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19200" windowHeight="6990" activeTab="1"/>
  </bookViews>
  <sheets>
    <sheet name="SUMMARY" sheetId="16" r:id="rId1"/>
    <sheet name="Total List" sheetId="15" r:id="rId2"/>
    <sheet name="FXC - 4th RMA FA" sheetId="14" r:id="rId3"/>
    <sheet name="function issue(out of warranty)" sheetId="11" state="hidden" r:id="rId4"/>
    <sheet name="744-list 0506" sheetId="12" state="hidden" r:id="rId5"/>
    <sheet name="45-list 0506 (2)" sheetId="13" state="hidden" r:id="rId6"/>
  </sheets>
  <externalReferences>
    <externalReference r:id="rId7"/>
    <externalReference r:id="rId8"/>
    <externalReference r:id="rId9"/>
  </externalReferences>
  <definedNames>
    <definedName name="_xlnm._FilterDatabase" localSheetId="5" hidden="1">'45-list 0506 (2)'!$A$1:$J$46</definedName>
    <definedName name="_xlnm._FilterDatabase" localSheetId="4" hidden="1">'744-list 0506'!$A$1:$J$745</definedName>
    <definedName name="_xlnm._FilterDatabase" localSheetId="3" hidden="1">'function issue(out of warranty)'!$A$1:$Q$812</definedName>
    <definedName name="_xlnm._FilterDatabase" localSheetId="2" hidden="1">'FXC - 4th RMA FA'!$A$1:$P$148</definedName>
    <definedName name="_xlnm._FilterDatabase" localSheetId="1" hidden="1">'Total List'!$A$149:$J$276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16" l="1"/>
  <c r="D3" i="16"/>
  <c r="D151" i="15" l="1"/>
  <c r="D152" i="15"/>
  <c r="D153" i="15"/>
  <c r="D154" i="15"/>
  <c r="D155" i="15"/>
  <c r="D156" i="15"/>
  <c r="D157" i="15"/>
  <c r="D158" i="15"/>
  <c r="D159" i="15"/>
  <c r="D160" i="15"/>
  <c r="D161" i="15"/>
  <c r="D162" i="15"/>
  <c r="D163" i="15"/>
  <c r="D164" i="15"/>
  <c r="D165" i="15"/>
  <c r="D166" i="15"/>
  <c r="D167" i="15"/>
  <c r="D168" i="15"/>
  <c r="D169" i="15"/>
  <c r="D170" i="15"/>
  <c r="D171" i="15"/>
  <c r="D172" i="15"/>
  <c r="D173" i="15"/>
  <c r="D174" i="15"/>
  <c r="D175" i="15"/>
  <c r="D176" i="15"/>
  <c r="D177" i="15"/>
  <c r="D178" i="15"/>
  <c r="D179" i="15"/>
  <c r="D180" i="15"/>
  <c r="D181" i="15"/>
  <c r="D182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3" i="15"/>
  <c r="D204" i="15"/>
  <c r="D205" i="15"/>
  <c r="D206" i="15"/>
  <c r="D207" i="15"/>
  <c r="D208" i="15"/>
  <c r="D209" i="15"/>
  <c r="D210" i="15"/>
  <c r="D211" i="15"/>
  <c r="D212" i="15"/>
  <c r="D213" i="15"/>
  <c r="D214" i="15"/>
  <c r="D215" i="15"/>
  <c r="D216" i="15"/>
  <c r="D217" i="15"/>
  <c r="D218" i="15"/>
  <c r="D219" i="15"/>
  <c r="D220" i="15"/>
  <c r="D221" i="15"/>
  <c r="D222" i="15"/>
  <c r="D223" i="15"/>
  <c r="D224" i="15"/>
  <c r="D225" i="15"/>
  <c r="D226" i="15"/>
  <c r="D227" i="15"/>
  <c r="D228" i="15"/>
  <c r="D229" i="15"/>
  <c r="D230" i="15"/>
  <c r="D231" i="15"/>
  <c r="D232" i="15"/>
  <c r="D233" i="15"/>
  <c r="D234" i="15"/>
  <c r="D235" i="15"/>
  <c r="D236" i="15"/>
  <c r="D237" i="15"/>
  <c r="D238" i="15"/>
  <c r="D239" i="15"/>
  <c r="D240" i="15"/>
  <c r="D241" i="15"/>
  <c r="D242" i="15"/>
  <c r="D243" i="15"/>
  <c r="D244" i="15"/>
  <c r="D245" i="15"/>
  <c r="D246" i="15"/>
  <c r="D247" i="15"/>
  <c r="D248" i="15"/>
  <c r="D249" i="15"/>
  <c r="D250" i="15"/>
  <c r="D251" i="15"/>
  <c r="D252" i="15"/>
  <c r="D253" i="15"/>
  <c r="D254" i="15"/>
  <c r="D255" i="15"/>
  <c r="D256" i="15"/>
  <c r="D257" i="15"/>
  <c r="D258" i="15"/>
  <c r="D259" i="15"/>
  <c r="D260" i="15"/>
  <c r="D261" i="15"/>
  <c r="D262" i="15"/>
  <c r="D263" i="15"/>
  <c r="D264" i="15"/>
  <c r="D265" i="15"/>
  <c r="D266" i="15"/>
  <c r="D267" i="15"/>
  <c r="D268" i="15"/>
  <c r="D269" i="15"/>
  <c r="D270" i="15"/>
  <c r="D271" i="15"/>
  <c r="D272" i="15"/>
  <c r="D273" i="15"/>
  <c r="D274" i="15"/>
  <c r="D275" i="15"/>
  <c r="D276" i="15"/>
  <c r="D150" i="15"/>
  <c r="J21" i="15"/>
  <c r="J22" i="15"/>
  <c r="J23" i="15"/>
  <c r="J24" i="15"/>
  <c r="J25" i="15"/>
  <c r="J26" i="15"/>
  <c r="J66" i="15"/>
  <c r="J67" i="15"/>
  <c r="J68" i="15"/>
  <c r="J69" i="15"/>
  <c r="J70" i="15"/>
  <c r="J71" i="15"/>
  <c r="J72" i="15"/>
  <c r="J73" i="15"/>
  <c r="J74" i="15"/>
  <c r="J75" i="15"/>
  <c r="J76" i="15"/>
  <c r="J77" i="15"/>
  <c r="J78" i="15"/>
  <c r="J79" i="15"/>
  <c r="J80" i="15"/>
  <c r="J81" i="15"/>
  <c r="J82" i="15"/>
  <c r="J83" i="15"/>
  <c r="J84" i="15"/>
  <c r="J85" i="15"/>
  <c r="J86" i="15"/>
  <c r="J87" i="15"/>
  <c r="J88" i="15"/>
  <c r="J89" i="15"/>
  <c r="J90" i="15"/>
  <c r="J91" i="15"/>
  <c r="J92" i="15"/>
  <c r="J93" i="15"/>
  <c r="J94" i="15"/>
  <c r="J95" i="15"/>
  <c r="J96" i="15"/>
  <c r="J97" i="15"/>
  <c r="J98" i="15"/>
  <c r="J99" i="15"/>
  <c r="J100" i="15"/>
  <c r="J101" i="15"/>
  <c r="J102" i="15"/>
  <c r="J103" i="15"/>
  <c r="J104" i="15"/>
  <c r="J105" i="15"/>
  <c r="J106" i="15"/>
  <c r="J107" i="15"/>
  <c r="J108" i="15"/>
  <c r="J109" i="15"/>
  <c r="J110" i="15"/>
  <c r="J111" i="15"/>
  <c r="J112" i="15"/>
  <c r="J113" i="15"/>
  <c r="J114" i="15"/>
  <c r="J115" i="15"/>
  <c r="J123" i="15"/>
  <c r="J124" i="15"/>
  <c r="J125" i="15"/>
  <c r="J126" i="15"/>
  <c r="J127" i="15"/>
  <c r="J128" i="15"/>
  <c r="J129" i="15"/>
  <c r="J130" i="15"/>
  <c r="J131" i="15"/>
  <c r="J132" i="15"/>
  <c r="J133" i="15"/>
  <c r="J134" i="15"/>
  <c r="J135" i="15"/>
  <c r="J136" i="15"/>
  <c r="J137" i="15"/>
  <c r="J138" i="15"/>
  <c r="J139" i="15"/>
  <c r="J140" i="15"/>
  <c r="J141" i="15"/>
  <c r="J142" i="15"/>
  <c r="J143" i="15"/>
  <c r="J144" i="15"/>
  <c r="J145" i="15"/>
  <c r="J146" i="15"/>
  <c r="J147" i="15"/>
  <c r="J148" i="15"/>
  <c r="I3" i="15"/>
  <c r="I4" i="15"/>
  <c r="I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116" i="15"/>
  <c r="I117" i="15"/>
  <c r="I118" i="15"/>
  <c r="I119" i="15"/>
  <c r="I120" i="15"/>
  <c r="I121" i="15"/>
  <c r="I122" i="15"/>
  <c r="I2" i="15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2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2" i="15"/>
  <c r="A3" i="15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2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2" i="15"/>
  <c r="H148" i="14" l="1"/>
  <c r="H147" i="14"/>
  <c r="H146" i="14"/>
  <c r="H144" i="14"/>
  <c r="H143" i="14"/>
  <c r="H141" i="14"/>
  <c r="H140" i="14"/>
  <c r="H139" i="14"/>
  <c r="H138" i="14"/>
  <c r="H135" i="14"/>
  <c r="H134" i="14"/>
  <c r="H133" i="14"/>
  <c r="H132" i="14"/>
  <c r="H131" i="14"/>
  <c r="H130" i="14"/>
  <c r="H129" i="14"/>
  <c r="H126" i="14"/>
  <c r="H124" i="14"/>
  <c r="H123" i="14"/>
  <c r="H121" i="14"/>
  <c r="H119" i="14"/>
  <c r="H118" i="14"/>
  <c r="H116" i="14"/>
  <c r="H113" i="14"/>
  <c r="H112" i="14"/>
  <c r="H111" i="14"/>
  <c r="H110" i="14"/>
  <c r="H108" i="14"/>
  <c r="H107" i="14"/>
  <c r="H105" i="14"/>
  <c r="H104" i="14"/>
  <c r="H101" i="14"/>
  <c r="H99" i="14"/>
  <c r="H98" i="14"/>
  <c r="H95" i="14"/>
  <c r="H94" i="14"/>
  <c r="H88" i="14"/>
  <c r="H87" i="14"/>
  <c r="H86" i="14"/>
  <c r="H84" i="14"/>
  <c r="H83" i="14"/>
  <c r="H82" i="14"/>
  <c r="H81" i="14"/>
  <c r="H80" i="14"/>
  <c r="H79" i="14"/>
  <c r="H78" i="14"/>
  <c r="H77" i="14"/>
  <c r="H73" i="14"/>
  <c r="H72" i="14"/>
  <c r="H71" i="14"/>
  <c r="H70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0" i="14"/>
  <c r="H49" i="14"/>
  <c r="H48" i="14"/>
  <c r="H47" i="14"/>
  <c r="H46" i="14"/>
  <c r="H43" i="14"/>
  <c r="H40" i="14"/>
  <c r="H39" i="14"/>
  <c r="H38" i="14"/>
  <c r="H37" i="14"/>
  <c r="H36" i="14"/>
  <c r="H35" i="14"/>
  <c r="H34" i="14"/>
  <c r="H32" i="14"/>
  <c r="H31" i="14"/>
  <c r="H30" i="14"/>
  <c r="H29" i="14"/>
  <c r="H28" i="14"/>
  <c r="H27" i="14"/>
  <c r="H26" i="14"/>
  <c r="H25" i="14"/>
  <c r="H24" i="14"/>
  <c r="H22" i="14"/>
  <c r="H17" i="14"/>
  <c r="H16" i="14"/>
  <c r="H14" i="14"/>
  <c r="H13" i="14"/>
  <c r="H11" i="14"/>
  <c r="H10" i="14"/>
  <c r="H9" i="14"/>
  <c r="H7" i="14"/>
  <c r="H6" i="14"/>
  <c r="H5" i="14"/>
  <c r="H4" i="14"/>
  <c r="H3" i="14"/>
  <c r="H2" i="14"/>
  <c r="H8" i="14"/>
  <c r="H15" i="14"/>
  <c r="H20" i="14"/>
  <c r="H23" i="14"/>
  <c r="H33" i="14"/>
  <c r="H41" i="14"/>
  <c r="H44" i="14"/>
  <c r="H45" i="14"/>
  <c r="H91" i="14"/>
  <c r="H120" i="14"/>
  <c r="H122" i="14"/>
  <c r="H125" i="14"/>
  <c r="H128" i="14"/>
  <c r="H136" i="14"/>
  <c r="H137" i="14"/>
  <c r="G3" i="14" l="1"/>
  <c r="D3" i="15" s="1"/>
  <c r="G4" i="14"/>
  <c r="D4" i="15" s="1"/>
  <c r="G5" i="14"/>
  <c r="D5" i="15" s="1"/>
  <c r="G6" i="14"/>
  <c r="D6" i="15" s="1"/>
  <c r="G7" i="14"/>
  <c r="D7" i="15" s="1"/>
  <c r="G8" i="14"/>
  <c r="D8" i="15" s="1"/>
  <c r="G9" i="14"/>
  <c r="D9" i="15" s="1"/>
  <c r="G10" i="14"/>
  <c r="D10" i="15" s="1"/>
  <c r="G11" i="14"/>
  <c r="D11" i="15" s="1"/>
  <c r="G12" i="14"/>
  <c r="D12" i="15" s="1"/>
  <c r="G13" i="14"/>
  <c r="D13" i="15" s="1"/>
  <c r="G14" i="14"/>
  <c r="D14" i="15" s="1"/>
  <c r="G15" i="14"/>
  <c r="D15" i="15" s="1"/>
  <c r="G16" i="14"/>
  <c r="D16" i="15" s="1"/>
  <c r="G17" i="14"/>
  <c r="D17" i="15" s="1"/>
  <c r="G18" i="14"/>
  <c r="D18" i="15" s="1"/>
  <c r="G19" i="14"/>
  <c r="D19" i="15" s="1"/>
  <c r="G20" i="14"/>
  <c r="D20" i="15" s="1"/>
  <c r="G21" i="14"/>
  <c r="D21" i="15" s="1"/>
  <c r="G22" i="14"/>
  <c r="D22" i="15" s="1"/>
  <c r="G23" i="14"/>
  <c r="D23" i="15" s="1"/>
  <c r="G24" i="14"/>
  <c r="D24" i="15" s="1"/>
  <c r="G25" i="14"/>
  <c r="D25" i="15" s="1"/>
  <c r="G26" i="14"/>
  <c r="D26" i="15" s="1"/>
  <c r="G27" i="14"/>
  <c r="D27" i="15" s="1"/>
  <c r="G28" i="14"/>
  <c r="D28" i="15" s="1"/>
  <c r="G29" i="14"/>
  <c r="D29" i="15" s="1"/>
  <c r="G30" i="14"/>
  <c r="D30" i="15" s="1"/>
  <c r="G31" i="14"/>
  <c r="D31" i="15" s="1"/>
  <c r="G32" i="14"/>
  <c r="D32" i="15" s="1"/>
  <c r="G33" i="14"/>
  <c r="D33" i="15" s="1"/>
  <c r="G34" i="14"/>
  <c r="D34" i="15" s="1"/>
  <c r="G35" i="14"/>
  <c r="D35" i="15" s="1"/>
  <c r="G36" i="14"/>
  <c r="D36" i="15" s="1"/>
  <c r="G37" i="14"/>
  <c r="D37" i="15" s="1"/>
  <c r="G38" i="14"/>
  <c r="D38" i="15" s="1"/>
  <c r="G39" i="14"/>
  <c r="D39" i="15" s="1"/>
  <c r="G40" i="14"/>
  <c r="D40" i="15" s="1"/>
  <c r="G41" i="14"/>
  <c r="D41" i="15" s="1"/>
  <c r="G42" i="14"/>
  <c r="D42" i="15" s="1"/>
  <c r="G43" i="14"/>
  <c r="D43" i="15" s="1"/>
  <c r="G44" i="14"/>
  <c r="D44" i="15" s="1"/>
  <c r="G45" i="14"/>
  <c r="D45" i="15" s="1"/>
  <c r="G46" i="14"/>
  <c r="D46" i="15" s="1"/>
  <c r="G47" i="14"/>
  <c r="D47" i="15" s="1"/>
  <c r="G48" i="14"/>
  <c r="D48" i="15" s="1"/>
  <c r="G49" i="14"/>
  <c r="D49" i="15" s="1"/>
  <c r="G50" i="14"/>
  <c r="D50" i="15" s="1"/>
  <c r="G51" i="14"/>
  <c r="D51" i="15" s="1"/>
  <c r="G52" i="14"/>
  <c r="D52" i="15" s="1"/>
  <c r="G53" i="14"/>
  <c r="D53" i="15" s="1"/>
  <c r="G54" i="14"/>
  <c r="D54" i="15" s="1"/>
  <c r="G55" i="14"/>
  <c r="D55" i="15" s="1"/>
  <c r="G56" i="14"/>
  <c r="D56" i="15" s="1"/>
  <c r="G57" i="14"/>
  <c r="D57" i="15" s="1"/>
  <c r="G58" i="14"/>
  <c r="D58" i="15" s="1"/>
  <c r="G59" i="14"/>
  <c r="D59" i="15" s="1"/>
  <c r="G60" i="14"/>
  <c r="D60" i="15" s="1"/>
  <c r="G61" i="14"/>
  <c r="D61" i="15" s="1"/>
  <c r="G62" i="14"/>
  <c r="D62" i="15" s="1"/>
  <c r="G63" i="14"/>
  <c r="D63" i="15" s="1"/>
  <c r="G64" i="14"/>
  <c r="D64" i="15" s="1"/>
  <c r="G65" i="14"/>
  <c r="D65" i="15" s="1"/>
  <c r="G66" i="14"/>
  <c r="D66" i="15" s="1"/>
  <c r="G67" i="14"/>
  <c r="D67" i="15" s="1"/>
  <c r="G68" i="14"/>
  <c r="D68" i="15" s="1"/>
  <c r="G69" i="14"/>
  <c r="D69" i="15" s="1"/>
  <c r="G70" i="14"/>
  <c r="D70" i="15" s="1"/>
  <c r="G71" i="14"/>
  <c r="D71" i="15" s="1"/>
  <c r="G72" i="14"/>
  <c r="D72" i="15" s="1"/>
  <c r="G73" i="14"/>
  <c r="D73" i="15" s="1"/>
  <c r="G74" i="14"/>
  <c r="D74" i="15" s="1"/>
  <c r="G75" i="14"/>
  <c r="D75" i="15" s="1"/>
  <c r="G76" i="14"/>
  <c r="D76" i="15" s="1"/>
  <c r="G77" i="14"/>
  <c r="D77" i="15" s="1"/>
  <c r="G78" i="14"/>
  <c r="D78" i="15" s="1"/>
  <c r="G79" i="14"/>
  <c r="D79" i="15" s="1"/>
  <c r="G80" i="14"/>
  <c r="D80" i="15" s="1"/>
  <c r="G81" i="14"/>
  <c r="D81" i="15" s="1"/>
  <c r="G82" i="14"/>
  <c r="D82" i="15" s="1"/>
  <c r="G83" i="14"/>
  <c r="D83" i="15" s="1"/>
  <c r="G84" i="14"/>
  <c r="D84" i="15" s="1"/>
  <c r="G85" i="14"/>
  <c r="D85" i="15" s="1"/>
  <c r="G86" i="14"/>
  <c r="D86" i="15" s="1"/>
  <c r="G87" i="14"/>
  <c r="D87" i="15" s="1"/>
  <c r="G88" i="14"/>
  <c r="D88" i="15" s="1"/>
  <c r="G89" i="14"/>
  <c r="D89" i="15" s="1"/>
  <c r="G90" i="14"/>
  <c r="D90" i="15" s="1"/>
  <c r="G91" i="14"/>
  <c r="D91" i="15" s="1"/>
  <c r="G92" i="14"/>
  <c r="D92" i="15" s="1"/>
  <c r="G93" i="14"/>
  <c r="D93" i="15" s="1"/>
  <c r="G94" i="14"/>
  <c r="D94" i="15" s="1"/>
  <c r="G95" i="14"/>
  <c r="D95" i="15" s="1"/>
  <c r="G96" i="14"/>
  <c r="D96" i="15" s="1"/>
  <c r="G97" i="14"/>
  <c r="D97" i="15" s="1"/>
  <c r="G98" i="14"/>
  <c r="D98" i="15" s="1"/>
  <c r="G99" i="14"/>
  <c r="D99" i="15" s="1"/>
  <c r="G100" i="14"/>
  <c r="D100" i="15" s="1"/>
  <c r="G101" i="14"/>
  <c r="D101" i="15" s="1"/>
  <c r="G102" i="14"/>
  <c r="D102" i="15" s="1"/>
  <c r="G103" i="14"/>
  <c r="D103" i="15" s="1"/>
  <c r="G104" i="14"/>
  <c r="D104" i="15" s="1"/>
  <c r="G105" i="14"/>
  <c r="D105" i="15" s="1"/>
  <c r="G106" i="14"/>
  <c r="D106" i="15" s="1"/>
  <c r="G107" i="14"/>
  <c r="D107" i="15" s="1"/>
  <c r="G108" i="14"/>
  <c r="D108" i="15" s="1"/>
  <c r="G109" i="14"/>
  <c r="D109" i="15" s="1"/>
  <c r="G110" i="14"/>
  <c r="D110" i="15" s="1"/>
  <c r="G111" i="14"/>
  <c r="D111" i="15" s="1"/>
  <c r="G112" i="14"/>
  <c r="D112" i="15" s="1"/>
  <c r="G113" i="14"/>
  <c r="D113" i="15" s="1"/>
  <c r="G114" i="14"/>
  <c r="D114" i="15" s="1"/>
  <c r="G115" i="14"/>
  <c r="D115" i="15" s="1"/>
  <c r="G116" i="14"/>
  <c r="D116" i="15" s="1"/>
  <c r="G117" i="14"/>
  <c r="D117" i="15" s="1"/>
  <c r="G118" i="14"/>
  <c r="D118" i="15" s="1"/>
  <c r="G119" i="14"/>
  <c r="D119" i="15" s="1"/>
  <c r="G120" i="14"/>
  <c r="D120" i="15" s="1"/>
  <c r="G121" i="14"/>
  <c r="D121" i="15" s="1"/>
  <c r="G122" i="14"/>
  <c r="D122" i="15" s="1"/>
  <c r="G123" i="14"/>
  <c r="D123" i="15" s="1"/>
  <c r="G124" i="14"/>
  <c r="D124" i="15" s="1"/>
  <c r="G125" i="14"/>
  <c r="D125" i="15" s="1"/>
  <c r="G126" i="14"/>
  <c r="D126" i="15" s="1"/>
  <c r="G127" i="14"/>
  <c r="D127" i="15" s="1"/>
  <c r="G128" i="14"/>
  <c r="D128" i="15" s="1"/>
  <c r="G129" i="14"/>
  <c r="D129" i="15" s="1"/>
  <c r="G130" i="14"/>
  <c r="D130" i="15" s="1"/>
  <c r="G131" i="14"/>
  <c r="D131" i="15" s="1"/>
  <c r="G132" i="14"/>
  <c r="D132" i="15" s="1"/>
  <c r="G133" i="14"/>
  <c r="D133" i="15" s="1"/>
  <c r="G134" i="14"/>
  <c r="D134" i="15" s="1"/>
  <c r="G135" i="14"/>
  <c r="D135" i="15" s="1"/>
  <c r="G136" i="14"/>
  <c r="D136" i="15" s="1"/>
  <c r="G137" i="14"/>
  <c r="D137" i="15" s="1"/>
  <c r="G138" i="14"/>
  <c r="D138" i="15" s="1"/>
  <c r="G139" i="14"/>
  <c r="D139" i="15" s="1"/>
  <c r="G140" i="14"/>
  <c r="D140" i="15" s="1"/>
  <c r="G141" i="14"/>
  <c r="D141" i="15" s="1"/>
  <c r="G142" i="14"/>
  <c r="D142" i="15" s="1"/>
  <c r="G143" i="14"/>
  <c r="D143" i="15" s="1"/>
  <c r="G144" i="14"/>
  <c r="D144" i="15" s="1"/>
  <c r="G145" i="14"/>
  <c r="D145" i="15" s="1"/>
  <c r="G146" i="14"/>
  <c r="D146" i="15" s="1"/>
  <c r="G147" i="14"/>
  <c r="D147" i="15" s="1"/>
  <c r="G148" i="14"/>
  <c r="D148" i="15" s="1"/>
  <c r="G2" i="14"/>
  <c r="D2" i="15" s="1"/>
</calcChain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<sst xmlns="http://schemas.openxmlformats.org/spreadsheetml/2006/main" count="11844" uniqueCount="3886">
  <si>
    <t>No</t>
  </si>
  <si>
    <t>SN</t>
  </si>
  <si>
    <t>TW RD Failure Analysis</t>
  </si>
  <si>
    <t>Action</t>
  </si>
  <si>
    <t>FXC PE Failure Analysis</t>
  </si>
  <si>
    <t>Root cause</t>
  </si>
  <si>
    <t>FXC PE Inspection</t>
  </si>
  <si>
    <t>MAC</t>
  </si>
  <si>
    <t>SHIPPING SN</t>
  </si>
  <si>
    <t>Repair location</t>
  </si>
  <si>
    <t>U402</t>
  </si>
  <si>
    <t>SHIPPING DATE</t>
  </si>
  <si>
    <t>Ethernet LED no light</t>
  </si>
  <si>
    <t>Phenomenon</t>
    <phoneticPr fontId="5" type="noConversion"/>
  </si>
  <si>
    <t>Fail symprom</t>
    <phoneticPr fontId="5" type="noConversion"/>
  </si>
  <si>
    <t>Referance</t>
    <phoneticPr fontId="5" type="noConversion"/>
  </si>
  <si>
    <t>No ping</t>
  </si>
  <si>
    <t>HDMI resolution fail</t>
  </si>
  <si>
    <t>U1,U602</t>
  </si>
  <si>
    <t>U1,U602,U801,U1001</t>
  </si>
  <si>
    <t>U602</t>
  </si>
  <si>
    <t>U308</t>
  </si>
  <si>
    <t>No boot</t>
  </si>
  <si>
    <t>U801</t>
  </si>
  <si>
    <t>J1401</t>
  </si>
  <si>
    <t>R806</t>
  </si>
  <si>
    <t>28CDC4FCA154</t>
  </si>
  <si>
    <t>28CDC4FC41CB</t>
  </si>
  <si>
    <t>28CDC4FB4680</t>
  </si>
  <si>
    <t>28CDC4FB2447</t>
  </si>
  <si>
    <t>28CDC40041C7</t>
  </si>
  <si>
    <t>28CDC4FF50A1</t>
  </si>
  <si>
    <t>28CDC4005908</t>
  </si>
  <si>
    <t>D41B81FEA3EC</t>
  </si>
  <si>
    <t>28CDC4FBDF71</t>
  </si>
  <si>
    <t>28CDC4FB1E0B</t>
  </si>
  <si>
    <t>D41B81FEBB3D</t>
  </si>
  <si>
    <t>B4B5B6FF970B</t>
  </si>
  <si>
    <t>B4B5B6FFA7CF</t>
  </si>
  <si>
    <t>B4B5B6FDB1FD</t>
  </si>
  <si>
    <t>D41B81FEE8CF</t>
  </si>
  <si>
    <t>D41B81FE76C4</t>
  </si>
  <si>
    <t>28CDC4FBC953</t>
  </si>
  <si>
    <t>D41B81FF0400</t>
  </si>
  <si>
    <t>28CDC4FB6281</t>
  </si>
  <si>
    <t>B4B5B6FE14AD</t>
  </si>
  <si>
    <t>5C3A45B43604</t>
  </si>
  <si>
    <t>28CDC4FC52B9</t>
  </si>
  <si>
    <t>B4B5B6FEF80B</t>
  </si>
  <si>
    <t>28CDC4FB4B1E</t>
  </si>
  <si>
    <t>1CBFC0F8DC46</t>
  </si>
  <si>
    <t>28CDC4FB7A8D</t>
  </si>
  <si>
    <t>28CDC4FF0636</t>
  </si>
  <si>
    <t>28CDC4FAFA11</t>
  </si>
  <si>
    <t>28CDC4FF95FE</t>
  </si>
  <si>
    <t>28CDC4FE96E3</t>
  </si>
  <si>
    <t>28CDC409A4BA</t>
  </si>
  <si>
    <t>4CD577FEAB47</t>
  </si>
  <si>
    <t>D41B81FE5EC4</t>
  </si>
  <si>
    <t>B4B5B6FEF92B</t>
  </si>
  <si>
    <t>28CDC4FA88AC</t>
  </si>
  <si>
    <t>28CDC4FE1B02</t>
  </si>
  <si>
    <t>28CDC4FF4592</t>
  </si>
  <si>
    <t>5C3A45D534FF</t>
  </si>
  <si>
    <t>28CDC4FE7A4E</t>
  </si>
  <si>
    <t>D41B81FE58AF</t>
  </si>
  <si>
    <t>5C3A45B4397B</t>
  </si>
  <si>
    <t>B4B5B6FDA9BD</t>
  </si>
  <si>
    <t>28CDC4FE51A5</t>
  </si>
  <si>
    <t>28CDC4FEF3B7</t>
  </si>
  <si>
    <t>D41B81FE5074</t>
  </si>
  <si>
    <t>B4B5B6FDB12E</t>
  </si>
  <si>
    <t>D41B81FE9F2A</t>
  </si>
  <si>
    <t>28CDC400453A</t>
  </si>
  <si>
    <t>28CDC4FB7ED6</t>
  </si>
  <si>
    <t>28CDC4FA3D6E</t>
  </si>
  <si>
    <t>28CDC4FBC5E2</t>
  </si>
  <si>
    <t>28CDC4FD7891</t>
  </si>
  <si>
    <t>D41B81FF8384</t>
  </si>
  <si>
    <t>4CD577FEAF29</t>
  </si>
  <si>
    <t>B4B5B6FF83EC</t>
  </si>
  <si>
    <t>28CDC4FEED2E</t>
  </si>
  <si>
    <t>28CDC4FBFF2E</t>
  </si>
  <si>
    <t>D41B81FF2A00</t>
  </si>
  <si>
    <t>D41B81FFDBFD</t>
  </si>
  <si>
    <t>D41B81FF80FB</t>
  </si>
  <si>
    <t>B4B5B6FDEA24</t>
  </si>
  <si>
    <t>28CDC4FE72A1</t>
  </si>
  <si>
    <t>28CDC4FE6390</t>
  </si>
  <si>
    <t>28CDC4FE548F</t>
  </si>
  <si>
    <t>28CDC4FAB7FB</t>
  </si>
  <si>
    <t>D41B81FE41FE</t>
  </si>
  <si>
    <t>28CDC4FC2A6C</t>
  </si>
  <si>
    <t>28CDC4FB7B84</t>
  </si>
  <si>
    <t>4CD577FE9594</t>
  </si>
  <si>
    <t>28CDC4FAA16F</t>
  </si>
  <si>
    <t>B4B5B6FFEA6B</t>
  </si>
  <si>
    <t>D41B81FEFDB2</t>
  </si>
  <si>
    <t>28CDC4FA9BA1</t>
  </si>
  <si>
    <t>28CDC4FAB1A3</t>
  </si>
  <si>
    <t>5C3A45D5311A</t>
  </si>
  <si>
    <t>B4B5B6FE3ACB</t>
  </si>
  <si>
    <t>28CDC4FB7AEF</t>
  </si>
  <si>
    <t>28CDC4FE5BED</t>
  </si>
  <si>
    <t>B4B5B6FFA555</t>
  </si>
  <si>
    <t>1CBFC0F8FD13</t>
  </si>
  <si>
    <t>28CDC4FB76C6</t>
  </si>
  <si>
    <t>28CDC4FD6EB4</t>
  </si>
  <si>
    <t>28CDC4FE5876</t>
  </si>
  <si>
    <t>28CDC4098CAF</t>
  </si>
  <si>
    <t>28CDC4098536</t>
  </si>
  <si>
    <t>5C3A45D53FCB</t>
  </si>
  <si>
    <t>28CDC4FAD684</t>
  </si>
  <si>
    <t>28CDC4FCCB08</t>
  </si>
  <si>
    <t>B4B5B6FE1489</t>
  </si>
  <si>
    <t>5C3A45D540B9</t>
  </si>
  <si>
    <t>28CDC4FF573C</t>
  </si>
  <si>
    <t>38D57ADB10ED</t>
  </si>
  <si>
    <t>4CD577FFD11A</t>
  </si>
  <si>
    <t>38D57AD8E2B2</t>
  </si>
  <si>
    <t>38D57AD879BE</t>
  </si>
  <si>
    <t>38D57AD84355</t>
  </si>
  <si>
    <t>38D57ADA8B45</t>
  </si>
  <si>
    <t>D41B81FE7010</t>
  </si>
  <si>
    <t>28CDC4FC3F24</t>
  </si>
  <si>
    <t>D41B81FED8B0</t>
  </si>
  <si>
    <t>D41B81FF9E9D</t>
  </si>
  <si>
    <t>28CDC45CDD6C</t>
  </si>
  <si>
    <t>B4B5B6FE2C59</t>
  </si>
  <si>
    <t>1CBFC0F8FF85</t>
  </si>
  <si>
    <t>28CDC4FC0438</t>
  </si>
  <si>
    <t>28CDC4FC2408</t>
  </si>
  <si>
    <t>4CD577FEEEB3</t>
  </si>
  <si>
    <t>28CDC4FEA7A6</t>
  </si>
  <si>
    <t>28CDC4005C86</t>
  </si>
  <si>
    <t>28CDC4FE1467</t>
  </si>
  <si>
    <t>4CD577FF7C3A</t>
  </si>
  <si>
    <t>4CD577FF76AF</t>
  </si>
  <si>
    <t>D41B81FEA6B0</t>
  </si>
  <si>
    <t>B4B5B6FE24DC</t>
  </si>
  <si>
    <t>D41B81FE907A</t>
  </si>
  <si>
    <t>28CDC4FF26C9</t>
  </si>
  <si>
    <t>28CDC4FAE950</t>
  </si>
  <si>
    <t>D41B81FE3DA8</t>
  </si>
  <si>
    <t>B4B5B6FE85B5</t>
  </si>
  <si>
    <t>28CDC4FA7A2B</t>
  </si>
  <si>
    <t>28CDC4FB8A1B</t>
  </si>
  <si>
    <t>28CDC4FF51BA</t>
  </si>
  <si>
    <t>28CDC4FBEF78</t>
  </si>
  <si>
    <t>28CDC4FA3AAD</t>
  </si>
  <si>
    <t>B4B5B6FE68C2</t>
  </si>
  <si>
    <t>D41B81FFAFEE</t>
  </si>
  <si>
    <t>28CDC4FC363C</t>
  </si>
  <si>
    <t>28CDC4FE4340</t>
  </si>
  <si>
    <t>28CDC4FC9FC8</t>
  </si>
  <si>
    <t>28CDC45CCEEB</t>
  </si>
  <si>
    <t>28CDC4FA318D</t>
  </si>
  <si>
    <t>4CD577FF98AA</t>
  </si>
  <si>
    <t>4CD577FF198F</t>
  </si>
  <si>
    <t>28CDC4FBF238</t>
  </si>
  <si>
    <t>28CDC4FF1F07</t>
  </si>
  <si>
    <t>28CDC4FCC04C</t>
  </si>
  <si>
    <t>28CDC4FB7FE8</t>
  </si>
  <si>
    <t>28CDC4FB6DF8</t>
  </si>
  <si>
    <t>28CDC4FBCD4D</t>
  </si>
  <si>
    <t>28CDC4FB36A6</t>
  </si>
  <si>
    <t>28CDC400573D</t>
  </si>
  <si>
    <t>D41B81FEAA80</t>
  </si>
  <si>
    <t>28CDC4FA5C88</t>
  </si>
  <si>
    <t>28CDC4FE9651</t>
  </si>
  <si>
    <t>B4B5B6FDEA3D</t>
  </si>
  <si>
    <t>28CDC40977A3</t>
  </si>
  <si>
    <t>B4B5B6FDE744</t>
  </si>
  <si>
    <t>B4B5B6FF3837</t>
  </si>
  <si>
    <t>28CDC4FB6CA5</t>
  </si>
  <si>
    <t>28CDC4099BDB</t>
  </si>
  <si>
    <t>28CDC4FC1ECA</t>
  </si>
  <si>
    <t>B4B5B6FE0E7B</t>
  </si>
  <si>
    <t>D41B81FF18B4</t>
  </si>
  <si>
    <t>28CDC400577B</t>
  </si>
  <si>
    <t>1CBFC0F90DF8</t>
  </si>
  <si>
    <t>28CDC4004C14</t>
  </si>
  <si>
    <t>28CDC4FC5EB9</t>
  </si>
  <si>
    <t>1CBFC0F8DC52</t>
  </si>
  <si>
    <t>1CBFC0F90B6A</t>
  </si>
  <si>
    <t>28CDC45CD9D8</t>
  </si>
  <si>
    <t>28CDC4FE98D4</t>
  </si>
  <si>
    <t>28CDC4004355</t>
  </si>
  <si>
    <t>28CDC4FB9B26</t>
  </si>
  <si>
    <t>28CDC4097C03</t>
  </si>
  <si>
    <t>28CDC4FC335C</t>
  </si>
  <si>
    <t>5C3A45D532F4</t>
  </si>
  <si>
    <t>D41B81FF75EE</t>
  </si>
  <si>
    <t>1CBFC0F90679</t>
  </si>
  <si>
    <t>28CDC4FE3D77</t>
  </si>
  <si>
    <t>28CDC4FBC4B4</t>
  </si>
  <si>
    <t>28CDC4FE5CB1</t>
  </si>
  <si>
    <t>28CDC4004FEC</t>
  </si>
  <si>
    <t>28CDC45CC888</t>
  </si>
  <si>
    <t>38D57AD938C0</t>
  </si>
  <si>
    <t>38D57AD999F4</t>
  </si>
  <si>
    <t>38D57ADA279F</t>
  </si>
  <si>
    <t>D41B81FF578C</t>
  </si>
  <si>
    <t>38D57AD94EBB</t>
  </si>
  <si>
    <t>28CDC4FB64D4</t>
  </si>
  <si>
    <t>B4B5B6FF565D</t>
  </si>
  <si>
    <t>28CDC4FCE08B</t>
  </si>
  <si>
    <t>28CDC45CDBDD</t>
  </si>
  <si>
    <t>4CD577FE89C1</t>
  </si>
  <si>
    <t>4CD577FED2CB</t>
  </si>
  <si>
    <t>28CDC4FE44AA</t>
  </si>
  <si>
    <t>D41B81FE3ABA</t>
  </si>
  <si>
    <t>D41B81FEAD8B</t>
  </si>
  <si>
    <t>28CDC4FF4D64</t>
  </si>
  <si>
    <t>B4B5B6FEFE34</t>
  </si>
  <si>
    <t>28CDC4003DAC</t>
  </si>
  <si>
    <t>28CDC4FD736D</t>
  </si>
  <si>
    <t>5C3A45339230</t>
  </si>
  <si>
    <t>28CDC4FF0F8F</t>
  </si>
  <si>
    <t>28CDC4FB1AD3</t>
  </si>
  <si>
    <t>28CDC4FAA743</t>
  </si>
  <si>
    <t>28CDC4FEE667</t>
  </si>
  <si>
    <t>28CDC4098D43</t>
  </si>
  <si>
    <t>28CDC4FE124A</t>
  </si>
  <si>
    <t>28CDC4FED2F2</t>
  </si>
  <si>
    <t>D41B81FFA648</t>
  </si>
  <si>
    <t>28CDC4FF8550</t>
  </si>
  <si>
    <t>B4B5B6FF1841</t>
  </si>
  <si>
    <t>28CDC4FC3DF2</t>
  </si>
  <si>
    <t>28CDC4FEBA0F</t>
  </si>
  <si>
    <t>28CDC4FF4645</t>
  </si>
  <si>
    <t>D41B81FE3B33</t>
  </si>
  <si>
    <t>B4B5B6FF2CB5</t>
  </si>
  <si>
    <t>4CD577FF6B8F</t>
  </si>
  <si>
    <t>5C3A45D5471C</t>
  </si>
  <si>
    <t>5C3A45B449C0</t>
  </si>
  <si>
    <t>28CDC4FEC4E0</t>
  </si>
  <si>
    <t>28CDC4FBD058</t>
  </si>
  <si>
    <t>28CDC4FE1409</t>
  </si>
  <si>
    <t>28CDC4FB4BB0</t>
  </si>
  <si>
    <t>28CDC4FB69B1</t>
  </si>
  <si>
    <t>28CDC4FE86D9</t>
  </si>
  <si>
    <t>5C3A4533AB6A</t>
  </si>
  <si>
    <t>28CDC409A59F</t>
  </si>
  <si>
    <t>28CDC409795A</t>
  </si>
  <si>
    <t>28CDC4FBF752</t>
  </si>
  <si>
    <t>28CDC4FEDB25</t>
  </si>
  <si>
    <t>28CDC4FE5369</t>
  </si>
  <si>
    <t>28CDC4FCB9CB</t>
  </si>
  <si>
    <t>28CDC4FE456B</t>
  </si>
  <si>
    <t>28CDC4FE4223</t>
  </si>
  <si>
    <t>28CDC4FB7806</t>
  </si>
  <si>
    <t>28CDC4FBD354</t>
  </si>
  <si>
    <t>28CDC4FDE75C</t>
  </si>
  <si>
    <t>28CDC4FC4C76</t>
  </si>
  <si>
    <t>4CD577FF4313</t>
  </si>
  <si>
    <t>28CDC4FF62E9</t>
  </si>
  <si>
    <t>28CDC4FEC2EF</t>
  </si>
  <si>
    <t>28CDC4FAEBD7</t>
  </si>
  <si>
    <t>28CDC4FE329A</t>
  </si>
  <si>
    <t>28CDC4FEB38C</t>
  </si>
  <si>
    <t>28CDC4FC1C56</t>
  </si>
  <si>
    <t>B4B5B6FFAFB5</t>
  </si>
  <si>
    <t>D41B81FE61BC</t>
  </si>
  <si>
    <t>28CDC4FEF810</t>
  </si>
  <si>
    <t>28CDC4FC7B7F</t>
  </si>
  <si>
    <t>28CDC4FA7A2D</t>
  </si>
  <si>
    <t>28CDC4FE2EE7</t>
  </si>
  <si>
    <t>38D57AD8F5A6</t>
  </si>
  <si>
    <t>38D57AD9787F</t>
  </si>
  <si>
    <t>4CD577FFCB22</t>
  </si>
  <si>
    <t>38D57AD8D77B</t>
  </si>
  <si>
    <t>38D57AD85875</t>
  </si>
  <si>
    <t>38D57ADB09E7</t>
  </si>
  <si>
    <t>38D57ADBA3E8</t>
  </si>
  <si>
    <t>38D57ADA65BC</t>
  </si>
  <si>
    <t>B4B5B6FE0CFC</t>
  </si>
  <si>
    <t>28CDC4FF3930</t>
  </si>
  <si>
    <t>1CBFC0F9087F</t>
  </si>
  <si>
    <t>D41B81FEDC92</t>
  </si>
  <si>
    <t>28CDC4FC5753</t>
  </si>
  <si>
    <t>28CDC4FBEC93</t>
  </si>
  <si>
    <t>28CDC4FC04A3</t>
  </si>
  <si>
    <t>28CDC4FAD123</t>
  </si>
  <si>
    <t>D41B81FFE031</t>
  </si>
  <si>
    <t>28CDC4FEEFE2</t>
  </si>
  <si>
    <t>28CDC4FB9E91</t>
  </si>
  <si>
    <t>28CDC4097FBE</t>
  </si>
  <si>
    <t>28CDC4FB4BAD</t>
  </si>
  <si>
    <t>38D57ADA2F2F</t>
  </si>
  <si>
    <t>28CDC4096DB1</t>
  </si>
  <si>
    <t>28CDC4006188</t>
  </si>
  <si>
    <t>28CDC4FB7568</t>
  </si>
  <si>
    <t>28CDC4FE6B16</t>
  </si>
  <si>
    <t>D41B81FF53E2</t>
  </si>
  <si>
    <t>D41B81FFD012</t>
  </si>
  <si>
    <t>D41B81FF6B04</t>
  </si>
  <si>
    <t>D41B81FF071A</t>
  </si>
  <si>
    <t>28CDC4FBB667</t>
  </si>
  <si>
    <t>28CDC4099987</t>
  </si>
  <si>
    <t>5C3A45D52D95</t>
  </si>
  <si>
    <t>28CDC4FB9DCD</t>
  </si>
  <si>
    <t>28CDC4FBF91E</t>
  </si>
  <si>
    <t>28CDC4FB5346</t>
  </si>
  <si>
    <t>D41B81FE6935</t>
  </si>
  <si>
    <t>28CDC4FB5496</t>
  </si>
  <si>
    <t>5C3A45B43C7C</t>
  </si>
  <si>
    <t>5C3A45339EAD</t>
  </si>
  <si>
    <t>4CD577FFDE4C</t>
  </si>
  <si>
    <t>28CDC4096DF9</t>
  </si>
  <si>
    <t>28CDC45CC9C5</t>
  </si>
  <si>
    <t>5C3A45D5522B</t>
  </si>
  <si>
    <t>Can't download Factory FW</t>
  </si>
  <si>
    <t>U1,U602,U801,U1002</t>
  </si>
  <si>
    <t>U1,U602,U801,U1003</t>
  </si>
  <si>
    <t>U1,U602,U801,U1004</t>
  </si>
  <si>
    <t>U1,U602,U801,U1006</t>
  </si>
  <si>
    <t>No boot (Short 3.3V)</t>
  </si>
  <si>
    <t>U1,U602,U801</t>
  </si>
  <si>
    <t>No boot (Short 3.3V,2.5V,1.2V)</t>
  </si>
  <si>
    <t>U1,U602,U503,U504,U505,U506</t>
  </si>
  <si>
    <t>U1,U602,U503,U504,U505,U507</t>
  </si>
  <si>
    <t>U1,U602,U503,U504,U505,U508</t>
  </si>
  <si>
    <t>U1,U602,U503,U504,U505,U509</t>
  </si>
  <si>
    <t>Audio 4K function fail</t>
  </si>
  <si>
    <t>HDMI video noise fail</t>
  </si>
  <si>
    <t>Bluetooth function fail</t>
  </si>
  <si>
    <t>C325</t>
  </si>
  <si>
    <t>U304</t>
  </si>
  <si>
    <t>U307</t>
  </si>
  <si>
    <t>U302</t>
  </si>
  <si>
    <t>C332</t>
  </si>
  <si>
    <t>U301</t>
  </si>
  <si>
    <t>U305</t>
  </si>
  <si>
    <t>J801</t>
  </si>
  <si>
    <t>T801</t>
  </si>
  <si>
    <t>Y801</t>
  </si>
  <si>
    <t>C334</t>
  </si>
  <si>
    <t>C313</t>
  </si>
  <si>
    <t>U505</t>
  </si>
  <si>
    <t>U1401</t>
  </si>
  <si>
    <t>FIL1402</t>
  </si>
  <si>
    <t>U1402</t>
  </si>
  <si>
    <t>FIL1401</t>
  </si>
  <si>
    <t>Can't download Factory FW (Stop at 7%)</t>
  </si>
  <si>
    <t>28CDC4FCD81C</t>
  </si>
  <si>
    <t>28CDC4FBE88B</t>
  </si>
  <si>
    <t>B4B5B6FDFC33</t>
  </si>
  <si>
    <t>28CDC4004959</t>
  </si>
  <si>
    <t>28CDC4FCADE0</t>
  </si>
  <si>
    <t>5C3A45339CA1</t>
  </si>
  <si>
    <t>28CDC40978BC</t>
  </si>
  <si>
    <t>28CDC4FBA659</t>
  </si>
  <si>
    <t>28CDC4FC29A3</t>
  </si>
  <si>
    <t>28CDC4098B9B</t>
  </si>
  <si>
    <t>28CDC4097960</t>
  </si>
  <si>
    <t>28CDC4FC6CB7</t>
  </si>
  <si>
    <t>D41B81FF4C2B</t>
  </si>
  <si>
    <t>28CDC400605D</t>
  </si>
  <si>
    <t>B4B5B6FDA93E</t>
  </si>
  <si>
    <t>D41B81FF7B3B</t>
  </si>
  <si>
    <t>28CDC409B9D3</t>
  </si>
  <si>
    <t>28CDC4FAE4FF</t>
  </si>
  <si>
    <t>28CDC4FBA05E</t>
  </si>
  <si>
    <t>D41B81FE9E36</t>
  </si>
  <si>
    <t>28CDC4FE45F9</t>
  </si>
  <si>
    <t>28CDC4FC14A4</t>
  </si>
  <si>
    <t>1CBFC0F90006</t>
  </si>
  <si>
    <t>5C3A4533A90F</t>
  </si>
  <si>
    <t>28CDC4FDC698</t>
  </si>
  <si>
    <t>28CDC4FC23E4</t>
  </si>
  <si>
    <t>28CDC4005D58</t>
  </si>
  <si>
    <t>28CDC400574E</t>
  </si>
  <si>
    <t>5C3A453399C1</t>
  </si>
  <si>
    <t>28CDC4FD8156</t>
  </si>
  <si>
    <t>28CDC4FBDB75</t>
  </si>
  <si>
    <t>B4B5B6FEC694</t>
  </si>
  <si>
    <t>28CDC4FF633D</t>
  </si>
  <si>
    <t>4CD577FF08E5</t>
  </si>
  <si>
    <t>1CBFC0F8F937</t>
  </si>
  <si>
    <t>28CDC4FBFA42</t>
  </si>
  <si>
    <t>28CDC4FEF8F1</t>
  </si>
  <si>
    <t>28CDC4FE8717</t>
  </si>
  <si>
    <t>28CDC4FCA249</t>
  </si>
  <si>
    <t>28CDC4FAF20B</t>
  </si>
  <si>
    <t>28CDC4FC0617</t>
  </si>
  <si>
    <t>28CDC4FC35E0</t>
  </si>
  <si>
    <t>28CDC4FBE506</t>
  </si>
  <si>
    <t>28CDC4FF0107</t>
  </si>
  <si>
    <t>5C3A45B441E6</t>
  </si>
  <si>
    <t>D41B81FFC1D7</t>
  </si>
  <si>
    <t>38D57AD822BF</t>
  </si>
  <si>
    <t>28CDC45CCBF1</t>
  </si>
  <si>
    <t>28CDC45CD5B4</t>
  </si>
  <si>
    <t>28CDC4FB82EA</t>
  </si>
  <si>
    <t>5C3A45D5398C</t>
  </si>
  <si>
    <t>28CDC4FC4F39</t>
  </si>
  <si>
    <t>28CDC4FB3F58</t>
  </si>
  <si>
    <t>28CDC4FE37BC</t>
  </si>
  <si>
    <t>28CDC4FB8DC3</t>
  </si>
  <si>
    <t>28CDC4097F52</t>
  </si>
  <si>
    <t>28CDC4FB2FBE</t>
  </si>
  <si>
    <t>5C3A45D53F57</t>
  </si>
  <si>
    <t>5C3A4533A936</t>
  </si>
  <si>
    <t>28CDC40995F9</t>
  </si>
  <si>
    <t>28CDC4FAC66C</t>
  </si>
  <si>
    <t>5C3A45D54888</t>
  </si>
  <si>
    <t>28CDC4FC48C5</t>
  </si>
  <si>
    <t>28CDC409A50A</t>
  </si>
  <si>
    <t>5C3A45D53DA8</t>
  </si>
  <si>
    <t>28CDC4FB340E</t>
  </si>
  <si>
    <t>28CDC4FE9CAC</t>
  </si>
  <si>
    <t>5C3A45D53F2C</t>
  </si>
  <si>
    <t>28CDC4FC3004</t>
  </si>
  <si>
    <t>28CDC4004D2B</t>
  </si>
  <si>
    <t>28CDC4FF73DD</t>
  </si>
  <si>
    <t>28CDC4FEECD9</t>
  </si>
  <si>
    <t>4CD577FF3755</t>
  </si>
  <si>
    <t>28CDC4FCD961</t>
  </si>
  <si>
    <t>5C3A45D54CEC</t>
  </si>
  <si>
    <t>28CDC4FF3122</t>
  </si>
  <si>
    <t>5C3A45D556E1</t>
  </si>
  <si>
    <t>28CDC4FAFCB1</t>
  </si>
  <si>
    <t>5C3A45338B0A</t>
  </si>
  <si>
    <t>5C3A45B442A4</t>
  </si>
  <si>
    <t>28CDC45CD716</t>
  </si>
  <si>
    <t>28CDC4FD2AB1</t>
  </si>
  <si>
    <t>28CDC4005DA0</t>
  </si>
  <si>
    <t>28CDC4099A89</t>
  </si>
  <si>
    <t>28CDC4FBC765</t>
  </si>
  <si>
    <t>5C3A45B43A19</t>
  </si>
  <si>
    <t>28CDC4FC2918</t>
  </si>
  <si>
    <t>28CDC409A5FC</t>
  </si>
  <si>
    <t>28CDC4096A95</t>
  </si>
  <si>
    <t>28CDC4FB1AA8</t>
  </si>
  <si>
    <t>28CDC4FC8007</t>
  </si>
  <si>
    <t>28CDC45CC71E</t>
  </si>
  <si>
    <t>28CDC4FBE4A7</t>
  </si>
  <si>
    <t>28CDC4FC3BC5</t>
  </si>
  <si>
    <t>28CDC4FC32F8</t>
  </si>
  <si>
    <t>B4B5B6FDEEF9</t>
  </si>
  <si>
    <t>28CDC4FCD3A7</t>
  </si>
  <si>
    <t>28CDC4098821</t>
  </si>
  <si>
    <t>5C3A45339CAD</t>
  </si>
  <si>
    <t>28CDC45CD21F</t>
  </si>
  <si>
    <t>28CDC4FB7B3D</t>
  </si>
  <si>
    <t>28CDC4FEFC5B</t>
  </si>
  <si>
    <t>28CDC4FB9AC4</t>
  </si>
  <si>
    <t>28CDC4098351</t>
  </si>
  <si>
    <t>28CDC4FC3F38</t>
  </si>
  <si>
    <t>B4B5B6FEA575</t>
  </si>
  <si>
    <t>D41B81FF1EE1</t>
  </si>
  <si>
    <t>28CDC4FBE5E2</t>
  </si>
  <si>
    <t>28CDC4FCD3BF</t>
  </si>
  <si>
    <t>28CDC4FB0945</t>
  </si>
  <si>
    <t>28CDC4FBA563</t>
  </si>
  <si>
    <t>5C3A45B43C8B</t>
  </si>
  <si>
    <t>1CBFC0F90C7A</t>
  </si>
  <si>
    <t>28CDC4FB5D3D</t>
  </si>
  <si>
    <t>28CDC4FB6ACE</t>
  </si>
  <si>
    <t>5C3A4533A58F</t>
  </si>
  <si>
    <t>B4B5B6FE3F12</t>
  </si>
  <si>
    <t>28CDC4FBB11C</t>
  </si>
  <si>
    <t>5C3A45339118</t>
  </si>
  <si>
    <t>28CDC4FB2927</t>
  </si>
  <si>
    <t>28CDC4FB612A</t>
  </si>
  <si>
    <t>28CDC4FBB96B</t>
  </si>
  <si>
    <t>28CDC4FB4B05</t>
  </si>
  <si>
    <t>28CDC4FBBEEB</t>
  </si>
  <si>
    <t>28CDC4FBF11F</t>
  </si>
  <si>
    <t>28CDC4FC7582</t>
  </si>
  <si>
    <t>B4B5B6FE1E9B</t>
  </si>
  <si>
    <t>5C3A45B439AB</t>
  </si>
  <si>
    <t>5C3A45B442E3</t>
  </si>
  <si>
    <t>28CDC4FBA61A</t>
  </si>
  <si>
    <t>28CDC4FBA8B1</t>
  </si>
  <si>
    <t>5C3A45D533BE</t>
  </si>
  <si>
    <t>28CDC4FB2F6D</t>
  </si>
  <si>
    <t>1CBFC0F907BE</t>
  </si>
  <si>
    <t>28CDC4FB21EC</t>
  </si>
  <si>
    <t>5C3A45B4455C</t>
  </si>
  <si>
    <t>28CDC4FC4F0D</t>
  </si>
  <si>
    <t>28CDC45CCA66</t>
  </si>
  <si>
    <t>28CDC4FB3054</t>
  </si>
  <si>
    <t>28CDC4FBC104</t>
  </si>
  <si>
    <t>5C3A45D558EA</t>
  </si>
  <si>
    <t>28CDC4FC0C4E</t>
  </si>
  <si>
    <t>5C3A45D5343F</t>
  </si>
  <si>
    <t>28CDC4FB1C46</t>
  </si>
  <si>
    <t>5C3A45338EC1</t>
  </si>
  <si>
    <t>28CDC4FB20B5</t>
  </si>
  <si>
    <t>HDMI function fail</t>
  </si>
  <si>
    <t>Remote control receiver fail</t>
  </si>
  <si>
    <t>2149688001202009018027</t>
  </si>
  <si>
    <t>2149688001202005185285</t>
  </si>
  <si>
    <t>2149688001202005118274</t>
  </si>
  <si>
    <t>2149688001202005107146</t>
  </si>
  <si>
    <t>2149688001202005070909</t>
  </si>
  <si>
    <t>2149688001202101087465</t>
  </si>
  <si>
    <t>2149688001202005077416</t>
  </si>
  <si>
    <t>2149688001202101193623</t>
  </si>
  <si>
    <t>2149688001202005159216</t>
  </si>
  <si>
    <t>2149688001202005108975</t>
  </si>
  <si>
    <t>2149688001202101197839</t>
  </si>
  <si>
    <t>2149688001202108109595</t>
  </si>
  <si>
    <t>2149688001202108111765</t>
  </si>
  <si>
    <t>2149688001202101280826</t>
  </si>
  <si>
    <t>2149688001202101205825</t>
  </si>
  <si>
    <t>2149688001202101174987</t>
  </si>
  <si>
    <t>2149688001202005151735</t>
  </si>
  <si>
    <t>2149688001202101221210</t>
  </si>
  <si>
    <t>2149688001202005125566</t>
  </si>
  <si>
    <t>2149688001202108012672</t>
  </si>
  <si>
    <t>2149688001202005051666</t>
  </si>
  <si>
    <t>2149688001202005189627</t>
  </si>
  <si>
    <t>2149688001202108068134</t>
  </si>
  <si>
    <t>2149688001202005121684</t>
  </si>
  <si>
    <t>2149688001202005030175</t>
  </si>
  <si>
    <t>2149688001202005132930</t>
  </si>
  <si>
    <t>2149688001202101063510</t>
  </si>
  <si>
    <t>2149688001202101152699</t>
  </si>
  <si>
    <t>2149688001202101140079</t>
  </si>
  <si>
    <t>2149688001202101030638</t>
  </si>
  <si>
    <t>2149688001202005089292</t>
  </si>
  <si>
    <t>2149688001202108147325</t>
  </si>
  <si>
    <t>2149688001202101170569</t>
  </si>
  <si>
    <t>2149688001202108069712</t>
  </si>
  <si>
    <t>2149688001202101120001</t>
  </si>
  <si>
    <t>2149688001202101003577</t>
  </si>
  <si>
    <t>2149688001202101075709</t>
  </si>
  <si>
    <t>2149688001202005055549</t>
  </si>
  <si>
    <t>2149688001202101029886</t>
  </si>
  <si>
    <t>2149688001202101172223</t>
  </si>
  <si>
    <t>2149688001202005050368</t>
  </si>
  <si>
    <t>2149688001202101282640</t>
  </si>
  <si>
    <t>2149688001202101016346</t>
  </si>
  <si>
    <t>2149688001202101058818</t>
  </si>
  <si>
    <t>2149688001202101164262</t>
  </si>
  <si>
    <t>2149688001202101281101</t>
  </si>
  <si>
    <t>2149688001202101184714</t>
  </si>
  <si>
    <t>2149688001202005070486</t>
  </si>
  <si>
    <t>2149688001202005131320</t>
  </si>
  <si>
    <t>2149688001202101101105</t>
  </si>
  <si>
    <t>2149688001202005156606</t>
  </si>
  <si>
    <t>2149688001202009075000</t>
  </si>
  <si>
    <t>2149688001202101247785</t>
  </si>
  <si>
    <t>2149688001202108146642</t>
  </si>
  <si>
    <t>2149688001202108100903</t>
  </si>
  <si>
    <t>2149688001202101055223</t>
  </si>
  <si>
    <t>2149688001202005165328</t>
  </si>
  <si>
    <t>2149688001202101229600</t>
  </si>
  <si>
    <t>2149688001202101273720</t>
  </si>
  <si>
    <t>2149688001202101249466</t>
  </si>
  <si>
    <t>2149688001202101295244</t>
  </si>
  <si>
    <t>2149688001202101024155</t>
  </si>
  <si>
    <t>2149688001202101019978</t>
  </si>
  <si>
    <t>2149688001202101015906</t>
  </si>
  <si>
    <t>2149688001202101130750</t>
  </si>
  <si>
    <t>2149688001202101168401</t>
  </si>
  <si>
    <t>2149688001202005171244</t>
  </si>
  <si>
    <t>2149688001202005139046</t>
  </si>
  <si>
    <t>2149688001202108140654</t>
  </si>
  <si>
    <t>2149688001202101129536</t>
  </si>
  <si>
    <t>2149688001202108128707</t>
  </si>
  <si>
    <t>2149688001202101211263</t>
  </si>
  <si>
    <t>2149688001202101124672</t>
  </si>
  <si>
    <t>2149688001202101132727</t>
  </si>
  <si>
    <t>2149688001202005056438</t>
  </si>
  <si>
    <t>2149688001202108012493</t>
  </si>
  <si>
    <t>2149688001202005132162</t>
  </si>
  <si>
    <t>2149688001202101022404</t>
  </si>
  <si>
    <t>2149688001202108110422</t>
  </si>
  <si>
    <t>2149688001202005037718</t>
  </si>
  <si>
    <t>2149688001202005132523</t>
  </si>
  <si>
    <t>2149688001202009068903</t>
  </si>
  <si>
    <t>2149688001202101020182</t>
  </si>
  <si>
    <t>2149688001202005084437</t>
  </si>
  <si>
    <t>2149688001202005079311</t>
  </si>
  <si>
    <t>2149688001202005059885</t>
  </si>
  <si>
    <t>2149688001202101141943</t>
  </si>
  <si>
    <t>2149688001202009023476</t>
  </si>
  <si>
    <t>2149688001202108012739</t>
  </si>
  <si>
    <t>2149688001202005060054</t>
  </si>
  <si>
    <t>2149688001202101085092</t>
  </si>
  <si>
    <t>2149688001202201265708</t>
  </si>
  <si>
    <t>2149688001202201062982</t>
  </si>
  <si>
    <t>2149688001202201127545</t>
  </si>
  <si>
    <t>2149688001202201107173</t>
  </si>
  <si>
    <t>2149688001202201083643</t>
  </si>
  <si>
    <t>2149688001202201239802</t>
  </si>
  <si>
    <t>2149688001202101176863</t>
  </si>
  <si>
    <t>2149688001202005176311</t>
  </si>
  <si>
    <t>2149688001202101201218</t>
  </si>
  <si>
    <t>2149688001202101261982</t>
  </si>
  <si>
    <t>2149688001202005106254</t>
  </si>
  <si>
    <t>2149688001202108016801</t>
  </si>
  <si>
    <t>2149688001202005039016</t>
  </si>
  <si>
    <t>2149688001202005166135</t>
  </si>
  <si>
    <t>2149688001202005173884</t>
  </si>
  <si>
    <t>2149688001202201002775</t>
  </si>
  <si>
    <t>2149688001202101039609</t>
  </si>
  <si>
    <t>2149688001202005076884</t>
  </si>
  <si>
    <t>2149688001202101001856</t>
  </si>
  <si>
    <t>2149688001202201041383</t>
  </si>
  <si>
    <t>2149688001202201033453</t>
  </si>
  <si>
    <t>2149688001202101192812</t>
  </si>
  <si>
    <t>2149688001202108017596</t>
  </si>
  <si>
    <t>2149688001202101187755</t>
  </si>
  <si>
    <t>2149688001202101073160</t>
  </si>
  <si>
    <t>2149688001202101146165</t>
  </si>
  <si>
    <t>2149688001202101160353</t>
  </si>
  <si>
    <t>2149688001202108036474</t>
  </si>
  <si>
    <t>2149688001202101117869</t>
  </si>
  <si>
    <t>2149688001202005134727</t>
  </si>
  <si>
    <t>2149688001202101088664</t>
  </si>
  <si>
    <t>2149688001202005162850</t>
  </si>
  <si>
    <t>2149688001202101101940</t>
  </si>
  <si>
    <t>2149688001202108032883</t>
  </si>
  <si>
    <t>2149688001202101255736</t>
  </si>
  <si>
    <t>2149688001202005179965</t>
  </si>
  <si>
    <t>2149688001202101012010</t>
  </si>
  <si>
    <t>2149688001202009017693</t>
  </si>
  <si>
    <t>2149688001202005102204</t>
  </si>
  <si>
    <t>2149688001202101103779</t>
  </si>
  <si>
    <t>2149688001202201044260</t>
  </si>
  <si>
    <t>2149688001202201013661</t>
  </si>
  <si>
    <t>2149688001202005160080</t>
  </si>
  <si>
    <t>2149688001202101070173</t>
  </si>
  <si>
    <t>2149688001202009021665</t>
  </si>
  <si>
    <t>2149688001202005131762</t>
  </si>
  <si>
    <t>2149688001202005127075</t>
  </si>
  <si>
    <t>2149688001202005150915</t>
  </si>
  <si>
    <t>2149688001202005114516</t>
  </si>
  <si>
    <t>2149688001202005078992</t>
  </si>
  <si>
    <t>2149688001202101192311</t>
  </si>
  <si>
    <t>2149688001202101107954</t>
  </si>
  <si>
    <t>2149688001202101030393</t>
  </si>
  <si>
    <t>2149688001202101295544</t>
  </si>
  <si>
    <t>2149688001202005079897</t>
  </si>
  <si>
    <t>2149688001202101295859</t>
  </si>
  <si>
    <t>2149688001202108083404</t>
  </si>
  <si>
    <t>2149688001202005126605</t>
  </si>
  <si>
    <t>2149688001202005091517</t>
  </si>
  <si>
    <t>2149688001202005175252</t>
  </si>
  <si>
    <t>2149688001202108004044</t>
  </si>
  <si>
    <t>2149688001202101223845</t>
  </si>
  <si>
    <t>2149688001202005078734</t>
  </si>
  <si>
    <t>2149688001202005032852</t>
  </si>
  <si>
    <t>2149688001202005068336</t>
  </si>
  <si>
    <t>2149688001202005186140</t>
  </si>
  <si>
    <t>2149688001202005030136</t>
  </si>
  <si>
    <t>2149688001202005034948</t>
  </si>
  <si>
    <t>2149688001202005106021</t>
  </si>
  <si>
    <t>2149688001202101036982</t>
  </si>
  <si>
    <t>2149688001202005069954</t>
  </si>
  <si>
    <t>2149688001202005139277</t>
  </si>
  <si>
    <t>2149688001202005080984</t>
  </si>
  <si>
    <t>2149688001202005179855</t>
  </si>
  <si>
    <t>2149688001202005055347</t>
  </si>
  <si>
    <t>2149688001202101246184</t>
  </si>
  <si>
    <t>2149688001202005034663</t>
  </si>
  <si>
    <t>2149688001202101013725</t>
  </si>
  <si>
    <t>2149688001202005150669</t>
  </si>
  <si>
    <t>2149688001202101022018</t>
  </si>
  <si>
    <t>2149688001202005069114</t>
  </si>
  <si>
    <t>2149688001202005106086</t>
  </si>
  <si>
    <t>2149688001202201141977</t>
  </si>
  <si>
    <t>2149688001202201170873</t>
  </si>
  <si>
    <t>2149688001202201205211</t>
  </si>
  <si>
    <t>2149688001202101237519</t>
  </si>
  <si>
    <t>2149688001202201151439</t>
  </si>
  <si>
    <t>2149688001202005121292</t>
  </si>
  <si>
    <t>2149688001202108092738</t>
  </si>
  <si>
    <t>2149688001202009033038</t>
  </si>
  <si>
    <t>2149688001202005102837</t>
  </si>
  <si>
    <t>2149688001202108145633</t>
  </si>
  <si>
    <t>2149688001202108168259</t>
  </si>
  <si>
    <t>2149688001202101011631</t>
  </si>
  <si>
    <t>2149688001202101164733</t>
  </si>
  <si>
    <t>2149688001202101192085</t>
  </si>
  <si>
    <t>2149688001202101088698</t>
  </si>
  <si>
    <t>2149688001202108067105</t>
  </si>
  <si>
    <t>2149688001202005071870</t>
  </si>
  <si>
    <t>2149688001202009068616</t>
  </si>
  <si>
    <t>2149688001202005040549</t>
  </si>
  <si>
    <t>2149688001202101068427</t>
  </si>
  <si>
    <t>2149688001202005108256</t>
  </si>
  <si>
    <t>2149688001202101128142</t>
  </si>
  <si>
    <t>2149688001202101056961</t>
  </si>
  <si>
    <t>2149688001202005085309</t>
  </si>
  <si>
    <t>2149688001202101002620</t>
  </si>
  <si>
    <t>2149688001202101053837</t>
  </si>
  <si>
    <t>2149688001202101257388</t>
  </si>
  <si>
    <t>2149688001202101099437</t>
  </si>
  <si>
    <t>2149688001202108078283</t>
  </si>
  <si>
    <t>2149688001202005176940</t>
  </si>
  <si>
    <t>2149688001202101041917</t>
  </si>
  <si>
    <t>2149688001202101074946</t>
  </si>
  <si>
    <t>2149688001202101160622</t>
  </si>
  <si>
    <t>2149688001202108083459</t>
  </si>
  <si>
    <t>2149688001202201033746</t>
  </si>
  <si>
    <t>2149688001202005060631</t>
  </si>
  <si>
    <t>2149688001202005064677</t>
  </si>
  <si>
    <t>2149688001202101048129</t>
  </si>
  <si>
    <t>2149688001202005154425</t>
  </si>
  <si>
    <t>2149688001202101000813</t>
  </si>
  <si>
    <t>2149688001202005118323</t>
  </si>
  <si>
    <t>2149688001202005128355</t>
  </si>
  <si>
    <t>2149688001202101027353</t>
  </si>
  <si>
    <t>2149688001202005048476</t>
  </si>
  <si>
    <t>2149688001202005089772</t>
  </si>
  <si>
    <t>2149688001202005080266</t>
  </si>
  <si>
    <t>2149688001202005158884</t>
  </si>
  <si>
    <t>2149688001202101052601</t>
  </si>
  <si>
    <t>2149688001202101015966</t>
  </si>
  <si>
    <t>2149688001202009022991</t>
  </si>
  <si>
    <t>2149688001202101011535</t>
  </si>
  <si>
    <t>2149688001202101012555</t>
  </si>
  <si>
    <t>2149688001202005132973</t>
  </si>
  <si>
    <t>2149688001202005153272</t>
  </si>
  <si>
    <t>2149688001202009096085</t>
  </si>
  <si>
    <t>2149688001202005182087</t>
  </si>
  <si>
    <t>2149688001202201023771</t>
  </si>
  <si>
    <t>2149688001202101084934</t>
  </si>
  <si>
    <t>2149688001202101048485</t>
  </si>
  <si>
    <t>2149688001202101148783</t>
  </si>
  <si>
    <t>2149688001202101009122</t>
  </si>
  <si>
    <t>2149688001202101045551</t>
  </si>
  <si>
    <t>2149688001202005177331</t>
  </si>
  <si>
    <t>2149688001202108110346</t>
  </si>
  <si>
    <t>2149688001202101170700</t>
  </si>
  <si>
    <t>2149688001202101058860</t>
  </si>
  <si>
    <t>2149688001202009006661</t>
  </si>
  <si>
    <t>2149688001202101119782</t>
  </si>
  <si>
    <t>2149688001202101009539</t>
  </si>
  <si>
    <t>2149688001202201134041</t>
  </si>
  <si>
    <t>2149688001202201163221</t>
  </si>
  <si>
    <t>2149688001202201057027</t>
  </si>
  <si>
    <t>2149688001202201120655</t>
  </si>
  <si>
    <t>2149688001202201093370</t>
  </si>
  <si>
    <t>2149688001202201267233</t>
  </si>
  <si>
    <t>2149688001202201306166</t>
  </si>
  <si>
    <t>2149688001202201220721</t>
  </si>
  <si>
    <t>2149688001202108004612</t>
  </si>
  <si>
    <t>2149688001202101077605</t>
  </si>
  <si>
    <t>2149688001202005038726</t>
  </si>
  <si>
    <t>2149688001202101209051</t>
  </si>
  <si>
    <t>2149688001202005188067</t>
  </si>
  <si>
    <t>2149688001202005162902</t>
  </si>
  <si>
    <t>2149688001202005164156</t>
  </si>
  <si>
    <t>2149688001202101140732</t>
  </si>
  <si>
    <t>2149688001202101271955</t>
  </si>
  <si>
    <t>2149688001202101057960</t>
  </si>
  <si>
    <t>2149688001202005141064</t>
  </si>
  <si>
    <t>2149688001202005080532</t>
  </si>
  <si>
    <t>2149688001202005126458</t>
  </si>
  <si>
    <t>2149688001202201212937</t>
  </si>
  <si>
    <t>2149688001202005090452</t>
  </si>
  <si>
    <t>2149688001202005077240</t>
  </si>
  <si>
    <t>2149688001202005143765</t>
  </si>
  <si>
    <t>2149688001202101026024</t>
  </si>
  <si>
    <t>2149688001202101236242</t>
  </si>
  <si>
    <t>2149688001202101265852</t>
  </si>
  <si>
    <t>2149688001202101243478</t>
  </si>
  <si>
    <t>2149688001202101218805</t>
  </si>
  <si>
    <t>2149688001202005147123</t>
  </si>
  <si>
    <t>2149688001202005091748</t>
  </si>
  <si>
    <t>2149688001202005053502</t>
  </si>
  <si>
    <t>2149688001202005139862</t>
  </si>
  <si>
    <t>2149688001202005166467</t>
  </si>
  <si>
    <t>2149688001202005120035</t>
  </si>
  <si>
    <t>2149688001202101178677</t>
  </si>
  <si>
    <t>2149688001202005119450</t>
  </si>
  <si>
    <t>2149688001202005050137</t>
  </si>
  <si>
    <t>2149688001202005047061</t>
  </si>
  <si>
    <t>2149688001202201058308</t>
  </si>
  <si>
    <t>2149688001202005089725</t>
  </si>
  <si>
    <t>2149688001202005106481</t>
  </si>
  <si>
    <t>2149688001202005061832</t>
  </si>
  <si>
    <t>2149688001202009030911</t>
  </si>
  <si>
    <t>2149688001202005159482</t>
  </si>
  <si>
    <t>2149688001202108000455</t>
  </si>
  <si>
    <t>2149688001202005069630</t>
  </si>
  <si>
    <t>2149688001202009016365</t>
  </si>
  <si>
    <t>2149688001202005038209</t>
  </si>
  <si>
    <t>2149688001202005080150</t>
  </si>
  <si>
    <t>2149688001202005142771</t>
  </si>
  <si>
    <t>2149688001202005171224</t>
  </si>
  <si>
    <t>2149688001202005084311</t>
  </si>
  <si>
    <t>2149688001202005080380</t>
  </si>
  <si>
    <t>2149688001202009005023</t>
  </si>
  <si>
    <t>2149688001202101239616</t>
  </si>
  <si>
    <t>2149688001202005076004</t>
  </si>
  <si>
    <t>2149688001202101282944</t>
  </si>
  <si>
    <t>2149688001202101244595</t>
  </si>
  <si>
    <t>2149688001202005096721</t>
  </si>
  <si>
    <t>2149688001202101146811</t>
  </si>
  <si>
    <t>2149688001202005139084</t>
  </si>
  <si>
    <t>2149688001202101184893</t>
  </si>
  <si>
    <t>2149688001202101011589</t>
  </si>
  <si>
    <t>2149688001202005169668</t>
  </si>
  <si>
    <t>2149688001202005035920</t>
  </si>
  <si>
    <t>2149688001202005043231</t>
  </si>
  <si>
    <t>2149688001202009087210</t>
  </si>
  <si>
    <t>2149688001202005175245</t>
  </si>
  <si>
    <t>2149688001202005079045</t>
  </si>
  <si>
    <t>2149688001202005078699</t>
  </si>
  <si>
    <t>2149688001202005040870</t>
  </si>
  <si>
    <t>2149688001202009072252</t>
  </si>
  <si>
    <t>2149688001202005155997</t>
  </si>
  <si>
    <t>2149688001202108053030</t>
  </si>
  <si>
    <t>2149688001202101082657</t>
  </si>
  <si>
    <t>2149688001202201007780</t>
  </si>
  <si>
    <t>2149688001202005038003</t>
  </si>
  <si>
    <t>2149688001202005166239</t>
  </si>
  <si>
    <t>2149688001202101059810</t>
  </si>
  <si>
    <t>2149688001202101027534</t>
  </si>
  <si>
    <t>2149688001202009017524</t>
  </si>
  <si>
    <t>2149688001202101142749</t>
  </si>
  <si>
    <t>2149688001202005163637</t>
  </si>
  <si>
    <t>2149688001202005179737</t>
  </si>
  <si>
    <t>2149688001202005157485</t>
  </si>
  <si>
    <t>2149688001202101060325</t>
  </si>
  <si>
    <t>2149688001202005066450</t>
  </si>
  <si>
    <t>2149688001202101259991</t>
  </si>
  <si>
    <t>2149688001202201075711</t>
  </si>
  <si>
    <t>2149688001202005101115</t>
  </si>
  <si>
    <t>2149688001202005103893</t>
  </si>
  <si>
    <t>2149688001202005130291</t>
  </si>
  <si>
    <t>2149688001202005054748</t>
  </si>
  <si>
    <t>2149688001202005181464</t>
  </si>
  <si>
    <t>2149688001202005116624</t>
  </si>
  <si>
    <t>2149688001202101013393</t>
  </si>
  <si>
    <t>2149688001202005134041</t>
  </si>
  <si>
    <t>2149688001202005080359</t>
  </si>
  <si>
    <t>2149688001202005110625</t>
  </si>
  <si>
    <t>2149688001202005059819</t>
  </si>
  <si>
    <t>2149688001202005047745</t>
  </si>
  <si>
    <t>2149688001202005099222</t>
  </si>
  <si>
    <t>2149688001202101135375</t>
  </si>
  <si>
    <t>2149688001202005057484</t>
  </si>
  <si>
    <t>2149688001202005183015</t>
  </si>
  <si>
    <t>2149688001202005090914</t>
  </si>
  <si>
    <t>2149688001202005054105</t>
  </si>
  <si>
    <t>2149688001202005109601</t>
  </si>
  <si>
    <t>2149688001202101042221</t>
  </si>
  <si>
    <t>2149688001202005059853</t>
  </si>
  <si>
    <t>2149688001202005181067</t>
  </si>
  <si>
    <t>2149688001202005068835</t>
  </si>
  <si>
    <t>2149688001202101092468</t>
  </si>
  <si>
    <t>2149688001202101054595</t>
  </si>
  <si>
    <t>2149688001202201015966</t>
  </si>
  <si>
    <t>2149688001202009031989</t>
  </si>
  <si>
    <t>2149688001202005063106</t>
  </si>
  <si>
    <t>2149688001202101070235</t>
  </si>
  <si>
    <t>2149688001202005060657</t>
  </si>
  <si>
    <t>2149688001202101152034</t>
  </si>
  <si>
    <t>2149688001202005042033</t>
  </si>
  <si>
    <t>2149688001202005067042</t>
  </si>
  <si>
    <t>2149688001202005103519</t>
  </si>
  <si>
    <t>2149688001202009050652</t>
  </si>
  <si>
    <t>2149688001202005076587</t>
  </si>
  <si>
    <t>2149688001202005097984</t>
  </si>
  <si>
    <t>2149688001202005150527</t>
  </si>
  <si>
    <t>2149688001202005050241</t>
  </si>
  <si>
    <t>2149688001202005171520</t>
  </si>
  <si>
    <t>2149688001202005089735</t>
  </si>
  <si>
    <t>2149688001202005095067</t>
  </si>
  <si>
    <t>2149688001202005108207</t>
  </si>
  <si>
    <t>2149688001202009007973</t>
  </si>
  <si>
    <t>2149688001202005100222</t>
  </si>
  <si>
    <t>2149688001202005157458</t>
  </si>
  <si>
    <t>2149688001202005181403</t>
  </si>
  <si>
    <t>2149688001202005179547</t>
  </si>
  <si>
    <t>2149688001202101295202</t>
  </si>
  <si>
    <t>2149688001202009029896</t>
  </si>
  <si>
    <t>2149688001202005088974</t>
  </si>
  <si>
    <t>2149688001202005046026</t>
  </si>
  <si>
    <t>2149688001202005106207</t>
  </si>
  <si>
    <t>2149688001202005133405</t>
  </si>
  <si>
    <t>2149688001202101061065</t>
  </si>
  <si>
    <t>2149688001202005141862</t>
  </si>
  <si>
    <t>2149688001202005086055</t>
  </si>
  <si>
    <t>2149688001202005177016</t>
  </si>
  <si>
    <t>2149688001202108041605</t>
  </si>
  <si>
    <t>2149688001202101222708</t>
  </si>
  <si>
    <t>2149688001202005160709</t>
  </si>
  <si>
    <t>2149688001202009029628</t>
  </si>
  <si>
    <t>2149688001202101158940</t>
  </si>
  <si>
    <t>2149688001202005143139</t>
  </si>
  <si>
    <t>2149688001202005050983</t>
  </si>
  <si>
    <t>2149688001202005033867</t>
  </si>
  <si>
    <t>2149688001202005125000</t>
  </si>
  <si>
    <t>2149688001202005127624</t>
  </si>
  <si>
    <t>2149688001202005044829</t>
  </si>
  <si>
    <t>2149688001202108024975</t>
  </si>
  <si>
    <t>2149688001202005148829</t>
  </si>
  <si>
    <t>2149688001202005040902</t>
  </si>
  <si>
    <t>2149688001202005112182</t>
  </si>
  <si>
    <t>2149688001202005125414</t>
  </si>
  <si>
    <t>2149688001202005146841</t>
  </si>
  <si>
    <t>2149688001202005119012</t>
  </si>
  <si>
    <t>2149688001202005146614</t>
  </si>
  <si>
    <t>2149688001202005160884</t>
  </si>
  <si>
    <t>2149688001202009002997</t>
  </si>
  <si>
    <t>2149688001202108008404</t>
  </si>
  <si>
    <t>2149688001202005050178</t>
  </si>
  <si>
    <t>2149688001202005064966</t>
  </si>
  <si>
    <t>2149688001202005143159</t>
  </si>
  <si>
    <t>2149688001202005143761</t>
  </si>
  <si>
    <t>2149688001202005055631</t>
  </si>
  <si>
    <t>2149688001202005112242</t>
  </si>
  <si>
    <t>2149688001202005034821</t>
  </si>
  <si>
    <t>2149688001202005109257</t>
  </si>
  <si>
    <t>2149688001202005064979</t>
  </si>
  <si>
    <t>2149688001202005181791</t>
  </si>
  <si>
    <t>2149688001202005101347</t>
  </si>
  <si>
    <t>2149688001202005114299</t>
  </si>
  <si>
    <t>2149688001202005144280</t>
  </si>
  <si>
    <t>2149688001202005064614</t>
  </si>
  <si>
    <t>2149688001202005170218</t>
  </si>
  <si>
    <t>2149688001202005055822</t>
  </si>
  <si>
    <t>2149688001202005108425</t>
  </si>
  <si>
    <t>2149688001202005041706</t>
  </si>
  <si>
    <t>2149688001202005109046</t>
  </si>
  <si>
    <t>SCRAP</t>
  </si>
  <si>
    <t>4023432A540D</t>
  </si>
  <si>
    <t>405BD8246AAA</t>
  </si>
  <si>
    <t>4023438B88D8</t>
  </si>
  <si>
    <t>4023438BD08E</t>
  </si>
  <si>
    <t>4CEBBD9BFD8E</t>
  </si>
  <si>
    <t>1CBFC0565C0F</t>
  </si>
  <si>
    <t>E86F38CA1415</t>
  </si>
  <si>
    <t>B068E6C306E0</t>
  </si>
  <si>
    <t>405BD8E29E3E</t>
  </si>
  <si>
    <t>U506</t>
  </si>
  <si>
    <t>E86F385340A6</t>
  </si>
  <si>
    <t>Can't download factory SW</t>
  </si>
  <si>
    <t>8CC84B44BE49</t>
  </si>
  <si>
    <t>405BD8248693</t>
  </si>
  <si>
    <t>405BD86D55E6</t>
  </si>
  <si>
    <t>405BD86D6417</t>
  </si>
  <si>
    <t>E86F38CA203C</t>
  </si>
  <si>
    <t>1CBFC056AA05</t>
  </si>
  <si>
    <t>402343CD3164</t>
  </si>
  <si>
    <t>402343E08223</t>
  </si>
  <si>
    <t>4CEBBD1E5F02</t>
  </si>
  <si>
    <t>402343CD11C6</t>
  </si>
  <si>
    <t>ACD5648AB625</t>
  </si>
  <si>
    <t>4CEBBD9C0D89</t>
  </si>
  <si>
    <t>B068E6C308A6</t>
  </si>
  <si>
    <t>1CBFC0125796</t>
  </si>
  <si>
    <t>1CBFC0567A3F</t>
  </si>
  <si>
    <t>405BD8E2BB71</t>
  </si>
  <si>
    <t>4CEBBDB0433A</t>
  </si>
  <si>
    <t>405BD8AD5224</t>
  </si>
  <si>
    <t>ACD5648A6A74</t>
  </si>
  <si>
    <t>402343E0BB85</t>
  </si>
  <si>
    <t>E86F388A9B6B</t>
  </si>
  <si>
    <t>402343CD03E0</t>
  </si>
  <si>
    <t>4023432A9E3E</t>
  </si>
  <si>
    <t>405BD8AD00D4</t>
  </si>
  <si>
    <t>405BD86D2228</t>
  </si>
  <si>
    <t>402343E085C1</t>
  </si>
  <si>
    <t>4023432A82F6</t>
  </si>
  <si>
    <t>D81265D02C33</t>
  </si>
  <si>
    <t>E86F385325CB</t>
  </si>
  <si>
    <t>U504</t>
  </si>
  <si>
    <t>4023432A6687</t>
  </si>
  <si>
    <t>4023432AA25D</t>
  </si>
  <si>
    <t>C544</t>
  </si>
  <si>
    <t>1CBFC0122BD0</t>
  </si>
  <si>
    <t>405BD86D3625</t>
  </si>
  <si>
    <t>405BD86D7D1A</t>
  </si>
  <si>
    <t>4CEBBD9BFE50</t>
  </si>
  <si>
    <t>4CEBBD1E455A</t>
  </si>
  <si>
    <t>402343CD006F</t>
  </si>
  <si>
    <t>405BD8AD30C2</t>
  </si>
  <si>
    <t>405BD86D7D08</t>
  </si>
  <si>
    <t>U503</t>
  </si>
  <si>
    <t>ACD5648A7A4D</t>
  </si>
  <si>
    <t>1CBFC0122176</t>
  </si>
  <si>
    <t>402343E07FA6</t>
  </si>
  <si>
    <t>4CEBBD9C007C</t>
  </si>
  <si>
    <t>405BD86D261C</t>
  </si>
  <si>
    <t>405BD86D18BF</t>
  </si>
  <si>
    <t>1CBFC0125F82</t>
  </si>
  <si>
    <t>405BD82481F7</t>
  </si>
  <si>
    <t>405BD86D611A</t>
  </si>
  <si>
    <t>4023432A8839</t>
  </si>
  <si>
    <t>8CC84BBD4790</t>
  </si>
  <si>
    <t>E86F38532ADF</t>
  </si>
  <si>
    <t>4023438B92D5</t>
  </si>
  <si>
    <t>4CEBBDB07CBF</t>
  </si>
  <si>
    <t>4CEBBDB042FA</t>
  </si>
  <si>
    <t>E86F388B0588</t>
  </si>
  <si>
    <t>405BD824A18F</t>
  </si>
  <si>
    <t>ACD5648A9C5A</t>
  </si>
  <si>
    <t>405BD86D74D9</t>
  </si>
  <si>
    <t>8CC84B44D666</t>
  </si>
  <si>
    <t>405BD8AD26F3</t>
  </si>
  <si>
    <t>405BD86D6DF2</t>
  </si>
  <si>
    <t>ACD5648A7B71</t>
  </si>
  <si>
    <t>4023432A7C62</t>
  </si>
  <si>
    <t>1CBFC056C798</t>
  </si>
  <si>
    <t>4023438BBB78</t>
  </si>
  <si>
    <t>405BD8248924</t>
  </si>
  <si>
    <t>402343CD40EF</t>
  </si>
  <si>
    <t>405BD86D6046</t>
  </si>
  <si>
    <t>8CC84BBD44E6</t>
  </si>
  <si>
    <t>405BD8E29E79</t>
  </si>
  <si>
    <t>4023438B8831</t>
  </si>
  <si>
    <t>4023438BBA8E</t>
  </si>
  <si>
    <t>405BD86D7899</t>
  </si>
  <si>
    <t>4CEBBD9C0F25</t>
  </si>
  <si>
    <t>E86F38CA2437</t>
  </si>
  <si>
    <t>E86F38533175</t>
  </si>
  <si>
    <t>405BD8E2DA14</t>
  </si>
  <si>
    <t>E86F38CA12B8</t>
  </si>
  <si>
    <t>402343CD2BAB</t>
  </si>
  <si>
    <t>4023438BC1AA</t>
  </si>
  <si>
    <t>4023432A807C</t>
  </si>
  <si>
    <t>ACD5648AA9E7</t>
  </si>
  <si>
    <t>402343CD165B</t>
  </si>
  <si>
    <t xml:space="preserve">No boot </t>
  </si>
  <si>
    <t>R329</t>
  </si>
  <si>
    <t>4CEBBD1E475B</t>
  </si>
  <si>
    <t>4023432A51A2</t>
  </si>
  <si>
    <t>405BD86D657E</t>
  </si>
  <si>
    <t>4023438BB944</t>
  </si>
  <si>
    <t>1CBFC011ECCA</t>
  </si>
  <si>
    <t>RV301</t>
  </si>
  <si>
    <t>4023438B89A8</t>
  </si>
  <si>
    <t>CON301</t>
  </si>
  <si>
    <t>405BD8E2E16A</t>
  </si>
  <si>
    <t>1CBFC0121960</t>
  </si>
  <si>
    <t>D81265D038F2</t>
  </si>
  <si>
    <t>B068E6C3086C</t>
  </si>
  <si>
    <t>405BD86D67AD</t>
  </si>
  <si>
    <t>8CC84B450337</t>
  </si>
  <si>
    <t>HDMI function test fail</t>
  </si>
  <si>
    <t>ACD5648A8F22</t>
  </si>
  <si>
    <t>4CEBBDB086A2</t>
  </si>
  <si>
    <t>1CBFC0120546</t>
  </si>
  <si>
    <t>4023438BC4E1</t>
  </si>
  <si>
    <t>405BD8E2A7F1</t>
  </si>
  <si>
    <t>402343CD4A72</t>
  </si>
  <si>
    <t>4CEBBD1E5488</t>
  </si>
  <si>
    <t>405BD8AD311A</t>
  </si>
  <si>
    <t>ACD5648AA724</t>
  </si>
  <si>
    <t>405BD8E2A9C9</t>
  </si>
  <si>
    <t>4023432AA845</t>
  </si>
  <si>
    <t>LED green no light</t>
  </si>
  <si>
    <t>Q1002</t>
  </si>
  <si>
    <t>405BD8ACF79A</t>
  </si>
  <si>
    <t>1CBFC05669B2</t>
  </si>
  <si>
    <t>D81265D06B5E</t>
  </si>
  <si>
    <t>4023432AA8BD</t>
  </si>
  <si>
    <t>4023432A7075</t>
  </si>
  <si>
    <t>8CC84BBD6329</t>
  </si>
  <si>
    <t>ACD5648A8EB2</t>
  </si>
  <si>
    <t>4023432AA4DC</t>
  </si>
  <si>
    <t>1CBFC0120D74</t>
  </si>
  <si>
    <t>4023432A9FBC</t>
  </si>
  <si>
    <t>B068E6C310D3</t>
  </si>
  <si>
    <t>4CEBBD1E42EB</t>
  </si>
  <si>
    <t>405BD8AD2A90</t>
  </si>
  <si>
    <t>4CEBBDB05FBA</t>
  </si>
  <si>
    <t>4CEBBD1E24FA</t>
  </si>
  <si>
    <t>405BD8E2A7A7</t>
  </si>
  <si>
    <t>E86F388A9BA9</t>
  </si>
  <si>
    <t>405BD8E2BEEB</t>
  </si>
  <si>
    <t>ACD5648A7786</t>
  </si>
  <si>
    <t>8CC84B44CA16</t>
  </si>
  <si>
    <t>405BD86D780C</t>
  </si>
  <si>
    <t>405BD86D7DBC</t>
  </si>
  <si>
    <t>4CEBBD1E2EA8</t>
  </si>
  <si>
    <t>1CBFC01212C3</t>
  </si>
  <si>
    <t>402343E09EA6</t>
  </si>
  <si>
    <t>D81265088831</t>
  </si>
  <si>
    <t>405BD86D1745</t>
  </si>
  <si>
    <t>D81265D04AF6</t>
  </si>
  <si>
    <t>E86F388ABE9E</t>
  </si>
  <si>
    <t>4CEBBD1E2928</t>
  </si>
  <si>
    <t>405BD8AD41C0</t>
  </si>
  <si>
    <t>405BD8E2A30D</t>
  </si>
  <si>
    <t>405BD8AD03C0</t>
  </si>
  <si>
    <t>402343E0B035</t>
  </si>
  <si>
    <t>402343CD1FF2</t>
  </si>
  <si>
    <t>R327</t>
  </si>
  <si>
    <t>405BD824902C</t>
  </si>
  <si>
    <t>E86F38534ED0</t>
  </si>
  <si>
    <t>402343E0AEFD</t>
  </si>
  <si>
    <t>E86F38CA0C01</t>
  </si>
  <si>
    <t>4CEBBDB08900</t>
  </si>
  <si>
    <t>4023438BADDC</t>
  </si>
  <si>
    <t>405BD8245880</t>
  </si>
  <si>
    <t>E86F388ABC72</t>
  </si>
  <si>
    <t>1CBFC0122FD4</t>
  </si>
  <si>
    <t>4023432A5634</t>
  </si>
  <si>
    <t>40234355EE14</t>
  </si>
  <si>
    <t>4CEBBDB07C95</t>
  </si>
  <si>
    <t>8CC84BBD7001</t>
  </si>
  <si>
    <t>4CEBBD1E1F74</t>
  </si>
  <si>
    <t>ACD5648A9A43</t>
  </si>
  <si>
    <t>4023432A9471</t>
  </si>
  <si>
    <t>C601</t>
  </si>
  <si>
    <t>SW901</t>
  </si>
  <si>
    <t>4CEBBD1E3777</t>
  </si>
  <si>
    <t>Remote control receiver test fail</t>
  </si>
  <si>
    <t>405BD86D17FB</t>
  </si>
  <si>
    <t>SW902</t>
  </si>
  <si>
    <t>ACD5648A9301</t>
  </si>
  <si>
    <t>E86F388A955C</t>
  </si>
  <si>
    <t>4023438BAD95</t>
  </si>
  <si>
    <t>405BD8AD395A</t>
  </si>
  <si>
    <t>8CC84B451D0C</t>
  </si>
  <si>
    <t>D81265D05287</t>
  </si>
  <si>
    <t>ACD5648A7AA4</t>
  </si>
  <si>
    <t>ACD5648A9195</t>
  </si>
  <si>
    <t>ACD5648AA639</t>
  </si>
  <si>
    <t>405BD8AD4A4B</t>
  </si>
  <si>
    <t>4023438BCA28</t>
  </si>
  <si>
    <t>405BD8244407</t>
  </si>
  <si>
    <t>4023432A4FA9</t>
  </si>
  <si>
    <t>405BD86D6073</t>
  </si>
  <si>
    <t>405BD86D81D1</t>
  </si>
  <si>
    <t>405BD8E29F56</t>
  </si>
  <si>
    <t>405BD824698F</t>
  </si>
  <si>
    <t>405BD8244BB9</t>
  </si>
  <si>
    <t>405BD8AD26A6</t>
  </si>
  <si>
    <t>D812650883A8</t>
  </si>
  <si>
    <t>405BD8E29722</t>
  </si>
  <si>
    <t>405BD86D2069</t>
  </si>
  <si>
    <t>405BD8E2A92C</t>
  </si>
  <si>
    <t>1CBFC0567F4F</t>
  </si>
  <si>
    <t>405BD8AD175A</t>
  </si>
  <si>
    <t>405BD8E2DA12</t>
  </si>
  <si>
    <t>1CBFC012283C</t>
  </si>
  <si>
    <t>4023438B9630</t>
  </si>
  <si>
    <t>405BD8AD1674</t>
  </si>
  <si>
    <t>4CEBBD1E19CC</t>
  </si>
  <si>
    <t>8CC84B44C469</t>
  </si>
  <si>
    <t>D81265D0781F</t>
  </si>
  <si>
    <t>1CBFC056B207</t>
  </si>
  <si>
    <t>1CBFC0125603</t>
  </si>
  <si>
    <t>8CC84B45031E</t>
  </si>
  <si>
    <t>405BD82496D7</t>
  </si>
  <si>
    <t>405BD8244A08</t>
  </si>
  <si>
    <t>405BD8E29CCC</t>
  </si>
  <si>
    <t>8CC84B44D1BF</t>
  </si>
  <si>
    <t>E86F385339AB</t>
  </si>
  <si>
    <t>B068E6C30F58</t>
  </si>
  <si>
    <t>4023438B925D</t>
  </si>
  <si>
    <t>E86F388AD68D</t>
  </si>
  <si>
    <t>E86F388AE1BE</t>
  </si>
  <si>
    <t>40234355DE57</t>
  </si>
  <si>
    <t>4023432A63AD</t>
  </si>
  <si>
    <t>4CEBBDB05BB8</t>
  </si>
  <si>
    <t>405BD8AD20ED</t>
  </si>
  <si>
    <t>405BD86D2123</t>
  </si>
  <si>
    <t>405BD86D6323</t>
  </si>
  <si>
    <t>405BD86D7C97</t>
  </si>
  <si>
    <t>E86F388AC38C</t>
  </si>
  <si>
    <t>D812650889D2</t>
  </si>
  <si>
    <t>1CBFC0125A0C</t>
  </si>
  <si>
    <t>1CBFC0568478</t>
  </si>
  <si>
    <t>4023438BCF95</t>
  </si>
  <si>
    <t>4CEBBDB05CB1</t>
  </si>
  <si>
    <t>8CC84BBD6252</t>
  </si>
  <si>
    <t>4023438BD028</t>
  </si>
  <si>
    <t>402343CD1F7E</t>
  </si>
  <si>
    <t>4023432A83F4</t>
  </si>
  <si>
    <t>8CC84B0ACFE6</t>
  </si>
  <si>
    <t>1CBFC056AF10</t>
  </si>
  <si>
    <t>8CC84B45105F</t>
  </si>
  <si>
    <t>402343E07753</t>
  </si>
  <si>
    <t>4023432A5476</t>
  </si>
  <si>
    <t>E86F38533FAF</t>
  </si>
  <si>
    <t>402343E09B47</t>
  </si>
  <si>
    <t>1CBFC0125B5C</t>
  </si>
  <si>
    <t>405BD86D5F7E</t>
  </si>
  <si>
    <t>ACD5648A91C7</t>
  </si>
  <si>
    <t>E86F388AD0DB</t>
  </si>
  <si>
    <t>4023438BA94F</t>
  </si>
  <si>
    <t>405BD8E2BFB2</t>
  </si>
  <si>
    <t>405BD86D3018</t>
  </si>
  <si>
    <t>405BD8249449</t>
  </si>
  <si>
    <t>405BD8E2B603</t>
  </si>
  <si>
    <t>405BD8ACFE4C</t>
  </si>
  <si>
    <t>4023438BB802</t>
  </si>
  <si>
    <t>4023432A5A0D</t>
  </si>
  <si>
    <t>405BD8AD1687</t>
  </si>
  <si>
    <t>8CC84BBD5912</t>
  </si>
  <si>
    <t>8CC84BBD3219</t>
  </si>
  <si>
    <t>4CEBBDB04668</t>
  </si>
  <si>
    <t>E86F388AAFEA</t>
  </si>
  <si>
    <t>1CBFC0569F59</t>
  </si>
  <si>
    <t>1CBFC0568872</t>
  </si>
  <si>
    <t>ACD5648A9EDA</t>
  </si>
  <si>
    <t>405BD82464AB</t>
  </si>
  <si>
    <t>40234355DB19</t>
  </si>
  <si>
    <t>4023438B8784</t>
  </si>
  <si>
    <t>405BD86D2C09</t>
  </si>
  <si>
    <t>4023432A51BF</t>
  </si>
  <si>
    <t>40234355DFF0</t>
  </si>
  <si>
    <t>ACD5648A9F16</t>
  </si>
  <si>
    <t>ACD5648A85A9</t>
  </si>
  <si>
    <t>4CEBBDB056EF</t>
  </si>
  <si>
    <t>4023438B9681</t>
  </si>
  <si>
    <t>405BD8AD1AEC</t>
  </si>
  <si>
    <t>4023432A68C8</t>
  </si>
  <si>
    <t>4CEBBD1E1971</t>
  </si>
  <si>
    <t>E86F388AF6DC</t>
  </si>
  <si>
    <t>405BD8E2BFB9</t>
  </si>
  <si>
    <t>4023432A4CF8</t>
  </si>
  <si>
    <t>4023432A9947</t>
  </si>
  <si>
    <t>405BD86D14F9</t>
  </si>
  <si>
    <t>405BD86D2EC8</t>
  </si>
  <si>
    <t>E86F388A9658</t>
  </si>
  <si>
    <t>4023432A4847</t>
  </si>
  <si>
    <t>4CEBBD1E175B</t>
  </si>
  <si>
    <t>405BD86D59C2</t>
  </si>
  <si>
    <t>402343CD0727</t>
  </si>
  <si>
    <t>4CEBBDB07114</t>
  </si>
  <si>
    <t>402343CD4216</t>
  </si>
  <si>
    <t>402343E098DC</t>
  </si>
  <si>
    <t>8CC84B0AED45</t>
  </si>
  <si>
    <t>E86F388ABFE3</t>
  </si>
  <si>
    <t>405BD8AD35AE</t>
  </si>
  <si>
    <t>E86F38531445</t>
  </si>
  <si>
    <t>D8126508B0F5</t>
  </si>
  <si>
    <t>405BD82463D4</t>
  </si>
  <si>
    <t>405BD86D2BAF</t>
  </si>
  <si>
    <t>405BD86D1B8F</t>
  </si>
  <si>
    <t>4023438BA176</t>
  </si>
  <si>
    <t>4CEBBDB04FC0</t>
  </si>
  <si>
    <t>1CBFC056B04D</t>
  </si>
  <si>
    <t>E86F388AC1D1</t>
  </si>
  <si>
    <t>D8126508A0CD</t>
  </si>
  <si>
    <t>402343CD13DC</t>
  </si>
  <si>
    <t>4023432A78F8</t>
  </si>
  <si>
    <t>8CC84B0ACFCD</t>
  </si>
  <si>
    <t>4023432A9430</t>
  </si>
  <si>
    <t>1CBFC0123ED7</t>
  </si>
  <si>
    <t>1CBFC05655FA</t>
  </si>
  <si>
    <t>Audio function test fail</t>
  </si>
  <si>
    <t>U1101</t>
  </si>
  <si>
    <t>E86F388AE9EF</t>
  </si>
  <si>
    <t>E86F388AEB52</t>
  </si>
  <si>
    <t>E86F388AE0A4</t>
  </si>
  <si>
    <t>4CEBBD9C1D98</t>
  </si>
  <si>
    <t>4023432A53BE</t>
  </si>
  <si>
    <t>1CBFC011F984</t>
  </si>
  <si>
    <t>Check HDMI video noise fail</t>
  </si>
  <si>
    <t>B068E6C323EA</t>
  </si>
  <si>
    <t>4CEBBD1E538A</t>
  </si>
  <si>
    <t>405BD82469D5</t>
  </si>
  <si>
    <t>1CBFC0125DF2</t>
  </si>
  <si>
    <t>4CEBBDB05CED</t>
  </si>
  <si>
    <t>4CEBBDB0784F</t>
  </si>
  <si>
    <t>E86F38533BE0</t>
  </si>
  <si>
    <t>4023438BBE82</t>
  </si>
  <si>
    <t>2149688001201904033243</t>
  </si>
  <si>
    <t>2149688001201908077421</t>
  </si>
  <si>
    <t>2149688001201908005336</t>
  </si>
  <si>
    <t>2149688001201908020239</t>
  </si>
  <si>
    <t>2149688001202001022676</t>
  </si>
  <si>
    <t>2149688001202005000623</t>
  </si>
  <si>
    <t>2149688001201909143736</t>
  </si>
  <si>
    <t>2149688001201904002070</t>
  </si>
  <si>
    <t>2149688001201909063956</t>
  </si>
  <si>
    <t>2149688001201909105339</t>
  </si>
  <si>
    <t>2149688001201909094075</t>
  </si>
  <si>
    <t>2149688001202005001847</t>
  </si>
  <si>
    <t>can't check barcode</t>
  </si>
  <si>
    <t>2149688001202003008755</t>
  </si>
  <si>
    <t>402343E07DD2</t>
  </si>
  <si>
    <t>2149688001201908047531</t>
  </si>
  <si>
    <t>2149688001201908084302</t>
  </si>
  <si>
    <t>Can't download factory SW (stop at 7%)</t>
  </si>
  <si>
    <t>2149688001201909006810</t>
  </si>
  <si>
    <t>2149688001201909014441</t>
  </si>
  <si>
    <t>2149688001201909148483</t>
  </si>
  <si>
    <t>2149688001202005017980</t>
  </si>
  <si>
    <t>2149688001201908038241</t>
  </si>
  <si>
    <t>2149688001201908051132</t>
  </si>
  <si>
    <t>2149688001202001019489</t>
  </si>
  <si>
    <t>2149688001201908031392</t>
  </si>
  <si>
    <t>2149688001201904029750</t>
  </si>
  <si>
    <t>2149688001202001028716</t>
  </si>
  <si>
    <t>2149688001201904002524</t>
  </si>
  <si>
    <t>2149688001202003079854</t>
  </si>
  <si>
    <t>2149688001202005004006</t>
  </si>
  <si>
    <t>2149688001201909071813</t>
  </si>
  <si>
    <t>2149688001202001048434</t>
  </si>
  <si>
    <t>2149688001201909058371</t>
  </si>
  <si>
    <t>2149688001201904010373</t>
  </si>
  <si>
    <t>2149688001201908062238</t>
  </si>
  <si>
    <t>2149688001201909112087</t>
  </si>
  <si>
    <t>2149688001201908026076</t>
  </si>
  <si>
    <t>2149688001201904051435</t>
  </si>
  <si>
    <t>2149688001201909032561</t>
  </si>
  <si>
    <t>2149688001201909005004</t>
  </si>
  <si>
    <t>2149688001201908050626</t>
  </si>
  <si>
    <t>2149688001201904045252</t>
  </si>
  <si>
    <t>2149688001202001071119</t>
  </si>
  <si>
    <t>2149688001201909096262</t>
  </si>
  <si>
    <t>2149688001201904037973</t>
  </si>
  <si>
    <t>2149688001201904052815</t>
  </si>
  <si>
    <t>2149688001202003062046</t>
  </si>
  <si>
    <t>2149688001201909000408</t>
  </si>
  <si>
    <t>2149688001201909028511</t>
  </si>
  <si>
    <t>1CBFC0125423</t>
  </si>
  <si>
    <t>2149688001202003068689</t>
  </si>
  <si>
    <t>2149688001202001020290</t>
  </si>
  <si>
    <t>2149688001202001009909</t>
  </si>
  <si>
    <t>2149688001201908026490</t>
  </si>
  <si>
    <t>2149688001201909041380</t>
  </si>
  <si>
    <t>2149688001201909028568</t>
  </si>
  <si>
    <t>2149688001201904014430</t>
  </si>
  <si>
    <t>2149688001202003057766</t>
  </si>
  <si>
    <t>2149688001201908052434</t>
  </si>
  <si>
    <t>2149688001202001022172</t>
  </si>
  <si>
    <t>2149688001201909004446</t>
  </si>
  <si>
    <t>2149688001201909012157</t>
  </si>
  <si>
    <t>2149688001202003076910</t>
  </si>
  <si>
    <t>405BD86D816F</t>
  </si>
  <si>
    <t>2149688001201909029779</t>
  </si>
  <si>
    <t>2149688001201908085131</t>
  </si>
  <si>
    <t>2149688001201909015915</t>
  </si>
  <si>
    <t>2149688001201904046599</t>
  </si>
  <si>
    <t>2149688001202003046771</t>
  </si>
  <si>
    <t>2149688001201909100122</t>
  </si>
  <si>
    <t>2149688001201908007847</t>
  </si>
  <si>
    <t>2149688001202001035972</t>
  </si>
  <si>
    <t>2149688001202001047978</t>
  </si>
  <si>
    <t>2149688001201909136322</t>
  </si>
  <si>
    <t>2149688001201908091106</t>
  </si>
  <si>
    <t>2149688001201904023147</t>
  </si>
  <si>
    <t>2149688001201909024022</t>
  </si>
  <si>
    <t>2149688001202003005431</t>
  </si>
  <si>
    <t>2149688001201909047789</t>
  </si>
  <si>
    <t>2149688001201909016113</t>
  </si>
  <si>
    <t>2149688001201904014722</t>
  </si>
  <si>
    <t>2149688001201904043568</t>
  </si>
  <si>
    <t>402343CD0450</t>
  </si>
  <si>
    <t>2149688001201908034227</t>
  </si>
  <si>
    <t>2149688001202005026506</t>
  </si>
  <si>
    <t>2149688001201908017597</t>
  </si>
  <si>
    <t>2149688001201908021549</t>
  </si>
  <si>
    <t>2149688001201908084667</t>
  </si>
  <si>
    <t>2149688001201908043814</t>
  </si>
  <si>
    <t>2149688001201909014320</t>
  </si>
  <si>
    <t>2149688001202003038523</t>
  </si>
  <si>
    <t>2149688001201909061015</t>
  </si>
  <si>
    <t>2149688001201908005506</t>
  </si>
  <si>
    <t>2149688001201908023671</t>
  </si>
  <si>
    <t>2149688001201909028130</t>
  </si>
  <si>
    <t>2149688001202001028975</t>
  </si>
  <si>
    <t>2149688001201909148118</t>
  </si>
  <si>
    <t>2149688001201909103554</t>
  </si>
  <si>
    <t>2149688001201909076824</t>
  </si>
  <si>
    <t>2149688001201909143061</t>
  </si>
  <si>
    <t>8CC84BBD7174</t>
  </si>
  <si>
    <t>2149688001202003043666</t>
  </si>
  <si>
    <t>2149688001201908034949</t>
  </si>
  <si>
    <t>2149688001201908016221</t>
  </si>
  <si>
    <t>2149688001201904044618</t>
  </si>
  <si>
    <t>2149688001201904026616</t>
  </si>
  <si>
    <t>2149688001201908030590</t>
  </si>
  <si>
    <t>405BD8E2CE51</t>
  </si>
  <si>
    <t>2149688001201909074767</t>
  </si>
  <si>
    <t>ACD5648AAA96</t>
  </si>
  <si>
    <t>2149688001201904026791</t>
  </si>
  <si>
    <t>2149688001202001010405</t>
  </si>
  <si>
    <t>4023432A9BBC</t>
  </si>
  <si>
    <t>2149688001201904051969</t>
  </si>
  <si>
    <t>2149688001201904032624</t>
  </si>
  <si>
    <t>405BD8E2C893</t>
  </si>
  <si>
    <t>2149688001201909074904</t>
  </si>
  <si>
    <t>2149688001201909017435</t>
  </si>
  <si>
    <t>U1,U602,U1101,U1001</t>
  </si>
  <si>
    <t>2149688001201908023966</t>
  </si>
  <si>
    <t>2149688001202003060168</t>
  </si>
  <si>
    <t>2149688001201908005082</t>
  </si>
  <si>
    <t>2149688001201909085362</t>
  </si>
  <si>
    <t>2149688001202003057417</t>
  </si>
  <si>
    <t>1CBFC0123A3D</t>
  </si>
  <si>
    <t>2149688001202003074566</t>
  </si>
  <si>
    <t>2149688001202001072534</t>
  </si>
  <si>
    <t>2149688001201904002466</t>
  </si>
  <si>
    <t>4CEBBD1E1692</t>
  </si>
  <si>
    <t>2149688001202001013849</t>
  </si>
  <si>
    <t>2149688001201909019503</t>
  </si>
  <si>
    <t>ACD5648A7091</t>
  </si>
  <si>
    <t>2149688001201904011938</t>
  </si>
  <si>
    <t>2149688001202003010281</t>
  </si>
  <si>
    <t>2149688001201904022612</t>
  </si>
  <si>
    <t>2149688001201904019763</t>
  </si>
  <si>
    <t>2149688001202005012869</t>
  </si>
  <si>
    <t>2149688001202001043747</t>
  </si>
  <si>
    <t>2149688001202003053144</t>
  </si>
  <si>
    <t>2149688001201908022923</t>
  </si>
  <si>
    <t>2149688001201909063988</t>
  </si>
  <si>
    <t>2149688001201908038645</t>
  </si>
  <si>
    <t>2149688001202001011012</t>
  </si>
  <si>
    <t>2149688001201909041366</t>
  </si>
  <si>
    <t>2149688001201904025909</t>
  </si>
  <si>
    <t>2149688001201909062957</t>
  </si>
  <si>
    <t>2149688001201904052274</t>
  </si>
  <si>
    <t>2149688001201909031630</t>
  </si>
  <si>
    <t>2149688001202005006065</t>
  </si>
  <si>
    <t>2149688001202001084822</t>
  </si>
  <si>
    <t>2149688001201904052221</t>
  </si>
  <si>
    <t>2149688001201904040515</t>
  </si>
  <si>
    <t>2149688001202003045857</t>
  </si>
  <si>
    <t>2149688001201904019651</t>
  </si>
  <si>
    <t>2149688001201904053096</t>
  </si>
  <si>
    <t>2149688001202003052164</t>
  </si>
  <si>
    <t>2149688001201904055525</t>
  </si>
  <si>
    <t>2149688001201904004617</t>
  </si>
  <si>
    <t>2149688001202001005425</t>
  </si>
  <si>
    <t>2149688001201909043146</t>
  </si>
  <si>
    <t>2149688001202001040269</t>
  </si>
  <si>
    <t>2149688001202001000427</t>
  </si>
  <si>
    <t>2149688001201909066344</t>
  </si>
  <si>
    <t>2149688001201909112230</t>
  </si>
  <si>
    <t>2149688001201909073320</t>
  </si>
  <si>
    <t>2149688001201904013719</t>
  </si>
  <si>
    <t>2149688001202003002271</t>
  </si>
  <si>
    <t>2149688001201909024729</t>
  </si>
  <si>
    <t>2149688001201909028619</t>
  </si>
  <si>
    <t>2149688001202001013665</t>
  </si>
  <si>
    <t>2149688001202003057911</t>
  </si>
  <si>
    <t>2149688001201908059586</t>
  </si>
  <si>
    <t>2149688001202001062542</t>
  </si>
  <si>
    <t>2149688001201909012678</t>
  </si>
  <si>
    <t>2149688001202001086942</t>
  </si>
  <si>
    <t>2149688001201909121387</t>
  </si>
  <si>
    <t>2149688001202001014686</t>
  </si>
  <si>
    <t>2149688001201909049046</t>
  </si>
  <si>
    <t>2149688001201909064578</t>
  </si>
  <si>
    <t>2149688001201909034445</t>
  </si>
  <si>
    <t>2149688001201908058493</t>
  </si>
  <si>
    <t>2149688001201908040290</t>
  </si>
  <si>
    <t>2149688001201908085580</t>
  </si>
  <si>
    <t>2149688001201909109636</t>
  </si>
  <si>
    <t>402343E0739B</t>
  </si>
  <si>
    <t>2149688001201908046135</t>
  </si>
  <si>
    <t>Boot up fail</t>
  </si>
  <si>
    <t>2149688001201908060203</t>
  </si>
  <si>
    <t>2149688001201909140469</t>
  </si>
  <si>
    <t>C1409</t>
  </si>
  <si>
    <t>2149688001202001047441</t>
  </si>
  <si>
    <t>2149688001201908014683</t>
  </si>
  <si>
    <t>2149688001201908075078</t>
  </si>
  <si>
    <t>2149688001201909118108</t>
  </si>
  <si>
    <t>2149688001202003068349</t>
  </si>
  <si>
    <t>2149688001201904033794</t>
  </si>
  <si>
    <t>2149688001201908003690</t>
  </si>
  <si>
    <t>405BD8E2D78C</t>
  </si>
  <si>
    <t>2149688001201909077586</t>
  </si>
  <si>
    <t>2149688001202001034746</t>
  </si>
  <si>
    <t>405BD82464FE</t>
  </si>
  <si>
    <t>2149688001201908079183</t>
  </si>
  <si>
    <t>4CEBBD1E3EF9</t>
  </si>
  <si>
    <t>2149688001202001006890</t>
  </si>
  <si>
    <t>2149688001202003041997</t>
  </si>
  <si>
    <t>2149688001202001004799</t>
  </si>
  <si>
    <t>2149688001201904050657</t>
  </si>
  <si>
    <t>4CEBBD9C058C</t>
  </si>
  <si>
    <t>2149688001202001023893</t>
  </si>
  <si>
    <t>2149688001201904020754</t>
  </si>
  <si>
    <t>ACD5648A7BC4</t>
  </si>
  <si>
    <t>2149688001201904014805</t>
  </si>
  <si>
    <t>405BD86D5AFB</t>
  </si>
  <si>
    <t>2149688001201909006312</t>
  </si>
  <si>
    <t>component broken</t>
  </si>
  <si>
    <t>405BD8249726</t>
  </si>
  <si>
    <t>2149688001201908089318</t>
  </si>
  <si>
    <t>2149688001202001003624</t>
  </si>
  <si>
    <t>405BD8E2CECB</t>
  </si>
  <si>
    <t>2149688001201909073963</t>
  </si>
  <si>
    <t>2149688001201909012723</t>
  </si>
  <si>
    <t>2149688001201908016900</t>
  </si>
  <si>
    <t>2149688001201909113125</t>
  </si>
  <si>
    <t>405BD8243E08</t>
  </si>
  <si>
    <t>2149688001201908065960</t>
  </si>
  <si>
    <t>2149688001201908014657</t>
  </si>
  <si>
    <t>405BD8E2AB7C</t>
  </si>
  <si>
    <t>2149688001201909063042</t>
  </si>
  <si>
    <t>D81265D02662</t>
  </si>
  <si>
    <t>2149688001202001087601</t>
  </si>
  <si>
    <t>2149688001201909045943</t>
  </si>
  <si>
    <t>2149688001202003027053</t>
  </si>
  <si>
    <t>2149688001202001074323</t>
  </si>
  <si>
    <t>E86F38532F76</t>
  </si>
  <si>
    <t>2149688001201909098752</t>
  </si>
  <si>
    <t>2149688001201904014517</t>
  </si>
  <si>
    <t>2149688001201904020390</t>
  </si>
  <si>
    <t>2149688001201904025674</t>
  </si>
  <si>
    <t>2149688001201909050184</t>
  </si>
  <si>
    <t>405BD86D3BFC</t>
  </si>
  <si>
    <t>2149688001201909011265</t>
  </si>
  <si>
    <t>2149688001201908068133</t>
  </si>
  <si>
    <t>2149688001201904032119</t>
  </si>
  <si>
    <t>2149688001201909013833</t>
  </si>
  <si>
    <t>2149688001201909029383</t>
  </si>
  <si>
    <t>2149688001201909065720</t>
  </si>
  <si>
    <t>2149688001201908077862</t>
  </si>
  <si>
    <t>2149688001201908069444</t>
  </si>
  <si>
    <t>2149688001201909047596</t>
  </si>
  <si>
    <t>2149688001202001061745</t>
  </si>
  <si>
    <t>2149688001201909060127</t>
  </si>
  <si>
    <t>2149688001201909005674</t>
  </si>
  <si>
    <t>2149688001201909063018</t>
  </si>
  <si>
    <t>2149688001202005008777</t>
  </si>
  <si>
    <t>405BD8AD2B21</t>
  </si>
  <si>
    <t>2149688001201909043392</t>
  </si>
  <si>
    <t>2149688001201909039224</t>
  </si>
  <si>
    <t>2149688001201909076923</t>
  </si>
  <si>
    <t>2149688001202003065063</t>
  </si>
  <si>
    <t>2149688001201908013662</t>
  </si>
  <si>
    <t>2149688001201909038990</t>
  </si>
  <si>
    <t>2149688001202001012029</t>
  </si>
  <si>
    <t>8CC84BBD5406</t>
  </si>
  <si>
    <t>2149688001202003040962</t>
  </si>
  <si>
    <t>2149688001202003020221</t>
  </si>
  <si>
    <t>2149688001202001088716</t>
  </si>
  <si>
    <t>2149688001202005024042</t>
  </si>
  <si>
    <t>2149688001202003079325</t>
  </si>
  <si>
    <t>2149688001202003009711</t>
  </si>
  <si>
    <t>2149688001201908089695</t>
  </si>
  <si>
    <t>2149688001201908067379</t>
  </si>
  <si>
    <t>2149688001201909061207</t>
  </si>
  <si>
    <t>2149688001202003004161</t>
  </si>
  <si>
    <t>2149688001201909100939</t>
  </si>
  <si>
    <t>2149688001201904004238</t>
  </si>
  <si>
    <t>2149688001201908008228</t>
  </si>
  <si>
    <t>2149688001201909121942</t>
  </si>
  <si>
    <t>2149688001201909125943</t>
  </si>
  <si>
    <t>2149688001201908001747</t>
  </si>
  <si>
    <t>2149688001201904037243</t>
  </si>
  <si>
    <t>2149688001202001044815</t>
  </si>
  <si>
    <t>2149688001201909046225</t>
  </si>
  <si>
    <t>2149688001201909005452</t>
  </si>
  <si>
    <t>2149688001201909014379</t>
  </si>
  <si>
    <t>2149688001201909023255</t>
  </si>
  <si>
    <t>2149688001201909123013</t>
  </si>
  <si>
    <t>2149688001202001065432</t>
  </si>
  <si>
    <t>4023432A592A</t>
  </si>
  <si>
    <t>2149688001201904034552</t>
  </si>
  <si>
    <t>2149688001202003078283</t>
  </si>
  <si>
    <t>2149688001202005028193</t>
  </si>
  <si>
    <t>4023438BA331</t>
  </si>
  <si>
    <t>2149688001201908010098</t>
  </si>
  <si>
    <t>2149688001201908020089</t>
  </si>
  <si>
    <t>2149688001202001039172</t>
  </si>
  <si>
    <t>2149688001202003045735</t>
  </si>
  <si>
    <t>2149688001201908020135</t>
  </si>
  <si>
    <t>2149688001201908031520</t>
  </si>
  <si>
    <t>2149688001201904045506</t>
  </si>
  <si>
    <t>2149688001202001095472</t>
  </si>
  <si>
    <t>2149688001202005020404</t>
  </si>
  <si>
    <t>2149688001202003028765</t>
  </si>
  <si>
    <t>2149688001201908048601</t>
  </si>
  <si>
    <t>2149688001201904033348</t>
  </si>
  <si>
    <t>2149688001201909104130</t>
  </si>
  <si>
    <t>2149688001201908054658</t>
  </si>
  <si>
    <t>Ethernet no light</t>
  </si>
  <si>
    <t>2149688001202003077142</t>
  </si>
  <si>
    <t>D81265D042CF</t>
  </si>
  <si>
    <t>2149688001202001076314</t>
  </si>
  <si>
    <t>2149688001201909015014</t>
  </si>
  <si>
    <t>2149688001201904020440</t>
  </si>
  <si>
    <t>2149688001201909123715</t>
  </si>
  <si>
    <t>2149688001201908008627</t>
  </si>
  <si>
    <t>E86F388ADB84</t>
  </si>
  <si>
    <t>2149688001201909126819</t>
  </si>
  <si>
    <t>405BD8249578</t>
  </si>
  <si>
    <t>2149688001201908089685</t>
  </si>
  <si>
    <t>4023438B858D</t>
  </si>
  <si>
    <t>2149688001201908006104</t>
  </si>
  <si>
    <t>E86F388A9DBA</t>
  </si>
  <si>
    <t>2149688001201909111195</t>
  </si>
  <si>
    <t>1CBFC05660A2</t>
  </si>
  <si>
    <t>2149688001202005005606</t>
  </si>
  <si>
    <t>2149688001201909070631</t>
  </si>
  <si>
    <t>2149688001201909001502</t>
  </si>
  <si>
    <t>2149688001201908087962</t>
  </si>
  <si>
    <t>1CBFC0122F86</t>
  </si>
  <si>
    <t>2149688001202003068450</t>
  </si>
  <si>
    <t>2149688001201909066052</t>
  </si>
  <si>
    <t>2149688001201909030797</t>
  </si>
  <si>
    <t>2149688001201908024345</t>
  </si>
  <si>
    <t>2149688001201904034779</t>
  </si>
  <si>
    <t>2149688001201909038979</t>
  </si>
  <si>
    <t>2149688001202003040114</t>
  </si>
  <si>
    <t>2149688001202003034741</t>
  </si>
  <si>
    <t>2149688001202001031309</t>
  </si>
  <si>
    <t>2149688001201909113544</t>
  </si>
  <si>
    <t>1CBFC0121F12</t>
  </si>
  <si>
    <t>2149688001202003058952</t>
  </si>
  <si>
    <t>405BD82480BB</t>
  </si>
  <si>
    <t>2149688001201908085180</t>
  </si>
  <si>
    <t>4CEBBDB08AF2</t>
  </si>
  <si>
    <t>2149688001202001043596</t>
  </si>
  <si>
    <t>D81265D0267F</t>
  </si>
  <si>
    <t>2149688001202001088056</t>
  </si>
  <si>
    <t>ACD5648A80A6</t>
  </si>
  <si>
    <t>2149688001201904016055</t>
  </si>
  <si>
    <t>1CBFC0123BB5</t>
  </si>
  <si>
    <t>2149688001202003076873</t>
  </si>
  <si>
    <t>2149688001202003076201</t>
  </si>
  <si>
    <t>2149688001202005011796</t>
  </si>
  <si>
    <t>2149688001201908000037</t>
  </si>
  <si>
    <t>1CBFC01220E0</t>
  </si>
  <si>
    <t>2149688001202003058552</t>
  </si>
  <si>
    <t>ACD5648A9491</t>
  </si>
  <si>
    <t>2149688001201904021154</t>
  </si>
  <si>
    <t>8CC84B44C0B5</t>
  </si>
  <si>
    <t>2149688001202003013007</t>
  </si>
  <si>
    <t>405BD82479A5</t>
  </si>
  <si>
    <t>2149688001201908080202</t>
  </si>
  <si>
    <t>2149688001202001105650</t>
  </si>
  <si>
    <t>1CBFC01254A8</t>
  </si>
  <si>
    <t>2149688001202003068566</t>
  </si>
  <si>
    <t>Material broken</t>
  </si>
  <si>
    <t>405BD8AD0EF1</t>
  </si>
  <si>
    <t>2149688001201909037095</t>
  </si>
  <si>
    <t>405BD8AD62D2</t>
  </si>
  <si>
    <t>2149688001201909058657</t>
  </si>
  <si>
    <t>405BD86D351E</t>
  </si>
  <si>
    <t>2149688001201909000527</t>
  </si>
  <si>
    <t>4023438BC513</t>
  </si>
  <si>
    <t>2149688001201908022902</t>
  </si>
  <si>
    <t>4CEBBD1E3F32</t>
  </si>
  <si>
    <t>2149688001202001006856</t>
  </si>
  <si>
    <t>1CBFC0566490</t>
  </si>
  <si>
    <t>2149688001202005028259</t>
  </si>
  <si>
    <t>405BD86D706C</t>
  </si>
  <si>
    <t>2149688001201909016316</t>
  </si>
  <si>
    <t>405BD8ACFE48</t>
  </si>
  <si>
    <t>2149688001201909030849</t>
  </si>
  <si>
    <t>405BD8E2E9B2</t>
  </si>
  <si>
    <t>2149688001201909081000</t>
  </si>
  <si>
    <t>E86F38CA15D7</t>
  </si>
  <si>
    <t>2149688001201909143529</t>
  </si>
  <si>
    <t>1CBFC056887E</t>
  </si>
  <si>
    <t>2149688001202005011212</t>
  </si>
  <si>
    <t>2149688001201909040440</t>
  </si>
  <si>
    <t>405BD8E2A718</t>
  </si>
  <si>
    <t>2149688001201909080729</t>
  </si>
  <si>
    <t>B068E6C316F2</t>
  </si>
  <si>
    <t>2149688001201904006184</t>
  </si>
  <si>
    <t>405BD82473B8</t>
  </si>
  <si>
    <t>2149688001201908076399</t>
  </si>
  <si>
    <t>405BD82438C7</t>
  </si>
  <si>
    <t>2149688001201908067241</t>
  </si>
  <si>
    <t>4023432A78BC</t>
  </si>
  <si>
    <t>2149688001201904042634</t>
  </si>
  <si>
    <t>405BD8AD00CA</t>
  </si>
  <si>
    <t>2149688001201909032601</t>
  </si>
  <si>
    <t>402343CD08E0</t>
  </si>
  <si>
    <t>2149688001201908028959</t>
  </si>
  <si>
    <t>405BD8249657</t>
  </si>
  <si>
    <t>2149688001201908087952</t>
  </si>
  <si>
    <t>2149688001201904023787</t>
  </si>
  <si>
    <t>2149688001201908079247</t>
  </si>
  <si>
    <t>2149688001201908005559</t>
  </si>
  <si>
    <t>2149688001201909003190</t>
  </si>
  <si>
    <t>2149688001201904032653</t>
  </si>
  <si>
    <t>2149688001201908004588</t>
  </si>
  <si>
    <t>2149688001201904023847</t>
  </si>
  <si>
    <t>2149688001201904017338</t>
  </si>
  <si>
    <t>2149688001202001042758</t>
  </si>
  <si>
    <t>2149688001201908013594</t>
  </si>
  <si>
    <t>2149688001201909040039</t>
  </si>
  <si>
    <t>2149688001201904038550</t>
  </si>
  <si>
    <t>2149688001202001001269</t>
  </si>
  <si>
    <t>E86F388AE52D</t>
  </si>
  <si>
    <t>2149688001201909124046</t>
  </si>
  <si>
    <t>2149688001202005020836</t>
  </si>
  <si>
    <t>2149688001201909136016</t>
  </si>
  <si>
    <t>2149688001201909070473</t>
  </si>
  <si>
    <t>E86F38532383</t>
  </si>
  <si>
    <t>2149688001201909097302</t>
  </si>
  <si>
    <t>405BD8E29A7C</t>
  </si>
  <si>
    <t>2149688001201909061776</t>
  </si>
  <si>
    <t>405BD8E2B7C4</t>
  </si>
  <si>
    <t>2149688001201909072542</t>
  </si>
  <si>
    <t>1CBFC0124E51</t>
  </si>
  <si>
    <t>2149688001202003079984</t>
  </si>
  <si>
    <t>2149688001201904031430</t>
  </si>
  <si>
    <t>2149688001201904050367</t>
  </si>
  <si>
    <t>2149688001201909012737</t>
  </si>
  <si>
    <t>405BD824526E</t>
  </si>
  <si>
    <t>2149688001201908071282</t>
  </si>
  <si>
    <t>1CBFC0120221</t>
  </si>
  <si>
    <t>2149688001202003055720</t>
  </si>
  <si>
    <t>2149688001201909001328</t>
  </si>
  <si>
    <t>4CEBBD1E3DE9</t>
  </si>
  <si>
    <t>2149688001202001007447</t>
  </si>
  <si>
    <t>2149688001201909112652</t>
  </si>
  <si>
    <t>2149688001201904030229</t>
  </si>
  <si>
    <t>405BD8E2E0C7</t>
  </si>
  <si>
    <t>2149688001201909083747</t>
  </si>
  <si>
    <t>4023432A9D37</t>
  </si>
  <si>
    <t>2149688001201904052176</t>
  </si>
  <si>
    <t>ACD5648A6C98</t>
  </si>
  <si>
    <t>2149688001201904010921</t>
  </si>
  <si>
    <t>405BD8246F64</t>
  </si>
  <si>
    <t>2149688001201908077043</t>
  </si>
  <si>
    <t>2149688001202003078569</t>
  </si>
  <si>
    <t>2149688001202001014773</t>
  </si>
  <si>
    <t>D81265D07840</t>
  </si>
  <si>
    <t>2149688001202001088740</t>
  </si>
  <si>
    <t>E86F38531B7D</t>
  </si>
  <si>
    <t>2149688001201909094205</t>
  </si>
  <si>
    <t>405BD8249DD8</t>
  </si>
  <si>
    <t>2149688001201908093097</t>
  </si>
  <si>
    <t>2149688001201909005966</t>
  </si>
  <si>
    <t>2149688001201908025025</t>
  </si>
  <si>
    <t>2149688001202001046879</t>
  </si>
  <si>
    <t>2149688001201908041490</t>
  </si>
  <si>
    <t>2149688001201908055061</t>
  </si>
  <si>
    <t>2149688001201909121615</t>
  </si>
  <si>
    <t>2149688001202001059019</t>
  </si>
  <si>
    <t>ACD5648A9501</t>
  </si>
  <si>
    <t>2149688001201904021266</t>
  </si>
  <si>
    <t>2149688001201908079862</t>
  </si>
  <si>
    <t>2149688001201909005208</t>
  </si>
  <si>
    <t>2149688001201909010672</t>
  </si>
  <si>
    <t>2149688001201908010346</t>
  </si>
  <si>
    <t>2149688001202001041467</t>
  </si>
  <si>
    <t>E86F38530D31</t>
  </si>
  <si>
    <t>2149688001201909091269</t>
  </si>
  <si>
    <t>405BD86D5455</t>
  </si>
  <si>
    <t>2149688001201909007623</t>
  </si>
  <si>
    <t>ACD5648A6EEB</t>
  </si>
  <si>
    <t>2149688001201904011516</t>
  </si>
  <si>
    <t>405BD8AD3CCF</t>
  </si>
  <si>
    <t>2149688001201909044657</t>
  </si>
  <si>
    <t>E86F388AF746</t>
  </si>
  <si>
    <t>2149688001201909136228</t>
  </si>
  <si>
    <t>E86F38533E7C</t>
  </si>
  <si>
    <t>2149688001201909104978</t>
  </si>
  <si>
    <t>ACD5648A827B</t>
  </si>
  <si>
    <t>2149688001201904016524</t>
  </si>
  <si>
    <t>8CC84B0B04D4</t>
  </si>
  <si>
    <t>2149688001202001104072</t>
  </si>
  <si>
    <t>E86F388AEFF3</t>
  </si>
  <si>
    <t>2149688001201909132677</t>
  </si>
  <si>
    <t>ACD5648A8226</t>
  </si>
  <si>
    <t>2149688001201904016439</t>
  </si>
  <si>
    <t>B068E6C31259</t>
  </si>
  <si>
    <t>2149688001201904005007</t>
  </si>
  <si>
    <t>4023432A5493</t>
  </si>
  <si>
    <t>2149688001201904033377</t>
  </si>
  <si>
    <t>4023432A6A3E</t>
  </si>
  <si>
    <t>2149688001201904038924</t>
  </si>
  <si>
    <t>4023432A9B47</t>
  </si>
  <si>
    <t>2149688001201904049253</t>
  </si>
  <si>
    <t>ACD5648A8621</t>
  </si>
  <si>
    <t>2149688001201904017458</t>
  </si>
  <si>
    <t>2149688001201904033164</t>
  </si>
  <si>
    <t>Can't download factory FW (Stop at 7%)</t>
  </si>
  <si>
    <t>405BD8AD5B2B</t>
  </si>
  <si>
    <t>2149688001201909054494</t>
  </si>
  <si>
    <t>8CC84BBD6799</t>
  </si>
  <si>
    <t>2149688001202003044686</t>
  </si>
  <si>
    <t>405BD8AD3142</t>
  </si>
  <si>
    <t>2149688001201909041136</t>
  </si>
  <si>
    <t>405BD82443B8</t>
  </si>
  <si>
    <t>2149688001201908070129</t>
  </si>
  <si>
    <t>2149688001201908077542</t>
  </si>
  <si>
    <t>4CEBBDB06045</t>
  </si>
  <si>
    <t>2149688001202001040799</t>
  </si>
  <si>
    <t>405BD86D3AB5</t>
  </si>
  <si>
    <t>2149688001201909011022</t>
  </si>
  <si>
    <t>4023438BCD2F</t>
  </si>
  <si>
    <t>2149688001201908021218</t>
  </si>
  <si>
    <t>4CEBBD1E4FE4</t>
  </si>
  <si>
    <t>2149688001202001017041</t>
  </si>
  <si>
    <t>1CBFC0121F87</t>
  </si>
  <si>
    <t>2149688001202003063912</t>
  </si>
  <si>
    <t>405BD8243CE3</t>
  </si>
  <si>
    <t>2149688001201908065985</t>
  </si>
  <si>
    <t>4023432A768D</t>
  </si>
  <si>
    <t>2149688001201904042075</t>
  </si>
  <si>
    <t>2149688001201909122406</t>
  </si>
  <si>
    <t>1CBFC011F3A2</t>
  </si>
  <si>
    <t>2149688001202003067703</t>
  </si>
  <si>
    <t>405BD8E2D079</t>
  </si>
  <si>
    <t>2149688001201909073424</t>
  </si>
  <si>
    <t>D8126508A98F</t>
  </si>
  <si>
    <t>2149688001202001061251</t>
  </si>
  <si>
    <t>E86F385347CA</t>
  </si>
  <si>
    <t>2149688001201909107120</t>
  </si>
  <si>
    <t>4023432A73F5</t>
  </si>
  <si>
    <t>2149688001201904041411</t>
  </si>
  <si>
    <t>405BD8AD5F06</t>
  </si>
  <si>
    <t>2149688001201909059568</t>
  </si>
  <si>
    <t>405BD8E2ECFA</t>
  </si>
  <si>
    <t>2149688001201909080430</t>
  </si>
  <si>
    <t>ACD5648A9CAC</t>
  </si>
  <si>
    <t>2149688001201904023229</t>
  </si>
  <si>
    <t>4CEBBD1E5031</t>
  </si>
  <si>
    <t>2149688001202001016999</t>
  </si>
  <si>
    <t>D8126508BEC8</t>
  </si>
  <si>
    <t>2149688001202001053005</t>
  </si>
  <si>
    <t>1CBFC0122956</t>
  </si>
  <si>
    <t>2149688001202003064368</t>
  </si>
  <si>
    <t>405BD8249DBA</t>
  </si>
  <si>
    <t>2149688001201908093005</t>
  </si>
  <si>
    <t>D81265089DF5</t>
  </si>
  <si>
    <t>2149688001202001067179</t>
  </si>
  <si>
    <t>1CBFC0122D89</t>
  </si>
  <si>
    <t>2149688001202003061839</t>
  </si>
  <si>
    <t>C0B5D7D6B88E</t>
  </si>
  <si>
    <t>2149688001201904000128</t>
  </si>
  <si>
    <t>R1306</t>
  </si>
  <si>
    <t>405BD8247219</t>
  </si>
  <si>
    <t>2149688001201908093354</t>
  </si>
  <si>
    <t>4CEBBD1E5EA5</t>
  </si>
  <si>
    <t>2149688001202001016633</t>
  </si>
  <si>
    <t>E86F388AC7B1</t>
  </si>
  <si>
    <t>2149688001201909129994</t>
  </si>
  <si>
    <t>4CEBBD1E4721</t>
  </si>
  <si>
    <t>2149688001202001009940</t>
  </si>
  <si>
    <t>E86F388A9FE1</t>
  </si>
  <si>
    <t>2149688001201909111729</t>
  </si>
  <si>
    <t>1CBFC011F820</t>
  </si>
  <si>
    <t>2149688001202003050500</t>
  </si>
  <si>
    <t>D81265087F42</t>
  </si>
  <si>
    <t>2149688001202001056401</t>
  </si>
  <si>
    <t>4023432AAB54</t>
  </si>
  <si>
    <t>2149688001201904053948</t>
  </si>
  <si>
    <t>405BD82465D8</t>
  </si>
  <si>
    <t>2149688001201908079122</t>
  </si>
  <si>
    <t>405BD86D65CC</t>
  </si>
  <si>
    <t>2149688001201909019337</t>
  </si>
  <si>
    <t>405BD8E2BC9C</t>
  </si>
  <si>
    <t>2149688001201909073909</t>
  </si>
  <si>
    <t>405BD86D4E05</t>
  </si>
  <si>
    <t>2149688001201909019086</t>
  </si>
  <si>
    <t>8CC84BBD63DB</t>
  </si>
  <si>
    <t>2149688001202003045909</t>
  </si>
  <si>
    <t>405BD8AD5A25</t>
  </si>
  <si>
    <t>2149688001201909054346</t>
  </si>
  <si>
    <t>4CEBBD1E60B8</t>
  </si>
  <si>
    <t>2149688001202001019505</t>
  </si>
  <si>
    <t>405BD86D57B5</t>
  </si>
  <si>
    <t>2149688001201909008046</t>
  </si>
  <si>
    <t>40234355DDEE</t>
  </si>
  <si>
    <t>2149688001201908002232</t>
  </si>
  <si>
    <t>2149688001201909132302</t>
  </si>
  <si>
    <t>E86F3853178D</t>
  </si>
  <si>
    <t>2149688001201909093226</t>
  </si>
  <si>
    <t>2149688001202001054451</t>
  </si>
  <si>
    <t>2149688001201908031074</t>
  </si>
  <si>
    <t>2149688001201904042694</t>
  </si>
  <si>
    <t>2149688001202001094635</t>
  </si>
  <si>
    <t>2149688001201904051318</t>
  </si>
  <si>
    <t>2149688001202003075210</t>
  </si>
  <si>
    <t>4023432A5D68</t>
  </si>
  <si>
    <t>2149688001201904035638</t>
  </si>
  <si>
    <t>E86F388A9F50</t>
  </si>
  <si>
    <t>2149688001201909111538</t>
  </si>
  <si>
    <t>402343CD2F71</t>
  </si>
  <si>
    <t>2149688001201908033986</t>
  </si>
  <si>
    <t>405BD8246A5C</t>
  </si>
  <si>
    <t>2149688001201908078761</t>
  </si>
  <si>
    <t>402343CD13C0</t>
  </si>
  <si>
    <t>2149688001201908030894</t>
  </si>
  <si>
    <t>405BD86D5073</t>
  </si>
  <si>
    <t>2149688001201909017981</t>
  </si>
  <si>
    <t>405BD8249752</t>
  </si>
  <si>
    <t>2149688001201908089410</t>
  </si>
  <si>
    <t>405BD824A453</t>
  </si>
  <si>
    <t>2149688001201908092237</t>
  </si>
  <si>
    <t>405BD8E2FEED</t>
  </si>
  <si>
    <t>2149688001201909089565</t>
  </si>
  <si>
    <t>402343E09EFD</t>
  </si>
  <si>
    <t>2149688001201908057520</t>
  </si>
  <si>
    <t>4023438B93A3</t>
  </si>
  <si>
    <t>2149688001201908007476</t>
  </si>
  <si>
    <t>4023438B90D7</t>
  </si>
  <si>
    <t>2149688001201908008071</t>
  </si>
  <si>
    <t>8CC84B44F78D</t>
  </si>
  <si>
    <t>2149688001202003019365</t>
  </si>
  <si>
    <t>1CBFC056C343</t>
  </si>
  <si>
    <t>2149688001202005026371</t>
  </si>
  <si>
    <t>405BD86D174C</t>
  </si>
  <si>
    <t>2149688001201909012292</t>
  </si>
  <si>
    <t>ACD5648AA755</t>
  </si>
  <si>
    <t>2149688001201904025958</t>
  </si>
  <si>
    <t>ACD5648A69AA</t>
  </si>
  <si>
    <t>2149688001201904010171</t>
  </si>
  <si>
    <t>4023438BA5D4</t>
  </si>
  <si>
    <t>2149688001201908009693</t>
  </si>
  <si>
    <t>405BD86D5EC3</t>
  </si>
  <si>
    <t>2149688001201909015054</t>
  </si>
  <si>
    <t>405BD8AD40B6</t>
  </si>
  <si>
    <t>2149688001201909043715</t>
  </si>
  <si>
    <t>4023438B9424</t>
  </si>
  <si>
    <t>2149688001201908013457</t>
  </si>
  <si>
    <t>405BD8248CE6</t>
  </si>
  <si>
    <t>2149688001201908086517</t>
  </si>
  <si>
    <t>1CBFC01223C6</t>
  </si>
  <si>
    <t>2149688001202003058166</t>
  </si>
  <si>
    <t>1CBFC056B636</t>
  </si>
  <si>
    <t>2149688001202005021966</t>
  </si>
  <si>
    <t>4CEBBD1E5F49</t>
  </si>
  <si>
    <t>2149688001202001019617</t>
  </si>
  <si>
    <t>8CC84BBD4A20</t>
  </si>
  <si>
    <t>2149688001202003036956</t>
  </si>
  <si>
    <t>405BD86D6A37</t>
  </si>
  <si>
    <t>2149688001201909019382</t>
  </si>
  <si>
    <t>8CC84BBD69FC</t>
  </si>
  <si>
    <t>2149688001202003044141</t>
  </si>
  <si>
    <t>4023432A504A</t>
  </si>
  <si>
    <t>2149688001201904032280</t>
  </si>
  <si>
    <t>2149688001201909132467</t>
  </si>
  <si>
    <t>E86F388AEAAB</t>
  </si>
  <si>
    <t>2149688001201909132495</t>
  </si>
  <si>
    <t>E86F3853189B</t>
  </si>
  <si>
    <t>2149688001201909092992</t>
  </si>
  <si>
    <t>ACD5648A9B83</t>
  </si>
  <si>
    <t>2149688001201904022932</t>
  </si>
  <si>
    <t>405BD86D73F2</t>
  </si>
  <si>
    <t>2149688001201909025118</t>
  </si>
  <si>
    <t>4023432A4B6F</t>
  </si>
  <si>
    <t>2149688001201904031037</t>
  </si>
  <si>
    <t>405BD86D59F2</t>
  </si>
  <si>
    <t>2149688001201909005744</t>
  </si>
  <si>
    <t>4CEBBDB05CF4</t>
  </si>
  <si>
    <t>2149688001202001041991</t>
  </si>
  <si>
    <t>D81265D07665</t>
  </si>
  <si>
    <t>2149688001202001084879</t>
  </si>
  <si>
    <t>8CC84BBD6DBE</t>
  </si>
  <si>
    <t>2149688001202003043268</t>
  </si>
  <si>
    <t>2149688001201909126073</t>
  </si>
  <si>
    <t>2149688001202001024625</t>
  </si>
  <si>
    <t>405BD8246571</t>
  </si>
  <si>
    <t>2149688001201908081521</t>
  </si>
  <si>
    <t>4CEBBDB05587</t>
  </si>
  <si>
    <t>2149688001202001048657</t>
  </si>
  <si>
    <t>4023432AA296</t>
  </si>
  <si>
    <t>2149688001201904055478</t>
  </si>
  <si>
    <t>405BD8E2A8F5</t>
  </si>
  <si>
    <t>2149688001201909063084</t>
  </si>
  <si>
    <t>405BD8245A71</t>
  </si>
  <si>
    <t>2149688001201908074471</t>
  </si>
  <si>
    <t>405BD8E2B2BD</t>
  </si>
  <si>
    <t>2149688001201909066878</t>
  </si>
  <si>
    <t>D8126508AF22</t>
  </si>
  <si>
    <t>2149688001202001062175</t>
  </si>
  <si>
    <t>1CBFC0124C4B</t>
  </si>
  <si>
    <t>2149688001202003072470</t>
  </si>
  <si>
    <t>8CC84B44BC01</t>
  </si>
  <si>
    <t>2149688001202003009027</t>
  </si>
  <si>
    <t>405BD8248D8D</t>
  </si>
  <si>
    <t>2149688001201908086539</t>
  </si>
  <si>
    <t>4CEBBD9C0327</t>
  </si>
  <si>
    <t>2149688001202001020850</t>
  </si>
  <si>
    <t>E86F3853306E</t>
  </si>
  <si>
    <t>2149688001201909098680</t>
  </si>
  <si>
    <t>402343CD2136</t>
  </si>
  <si>
    <t>2149688001201908040209</t>
  </si>
  <si>
    <t>2149688001201904009504</t>
  </si>
  <si>
    <t>2149688001202001010221</t>
  </si>
  <si>
    <t>405BD8244DE6</t>
  </si>
  <si>
    <t>2149688001201908074371</t>
  </si>
  <si>
    <t>405BD86D6E1A</t>
  </si>
  <si>
    <t>2149688001201909016370</t>
  </si>
  <si>
    <t>ACD5648AB054</t>
  </si>
  <si>
    <t>2149688001201904028261</t>
  </si>
  <si>
    <t>405BD8E2B97A</t>
  </si>
  <si>
    <t>2149688001201909072171</t>
  </si>
  <si>
    <t>4023438B9798</t>
  </si>
  <si>
    <t>2149688001201908012862</t>
  </si>
  <si>
    <t>4CEBBD9C0C3A</t>
  </si>
  <si>
    <t>2149688001202001028298</t>
  </si>
  <si>
    <t>8CC84B451EBD</t>
  </si>
  <si>
    <t>2149688001202003026758</t>
  </si>
  <si>
    <t>E86F38CA1F97</t>
  </si>
  <si>
    <t>2149688001201909147318</t>
  </si>
  <si>
    <t>405BD8AD0EFA</t>
  </si>
  <si>
    <t>2149688001201909035401</t>
  </si>
  <si>
    <t>1CBFC012401A</t>
  </si>
  <si>
    <t>2149688001202003073816</t>
  </si>
  <si>
    <t>1CBFC0124126</t>
  </si>
  <si>
    <t>2149688001202003073869</t>
  </si>
  <si>
    <t>8CC84B0ADBB9</t>
  </si>
  <si>
    <t>2149688001202001090512</t>
  </si>
  <si>
    <t>4023432A94A8</t>
  </si>
  <si>
    <t>2149688001201904050770</t>
  </si>
  <si>
    <t>405BD8249ECE</t>
  </si>
  <si>
    <t>2149688001201908092660</t>
  </si>
  <si>
    <t>1CBFC0123579</t>
  </si>
  <si>
    <t>2149688001202003066333</t>
  </si>
  <si>
    <t>2149688001202001042518</t>
  </si>
  <si>
    <t>2149688001202001030668</t>
  </si>
  <si>
    <t>2149688001201909104479</t>
  </si>
  <si>
    <t>E86F388AFFB1</t>
  </si>
  <si>
    <t>2149688001201909138051</t>
  </si>
  <si>
    <t xml:space="preserve">9/15/2019 </t>
  </si>
  <si>
    <t>10/24/2019</t>
  </si>
  <si>
    <t xml:space="preserve">9/29/2019 </t>
  </si>
  <si>
    <t>10/10/2019</t>
  </si>
  <si>
    <t xml:space="preserve">1/16/2020 </t>
  </si>
  <si>
    <t xml:space="preserve">5/15/2020 </t>
  </si>
  <si>
    <t>12/20/2019</t>
  </si>
  <si>
    <t xml:space="preserve">8/4/2019 </t>
  </si>
  <si>
    <t>11/19/2019</t>
  </si>
  <si>
    <t xml:space="preserve">12/5/2019 </t>
  </si>
  <si>
    <t xml:space="preserve">12/3/2019 </t>
  </si>
  <si>
    <t xml:space="preserve">5/16/2020 </t>
  </si>
  <si>
    <t xml:space="preserve">4/16/2020 </t>
  </si>
  <si>
    <t>10/16/2019</t>
  </si>
  <si>
    <t>10/26/2019</t>
  </si>
  <si>
    <t xml:space="preserve">11/1/2019 </t>
  </si>
  <si>
    <t xml:space="preserve">11/6/2019 </t>
  </si>
  <si>
    <t>12/21/2019</t>
  </si>
  <si>
    <t xml:space="preserve">5/20/2020 </t>
  </si>
  <si>
    <t>10/14/2019</t>
  </si>
  <si>
    <t>10/17/2019</t>
  </si>
  <si>
    <t>10/12/2019</t>
  </si>
  <si>
    <t xml:space="preserve">9/26/2019 </t>
  </si>
  <si>
    <t xml:space="preserve">1/18/2020 </t>
  </si>
  <si>
    <t xml:space="preserve">8/3/2019 </t>
  </si>
  <si>
    <t>11/17/2019</t>
  </si>
  <si>
    <t xml:space="preserve">3/18/2020 </t>
  </si>
  <si>
    <t>11/14/2019</t>
  </si>
  <si>
    <t xml:space="preserve">9/3/2019 </t>
  </si>
  <si>
    <t>10/19/2019</t>
  </si>
  <si>
    <t xml:space="preserve">12/9/2019 </t>
  </si>
  <si>
    <t>10/11/2019</t>
  </si>
  <si>
    <t xml:space="preserve">9/24/2019 </t>
  </si>
  <si>
    <t xml:space="preserve">11/8/2019 </t>
  </si>
  <si>
    <t>10/31/2019</t>
  </si>
  <si>
    <t xml:space="preserve">9/20/2019 </t>
  </si>
  <si>
    <t xml:space="preserve">3/29/2020 </t>
  </si>
  <si>
    <t xml:space="preserve">12/4/2019 </t>
  </si>
  <si>
    <t xml:space="preserve">9/17/2019 </t>
  </si>
  <si>
    <t xml:space="preserve">5/10/2020 </t>
  </si>
  <si>
    <t>10/30/2019</t>
  </si>
  <si>
    <t xml:space="preserve">11/7/2019 </t>
  </si>
  <si>
    <t xml:space="preserve">5/12/2020 </t>
  </si>
  <si>
    <t xml:space="preserve">1/8/2020 </t>
  </si>
  <si>
    <t>11/11/2019</t>
  </si>
  <si>
    <t xml:space="preserve">9/11/2019 </t>
  </si>
  <si>
    <t xml:space="preserve">5/9/2020 </t>
  </si>
  <si>
    <t xml:space="preserve">11/3/2019 </t>
  </si>
  <si>
    <t xml:space="preserve">11/4/2019 </t>
  </si>
  <si>
    <t xml:space="preserve">9/21/2019 </t>
  </si>
  <si>
    <t xml:space="preserve">4/28/2020 </t>
  </si>
  <si>
    <t xml:space="preserve">10/4/2019 </t>
  </si>
  <si>
    <t xml:space="preserve">3/13/2020 </t>
  </si>
  <si>
    <t xml:space="preserve">3/16/2020 </t>
  </si>
  <si>
    <t>12/18/2019</t>
  </si>
  <si>
    <t>10/28/2019</t>
  </si>
  <si>
    <t xml:space="preserve">9/16/2019 </t>
  </si>
  <si>
    <t xml:space="preserve">4/15/2020 </t>
  </si>
  <si>
    <t>11/13/2019</t>
  </si>
  <si>
    <t xml:space="preserve">9/10/2019 </t>
  </si>
  <si>
    <t>10/13/2019</t>
  </si>
  <si>
    <t xml:space="preserve">5/21/2020 </t>
  </si>
  <si>
    <t xml:space="preserve">10/8/2019 </t>
  </si>
  <si>
    <t>10/15/2019</t>
  </si>
  <si>
    <t xml:space="preserve">4/27/2020 </t>
  </si>
  <si>
    <t>11/15/2019</t>
  </si>
  <si>
    <t xml:space="preserve">10/7/2019 </t>
  </si>
  <si>
    <t xml:space="preserve">9/25/2019 </t>
  </si>
  <si>
    <t xml:space="preserve">11/5/2019 </t>
  </si>
  <si>
    <t xml:space="preserve">9/28/2019 </t>
  </si>
  <si>
    <t>11/21/2019</t>
  </si>
  <si>
    <t xml:space="preserve">5/14/2020 </t>
  </si>
  <si>
    <t xml:space="preserve">3/25/2020 </t>
  </si>
  <si>
    <t xml:space="preserve">1/15/2020 </t>
  </si>
  <si>
    <t xml:space="preserve">9/7/2019 </t>
  </si>
  <si>
    <t xml:space="preserve">4/17/2020 </t>
  </si>
  <si>
    <t xml:space="preserve">9/12/2019 </t>
  </si>
  <si>
    <t xml:space="preserve">5/19/2020 </t>
  </si>
  <si>
    <t xml:space="preserve">3/15/2020 </t>
  </si>
  <si>
    <t xml:space="preserve">5/8/2020 </t>
  </si>
  <si>
    <t xml:space="preserve">9/18/2019 </t>
  </si>
  <si>
    <t xml:space="preserve">5/17/2020 </t>
  </si>
  <si>
    <t xml:space="preserve">1/7/2020 </t>
  </si>
  <si>
    <t xml:space="preserve">3/14/2020 </t>
  </si>
  <si>
    <t xml:space="preserve">1/6/2020 </t>
  </si>
  <si>
    <t xml:space="preserve">1/9/2020 </t>
  </si>
  <si>
    <t xml:space="preserve">3/23/2020 </t>
  </si>
  <si>
    <t>12/12/2019</t>
  </si>
  <si>
    <t xml:space="preserve">1/10/2020 </t>
  </si>
  <si>
    <t>10/18/2019</t>
  </si>
  <si>
    <t xml:space="preserve">12/8/2019 </t>
  </si>
  <si>
    <t>12/19/2019</t>
  </si>
  <si>
    <t xml:space="preserve">10/5/2019 </t>
  </si>
  <si>
    <t>10/25/2019</t>
  </si>
  <si>
    <t xml:space="preserve">9/13/2019 </t>
  </si>
  <si>
    <t>10/20/2019</t>
  </si>
  <si>
    <t xml:space="preserve">3/30/2020 </t>
  </si>
  <si>
    <t>11/12/2019</t>
  </si>
  <si>
    <t xml:space="preserve">4/23/2020 </t>
  </si>
  <si>
    <t xml:space="preserve">3/27/2020 </t>
  </si>
  <si>
    <t xml:space="preserve">11/2/2019 </t>
  </si>
  <si>
    <t>10/21/2019</t>
  </si>
  <si>
    <t xml:space="preserve">5/18/2020 </t>
  </si>
  <si>
    <t xml:space="preserve">11/9/2019 </t>
  </si>
  <si>
    <t xml:space="preserve">5/11/2020 </t>
  </si>
  <si>
    <t xml:space="preserve">4/21/2020 </t>
  </si>
  <si>
    <t>10/27/2019</t>
  </si>
  <si>
    <t xml:space="preserve">10/3/2019 </t>
  </si>
  <si>
    <t>12/13/2019</t>
  </si>
  <si>
    <t xml:space="preserve">9/27/2019 </t>
  </si>
  <si>
    <t xml:space="preserve">3/24/2020 </t>
  </si>
  <si>
    <t xml:space="preserve">5/22/2020 </t>
  </si>
  <si>
    <t xml:space="preserve">4/3/2020 </t>
  </si>
  <si>
    <t xml:space="preserve">10/9/2019 </t>
  </si>
  <si>
    <t>11/16/2019</t>
  </si>
  <si>
    <t xml:space="preserve">4/26/2020 </t>
  </si>
  <si>
    <t xml:space="preserve">3/12/2020 </t>
  </si>
  <si>
    <t xml:space="preserve">4/18/2020 </t>
  </si>
  <si>
    <t xml:space="preserve">4/10/2020 </t>
  </si>
  <si>
    <t>11/23/2019</t>
  </si>
  <si>
    <t>11/10/2019</t>
  </si>
  <si>
    <t xml:space="preserve">9/19/2019 </t>
  </si>
  <si>
    <t>10/23/2019</t>
  </si>
  <si>
    <t xml:space="preserve">8/30/2019 </t>
  </si>
  <si>
    <t xml:space="preserve">4/7/2020 </t>
  </si>
  <si>
    <t xml:space="preserve">9/23/2019 </t>
  </si>
  <si>
    <t xml:space="preserve">12/6/2019 </t>
  </si>
  <si>
    <t xml:space="preserve">3/21/2020 </t>
  </si>
  <si>
    <t xml:space="preserve">6/26/2019 </t>
  </si>
  <si>
    <t>12/14/2019</t>
  </si>
  <si>
    <t xml:space="preserve">3/22/2020 </t>
  </si>
  <si>
    <t xml:space="preserve">4/5/2020 </t>
  </si>
  <si>
    <t xml:space="preserve">8/28/2019 </t>
  </si>
  <si>
    <t xml:space="preserve">1/17/2020 </t>
  </si>
  <si>
    <t xml:space="preserve">3/17/2020 </t>
  </si>
  <si>
    <t xml:space="preserve">8/6/2019 </t>
  </si>
  <si>
    <t xml:space="preserve">4/1/2020 </t>
  </si>
  <si>
    <t xml:space="preserve">12/18/2020 </t>
  </si>
  <si>
    <t xml:space="preserve">12/16/2020 </t>
  </si>
  <si>
    <t xml:space="preserve">10/14/2020 </t>
  </si>
  <si>
    <t xml:space="preserve">09/16/2020 </t>
  </si>
  <si>
    <t xml:space="preserve">07/29/2020 </t>
  </si>
  <si>
    <t xml:space="preserve">10/26/2020 </t>
  </si>
  <si>
    <t xml:space="preserve">07/07/2020 </t>
  </si>
  <si>
    <t xml:space="preserve">02/26/2021 </t>
  </si>
  <si>
    <t xml:space="preserve">07/14/2020 </t>
  </si>
  <si>
    <t xml:space="preserve">04/29/2021 </t>
  </si>
  <si>
    <t xml:space="preserve">09/15/2020 </t>
  </si>
  <si>
    <t xml:space="preserve">04/28/2021 </t>
  </si>
  <si>
    <t xml:space="preserve">12/17/2020 </t>
  </si>
  <si>
    <t xml:space="preserve">10/12/2021 </t>
  </si>
  <si>
    <t xml:space="preserve">10/29/2021 </t>
  </si>
  <si>
    <t xml:space="preserve">08/23/2021 </t>
  </si>
  <si>
    <t xml:space="preserve">03/29/2021 </t>
  </si>
  <si>
    <t xml:space="preserve">11/05/2020 </t>
  </si>
  <si>
    <t xml:space="preserve">05/24/2021 </t>
  </si>
  <si>
    <t xml:space="preserve">08/04/2020 </t>
  </si>
  <si>
    <t xml:space="preserve">09/15/2021 </t>
  </si>
  <si>
    <t xml:space="preserve">09/28/2021 </t>
  </si>
  <si>
    <t xml:space="preserve">06/10/2020 </t>
  </si>
  <si>
    <t xml:space="preserve">02/09/2021 </t>
  </si>
  <si>
    <t xml:space="preserve">03/30/2021 </t>
  </si>
  <si>
    <t xml:space="preserve">01/19/2021 </t>
  </si>
  <si>
    <t xml:space="preserve">11/20/2021 </t>
  </si>
  <si>
    <t xml:space="preserve">03/18/2021 </t>
  </si>
  <si>
    <t xml:space="preserve">01/11/2021 </t>
  </si>
  <si>
    <t xml:space="preserve">01/26/2021 </t>
  </si>
  <si>
    <t xml:space="preserve">12/11/2020 </t>
  </si>
  <si>
    <t xml:space="preserve">06/09/2021 </t>
  </si>
  <si>
    <t xml:space="preserve">07/26/2021 </t>
  </si>
  <si>
    <t xml:space="preserve">08/29/2021 </t>
  </si>
  <si>
    <t xml:space="preserve">03/19/2021 </t>
  </si>
  <si>
    <t xml:space="preserve">10/30/2021 </t>
  </si>
  <si>
    <t xml:space="preserve">05/15/2021 </t>
  </si>
  <si>
    <t xml:space="preserve">05/27/2022 </t>
  </si>
  <si>
    <t xml:space="preserve">01/07/2022 </t>
  </si>
  <si>
    <t xml:space="preserve">02/26/2022 </t>
  </si>
  <si>
    <t xml:space="preserve">02/14/2022 </t>
  </si>
  <si>
    <t xml:space="preserve">02/11/2022 </t>
  </si>
  <si>
    <t xml:space="preserve">05/26/2022 </t>
  </si>
  <si>
    <t xml:space="preserve">07/22/2021 </t>
  </si>
  <si>
    <t xml:space="preserve">06/12/2020 </t>
  </si>
  <si>
    <t xml:space="preserve">11/30/2021 </t>
  </si>
  <si>
    <t xml:space="preserve">12/13/2021 </t>
  </si>
  <si>
    <t xml:space="preserve">12/10/2021 </t>
  </si>
  <si>
    <t xml:space="preserve">09/23/2021 </t>
  </si>
  <si>
    <t xml:space="preserve">03/17/2021 </t>
  </si>
  <si>
    <t xml:space="preserve">02/27/2021 </t>
  </si>
  <si>
    <t xml:space="preserve">10/09/2021 </t>
  </si>
  <si>
    <t xml:space="preserve">08/05/2020 </t>
  </si>
  <si>
    <t xml:space="preserve">08/31/2021 </t>
  </si>
  <si>
    <t xml:space="preserve">07/15/2020 </t>
  </si>
  <si>
    <t xml:space="preserve">05/25/2021 </t>
  </si>
  <si>
    <t xml:space="preserve">03/05/2022 </t>
  </si>
  <si>
    <t xml:space="preserve">04/14/2022 </t>
  </si>
  <si>
    <t xml:space="preserve">04/25/2022 </t>
  </si>
  <si>
    <t xml:space="preserve">11/25/2021 </t>
  </si>
  <si>
    <t xml:space="preserve">02/24/2022 </t>
  </si>
  <si>
    <t xml:space="preserve">07/19/2022 </t>
  </si>
  <si>
    <t xml:space="preserve">04/30/2022 </t>
  </si>
  <si>
    <t xml:space="preserve">11/24/2021 </t>
  </si>
  <si>
    <t xml:space="preserve">01/26/2022 </t>
  </si>
  <si>
    <t xml:space="preserve">In 0506 list </t>
  </si>
  <si>
    <t>under warranty</t>
  </si>
  <si>
    <t>out of warranty</t>
  </si>
  <si>
    <t>LIST 0506</t>
  </si>
  <si>
    <t>Warranty 1</t>
  </si>
  <si>
    <t>Warranty 2</t>
  </si>
  <si>
    <t>38D57AD810DA</t>
  </si>
  <si>
    <t>2149688001202201075630</t>
  </si>
  <si>
    <t>38D57AD87C74</t>
  </si>
  <si>
    <t>2149688001202201097128</t>
  </si>
  <si>
    <t>4CD577FEEB6C</t>
  </si>
  <si>
    <t>2149688001202201003417</t>
  </si>
  <si>
    <t>28CDC4FED1FF</t>
  </si>
  <si>
    <t>2149688001202101044613</t>
  </si>
  <si>
    <t>28CDC4FC5D20</t>
  </si>
  <si>
    <t>2149688001202005186782</t>
  </si>
  <si>
    <t>28CDC4FD9E2B</t>
  </si>
  <si>
    <t>2149688001202009082648</t>
  </si>
  <si>
    <t>28CDC4FAECC8</t>
  </si>
  <si>
    <t>2149688001202101143543</t>
  </si>
  <si>
    <t>28CDC4FC3626</t>
  </si>
  <si>
    <t>2149688001202005179624</t>
  </si>
  <si>
    <t>28CDC4FCAF77</t>
  </si>
  <si>
    <t>2149688001202009020611</t>
  </si>
  <si>
    <t>D41B81FE7656</t>
  </si>
  <si>
    <t>2149688001202101175021</t>
  </si>
  <si>
    <t>4CD577FEA495</t>
  </si>
  <si>
    <t>2149688001202108151082</t>
  </si>
  <si>
    <t>28CDC4FCB351</t>
  </si>
  <si>
    <t>2149688001202009025220</t>
  </si>
  <si>
    <t>28CDC4FD378A</t>
  </si>
  <si>
    <t>2149688001202009057548</t>
  </si>
  <si>
    <t>28CDC4FD8BC6</t>
  </si>
  <si>
    <t>2149688001202009079942</t>
  </si>
  <si>
    <t>28CDC4FA7CFB</t>
  </si>
  <si>
    <t>2149688001202101119552</t>
  </si>
  <si>
    <t>28CDC4FCE8CA</t>
  </si>
  <si>
    <t>2149688001202009034011</t>
  </si>
  <si>
    <t>28CDC4FA3D69</t>
  </si>
  <si>
    <t>2149688001202101101063</t>
  </si>
  <si>
    <t>28CDC4FE6B1F</t>
  </si>
  <si>
    <t>2149688001202101026287</t>
  </si>
  <si>
    <t>28CDC4FC3BB5</t>
  </si>
  <si>
    <t>2149688001202005177704</t>
  </si>
  <si>
    <t>38D57AD92306</t>
  </si>
  <si>
    <t>2149688001202201147763</t>
  </si>
  <si>
    <t>38D57AD89965</t>
  </si>
  <si>
    <t>2149688001202201101852</t>
  </si>
  <si>
    <t>28CDC4FC885D</t>
  </si>
  <si>
    <t>2149688001202009008892</t>
  </si>
  <si>
    <t>SERIAL_NUMBER</t>
  </si>
  <si>
    <t>1CBFC0F8F919</t>
  </si>
  <si>
    <t>1CBFC0F8FA28</t>
  </si>
  <si>
    <t>1CBFC0F917E0</t>
  </si>
  <si>
    <t>1CBFC0F91B9E</t>
  </si>
  <si>
    <t>28CDC4003B44</t>
  </si>
  <si>
    <t>28CDC4004000</t>
  </si>
  <si>
    <t>28CDC4004E3B</t>
  </si>
  <si>
    <t>28CDC4097189</t>
  </si>
  <si>
    <t>28CDC409A1B8</t>
  </si>
  <si>
    <t>28CDC409B0B3</t>
  </si>
  <si>
    <t>28CDC409B98F</t>
  </si>
  <si>
    <t>28CDC45CC912</t>
  </si>
  <si>
    <t>28CDC45CCBA8</t>
  </si>
  <si>
    <t>28CDC45CCD71</t>
  </si>
  <si>
    <t>28CDC45CDC79</t>
  </si>
  <si>
    <t>28CDC4FA382A</t>
  </si>
  <si>
    <t>28CDC4FA3CA2</t>
  </si>
  <si>
    <t>28CDC4FA3D57</t>
  </si>
  <si>
    <t>28CDC4FA4014</t>
  </si>
  <si>
    <t>28CDC4FA4059</t>
  </si>
  <si>
    <t>28CDC4FA421A</t>
  </si>
  <si>
    <t>28CDC4FA473A</t>
  </si>
  <si>
    <t>28CDC4FA5C25</t>
  </si>
  <si>
    <t>28CDC4FA6802</t>
  </si>
  <si>
    <t>28CDC4FA70AA</t>
  </si>
  <si>
    <t>28CDC4FAA3C0</t>
  </si>
  <si>
    <t>28CDC4FAB6C2</t>
  </si>
  <si>
    <t>28CDC4FABFBF</t>
  </si>
  <si>
    <t>28CDC4FACACD</t>
  </si>
  <si>
    <t>28CDC4FADE44</t>
  </si>
  <si>
    <t>28CDC4FAF9E2</t>
  </si>
  <si>
    <t>28CDC4FAFE0D</t>
  </si>
  <si>
    <t>28CDC4FB2047</t>
  </si>
  <si>
    <t>28CDC4FB2C80</t>
  </si>
  <si>
    <t>28CDC4FB34B3</t>
  </si>
  <si>
    <t>28CDC4FB3AE8</t>
  </si>
  <si>
    <t>28CDC4FB449B</t>
  </si>
  <si>
    <t>28CDC4FB46E4</t>
  </si>
  <si>
    <t>28CDC4FB5A60</t>
  </si>
  <si>
    <t>28CDC4FB7E3B</t>
  </si>
  <si>
    <t>28CDC4FB8361</t>
  </si>
  <si>
    <t>28CDC4FBB48E</t>
  </si>
  <si>
    <t>28CDC4FBF673</t>
  </si>
  <si>
    <t>28CDC4FC0C1C</t>
  </si>
  <si>
    <t>28CDC4FC18D8</t>
  </si>
  <si>
    <t>28CDC4FC1F9C</t>
  </si>
  <si>
    <t>28CDC4FC2A75</t>
  </si>
  <si>
    <t>28CDC4FC4292</t>
  </si>
  <si>
    <t>28CDC4FC4D97</t>
  </si>
  <si>
    <t>28CDC4FC51D6</t>
  </si>
  <si>
    <t>28CDC4FC58F2</t>
  </si>
  <si>
    <t>28CDC4FC5A4D</t>
  </si>
  <si>
    <t>28CDC4FC60C1</t>
  </si>
  <si>
    <t>28CDC4FC63DF</t>
  </si>
  <si>
    <t>28CDC4FC6A18</t>
  </si>
  <si>
    <t>28CDC4FC7FE0</t>
  </si>
  <si>
    <t>28CDC4FC83CF</t>
  </si>
  <si>
    <t>28CDC4FC92B9</t>
  </si>
  <si>
    <t>28CDC4FC9D48</t>
  </si>
  <si>
    <t>28CDC4FCA1EA</t>
  </si>
  <si>
    <t>28CDC4FCB10B</t>
  </si>
  <si>
    <t>28CDC4FCB59C</t>
  </si>
  <si>
    <t>28CDC4FCBC8E</t>
  </si>
  <si>
    <t>28CDC4FCC220</t>
  </si>
  <si>
    <t>28CDC4FCC2AB</t>
  </si>
  <si>
    <t>28CDC4FCD90C</t>
  </si>
  <si>
    <t>28CDC4FCDCC5</t>
  </si>
  <si>
    <t>28CDC4FCF172</t>
  </si>
  <si>
    <t>28CDC4FCFA78</t>
  </si>
  <si>
    <t>28CDC4FD0236</t>
  </si>
  <si>
    <t>28CDC4FD04AA</t>
  </si>
  <si>
    <t>28CDC4FD0C73</t>
  </si>
  <si>
    <t>28CDC4FD0D27</t>
  </si>
  <si>
    <t>28CDC4FD2A31</t>
  </si>
  <si>
    <t>28CDC4FD394A</t>
  </si>
  <si>
    <t>28CDC4FD4AC2</t>
  </si>
  <si>
    <t>28CDC4FD59F2</t>
  </si>
  <si>
    <t>28CDC4FD7AE7</t>
  </si>
  <si>
    <t>28CDC4FD8F93</t>
  </si>
  <si>
    <t>28CDC4FDA264</t>
  </si>
  <si>
    <t>28CDC4FDAAA1</t>
  </si>
  <si>
    <t>28CDC4FDB67A</t>
  </si>
  <si>
    <t>28CDC4FDD0C3</t>
  </si>
  <si>
    <t>28CDC4FDD651</t>
  </si>
  <si>
    <t>28CDC4FDE137</t>
  </si>
  <si>
    <t>28CDC4FDE3DD</t>
  </si>
  <si>
    <t>28CDC4FDEA14</t>
  </si>
  <si>
    <t>28CDC4FDF016</t>
  </si>
  <si>
    <t>28CDC4FE03F4</t>
  </si>
  <si>
    <t>28CDC4FE0544</t>
  </si>
  <si>
    <t>28CDC4FE09C3</t>
  </si>
  <si>
    <t>28CDC4FE0B80</t>
  </si>
  <si>
    <t>28CDC4FE1C91</t>
  </si>
  <si>
    <t>28CDC4FE1D22</t>
  </si>
  <si>
    <t>28CDC4FE365B</t>
  </si>
  <si>
    <t>28CDC4FE36AE</t>
  </si>
  <si>
    <t>28CDC4FE456C</t>
  </si>
  <si>
    <t>28CDC4FE578D</t>
  </si>
  <si>
    <t>28CDC4FE770B</t>
  </si>
  <si>
    <t>28CDC4FE9614</t>
  </si>
  <si>
    <t>28CDC4FEC1E0</t>
  </si>
  <si>
    <t>28CDC4FECBDE</t>
  </si>
  <si>
    <t>28CDC4FF022B</t>
  </si>
  <si>
    <t>28CDC4FF67A8</t>
  </si>
  <si>
    <t>28CDC4FF70CD</t>
  </si>
  <si>
    <t>28CDC4FF7BCB</t>
  </si>
  <si>
    <t>28CDC4FF94EB</t>
  </si>
  <si>
    <t>38D57AD91879</t>
  </si>
  <si>
    <t>4CD577FEA18D</t>
  </si>
  <si>
    <t>4CD577FEAD46</t>
  </si>
  <si>
    <t>4CD577FEF1A7</t>
  </si>
  <si>
    <t>4CD577FF5003</t>
  </si>
  <si>
    <t>4CD577FF9E70</t>
  </si>
  <si>
    <t>5C3A45338AD6</t>
  </si>
  <si>
    <t>5C3A45338BCB</t>
  </si>
  <si>
    <t>5C3A4533A19C</t>
  </si>
  <si>
    <t>5C3A4533AC2E</t>
  </si>
  <si>
    <t>5C3A4533AC84</t>
  </si>
  <si>
    <t>5C3A45B43E82</t>
  </si>
  <si>
    <t>5C3A45D53F0C</t>
  </si>
  <si>
    <t>5C3A45D54431</t>
  </si>
  <si>
    <t>5C3A45D54A3C</t>
  </si>
  <si>
    <t>5C3A45D54C6F</t>
  </si>
  <si>
    <t>B4B5B6FDDDC8</t>
  </si>
  <si>
    <t>B4B5B6FDF639</t>
  </si>
  <si>
    <t>B4B5B6FE2B30</t>
  </si>
  <si>
    <t>B4B5B6FE55B2</t>
  </si>
  <si>
    <t>B4B5B6FE5B00</t>
  </si>
  <si>
    <t>B4B5B6FE8AF5</t>
  </si>
  <si>
    <t>B4B5B6FE9AB3</t>
  </si>
  <si>
    <t>B4B5B6FEA507</t>
  </si>
  <si>
    <t>B4B5B6FEB9A9</t>
  </si>
  <si>
    <t>B4B5B6FECC55</t>
  </si>
  <si>
    <t>B4B5B6FEE8FB</t>
  </si>
  <si>
    <t>B4B5B6FF5B6E</t>
  </si>
  <si>
    <t>B4B5B6FF6047</t>
  </si>
  <si>
    <t>B4B5B6FFCBFC</t>
  </si>
  <si>
    <t>B4B5B6FFF749</t>
  </si>
  <si>
    <t>D41B81FE3985</t>
  </si>
  <si>
    <t>D41B81FE4138</t>
  </si>
  <si>
    <t>D41B81FE44C1</t>
  </si>
  <si>
    <t>D41B81FE5F8F</t>
  </si>
  <si>
    <t>D41B81FE8D44</t>
  </si>
  <si>
    <t>D41B81FE8D93</t>
  </si>
  <si>
    <t>D41B81FE8F19</t>
  </si>
  <si>
    <t>D41B81FEA31D</t>
  </si>
  <si>
    <t>D41B81FEACD1</t>
  </si>
  <si>
    <t>D41B81FEAEBB</t>
  </si>
  <si>
    <t>D41B81FEB904</t>
  </si>
  <si>
    <t>D41B81FED903</t>
  </si>
  <si>
    <t>D41B81FEE9FD</t>
  </si>
  <si>
    <t>D41B81FEFA49</t>
  </si>
  <si>
    <t>D41B81FF1B78</t>
  </si>
  <si>
    <t>D41B81FF2C5D</t>
  </si>
  <si>
    <t>D41B81FF3C32</t>
  </si>
  <si>
    <t>D41B81FF4595</t>
  </si>
  <si>
    <t>D41B81FF60E2</t>
  </si>
  <si>
    <t>D41B81FF6DAC</t>
  </si>
  <si>
    <t>D41B81FF890B</t>
  </si>
  <si>
    <t>D41B81FF9341</t>
  </si>
  <si>
    <t>D41B81FFC051</t>
  </si>
  <si>
    <t>D41B81FFD9DD</t>
  </si>
  <si>
    <t>D41B81FFE027</t>
  </si>
  <si>
    <t>MODEL_NAME</t>
  </si>
  <si>
    <t>T99X171.00</t>
  </si>
  <si>
    <t>SHIPPING_SN</t>
  </si>
  <si>
    <t>2149688001202005037058</t>
  </si>
  <si>
    <t>2149688001202005038951</t>
  </si>
  <si>
    <t>2149688001202005032932</t>
  </si>
  <si>
    <t>2149688001202005042784</t>
  </si>
  <si>
    <t>2149688001202005073593</t>
  </si>
  <si>
    <t>2149688001202005072543</t>
  </si>
  <si>
    <t>2149688001202005068052</t>
  </si>
  <si>
    <t>2149688001202005080610</t>
  </si>
  <si>
    <t>2149688001202005090559</t>
  </si>
  <si>
    <t>2149688001202005096460</t>
  </si>
  <si>
    <t>2149688001202005093856</t>
  </si>
  <si>
    <t>2149688001202005100375</t>
  </si>
  <si>
    <t>2149688001202005101310</t>
  </si>
  <si>
    <t>2149688001202005102215</t>
  </si>
  <si>
    <t>2149688001202005105834</t>
  </si>
  <si>
    <t>2149688001202101102084</t>
  </si>
  <si>
    <t>2149688001202101100981</t>
  </si>
  <si>
    <t>2149688001202101102762</t>
  </si>
  <si>
    <t>2149688001202101100452</t>
  </si>
  <si>
    <t>2149688001202101101026</t>
  </si>
  <si>
    <t>2149688001202101100154</t>
  </si>
  <si>
    <t>2149688001202101107216</t>
  </si>
  <si>
    <t>2149688001202101108771</t>
  </si>
  <si>
    <t>2149688001202101115492</t>
  </si>
  <si>
    <t>2149688001202101113520</t>
  </si>
  <si>
    <t>2149688001202101128757</t>
  </si>
  <si>
    <t>2149688001202101134558</t>
  </si>
  <si>
    <t>2149688001202101136932</t>
  </si>
  <si>
    <t>2149688001202101134345</t>
  </si>
  <si>
    <t>2149688001202101147759</t>
  </si>
  <si>
    <t>2149688001202101152533</t>
  </si>
  <si>
    <t>2149688001202101153040</t>
  </si>
  <si>
    <t>2149688001202005108066</t>
  </si>
  <si>
    <t>2149688001202005112943</t>
  </si>
  <si>
    <t>2149688001202005109320</t>
  </si>
  <si>
    <t>2149688001202005113593</t>
  </si>
  <si>
    <t>2149688001202005114829</t>
  </si>
  <si>
    <t>2149688001202005118044</t>
  </si>
  <si>
    <t>2149688001202005123971</t>
  </si>
  <si>
    <t>2149688001202005130840</t>
  </si>
  <si>
    <t>2149688001202005129906</t>
  </si>
  <si>
    <t>2149688001202005149316</t>
  </si>
  <si>
    <t>2149688001202005159505</t>
  </si>
  <si>
    <t>2149688001202005177364</t>
  </si>
  <si>
    <t>2149688001202005172812</t>
  </si>
  <si>
    <t>2149688001202005175974</t>
  </si>
  <si>
    <t>2149688001202005171526</t>
  </si>
  <si>
    <t>2149688001202005184861</t>
  </si>
  <si>
    <t>2149688001202005181515</t>
  </si>
  <si>
    <t>2149688001202005189860</t>
  </si>
  <si>
    <t>2149688001202005187636</t>
  </si>
  <si>
    <t>2149688001202005187256</t>
  </si>
  <si>
    <t>2149688001202009002695</t>
  </si>
  <si>
    <t>2149688001202009002069</t>
  </si>
  <si>
    <t>2149688001202009001529</t>
  </si>
  <si>
    <t>2149688001202009007679</t>
  </si>
  <si>
    <t>2149688001202009010944</t>
  </si>
  <si>
    <t>2149688001202009012750</t>
  </si>
  <si>
    <t>2149688001202009016335</t>
  </si>
  <si>
    <t>2149688001202009017463</t>
  </si>
  <si>
    <t>2149688001202009020025</t>
  </si>
  <si>
    <t>2149688001202009028792</t>
  </si>
  <si>
    <t>2149688001202009023543</t>
  </si>
  <si>
    <t>2149688001202009026850</t>
  </si>
  <si>
    <t>2149688001202009027441</t>
  </si>
  <si>
    <t>2149688001202009031783</t>
  </si>
  <si>
    <t>2149688001202009031155</t>
  </si>
  <si>
    <t>2149688001202009037532</t>
  </si>
  <si>
    <t>2149688001202009039682</t>
  </si>
  <si>
    <t>2149688001202009041173</t>
  </si>
  <si>
    <t>2149688001202009038299</t>
  </si>
  <si>
    <t>2149688001202009042029</t>
  </si>
  <si>
    <t>2149688001202009043152</t>
  </si>
  <si>
    <t>2149688001202009050225</t>
  </si>
  <si>
    <t>2149688001202009057800</t>
  </si>
  <si>
    <t>2149688001202009057183</t>
  </si>
  <si>
    <t>2149688001202009063746</t>
  </si>
  <si>
    <t>2149688001202009073979</t>
  </si>
  <si>
    <t>2149688001202009078774</t>
  </si>
  <si>
    <t>2149688001202009080380</t>
  </si>
  <si>
    <t>2149688001202009099423</t>
  </si>
  <si>
    <t>2149688001202009084966</t>
  </si>
  <si>
    <t>2149688001202009093232</t>
  </si>
  <si>
    <t>2149688001202009099009</t>
  </si>
  <si>
    <t>2149688001202009095702</t>
  </si>
  <si>
    <t>2149688001202009096045</t>
  </si>
  <si>
    <t>2149688001202009101597</t>
  </si>
  <si>
    <t>2149688001202009108803</t>
  </si>
  <si>
    <t>2149688001202009102987</t>
  </si>
  <si>
    <t>2149688001202009103661</t>
  </si>
  <si>
    <t>2149688001202009109851</t>
  </si>
  <si>
    <t>2149688001202009109157</t>
  </si>
  <si>
    <t>2149688001202101002427</t>
  </si>
  <si>
    <t>2149688001202101003097</t>
  </si>
  <si>
    <t>2149688001202101007143</t>
  </si>
  <si>
    <t>2149688001202101007444</t>
  </si>
  <si>
    <t>2149688001202101011595</t>
  </si>
  <si>
    <t>2149688001202101015238</t>
  </si>
  <si>
    <t>2149688001202101022895</t>
  </si>
  <si>
    <t>2149688001202101030504</t>
  </si>
  <si>
    <t>2149688001202101048751</t>
  </si>
  <si>
    <t>2149688001202101045662</t>
  </si>
  <si>
    <t>2149688001202101064467</t>
  </si>
  <si>
    <t>2149688001202101081241</t>
  </si>
  <si>
    <t>2149688001202101093358</t>
  </si>
  <si>
    <t>2149688001202101098936</t>
  </si>
  <si>
    <t>2149688001202101093088</t>
  </si>
  <si>
    <t>2149688001202201137963</t>
  </si>
  <si>
    <t>2149688001202108152137</t>
  </si>
  <si>
    <t>2149688001202108149470</t>
  </si>
  <si>
    <t>2149688001202201001607</t>
  </si>
  <si>
    <t>2149688001202201030249</t>
  </si>
  <si>
    <t>2149688001202201041998</t>
  </si>
  <si>
    <t>2149688001202005042127</t>
  </si>
  <si>
    <t>2149688001202005042089</t>
  </si>
  <si>
    <t>2149688001202005047933</t>
  </si>
  <si>
    <t>2149688001202005047046</t>
  </si>
  <si>
    <t>2149688001202005046811</t>
  </si>
  <si>
    <t>2149688001202005066116</t>
  </si>
  <si>
    <t>2149688001202005059799</t>
  </si>
  <si>
    <t>2149688001202005058438</t>
  </si>
  <si>
    <t>2149688001202005067460</t>
  </si>
  <si>
    <t>2149688001202005067370</t>
  </si>
  <si>
    <t>2149688001202101299593</t>
  </si>
  <si>
    <t>2149688001202108001610</t>
  </si>
  <si>
    <t>2149688001202108015712</t>
  </si>
  <si>
    <t>2149688001202108029923</t>
  </si>
  <si>
    <t>2149688001202108025710</t>
  </si>
  <si>
    <t>2149688001202108039935</t>
  </si>
  <si>
    <t>2149688001202108045467</t>
  </si>
  <si>
    <t>2149688001202108041262</t>
  </si>
  <si>
    <t>2149688001202108050477</t>
  </si>
  <si>
    <t>2149688001202108051396</t>
  </si>
  <si>
    <t>2149688001202108062948</t>
  </si>
  <si>
    <t>2149688001202108091742</t>
  </si>
  <si>
    <t>2149688001202108090500</t>
  </si>
  <si>
    <t>2149688001202108122554</t>
  </si>
  <si>
    <t>2149688001202108136853</t>
  </si>
  <si>
    <t>2149688001202101160154</t>
  </si>
  <si>
    <t>2149688001202101170113</t>
  </si>
  <si>
    <t>2149688001202101167440</t>
  </si>
  <si>
    <t>2149688001202101170486</t>
  </si>
  <si>
    <t>2149688001202101189251</t>
  </si>
  <si>
    <t>2149688001202101188896</t>
  </si>
  <si>
    <t>2149688001202101188517</t>
  </si>
  <si>
    <t>2149688001202101193164</t>
  </si>
  <si>
    <t>2149688001202101191847</t>
  </si>
  <si>
    <t>2149688001202101190757</t>
  </si>
  <si>
    <t>2149688001202101199052</t>
  </si>
  <si>
    <t>2149688001202101199645</t>
  </si>
  <si>
    <t>2149688001202101205847</t>
  </si>
  <si>
    <t>2149688001202101211547</t>
  </si>
  <si>
    <t>2149688001202101222732</t>
  </si>
  <si>
    <t>2149688001202101228856</t>
  </si>
  <si>
    <t>2149688001202101232475</t>
  </si>
  <si>
    <t>2149688001202101230396</t>
  </si>
  <si>
    <t>2149688001202101239076</t>
  </si>
  <si>
    <t>2149688001202101242082</t>
  </si>
  <si>
    <t>2149688001202101249144</t>
  </si>
  <si>
    <t>2149688001202101252336</t>
  </si>
  <si>
    <t>2149688001202101260437</t>
  </si>
  <si>
    <t>2149688001202101274400</t>
  </si>
  <si>
    <t>2149688001202101271964</t>
  </si>
  <si>
    <t>SHIPPING TIME</t>
  </si>
  <si>
    <t>FACTORY</t>
  </si>
  <si>
    <t>BG</t>
  </si>
  <si>
    <t>1CBFC011EC2F</t>
  </si>
  <si>
    <t>2149688001202003060424</t>
  </si>
  <si>
    <t>1CBFC011F063</t>
  </si>
  <si>
    <t>2149688001202003063615</t>
  </si>
  <si>
    <t>1CBFC01220FB</t>
  </si>
  <si>
    <t>2149688001202003058557</t>
  </si>
  <si>
    <t>1CBFC01227C9</t>
  </si>
  <si>
    <t>2149688001202003064466</t>
  </si>
  <si>
    <t>1CBFC0122A08</t>
  </si>
  <si>
    <t>2149688001202003062563</t>
  </si>
  <si>
    <t>1CBFC01237F8</t>
  </si>
  <si>
    <t>2149688001202003064515</t>
  </si>
  <si>
    <t>1CBFC0124269</t>
  </si>
  <si>
    <t>2149688001202003073395</t>
  </si>
  <si>
    <t>1CBFC01247E8</t>
  </si>
  <si>
    <t>2149688001202003079928</t>
  </si>
  <si>
    <t>1CBFC01258CE</t>
  </si>
  <si>
    <t>2149688001202003078009</t>
  </si>
  <si>
    <t>1CBFC012591B</t>
  </si>
  <si>
    <t>2149688001202003077659</t>
  </si>
  <si>
    <t>1CBFC056627B</t>
  </si>
  <si>
    <t>2149688001202005007170</t>
  </si>
  <si>
    <t>1CBFC0566980</t>
  </si>
  <si>
    <t>2149688001202005029015</t>
  </si>
  <si>
    <t>1CBFC0566B12</t>
  </si>
  <si>
    <t>2149688001202005007117</t>
  </si>
  <si>
    <t>1CBFC05676C8</t>
  </si>
  <si>
    <t>2149688001202005008449</t>
  </si>
  <si>
    <t>1CBFC0567C14</t>
  </si>
  <si>
    <t>2149688001202005008645</t>
  </si>
  <si>
    <t>1CBFC056873E</t>
  </si>
  <si>
    <t>2149688001202005006886</t>
  </si>
  <si>
    <t>1CBFC0569101</t>
  </si>
  <si>
    <t>2149688001202005008854</t>
  </si>
  <si>
    <t>1CBFC056933E</t>
  </si>
  <si>
    <t>2149688001202005019154</t>
  </si>
  <si>
    <t>1CBFC0569362</t>
  </si>
  <si>
    <t>2149688001202005016997</t>
  </si>
  <si>
    <t>1CBFC0569E7E</t>
  </si>
  <si>
    <t>2149688001202005013043</t>
  </si>
  <si>
    <t>1CBFC056AB72</t>
  </si>
  <si>
    <t>2149688001202005017799</t>
  </si>
  <si>
    <t>1CBFC056B55F</t>
  </si>
  <si>
    <t>2149688001202005027865</t>
  </si>
  <si>
    <t>1CBFC056B91D</t>
  </si>
  <si>
    <t>2149688001202005021650</t>
  </si>
  <si>
    <t>1CBFC056C357</t>
  </si>
  <si>
    <t>2149688001202005026957</t>
  </si>
  <si>
    <t>1CBFC056C7CC</t>
  </si>
  <si>
    <t>2149688001202005023971</t>
  </si>
  <si>
    <t>C0B5D7D7ADC3</t>
  </si>
  <si>
    <t>2149688001201904000999</t>
  </si>
  <si>
    <t>B068E6C30416</t>
  </si>
  <si>
    <t>2149688001201904001356</t>
  </si>
  <si>
    <t>B068E6C30656</t>
  </si>
  <si>
    <t>2149688001201904001932</t>
  </si>
  <si>
    <t>B068E6C307BD</t>
  </si>
  <si>
    <t>2149688001201904002291</t>
  </si>
  <si>
    <t>B068E6C31425</t>
  </si>
  <si>
    <t>2149688001201904005467</t>
  </si>
  <si>
    <t>B068E6C3251E</t>
  </si>
  <si>
    <t>2149688001201904009812</t>
  </si>
  <si>
    <t>ACD5648A696B</t>
  </si>
  <si>
    <t>2149688001201904010108</t>
  </si>
  <si>
    <t>ACD5648A6AA6</t>
  </si>
  <si>
    <t>2149688001201904010423</t>
  </si>
  <si>
    <t>ACD5648A6C95</t>
  </si>
  <si>
    <t>2149688001201904010918</t>
  </si>
  <si>
    <t>ACD5648A729F</t>
  </si>
  <si>
    <t>2149688001201904012464</t>
  </si>
  <si>
    <t>ACD5648A75B5</t>
  </si>
  <si>
    <t>2149688001201904013254</t>
  </si>
  <si>
    <t>ACD5648A7879</t>
  </si>
  <si>
    <t>2149688001201904013962</t>
  </si>
  <si>
    <t>ACD5648A78DD</t>
  </si>
  <si>
    <t>2149688001201904014062</t>
  </si>
  <si>
    <t>ACD5648A79F6</t>
  </si>
  <si>
    <t>2149688001201904014343</t>
  </si>
  <si>
    <t>ACD5648A7FB2</t>
  </si>
  <si>
    <t>2149688001201904015811</t>
  </si>
  <si>
    <t>ACD5648A84C8</t>
  </si>
  <si>
    <t>2149688001201904017113</t>
  </si>
  <si>
    <t>ACD5648A852E</t>
  </si>
  <si>
    <t>2149688001201904017215</t>
  </si>
  <si>
    <t>ACD5648A854E</t>
  </si>
  <si>
    <t>2149688001201904017247</t>
  </si>
  <si>
    <t>ACD5648A87B2</t>
  </si>
  <si>
    <t>2149688001201904017859</t>
  </si>
  <si>
    <t>ACD5648A8CB9</t>
  </si>
  <si>
    <t>2149688001201904019146</t>
  </si>
  <si>
    <t>ACD5648A9024</t>
  </si>
  <si>
    <t>2149688001201904020021</t>
  </si>
  <si>
    <t>ACD5648A9087</t>
  </si>
  <si>
    <t>2149688001201904020120</t>
  </si>
  <si>
    <t>ACD5648A9CC6</t>
  </si>
  <si>
    <t>2149688001201904023255</t>
  </si>
  <si>
    <t>ACD5648AA669</t>
  </si>
  <si>
    <t>2149688001201904025722</t>
  </si>
  <si>
    <t>ACD5648AABC1</t>
  </si>
  <si>
    <t>2149688001201904027090</t>
  </si>
  <si>
    <t>ACD5648AAF5F</t>
  </si>
  <si>
    <t>2149688001201904028016</t>
  </si>
  <si>
    <t>ACD5648AB04C</t>
  </si>
  <si>
    <t>2149688001201904028253</t>
  </si>
  <si>
    <t>ACD5648AB0FF</t>
  </si>
  <si>
    <t>2149688001201904028432</t>
  </si>
  <si>
    <t>ACD5648AB4E8</t>
  </si>
  <si>
    <t>2149688001201904029433</t>
  </si>
  <si>
    <t>4023432A4D88</t>
  </si>
  <si>
    <t>2149688001201904031574</t>
  </si>
  <si>
    <t>4023432A520D</t>
  </si>
  <si>
    <t>2149688001201904032731</t>
  </si>
  <si>
    <t>4023432A5215</t>
  </si>
  <si>
    <t>2149688001201904032739</t>
  </si>
  <si>
    <t>4023432A5841</t>
  </si>
  <si>
    <t>2149688001201904034319</t>
  </si>
  <si>
    <t>4023432A5921</t>
  </si>
  <si>
    <t>2149688001201904034543</t>
  </si>
  <si>
    <t>4023432A5958</t>
  </si>
  <si>
    <t>2149688001201904034598</t>
  </si>
  <si>
    <t>4023432A5D66</t>
  </si>
  <si>
    <t>2149688001201904035636</t>
  </si>
  <si>
    <t>4023432A5DB8</t>
  </si>
  <si>
    <t>2149688001201904035718</t>
  </si>
  <si>
    <t>4023432A5EEF</t>
  </si>
  <si>
    <t>2149688001201904036029</t>
  </si>
  <si>
    <t>4023432A5F41</t>
  </si>
  <si>
    <t>2149688001201904036111</t>
  </si>
  <si>
    <t>4023432A67A4</t>
  </si>
  <si>
    <t>2149688001201904038258</t>
  </si>
  <si>
    <t>4023432A7131</t>
  </si>
  <si>
    <t>2149688001201904040703</t>
  </si>
  <si>
    <t>4023432A8A59</t>
  </si>
  <si>
    <t>2149688001201904047143</t>
  </si>
  <si>
    <t>4023432A8C0C</t>
  </si>
  <si>
    <t>2149688001201904047578</t>
  </si>
  <si>
    <t>4023432A8D02</t>
  </si>
  <si>
    <t>2149688001201904047824</t>
  </si>
  <si>
    <t>4023432A8E89</t>
  </si>
  <si>
    <t>2149688001201904048349</t>
  </si>
  <si>
    <t>4023432A90F6</t>
  </si>
  <si>
    <t>2149688001201904049151</t>
  </si>
  <si>
    <t>4023432A9716</t>
  </si>
  <si>
    <t>2149688001201904050070</t>
  </si>
  <si>
    <t>4023432A972B</t>
  </si>
  <si>
    <t>2149688001201904051123</t>
  </si>
  <si>
    <t>4023432A976E</t>
  </si>
  <si>
    <t>2149688001201904050286</t>
  </si>
  <si>
    <t>4023432A98BB</t>
  </si>
  <si>
    <t>2149688001201904049687</t>
  </si>
  <si>
    <t>4023432AA964</t>
  </si>
  <si>
    <t>2149688001201904055975</t>
  </si>
  <si>
    <t>40234355DC3F</t>
  </si>
  <si>
    <t>2149688001201908002049</t>
  </si>
  <si>
    <t>40234355DD3D</t>
  </si>
  <si>
    <t>2149688001201908001916</t>
  </si>
  <si>
    <t>40234355DD48</t>
  </si>
  <si>
    <t>2149688001201908001906</t>
  </si>
  <si>
    <t>40234355DFFD</t>
  </si>
  <si>
    <t>2149688001201908004754</t>
  </si>
  <si>
    <t>40234355E137</t>
  </si>
  <si>
    <t>2149688001201908000969</t>
  </si>
  <si>
    <t>40234355E7AC</t>
  </si>
  <si>
    <t>2149688001201908002531</t>
  </si>
  <si>
    <t>4023438B869B</t>
  </si>
  <si>
    <t>2149688001201908006003</t>
  </si>
  <si>
    <t>4023438B86DF</t>
  </si>
  <si>
    <t>2149688001201908005675</t>
  </si>
  <si>
    <t>4023438B8C38</t>
  </si>
  <si>
    <t>2149688001201908007276</t>
  </si>
  <si>
    <t>4023438B9273</t>
  </si>
  <si>
    <t>2149688001201908007933</t>
  </si>
  <si>
    <t>4023438B9293</t>
  </si>
  <si>
    <t>2149688001201908007857</t>
  </si>
  <si>
    <t>4023438B9622</t>
  </si>
  <si>
    <t>2149688001201908014412</t>
  </si>
  <si>
    <t>4023438B962F</t>
  </si>
  <si>
    <t>2149688001201908013607</t>
  </si>
  <si>
    <t>4023438B97E6</t>
  </si>
  <si>
    <t>2149688001201908015586</t>
  </si>
  <si>
    <t>4023438B9B23</t>
  </si>
  <si>
    <t>2149688001201908010574</t>
  </si>
  <si>
    <t>4023438B9B51</t>
  </si>
  <si>
    <t>2149688001201908011944</t>
  </si>
  <si>
    <t>4023438B9C3D</t>
  </si>
  <si>
    <t>2149688001201908012244</t>
  </si>
  <si>
    <t>4023438B9F29</t>
  </si>
  <si>
    <t>2149688001201908011074</t>
  </si>
  <si>
    <t>4023438B9F8F</t>
  </si>
  <si>
    <t>2149688001201908010952</t>
  </si>
  <si>
    <t>4023438BA19A</t>
  </si>
  <si>
    <t>2149688001201908010063</t>
  </si>
  <si>
    <t>4023438BA3AF</t>
  </si>
  <si>
    <t>2149688001201908010505</t>
  </si>
  <si>
    <t>4023438BAAD2</t>
  </si>
  <si>
    <t>2149688001201908016067</t>
  </si>
  <si>
    <t>4023438BACC8</t>
  </si>
  <si>
    <t>2149688001201908015168</t>
  </si>
  <si>
    <t>4023438BAFE9</t>
  </si>
  <si>
    <t>2149688001201908016918</t>
  </si>
  <si>
    <t>4023438BB0E1</t>
  </si>
  <si>
    <t>2149688001201908013923</t>
  </si>
  <si>
    <t>4023438BB2FA</t>
  </si>
  <si>
    <t>2149688001201908019170</t>
  </si>
  <si>
    <t>4023438BB3CC</t>
  </si>
  <si>
    <t>2149688001201908019418</t>
  </si>
  <si>
    <t>4023438BBAE2</t>
  </si>
  <si>
    <t>2149688001201908023609</t>
  </si>
  <si>
    <t>4023438BBD62</t>
  </si>
  <si>
    <t>2149688001201908017635</t>
  </si>
  <si>
    <t>4023438BBF29</t>
  </si>
  <si>
    <t>2149688001201908016754</t>
  </si>
  <si>
    <t>4023438BC458</t>
  </si>
  <si>
    <t>2149688001201908023172</t>
  </si>
  <si>
    <t>4023438BC685</t>
  </si>
  <si>
    <t>2149688001201908022438</t>
  </si>
  <si>
    <t>4023438BCCC2</t>
  </si>
  <si>
    <t>2149688001201908020901</t>
  </si>
  <si>
    <t>4023438BCE10</t>
  </si>
  <si>
    <t>2149688001201908020601</t>
  </si>
  <si>
    <t>4023438BCF89</t>
  </si>
  <si>
    <t>2149688001201908020495</t>
  </si>
  <si>
    <t>402343CD0144</t>
  </si>
  <si>
    <t>2149688001201908026763</t>
  </si>
  <si>
    <t>402343CD0343</t>
  </si>
  <si>
    <t>2149688001201908026304</t>
  </si>
  <si>
    <t>402343CD0435</t>
  </si>
  <si>
    <t>2149688001201908025818</t>
  </si>
  <si>
    <t>402343CD0B4E</t>
  </si>
  <si>
    <t>2149688001201908027312</t>
  </si>
  <si>
    <t>402343CD0F15</t>
  </si>
  <si>
    <t>2149688001201908029460</t>
  </si>
  <si>
    <t>402343CD1138</t>
  </si>
  <si>
    <t>2149688001201908031513</t>
  </si>
  <si>
    <t>402343CD1571</t>
  </si>
  <si>
    <t>2149688001201908043996</t>
  </si>
  <si>
    <t>402343CD1785</t>
  </si>
  <si>
    <t>2149688001201908030422</t>
  </si>
  <si>
    <t>402343CD197E</t>
  </si>
  <si>
    <t>2149688001201908035806</t>
  </si>
  <si>
    <t>402343CD1A5B</t>
  </si>
  <si>
    <t>2149688001201908029583</t>
  </si>
  <si>
    <t>402343CD1E16</t>
  </si>
  <si>
    <t>2149688001201908031860</t>
  </si>
  <si>
    <t>402343CD2238</t>
  </si>
  <si>
    <t>2149688001201908040709</t>
  </si>
  <si>
    <t>402343CD22D7</t>
  </si>
  <si>
    <t>2149688001201908038187</t>
  </si>
  <si>
    <t>402343CD2B39</t>
  </si>
  <si>
    <t>2149688001201908035214</t>
  </si>
  <si>
    <t>402343CD2B58</t>
  </si>
  <si>
    <t>2149688001201908035086</t>
  </si>
  <si>
    <t>402343CD2B63</t>
  </si>
  <si>
    <t>2149688001201908035071</t>
  </si>
  <si>
    <t>402343CD352C</t>
  </si>
  <si>
    <t>2149688001201908037820</t>
  </si>
  <si>
    <t>402343CD3956</t>
  </si>
  <si>
    <t>2149688001201908037032</t>
  </si>
  <si>
    <t>402343CD3F7D</t>
  </si>
  <si>
    <t>2149688001201908042430</t>
  </si>
  <si>
    <t>402343E0755F</t>
  </si>
  <si>
    <t>2149688001201908046043</t>
  </si>
  <si>
    <t>402343E085A8</t>
  </si>
  <si>
    <t>2149688001201908050794</t>
  </si>
  <si>
    <t>402343E08BDC</t>
  </si>
  <si>
    <t>2149688001201908054241</t>
  </si>
  <si>
    <t>402343E08D23</t>
  </si>
  <si>
    <t>2149688001201908053703</t>
  </si>
  <si>
    <t>402343E08E66</t>
  </si>
  <si>
    <t>2149688001201908052910</t>
  </si>
  <si>
    <t>402343E09521</t>
  </si>
  <si>
    <t>2149688001201908055507</t>
  </si>
  <si>
    <t>402343E09AB0</t>
  </si>
  <si>
    <t>2149688001201908055274</t>
  </si>
  <si>
    <t>402343E09DA3</t>
  </si>
  <si>
    <t>2149688001201908053977</t>
  </si>
  <si>
    <t>402343E09EB9</t>
  </si>
  <si>
    <t>2149688001201908059254</t>
  </si>
  <si>
    <t>402343E0A3BE</t>
  </si>
  <si>
    <t>2149688001201908057140</t>
  </si>
  <si>
    <t>402343E0A6DC</t>
  </si>
  <si>
    <t>2149688001201908061480</t>
  </si>
  <si>
    <t>402343E0B828</t>
  </si>
  <si>
    <t>2149688001201908062356</t>
  </si>
  <si>
    <t>402343E0B880</t>
  </si>
  <si>
    <t>2149688001201908062462</t>
  </si>
  <si>
    <t>402343E0BACD</t>
  </si>
  <si>
    <t>2149688001201908063907</t>
  </si>
  <si>
    <t>402343E0BD4B</t>
  </si>
  <si>
    <t>2149688001201908061864</t>
  </si>
  <si>
    <t>405BD8243999</t>
  </si>
  <si>
    <t>2149688001201908067220</t>
  </si>
  <si>
    <t>405BD8243A3F</t>
  </si>
  <si>
    <t>2149688001201908066410</t>
  </si>
  <si>
    <t>405BD8243A52</t>
  </si>
  <si>
    <t>2149688001201908066864</t>
  </si>
  <si>
    <t>405BD824439C</t>
  </si>
  <si>
    <t>2149688001201908069499</t>
  </si>
  <si>
    <t>405BD82443B0</t>
  </si>
  <si>
    <t>2149688001201908070047</t>
  </si>
  <si>
    <t>405BD82447F0</t>
  </si>
  <si>
    <t>2149688001201908068805</t>
  </si>
  <si>
    <t>405BD82448AF</t>
  </si>
  <si>
    <t>2149688001201908067433</t>
  </si>
  <si>
    <t>405BD82449C0</t>
  </si>
  <si>
    <t>2149688001201908068750</t>
  </si>
  <si>
    <t>405BD8244E80</t>
  </si>
  <si>
    <t>2149688001201908073785</t>
  </si>
  <si>
    <t>405BD8244E93</t>
  </si>
  <si>
    <t>2149688001201908072120</t>
  </si>
  <si>
    <t>405BD824522C</t>
  </si>
  <si>
    <t>2149688001201908093506</t>
  </si>
  <si>
    <t>405BD8245745</t>
  </si>
  <si>
    <t>2149688001201908075099</t>
  </si>
  <si>
    <t>405BD8245866</t>
  </si>
  <si>
    <t>2149688001201908074141</t>
  </si>
  <si>
    <t>405BD8246343</t>
  </si>
  <si>
    <t>2149688001201908078284</t>
  </si>
  <si>
    <t>405BD82464CE</t>
  </si>
  <si>
    <t>2149688001201908079203</t>
  </si>
  <si>
    <t>405BD824681B</t>
  </si>
  <si>
    <t>2149688001201908078393</t>
  </si>
  <si>
    <t>405BD8246969</t>
  </si>
  <si>
    <t>2149688001201908077779</t>
  </si>
  <si>
    <t>405BD8246B42</t>
  </si>
  <si>
    <t>2149688001201908078084</t>
  </si>
  <si>
    <t>405BD8246B92</t>
  </si>
  <si>
    <t>2149688001201908077548</t>
  </si>
  <si>
    <t>405BD8246D52</t>
  </si>
  <si>
    <t>2149688001201908077595</t>
  </si>
  <si>
    <t>405BD8246F62</t>
  </si>
  <si>
    <t>2149688001201908077136</t>
  </si>
  <si>
    <t>405BD824748A</t>
  </si>
  <si>
    <t>2149688001201908075487</t>
  </si>
  <si>
    <t>405BD824757A</t>
  </si>
  <si>
    <t>2149688001201908075383</t>
  </si>
  <si>
    <t>405BD8247D6E</t>
  </si>
  <si>
    <t>2149688001201908082158</t>
  </si>
  <si>
    <t>405BD8247EC9</t>
  </si>
  <si>
    <t>2149688001201908082313</t>
  </si>
  <si>
    <t>405BD8248F1F</t>
  </si>
  <si>
    <t>2149688001201908086024</t>
  </si>
  <si>
    <t>405BD82496BF</t>
  </si>
  <si>
    <t>2149688001201908089610</t>
  </si>
  <si>
    <t>405BD82497F0</t>
  </si>
  <si>
    <t>2149688001201908092193</t>
  </si>
  <si>
    <t>405BD8249915</t>
  </si>
  <si>
    <t>2149688001201908089089</t>
  </si>
  <si>
    <t>405BD8249AE2</t>
  </si>
  <si>
    <t>2149688001201908089101</t>
  </si>
  <si>
    <t>405BD824A094</t>
  </si>
  <si>
    <t>2149688001201908093993</t>
  </si>
  <si>
    <t>405BD824A949</t>
  </si>
  <si>
    <t>2149688001201908090209</t>
  </si>
  <si>
    <t>405BD86D1746</t>
  </si>
  <si>
    <t>2149688001201909020684</t>
  </si>
  <si>
    <t>405BD86D1A8A</t>
  </si>
  <si>
    <t>2149688001201909011357</t>
  </si>
  <si>
    <t>405BD86D1B94</t>
  </si>
  <si>
    <t>2149688001201909010926</t>
  </si>
  <si>
    <t>405BD86D1E3B</t>
  </si>
  <si>
    <t>2149688001201909026869</t>
  </si>
  <si>
    <t>405BD86D2316</t>
  </si>
  <si>
    <t>2149688001201909003800</t>
  </si>
  <si>
    <t>405BD86D2D1E</t>
  </si>
  <si>
    <t>2149688001201909001034</t>
  </si>
  <si>
    <t>405BD86D3507</t>
  </si>
  <si>
    <t>2149688001201909000767</t>
  </si>
  <si>
    <t>405BD86D38A7</t>
  </si>
  <si>
    <t>2149688001201909009557</t>
  </si>
  <si>
    <t>405BD86D3999</t>
  </si>
  <si>
    <t>2149688001201909009946</t>
  </si>
  <si>
    <t>405BD86D3BBA</t>
  </si>
  <si>
    <t>2149688001201909008927</t>
  </si>
  <si>
    <t>405BD86D43F5</t>
  </si>
  <si>
    <t>2149688001201909023187</t>
  </si>
  <si>
    <t>405BD86D446B</t>
  </si>
  <si>
    <t>2149688001201909025704</t>
  </si>
  <si>
    <t>405BD86D44FC</t>
  </si>
  <si>
    <t>2149688001201909021811</t>
  </si>
  <si>
    <t>405BD86D4780</t>
  </si>
  <si>
    <t>2149688001201909021268</t>
  </si>
  <si>
    <t>405BD86D47AF</t>
  </si>
  <si>
    <t>2149688001201909021145</t>
  </si>
  <si>
    <t>405BD86D47E3</t>
  </si>
  <si>
    <t>2149688001201909021158</t>
  </si>
  <si>
    <t>405BD86D497C</t>
  </si>
  <si>
    <t>2149688001201909020273</t>
  </si>
  <si>
    <t>405BD86D514C</t>
  </si>
  <si>
    <t>2149688001201909019618</t>
  </si>
  <si>
    <t>405BD86D5261</t>
  </si>
  <si>
    <t>2149688001201909007645</t>
  </si>
  <si>
    <t>405BD86D538B</t>
  </si>
  <si>
    <t>2149688001201909008362</t>
  </si>
  <si>
    <t>405BD86D560C</t>
  </si>
  <si>
    <t>2149688001201909006777</t>
  </si>
  <si>
    <t>405BD86D5985</t>
  </si>
  <si>
    <t>2149688001201909006674</t>
  </si>
  <si>
    <t>405BD86D5AC4</t>
  </si>
  <si>
    <t>2149688001201909005965</t>
  </si>
  <si>
    <t>405BD86D5B92</t>
  </si>
  <si>
    <t>2149688001201909006039</t>
  </si>
  <si>
    <t>405BD86D600A</t>
  </si>
  <si>
    <t>2149688001201909014486</t>
  </si>
  <si>
    <t>405BD86D6762</t>
  </si>
  <si>
    <t>2149688001201909027301</t>
  </si>
  <si>
    <t>405BD86D67E1</t>
  </si>
  <si>
    <t>2149688001201909017120</t>
  </si>
  <si>
    <t>405BD86D750B</t>
  </si>
  <si>
    <t>2149688001201909023941</t>
  </si>
  <si>
    <t>405BD86D75E1</t>
  </si>
  <si>
    <t>2149688001201909024651</t>
  </si>
  <si>
    <t>405BD86D78E6</t>
  </si>
  <si>
    <t>2149688001201909025808</t>
  </si>
  <si>
    <t>405BD86D7BF4</t>
  </si>
  <si>
    <t>2149688001201909023683</t>
  </si>
  <si>
    <t>405BD86D7C2F</t>
  </si>
  <si>
    <t>2149688001201909023375</t>
  </si>
  <si>
    <t>405BD86D7C3B</t>
  </si>
  <si>
    <t>2149688001201909023706</t>
  </si>
  <si>
    <t>405BD86D7CCB</t>
  </si>
  <si>
    <t>2149688001201909023300</t>
  </si>
  <si>
    <t>405BD86D807E</t>
  </si>
  <si>
    <t>2149688001201909029527</t>
  </si>
  <si>
    <t>405BD86D8297</t>
  </si>
  <si>
    <t>2149688001201909028203</t>
  </si>
  <si>
    <t>405BD86D8483</t>
  </si>
  <si>
    <t>2149688001201909027372</t>
  </si>
  <si>
    <t>405BD86D84F4</t>
  </si>
  <si>
    <t>2149688001201909027223</t>
  </si>
  <si>
    <t>405BD86D85E0</t>
  </si>
  <si>
    <t>2149688001201909027745</t>
  </si>
  <si>
    <t>405BD8ACFCE2</t>
  </si>
  <si>
    <t>2149688001201909032762</t>
  </si>
  <si>
    <t>405BD8AD01FA</t>
  </si>
  <si>
    <t>2149688001201909030236</t>
  </si>
  <si>
    <t>405BD8AD0489</t>
  </si>
  <si>
    <t>2149688001201909034465</t>
  </si>
  <si>
    <t>405BD8AD0582</t>
  </si>
  <si>
    <t>2149688001201909034703</t>
  </si>
  <si>
    <t>405BD8AD0B76</t>
  </si>
  <si>
    <t>2149688001201909036240</t>
  </si>
  <si>
    <t>405BD8AD0D19</t>
  </si>
  <si>
    <t>2149688001201909036805</t>
  </si>
  <si>
    <t>405BD8AD0E06</t>
  </si>
  <si>
    <t>2149688001201909037501</t>
  </si>
  <si>
    <t>405BD8AD2F0B</t>
  </si>
  <si>
    <t>2149688001201909050282</t>
  </si>
  <si>
    <t>405BD8AD3036</t>
  </si>
  <si>
    <t>2149688001201909042835</t>
  </si>
  <si>
    <t>405BD8AD3C4C</t>
  </si>
  <si>
    <t>2149688001201909046488</t>
  </si>
  <si>
    <t>405BD8AD3C65</t>
  </si>
  <si>
    <t>2149688001201909044141</t>
  </si>
  <si>
    <t>405BD8AD4001</t>
  </si>
  <si>
    <t>2149688001201909047966</t>
  </si>
  <si>
    <t>405BD8AD4142</t>
  </si>
  <si>
    <t>2149688001201909052716</t>
  </si>
  <si>
    <t>405BD8AD46E8</t>
  </si>
  <si>
    <t>2149688001201909048507</t>
  </si>
  <si>
    <t>405BD8AD4BEA</t>
  </si>
  <si>
    <t>2149688001201909053222</t>
  </si>
  <si>
    <t>405BD8AD5294</t>
  </si>
  <si>
    <t>2149688001201909051731</t>
  </si>
  <si>
    <t>405BD8AD5544</t>
  </si>
  <si>
    <t>2149688001201909055490</t>
  </si>
  <si>
    <t>405BD8E2952D</t>
  </si>
  <si>
    <t>2149688001201909060650</t>
  </si>
  <si>
    <t>405BD8E2995D</t>
  </si>
  <si>
    <t>2149688001201909061888</t>
  </si>
  <si>
    <t>405BD8E29BAD</t>
  </si>
  <si>
    <t>2149688001201909063607</t>
  </si>
  <si>
    <t>405BD8E29CD4</t>
  </si>
  <si>
    <t>2149688001201909061261</t>
  </si>
  <si>
    <t>405BD8E2A347</t>
  </si>
  <si>
    <t>2149688001201909065168</t>
  </si>
  <si>
    <t>405BD8E2AD8F</t>
  </si>
  <si>
    <t>2149688001201909067532</t>
  </si>
  <si>
    <t>405BD8E2AE2B</t>
  </si>
  <si>
    <t>2149688001201909068086</t>
  </si>
  <si>
    <t>405BD8E2AFB0</t>
  </si>
  <si>
    <t>2149688001201909067437</t>
  </si>
  <si>
    <t>405BD8E2B45C</t>
  </si>
  <si>
    <t>2149688001201909068454</t>
  </si>
  <si>
    <t>405BD8E2B612</t>
  </si>
  <si>
    <t>2149688001201909066113</t>
  </si>
  <si>
    <t>405BD8E2B742</t>
  </si>
  <si>
    <t>2149688001201909065816</t>
  </si>
  <si>
    <t>405BD8E2B9B7</t>
  </si>
  <si>
    <t>2149688001201909072048</t>
  </si>
  <si>
    <t>405BD8E2BBCE</t>
  </si>
  <si>
    <t>2149688001201909071871</t>
  </si>
  <si>
    <t>405BD8E2BCCF</t>
  </si>
  <si>
    <t>2149688001201909071342</t>
  </si>
  <si>
    <t>405BD8E2BF09</t>
  </si>
  <si>
    <t>2149688001201909070840</t>
  </si>
  <si>
    <t>405BD8E2C324</t>
  </si>
  <si>
    <t>2149688001201909069707</t>
  </si>
  <si>
    <t>405BD8E2C451</t>
  </si>
  <si>
    <t>2149688001201909069545</t>
  </si>
  <si>
    <t>405BD8E2C496</t>
  </si>
  <si>
    <t>2149688001201909069511</t>
  </si>
  <si>
    <t>405BD8E2C8F1</t>
  </si>
  <si>
    <t>2149688001201909075441</t>
  </si>
  <si>
    <t>405BD8E2CB02</t>
  </si>
  <si>
    <t>2149688001201909076614</t>
  </si>
  <si>
    <t>405BD8E2CCA5</t>
  </si>
  <si>
    <t>2149688001201909074172</t>
  </si>
  <si>
    <t>405BD8E2CD35</t>
  </si>
  <si>
    <t>2149688001201909074741</t>
  </si>
  <si>
    <t>405BD8E2CEAA</t>
  </si>
  <si>
    <t>2149688001201909074052</t>
  </si>
  <si>
    <t>405BD8E2D469</t>
  </si>
  <si>
    <t>2149688001201909077811</t>
  </si>
  <si>
    <t>405BD8E2DB2D</t>
  </si>
  <si>
    <t>2149688001201909076687</t>
  </si>
  <si>
    <t>405BD8E2DC21</t>
  </si>
  <si>
    <t>2149688001201909076082</t>
  </si>
  <si>
    <t>405BD8E2E1EB</t>
  </si>
  <si>
    <t>2149688001201909083564</t>
  </si>
  <si>
    <t>405BD8E2E85F</t>
  </si>
  <si>
    <t>2149688001201909081566</t>
  </si>
  <si>
    <t>405BD8E2E8C0</t>
  </si>
  <si>
    <t>2149688001201909081498</t>
  </si>
  <si>
    <t>405BD8E2F2D8</t>
  </si>
  <si>
    <t>2149688001201909078890</t>
  </si>
  <si>
    <t>405BD8E2F54A</t>
  </si>
  <si>
    <t>2149688001201909085993</t>
  </si>
  <si>
    <t>405BD8E2FDE6</t>
  </si>
  <si>
    <t>2149688001201909085435</t>
  </si>
  <si>
    <t>405BD8E2FFF3</t>
  </si>
  <si>
    <t>2149688001201909088770</t>
  </si>
  <si>
    <t>405BD8E30175</t>
  </si>
  <si>
    <t>2149688001201909088367</t>
  </si>
  <si>
    <t>405BD8E305AC</t>
  </si>
  <si>
    <t>2149688001201909087022</t>
  </si>
  <si>
    <t>405BD8E307BE</t>
  </si>
  <si>
    <t>2149688001201909086352</t>
  </si>
  <si>
    <t>405BD8E307C8</t>
  </si>
  <si>
    <t>2149688001201909086542</t>
  </si>
  <si>
    <t>405BD8E308D7</t>
  </si>
  <si>
    <t>2149688001201909089461</t>
  </si>
  <si>
    <t>4CEBBD1E1707</t>
  </si>
  <si>
    <t>2149688001202001014863</t>
  </si>
  <si>
    <t>4CEBBD1E1D22</t>
  </si>
  <si>
    <t>2149688001202001004512</t>
  </si>
  <si>
    <t>4CEBBD1E1E3F</t>
  </si>
  <si>
    <t>2149688001202001004509</t>
  </si>
  <si>
    <t>4CEBBD1E20E5</t>
  </si>
  <si>
    <t>2149688001202001007696</t>
  </si>
  <si>
    <t>4CEBBD1E2BF5</t>
  </si>
  <si>
    <t>2149688001202001012362</t>
  </si>
  <si>
    <t>4CEBBD1E301E</t>
  </si>
  <si>
    <t>2149688001202001003123</t>
  </si>
  <si>
    <t>4CEBBD1E4F25</t>
  </si>
  <si>
    <t>2149688001202001015824</t>
  </si>
  <si>
    <t>4CEBBD1E50BA</t>
  </si>
  <si>
    <t>2149688001202001011407</t>
  </si>
  <si>
    <t>4CEBBD1E56AF</t>
  </si>
  <si>
    <t>2149688001202001018099</t>
  </si>
  <si>
    <t>4CEBBD1E5BDF</t>
  </si>
  <si>
    <t>2149688001202001019797</t>
  </si>
  <si>
    <t>4CEBBD1E5CC4</t>
  </si>
  <si>
    <t>2149688001202001019590</t>
  </si>
  <si>
    <t>4CEBBD1E5F46</t>
  </si>
  <si>
    <t>2149688001202001016956</t>
  </si>
  <si>
    <t>4CEBBD9BFCD5</t>
  </si>
  <si>
    <t>2149688001202001022789</t>
  </si>
  <si>
    <t>4CEBBD9BFE61</t>
  </si>
  <si>
    <t>2149688001202001020254</t>
  </si>
  <si>
    <t>4CEBBD9C01C4</t>
  </si>
  <si>
    <t>2149688001202001021336</t>
  </si>
  <si>
    <t>4CEBBD9C01F1</t>
  </si>
  <si>
    <t>2149688001202001021262</t>
  </si>
  <si>
    <t>4CEBBD9C0230</t>
  </si>
  <si>
    <t>2149688001202001021260</t>
  </si>
  <si>
    <t>4CEBBD9C02D9</t>
  </si>
  <si>
    <t>2149688001202001021010</t>
  </si>
  <si>
    <t>4CEBBD9C0714</t>
  </si>
  <si>
    <t>2149688001202001021456</t>
  </si>
  <si>
    <t>4CEBBD9C090F</t>
  </si>
  <si>
    <t>2149688001202001021667</t>
  </si>
  <si>
    <t>4CEBBD9C1429</t>
  </si>
  <si>
    <t>2149688001202001028180</t>
  </si>
  <si>
    <t>4CEBBD9C1491</t>
  </si>
  <si>
    <t>2149688001202001026920</t>
  </si>
  <si>
    <t>4CEBBD9C16DA</t>
  </si>
  <si>
    <t>2149688001202001026242</t>
  </si>
  <si>
    <t>4CEBBD9C1763</t>
  </si>
  <si>
    <t>2149688001202001029795</t>
  </si>
  <si>
    <t>4CEBBD9C1D41</t>
  </si>
  <si>
    <t>2149688001202001026302</t>
  </si>
  <si>
    <t>4CEBBDB03FCD</t>
  </si>
  <si>
    <t>2149688001202001039671</t>
  </si>
  <si>
    <t>4CEBBDB041AD</t>
  </si>
  <si>
    <t>2149688001202001031001</t>
  </si>
  <si>
    <t>4CEBBDB04465</t>
  </si>
  <si>
    <t>2149688001202001030187</t>
  </si>
  <si>
    <t>4CEBBDB045EC</t>
  </si>
  <si>
    <t>2149688001202001030529</t>
  </si>
  <si>
    <t>4CEBBDB04A35</t>
  </si>
  <si>
    <t>2149688001202001048453</t>
  </si>
  <si>
    <t>4CEBBDB04BB1</t>
  </si>
  <si>
    <t>2149688001202001039663</t>
  </si>
  <si>
    <t>4CEBBDB04DF4</t>
  </si>
  <si>
    <t>2149688001202001037880</t>
  </si>
  <si>
    <t>4CEBBDB053F8</t>
  </si>
  <si>
    <t>2149688001202001041198</t>
  </si>
  <si>
    <t>4CEBBDB0545E</t>
  </si>
  <si>
    <t>2149688001202001040990</t>
  </si>
  <si>
    <t>4CEBBDB05B94</t>
  </si>
  <si>
    <t>2149688001202001040165</t>
  </si>
  <si>
    <t>4CEBBDB0635B</t>
  </si>
  <si>
    <t>2149688001202001036757</t>
  </si>
  <si>
    <t>4CEBBDB070ED</t>
  </si>
  <si>
    <t>2149688001202001045675</t>
  </si>
  <si>
    <t>4CEBBDB0720C</t>
  </si>
  <si>
    <t>2149688001202001047146</t>
  </si>
  <si>
    <t>4CEBBDB07237</t>
  </si>
  <si>
    <t>2149688001202001047147</t>
  </si>
  <si>
    <t>4CEBBDB072BB</t>
  </si>
  <si>
    <t>2149688001202001034763</t>
  </si>
  <si>
    <t>4CEBBDB07E18</t>
  </si>
  <si>
    <t>2149688001202001033863</t>
  </si>
  <si>
    <t>4CEBBDB082E4</t>
  </si>
  <si>
    <t>2149688001202001039391</t>
  </si>
  <si>
    <t>4CEBBDB08BC8</t>
  </si>
  <si>
    <t>2149688001202001044966</t>
  </si>
  <si>
    <t>8CC84B0ACA1B</t>
  </si>
  <si>
    <t>2149688001202001098944</t>
  </si>
  <si>
    <t>8CC84B0AD5A7</t>
  </si>
  <si>
    <t>2149688001202001096310</t>
  </si>
  <si>
    <t>8CC84B0AD713</t>
  </si>
  <si>
    <t>2149688001202001100130</t>
  </si>
  <si>
    <t>8CC84B0AD7D7</t>
  </si>
  <si>
    <t>2149688001202001097254</t>
  </si>
  <si>
    <t>8CC84B0AE1E5</t>
  </si>
  <si>
    <t>2149688001202001095787</t>
  </si>
  <si>
    <t>8CC84B0AE8D2</t>
  </si>
  <si>
    <t>2149688001202001095036</t>
  </si>
  <si>
    <t>8CC84B0AF1B5</t>
  </si>
  <si>
    <t>2149688001202001109524</t>
  </si>
  <si>
    <t>8CC84B0AF2C8</t>
  </si>
  <si>
    <t>2149688001202001109475</t>
  </si>
  <si>
    <t>8CC84B0AF5F5</t>
  </si>
  <si>
    <t>2149688001202001108171</t>
  </si>
  <si>
    <t>8CC84B0B01B5</t>
  </si>
  <si>
    <t>2149688001202001104571</t>
  </si>
  <si>
    <t>8CC84B0B0C19</t>
  </si>
  <si>
    <t>2149688001202001100613</t>
  </si>
  <si>
    <t>8CC84B0B0CB9</t>
  </si>
  <si>
    <t>2149688001202001105982</t>
  </si>
  <si>
    <t>8CC84B0B1061</t>
  </si>
  <si>
    <t>2149688001202001099951</t>
  </si>
  <si>
    <t>8CC84B44A9CB</t>
  </si>
  <si>
    <t>2149688001202003018179</t>
  </si>
  <si>
    <t>8CC84B44AEC1</t>
  </si>
  <si>
    <t>2149688001202003017594</t>
  </si>
  <si>
    <t>8CC84B44B35E</t>
  </si>
  <si>
    <t>2149688001202003016954</t>
  </si>
  <si>
    <t>8CC84B44B5EB</t>
  </si>
  <si>
    <t>2149688001202003013780</t>
  </si>
  <si>
    <t>8CC84B44C371</t>
  </si>
  <si>
    <t>2149688001202003014977</t>
  </si>
  <si>
    <t>8CC84B44D083</t>
  </si>
  <si>
    <t>2149688001202003007349</t>
  </si>
  <si>
    <t>8CC84B44D137</t>
  </si>
  <si>
    <t>2149688001202003007299</t>
  </si>
  <si>
    <t>8CC84B44D87A</t>
  </si>
  <si>
    <t>2149688001202003006758</t>
  </si>
  <si>
    <t>8CC84B44D882</t>
  </si>
  <si>
    <t>2149688001202003002751</t>
  </si>
  <si>
    <t>8CC84B44E61F</t>
  </si>
  <si>
    <t>2149688001202003002644</t>
  </si>
  <si>
    <t>8CC84B44EFA8</t>
  </si>
  <si>
    <t>2149688001202003024785</t>
  </si>
  <si>
    <t>8CC84B44FC44</t>
  </si>
  <si>
    <t>2149688001202003011591</t>
  </si>
  <si>
    <t>8CC84B45080F</t>
  </si>
  <si>
    <t>2149688001202003027823</t>
  </si>
  <si>
    <t>8CC84B450E32</t>
  </si>
  <si>
    <t>2149688001202003026569</t>
  </si>
  <si>
    <t>8CC84B451B5B</t>
  </si>
  <si>
    <t>2149688001202003025929</t>
  </si>
  <si>
    <t>8CC84B451DF4</t>
  </si>
  <si>
    <t>2149688001202003027176</t>
  </si>
  <si>
    <t>8CC84BBD34BE</t>
  </si>
  <si>
    <t>2149688001202003046551</t>
  </si>
  <si>
    <t>8CC84BBD43A5</t>
  </si>
  <si>
    <t>2149688001202003038937</t>
  </si>
  <si>
    <t>8CC84BBD5042</t>
  </si>
  <si>
    <t>2149688001202003048741</t>
  </si>
  <si>
    <t>D81265087E3B</t>
  </si>
  <si>
    <t>2149688001202001057758</t>
  </si>
  <si>
    <t>D812650882BD</t>
  </si>
  <si>
    <t>2149688001202001057660</t>
  </si>
  <si>
    <t>D8126508839D</t>
  </si>
  <si>
    <t>2149688001202001063089</t>
  </si>
  <si>
    <t>D81265088D2D</t>
  </si>
  <si>
    <t>2149688001202001068273</t>
  </si>
  <si>
    <t>D8126508988B</t>
  </si>
  <si>
    <t>2149688001202001064529</t>
  </si>
  <si>
    <t>D81265089DA6</t>
  </si>
  <si>
    <t>2149688001202001067628</t>
  </si>
  <si>
    <t>D81265089E7C</t>
  </si>
  <si>
    <t>2149688001202001065128</t>
  </si>
  <si>
    <t>D8126508A729</t>
  </si>
  <si>
    <t>2149688001202001060691</t>
  </si>
  <si>
    <t>D8126508AB21</t>
  </si>
  <si>
    <t>2149688001202001063735</t>
  </si>
  <si>
    <t>D8126508B6EA</t>
  </si>
  <si>
    <t>2149688001202001050204</t>
  </si>
  <si>
    <t>D8126508B794</t>
  </si>
  <si>
    <t>2149688001202001050618</t>
  </si>
  <si>
    <t>D81265D026E6</t>
  </si>
  <si>
    <t>2149688001202001073732</t>
  </si>
  <si>
    <t>D81265D03138</t>
  </si>
  <si>
    <t>2149688001202001068565</t>
  </si>
  <si>
    <t>D81265D031B5</t>
  </si>
  <si>
    <t>2149688001202001068819</t>
  </si>
  <si>
    <t>D81265D0341D</t>
  </si>
  <si>
    <t>2149688001202001087637</t>
  </si>
  <si>
    <t>D81265D03961</t>
  </si>
  <si>
    <t>2149688001202001072323</t>
  </si>
  <si>
    <t>D81265D03CC3</t>
  </si>
  <si>
    <t>2149688001202001070901</t>
  </si>
  <si>
    <t>D81265D03F0A</t>
  </si>
  <si>
    <t>2149688001202001069679</t>
  </si>
  <si>
    <t>D81265D04E50</t>
  </si>
  <si>
    <t>2149688001202001075109</t>
  </si>
  <si>
    <t>D81265D04FB1</t>
  </si>
  <si>
    <t>2149688001202001075388</t>
  </si>
  <si>
    <t>D81265D0540B</t>
  </si>
  <si>
    <t>2149688001202001075833</t>
  </si>
  <si>
    <t>D81265D059C9</t>
  </si>
  <si>
    <t>2149688001202001077033</t>
  </si>
  <si>
    <t>D81265D05C80</t>
  </si>
  <si>
    <t>2149688001202001077676</t>
  </si>
  <si>
    <t>D81265D0603D</t>
  </si>
  <si>
    <t>2149688001202001081160</t>
  </si>
  <si>
    <t>D81265D0634A</t>
  </si>
  <si>
    <t>2149688001202001084260</t>
  </si>
  <si>
    <t>D81265D06D0D</t>
  </si>
  <si>
    <t>2149688001202001082257</t>
  </si>
  <si>
    <t>E86F38531759</t>
  </si>
  <si>
    <t>2149688001201909093185</t>
  </si>
  <si>
    <t>E86F3853199D</t>
  </si>
  <si>
    <t>2149688001201909092566</t>
  </si>
  <si>
    <t>E86F38531EAB</t>
  </si>
  <si>
    <t>2149688001201909098037</t>
  </si>
  <si>
    <t>E86F38531F11</t>
  </si>
  <si>
    <t>2149688001201909097951</t>
  </si>
  <si>
    <t>E86F3853269D</t>
  </si>
  <si>
    <t>2149688001201909096025</t>
  </si>
  <si>
    <t>E86F38532E05</t>
  </si>
  <si>
    <t>2149688001201909099478</t>
  </si>
  <si>
    <t>E86F38532F9B</t>
  </si>
  <si>
    <t>2149688001201909099082</t>
  </si>
  <si>
    <t>E86F38533053</t>
  </si>
  <si>
    <t>2149688001201909098627</t>
  </si>
  <si>
    <t>E86F3853319F</t>
  </si>
  <si>
    <t>2149688001201909103321</t>
  </si>
  <si>
    <t>E86F385331B5</t>
  </si>
  <si>
    <t>2149688001201909103555</t>
  </si>
  <si>
    <t>E86F385332CD</t>
  </si>
  <si>
    <t>2149688001201909102878</t>
  </si>
  <si>
    <t>E86F38533E63</t>
  </si>
  <si>
    <t>2149688001201909105220</t>
  </si>
  <si>
    <t>E86F385347DD</t>
  </si>
  <si>
    <t>2149688001201909107232</t>
  </si>
  <si>
    <t>E86F38534A07</t>
  </si>
  <si>
    <t>2149688001201909106571</t>
  </si>
  <si>
    <t>E86F38534DB1</t>
  </si>
  <si>
    <t>2149688001201909106188</t>
  </si>
  <si>
    <t>E86F388A9A41</t>
  </si>
  <si>
    <t>2149688001201909113951</t>
  </si>
  <si>
    <t>E86F388A9E97</t>
  </si>
  <si>
    <t>2149688001201909111483</t>
  </si>
  <si>
    <t>E86F388AAA0E</t>
  </si>
  <si>
    <t>2149688001201909114728</t>
  </si>
  <si>
    <t>E86F388AAE0A</t>
  </si>
  <si>
    <t>2149688001201909114199</t>
  </si>
  <si>
    <t>E86F388AB250</t>
  </si>
  <si>
    <t>2149688001201909118820</t>
  </si>
  <si>
    <t>E86F388AB8D9</t>
  </si>
  <si>
    <t>2149688001201909118094</t>
  </si>
  <si>
    <t>E86F388ACC26</t>
  </si>
  <si>
    <t>2149688001201909128652</t>
  </si>
  <si>
    <t>E86F388ACF46</t>
  </si>
  <si>
    <t>2149688001201909123895</t>
  </si>
  <si>
    <t>E86F388AD67A</t>
  </si>
  <si>
    <t>2149688001201909121925</t>
  </si>
  <si>
    <t>E86F388ADAC7</t>
  </si>
  <si>
    <t>2149688001201909127410</t>
  </si>
  <si>
    <t>E86F388ADC83</t>
  </si>
  <si>
    <t>2149688001201909126882</t>
  </si>
  <si>
    <t>E86F388ADD19</t>
  </si>
  <si>
    <t>2149688001201909126496</t>
  </si>
  <si>
    <t>E86F388ADFB2</t>
  </si>
  <si>
    <t>2149688001201909131153</t>
  </si>
  <si>
    <t>E86F388AE23C</t>
  </si>
  <si>
    <t>2149688001201909125733</t>
  </si>
  <si>
    <t>E86F388AEBC7</t>
  </si>
  <si>
    <t>2149688001201909131298</t>
  </si>
  <si>
    <t>E86F388AF06C</t>
  </si>
  <si>
    <t>2149688001201909132730</t>
  </si>
  <si>
    <t>E86F388AF4B8</t>
  </si>
  <si>
    <t>2149688001201909135315</t>
  </si>
  <si>
    <t>E86F388AF632</t>
  </si>
  <si>
    <t>2149688001201909135324</t>
  </si>
  <si>
    <t>E86F388B04B6</t>
  </si>
  <si>
    <t>2149688001201909137408</t>
  </si>
  <si>
    <t>E86F38CA0B20</t>
  </si>
  <si>
    <t>2149688001201909143420</t>
  </si>
  <si>
    <t>E86F38CA0D42</t>
  </si>
  <si>
    <t>2149688001201909141609</t>
  </si>
  <si>
    <t>E86F38CA14AC</t>
  </si>
  <si>
    <t>2149688001201909143807</t>
  </si>
  <si>
    <t>E86F38CA1878</t>
  </si>
  <si>
    <t>2149688001201909141036</t>
  </si>
  <si>
    <t>E86F38CA22CB</t>
  </si>
  <si>
    <t>2149688001201909146575</t>
  </si>
  <si>
    <t>E86F38CA287E</t>
  </si>
  <si>
    <t>2149688001201909145167</t>
  </si>
  <si>
    <t xml:space="preserve">9/22/2019 </t>
  </si>
  <si>
    <t>10/29/2019</t>
  </si>
  <si>
    <t>11/22/2019</t>
  </si>
  <si>
    <t xml:space="preserve">4/4/2020 </t>
  </si>
  <si>
    <t xml:space="preserve">4/6/2020 </t>
  </si>
  <si>
    <t xml:space="preserve">4/14/2020 </t>
  </si>
  <si>
    <t xml:space="preserve">4/13/2020 </t>
  </si>
  <si>
    <t xml:space="preserve">4/19/2020 </t>
  </si>
  <si>
    <t xml:space="preserve">4/20/2020 </t>
  </si>
  <si>
    <t xml:space="preserve">4/22/2020 </t>
  </si>
  <si>
    <t xml:space="preserve">4/29/2020 </t>
  </si>
  <si>
    <t xml:space="preserve">3/26/2020 </t>
  </si>
  <si>
    <t xml:space="preserve">3/28/2020 </t>
  </si>
  <si>
    <t>12/10/2019</t>
  </si>
  <si>
    <t>12/11/2019</t>
  </si>
  <si>
    <t>12/17/2019</t>
  </si>
  <si>
    <t>BN</t>
  </si>
  <si>
    <t>FUNCTION</t>
  </si>
  <si>
    <t>LOCATION</t>
  </si>
  <si>
    <t>WARRANTY</t>
  </si>
  <si>
    <t>Scrap</t>
  </si>
  <si>
    <t>scrap</t>
  </si>
  <si>
    <t>1CBFC0F90282</t>
  </si>
  <si>
    <t>1CBFC0F91782</t>
  </si>
  <si>
    <t>28CDC40043E4</t>
  </si>
  <si>
    <t>28CDC4096FE5</t>
  </si>
  <si>
    <t>28CDC4097710</t>
  </si>
  <si>
    <t>28CDC4098050</t>
  </si>
  <si>
    <t>28CDC409A22E</t>
  </si>
  <si>
    <t>28CDC4FAA186</t>
  </si>
  <si>
    <t>28CDC4FAA6E7</t>
  </si>
  <si>
    <t>28CDC4FAA83E</t>
  </si>
  <si>
    <t>28CDC4FAD344</t>
  </si>
  <si>
    <t>28CDC4FB63BA</t>
  </si>
  <si>
    <t>28CDC4FB7931</t>
  </si>
  <si>
    <t>28CDC4FC4C1C</t>
  </si>
  <si>
    <t>28CDC4FC690E</t>
  </si>
  <si>
    <t>28CDC4FC907F</t>
  </si>
  <si>
    <t>28CDC4FCA2B4</t>
  </si>
  <si>
    <t>28CDC4FCAB52</t>
  </si>
  <si>
    <t>28CDC4FDD055</t>
  </si>
  <si>
    <t>28CDC4FE20A5</t>
  </si>
  <si>
    <t>28CDC4FE912E</t>
  </si>
  <si>
    <t>28CDC4FEC6B8</t>
  </si>
  <si>
    <t>28CDC4FEFAA9</t>
  </si>
  <si>
    <t>38D57AD8796F</t>
  </si>
  <si>
    <t>38D57AD8B81F</t>
  </si>
  <si>
    <t>38D57AD9324F</t>
  </si>
  <si>
    <t>4CD577FE9F09</t>
  </si>
  <si>
    <t>4CD577FFAEA1</t>
  </si>
  <si>
    <t>5C3A4533906B</t>
  </si>
  <si>
    <t>5C3A4533A09E</t>
  </si>
  <si>
    <t>5C3A45D54968</t>
  </si>
  <si>
    <t>5C3A45D55526</t>
  </si>
  <si>
    <t>B4B5B6FDF238</t>
  </si>
  <si>
    <t>B4B5B6FE3FFE</t>
  </si>
  <si>
    <t>B4B5B6FF0E53</t>
  </si>
  <si>
    <t>D41B81FE7321</t>
  </si>
  <si>
    <t>D41B81FF6C6A</t>
  </si>
  <si>
    <t>D41B81FF8E21</t>
  </si>
  <si>
    <t>2149688001202005035915</t>
  </si>
  <si>
    <t>2149688001202005033845</t>
  </si>
  <si>
    <t>2149688001202005070354</t>
  </si>
  <si>
    <t>2149688001202005099461</t>
  </si>
  <si>
    <t>2149688001202005080961</t>
  </si>
  <si>
    <t>2149688001202005081929</t>
  </si>
  <si>
    <t>2149688001202005091491</t>
  </si>
  <si>
    <t>2149688001202101129134</t>
  </si>
  <si>
    <t>2149688001202101132568</t>
  </si>
  <si>
    <t>2149688001202101130489</t>
  </si>
  <si>
    <t>2149688001202101144986</t>
  </si>
  <si>
    <t>2149688001202005126208</t>
  </si>
  <si>
    <t>2149688001202005132121</t>
  </si>
  <si>
    <t>2149688001202005182540</t>
  </si>
  <si>
    <t>2149688001202009000405</t>
  </si>
  <si>
    <t>2149688001202009013813</t>
  </si>
  <si>
    <t>2149688001202009018457</t>
  </si>
  <si>
    <t>2149688001202009016767</t>
  </si>
  <si>
    <t>2149688001202009092416</t>
  </si>
  <si>
    <t>2149688001202101002246</t>
  </si>
  <si>
    <t>2149688001202101033950</t>
  </si>
  <si>
    <t>2149688001202101050176</t>
  </si>
  <si>
    <t>2149688001202101061314</t>
  </si>
  <si>
    <t>2149688001202201097367</t>
  </si>
  <si>
    <t>2149688001202201111955</t>
  </si>
  <si>
    <t>2149688001202201144019</t>
  </si>
  <si>
    <t>2149688001202108152700</t>
  </si>
  <si>
    <t>2149688001202201048472</t>
  </si>
  <si>
    <t>2149688001202005042947</t>
  </si>
  <si>
    <t>2149688001202005045278</t>
  </si>
  <si>
    <t>2149688001202005057376</t>
  </si>
  <si>
    <t>2149688001202005061403</t>
  </si>
  <si>
    <t>2149688001202108003006</t>
  </si>
  <si>
    <t>2149688001202108022894</t>
  </si>
  <si>
    <t>2149688001202108074379</t>
  </si>
  <si>
    <t>2149688001202101175678</t>
  </si>
  <si>
    <t>2149688001202101243229</t>
  </si>
  <si>
    <t>2149688001202101253999</t>
  </si>
  <si>
    <t>Ethernet LED no light -  light dim</t>
  </si>
  <si>
    <t>28CDC4FCF113</t>
  </si>
  <si>
    <t>2149688001202009038177</t>
  </si>
  <si>
    <t>28CDC4FCFD00</t>
  </si>
  <si>
    <t>2149688001202009040394</t>
  </si>
  <si>
    <t>28CDC4FEE95E</t>
  </si>
  <si>
    <t>2149688001202101055949</t>
  </si>
  <si>
    <t>28CDC4FEFC71</t>
  </si>
  <si>
    <t>2149688001202101060923</t>
  </si>
  <si>
    <t>38D57ADAB154</t>
  </si>
  <si>
    <t>2149688001202201245254</t>
  </si>
  <si>
    <t>RCU fail</t>
  </si>
  <si>
    <t>28CDC4FBC2E6</t>
  </si>
  <si>
    <t>2149688001202005145876</t>
  </si>
  <si>
    <t>D41B81FFD6C7</t>
  </si>
  <si>
    <t>2149688001202101267474</t>
  </si>
  <si>
    <t>USB 3.0 speed test fail</t>
  </si>
  <si>
    <t>U1, U602</t>
  </si>
  <si>
    <t>28CDC45CDDC2</t>
  </si>
  <si>
    <t>2149688001202005103145</t>
  </si>
  <si>
    <t>28CDC4FB205E</t>
  </si>
  <si>
    <t>2149688001202005107967</t>
  </si>
  <si>
    <t>28CDC4FB2282</t>
  </si>
  <si>
    <t>2149688001202005108899</t>
  </si>
  <si>
    <t>28CDC4FF4A2E</t>
  </si>
  <si>
    <t>2149688001202101089422</t>
  </si>
  <si>
    <t>D41B81FF7569</t>
  </si>
  <si>
    <t>2149688001202101246330</t>
  </si>
  <si>
    <t xml:space="preserve">Lan port link speed check failure ( link speed=100Mbps lower than spec=1Gbps )
</t>
  </si>
  <si>
    <t>B4B5B6FDC0C6</t>
  </si>
  <si>
    <t>2149688001202101287636</t>
  </si>
  <si>
    <t>4CD577FFA165</t>
  </si>
  <si>
    <t>2149688001202201051652</t>
  </si>
  <si>
    <t>28CDC409A19A</t>
  </si>
  <si>
    <t>2149688001202005091949</t>
  </si>
  <si>
    <t>28CDC4FD0728</t>
  </si>
  <si>
    <t>2149688001202009043359</t>
  </si>
  <si>
    <t>28CDC4FDF252</t>
  </si>
  <si>
    <t>2149688001202009109074</t>
  </si>
  <si>
    <t>38D57AD979B9</t>
  </si>
  <si>
    <t>2149688001202201163609</t>
  </si>
  <si>
    <t>28CDC4FE1677</t>
  </si>
  <si>
    <t>2149688001202101000077</t>
  </si>
  <si>
    <t>28CDC4FA9742</t>
  </si>
  <si>
    <t>2149688001202101126802</t>
  </si>
  <si>
    <t>28CDC4FB6D90</t>
  </si>
  <si>
    <t>2149688001202005141021</t>
  </si>
  <si>
    <t>No Ping</t>
  </si>
  <si>
    <t>28CDC4099E33</t>
  </si>
  <si>
    <t>2149688001202005086463</t>
  </si>
  <si>
    <t>28CDC4FD0CB7</t>
  </si>
  <si>
    <t>2149688001202009042781</t>
  </si>
  <si>
    <t>38D57AD8181A</t>
  </si>
  <si>
    <t>2149688001202201077254</t>
  </si>
  <si>
    <t>D41B81FE9B53</t>
  </si>
  <si>
    <t>2149688001202101185845</t>
  </si>
  <si>
    <t>1CBFC0F8FAD3</t>
  </si>
  <si>
    <t>2149688001202005037279</t>
  </si>
  <si>
    <t>28CDC4003DD3</t>
  </si>
  <si>
    <t>2149688001202005072232</t>
  </si>
  <si>
    <t>1CBFC0F919D5</t>
  </si>
  <si>
    <t>2149688001202005030370</t>
  </si>
  <si>
    <t>28CDC4005762</t>
  </si>
  <si>
    <t>2149688001202005078579</t>
  </si>
  <si>
    <t>28CDC4FB3CD7</t>
  </si>
  <si>
    <t>2149688001202005113569</t>
  </si>
  <si>
    <t>28CDC4FB4321</t>
  </si>
  <si>
    <t>2149688001202005114964</t>
  </si>
  <si>
    <t>28CDC4FB5C14</t>
  </si>
  <si>
    <t>2149688001202005123729</t>
  </si>
  <si>
    <t>28CDC4FB6B2F</t>
  </si>
  <si>
    <t>2149688001202005138674</t>
  </si>
  <si>
    <t>28CDC4FBECF8</t>
  </si>
  <si>
    <t>2149688001202005162745</t>
  </si>
  <si>
    <t>28CDC4FC5570</t>
  </si>
  <si>
    <t>2149688001202005188532</t>
  </si>
  <si>
    <t>28CDC4FE1CFB</t>
  </si>
  <si>
    <t>2149688001202101002570</t>
  </si>
  <si>
    <t>28CDC4FED926</t>
  </si>
  <si>
    <t>2149688001202101057095</t>
  </si>
  <si>
    <t>38D57ADB858F</t>
  </si>
  <si>
    <t>2149688001202201298221</t>
  </si>
  <si>
    <t>B4B5B6FE0A94</t>
  </si>
  <si>
    <t>2149688001202108006161</t>
  </si>
  <si>
    <t>B4B5B6FFC3F2</t>
  </si>
  <si>
    <t>2149688001202108113992</t>
  </si>
  <si>
    <t>D41B81FF2FEB</t>
  </si>
  <si>
    <t>2149688001202101227599</t>
  </si>
  <si>
    <t>28CDC4FB0B45</t>
  </si>
  <si>
    <t>2149688001202101158452</t>
  </si>
  <si>
    <t>28CDC4FE1C8B</t>
  </si>
  <si>
    <t>2149688001202101004612</t>
  </si>
  <si>
    <t>28CDC4097647</t>
  </si>
  <si>
    <t>2149688001202005081257</t>
  </si>
  <si>
    <t>28CDC4FB414D</t>
  </si>
  <si>
    <t>2149688001202005115826</t>
  </si>
  <si>
    <t>28CDC4FB4D3F</t>
  </si>
  <si>
    <t>2149688001202005126178</t>
  </si>
  <si>
    <t>28CDC4FB531F</t>
  </si>
  <si>
    <t>2149688001202005120071</t>
  </si>
  <si>
    <t>28CDC4FBB0D4</t>
  </si>
  <si>
    <t>2149688001202005149257</t>
  </si>
  <si>
    <t>28CDC4FBEC8C</t>
  </si>
  <si>
    <t>2149688001202005162884</t>
  </si>
  <si>
    <t>Reboot</t>
  </si>
  <si>
    <t>28CDC4FDB5F2</t>
  </si>
  <si>
    <t>2149688001202009084938</t>
  </si>
  <si>
    <t>28CDC4FF4139</t>
  </si>
  <si>
    <t>2149688001202101077100</t>
  </si>
  <si>
    <t>38D57ADC3A24</t>
  </si>
  <si>
    <t>2149688001202201346025</t>
  </si>
  <si>
    <t>B4B5B6FDF96B</t>
  </si>
  <si>
    <t>2149688001202108002005</t>
  </si>
  <si>
    <t>B4B5B6FEEDC1</t>
  </si>
  <si>
    <t>2149688001202108062622</t>
  </si>
  <si>
    <t>D41B81FE4A5C</t>
  </si>
  <si>
    <t>2149688001202101176294</t>
  </si>
  <si>
    <t>D41B81FE9E08</t>
  </si>
  <si>
    <t>2149688001202101184851</t>
  </si>
  <si>
    <t>D41B81FF7C0B</t>
  </si>
  <si>
    <t>2149688001202101246422</t>
  </si>
  <si>
    <t>38D57AD85676</t>
  </si>
  <si>
    <t>2149688001202201101843</t>
  </si>
  <si>
    <t>D41B81FF9605</t>
  </si>
  <si>
    <t>2149688001202101250837</t>
  </si>
  <si>
    <t>28CDC4FC06CF</t>
  </si>
  <si>
    <t>2149688001202005168040</t>
  </si>
  <si>
    <t>U602,U902</t>
  </si>
  <si>
    <t>5C3A45D52DB7</t>
  </si>
  <si>
    <t>2149688001202005053416</t>
  </si>
  <si>
    <t>USB 3.0 test fail</t>
  </si>
  <si>
    <t>U902</t>
  </si>
  <si>
    <t>B4B5B6FDD743</t>
  </si>
  <si>
    <t>2149688001202101289440</t>
  </si>
  <si>
    <t>L903</t>
  </si>
  <si>
    <t>D41B81FEFC8C</t>
  </si>
  <si>
    <t>2149688001202101213539</t>
  </si>
  <si>
    <t>28CDC4FB429D</t>
  </si>
  <si>
    <t>2149688001202005126481</t>
  </si>
  <si>
    <t>audio  function fail</t>
  </si>
  <si>
    <t>U1, U1101</t>
  </si>
  <si>
    <t>28CDC4FC25E4</t>
  </si>
  <si>
    <t>2149688001202005179688</t>
  </si>
  <si>
    <t>28CDC4FB858D</t>
  </si>
  <si>
    <t>2149688001202005137465</t>
  </si>
  <si>
    <t>Button check fail</t>
  </si>
  <si>
    <t>5C3A4533A0EF</t>
  </si>
  <si>
    <t>2149688001202005046179</t>
  </si>
  <si>
    <t>4CD577FEC443</t>
  </si>
  <si>
    <t>2149688001202108160229</t>
  </si>
  <si>
    <t>U602, J801</t>
  </si>
  <si>
    <t>28CDC4005B85</t>
  </si>
  <si>
    <t>2149688001202005076739</t>
  </si>
  <si>
    <t>28CDC40977B4</t>
  </si>
  <si>
    <t>2149688001202005079914</t>
  </si>
  <si>
    <t>28CDC4FB7682</t>
  </si>
  <si>
    <t>2149688001202005132887</t>
  </si>
  <si>
    <t>28CDC4FB8E81</t>
  </si>
  <si>
    <t>2149688001202005133835</t>
  </si>
  <si>
    <t>28CDC4FBAAEB</t>
  </si>
  <si>
    <t>2149688001202005141465</t>
  </si>
  <si>
    <t>28CDC4FBB6BA</t>
  </si>
  <si>
    <t>2149688001202005147067</t>
  </si>
  <si>
    <t>28CDC4FBF3D0</t>
  </si>
  <si>
    <t>2149688001202005161369</t>
  </si>
  <si>
    <t>28CDC4FC2914</t>
  </si>
  <si>
    <t>2149688001202005171523</t>
  </si>
  <si>
    <t>28CDC4FC5068</t>
  </si>
  <si>
    <t>2149688001202005185736</t>
  </si>
  <si>
    <t>28CDC4FE2F58</t>
  </si>
  <si>
    <t>2149688001202101009419</t>
  </si>
  <si>
    <t>38D57AD9653D</t>
  </si>
  <si>
    <t>2149688001202201157996</t>
  </si>
  <si>
    <t>38D57ADA7302</t>
  </si>
  <si>
    <t>2149688001202201228339</t>
  </si>
  <si>
    <t>U505, U506</t>
  </si>
  <si>
    <t>38D57ADB0D39</t>
  </si>
  <si>
    <t>2149688001202201266704</t>
  </si>
  <si>
    <t>38D57ADB39F7</t>
  </si>
  <si>
    <t>2149688001202201275034</t>
  </si>
  <si>
    <t>38D57ADC5EF2</t>
  </si>
  <si>
    <t>2149688001202201355776</t>
  </si>
  <si>
    <t>U308, U301</t>
  </si>
  <si>
    <t>5C3A453396DE</t>
  </si>
  <si>
    <t>2149688001202005040766</t>
  </si>
  <si>
    <t>D41B81FEEE10</t>
  </si>
  <si>
    <t>2149688001202101210506</t>
  </si>
  <si>
    <t>U1, U602, T801</t>
  </si>
  <si>
    <t>D41B81FF038D</t>
  </si>
  <si>
    <t>2149688001202101219214</t>
  </si>
  <si>
    <t>D41B81FF9482</t>
  </si>
  <si>
    <t>2149688001202101251641</t>
  </si>
  <si>
    <t>28CDC4FC74BB</t>
  </si>
  <si>
    <t>2149688001202009005369</t>
  </si>
  <si>
    <t>D41B81FF85ED</t>
  </si>
  <si>
    <t>2149688001202101248848</t>
  </si>
  <si>
    <t>D41B81FEDFC8</t>
  </si>
  <si>
    <t>2149688001202101209552</t>
  </si>
  <si>
    <t>U1,U602,U303</t>
  </si>
  <si>
    <t>28CDC4FDE5D1</t>
  </si>
  <si>
    <t>2149688001202009094794</t>
  </si>
  <si>
    <t>28CDC4005317</t>
  </si>
  <si>
    <t>2149688001202005078638</t>
  </si>
  <si>
    <t>U602, U1001</t>
  </si>
  <si>
    <t>38D57ADC8647</t>
  </si>
  <si>
    <t>2149688001202201366401</t>
  </si>
  <si>
    <t>38D57ADBEE40</t>
  </si>
  <si>
    <t>2149688001202201325030</t>
  </si>
  <si>
    <t>38D57ADB15B7</t>
  </si>
  <si>
    <t>2149688001202201275341</t>
  </si>
  <si>
    <t>38D57ADB2019</t>
  </si>
  <si>
    <t>2149688001202201272415</t>
  </si>
  <si>
    <t>U1,U1001,U801,U602,U1101</t>
  </si>
  <si>
    <t>38D57ADAE7A0</t>
  </si>
  <si>
    <t>2149688001202201255932</t>
  </si>
  <si>
    <t>38D57AD9AD3C</t>
  </si>
  <si>
    <t>2149688001202201180623</t>
  </si>
  <si>
    <t>38D57AD983D3</t>
  </si>
  <si>
    <t>2149688001202201166947</t>
  </si>
  <si>
    <t>38D57AD95EDE</t>
  </si>
  <si>
    <t>2149688001202201158048</t>
  </si>
  <si>
    <t>38D57AD95469</t>
  </si>
  <si>
    <t>2149688001202201150003</t>
  </si>
  <si>
    <t>38D57AD9229A</t>
  </si>
  <si>
    <t>2149688001202201148219</t>
  </si>
  <si>
    <t>38D57AD8ECA5</t>
  </si>
  <si>
    <t>2149688001202201127388</t>
  </si>
  <si>
    <t>U1,U602,U308</t>
  </si>
  <si>
    <t>38D57AD831EA</t>
  </si>
  <si>
    <t>2149688001202201077681</t>
  </si>
  <si>
    <t>4CD577FFF71A</t>
  </si>
  <si>
    <t>2149688001202201067557</t>
  </si>
  <si>
    <t>4CD577FFEA20</t>
  </si>
  <si>
    <t>2149688001202201064140</t>
  </si>
  <si>
    <t>28CDC4097371</t>
  </si>
  <si>
    <t>2149688001202005099585</t>
  </si>
  <si>
    <t>LED defect</t>
  </si>
  <si>
    <t>28CDC4FE5485</t>
  </si>
  <si>
    <t>2149688001202101015889</t>
  </si>
  <si>
    <t>28CDC4FC1BA5</t>
  </si>
  <si>
    <t>2149688001202005175719</t>
  </si>
  <si>
    <t>No HDMI output </t>
  </si>
  <si>
    <t>audio function fail</t>
  </si>
  <si>
    <t>Return Date</t>
  </si>
  <si>
    <t>Out of Warranty</t>
  </si>
  <si>
    <t>Under of Warranty</t>
  </si>
  <si>
    <t>WARRANTY 1</t>
  </si>
  <si>
    <t>WARRANTY 2</t>
  </si>
  <si>
    <t>4CEBBDB089A0</t>
  </si>
  <si>
    <t>405BD86D5280</t>
  </si>
  <si>
    <t>405BD86D46E4</t>
  </si>
  <si>
    <t>4CEBBD1E3B40</t>
  </si>
  <si>
    <t>1CBFC012117B</t>
  </si>
  <si>
    <t>402343CD4A7E</t>
  </si>
  <si>
    <t>4CEBBDB085E4</t>
  </si>
  <si>
    <t>402343CD47F8</t>
  </si>
  <si>
    <t>405BD86D45EA</t>
  </si>
  <si>
    <t>405BD8AD5BF5</t>
  </si>
  <si>
    <t>E86F38531306</t>
  </si>
  <si>
    <t>405BD86D596C</t>
  </si>
  <si>
    <t>4023432A99BC</t>
  </si>
  <si>
    <t>402343E0BC1C</t>
  </si>
  <si>
    <t>ACD5648A760F</t>
  </si>
  <si>
    <t>405BD8248A21</t>
  </si>
  <si>
    <t>4CEBBDB07B6F</t>
  </si>
  <si>
    <t>ACD5648A71BB</t>
  </si>
  <si>
    <t>1CBFC056865D</t>
  </si>
  <si>
    <t>E86F388AFFB0</t>
  </si>
  <si>
    <t>1CBFC012366D</t>
  </si>
  <si>
    <t>405BD86D31B7</t>
  </si>
  <si>
    <t>405BD8AD1274</t>
  </si>
  <si>
    <t>405BD8AD1C79</t>
  </si>
  <si>
    <t>405BD8AD29D6</t>
  </si>
  <si>
    <t>405BD8245B0B</t>
  </si>
  <si>
    <t>405BD86D52F5</t>
  </si>
  <si>
    <t>1CBFC0567647</t>
  </si>
  <si>
    <t>E86F388A9863</t>
  </si>
  <si>
    <t>4CEBBD9C054D</t>
  </si>
  <si>
    <t>405BD86D7E22</t>
  </si>
  <si>
    <t>405BD8247430</t>
  </si>
  <si>
    <t>E86F38533FCB</t>
  </si>
  <si>
    <t>ACD5648A99E0</t>
  </si>
  <si>
    <t>1CBFC0567D2D</t>
  </si>
  <si>
    <t>405BD86D2282</t>
  </si>
  <si>
    <t>402343CD34A5</t>
  </si>
  <si>
    <t>4023432A8C00</t>
  </si>
  <si>
    <t>402343E085F8</t>
  </si>
  <si>
    <t>ACD5648AB2B3</t>
  </si>
  <si>
    <t>4CEBBD1E2581</t>
  </si>
  <si>
    <t>E86F388AE93E</t>
  </si>
  <si>
    <t>E86F385333A6</t>
  </si>
  <si>
    <t>405BD86D4B2E</t>
  </si>
  <si>
    <t>405BD8E2BB74</t>
  </si>
  <si>
    <t>B068E6C31E2E</t>
  </si>
  <si>
    <t>8CC84BBD4B2C</t>
  </si>
  <si>
    <t>40234355E0A6</t>
  </si>
  <si>
    <t>38D57AD89092</t>
  </si>
  <si>
    <t>38D57ADB0F57</t>
  </si>
  <si>
    <t>38D57ADA01A4</t>
  </si>
  <si>
    <t>38D57AD85360</t>
  </si>
  <si>
    <t>38D57AD815EA</t>
  </si>
  <si>
    <t>38D57AD9C65A</t>
  </si>
  <si>
    <t>38D57AD8534D</t>
  </si>
  <si>
    <t>402343E07BB2</t>
  </si>
  <si>
    <t>2149688001202001044241</t>
  </si>
  <si>
    <t>2149688001201909007762</t>
  </si>
  <si>
    <t>2149688001201909021626</t>
  </si>
  <si>
    <t>2149688001202001001555</t>
  </si>
  <si>
    <t>2149688001202003064815</t>
  </si>
  <si>
    <t>2149688001201908039974</t>
  </si>
  <si>
    <t>2149688001202001035616</t>
  </si>
  <si>
    <t>2149688001201908040335</t>
  </si>
  <si>
    <t>2149688001201909021688</t>
  </si>
  <si>
    <t>2149688001201909054004</t>
  </si>
  <si>
    <t>2149688001201909094473</t>
  </si>
  <si>
    <t>2149688001201909007211</t>
  </si>
  <si>
    <t>2149688001201904049457</t>
  </si>
  <si>
    <t>2149688001201908062251</t>
  </si>
  <si>
    <t>2149688001201904013344</t>
  </si>
  <si>
    <t>2149688001201908084760</t>
  </si>
  <si>
    <t>2149688001202001046803</t>
  </si>
  <si>
    <t>2149688001201904012236</t>
  </si>
  <si>
    <t>2149688001202005021874</t>
  </si>
  <si>
    <t>2149688001201909138039</t>
  </si>
  <si>
    <t>2149688001202003066122</t>
  </si>
  <si>
    <t>2149688001201909002252</t>
  </si>
  <si>
    <t>2149688001201909039900</t>
  </si>
  <si>
    <t>2149688001201909036444</t>
  </si>
  <si>
    <t>2149688001201909043394</t>
  </si>
  <si>
    <t>2149688001201908074968</t>
  </si>
  <si>
    <t>2149688001201909009687</t>
  </si>
  <si>
    <t>2149688001202005004131</t>
  </si>
  <si>
    <t>2149688001201909112903</t>
  </si>
  <si>
    <t>2149688001202001023471</t>
  </si>
  <si>
    <t>2149688001201909029242</t>
  </si>
  <si>
    <t>2149688001201908076165</t>
  </si>
  <si>
    <t>2149688001201909104281</t>
  </si>
  <si>
    <t>2149688001201904022513</t>
  </si>
  <si>
    <t>2149688001202005010381</t>
  </si>
  <si>
    <t>2149688001201909003563</t>
  </si>
  <si>
    <t>2149688001201908039962</t>
  </si>
  <si>
    <t>2149688001201904047566</t>
  </si>
  <si>
    <t>2149688001201908051908</t>
  </si>
  <si>
    <t>2149688001201904028868</t>
  </si>
  <si>
    <t>2149688001202001014919</t>
  </si>
  <si>
    <t>2149688001201909132272</t>
  </si>
  <si>
    <t>2149688001201909102804</t>
  </si>
  <si>
    <t>2149688001201909020555</t>
  </si>
  <si>
    <t>2149688001201909071737</t>
  </si>
  <si>
    <t>2149688001201904008036</t>
  </si>
  <si>
    <t>2149688001202003048607</t>
  </si>
  <si>
    <t>2149688001201908001147</t>
  </si>
  <si>
    <t>2149688001202201103615</t>
  </si>
  <si>
    <t>2149688001202201266045</t>
  </si>
  <si>
    <t>2149688001202201194533</t>
  </si>
  <si>
    <t>2149688001202201099769</t>
  </si>
  <si>
    <t>2149688001202201072535</t>
  </si>
  <si>
    <t>2149688001202201181396</t>
  </si>
  <si>
    <t>2149688001202201099449</t>
  </si>
  <si>
    <t>2149688001201908047829</t>
  </si>
  <si>
    <t>Model</t>
  </si>
  <si>
    <t>Quantity</t>
  </si>
  <si>
    <t>Total FA report</t>
  </si>
  <si>
    <t>Function Issue (Out of warranty)</t>
  </si>
  <si>
    <t>Function Issue (Under warranty)</t>
  </si>
  <si>
    <t>LED ISSUE</t>
  </si>
  <si>
    <t>PENDING</t>
  </si>
  <si>
    <t>T99X171</t>
  </si>
  <si>
    <t>119 pcs scrap</t>
  </si>
  <si>
    <t>Repair many times ==&gt; Still Fail</t>
  </si>
  <si>
    <t>will not charge the cost to the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</si>
</sst>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1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93939"/>
      <name val="Arial"/>
      <family val="2"/>
    </font>
    <font>
      <b/>
      <sz val="12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0" fillId="0" borderId="1" xfId="0" applyBorder="1" applyAlignment="1"/>
    <xf numFmtId="9" fontId="9" fillId="0" borderId="1" xfId="2" applyFont="1" applyBorder="1" applyAlignment="1">
      <alignment horizontal="center" vertical="center" wrapText="1"/>
    </xf>
    <xf numFmtId="9" fontId="9" fillId="0" borderId="1" xfId="2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/>
    <xf numFmtId="0" fontId="9" fillId="0" borderId="1" xfId="0" applyNumberFormat="1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NumberFormat="1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14" fontId="9" fillId="0" borderId="0" xfId="0" applyNumberFormat="1" applyFont="1" applyFill="1" applyBorder="1" applyAlignment="1"/>
    <xf numFmtId="164" fontId="9" fillId="0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4" fillId="4" borderId="1" xfId="0" applyFont="1" applyFill="1" applyBorder="1" applyAlignment="1">
      <alignment wrapText="1"/>
    </xf>
    <xf numFmtId="0" fontId="12" fillId="0" borderId="1" xfId="0" applyFont="1" applyBorder="1" applyAlignment="1"/>
    <xf numFmtId="0" fontId="12" fillId="0" borderId="1" xfId="0" applyNumberFormat="1" applyFont="1" applyBorder="1" applyAlignment="1"/>
    <xf numFmtId="0" fontId="12" fillId="0" borderId="0" xfId="0" applyFont="1" applyAlignment="1"/>
    <xf numFmtId="0" fontId="12" fillId="4" borderId="1" xfId="0" quotePrefix="1" applyFont="1" applyFill="1" applyBorder="1" applyAlignment="1"/>
    <xf numFmtId="0" fontId="14" fillId="4" borderId="1" xfId="0" applyFont="1" applyFill="1" applyBorder="1" applyAlignment="1"/>
    <xf numFmtId="0" fontId="14" fillId="4" borderId="1" xfId="0" quotePrefix="1" applyFont="1" applyFill="1" applyBorder="1" applyAlignment="1"/>
    <xf numFmtId="0" fontId="12" fillId="4" borderId="1" xfId="0" applyNumberFormat="1" applyFont="1" applyFill="1" applyBorder="1" applyAlignment="1"/>
    <xf numFmtId="0" fontId="13" fillId="2" borderId="1" xfId="0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/>
    <xf numFmtId="164" fontId="13" fillId="3" borderId="1" xfId="0" applyNumberFormat="1" applyFont="1" applyFill="1" applyBorder="1" applyAlignment="1"/>
    <xf numFmtId="0" fontId="13" fillId="2" borderId="2" xfId="0" applyFont="1" applyFill="1" applyBorder="1" applyAlignment="1"/>
    <xf numFmtId="0" fontId="12" fillId="0" borderId="1" xfId="0" quotePrefix="1" applyFont="1" applyBorder="1" applyAlignment="1"/>
    <xf numFmtId="0" fontId="12" fillId="0" borderId="1" xfId="0" applyFont="1" applyFill="1" applyBorder="1" applyAlignment="1">
      <alignment wrapText="1"/>
    </xf>
    <xf numFmtId="9" fontId="12" fillId="0" borderId="1" xfId="2" applyFont="1" applyBorder="1" applyAlignment="1">
      <alignment wrapText="1"/>
    </xf>
    <xf numFmtId="9" fontId="12" fillId="0" borderId="1" xfId="2" applyFont="1" applyFill="1" applyBorder="1" applyAlignment="1">
      <alignment wrapText="1"/>
    </xf>
    <xf numFmtId="0" fontId="12" fillId="4" borderId="1" xfId="0" applyFont="1" applyFill="1" applyBorder="1" applyAlignment="1"/>
    <xf numFmtId="0" fontId="13" fillId="2" borderId="1" xfId="0" applyFont="1" applyFill="1" applyBorder="1" applyAlignment="1">
      <alignment horizontal="center" wrapText="1"/>
    </xf>
    <xf numFmtId="14" fontId="12" fillId="0" borderId="1" xfId="0" applyNumberFormat="1" applyFont="1" applyBorder="1" applyAlignment="1"/>
    <xf numFmtId="14" fontId="12" fillId="0" borderId="1" xfId="0" applyNumberFormat="1" applyFont="1" applyBorder="1" applyAlignment="1">
      <alignment horizontal="right"/>
    </xf>
    <xf numFmtId="0" fontId="0" fillId="0" borderId="1" xfId="0" applyBorder="1"/>
    <xf numFmtId="0" fontId="15" fillId="2" borderId="1" xfId="0" applyFont="1" applyFill="1" applyBorder="1" applyAlignment="1">
      <alignment vertical="center"/>
    </xf>
    <xf numFmtId="49" fontId="16" fillId="0" borderId="1" xfId="0" applyNumberFormat="1" applyFont="1" applyBorder="1" applyAlignment="1"/>
    <xf numFmtId="0" fontId="17" fillId="4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vertical="center"/>
    </xf>
    <xf numFmtId="14" fontId="0" fillId="3" borderId="1" xfId="0" applyNumberFormat="1" applyFill="1" applyBorder="1"/>
    <xf numFmtId="14" fontId="0" fillId="0" borderId="1" xfId="0" applyNumberFormat="1" applyBorder="1" applyAlignment="1">
      <alignment horizontal="right"/>
    </xf>
    <xf numFmtId="0" fontId="11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</cellXfs>
  <cellStyles count="6">
    <cellStyle name="Normal" xfId="0" builtinId="0"/>
    <cellStyle name="Normal 2" xfId="3"/>
    <cellStyle name="Normal 3" xfId="4"/>
    <cellStyle name="Normal 4" xfId="5"/>
    <cellStyle name="Percent" xfId="2" builtinId="5"/>
    <cellStyle name="표준 2" xfId="1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&#7919;%20li&#7879;u%20RM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20221214%20BFX-AT100_12728pcs_FORMAT%20RM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20230201%20BFX-AT100_FORMAT%20RM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TAL SN RMA"/>
      <sheetName val="530PCS X202 LOT 1"/>
      <sheetName val="405PCS X202 LOT 2"/>
      <sheetName val="446PCS X202 LOT 3"/>
      <sheetName val="143PCS X202 LOT 4"/>
    </sheetNames>
    <sheetDataSet>
      <sheetData sheetId="0" refreshError="1"/>
      <sheetData sheetId="1">
        <row r="1">
          <cell r="A1" t="str">
            <v>S/N</v>
          </cell>
          <cell r="B1" t="str">
            <v>LOT CODE</v>
          </cell>
          <cell r="C1" t="str">
            <v>Ship out factory</v>
          </cell>
        </row>
        <row r="2">
          <cell r="A2" t="str">
            <v>2149688001202005056447</v>
          </cell>
          <cell r="B2">
            <v>1</v>
          </cell>
          <cell r="C2" t="str">
            <v>07/02/2020</v>
          </cell>
        </row>
        <row r="3">
          <cell r="A3" t="str">
            <v>2149688001202005044690</v>
          </cell>
          <cell r="B3">
            <v>1</v>
          </cell>
          <cell r="C3" t="str">
            <v>06/11/2020</v>
          </cell>
        </row>
        <row r="4">
          <cell r="A4" t="str">
            <v>2149688001202009070452</v>
          </cell>
          <cell r="B4">
            <v>1</v>
          </cell>
          <cell r="C4" t="str">
            <v>12/08/2020</v>
          </cell>
        </row>
        <row r="5">
          <cell r="A5" t="str">
            <v>2149688001202005068976</v>
          </cell>
          <cell r="B5">
            <v>1</v>
          </cell>
          <cell r="C5" t="str">
            <v>07/06/2020</v>
          </cell>
        </row>
        <row r="6">
          <cell r="A6" t="str">
            <v>2149688001202005187980</v>
          </cell>
          <cell r="B6">
            <v>1</v>
          </cell>
          <cell r="C6" t="str">
            <v>09/11/2020</v>
          </cell>
        </row>
        <row r="7">
          <cell r="A7" t="str">
            <v>2149688001202005107574</v>
          </cell>
          <cell r="B7">
            <v>1</v>
          </cell>
          <cell r="C7" t="str">
            <v>07/26/2020</v>
          </cell>
        </row>
        <row r="8">
          <cell r="A8" t="str">
            <v>2149688001202005103991</v>
          </cell>
          <cell r="B8">
            <v>1</v>
          </cell>
          <cell r="C8" t="str">
            <v>07/19/2020</v>
          </cell>
        </row>
        <row r="9">
          <cell r="A9" t="str">
            <v>2149688001202001038866</v>
          </cell>
          <cell r="B9">
            <v>1</v>
          </cell>
          <cell r="C9" t="str">
            <v>01/18/2020</v>
          </cell>
        </row>
        <row r="10">
          <cell r="A10" t="str">
            <v>2149688001202003001475</v>
          </cell>
          <cell r="B10">
            <v>1</v>
          </cell>
          <cell r="C10" t="str">
            <v>04/14/2020</v>
          </cell>
        </row>
        <row r="11">
          <cell r="A11" t="str">
            <v>2149688001202003010773</v>
          </cell>
          <cell r="B11">
            <v>1</v>
          </cell>
          <cell r="C11" t="str">
            <v>04/17/2020</v>
          </cell>
        </row>
        <row r="12">
          <cell r="A12" t="str">
            <v>2149688001202005034309</v>
          </cell>
          <cell r="B12">
            <v>1</v>
          </cell>
          <cell r="C12" t="str">
            <v>06/08/2020</v>
          </cell>
        </row>
        <row r="13">
          <cell r="A13" t="str">
            <v>2149688001202001063180</v>
          </cell>
          <cell r="B13">
            <v>1</v>
          </cell>
          <cell r="C13" t="str">
            <v>03/01/2020</v>
          </cell>
        </row>
        <row r="14">
          <cell r="A14" t="str">
            <v>2149688001202003017051</v>
          </cell>
          <cell r="B14">
            <v>1</v>
          </cell>
          <cell r="C14" t="str">
            <v>04/07/2020</v>
          </cell>
        </row>
        <row r="15">
          <cell r="A15" t="str">
            <v>2149688001202001079794</v>
          </cell>
          <cell r="B15">
            <v>1</v>
          </cell>
          <cell r="C15" t="str">
            <v>03/27/2020</v>
          </cell>
        </row>
        <row r="16">
          <cell r="A16" t="str">
            <v>2149688001202001105267</v>
          </cell>
          <cell r="B16">
            <v>1</v>
          </cell>
          <cell r="C16" t="str">
            <v>04/07/2020</v>
          </cell>
        </row>
        <row r="17">
          <cell r="A17" t="str">
            <v>2149688001202001041652</v>
          </cell>
          <cell r="B17">
            <v>1</v>
          </cell>
          <cell r="C17" t="str">
            <v>02/19/2020</v>
          </cell>
        </row>
        <row r="18">
          <cell r="A18" t="str">
            <v>2149688001202101088861</v>
          </cell>
          <cell r="B18">
            <v>1</v>
          </cell>
          <cell r="C18" t="str">
            <v>02/19/2021</v>
          </cell>
        </row>
        <row r="19">
          <cell r="A19" t="str">
            <v>2149688001202001037538</v>
          </cell>
          <cell r="B19">
            <v>1</v>
          </cell>
          <cell r="C19" t="str">
            <v>02/21/2020</v>
          </cell>
        </row>
        <row r="20">
          <cell r="A20" t="str">
            <v>2149688001202005036860</v>
          </cell>
          <cell r="B20">
            <v>1</v>
          </cell>
          <cell r="C20" t="str">
            <v>06/09/2020</v>
          </cell>
        </row>
        <row r="21">
          <cell r="A21" t="str">
            <v>2149688001202005086648</v>
          </cell>
          <cell r="B21">
            <v>1</v>
          </cell>
          <cell r="C21" t="str">
            <v>07/11/2020</v>
          </cell>
        </row>
        <row r="22">
          <cell r="A22" t="str">
            <v>2149688001202005100146</v>
          </cell>
          <cell r="B22">
            <v>1</v>
          </cell>
          <cell r="C22" t="str">
            <v>07/18/2020</v>
          </cell>
        </row>
        <row r="23">
          <cell r="A23" t="str">
            <v>2149688001202005038456</v>
          </cell>
          <cell r="B23">
            <v>1</v>
          </cell>
          <cell r="C23" t="str">
            <v>06/09/2020</v>
          </cell>
        </row>
        <row r="24">
          <cell r="A24" t="str">
            <v>2149688001202005112104</v>
          </cell>
          <cell r="B24">
            <v>1</v>
          </cell>
          <cell r="C24" t="str">
            <v>07/27/2020</v>
          </cell>
        </row>
        <row r="25">
          <cell r="A25" t="str">
            <v>2149688001202005073564</v>
          </cell>
          <cell r="B25">
            <v>1</v>
          </cell>
          <cell r="C25" t="str">
            <v>07/07/2020</v>
          </cell>
        </row>
        <row r="26">
          <cell r="A26" t="str">
            <v>2149688001202005088286</v>
          </cell>
          <cell r="B26">
            <v>1</v>
          </cell>
          <cell r="C26" t="str">
            <v>07/11/2020</v>
          </cell>
        </row>
        <row r="27">
          <cell r="A27" t="str">
            <v>2149688001202001085739</v>
          </cell>
          <cell r="B27">
            <v>1</v>
          </cell>
          <cell r="C27" t="str">
            <v>03/26/2020</v>
          </cell>
        </row>
        <row r="28">
          <cell r="A28" t="str">
            <v>2149688001202003036259</v>
          </cell>
          <cell r="B28">
            <v>1</v>
          </cell>
          <cell r="C28" t="str">
            <v>04/26/2020</v>
          </cell>
        </row>
        <row r="29">
          <cell r="A29" t="str">
            <v>2149688001202005132544</v>
          </cell>
          <cell r="B29">
            <v>1</v>
          </cell>
          <cell r="C29" t="str">
            <v>07/31/2020</v>
          </cell>
        </row>
        <row r="30">
          <cell r="A30" t="str">
            <v>2149688001202005098386</v>
          </cell>
          <cell r="B30">
            <v>1</v>
          </cell>
          <cell r="C30" t="str">
            <v>07/13/2020</v>
          </cell>
        </row>
        <row r="31">
          <cell r="A31" t="str">
            <v>2149688001202001093782</v>
          </cell>
          <cell r="B31">
            <v>1</v>
          </cell>
          <cell r="C31" t="str">
            <v>04/03/2020</v>
          </cell>
        </row>
        <row r="32">
          <cell r="A32" t="str">
            <v>2149688001202005031463</v>
          </cell>
          <cell r="B32">
            <v>1</v>
          </cell>
          <cell r="C32" t="str">
            <v>06/07/2020</v>
          </cell>
        </row>
        <row r="33">
          <cell r="A33" t="str">
            <v>2149688001202005150778</v>
          </cell>
          <cell r="B33">
            <v>1</v>
          </cell>
          <cell r="C33" t="str">
            <v>08/30/2020</v>
          </cell>
        </row>
        <row r="34">
          <cell r="A34" t="str">
            <v>2149688001202005134264</v>
          </cell>
          <cell r="B34">
            <v>1</v>
          </cell>
          <cell r="C34" t="str">
            <v>07/31/2020</v>
          </cell>
        </row>
        <row r="35">
          <cell r="A35" t="str">
            <v>2149688001202003028947</v>
          </cell>
          <cell r="B35">
            <v>1</v>
          </cell>
          <cell r="C35" t="str">
            <v>04/20/2020</v>
          </cell>
        </row>
        <row r="36">
          <cell r="A36" t="str">
            <v>2149688001202001047939</v>
          </cell>
          <cell r="B36">
            <v>1</v>
          </cell>
          <cell r="C36" t="str">
            <v>02/21/2020</v>
          </cell>
        </row>
        <row r="37">
          <cell r="A37" t="str">
            <v>2149688001202005149920</v>
          </cell>
          <cell r="B37">
            <v>1</v>
          </cell>
          <cell r="C37" t="str">
            <v>08/04/2020</v>
          </cell>
        </row>
        <row r="38">
          <cell r="A38" t="str">
            <v>2149688001202001043182</v>
          </cell>
          <cell r="B38">
            <v>1</v>
          </cell>
          <cell r="C38" t="str">
            <v>02/18/2020</v>
          </cell>
        </row>
        <row r="39">
          <cell r="A39" t="str">
            <v>2149688001202009063821</v>
          </cell>
          <cell r="B39">
            <v>1</v>
          </cell>
          <cell r="C39" t="str">
            <v>12/06/2020</v>
          </cell>
        </row>
        <row r="40">
          <cell r="A40" t="str">
            <v>2149688001202001035284</v>
          </cell>
          <cell r="B40">
            <v>1</v>
          </cell>
          <cell r="C40" t="str">
            <v>02/20/2020</v>
          </cell>
        </row>
        <row r="41">
          <cell r="A41" t="str">
            <v>2149688001202003076971</v>
          </cell>
          <cell r="B41">
            <v>1</v>
          </cell>
          <cell r="C41" t="str">
            <v>05/14/2020</v>
          </cell>
        </row>
        <row r="42">
          <cell r="A42" t="str">
            <v>2149688001202001087282</v>
          </cell>
          <cell r="B42">
            <v>1</v>
          </cell>
          <cell r="C42" t="str">
            <v>03/26/2020</v>
          </cell>
        </row>
        <row r="43">
          <cell r="A43" t="str">
            <v>2149688001202001067034</v>
          </cell>
          <cell r="B43">
            <v>1</v>
          </cell>
          <cell r="C43" t="str">
            <v>02/28/2020</v>
          </cell>
        </row>
        <row r="44">
          <cell r="A44" t="str">
            <v>2149688001202101051051</v>
          </cell>
          <cell r="B44">
            <v>1</v>
          </cell>
          <cell r="C44" t="str">
            <v>01/19/2021</v>
          </cell>
        </row>
        <row r="45">
          <cell r="A45" t="str">
            <v>2149688001202003052825</v>
          </cell>
          <cell r="B45">
            <v>1</v>
          </cell>
          <cell r="C45" t="str">
            <v>05/08/2020</v>
          </cell>
        </row>
        <row r="46">
          <cell r="A46" t="str">
            <v>2149688001202001087839</v>
          </cell>
          <cell r="B46">
            <v>1</v>
          </cell>
          <cell r="C46" t="str">
            <v>03/28/2020</v>
          </cell>
        </row>
        <row r="47">
          <cell r="A47" t="str">
            <v>2149688001202001076225</v>
          </cell>
          <cell r="B47">
            <v>1</v>
          </cell>
          <cell r="C47" t="str">
            <v>03/27/2020</v>
          </cell>
        </row>
        <row r="48">
          <cell r="A48" t="str">
            <v>2149688001202003054826</v>
          </cell>
          <cell r="B48">
            <v>1</v>
          </cell>
          <cell r="C48" t="str">
            <v>05/08/2020</v>
          </cell>
        </row>
        <row r="49">
          <cell r="A49" t="str">
            <v>2149688001202001059029</v>
          </cell>
          <cell r="B49">
            <v>1</v>
          </cell>
          <cell r="C49" t="str">
            <v>03/04/2020</v>
          </cell>
        </row>
        <row r="50">
          <cell r="A50" t="str">
            <v>2149688001202005027511</v>
          </cell>
          <cell r="B50">
            <v>1</v>
          </cell>
          <cell r="C50" t="str">
            <v>05/21/2020</v>
          </cell>
        </row>
        <row r="51">
          <cell r="A51" t="str">
            <v>2149688001202001103454</v>
          </cell>
          <cell r="B51">
            <v>1</v>
          </cell>
          <cell r="C51" t="str">
            <v>04/06/2020</v>
          </cell>
        </row>
        <row r="52">
          <cell r="A52" t="str">
            <v>2149688001202001049672</v>
          </cell>
          <cell r="B52">
            <v>1</v>
          </cell>
          <cell r="C52" t="str">
            <v>02/22/2020</v>
          </cell>
        </row>
        <row r="53">
          <cell r="A53" t="str">
            <v>2149688001202003073937</v>
          </cell>
          <cell r="B53">
            <v>1</v>
          </cell>
          <cell r="C53" t="str">
            <v>05/14/2020</v>
          </cell>
        </row>
        <row r="54">
          <cell r="A54" t="str">
            <v>2149688001202003015514</v>
          </cell>
          <cell r="B54">
            <v>1</v>
          </cell>
          <cell r="C54" t="str">
            <v>04/08/2020</v>
          </cell>
        </row>
        <row r="55">
          <cell r="A55" t="str">
            <v>2149688001202001096019</v>
          </cell>
          <cell r="B55">
            <v>1</v>
          </cell>
          <cell r="C55" t="str">
            <v>04/01/2020</v>
          </cell>
        </row>
        <row r="56">
          <cell r="A56" t="str">
            <v>2149688001202003049003</v>
          </cell>
          <cell r="B56">
            <v>1</v>
          </cell>
          <cell r="C56" t="str">
            <v>04/28/2020</v>
          </cell>
        </row>
        <row r="57">
          <cell r="A57" t="str">
            <v>2149688001202005018579</v>
          </cell>
          <cell r="B57">
            <v>1</v>
          </cell>
          <cell r="C57" t="str">
            <v>05/20/2020</v>
          </cell>
        </row>
        <row r="58">
          <cell r="A58" t="str">
            <v>2149688001202001043229</v>
          </cell>
          <cell r="B58">
            <v>1</v>
          </cell>
          <cell r="C58" t="str">
            <v>02/21/2020</v>
          </cell>
        </row>
        <row r="59">
          <cell r="A59" t="str">
            <v>2149688001202001097783</v>
          </cell>
          <cell r="B59">
            <v>1</v>
          </cell>
          <cell r="C59" t="str">
            <v>03/31/2020</v>
          </cell>
        </row>
        <row r="60">
          <cell r="A60" t="str">
            <v>2149688001202005129089</v>
          </cell>
          <cell r="B60">
            <v>1</v>
          </cell>
          <cell r="C60" t="str">
            <v>07/30/2020</v>
          </cell>
        </row>
        <row r="61">
          <cell r="A61" t="str">
            <v>2149688001202001087647</v>
          </cell>
          <cell r="B61">
            <v>1</v>
          </cell>
          <cell r="C61" t="str">
            <v>03/26/2020</v>
          </cell>
        </row>
        <row r="62">
          <cell r="A62" t="str">
            <v>2149688001202005030317</v>
          </cell>
          <cell r="B62">
            <v>1</v>
          </cell>
          <cell r="C62" t="str">
            <v>06/07/2020</v>
          </cell>
        </row>
        <row r="63">
          <cell r="A63" t="str">
            <v>2149688001202005075898</v>
          </cell>
          <cell r="B63">
            <v>1</v>
          </cell>
          <cell r="C63" t="str">
            <v>07/07/2020</v>
          </cell>
        </row>
        <row r="64">
          <cell r="A64" t="str">
            <v>2149688001202003013477</v>
          </cell>
          <cell r="B64">
            <v>1</v>
          </cell>
          <cell r="C64" t="str">
            <v>04/09/2020</v>
          </cell>
        </row>
        <row r="65">
          <cell r="A65" t="str">
            <v>2149688001202005044843</v>
          </cell>
          <cell r="B65">
            <v>1</v>
          </cell>
          <cell r="C65" t="str">
            <v>06/11/2020</v>
          </cell>
        </row>
        <row r="66">
          <cell r="A66" t="str">
            <v>2149688001202005123909</v>
          </cell>
          <cell r="B66">
            <v>1</v>
          </cell>
          <cell r="C66" t="str">
            <v>07/29/2020</v>
          </cell>
        </row>
        <row r="67">
          <cell r="A67" t="str">
            <v>2149688001202003074530</v>
          </cell>
          <cell r="B67">
            <v>1</v>
          </cell>
          <cell r="C67" t="str">
            <v>05/14/2020</v>
          </cell>
        </row>
        <row r="68">
          <cell r="A68" t="str">
            <v>2149688001202003076457</v>
          </cell>
          <cell r="B68">
            <v>1</v>
          </cell>
          <cell r="C68" t="str">
            <v>05/14/2020</v>
          </cell>
        </row>
        <row r="69">
          <cell r="A69" t="str">
            <v>2149688001202003016181</v>
          </cell>
          <cell r="B69">
            <v>1</v>
          </cell>
          <cell r="C69" t="str">
            <v>04/07/2020</v>
          </cell>
        </row>
        <row r="70">
          <cell r="A70" t="str">
            <v>2149688001202003059742</v>
          </cell>
          <cell r="B70">
            <v>1</v>
          </cell>
          <cell r="C70" t="str">
            <v>05/09/2020</v>
          </cell>
        </row>
        <row r="71">
          <cell r="A71" t="str">
            <v>2149688001202009061139</v>
          </cell>
          <cell r="B71">
            <v>1</v>
          </cell>
          <cell r="C71" t="str">
            <v>12/06/2020</v>
          </cell>
        </row>
        <row r="72">
          <cell r="A72" t="str">
            <v>2149688001202005132191</v>
          </cell>
          <cell r="B72">
            <v>1</v>
          </cell>
          <cell r="C72" t="str">
            <v>07/31/2020</v>
          </cell>
        </row>
        <row r="73">
          <cell r="A73" t="str">
            <v>2149688001202005109223</v>
          </cell>
          <cell r="B73">
            <v>1</v>
          </cell>
          <cell r="C73" t="str">
            <v>07/26/2020</v>
          </cell>
        </row>
        <row r="74">
          <cell r="A74" t="str">
            <v>2149688001202003072606</v>
          </cell>
          <cell r="B74">
            <v>1</v>
          </cell>
          <cell r="C74" t="str">
            <v>05/13/2020</v>
          </cell>
        </row>
        <row r="75">
          <cell r="A75" t="str">
            <v>2149688001202005109893</v>
          </cell>
          <cell r="B75">
            <v>1</v>
          </cell>
          <cell r="C75" t="str">
            <v>07/26/2020</v>
          </cell>
        </row>
        <row r="76">
          <cell r="A76" t="str">
            <v>2149688001202001082036</v>
          </cell>
          <cell r="B76">
            <v>1</v>
          </cell>
          <cell r="C76" t="str">
            <v>03/28/2020</v>
          </cell>
        </row>
        <row r="77">
          <cell r="A77" t="str">
            <v>2149688001202005133160</v>
          </cell>
          <cell r="B77">
            <v>1</v>
          </cell>
          <cell r="C77" t="str">
            <v>07/31/2020</v>
          </cell>
        </row>
        <row r="78">
          <cell r="A78" t="str">
            <v>2149688001202003066916</v>
          </cell>
          <cell r="B78">
            <v>1</v>
          </cell>
          <cell r="C78" t="str">
            <v>05/11/2020</v>
          </cell>
        </row>
        <row r="79">
          <cell r="A79" t="str">
            <v>2149688001202001064175</v>
          </cell>
          <cell r="B79">
            <v>1</v>
          </cell>
          <cell r="C79" t="str">
            <v>02/26/2020</v>
          </cell>
        </row>
        <row r="80">
          <cell r="A80" t="str">
            <v>2149688001202003033569</v>
          </cell>
          <cell r="B80">
            <v>1</v>
          </cell>
          <cell r="C80" t="str">
            <v>04/25/2020</v>
          </cell>
        </row>
        <row r="81">
          <cell r="A81" t="str">
            <v>2149688001202003042129</v>
          </cell>
          <cell r="B81">
            <v>1</v>
          </cell>
          <cell r="C81" t="str">
            <v>04/27/2020</v>
          </cell>
        </row>
        <row r="82">
          <cell r="A82" t="str">
            <v>2149688001202005011270</v>
          </cell>
          <cell r="B82">
            <v>1</v>
          </cell>
          <cell r="C82" t="str">
            <v>05/18/2020</v>
          </cell>
        </row>
        <row r="83">
          <cell r="A83" t="str">
            <v>2149688001202001087033</v>
          </cell>
          <cell r="B83">
            <v>1</v>
          </cell>
          <cell r="C83" t="str">
            <v>03/26/2020</v>
          </cell>
        </row>
        <row r="84">
          <cell r="A84" t="str">
            <v>2149688001202003065909</v>
          </cell>
          <cell r="B84">
            <v>1</v>
          </cell>
          <cell r="C84" t="str">
            <v>05/11/2020</v>
          </cell>
        </row>
        <row r="85">
          <cell r="A85" t="str">
            <v>2149688001202001045189</v>
          </cell>
          <cell r="B85">
            <v>1</v>
          </cell>
          <cell r="C85" t="str">
            <v>01/18/2020</v>
          </cell>
        </row>
        <row r="86">
          <cell r="A86" t="str">
            <v>2149688001202005133948</v>
          </cell>
          <cell r="B86">
            <v>1</v>
          </cell>
          <cell r="C86" t="str">
            <v>07/31/2020</v>
          </cell>
        </row>
        <row r="87">
          <cell r="A87" t="str">
            <v>2149688001202005049369</v>
          </cell>
          <cell r="B87">
            <v>1</v>
          </cell>
          <cell r="C87" t="str">
            <v>06/12/2020</v>
          </cell>
        </row>
        <row r="88">
          <cell r="A88" t="str">
            <v>2149688001202005009008</v>
          </cell>
          <cell r="B88">
            <v>1</v>
          </cell>
          <cell r="C88" t="str">
            <v>05/18/2020</v>
          </cell>
        </row>
        <row r="89">
          <cell r="A89" t="str">
            <v>2149688001202003023884</v>
          </cell>
          <cell r="B89">
            <v>1</v>
          </cell>
          <cell r="C89" t="str">
            <v>04/22/2020</v>
          </cell>
        </row>
        <row r="90">
          <cell r="A90" t="str">
            <v>2149688001202001085151</v>
          </cell>
          <cell r="B90">
            <v>1</v>
          </cell>
          <cell r="C90" t="str">
            <v>03/29/2020</v>
          </cell>
        </row>
        <row r="91">
          <cell r="A91" t="str">
            <v>2149688001202001088162</v>
          </cell>
          <cell r="B91">
            <v>1</v>
          </cell>
          <cell r="C91" t="str">
            <v>03/30/2020</v>
          </cell>
        </row>
        <row r="92">
          <cell r="A92" t="str">
            <v>2149688001202005141179</v>
          </cell>
          <cell r="B92">
            <v>1</v>
          </cell>
          <cell r="C92" t="str">
            <v>08/02/2020</v>
          </cell>
        </row>
        <row r="93">
          <cell r="A93" t="str">
            <v>2149688001202005077003</v>
          </cell>
          <cell r="B93">
            <v>1</v>
          </cell>
          <cell r="C93" t="str">
            <v>07/08/2020</v>
          </cell>
        </row>
        <row r="94">
          <cell r="A94" t="str">
            <v>2149688001202001036977</v>
          </cell>
          <cell r="B94">
            <v>1</v>
          </cell>
          <cell r="C94" t="str">
            <v>02/20/2020</v>
          </cell>
        </row>
        <row r="95">
          <cell r="A95" t="str">
            <v>2149688001202003073532</v>
          </cell>
          <cell r="B95">
            <v>1</v>
          </cell>
          <cell r="C95" t="str">
            <v>05/14/2020</v>
          </cell>
        </row>
        <row r="96">
          <cell r="A96" t="str">
            <v>2149688001202003067519</v>
          </cell>
          <cell r="B96">
            <v>1</v>
          </cell>
          <cell r="C96" t="str">
            <v>05/10/2020</v>
          </cell>
        </row>
        <row r="97">
          <cell r="A97" t="str">
            <v>2149688001202001038216</v>
          </cell>
          <cell r="B97">
            <v>1</v>
          </cell>
          <cell r="C97" t="str">
            <v>02/21/2020</v>
          </cell>
        </row>
        <row r="98">
          <cell r="A98" t="str">
            <v>2149688001202003028455</v>
          </cell>
          <cell r="B98">
            <v>1</v>
          </cell>
          <cell r="C98" t="str">
            <v>04/21/2020</v>
          </cell>
        </row>
        <row r="99">
          <cell r="A99" t="str">
            <v>2149688001202003001160</v>
          </cell>
          <cell r="B99">
            <v>1</v>
          </cell>
          <cell r="C99" t="str">
            <v>04/14/2020</v>
          </cell>
        </row>
        <row r="100">
          <cell r="A100" t="str">
            <v>2149688001202003044562</v>
          </cell>
          <cell r="B100">
            <v>1</v>
          </cell>
          <cell r="C100" t="str">
            <v>04/28/2020</v>
          </cell>
        </row>
        <row r="101">
          <cell r="A101" t="str">
            <v>2149688001202001083584</v>
          </cell>
          <cell r="B101">
            <v>1</v>
          </cell>
          <cell r="C101" t="str">
            <v>03/26/2020</v>
          </cell>
        </row>
        <row r="102">
          <cell r="A102" t="str">
            <v>2149688001202003029557</v>
          </cell>
          <cell r="B102">
            <v>1</v>
          </cell>
          <cell r="C102" t="str">
            <v>04/20/2020</v>
          </cell>
        </row>
        <row r="103">
          <cell r="A103" t="str">
            <v>2149688001202005144714</v>
          </cell>
          <cell r="B103">
            <v>1</v>
          </cell>
          <cell r="C103" t="str">
            <v>08/03/2020</v>
          </cell>
        </row>
        <row r="104">
          <cell r="A104" t="str">
            <v>2149688001202005055562</v>
          </cell>
          <cell r="B104">
            <v>1</v>
          </cell>
          <cell r="C104" t="str">
            <v>07/02/2020</v>
          </cell>
        </row>
        <row r="105">
          <cell r="A105" t="str">
            <v>2149688001202005109121</v>
          </cell>
          <cell r="B105">
            <v>1</v>
          </cell>
          <cell r="C105" t="str">
            <v>07/26/2020</v>
          </cell>
        </row>
        <row r="106">
          <cell r="A106" t="str">
            <v>2149688001202005070892</v>
          </cell>
          <cell r="B106">
            <v>1</v>
          </cell>
          <cell r="C106" t="str">
            <v>07/06/2020</v>
          </cell>
        </row>
        <row r="107">
          <cell r="A107" t="str">
            <v>2149688001202003028381</v>
          </cell>
          <cell r="B107">
            <v>1</v>
          </cell>
          <cell r="C107" t="str">
            <v>04/22/2020</v>
          </cell>
        </row>
        <row r="108">
          <cell r="A108" t="str">
            <v>2149688001202005065953</v>
          </cell>
          <cell r="B108">
            <v>1</v>
          </cell>
          <cell r="C108" t="str">
            <v>07/05/2020</v>
          </cell>
        </row>
        <row r="109">
          <cell r="A109" t="str">
            <v>2149688001202005101874</v>
          </cell>
          <cell r="B109">
            <v>1</v>
          </cell>
          <cell r="C109" t="str">
            <v>07/18/2020</v>
          </cell>
        </row>
        <row r="110">
          <cell r="A110" t="str">
            <v>2149688001202005066733</v>
          </cell>
          <cell r="B110">
            <v>1</v>
          </cell>
          <cell r="C110" t="str">
            <v>07/05/2020</v>
          </cell>
        </row>
        <row r="111">
          <cell r="A111" t="str">
            <v>2149688001202005138933</v>
          </cell>
          <cell r="B111">
            <v>1</v>
          </cell>
          <cell r="C111" t="str">
            <v>08/01/2020</v>
          </cell>
        </row>
        <row r="112">
          <cell r="A112" t="str">
            <v>2149688001202005091375</v>
          </cell>
          <cell r="B112">
            <v>1</v>
          </cell>
          <cell r="C112" t="str">
            <v>07/12/2020</v>
          </cell>
        </row>
        <row r="113">
          <cell r="A113" t="str">
            <v>2149688001202001039479</v>
          </cell>
          <cell r="B113">
            <v>1</v>
          </cell>
          <cell r="C113" t="str">
            <v>01/18/2020</v>
          </cell>
        </row>
        <row r="114">
          <cell r="A114" t="str">
            <v>2149688001202003057027</v>
          </cell>
          <cell r="B114">
            <v>1</v>
          </cell>
          <cell r="C114" t="str">
            <v>05/09/2020</v>
          </cell>
        </row>
        <row r="115">
          <cell r="A115" t="str">
            <v>2149688001202005128170</v>
          </cell>
          <cell r="B115">
            <v>1</v>
          </cell>
          <cell r="C115" t="str">
            <v>07/30/2020</v>
          </cell>
        </row>
        <row r="116">
          <cell r="A116" t="str">
            <v>2149688001202005121669</v>
          </cell>
          <cell r="B116">
            <v>1</v>
          </cell>
          <cell r="C116" t="str">
            <v>07/29/2020</v>
          </cell>
        </row>
        <row r="117">
          <cell r="A117" t="str">
            <v>2149688001202001073459</v>
          </cell>
          <cell r="B117">
            <v>1</v>
          </cell>
          <cell r="C117" t="str">
            <v>03/25/2020</v>
          </cell>
        </row>
        <row r="118">
          <cell r="A118" t="str">
            <v>2149688001202005101218</v>
          </cell>
          <cell r="B118">
            <v>1</v>
          </cell>
          <cell r="C118" t="str">
            <v>07/18/2020</v>
          </cell>
        </row>
        <row r="119">
          <cell r="A119" t="str">
            <v>2149688001202005018779</v>
          </cell>
          <cell r="B119">
            <v>1</v>
          </cell>
          <cell r="C119" t="str">
            <v>05/20/2020</v>
          </cell>
        </row>
        <row r="120">
          <cell r="A120" t="str">
            <v>2149688001202005038626</v>
          </cell>
          <cell r="B120">
            <v>1</v>
          </cell>
          <cell r="C120" t="str">
            <v>06/09/2020</v>
          </cell>
        </row>
        <row r="121">
          <cell r="A121" t="str">
            <v>2149688001202003029611</v>
          </cell>
          <cell r="B121">
            <v>1</v>
          </cell>
          <cell r="C121" t="str">
            <v>04/21/2020</v>
          </cell>
        </row>
        <row r="122">
          <cell r="A122" t="str">
            <v>2149688001202005086596</v>
          </cell>
          <cell r="B122">
            <v>1</v>
          </cell>
          <cell r="C122" t="str">
            <v>07/11/2020</v>
          </cell>
        </row>
        <row r="123">
          <cell r="A123" t="str">
            <v>2149688001202003073872</v>
          </cell>
          <cell r="B123">
            <v>1</v>
          </cell>
          <cell r="C123" t="str">
            <v>05/13/2020</v>
          </cell>
        </row>
        <row r="124">
          <cell r="A124" t="str">
            <v>2149688001202005009445</v>
          </cell>
          <cell r="B124">
            <v>1</v>
          </cell>
          <cell r="C124" t="str">
            <v>05/18/2020</v>
          </cell>
        </row>
        <row r="125">
          <cell r="A125" t="str">
            <v>2149688001202005063828</v>
          </cell>
          <cell r="B125">
            <v>1</v>
          </cell>
          <cell r="C125" t="str">
            <v>07/05/2020</v>
          </cell>
        </row>
        <row r="126">
          <cell r="A126" t="str">
            <v>2149688001202001037119</v>
          </cell>
          <cell r="B126">
            <v>1</v>
          </cell>
          <cell r="C126" t="str">
            <v>02/20/2020</v>
          </cell>
        </row>
        <row r="127">
          <cell r="A127" t="str">
            <v>2149688001202005057079</v>
          </cell>
          <cell r="B127">
            <v>1</v>
          </cell>
          <cell r="C127" t="str">
            <v>07/02/2020</v>
          </cell>
        </row>
        <row r="128">
          <cell r="A128" t="str">
            <v>2149688001202001046570</v>
          </cell>
          <cell r="B128">
            <v>1</v>
          </cell>
          <cell r="C128" t="str">
            <v>02/21/2020</v>
          </cell>
        </row>
        <row r="129">
          <cell r="A129" t="str">
            <v>2149688001202005016754</v>
          </cell>
          <cell r="B129">
            <v>1</v>
          </cell>
          <cell r="C129" t="str">
            <v>05/19/2020</v>
          </cell>
        </row>
        <row r="130">
          <cell r="A130" t="str">
            <v>2149688001202003046798</v>
          </cell>
          <cell r="B130">
            <v>1</v>
          </cell>
          <cell r="C130" t="str">
            <v>04/28/2020</v>
          </cell>
        </row>
        <row r="131">
          <cell r="A131" t="str">
            <v>2149688001202003049093</v>
          </cell>
          <cell r="B131">
            <v>1</v>
          </cell>
          <cell r="C131" t="str">
            <v>04/27/2020</v>
          </cell>
        </row>
        <row r="132">
          <cell r="A132" t="str">
            <v>2149688001202005070808</v>
          </cell>
          <cell r="B132">
            <v>1</v>
          </cell>
          <cell r="C132" t="str">
            <v>07/06/2020</v>
          </cell>
        </row>
        <row r="133">
          <cell r="A133" t="str">
            <v>2149688001202005130494</v>
          </cell>
          <cell r="B133">
            <v>1</v>
          </cell>
          <cell r="C133" t="str">
            <v>07/31/2020</v>
          </cell>
        </row>
        <row r="134">
          <cell r="A134" t="str">
            <v>2149688001202003037700</v>
          </cell>
          <cell r="B134">
            <v>1</v>
          </cell>
          <cell r="C134" t="str">
            <v>04/26/2020</v>
          </cell>
        </row>
        <row r="135">
          <cell r="A135" t="str">
            <v>2149688001202005084151</v>
          </cell>
          <cell r="B135">
            <v>1</v>
          </cell>
          <cell r="C135" t="str">
            <v>07/11/2020</v>
          </cell>
        </row>
        <row r="136">
          <cell r="A136" t="str">
            <v>2149688001202003073014</v>
          </cell>
          <cell r="B136">
            <v>1</v>
          </cell>
          <cell r="C136" t="str">
            <v>05/13/2020</v>
          </cell>
        </row>
        <row r="137">
          <cell r="A137" t="str">
            <v>2149688001202001074103</v>
          </cell>
          <cell r="B137">
            <v>1</v>
          </cell>
          <cell r="C137" t="str">
            <v>03/26/2020</v>
          </cell>
        </row>
        <row r="138">
          <cell r="A138" t="str">
            <v>2149688001202001044455</v>
          </cell>
          <cell r="B138">
            <v>1</v>
          </cell>
          <cell r="C138" t="str">
            <v>02/22/2020</v>
          </cell>
        </row>
        <row r="139">
          <cell r="A139" t="str">
            <v>2149688001202001088514</v>
          </cell>
          <cell r="B139">
            <v>1</v>
          </cell>
          <cell r="C139" t="str">
            <v>03/30/2020</v>
          </cell>
        </row>
        <row r="140">
          <cell r="A140" t="str">
            <v>2149688001202005096768</v>
          </cell>
          <cell r="B140">
            <v>1</v>
          </cell>
          <cell r="C140" t="str">
            <v>07/13/2020</v>
          </cell>
        </row>
        <row r="141">
          <cell r="A141" t="str">
            <v>2149688001202005000037</v>
          </cell>
          <cell r="B141">
            <v>1</v>
          </cell>
          <cell r="C141" t="str">
            <v>05/15/2020</v>
          </cell>
        </row>
        <row r="142">
          <cell r="A142" t="str">
            <v>2149688001202005174489</v>
          </cell>
          <cell r="B142">
            <v>1</v>
          </cell>
          <cell r="C142" t="str">
            <v>09/08/2020</v>
          </cell>
        </row>
        <row r="143">
          <cell r="A143" t="str">
            <v>2149688001202005093431</v>
          </cell>
          <cell r="B143">
            <v>1</v>
          </cell>
          <cell r="C143" t="str">
            <v>07/12/2020</v>
          </cell>
        </row>
        <row r="144">
          <cell r="A144" t="str">
            <v>2149688001202005130774</v>
          </cell>
          <cell r="B144">
            <v>1</v>
          </cell>
          <cell r="C144" t="str">
            <v>07/31/2020</v>
          </cell>
        </row>
        <row r="145">
          <cell r="A145" t="str">
            <v>2149688001202005175887</v>
          </cell>
          <cell r="B145">
            <v>1</v>
          </cell>
          <cell r="C145" t="str">
            <v>09/08/2020</v>
          </cell>
        </row>
        <row r="146">
          <cell r="A146" t="str">
            <v>2149688001202005035332</v>
          </cell>
          <cell r="B146">
            <v>1</v>
          </cell>
          <cell r="C146" t="str">
            <v>06/09/2020</v>
          </cell>
        </row>
        <row r="147">
          <cell r="A147" t="str">
            <v>2149688001202005189575</v>
          </cell>
          <cell r="B147">
            <v>1</v>
          </cell>
          <cell r="C147" t="str">
            <v>09/12/2020</v>
          </cell>
        </row>
        <row r="148">
          <cell r="A148" t="str">
            <v>2149688001202003071098</v>
          </cell>
          <cell r="B148">
            <v>1</v>
          </cell>
          <cell r="C148" t="str">
            <v>05/13/2020</v>
          </cell>
        </row>
        <row r="149">
          <cell r="A149" t="str">
            <v>2149688001202003022226</v>
          </cell>
          <cell r="B149">
            <v>1</v>
          </cell>
          <cell r="C149" t="str">
            <v>04/21/2020</v>
          </cell>
        </row>
        <row r="150">
          <cell r="A150" t="str">
            <v>2149688001202001033084</v>
          </cell>
          <cell r="B150">
            <v>1</v>
          </cell>
          <cell r="C150" t="str">
            <v>02/19/2020</v>
          </cell>
        </row>
        <row r="151">
          <cell r="A151" t="str">
            <v>2149688001202005052168</v>
          </cell>
          <cell r="B151">
            <v>1</v>
          </cell>
          <cell r="C151" t="str">
            <v>06/28/2020</v>
          </cell>
        </row>
        <row r="152">
          <cell r="A152" t="str">
            <v>2149688001202003024824</v>
          </cell>
          <cell r="B152">
            <v>1</v>
          </cell>
          <cell r="C152" t="str">
            <v>04/22/2020</v>
          </cell>
        </row>
        <row r="153">
          <cell r="A153" t="str">
            <v>2149688001202005170983</v>
          </cell>
          <cell r="B153">
            <v>1</v>
          </cell>
          <cell r="C153" t="str">
            <v>09/08/2020</v>
          </cell>
        </row>
        <row r="154">
          <cell r="A154" t="str">
            <v>2149688001202005061899</v>
          </cell>
          <cell r="B154">
            <v>1</v>
          </cell>
          <cell r="C154" t="str">
            <v>07/04/2020</v>
          </cell>
        </row>
        <row r="155">
          <cell r="A155" t="str">
            <v>2149688001202005106691</v>
          </cell>
          <cell r="B155">
            <v>1</v>
          </cell>
          <cell r="C155" t="str">
            <v>07/25/2020</v>
          </cell>
        </row>
        <row r="156">
          <cell r="A156" t="str">
            <v>2149688001202005069770</v>
          </cell>
          <cell r="B156">
            <v>1</v>
          </cell>
          <cell r="C156" t="str">
            <v>07/06/2020</v>
          </cell>
        </row>
        <row r="157">
          <cell r="A157" t="str">
            <v>2149688001202101236303</v>
          </cell>
          <cell r="B157">
            <v>1</v>
          </cell>
          <cell r="C157" t="str">
            <v>05/19/2021</v>
          </cell>
        </row>
        <row r="158">
          <cell r="A158" t="str">
            <v>2149688001202005052433</v>
          </cell>
          <cell r="B158">
            <v>1</v>
          </cell>
          <cell r="C158" t="str">
            <v>06/28/2020</v>
          </cell>
        </row>
        <row r="159">
          <cell r="A159" t="str">
            <v>2149688001202003077358</v>
          </cell>
          <cell r="B159">
            <v>1</v>
          </cell>
          <cell r="C159" t="str">
            <v>05/14/2020</v>
          </cell>
        </row>
        <row r="160">
          <cell r="A160" t="str">
            <v>2149688001202005064863</v>
          </cell>
          <cell r="B160">
            <v>1</v>
          </cell>
          <cell r="C160" t="str">
            <v>07/05/2020</v>
          </cell>
        </row>
        <row r="161">
          <cell r="A161" t="str">
            <v>2149688001202005085568</v>
          </cell>
          <cell r="B161">
            <v>1</v>
          </cell>
          <cell r="C161" t="str">
            <v>07/11/2020</v>
          </cell>
        </row>
        <row r="162">
          <cell r="A162" t="str">
            <v>2149688001202003042068</v>
          </cell>
          <cell r="B162">
            <v>1</v>
          </cell>
          <cell r="C162" t="str">
            <v>04/27/2020</v>
          </cell>
        </row>
        <row r="163">
          <cell r="A163" t="str">
            <v>2149688001202003048160</v>
          </cell>
          <cell r="B163">
            <v>1</v>
          </cell>
          <cell r="C163" t="str">
            <v>04/27/2020</v>
          </cell>
        </row>
        <row r="164">
          <cell r="A164" t="str">
            <v>2149688001202009084995</v>
          </cell>
          <cell r="B164">
            <v>1</v>
          </cell>
          <cell r="C164" t="str">
            <v>12/11/2020</v>
          </cell>
        </row>
        <row r="165">
          <cell r="A165" t="str">
            <v>2149688001202005105812</v>
          </cell>
          <cell r="B165">
            <v>1</v>
          </cell>
          <cell r="C165" t="str">
            <v>07/19/2020</v>
          </cell>
        </row>
        <row r="166">
          <cell r="A166" t="str">
            <v>2149688001202001047921</v>
          </cell>
          <cell r="B166">
            <v>1</v>
          </cell>
          <cell r="C166" t="str">
            <v>02/21/2020</v>
          </cell>
        </row>
        <row r="167">
          <cell r="A167" t="str">
            <v>2149688001202003050452</v>
          </cell>
          <cell r="B167">
            <v>1</v>
          </cell>
          <cell r="C167" t="str">
            <v>05/07/2020</v>
          </cell>
        </row>
        <row r="168">
          <cell r="A168" t="str">
            <v>2149688001202001034628</v>
          </cell>
          <cell r="B168">
            <v>1</v>
          </cell>
          <cell r="C168" t="str">
            <v>02/21/2020</v>
          </cell>
        </row>
        <row r="169">
          <cell r="A169" t="str">
            <v>2149688001202005053857</v>
          </cell>
          <cell r="B169">
            <v>1</v>
          </cell>
          <cell r="C169" t="str">
            <v>07/01/2020</v>
          </cell>
        </row>
        <row r="170">
          <cell r="A170" t="str">
            <v>2149688001202001101703</v>
          </cell>
          <cell r="B170">
            <v>1</v>
          </cell>
          <cell r="C170" t="str">
            <v>04/06/2020</v>
          </cell>
        </row>
        <row r="171">
          <cell r="A171" t="str">
            <v>2149688001202005063562</v>
          </cell>
          <cell r="B171">
            <v>1</v>
          </cell>
          <cell r="C171" t="str">
            <v>07/05/2020</v>
          </cell>
        </row>
        <row r="172">
          <cell r="A172" t="str">
            <v>2149688001202005006329</v>
          </cell>
          <cell r="B172">
            <v>1</v>
          </cell>
          <cell r="C172" t="str">
            <v>05/17/2020</v>
          </cell>
        </row>
        <row r="173">
          <cell r="A173" t="str">
            <v>2149688001202005115032</v>
          </cell>
          <cell r="B173">
            <v>1</v>
          </cell>
          <cell r="C173" t="str">
            <v>07/27/2020</v>
          </cell>
        </row>
        <row r="174">
          <cell r="A174" t="str">
            <v>2149688001202005054848</v>
          </cell>
          <cell r="B174">
            <v>1</v>
          </cell>
          <cell r="C174" t="str">
            <v>07/01/2020</v>
          </cell>
        </row>
        <row r="175">
          <cell r="A175" t="str">
            <v>2149688001202005033212</v>
          </cell>
          <cell r="B175">
            <v>1</v>
          </cell>
          <cell r="C175" t="str">
            <v>06/08/2020</v>
          </cell>
        </row>
        <row r="176">
          <cell r="A176" t="str">
            <v>2149688001202005070833</v>
          </cell>
          <cell r="B176">
            <v>1</v>
          </cell>
          <cell r="C176" t="str">
            <v>07/06/2020</v>
          </cell>
        </row>
        <row r="177">
          <cell r="A177" t="str">
            <v>2149688001202001072668</v>
          </cell>
          <cell r="B177">
            <v>1</v>
          </cell>
          <cell r="C177" t="str">
            <v>03/25/2020</v>
          </cell>
        </row>
        <row r="178">
          <cell r="A178" t="str">
            <v>2149688001202005141582</v>
          </cell>
          <cell r="B178">
            <v>1</v>
          </cell>
          <cell r="C178" t="str">
            <v>08/02/2020</v>
          </cell>
        </row>
        <row r="179">
          <cell r="A179" t="str">
            <v>2149688001202005070622</v>
          </cell>
          <cell r="B179">
            <v>1</v>
          </cell>
          <cell r="C179" t="str">
            <v>07/06/2020</v>
          </cell>
        </row>
        <row r="180">
          <cell r="A180" t="str">
            <v>2149688001202001091210</v>
          </cell>
          <cell r="B180">
            <v>1</v>
          </cell>
          <cell r="C180" t="str">
            <v>04/01/2020</v>
          </cell>
        </row>
        <row r="181">
          <cell r="A181" t="str">
            <v>2149688001202005107132</v>
          </cell>
          <cell r="B181">
            <v>1</v>
          </cell>
          <cell r="C181" t="str">
            <v>07/25/2020</v>
          </cell>
        </row>
        <row r="182">
          <cell r="A182" t="str">
            <v>2149688001202005015804</v>
          </cell>
          <cell r="B182">
            <v>1</v>
          </cell>
          <cell r="C182" t="str">
            <v>05/19/2020</v>
          </cell>
        </row>
        <row r="183">
          <cell r="A183" t="str">
            <v>2149688001202003048215</v>
          </cell>
          <cell r="B183">
            <v>1</v>
          </cell>
          <cell r="C183" t="str">
            <v>04/28/2020</v>
          </cell>
        </row>
        <row r="184">
          <cell r="A184" t="str">
            <v>2149688001202005022706</v>
          </cell>
          <cell r="B184">
            <v>1</v>
          </cell>
          <cell r="C184" t="str">
            <v>05/20/2020</v>
          </cell>
        </row>
        <row r="185">
          <cell r="A185" t="str">
            <v>2149688001202001088851</v>
          </cell>
          <cell r="B185">
            <v>1</v>
          </cell>
          <cell r="C185" t="str">
            <v>03/30/2020</v>
          </cell>
        </row>
        <row r="186">
          <cell r="A186" t="str">
            <v>2149688001202005055189</v>
          </cell>
          <cell r="B186">
            <v>1</v>
          </cell>
          <cell r="C186" t="str">
            <v>07/02/2020</v>
          </cell>
        </row>
        <row r="187">
          <cell r="A187" t="str">
            <v>2149688001202005123454</v>
          </cell>
          <cell r="B187">
            <v>1</v>
          </cell>
          <cell r="C187" t="str">
            <v>07/29/2020</v>
          </cell>
        </row>
        <row r="188">
          <cell r="A188" t="str">
            <v>2149688001202005074786</v>
          </cell>
          <cell r="B188">
            <v>1</v>
          </cell>
          <cell r="C188" t="str">
            <v>07/07/2020</v>
          </cell>
        </row>
        <row r="189">
          <cell r="A189" t="str">
            <v>2149688001202003020955</v>
          </cell>
          <cell r="B189">
            <v>1</v>
          </cell>
          <cell r="C189" t="str">
            <v>04/19/2020</v>
          </cell>
        </row>
        <row r="190">
          <cell r="A190" t="str">
            <v>2149688001202001049129</v>
          </cell>
          <cell r="B190">
            <v>1</v>
          </cell>
          <cell r="C190" t="str">
            <v>01/18/2020</v>
          </cell>
        </row>
        <row r="191">
          <cell r="A191" t="str">
            <v>2149688001202005031830</v>
          </cell>
          <cell r="B191">
            <v>1</v>
          </cell>
          <cell r="C191" t="str">
            <v>06/07/2020</v>
          </cell>
        </row>
        <row r="192">
          <cell r="A192" t="str">
            <v>2149688001202005173793</v>
          </cell>
          <cell r="B192">
            <v>1</v>
          </cell>
          <cell r="C192" t="str">
            <v>09/08/2020</v>
          </cell>
        </row>
        <row r="193">
          <cell r="A193" t="str">
            <v>2149688001202003012050</v>
          </cell>
          <cell r="B193">
            <v>1</v>
          </cell>
          <cell r="C193" t="str">
            <v>04/17/2020</v>
          </cell>
        </row>
        <row r="194">
          <cell r="A194" t="str">
            <v>2149688001202005127474</v>
          </cell>
          <cell r="B194">
            <v>1</v>
          </cell>
          <cell r="C194" t="str">
            <v>07/30/2020</v>
          </cell>
        </row>
        <row r="195">
          <cell r="A195" t="str">
            <v>2149688001202005051308</v>
          </cell>
          <cell r="B195">
            <v>1</v>
          </cell>
          <cell r="C195" t="str">
            <v>06/28/2020</v>
          </cell>
        </row>
        <row r="196">
          <cell r="A196" t="str">
            <v>2149688001202005137806</v>
          </cell>
          <cell r="B196">
            <v>1</v>
          </cell>
          <cell r="C196" t="str">
            <v>08/01/2020</v>
          </cell>
        </row>
        <row r="197">
          <cell r="A197" t="str">
            <v>2149688001202005120439</v>
          </cell>
          <cell r="B197">
            <v>1</v>
          </cell>
          <cell r="C197" t="str">
            <v>07/28/2020</v>
          </cell>
        </row>
        <row r="198">
          <cell r="A198" t="str">
            <v>2149688001202009078175</v>
          </cell>
          <cell r="B198">
            <v>1</v>
          </cell>
          <cell r="C198" t="str">
            <v>12/09/2020</v>
          </cell>
        </row>
        <row r="199">
          <cell r="A199" t="str">
            <v>2149688001202003022859</v>
          </cell>
          <cell r="B199">
            <v>1</v>
          </cell>
          <cell r="C199" t="str">
            <v>04/22/2020</v>
          </cell>
        </row>
        <row r="200">
          <cell r="A200" t="str">
            <v>2149688001202001055888</v>
          </cell>
          <cell r="B200">
            <v>1</v>
          </cell>
          <cell r="C200" t="str">
            <v>02/27/2020</v>
          </cell>
        </row>
        <row r="201">
          <cell r="A201" t="str">
            <v>2149688001202003006150</v>
          </cell>
          <cell r="B201">
            <v>1</v>
          </cell>
          <cell r="C201" t="str">
            <v>04/13/2020</v>
          </cell>
        </row>
        <row r="202">
          <cell r="A202" t="str">
            <v>2149688001202005044682</v>
          </cell>
          <cell r="B202">
            <v>1</v>
          </cell>
          <cell r="C202" t="str">
            <v>06/11/2020</v>
          </cell>
        </row>
        <row r="203">
          <cell r="A203" t="str">
            <v>2149688001202005028573</v>
          </cell>
          <cell r="B203">
            <v>1</v>
          </cell>
          <cell r="C203" t="str">
            <v>05/17/2020</v>
          </cell>
        </row>
        <row r="204">
          <cell r="A204" t="str">
            <v>2149688001202003068793</v>
          </cell>
          <cell r="B204">
            <v>1</v>
          </cell>
          <cell r="C204" t="str">
            <v>05/08/2020</v>
          </cell>
        </row>
        <row r="205">
          <cell r="A205" t="str">
            <v>2149688001202001072943</v>
          </cell>
          <cell r="B205">
            <v>1</v>
          </cell>
          <cell r="C205" t="str">
            <v>03/25/2020</v>
          </cell>
        </row>
        <row r="206">
          <cell r="A206" t="str">
            <v>2149688001202005183281</v>
          </cell>
          <cell r="B206">
            <v>1</v>
          </cell>
          <cell r="C206" t="str">
            <v>09/10/2020</v>
          </cell>
        </row>
        <row r="207">
          <cell r="A207" t="str">
            <v>2149688001202005107989</v>
          </cell>
          <cell r="B207">
            <v>1</v>
          </cell>
          <cell r="C207" t="str">
            <v>07/26/2020</v>
          </cell>
        </row>
        <row r="208">
          <cell r="A208" t="str">
            <v>2149688001202009099405</v>
          </cell>
          <cell r="B208">
            <v>1</v>
          </cell>
          <cell r="C208" t="str">
            <v>12/14/2020</v>
          </cell>
        </row>
        <row r="209">
          <cell r="A209" t="str">
            <v>2149688001202005037727</v>
          </cell>
          <cell r="B209">
            <v>1</v>
          </cell>
          <cell r="C209" t="str">
            <v>06/09/2020</v>
          </cell>
        </row>
        <row r="210">
          <cell r="A210" t="str">
            <v>2149688001202001065877</v>
          </cell>
          <cell r="B210">
            <v>1</v>
          </cell>
          <cell r="C210" t="str">
            <v>03/01/2020</v>
          </cell>
        </row>
        <row r="211">
          <cell r="A211" t="str">
            <v>2149688001202001097514</v>
          </cell>
          <cell r="B211">
            <v>1</v>
          </cell>
          <cell r="C211" t="str">
            <v>04/01/2020</v>
          </cell>
        </row>
        <row r="212">
          <cell r="A212" t="str">
            <v>2149688001202005014941</v>
          </cell>
          <cell r="B212">
            <v>1</v>
          </cell>
          <cell r="C212" t="str">
            <v>05/19/2020</v>
          </cell>
        </row>
        <row r="213">
          <cell r="A213" t="str">
            <v>2149688001202005138261</v>
          </cell>
          <cell r="B213">
            <v>1</v>
          </cell>
          <cell r="C213" t="str">
            <v>08/01/2020</v>
          </cell>
        </row>
        <row r="214">
          <cell r="A214" t="str">
            <v>2149688001202005018986</v>
          </cell>
          <cell r="B214">
            <v>1</v>
          </cell>
          <cell r="C214" t="str">
            <v>05/20/2020</v>
          </cell>
        </row>
        <row r="215">
          <cell r="A215" t="str">
            <v>2149688001202005115704</v>
          </cell>
          <cell r="B215">
            <v>1</v>
          </cell>
          <cell r="C215" t="str">
            <v>07/27/2020</v>
          </cell>
        </row>
        <row r="216">
          <cell r="A216" t="str">
            <v>2149688001202003064324</v>
          </cell>
          <cell r="B216">
            <v>1</v>
          </cell>
          <cell r="C216" t="str">
            <v>05/11/2020</v>
          </cell>
        </row>
        <row r="217">
          <cell r="A217" t="str">
            <v>2149688001202003017287</v>
          </cell>
          <cell r="B217">
            <v>1</v>
          </cell>
          <cell r="C217" t="str">
            <v>04/07/2020</v>
          </cell>
        </row>
        <row r="218">
          <cell r="A218" t="str">
            <v>2149688001202003029936</v>
          </cell>
          <cell r="B218">
            <v>1</v>
          </cell>
          <cell r="C218" t="str">
            <v>04/21/2020</v>
          </cell>
        </row>
        <row r="219">
          <cell r="A219" t="str">
            <v>2149688001202005051315</v>
          </cell>
          <cell r="B219">
            <v>1</v>
          </cell>
          <cell r="C219" t="str">
            <v>06/28/2020</v>
          </cell>
        </row>
        <row r="220">
          <cell r="A220" t="str">
            <v>2149688001202003022954</v>
          </cell>
          <cell r="B220">
            <v>1</v>
          </cell>
          <cell r="C220" t="str">
            <v>04/22/2020</v>
          </cell>
        </row>
        <row r="221">
          <cell r="A221" t="str">
            <v>2149688001202005186215</v>
          </cell>
          <cell r="B221">
            <v>1</v>
          </cell>
          <cell r="C221" t="str">
            <v>09/11/2020</v>
          </cell>
        </row>
        <row r="222">
          <cell r="A222" t="str">
            <v>2149688001202005173930</v>
          </cell>
          <cell r="B222">
            <v>1</v>
          </cell>
          <cell r="C222" t="str">
            <v>09/08/2020</v>
          </cell>
        </row>
        <row r="223">
          <cell r="A223" t="str">
            <v>2149688001202005070546</v>
          </cell>
          <cell r="B223">
            <v>1</v>
          </cell>
          <cell r="C223" t="str">
            <v>07/06/2020</v>
          </cell>
        </row>
        <row r="224">
          <cell r="A224" t="str">
            <v>2149688001202005007469</v>
          </cell>
          <cell r="B224">
            <v>1</v>
          </cell>
          <cell r="C224" t="str">
            <v>05/16/2020</v>
          </cell>
        </row>
        <row r="225">
          <cell r="A225" t="str">
            <v>2149688001202005093154</v>
          </cell>
          <cell r="B225">
            <v>1</v>
          </cell>
          <cell r="C225" t="str">
            <v>07/12/2020</v>
          </cell>
        </row>
        <row r="226">
          <cell r="A226" t="str">
            <v>2149688001202005096777</v>
          </cell>
          <cell r="B226">
            <v>1</v>
          </cell>
          <cell r="C226" t="str">
            <v>07/13/2020</v>
          </cell>
        </row>
        <row r="227">
          <cell r="A227" t="str">
            <v>2149688001202005149394</v>
          </cell>
          <cell r="B227">
            <v>1</v>
          </cell>
          <cell r="C227" t="str">
            <v>08/04/2020</v>
          </cell>
        </row>
        <row r="228">
          <cell r="A228" t="str">
            <v>2149688001202005035609</v>
          </cell>
          <cell r="B228">
            <v>1</v>
          </cell>
          <cell r="C228" t="str">
            <v>06/09/2020</v>
          </cell>
        </row>
        <row r="229">
          <cell r="A229" t="str">
            <v>2149688001202005137550</v>
          </cell>
          <cell r="B229">
            <v>1</v>
          </cell>
          <cell r="C229" t="str">
            <v>08/01/2020</v>
          </cell>
        </row>
        <row r="230">
          <cell r="A230" t="str">
            <v>2149688001202001099865</v>
          </cell>
          <cell r="B230">
            <v>1</v>
          </cell>
          <cell r="C230" t="str">
            <v>04/06/2020</v>
          </cell>
        </row>
        <row r="231">
          <cell r="A231" t="str">
            <v>2149688001202001067881</v>
          </cell>
          <cell r="B231">
            <v>1</v>
          </cell>
          <cell r="C231" t="str">
            <v>02/28/2020</v>
          </cell>
        </row>
        <row r="232">
          <cell r="A232" t="str">
            <v>2149688001202005138324</v>
          </cell>
          <cell r="B232">
            <v>1</v>
          </cell>
          <cell r="C232" t="str">
            <v>08/01/2020</v>
          </cell>
        </row>
        <row r="233">
          <cell r="A233" t="str">
            <v>2149688001202003073200</v>
          </cell>
          <cell r="B233">
            <v>1</v>
          </cell>
          <cell r="C233" t="str">
            <v>05/07/2020</v>
          </cell>
        </row>
        <row r="234">
          <cell r="A234" t="str">
            <v>2149688001202003043062</v>
          </cell>
          <cell r="B234">
            <v>1</v>
          </cell>
          <cell r="C234" t="str">
            <v>04/28/2020</v>
          </cell>
        </row>
        <row r="235">
          <cell r="A235" t="str">
            <v>2149688001202001040398</v>
          </cell>
          <cell r="B235">
            <v>1</v>
          </cell>
          <cell r="C235" t="str">
            <v>02/18/2020</v>
          </cell>
        </row>
        <row r="236">
          <cell r="A236" t="str">
            <v>2149688001202001085427</v>
          </cell>
          <cell r="B236">
            <v>1</v>
          </cell>
          <cell r="C236" t="str">
            <v>03/26/2020</v>
          </cell>
        </row>
        <row r="237">
          <cell r="A237" t="str">
            <v>2149688001202005050960</v>
          </cell>
          <cell r="B237">
            <v>1</v>
          </cell>
          <cell r="C237" t="str">
            <v>06/28/2020</v>
          </cell>
        </row>
        <row r="238">
          <cell r="A238" t="str">
            <v>2149688001202003064769</v>
          </cell>
          <cell r="B238">
            <v>1</v>
          </cell>
          <cell r="C238" t="str">
            <v>05/11/2020</v>
          </cell>
        </row>
        <row r="239">
          <cell r="A239" t="str">
            <v>2149688001202003006476</v>
          </cell>
          <cell r="B239">
            <v>1</v>
          </cell>
          <cell r="C239" t="str">
            <v>04/10/2020</v>
          </cell>
        </row>
        <row r="240">
          <cell r="A240" t="str">
            <v>2149688001202005073791</v>
          </cell>
          <cell r="B240">
            <v>1</v>
          </cell>
          <cell r="C240" t="str">
            <v>07/07/2020</v>
          </cell>
        </row>
        <row r="241">
          <cell r="A241" t="str">
            <v>2149688001202005101342</v>
          </cell>
          <cell r="B241">
            <v>1</v>
          </cell>
          <cell r="C241" t="str">
            <v>07/18/2020</v>
          </cell>
        </row>
        <row r="242">
          <cell r="A242" t="str">
            <v>2149688001202003067572</v>
          </cell>
          <cell r="B242">
            <v>1</v>
          </cell>
          <cell r="C242" t="str">
            <v>05/11/2020</v>
          </cell>
        </row>
        <row r="243">
          <cell r="A243" t="str">
            <v>2149688001202003067933</v>
          </cell>
          <cell r="B243">
            <v>1</v>
          </cell>
          <cell r="C243" t="str">
            <v>05/11/2020</v>
          </cell>
        </row>
        <row r="244">
          <cell r="A244" t="str">
            <v>2149688001202005169690</v>
          </cell>
          <cell r="B244">
            <v>1</v>
          </cell>
          <cell r="C244" t="str">
            <v>09/07/2020</v>
          </cell>
        </row>
        <row r="245">
          <cell r="A245" t="str">
            <v>2149688001202003068719</v>
          </cell>
          <cell r="B245">
            <v>1</v>
          </cell>
          <cell r="C245" t="str">
            <v>05/12/2020</v>
          </cell>
        </row>
        <row r="246">
          <cell r="A246" t="str">
            <v>2149688001202001096663</v>
          </cell>
          <cell r="B246">
            <v>1</v>
          </cell>
          <cell r="C246" t="str">
            <v>04/01/2020</v>
          </cell>
        </row>
        <row r="247">
          <cell r="A247" t="str">
            <v>2149688001202005050700</v>
          </cell>
          <cell r="B247">
            <v>1</v>
          </cell>
          <cell r="C247" t="str">
            <v>06/28/2020</v>
          </cell>
        </row>
        <row r="248">
          <cell r="A248" t="str">
            <v>2149688001202003013108</v>
          </cell>
          <cell r="B248">
            <v>1</v>
          </cell>
          <cell r="C248" t="str">
            <v>04/08/2020</v>
          </cell>
        </row>
        <row r="249">
          <cell r="A249" t="str">
            <v>2149688001202005047246</v>
          </cell>
          <cell r="B249">
            <v>1</v>
          </cell>
          <cell r="C249" t="str">
            <v>06/11/2020</v>
          </cell>
        </row>
        <row r="250">
          <cell r="A250" t="str">
            <v>2149688001202005031005</v>
          </cell>
          <cell r="B250">
            <v>1</v>
          </cell>
          <cell r="C250" t="str">
            <v>06/07/2020</v>
          </cell>
        </row>
        <row r="251">
          <cell r="A251" t="str">
            <v>2149688001202005061614</v>
          </cell>
          <cell r="B251">
            <v>1</v>
          </cell>
          <cell r="C251" t="str">
            <v>07/04/2020</v>
          </cell>
        </row>
        <row r="252">
          <cell r="A252" t="str">
            <v>2149688001202003013537</v>
          </cell>
          <cell r="B252">
            <v>1</v>
          </cell>
          <cell r="C252" t="str">
            <v>04/09/2020</v>
          </cell>
        </row>
        <row r="253">
          <cell r="A253" t="str">
            <v>2149688001202005050702</v>
          </cell>
          <cell r="B253">
            <v>1</v>
          </cell>
          <cell r="C253" t="str">
            <v>06/28/2020</v>
          </cell>
        </row>
        <row r="254">
          <cell r="A254" t="str">
            <v>2149688001202003016924</v>
          </cell>
          <cell r="B254">
            <v>1</v>
          </cell>
          <cell r="C254" t="str">
            <v>04/07/2020</v>
          </cell>
        </row>
        <row r="255">
          <cell r="A255" t="str">
            <v>2149688001202005068544</v>
          </cell>
          <cell r="B255">
            <v>1</v>
          </cell>
          <cell r="C255" t="str">
            <v>07/06/2020</v>
          </cell>
        </row>
        <row r="256">
          <cell r="A256" t="str">
            <v>2149688001202005024619</v>
          </cell>
          <cell r="B256">
            <v>1</v>
          </cell>
          <cell r="C256" t="str">
            <v>05/21/2020</v>
          </cell>
        </row>
        <row r="257">
          <cell r="A257" t="str">
            <v>2149688001202005048336</v>
          </cell>
          <cell r="B257">
            <v>1</v>
          </cell>
          <cell r="C257" t="str">
            <v>06/12/2020</v>
          </cell>
        </row>
        <row r="258">
          <cell r="A258" t="str">
            <v>2149688001202001040349</v>
          </cell>
          <cell r="B258">
            <v>1</v>
          </cell>
          <cell r="C258" t="str">
            <v>02/18/2020</v>
          </cell>
        </row>
        <row r="259">
          <cell r="A259" t="str">
            <v>2149688001202005038841</v>
          </cell>
          <cell r="B259">
            <v>1</v>
          </cell>
          <cell r="C259" t="str">
            <v>06/09/2020</v>
          </cell>
        </row>
        <row r="260">
          <cell r="A260" t="str">
            <v>2149688001202005053672</v>
          </cell>
          <cell r="B260">
            <v>1</v>
          </cell>
          <cell r="C260" t="str">
            <v>07/01/2020</v>
          </cell>
        </row>
        <row r="261">
          <cell r="A261" t="str">
            <v>2149688001202005103195</v>
          </cell>
          <cell r="B261">
            <v>1</v>
          </cell>
          <cell r="C261" t="str">
            <v>07/18/2020</v>
          </cell>
        </row>
        <row r="262">
          <cell r="A262" t="str">
            <v>2149688001202003076131</v>
          </cell>
          <cell r="B262">
            <v>1</v>
          </cell>
          <cell r="C262" t="str">
            <v>05/14/2020</v>
          </cell>
        </row>
        <row r="263">
          <cell r="A263" t="str">
            <v>2149688001202003075977</v>
          </cell>
          <cell r="B263">
            <v>1</v>
          </cell>
          <cell r="C263" t="str">
            <v>05/14/2020</v>
          </cell>
        </row>
        <row r="264">
          <cell r="A264" t="str">
            <v>2149688001202001048652</v>
          </cell>
          <cell r="B264">
            <v>1</v>
          </cell>
          <cell r="C264" t="str">
            <v>01/18/2020</v>
          </cell>
        </row>
        <row r="265">
          <cell r="A265" t="str">
            <v>2149688001202003027414</v>
          </cell>
          <cell r="B265">
            <v>1</v>
          </cell>
          <cell r="C265" t="str">
            <v>04/21/2020</v>
          </cell>
        </row>
        <row r="266">
          <cell r="A266" t="str">
            <v>2149688001202005137862</v>
          </cell>
          <cell r="B266">
            <v>1</v>
          </cell>
          <cell r="C266" t="str">
            <v>08/01/2020</v>
          </cell>
        </row>
        <row r="267">
          <cell r="A267" t="str">
            <v>2149688001202005023198</v>
          </cell>
          <cell r="B267">
            <v>1</v>
          </cell>
          <cell r="C267" t="str">
            <v>05/21/2020</v>
          </cell>
        </row>
        <row r="268">
          <cell r="A268" t="str">
            <v>2149688001202003049739</v>
          </cell>
          <cell r="B268">
            <v>1</v>
          </cell>
          <cell r="C268" t="str">
            <v>04/28/2020</v>
          </cell>
        </row>
        <row r="269">
          <cell r="A269" t="str">
            <v>2149688001202005024018</v>
          </cell>
          <cell r="B269">
            <v>1</v>
          </cell>
          <cell r="C269" t="str">
            <v>05/21/2020</v>
          </cell>
        </row>
        <row r="270">
          <cell r="A270" t="str">
            <v>2149688001202005035701</v>
          </cell>
          <cell r="B270">
            <v>1</v>
          </cell>
          <cell r="C270" t="str">
            <v>06/09/2020</v>
          </cell>
        </row>
        <row r="271">
          <cell r="A271" t="str">
            <v>2149688001202005110011</v>
          </cell>
          <cell r="B271">
            <v>1</v>
          </cell>
          <cell r="C271" t="str">
            <v>07/26/2020</v>
          </cell>
        </row>
        <row r="272">
          <cell r="A272" t="str">
            <v>2149688001202009104294</v>
          </cell>
          <cell r="B272">
            <v>1</v>
          </cell>
          <cell r="C272" t="str">
            <v>12/17/2020</v>
          </cell>
        </row>
        <row r="273">
          <cell r="A273" t="str">
            <v>2149688001202005133974</v>
          </cell>
          <cell r="B273">
            <v>1</v>
          </cell>
          <cell r="C273" t="str">
            <v>07/31/2020</v>
          </cell>
        </row>
        <row r="274">
          <cell r="A274" t="str">
            <v>2149688001202001100975</v>
          </cell>
          <cell r="B274">
            <v>1</v>
          </cell>
          <cell r="C274" t="str">
            <v>04/06/2020</v>
          </cell>
        </row>
        <row r="275">
          <cell r="A275" t="str">
            <v>2149688001202001106396</v>
          </cell>
          <cell r="B275">
            <v>1</v>
          </cell>
          <cell r="C275" t="str">
            <v>04/05/2020</v>
          </cell>
        </row>
        <row r="276">
          <cell r="A276" t="str">
            <v>2149688001202005037481</v>
          </cell>
          <cell r="B276">
            <v>1</v>
          </cell>
          <cell r="C276" t="str">
            <v>06/09/2020</v>
          </cell>
        </row>
        <row r="277">
          <cell r="A277" t="str">
            <v>2149688001202001072387</v>
          </cell>
          <cell r="B277">
            <v>1</v>
          </cell>
          <cell r="C277" t="str">
            <v>03/25/2020</v>
          </cell>
        </row>
        <row r="278">
          <cell r="A278" t="str">
            <v>2149688001202001032899</v>
          </cell>
          <cell r="B278">
            <v>1</v>
          </cell>
          <cell r="C278" t="str">
            <v>02/19/2020</v>
          </cell>
        </row>
        <row r="279">
          <cell r="A279" t="str">
            <v>2149688001202005063627</v>
          </cell>
          <cell r="B279">
            <v>1</v>
          </cell>
          <cell r="C279" t="str">
            <v>07/05/2020</v>
          </cell>
        </row>
        <row r="280">
          <cell r="A280" t="str">
            <v>2149688001202001106112</v>
          </cell>
          <cell r="B280">
            <v>1</v>
          </cell>
          <cell r="C280" t="str">
            <v>04/05/2020</v>
          </cell>
        </row>
        <row r="281">
          <cell r="A281" t="str">
            <v>2149688001202001083077</v>
          </cell>
          <cell r="B281">
            <v>1</v>
          </cell>
          <cell r="C281" t="str">
            <v>03/28/2020</v>
          </cell>
        </row>
        <row r="282">
          <cell r="A282" t="str">
            <v>2149688001202005088523</v>
          </cell>
          <cell r="B282">
            <v>1</v>
          </cell>
          <cell r="C282" t="str">
            <v>07/11/2020</v>
          </cell>
        </row>
        <row r="283">
          <cell r="A283" t="str">
            <v>2149688001202005136053</v>
          </cell>
          <cell r="B283">
            <v>1</v>
          </cell>
          <cell r="C283" t="str">
            <v>08/01/2020</v>
          </cell>
        </row>
        <row r="284">
          <cell r="A284" t="str">
            <v>2149688001202005076730</v>
          </cell>
          <cell r="B284">
            <v>1</v>
          </cell>
          <cell r="C284" t="str">
            <v>07/08/2020</v>
          </cell>
        </row>
        <row r="285">
          <cell r="A285" t="str">
            <v>2149688001202003051460</v>
          </cell>
          <cell r="B285">
            <v>1</v>
          </cell>
          <cell r="C285" t="str">
            <v>05/07/2020</v>
          </cell>
        </row>
        <row r="286">
          <cell r="A286" t="str">
            <v>2149688001202003028360</v>
          </cell>
          <cell r="B286">
            <v>1</v>
          </cell>
          <cell r="C286" t="str">
            <v>04/22/2020</v>
          </cell>
        </row>
        <row r="287">
          <cell r="A287" t="str">
            <v>2149688001202001042087</v>
          </cell>
          <cell r="B287">
            <v>1</v>
          </cell>
          <cell r="C287" t="str">
            <v>02/19/2020</v>
          </cell>
        </row>
        <row r="288">
          <cell r="A288" t="str">
            <v>2149688001202001056969</v>
          </cell>
          <cell r="B288">
            <v>1</v>
          </cell>
          <cell r="C288" t="str">
            <v>02/27/2020</v>
          </cell>
        </row>
        <row r="289">
          <cell r="A289" t="str">
            <v>2149688001202005035989</v>
          </cell>
          <cell r="B289">
            <v>1</v>
          </cell>
          <cell r="C289" t="str">
            <v>06/09/2020</v>
          </cell>
        </row>
        <row r="290">
          <cell r="A290" t="str">
            <v>2149688001202005097273</v>
          </cell>
          <cell r="B290">
            <v>1</v>
          </cell>
          <cell r="C290" t="str">
            <v>07/13/2020</v>
          </cell>
        </row>
        <row r="291">
          <cell r="A291" t="str">
            <v>2149688001202001075652</v>
          </cell>
          <cell r="B291">
            <v>1</v>
          </cell>
          <cell r="C291" t="str">
            <v>03/27/2020</v>
          </cell>
        </row>
        <row r="292">
          <cell r="A292" t="str">
            <v>2149688001202003065957</v>
          </cell>
          <cell r="B292">
            <v>1</v>
          </cell>
          <cell r="C292" t="str">
            <v>05/11/2020</v>
          </cell>
        </row>
        <row r="293">
          <cell r="A293" t="str">
            <v>2149688001202001061031</v>
          </cell>
          <cell r="B293">
            <v>1</v>
          </cell>
          <cell r="C293" t="str">
            <v>03/02/2020</v>
          </cell>
        </row>
        <row r="294">
          <cell r="A294" t="str">
            <v>2149688001202005112219</v>
          </cell>
          <cell r="B294">
            <v>1</v>
          </cell>
          <cell r="C294" t="str">
            <v>07/27/2020</v>
          </cell>
        </row>
        <row r="295">
          <cell r="A295" t="str">
            <v>2149688001202005096511</v>
          </cell>
          <cell r="B295">
            <v>1</v>
          </cell>
          <cell r="C295" t="str">
            <v>07/13/2020</v>
          </cell>
        </row>
        <row r="296">
          <cell r="A296" t="str">
            <v>2149688001202005037044</v>
          </cell>
          <cell r="B296">
            <v>1</v>
          </cell>
          <cell r="C296" t="str">
            <v>06/09/2020</v>
          </cell>
        </row>
        <row r="297">
          <cell r="A297" t="str">
            <v>2149688001202005143379</v>
          </cell>
          <cell r="B297">
            <v>1</v>
          </cell>
          <cell r="C297" t="str">
            <v>08/03/2020</v>
          </cell>
        </row>
        <row r="298">
          <cell r="A298" t="str">
            <v>2149688001202003027104</v>
          </cell>
          <cell r="B298">
            <v>1</v>
          </cell>
          <cell r="C298" t="str">
            <v>04/23/2020</v>
          </cell>
        </row>
        <row r="299">
          <cell r="A299" t="str">
            <v>2149688001202003046333</v>
          </cell>
          <cell r="B299">
            <v>1</v>
          </cell>
          <cell r="C299" t="str">
            <v>04/28/2020</v>
          </cell>
        </row>
        <row r="300">
          <cell r="A300" t="str">
            <v>2149688001202003013756</v>
          </cell>
          <cell r="B300">
            <v>1</v>
          </cell>
          <cell r="C300" t="str">
            <v>04/09/2020</v>
          </cell>
        </row>
        <row r="301">
          <cell r="A301" t="str">
            <v>2149688001202005060728</v>
          </cell>
          <cell r="B301">
            <v>1</v>
          </cell>
          <cell r="C301" t="str">
            <v>07/04/2020</v>
          </cell>
        </row>
        <row r="302">
          <cell r="A302" t="str">
            <v>2149688001202003025480</v>
          </cell>
          <cell r="B302">
            <v>1</v>
          </cell>
          <cell r="C302" t="str">
            <v>04/22/2020</v>
          </cell>
        </row>
        <row r="303">
          <cell r="A303" t="str">
            <v>2149688001202005003175</v>
          </cell>
          <cell r="B303">
            <v>1</v>
          </cell>
          <cell r="C303" t="str">
            <v>05/16/2020</v>
          </cell>
        </row>
        <row r="304">
          <cell r="A304" t="str">
            <v>2149688001202001062954</v>
          </cell>
          <cell r="B304">
            <v>1</v>
          </cell>
          <cell r="C304" t="str">
            <v>03/01/2020</v>
          </cell>
        </row>
        <row r="305">
          <cell r="A305" t="str">
            <v>2149688001202003014505</v>
          </cell>
          <cell r="B305">
            <v>1</v>
          </cell>
          <cell r="C305" t="str">
            <v>04/08/2020</v>
          </cell>
        </row>
        <row r="306">
          <cell r="A306" t="str">
            <v>2149688001202005091538</v>
          </cell>
          <cell r="B306">
            <v>1</v>
          </cell>
          <cell r="C306" t="str">
            <v>07/12/2020</v>
          </cell>
        </row>
        <row r="307">
          <cell r="A307" t="str">
            <v>2149688001202003060355</v>
          </cell>
          <cell r="B307">
            <v>1</v>
          </cell>
          <cell r="C307" t="str">
            <v>05/06/2020</v>
          </cell>
        </row>
        <row r="308">
          <cell r="A308" t="str">
            <v>2149688001202003025109</v>
          </cell>
          <cell r="B308">
            <v>1</v>
          </cell>
          <cell r="C308" t="str">
            <v>04/22/2020</v>
          </cell>
        </row>
        <row r="309">
          <cell r="A309" t="str">
            <v>2149688001202001090031</v>
          </cell>
          <cell r="B309">
            <v>1</v>
          </cell>
          <cell r="C309" t="str">
            <v>03/31/2020</v>
          </cell>
        </row>
        <row r="310">
          <cell r="A310" t="str">
            <v>2149688001202005109774</v>
          </cell>
          <cell r="B310">
            <v>1</v>
          </cell>
          <cell r="C310" t="str">
            <v>07/26/2020</v>
          </cell>
        </row>
        <row r="311">
          <cell r="A311" t="str">
            <v>2149688001202001031281</v>
          </cell>
          <cell r="B311">
            <v>1</v>
          </cell>
          <cell r="C311" t="str">
            <v>02/21/2020</v>
          </cell>
        </row>
        <row r="312">
          <cell r="A312" t="str">
            <v>2149688001202005143513</v>
          </cell>
          <cell r="B312">
            <v>1</v>
          </cell>
          <cell r="C312" t="str">
            <v>08/03/2020</v>
          </cell>
        </row>
        <row r="313">
          <cell r="A313" t="str">
            <v>2149688001202001080681</v>
          </cell>
          <cell r="B313">
            <v>1</v>
          </cell>
          <cell r="C313" t="str">
            <v>03/28/2020</v>
          </cell>
        </row>
        <row r="314">
          <cell r="A314" t="str">
            <v>2149688001202001050681</v>
          </cell>
          <cell r="B314">
            <v>1</v>
          </cell>
          <cell r="C314" t="str">
            <v>03/04/2020</v>
          </cell>
        </row>
        <row r="315">
          <cell r="A315" t="str">
            <v>2149688001202005116763</v>
          </cell>
          <cell r="B315">
            <v>1</v>
          </cell>
          <cell r="C315" t="str">
            <v>07/28/2020</v>
          </cell>
        </row>
        <row r="316">
          <cell r="A316" t="str">
            <v>2149688001202005112849</v>
          </cell>
          <cell r="B316">
            <v>1</v>
          </cell>
          <cell r="C316" t="str">
            <v>07/27/2020</v>
          </cell>
        </row>
        <row r="317">
          <cell r="A317" t="str">
            <v>2149688001202001083905</v>
          </cell>
          <cell r="B317">
            <v>1</v>
          </cell>
          <cell r="C317" t="str">
            <v>03/25/2020</v>
          </cell>
        </row>
        <row r="318">
          <cell r="A318" t="str">
            <v>2149688001202003077632</v>
          </cell>
          <cell r="B318">
            <v>1</v>
          </cell>
          <cell r="C318" t="str">
            <v>05/14/2020</v>
          </cell>
        </row>
        <row r="319">
          <cell r="A319" t="str">
            <v>2149688001202005064678</v>
          </cell>
          <cell r="B319">
            <v>1</v>
          </cell>
          <cell r="C319" t="str">
            <v>07/05/2020</v>
          </cell>
        </row>
        <row r="320">
          <cell r="A320" t="str">
            <v>2149688001202001088451</v>
          </cell>
          <cell r="B320">
            <v>1</v>
          </cell>
          <cell r="C320" t="str">
            <v>03/30/2020</v>
          </cell>
        </row>
        <row r="321">
          <cell r="A321" t="str">
            <v>2149688001202005124676</v>
          </cell>
          <cell r="B321">
            <v>1</v>
          </cell>
          <cell r="C321" t="str">
            <v>07/29/2020</v>
          </cell>
        </row>
        <row r="322">
          <cell r="A322" t="str">
            <v>2149688001202009097380</v>
          </cell>
          <cell r="B322">
            <v>1</v>
          </cell>
          <cell r="C322" t="str">
            <v>12/13/2020</v>
          </cell>
        </row>
        <row r="323">
          <cell r="A323" t="str">
            <v>2149688001202005061359</v>
          </cell>
          <cell r="B323">
            <v>1</v>
          </cell>
          <cell r="C323" t="str">
            <v>07/04/2020</v>
          </cell>
        </row>
        <row r="324">
          <cell r="A324" t="str">
            <v>2149688001202005057890</v>
          </cell>
          <cell r="B324">
            <v>1</v>
          </cell>
          <cell r="C324" t="str">
            <v>07/03/2020</v>
          </cell>
        </row>
        <row r="325">
          <cell r="A325" t="str">
            <v>2149688001202005091558</v>
          </cell>
          <cell r="B325">
            <v>1</v>
          </cell>
          <cell r="C325" t="str">
            <v>07/12/2020</v>
          </cell>
        </row>
        <row r="326">
          <cell r="A326" t="str">
            <v>2149688001202005123700</v>
          </cell>
          <cell r="B326">
            <v>1</v>
          </cell>
          <cell r="C326" t="str">
            <v>07/29/2020</v>
          </cell>
        </row>
        <row r="327">
          <cell r="A327" t="str">
            <v>2149688001202005125542</v>
          </cell>
          <cell r="B327">
            <v>1</v>
          </cell>
          <cell r="C327" t="str">
            <v>07/29/2020</v>
          </cell>
        </row>
        <row r="328">
          <cell r="A328" t="str">
            <v>2149688001202005020093</v>
          </cell>
          <cell r="B328">
            <v>1</v>
          </cell>
          <cell r="C328" t="str">
            <v>05/20/2020</v>
          </cell>
        </row>
        <row r="329">
          <cell r="A329" t="str">
            <v>2149688001202003066053</v>
          </cell>
          <cell r="B329">
            <v>1</v>
          </cell>
          <cell r="C329" t="str">
            <v>05/11/2020</v>
          </cell>
        </row>
        <row r="330">
          <cell r="A330" t="str">
            <v>2149688001202005124684</v>
          </cell>
          <cell r="B330">
            <v>1</v>
          </cell>
          <cell r="C330" t="str">
            <v>07/29/2020</v>
          </cell>
        </row>
        <row r="331">
          <cell r="A331" t="str">
            <v>2149688001202005171369</v>
          </cell>
          <cell r="B331">
            <v>1</v>
          </cell>
          <cell r="C331" t="str">
            <v>09/08/2020</v>
          </cell>
        </row>
        <row r="332">
          <cell r="A332" t="str">
            <v>2149688001202001080141</v>
          </cell>
          <cell r="B332">
            <v>1</v>
          </cell>
          <cell r="C332" t="str">
            <v>03/28/2020</v>
          </cell>
        </row>
        <row r="333">
          <cell r="A333" t="str">
            <v>2149688001202001093355</v>
          </cell>
          <cell r="B333">
            <v>1</v>
          </cell>
          <cell r="C333" t="str">
            <v>04/01/2020</v>
          </cell>
        </row>
        <row r="334">
          <cell r="A334" t="str">
            <v>2149688001202005128181</v>
          </cell>
          <cell r="B334">
            <v>1</v>
          </cell>
          <cell r="C334" t="str">
            <v>07/30/2020</v>
          </cell>
        </row>
        <row r="335">
          <cell r="A335" t="str">
            <v>2149688001202001044066</v>
          </cell>
          <cell r="B335">
            <v>1</v>
          </cell>
          <cell r="C335" t="str">
            <v>02/20/2020</v>
          </cell>
        </row>
        <row r="336">
          <cell r="A336" t="str">
            <v>2149688001202005145719</v>
          </cell>
          <cell r="B336">
            <v>1</v>
          </cell>
          <cell r="C336" t="str">
            <v>08/04/2020</v>
          </cell>
        </row>
        <row r="337">
          <cell r="A337" t="str">
            <v>2149688001202001094412</v>
          </cell>
          <cell r="B337">
            <v>1</v>
          </cell>
          <cell r="C337" t="str">
            <v>04/03/2020</v>
          </cell>
        </row>
        <row r="338">
          <cell r="A338" t="str">
            <v>2149688001202003033679</v>
          </cell>
          <cell r="B338">
            <v>1</v>
          </cell>
          <cell r="C338" t="str">
            <v>04/25/2020</v>
          </cell>
        </row>
        <row r="339">
          <cell r="A339" t="str">
            <v>2149688001202005063456</v>
          </cell>
          <cell r="B339">
            <v>1</v>
          </cell>
          <cell r="C339" t="str">
            <v>07/05/2020</v>
          </cell>
        </row>
        <row r="340">
          <cell r="A340" t="str">
            <v>2149688001202005101149</v>
          </cell>
          <cell r="B340">
            <v>1</v>
          </cell>
          <cell r="C340" t="str">
            <v>07/18/2020</v>
          </cell>
        </row>
        <row r="341">
          <cell r="A341" t="str">
            <v>2149688001202005123872</v>
          </cell>
          <cell r="B341">
            <v>1</v>
          </cell>
          <cell r="C341" t="str">
            <v>07/29/2020</v>
          </cell>
        </row>
        <row r="342">
          <cell r="A342" t="str">
            <v>2149688001202005057461</v>
          </cell>
          <cell r="B342">
            <v>1</v>
          </cell>
          <cell r="C342" t="str">
            <v>07/03/2020</v>
          </cell>
        </row>
        <row r="343">
          <cell r="A343" t="str">
            <v>2149688001202003047443</v>
          </cell>
          <cell r="B343">
            <v>1</v>
          </cell>
          <cell r="C343" t="str">
            <v>04/28/2020</v>
          </cell>
        </row>
        <row r="344">
          <cell r="A344" t="str">
            <v>2149688001202001080634</v>
          </cell>
          <cell r="B344">
            <v>1</v>
          </cell>
          <cell r="C344" t="str">
            <v>03/28/2020</v>
          </cell>
        </row>
        <row r="345">
          <cell r="A345" t="str">
            <v>2149688001202005059876</v>
          </cell>
          <cell r="B345">
            <v>1</v>
          </cell>
          <cell r="C345" t="str">
            <v>07/03/2020</v>
          </cell>
        </row>
        <row r="346">
          <cell r="A346" t="str">
            <v>2149688001202005074304</v>
          </cell>
          <cell r="B346">
            <v>1</v>
          </cell>
          <cell r="C346" t="str">
            <v>07/07/2020</v>
          </cell>
        </row>
        <row r="347">
          <cell r="A347" t="str">
            <v>2149688001202001053282</v>
          </cell>
          <cell r="B347">
            <v>1</v>
          </cell>
          <cell r="C347" t="str">
            <v>02/29/2020</v>
          </cell>
        </row>
        <row r="348">
          <cell r="A348" t="str">
            <v>2149688001202009063541</v>
          </cell>
          <cell r="B348">
            <v>1</v>
          </cell>
          <cell r="C348" t="str">
            <v>12/06/2020</v>
          </cell>
        </row>
        <row r="349">
          <cell r="A349" t="str">
            <v>2149688001202001052612</v>
          </cell>
          <cell r="B349">
            <v>1</v>
          </cell>
          <cell r="C349" t="str">
            <v>03/04/2020</v>
          </cell>
        </row>
        <row r="350">
          <cell r="A350" t="str">
            <v>2149688001202005057520</v>
          </cell>
          <cell r="B350">
            <v>1</v>
          </cell>
          <cell r="C350" t="str">
            <v>07/03/2020</v>
          </cell>
        </row>
        <row r="351">
          <cell r="A351" t="str">
            <v>2149688001202005009057</v>
          </cell>
          <cell r="B351">
            <v>1</v>
          </cell>
          <cell r="C351" t="str">
            <v>05/18/2020</v>
          </cell>
        </row>
        <row r="352">
          <cell r="A352" t="str">
            <v>2149688001202005067164</v>
          </cell>
          <cell r="B352">
            <v>1</v>
          </cell>
          <cell r="C352" t="str">
            <v>07/05/2020</v>
          </cell>
        </row>
        <row r="353">
          <cell r="A353" t="str">
            <v>2149688001202001071480</v>
          </cell>
          <cell r="B353">
            <v>1</v>
          </cell>
          <cell r="C353" t="str">
            <v>03/25/2020</v>
          </cell>
        </row>
        <row r="354">
          <cell r="A354" t="str">
            <v>2149688001202003059405</v>
          </cell>
          <cell r="B354">
            <v>1</v>
          </cell>
          <cell r="C354" t="str">
            <v>05/09/2020</v>
          </cell>
        </row>
        <row r="355">
          <cell r="A355" t="str">
            <v>2149688001202005086661</v>
          </cell>
          <cell r="B355">
            <v>1</v>
          </cell>
          <cell r="C355" t="str">
            <v>07/11/2020</v>
          </cell>
        </row>
        <row r="356">
          <cell r="A356" t="str">
            <v>2149688001202201061494</v>
          </cell>
          <cell r="B356">
            <v>1</v>
          </cell>
          <cell r="C356" t="str">
            <v>01/06/2022</v>
          </cell>
        </row>
        <row r="357">
          <cell r="A357" t="str">
            <v>2149688001202005114065</v>
          </cell>
          <cell r="B357">
            <v>1</v>
          </cell>
          <cell r="C357" t="str">
            <v>07/27/2020</v>
          </cell>
        </row>
        <row r="358">
          <cell r="A358" t="str">
            <v>2149688001202001068373</v>
          </cell>
          <cell r="B358">
            <v>1</v>
          </cell>
          <cell r="C358" t="str">
            <v>02/28/2020</v>
          </cell>
        </row>
        <row r="359">
          <cell r="A359" t="str">
            <v>2149688001202005061768</v>
          </cell>
          <cell r="B359">
            <v>1</v>
          </cell>
          <cell r="C359" t="str">
            <v>07/04/2020</v>
          </cell>
        </row>
        <row r="360">
          <cell r="A360" t="str">
            <v>2149688001202001060976</v>
          </cell>
          <cell r="B360">
            <v>1</v>
          </cell>
          <cell r="C360" t="str">
            <v>03/03/2020</v>
          </cell>
        </row>
        <row r="361">
          <cell r="A361" t="str">
            <v>2149688001202005078762</v>
          </cell>
          <cell r="B361">
            <v>1</v>
          </cell>
          <cell r="C361" t="str">
            <v>07/08/2020</v>
          </cell>
        </row>
        <row r="362">
          <cell r="A362" t="str">
            <v>2149688001202005002362</v>
          </cell>
          <cell r="B362">
            <v>1</v>
          </cell>
          <cell r="C362" t="str">
            <v>05/15/2020</v>
          </cell>
        </row>
        <row r="363">
          <cell r="A363" t="str">
            <v>2149688001202003060689</v>
          </cell>
          <cell r="B363">
            <v>1</v>
          </cell>
          <cell r="C363" t="str">
            <v>05/07/2020</v>
          </cell>
        </row>
        <row r="364">
          <cell r="A364" t="str">
            <v>2149688001202005041237</v>
          </cell>
          <cell r="B364">
            <v>1</v>
          </cell>
          <cell r="C364" t="str">
            <v>06/10/2020</v>
          </cell>
        </row>
        <row r="365">
          <cell r="A365" t="str">
            <v>2149688001202005076346</v>
          </cell>
          <cell r="B365">
            <v>1</v>
          </cell>
          <cell r="C365" t="str">
            <v>07/07/2020</v>
          </cell>
        </row>
        <row r="366">
          <cell r="A366" t="str">
            <v>2149688001202003042155</v>
          </cell>
          <cell r="B366">
            <v>1</v>
          </cell>
          <cell r="C366" t="str">
            <v>04/27/2020</v>
          </cell>
        </row>
        <row r="367">
          <cell r="A367" t="str">
            <v>2149688001202003034070</v>
          </cell>
          <cell r="B367">
            <v>1</v>
          </cell>
          <cell r="C367" t="str">
            <v>04/25/2020</v>
          </cell>
        </row>
        <row r="368">
          <cell r="A368" t="str">
            <v>2149688001202005150459</v>
          </cell>
          <cell r="B368">
            <v>1</v>
          </cell>
          <cell r="C368" t="str">
            <v>08/30/2020</v>
          </cell>
        </row>
        <row r="369">
          <cell r="A369" t="str">
            <v>2149688001202001068163</v>
          </cell>
          <cell r="B369">
            <v>1</v>
          </cell>
          <cell r="C369" t="str">
            <v>02/28/2020</v>
          </cell>
        </row>
        <row r="370">
          <cell r="A370" t="str">
            <v>2149688001202001039376</v>
          </cell>
          <cell r="B370">
            <v>1</v>
          </cell>
          <cell r="C370" t="str">
            <v>02/22/2020</v>
          </cell>
        </row>
        <row r="371">
          <cell r="A371" t="str">
            <v>2149688001202003016467</v>
          </cell>
          <cell r="B371">
            <v>1</v>
          </cell>
          <cell r="C371" t="str">
            <v>04/07/2020</v>
          </cell>
        </row>
        <row r="372">
          <cell r="A372" t="str">
            <v>2149688001202005031985</v>
          </cell>
          <cell r="B372">
            <v>1</v>
          </cell>
          <cell r="C372" t="str">
            <v>06/07/2020</v>
          </cell>
        </row>
        <row r="373">
          <cell r="A373" t="str">
            <v>2149688001202005012515</v>
          </cell>
          <cell r="B373">
            <v>1</v>
          </cell>
          <cell r="C373" t="str">
            <v>05/19/2020</v>
          </cell>
        </row>
        <row r="374">
          <cell r="A374" t="str">
            <v>2149688001202005074476</v>
          </cell>
          <cell r="B374">
            <v>1</v>
          </cell>
          <cell r="C374" t="str">
            <v>07/07/2020</v>
          </cell>
        </row>
        <row r="375">
          <cell r="A375" t="str">
            <v>2149688001202005105100</v>
          </cell>
          <cell r="B375">
            <v>1</v>
          </cell>
          <cell r="C375" t="str">
            <v>07/19/2020</v>
          </cell>
        </row>
        <row r="376">
          <cell r="A376" t="str">
            <v>2149688001202005097767</v>
          </cell>
          <cell r="B376">
            <v>1</v>
          </cell>
          <cell r="C376" t="str">
            <v>07/13/2020</v>
          </cell>
        </row>
        <row r="377">
          <cell r="A377" t="str">
            <v>2149688001202003076218</v>
          </cell>
          <cell r="B377">
            <v>1</v>
          </cell>
          <cell r="C377" t="str">
            <v>05/14/2020</v>
          </cell>
        </row>
        <row r="378">
          <cell r="A378" t="str">
            <v>2149688001202001039441</v>
          </cell>
          <cell r="B378">
            <v>1</v>
          </cell>
          <cell r="C378" t="str">
            <v>01/18/2020</v>
          </cell>
        </row>
        <row r="379">
          <cell r="A379" t="str">
            <v>2149688001202003001690</v>
          </cell>
          <cell r="B379">
            <v>1</v>
          </cell>
          <cell r="C379" t="str">
            <v>04/14/2020</v>
          </cell>
        </row>
        <row r="380">
          <cell r="A380" t="str">
            <v>2149688001202005079705</v>
          </cell>
          <cell r="B380">
            <v>1</v>
          </cell>
          <cell r="C380" t="str">
            <v>07/10/2020</v>
          </cell>
        </row>
        <row r="381">
          <cell r="A381" t="str">
            <v>2149688001202005035344</v>
          </cell>
          <cell r="B381">
            <v>1</v>
          </cell>
          <cell r="C381" t="str">
            <v>06/09/2020</v>
          </cell>
        </row>
        <row r="382">
          <cell r="A382" t="str">
            <v>2149688001202001103291</v>
          </cell>
          <cell r="B382">
            <v>1</v>
          </cell>
          <cell r="C382" t="str">
            <v>04/07/2020</v>
          </cell>
        </row>
        <row r="383">
          <cell r="A383" t="str">
            <v>2149688001202005089428</v>
          </cell>
          <cell r="B383">
            <v>1</v>
          </cell>
          <cell r="C383" t="str">
            <v>07/12/2020</v>
          </cell>
        </row>
        <row r="384">
          <cell r="A384" t="str">
            <v>2149688001202005074944</v>
          </cell>
          <cell r="B384">
            <v>1</v>
          </cell>
          <cell r="C384" t="str">
            <v>07/07/2020</v>
          </cell>
        </row>
        <row r="385">
          <cell r="A385" t="str">
            <v>2149688001202005080458</v>
          </cell>
          <cell r="B385">
            <v>1</v>
          </cell>
          <cell r="C385" t="str">
            <v>07/10/2020</v>
          </cell>
        </row>
        <row r="386">
          <cell r="A386" t="str">
            <v>2149688001202003056095</v>
          </cell>
          <cell r="B386">
            <v>1</v>
          </cell>
          <cell r="C386" t="str">
            <v>05/08/2020</v>
          </cell>
        </row>
        <row r="387">
          <cell r="A387" t="str">
            <v>2149688001202003054933</v>
          </cell>
          <cell r="B387">
            <v>1</v>
          </cell>
          <cell r="C387" t="str">
            <v>05/08/2020</v>
          </cell>
        </row>
        <row r="388">
          <cell r="A388" t="str">
            <v>2149688001202005110602</v>
          </cell>
          <cell r="B388">
            <v>1</v>
          </cell>
          <cell r="C388" t="str">
            <v>07/26/2020</v>
          </cell>
        </row>
        <row r="389">
          <cell r="A389" t="str">
            <v>2149688001202005112434</v>
          </cell>
          <cell r="B389">
            <v>1</v>
          </cell>
          <cell r="C389" t="str">
            <v>07/27/2020</v>
          </cell>
        </row>
        <row r="390">
          <cell r="A390" t="str">
            <v>2149688001202005175865</v>
          </cell>
          <cell r="B390">
            <v>1</v>
          </cell>
          <cell r="C390" t="str">
            <v>09/08/2020</v>
          </cell>
        </row>
        <row r="391">
          <cell r="A391" t="str">
            <v>2149688001202005025230</v>
          </cell>
          <cell r="B391">
            <v>1</v>
          </cell>
          <cell r="C391" t="str">
            <v>05/21/2020</v>
          </cell>
        </row>
        <row r="392">
          <cell r="A392" t="str">
            <v>2149688001202001042074</v>
          </cell>
          <cell r="B392">
            <v>1</v>
          </cell>
          <cell r="C392" t="str">
            <v>02/19/2020</v>
          </cell>
        </row>
        <row r="393">
          <cell r="A393" t="str">
            <v>2149688001202003053138</v>
          </cell>
          <cell r="B393">
            <v>1</v>
          </cell>
          <cell r="C393" t="str">
            <v>05/08/2020</v>
          </cell>
        </row>
        <row r="394">
          <cell r="A394" t="str">
            <v>2149688001202005095126</v>
          </cell>
          <cell r="B394">
            <v>1</v>
          </cell>
          <cell r="C394" t="str">
            <v>07/13/2020</v>
          </cell>
        </row>
        <row r="395">
          <cell r="A395" t="str">
            <v>2149688001202003063818</v>
          </cell>
          <cell r="B395">
            <v>1</v>
          </cell>
          <cell r="C395" t="str">
            <v>05/08/2020</v>
          </cell>
        </row>
        <row r="396">
          <cell r="A396" t="str">
            <v>2149688001202005093629</v>
          </cell>
          <cell r="B396">
            <v>1</v>
          </cell>
          <cell r="C396" t="str">
            <v>07/12/2020</v>
          </cell>
        </row>
        <row r="397">
          <cell r="A397" t="str">
            <v>2149688001202003063692</v>
          </cell>
          <cell r="B397">
            <v>1</v>
          </cell>
          <cell r="C397" t="str">
            <v>05/08/2020</v>
          </cell>
        </row>
        <row r="398">
          <cell r="A398" t="str">
            <v>2149688001202005049637</v>
          </cell>
          <cell r="B398">
            <v>1</v>
          </cell>
          <cell r="C398" t="str">
            <v>06/12/2020</v>
          </cell>
        </row>
        <row r="399">
          <cell r="A399" t="str">
            <v>2149688001202005060574</v>
          </cell>
          <cell r="B399">
            <v>1</v>
          </cell>
          <cell r="C399" t="str">
            <v>07/04/2020</v>
          </cell>
        </row>
        <row r="400">
          <cell r="A400" t="str">
            <v>2149688001202005068937</v>
          </cell>
          <cell r="B400">
            <v>1</v>
          </cell>
          <cell r="C400" t="str">
            <v>07/06/2020</v>
          </cell>
        </row>
        <row r="401">
          <cell r="A401" t="str">
            <v>2149688001202005013957</v>
          </cell>
          <cell r="B401">
            <v>1</v>
          </cell>
          <cell r="C401" t="str">
            <v>05/19/2020</v>
          </cell>
        </row>
        <row r="402">
          <cell r="A402" t="str">
            <v>2149688001202005107137</v>
          </cell>
          <cell r="B402">
            <v>1</v>
          </cell>
          <cell r="C402" t="str">
            <v>07/25/2020</v>
          </cell>
        </row>
        <row r="403">
          <cell r="A403" t="str">
            <v>2149688001202005073307</v>
          </cell>
          <cell r="B403">
            <v>1</v>
          </cell>
          <cell r="C403" t="str">
            <v>07/07/2020</v>
          </cell>
        </row>
        <row r="404">
          <cell r="A404" t="str">
            <v>2149688001202001062033</v>
          </cell>
          <cell r="B404">
            <v>1</v>
          </cell>
          <cell r="C404" t="str">
            <v>03/02/2020</v>
          </cell>
        </row>
        <row r="405">
          <cell r="A405" t="str">
            <v>2149688001202001062252</v>
          </cell>
          <cell r="B405">
            <v>1</v>
          </cell>
          <cell r="C405" t="str">
            <v>03/02/2020</v>
          </cell>
        </row>
        <row r="406">
          <cell r="A406" t="str">
            <v>2149688001202001089100</v>
          </cell>
          <cell r="B406">
            <v>1</v>
          </cell>
          <cell r="C406" t="str">
            <v>03/30/2020</v>
          </cell>
        </row>
        <row r="407">
          <cell r="A407" t="str">
            <v>2149688001202005085000</v>
          </cell>
          <cell r="B407">
            <v>1</v>
          </cell>
          <cell r="C407" t="str">
            <v>07/11/2020</v>
          </cell>
        </row>
        <row r="408">
          <cell r="A408" t="str">
            <v>2149688001202005044535</v>
          </cell>
          <cell r="B408">
            <v>1</v>
          </cell>
          <cell r="C408" t="str">
            <v>06/11/2020</v>
          </cell>
        </row>
        <row r="409">
          <cell r="A409" t="str">
            <v>2149688001202005126075</v>
          </cell>
          <cell r="B409">
            <v>1</v>
          </cell>
          <cell r="C409" t="str">
            <v>07/30/2020</v>
          </cell>
        </row>
        <row r="410">
          <cell r="A410" t="str">
            <v>2149688001202003018909</v>
          </cell>
          <cell r="B410">
            <v>1</v>
          </cell>
          <cell r="C410" t="str">
            <v>04/20/2020</v>
          </cell>
        </row>
        <row r="411">
          <cell r="A411" t="str">
            <v>2149688001202005101017</v>
          </cell>
          <cell r="B411">
            <v>1</v>
          </cell>
          <cell r="C411" t="str">
            <v>07/18/2020</v>
          </cell>
        </row>
        <row r="412">
          <cell r="A412" t="str">
            <v>2149688001202003079711</v>
          </cell>
          <cell r="B412">
            <v>1</v>
          </cell>
          <cell r="C412" t="str">
            <v>05/15/2020</v>
          </cell>
        </row>
        <row r="413">
          <cell r="A413" t="str">
            <v>2149688001202001064701</v>
          </cell>
          <cell r="B413">
            <v>1</v>
          </cell>
          <cell r="C413" t="str">
            <v>02/29/2020</v>
          </cell>
        </row>
        <row r="414">
          <cell r="A414" t="str">
            <v>2149688001202005024009</v>
          </cell>
          <cell r="B414">
            <v>1</v>
          </cell>
          <cell r="C414" t="str">
            <v>05/21/2020</v>
          </cell>
        </row>
        <row r="415">
          <cell r="A415" t="str">
            <v>2149688001202001043643</v>
          </cell>
          <cell r="B415">
            <v>1</v>
          </cell>
          <cell r="C415" t="str">
            <v>02/18/2020</v>
          </cell>
        </row>
        <row r="416">
          <cell r="A416" t="str">
            <v>2149688001202003030714</v>
          </cell>
          <cell r="B416">
            <v>1</v>
          </cell>
          <cell r="C416" t="str">
            <v>04/24/2020</v>
          </cell>
        </row>
        <row r="417">
          <cell r="A417" t="str">
            <v>2149688001202001090421</v>
          </cell>
          <cell r="B417">
            <v>1</v>
          </cell>
          <cell r="C417" t="str">
            <v>03/31/2020</v>
          </cell>
        </row>
        <row r="418">
          <cell r="A418" t="str">
            <v>2149688001202005126035</v>
          </cell>
          <cell r="B418">
            <v>1</v>
          </cell>
          <cell r="C418" t="str">
            <v>07/30/2020</v>
          </cell>
        </row>
        <row r="419">
          <cell r="A419" t="str">
            <v>2149688001202003079612</v>
          </cell>
          <cell r="B419">
            <v>1</v>
          </cell>
          <cell r="C419" t="str">
            <v>05/15/2020</v>
          </cell>
        </row>
        <row r="420">
          <cell r="A420" t="str">
            <v>2149688001202003026035</v>
          </cell>
          <cell r="B420">
            <v>1</v>
          </cell>
          <cell r="C420" t="str">
            <v>04/20/2020</v>
          </cell>
        </row>
        <row r="421">
          <cell r="A421" t="str">
            <v>2149688001202005129362</v>
          </cell>
          <cell r="B421">
            <v>1</v>
          </cell>
          <cell r="C421" t="str">
            <v>07/30/2020</v>
          </cell>
        </row>
        <row r="422">
          <cell r="A422" t="str">
            <v>2149688001202003008955</v>
          </cell>
          <cell r="B422">
            <v>1</v>
          </cell>
          <cell r="C422" t="str">
            <v>04/09/2020</v>
          </cell>
        </row>
        <row r="423">
          <cell r="A423" t="str">
            <v>2149688001202009063060</v>
          </cell>
          <cell r="B423">
            <v>1</v>
          </cell>
          <cell r="C423" t="str">
            <v>12/06/2020</v>
          </cell>
        </row>
        <row r="424">
          <cell r="A424" t="str">
            <v>2149688001202005133654</v>
          </cell>
          <cell r="B424">
            <v>1</v>
          </cell>
          <cell r="C424" t="str">
            <v>07/31/2020</v>
          </cell>
        </row>
        <row r="425">
          <cell r="A425" t="str">
            <v>2149688001202003027061</v>
          </cell>
          <cell r="B425">
            <v>1</v>
          </cell>
          <cell r="C425" t="str">
            <v>04/23/2020</v>
          </cell>
        </row>
        <row r="426">
          <cell r="A426" t="str">
            <v>2149688001202005104290</v>
          </cell>
          <cell r="B426">
            <v>1</v>
          </cell>
          <cell r="C426" t="str">
            <v>07/19/2020</v>
          </cell>
        </row>
        <row r="427">
          <cell r="A427" t="str">
            <v>2149688001202005073550</v>
          </cell>
          <cell r="B427">
            <v>1</v>
          </cell>
          <cell r="C427" t="str">
            <v>07/07/2020</v>
          </cell>
        </row>
        <row r="428">
          <cell r="A428" t="str">
            <v>2149688001202005135692</v>
          </cell>
          <cell r="B428">
            <v>1</v>
          </cell>
          <cell r="C428" t="str">
            <v>08/01/2020</v>
          </cell>
        </row>
        <row r="429">
          <cell r="A429" t="str">
            <v>2149688001202001072628</v>
          </cell>
          <cell r="B429">
            <v>1</v>
          </cell>
          <cell r="C429" t="str">
            <v>03/25/2020</v>
          </cell>
        </row>
        <row r="430">
          <cell r="A430" t="str">
            <v>2149688001202005111471</v>
          </cell>
          <cell r="B430">
            <v>1</v>
          </cell>
          <cell r="C430" t="str">
            <v>07/26/2020</v>
          </cell>
        </row>
        <row r="431">
          <cell r="A431" t="str">
            <v>2149688001202005153606</v>
          </cell>
          <cell r="B431">
            <v>1</v>
          </cell>
          <cell r="C431" t="str">
            <v>09/01/2020</v>
          </cell>
        </row>
        <row r="432">
          <cell r="A432" t="str">
            <v>2149688001202003032576</v>
          </cell>
          <cell r="B432">
            <v>1</v>
          </cell>
          <cell r="C432" t="str">
            <v>04/25/2020</v>
          </cell>
        </row>
        <row r="433">
          <cell r="A433" t="str">
            <v>2149688001202005115296</v>
          </cell>
          <cell r="B433">
            <v>1</v>
          </cell>
          <cell r="C433" t="str">
            <v>07/27/2020</v>
          </cell>
        </row>
        <row r="434">
          <cell r="A434" t="str">
            <v>2149688001202001038136</v>
          </cell>
          <cell r="B434">
            <v>1</v>
          </cell>
          <cell r="C434" t="str">
            <v>02/22/2020</v>
          </cell>
        </row>
        <row r="435">
          <cell r="A435" t="str">
            <v>2149688001202001073599</v>
          </cell>
          <cell r="B435">
            <v>1</v>
          </cell>
          <cell r="C435" t="str">
            <v>03/25/2020</v>
          </cell>
        </row>
        <row r="436">
          <cell r="A436" t="str">
            <v>2149688001202005120794</v>
          </cell>
          <cell r="B436">
            <v>1</v>
          </cell>
          <cell r="C436" t="str">
            <v>07/28/2020</v>
          </cell>
        </row>
        <row r="437">
          <cell r="A437" t="str">
            <v>2149688001202005067212</v>
          </cell>
          <cell r="B437">
            <v>1</v>
          </cell>
          <cell r="C437" t="str">
            <v>07/05/2020</v>
          </cell>
        </row>
        <row r="438">
          <cell r="A438" t="str">
            <v>2149688001202005058617</v>
          </cell>
          <cell r="B438">
            <v>1</v>
          </cell>
          <cell r="C438" t="str">
            <v>07/03/2020</v>
          </cell>
        </row>
        <row r="439">
          <cell r="A439" t="str">
            <v>2149688001202003047449</v>
          </cell>
          <cell r="B439">
            <v>1</v>
          </cell>
          <cell r="C439" t="str">
            <v>04/28/2020</v>
          </cell>
        </row>
        <row r="440">
          <cell r="A440" t="str">
            <v>2149688001202001100233</v>
          </cell>
          <cell r="B440">
            <v>1</v>
          </cell>
          <cell r="C440" t="str">
            <v>04/06/2020</v>
          </cell>
        </row>
        <row r="441">
          <cell r="A441" t="str">
            <v>2149688001202005136677</v>
          </cell>
          <cell r="B441">
            <v>1</v>
          </cell>
          <cell r="C441" t="str">
            <v>08/01/2020</v>
          </cell>
        </row>
        <row r="442">
          <cell r="A442" t="str">
            <v>2149688001202005066864</v>
          </cell>
          <cell r="B442">
            <v>1</v>
          </cell>
          <cell r="C442" t="str">
            <v>07/05/2020</v>
          </cell>
        </row>
        <row r="443">
          <cell r="A443" t="str">
            <v>2149688001202003038315</v>
          </cell>
          <cell r="B443">
            <v>1</v>
          </cell>
          <cell r="C443" t="str">
            <v>04/26/2020</v>
          </cell>
        </row>
        <row r="444">
          <cell r="A444" t="str">
            <v>2149688001202101198227</v>
          </cell>
          <cell r="B444">
            <v>1</v>
          </cell>
          <cell r="C444" t="str">
            <v>04/25/2021</v>
          </cell>
        </row>
        <row r="445">
          <cell r="A445" t="str">
            <v>2149688001202003063140</v>
          </cell>
          <cell r="B445">
            <v>1</v>
          </cell>
          <cell r="C445" t="str">
            <v>05/07/2020</v>
          </cell>
        </row>
        <row r="446">
          <cell r="A446" t="str">
            <v>2149688001202005132533</v>
          </cell>
          <cell r="B446">
            <v>1</v>
          </cell>
          <cell r="C446" t="str">
            <v>07/31/2020</v>
          </cell>
        </row>
        <row r="447">
          <cell r="A447" t="str">
            <v>2149688001202005016706</v>
          </cell>
          <cell r="B447">
            <v>1</v>
          </cell>
          <cell r="C447" t="str">
            <v>05/19/2020</v>
          </cell>
        </row>
        <row r="448">
          <cell r="A448" t="str">
            <v>2149688001202005030025</v>
          </cell>
          <cell r="B448">
            <v>1</v>
          </cell>
          <cell r="C448" t="str">
            <v>06/06/2020</v>
          </cell>
        </row>
        <row r="449">
          <cell r="A449" t="str">
            <v>2149688001202005032539</v>
          </cell>
          <cell r="B449">
            <v>1</v>
          </cell>
          <cell r="C449" t="str">
            <v>06/08/2020</v>
          </cell>
        </row>
        <row r="450">
          <cell r="A450" t="str">
            <v>2149688001202001044619</v>
          </cell>
          <cell r="B450">
            <v>1</v>
          </cell>
          <cell r="C450" t="str">
            <v>02/21/2020</v>
          </cell>
        </row>
        <row r="451">
          <cell r="A451" t="str">
            <v>2149688001202003038620</v>
          </cell>
          <cell r="B451">
            <v>1</v>
          </cell>
          <cell r="C451" t="str">
            <v>04/26/2020</v>
          </cell>
        </row>
        <row r="452">
          <cell r="A452" t="str">
            <v>2149688001202005073546</v>
          </cell>
          <cell r="B452">
            <v>1</v>
          </cell>
          <cell r="C452" t="str">
            <v>07/07/2020</v>
          </cell>
        </row>
        <row r="453">
          <cell r="A453" t="str">
            <v>2149688001202001072077</v>
          </cell>
          <cell r="B453">
            <v>1</v>
          </cell>
          <cell r="C453" t="str">
            <v>03/25/2020</v>
          </cell>
        </row>
        <row r="454">
          <cell r="A454" t="str">
            <v>2149688001202005000569</v>
          </cell>
          <cell r="B454">
            <v>1</v>
          </cell>
          <cell r="C454" t="str">
            <v>05/15/2020</v>
          </cell>
        </row>
        <row r="455">
          <cell r="A455" t="str">
            <v>2149688001202003076102</v>
          </cell>
          <cell r="B455">
            <v>1</v>
          </cell>
          <cell r="C455" t="str">
            <v>05/14/2020</v>
          </cell>
        </row>
        <row r="456">
          <cell r="A456" t="str">
            <v>2149688001202005049108</v>
          </cell>
          <cell r="B456">
            <v>1</v>
          </cell>
          <cell r="C456" t="str">
            <v>06/12/2020</v>
          </cell>
        </row>
        <row r="457">
          <cell r="A457" t="str">
            <v>2149688001202005071200</v>
          </cell>
          <cell r="B457">
            <v>1</v>
          </cell>
          <cell r="C457" t="str">
            <v>07/06/2020</v>
          </cell>
        </row>
        <row r="458">
          <cell r="A458" t="str">
            <v>2149688001202001054886</v>
          </cell>
          <cell r="B458">
            <v>1</v>
          </cell>
          <cell r="C458" t="str">
            <v>03/03/2020</v>
          </cell>
        </row>
        <row r="459">
          <cell r="A459" t="str">
            <v>2149688001202003052569</v>
          </cell>
          <cell r="B459">
            <v>1</v>
          </cell>
          <cell r="C459" t="str">
            <v>05/08/2020</v>
          </cell>
        </row>
        <row r="460">
          <cell r="A460" t="str">
            <v>2149688001202001109309</v>
          </cell>
          <cell r="B460">
            <v>1</v>
          </cell>
          <cell r="C460" t="str">
            <v>04/04/2020</v>
          </cell>
        </row>
        <row r="461">
          <cell r="A461" t="str">
            <v>2149688001202001036043</v>
          </cell>
          <cell r="B461">
            <v>1</v>
          </cell>
          <cell r="C461" t="str">
            <v>02/19/2020</v>
          </cell>
        </row>
        <row r="462">
          <cell r="A462" t="str">
            <v>2149688001202009043013</v>
          </cell>
          <cell r="B462">
            <v>1</v>
          </cell>
          <cell r="C462" t="str">
            <v>10/27/2020</v>
          </cell>
        </row>
        <row r="463">
          <cell r="A463" t="str">
            <v>2149688001202001034389</v>
          </cell>
          <cell r="B463">
            <v>1</v>
          </cell>
          <cell r="C463" t="str">
            <v>02/20/2020</v>
          </cell>
        </row>
        <row r="464">
          <cell r="A464" t="str">
            <v>2149688001202001046597</v>
          </cell>
          <cell r="B464">
            <v>1</v>
          </cell>
          <cell r="C464" t="str">
            <v>02/21/2020</v>
          </cell>
        </row>
        <row r="465">
          <cell r="A465" t="str">
            <v>2149688001202005063811</v>
          </cell>
          <cell r="B465">
            <v>1</v>
          </cell>
          <cell r="C465" t="str">
            <v>07/05/2020</v>
          </cell>
        </row>
        <row r="466">
          <cell r="A466" t="str">
            <v>2149688001202005058025</v>
          </cell>
          <cell r="B466">
            <v>1</v>
          </cell>
          <cell r="C466" t="str">
            <v>07/03/2020</v>
          </cell>
        </row>
        <row r="467">
          <cell r="A467" t="str">
            <v>2149688001202005142894</v>
          </cell>
          <cell r="B467">
            <v>1</v>
          </cell>
          <cell r="C467" t="str">
            <v>08/02/2020</v>
          </cell>
        </row>
        <row r="468">
          <cell r="A468" t="str">
            <v>2149688001202005022196</v>
          </cell>
          <cell r="B468">
            <v>1</v>
          </cell>
          <cell r="C468" t="str">
            <v>05/20/2020</v>
          </cell>
        </row>
        <row r="469">
          <cell r="A469" t="str">
            <v>2149688001202005124686</v>
          </cell>
          <cell r="B469">
            <v>1</v>
          </cell>
          <cell r="C469" t="str">
            <v>07/29/2020</v>
          </cell>
        </row>
        <row r="470">
          <cell r="A470" t="str">
            <v>2149688001202001088347</v>
          </cell>
          <cell r="B470">
            <v>1</v>
          </cell>
          <cell r="C470" t="str">
            <v>03/30/2020</v>
          </cell>
        </row>
        <row r="471">
          <cell r="A471" t="str">
            <v>2149688001202003065102</v>
          </cell>
          <cell r="B471">
            <v>1</v>
          </cell>
          <cell r="C471" t="str">
            <v>05/11/2020</v>
          </cell>
        </row>
        <row r="472">
          <cell r="A472" t="str">
            <v>2149688001202005173899</v>
          </cell>
          <cell r="B472">
            <v>1</v>
          </cell>
          <cell r="C472" t="str">
            <v>09/08/2020</v>
          </cell>
        </row>
        <row r="473">
          <cell r="A473" t="str">
            <v>2149688001202001050586</v>
          </cell>
          <cell r="B473">
            <v>1</v>
          </cell>
          <cell r="C473" t="str">
            <v>03/04/2020</v>
          </cell>
        </row>
        <row r="474">
          <cell r="A474" t="str">
            <v>2149688001202005175626</v>
          </cell>
          <cell r="B474">
            <v>1</v>
          </cell>
          <cell r="C474" t="str">
            <v>09/08/2020</v>
          </cell>
        </row>
        <row r="475">
          <cell r="A475" t="str">
            <v>2149688001202001035313</v>
          </cell>
          <cell r="B475">
            <v>1</v>
          </cell>
          <cell r="C475" t="str">
            <v>02/19/2020</v>
          </cell>
        </row>
        <row r="476">
          <cell r="A476" t="str">
            <v>2149688001202005177949</v>
          </cell>
          <cell r="B476">
            <v>1</v>
          </cell>
          <cell r="C476" t="str">
            <v>09/09/2020</v>
          </cell>
        </row>
        <row r="477">
          <cell r="A477" t="str">
            <v>2149688001202005170730</v>
          </cell>
          <cell r="B477">
            <v>1</v>
          </cell>
          <cell r="C477" t="str">
            <v>09/08/2020</v>
          </cell>
        </row>
        <row r="478">
          <cell r="A478" t="str">
            <v>2149688001202001106826</v>
          </cell>
          <cell r="B478">
            <v>1</v>
          </cell>
          <cell r="C478" t="str">
            <v>04/07/2020</v>
          </cell>
        </row>
        <row r="479">
          <cell r="A479" t="str">
            <v>2149688001202005105649</v>
          </cell>
          <cell r="B479">
            <v>1</v>
          </cell>
          <cell r="C479" t="str">
            <v>07/19/2020</v>
          </cell>
        </row>
        <row r="480">
          <cell r="A480" t="str">
            <v>2149688001202001067679</v>
          </cell>
          <cell r="B480">
            <v>1</v>
          </cell>
          <cell r="C480" t="str">
            <v>02/29/2020</v>
          </cell>
        </row>
        <row r="481">
          <cell r="A481" t="str">
            <v>2149688001202005072885</v>
          </cell>
          <cell r="B481">
            <v>1</v>
          </cell>
          <cell r="C481" t="str">
            <v>07/07/2020</v>
          </cell>
        </row>
        <row r="482">
          <cell r="A482" t="str">
            <v>2149688001202005045755</v>
          </cell>
          <cell r="B482">
            <v>1</v>
          </cell>
          <cell r="C482" t="str">
            <v>06/11/2020</v>
          </cell>
        </row>
        <row r="483">
          <cell r="A483" t="str">
            <v>2149688001202001066753</v>
          </cell>
          <cell r="B483">
            <v>1</v>
          </cell>
          <cell r="C483" t="str">
            <v>02/29/2020</v>
          </cell>
        </row>
        <row r="484">
          <cell r="A484" t="str">
            <v>2149688001202005054402</v>
          </cell>
          <cell r="B484">
            <v>1</v>
          </cell>
          <cell r="C484" t="str">
            <v>07/01/2020</v>
          </cell>
        </row>
        <row r="485">
          <cell r="A485" t="str">
            <v>2149688001202005112915</v>
          </cell>
          <cell r="B485">
            <v>1</v>
          </cell>
          <cell r="C485" t="str">
            <v>07/27/2020</v>
          </cell>
        </row>
        <row r="486">
          <cell r="A486" t="str">
            <v>2149688001202001034693</v>
          </cell>
          <cell r="B486">
            <v>1</v>
          </cell>
          <cell r="C486" t="str">
            <v>02/19/2020</v>
          </cell>
        </row>
        <row r="487">
          <cell r="A487" t="str">
            <v>2149688001202005075755</v>
          </cell>
          <cell r="B487">
            <v>1</v>
          </cell>
          <cell r="C487" t="str">
            <v>07/07/2020</v>
          </cell>
        </row>
        <row r="488">
          <cell r="A488" t="str">
            <v>2149688001202001083082</v>
          </cell>
          <cell r="B488">
            <v>1</v>
          </cell>
          <cell r="C488" t="str">
            <v>03/28/2020</v>
          </cell>
        </row>
        <row r="489">
          <cell r="A489" t="str">
            <v>2149688001202003005158</v>
          </cell>
          <cell r="B489">
            <v>1</v>
          </cell>
          <cell r="C489" t="str">
            <v>04/13/2020</v>
          </cell>
        </row>
        <row r="490">
          <cell r="A490" t="str">
            <v>2149688001202005128723</v>
          </cell>
          <cell r="B490">
            <v>1</v>
          </cell>
          <cell r="C490" t="str">
            <v>07/30/2020</v>
          </cell>
        </row>
        <row r="491">
          <cell r="A491" t="str">
            <v>2149688001202001057103</v>
          </cell>
          <cell r="B491">
            <v>1</v>
          </cell>
          <cell r="C491" t="str">
            <v>02/28/2020</v>
          </cell>
        </row>
        <row r="492">
          <cell r="A492" t="str">
            <v>2149688001202003055503</v>
          </cell>
          <cell r="B492">
            <v>1</v>
          </cell>
          <cell r="C492" t="str">
            <v>05/08/2020</v>
          </cell>
        </row>
        <row r="493">
          <cell r="A493" t="str">
            <v>2149688001202001042669</v>
          </cell>
          <cell r="B493">
            <v>1</v>
          </cell>
          <cell r="C493" t="str">
            <v>02/18/2020</v>
          </cell>
        </row>
        <row r="494">
          <cell r="A494" t="str">
            <v>2149688001202003005961</v>
          </cell>
          <cell r="B494">
            <v>1</v>
          </cell>
          <cell r="C494" t="str">
            <v>04/10/2020</v>
          </cell>
        </row>
        <row r="495">
          <cell r="A495" t="str">
            <v>2149688001202005111987</v>
          </cell>
          <cell r="B495">
            <v>1</v>
          </cell>
          <cell r="C495" t="str">
            <v>07/27/2020</v>
          </cell>
        </row>
        <row r="496">
          <cell r="A496" t="str">
            <v>2149688001202005134036</v>
          </cell>
          <cell r="B496">
            <v>1</v>
          </cell>
          <cell r="C496" t="str">
            <v>07/31/2020</v>
          </cell>
        </row>
        <row r="497">
          <cell r="A497" t="str">
            <v>2149688001202005056504</v>
          </cell>
          <cell r="B497">
            <v>1</v>
          </cell>
          <cell r="C497" t="str">
            <v>07/02/2020</v>
          </cell>
        </row>
        <row r="498">
          <cell r="A498" t="str">
            <v>2149688001202005101259</v>
          </cell>
          <cell r="B498">
            <v>1</v>
          </cell>
          <cell r="C498" t="str">
            <v>07/18/2020</v>
          </cell>
        </row>
        <row r="499">
          <cell r="A499" t="str">
            <v>2149688001202005024970</v>
          </cell>
          <cell r="B499">
            <v>1</v>
          </cell>
          <cell r="C499" t="str">
            <v>05/21/2020</v>
          </cell>
        </row>
        <row r="500">
          <cell r="A500" t="str">
            <v>2149688001202005006617</v>
          </cell>
          <cell r="B500">
            <v>1</v>
          </cell>
          <cell r="C500" t="str">
            <v>05/17/2020</v>
          </cell>
        </row>
        <row r="501">
          <cell r="A501" t="str">
            <v>2149688001202005079634</v>
          </cell>
          <cell r="B501">
            <v>1</v>
          </cell>
          <cell r="C501" t="str">
            <v>07/10/2020</v>
          </cell>
        </row>
        <row r="502">
          <cell r="A502" t="str">
            <v>2149688001202005034649</v>
          </cell>
          <cell r="B502">
            <v>1</v>
          </cell>
          <cell r="C502" t="str">
            <v>06/08/2020</v>
          </cell>
        </row>
        <row r="503">
          <cell r="A503" t="str">
            <v>2149688001202001034460</v>
          </cell>
          <cell r="B503">
            <v>1</v>
          </cell>
          <cell r="C503" t="str">
            <v>02/20/2020</v>
          </cell>
        </row>
        <row r="504">
          <cell r="A504" t="str">
            <v>2149688001202005149941</v>
          </cell>
          <cell r="B504">
            <v>1</v>
          </cell>
          <cell r="C504" t="str">
            <v>08/04/2020</v>
          </cell>
        </row>
        <row r="505">
          <cell r="A505" t="str">
            <v>2149688001202003014238</v>
          </cell>
          <cell r="B505">
            <v>1</v>
          </cell>
          <cell r="C505" t="str">
            <v>04/09/2020</v>
          </cell>
        </row>
        <row r="506">
          <cell r="A506" t="str">
            <v>2149688001202003046598</v>
          </cell>
          <cell r="B506">
            <v>1</v>
          </cell>
          <cell r="C506" t="str">
            <v>04/28/2020</v>
          </cell>
        </row>
        <row r="507">
          <cell r="A507" t="str">
            <v>2149688001202005121344</v>
          </cell>
          <cell r="B507">
            <v>1</v>
          </cell>
          <cell r="C507" t="str">
            <v>07/29/2020</v>
          </cell>
        </row>
        <row r="508">
          <cell r="A508" t="str">
            <v>2149688001202005016132</v>
          </cell>
          <cell r="B508">
            <v>1</v>
          </cell>
          <cell r="C508" t="str">
            <v>05/16/2020</v>
          </cell>
        </row>
        <row r="509">
          <cell r="A509" t="str">
            <v>2149688001202005128192</v>
          </cell>
          <cell r="B509">
            <v>1</v>
          </cell>
          <cell r="C509" t="str">
            <v>07/30/2020</v>
          </cell>
        </row>
        <row r="510">
          <cell r="A510" t="str">
            <v>2149688001202001040923</v>
          </cell>
          <cell r="B510">
            <v>1</v>
          </cell>
          <cell r="C510" t="str">
            <v>02/19/2020</v>
          </cell>
        </row>
        <row r="511">
          <cell r="A511" t="str">
            <v>2149688001202003051205</v>
          </cell>
          <cell r="B511">
            <v>1</v>
          </cell>
          <cell r="C511" t="str">
            <v>05/07/2020</v>
          </cell>
        </row>
        <row r="512">
          <cell r="A512" t="str">
            <v>2149688001202005101592</v>
          </cell>
          <cell r="B512">
            <v>1</v>
          </cell>
          <cell r="C512" t="str">
            <v>07/18/2020</v>
          </cell>
        </row>
        <row r="513">
          <cell r="A513" t="str">
            <v>2149688001202003043825</v>
          </cell>
          <cell r="B513">
            <v>1</v>
          </cell>
          <cell r="C513" t="str">
            <v>04/28/2020</v>
          </cell>
        </row>
        <row r="514">
          <cell r="A514" t="str">
            <v>2149688001202005134220</v>
          </cell>
          <cell r="B514">
            <v>1</v>
          </cell>
          <cell r="C514" t="str">
            <v>08/04/2020</v>
          </cell>
        </row>
        <row r="515">
          <cell r="A515" t="str">
            <v>2149688001202005066944</v>
          </cell>
          <cell r="B515">
            <v>1</v>
          </cell>
          <cell r="C515" t="str">
            <v>07/05/2020</v>
          </cell>
        </row>
        <row r="516">
          <cell r="A516" t="str">
            <v>2149688001202001046753</v>
          </cell>
          <cell r="B516">
            <v>1</v>
          </cell>
          <cell r="C516" t="str">
            <v>02/21/2020</v>
          </cell>
        </row>
        <row r="517">
          <cell r="A517" t="str">
            <v>2149688001202005025210</v>
          </cell>
          <cell r="B517">
            <v>1</v>
          </cell>
          <cell r="C517" t="str">
            <v>05/21/2020</v>
          </cell>
        </row>
        <row r="518">
          <cell r="A518" t="str">
            <v>2149688001202003065970</v>
          </cell>
          <cell r="B518">
            <v>1</v>
          </cell>
          <cell r="C518" t="str">
            <v>05/11/2020</v>
          </cell>
        </row>
        <row r="519">
          <cell r="A519" t="str">
            <v>2149688001202005093017</v>
          </cell>
          <cell r="B519">
            <v>1</v>
          </cell>
          <cell r="C519" t="str">
            <v>07/12/2020</v>
          </cell>
        </row>
        <row r="520">
          <cell r="A520" t="str">
            <v>2149688001202005022026</v>
          </cell>
          <cell r="B520">
            <v>1</v>
          </cell>
          <cell r="C520" t="str">
            <v>05/20/2020</v>
          </cell>
        </row>
        <row r="521">
          <cell r="A521" t="str">
            <v>2149688001202001071829</v>
          </cell>
          <cell r="B521">
            <v>1</v>
          </cell>
          <cell r="C521" t="str">
            <v>03/25/2020</v>
          </cell>
        </row>
        <row r="522">
          <cell r="A522" t="str">
            <v>2149688001202001086338</v>
          </cell>
          <cell r="B522">
            <v>1</v>
          </cell>
          <cell r="C522" t="str">
            <v>03/26/2020</v>
          </cell>
        </row>
        <row r="523">
          <cell r="A523" t="str">
            <v>2149688001202003004004</v>
          </cell>
          <cell r="B523">
            <v>1</v>
          </cell>
          <cell r="C523" t="str">
            <v>04/13/2020</v>
          </cell>
        </row>
        <row r="524">
          <cell r="A524" t="str">
            <v>2149688001202005011573</v>
          </cell>
          <cell r="B524">
            <v>1</v>
          </cell>
          <cell r="C524" t="str">
            <v>05/18/2020</v>
          </cell>
        </row>
        <row r="525">
          <cell r="A525" t="str">
            <v>2149688001202005186780</v>
          </cell>
          <cell r="B525">
            <v>1</v>
          </cell>
          <cell r="C525" t="str">
            <v>09/11/2020</v>
          </cell>
        </row>
        <row r="526">
          <cell r="A526" t="str">
            <v>2149687001202005014371</v>
          </cell>
          <cell r="B526">
            <v>1</v>
          </cell>
          <cell r="C526" t="str">
            <v>07/16/2020</v>
          </cell>
        </row>
        <row r="527">
          <cell r="A527" t="str">
            <v>2149688001202005114192</v>
          </cell>
          <cell r="B527">
            <v>1</v>
          </cell>
          <cell r="C527" t="str">
            <v>07/27/2020</v>
          </cell>
        </row>
        <row r="528">
          <cell r="A528" t="str">
            <v>2149687001202005016061</v>
          </cell>
          <cell r="B528">
            <v>1</v>
          </cell>
          <cell r="C528" t="str">
            <v>07/17/2020</v>
          </cell>
        </row>
        <row r="529">
          <cell r="A529" t="str">
            <v>2149688001202005111958</v>
          </cell>
          <cell r="B529">
            <v>1</v>
          </cell>
          <cell r="C529" t="str">
            <v>07/27/2020</v>
          </cell>
        </row>
        <row r="530">
          <cell r="A530" t="str">
            <v>2149688001202005098989</v>
          </cell>
          <cell r="B530">
            <v>1</v>
          </cell>
          <cell r="C530" t="str">
            <v>07/13/2020</v>
          </cell>
        </row>
        <row r="531">
          <cell r="A531" t="str">
            <v>2149688001202003053401</v>
          </cell>
          <cell r="B531">
            <v>1</v>
          </cell>
          <cell r="C531" t="str">
            <v>05/08/2020</v>
          </cell>
        </row>
        <row r="532">
          <cell r="A532" t="str">
            <v>2149688001202005094649</v>
          </cell>
          <cell r="B532">
            <v>1</v>
          </cell>
          <cell r="C532" t="str">
            <v>07/13/2020</v>
          </cell>
        </row>
        <row r="533">
          <cell r="A533" t="str">
            <v>2149688001202001046825</v>
          </cell>
          <cell r="B533">
            <v>1</v>
          </cell>
          <cell r="C533" t="str">
            <v>02/21/2020</v>
          </cell>
        </row>
        <row r="534">
          <cell r="A534" t="str">
            <v>2149688001202005023339</v>
          </cell>
          <cell r="B534">
            <v>1</v>
          </cell>
          <cell r="C534" t="str">
            <v>05/21/2020</v>
          </cell>
        </row>
        <row r="535">
          <cell r="A535" t="str">
            <v>2149688001202001079044</v>
          </cell>
          <cell r="B535">
            <v>1</v>
          </cell>
          <cell r="C535" t="str">
            <v>03/27/2020</v>
          </cell>
        </row>
        <row r="536">
          <cell r="A536" t="str">
            <v>2149688001202005053759</v>
          </cell>
          <cell r="B536">
            <v>1</v>
          </cell>
          <cell r="C536" t="str">
            <v>07/01/2020</v>
          </cell>
        </row>
        <row r="537">
          <cell r="A537" t="str">
            <v>2149688001202005095059</v>
          </cell>
          <cell r="B537">
            <v>1</v>
          </cell>
          <cell r="C537" t="str">
            <v>07/13/2020</v>
          </cell>
        </row>
        <row r="538">
          <cell r="A538" t="str">
            <v>2149688001202005138739</v>
          </cell>
          <cell r="B538">
            <v>1</v>
          </cell>
          <cell r="C538" t="str">
            <v>08/01/2020</v>
          </cell>
        </row>
        <row r="539">
          <cell r="A539" t="str">
            <v>2149688001202005077560</v>
          </cell>
          <cell r="B539">
            <v>1</v>
          </cell>
          <cell r="C539" t="str">
            <v>07/08/2020</v>
          </cell>
        </row>
        <row r="540">
          <cell r="A540" t="str">
            <v>2149688001202005142400</v>
          </cell>
          <cell r="B540">
            <v>1</v>
          </cell>
          <cell r="C540" t="str">
            <v>08/02/2020</v>
          </cell>
        </row>
        <row r="541">
          <cell r="A541" t="str">
            <v>2149688001202005091041</v>
          </cell>
          <cell r="B541">
            <v>1</v>
          </cell>
          <cell r="C541" t="str">
            <v>07/12/2020</v>
          </cell>
        </row>
        <row r="542">
          <cell r="A542" t="str">
            <v>2149688001202003012147</v>
          </cell>
          <cell r="B542">
            <v>1</v>
          </cell>
          <cell r="C542" t="str">
            <v>04/17/2020</v>
          </cell>
        </row>
        <row r="543">
          <cell r="A543" t="str">
            <v>2149688001202005148535</v>
          </cell>
          <cell r="B543">
            <v>1</v>
          </cell>
          <cell r="C543" t="str">
            <v>08/04/2020</v>
          </cell>
        </row>
        <row r="544">
          <cell r="A544" t="str">
            <v>2149688001202005130490</v>
          </cell>
          <cell r="B544">
            <v>1</v>
          </cell>
          <cell r="C544" t="str">
            <v>07/31/2020</v>
          </cell>
        </row>
        <row r="545">
          <cell r="A545" t="str">
            <v>2149688001202003028583</v>
          </cell>
          <cell r="B545">
            <v>1</v>
          </cell>
          <cell r="C545" t="str">
            <v>04/21/2020</v>
          </cell>
        </row>
        <row r="546">
          <cell r="A546" t="str">
            <v>2149688001202005066150</v>
          </cell>
          <cell r="B546">
            <v>1</v>
          </cell>
          <cell r="C546" t="str">
            <v>07/05/2020</v>
          </cell>
        </row>
        <row r="547">
          <cell r="A547" t="str">
            <v>2149688001202001080358</v>
          </cell>
          <cell r="B547">
            <v>1</v>
          </cell>
          <cell r="C547" t="str">
            <v>03/28/2020</v>
          </cell>
        </row>
        <row r="548">
          <cell r="A548" t="str">
            <v>2149688001202001088853</v>
          </cell>
          <cell r="B548">
            <v>1</v>
          </cell>
          <cell r="C548" t="str">
            <v>03/30/2020</v>
          </cell>
        </row>
        <row r="549">
          <cell r="A549" t="str">
            <v>2149688001202005147021</v>
          </cell>
          <cell r="B549">
            <v>1</v>
          </cell>
          <cell r="C549" t="str">
            <v>08/04/2020</v>
          </cell>
        </row>
        <row r="550">
          <cell r="A550" t="str">
            <v>2149688001202001059528</v>
          </cell>
          <cell r="B550">
            <v>1</v>
          </cell>
          <cell r="C550" t="str">
            <v>03/04/2020</v>
          </cell>
        </row>
        <row r="551">
          <cell r="A551" t="str">
            <v>2149688001202005063211</v>
          </cell>
          <cell r="B551">
            <v>1</v>
          </cell>
          <cell r="C551" t="str">
            <v>07/04/2020</v>
          </cell>
        </row>
        <row r="552">
          <cell r="A552" t="str">
            <v>2149688001202003065298</v>
          </cell>
          <cell r="B552">
            <v>1</v>
          </cell>
          <cell r="C552" t="str">
            <v>05/11/2020</v>
          </cell>
        </row>
        <row r="553">
          <cell r="A553" t="str">
            <v>2149688001202003066456</v>
          </cell>
          <cell r="B553">
            <v>1</v>
          </cell>
          <cell r="C553" t="str">
            <v>05/11/2020</v>
          </cell>
        </row>
        <row r="554">
          <cell r="A554" t="str">
            <v>2149688001202003066076</v>
          </cell>
          <cell r="B554">
            <v>1</v>
          </cell>
          <cell r="C554" t="str">
            <v>05/11/2020</v>
          </cell>
        </row>
        <row r="555">
          <cell r="A555" t="str">
            <v>2149688001202005021751</v>
          </cell>
          <cell r="B555">
            <v>1</v>
          </cell>
          <cell r="C555" t="str">
            <v>05/20/2020</v>
          </cell>
        </row>
        <row r="556">
          <cell r="A556" t="str">
            <v>2149688001202003027330</v>
          </cell>
          <cell r="B556">
            <v>1</v>
          </cell>
          <cell r="C556" t="str">
            <v>04/22/2020</v>
          </cell>
        </row>
        <row r="557">
          <cell r="A557" t="str">
            <v>2149688001202005006041</v>
          </cell>
          <cell r="B557">
            <v>1</v>
          </cell>
          <cell r="C557" t="str">
            <v>05/17/2020</v>
          </cell>
        </row>
        <row r="558">
          <cell r="A558" t="str">
            <v>2149688001202001083489</v>
          </cell>
          <cell r="B558">
            <v>1</v>
          </cell>
          <cell r="C558" t="str">
            <v>03/26/2020</v>
          </cell>
        </row>
        <row r="559">
          <cell r="A559" t="str">
            <v>2149688001202003026227</v>
          </cell>
          <cell r="B559">
            <v>1</v>
          </cell>
          <cell r="C559" t="str">
            <v>04/20/2020</v>
          </cell>
        </row>
        <row r="560">
          <cell r="A560" t="str">
            <v>2149688001202005070160</v>
          </cell>
          <cell r="B560">
            <v>1</v>
          </cell>
          <cell r="C560" t="str">
            <v>07/06/2020</v>
          </cell>
        </row>
        <row r="561">
          <cell r="A561" t="str">
            <v>2149688001202005188741</v>
          </cell>
          <cell r="B561">
            <v>1</v>
          </cell>
          <cell r="C561" t="str">
            <v>09/11/2020</v>
          </cell>
        </row>
        <row r="562">
          <cell r="A562" t="str">
            <v>2149688001202001084742</v>
          </cell>
          <cell r="B562">
            <v>1</v>
          </cell>
          <cell r="C562" t="str">
            <v>03/28/2020</v>
          </cell>
        </row>
        <row r="563">
          <cell r="A563" t="str">
            <v>2149688001202005069041</v>
          </cell>
          <cell r="B563">
            <v>1</v>
          </cell>
          <cell r="C563" t="str">
            <v>07/06/2020</v>
          </cell>
        </row>
        <row r="564">
          <cell r="A564" t="str">
            <v>2149688001202005075139</v>
          </cell>
          <cell r="B564">
            <v>1</v>
          </cell>
          <cell r="C564" t="str">
            <v>07/07/2020</v>
          </cell>
        </row>
        <row r="565">
          <cell r="A565" t="str">
            <v>2149688001202003026223</v>
          </cell>
          <cell r="B565">
            <v>1</v>
          </cell>
          <cell r="C565" t="str">
            <v>04/22/2020</v>
          </cell>
        </row>
        <row r="566">
          <cell r="A566" t="str">
            <v>2149688001202005103044</v>
          </cell>
          <cell r="B566">
            <v>1</v>
          </cell>
          <cell r="C566" t="str">
            <v>07/18/2020</v>
          </cell>
        </row>
        <row r="567">
          <cell r="A567" t="str">
            <v>2149688001202005083621</v>
          </cell>
          <cell r="B567">
            <v>1</v>
          </cell>
          <cell r="C567" t="str">
            <v>07/11/2020</v>
          </cell>
        </row>
        <row r="568">
          <cell r="A568" t="str">
            <v>2149688001202003057243</v>
          </cell>
          <cell r="B568">
            <v>1</v>
          </cell>
          <cell r="C568" t="str">
            <v>05/09/2020</v>
          </cell>
        </row>
        <row r="569">
          <cell r="A569" t="str">
            <v>2149688001202005036884</v>
          </cell>
          <cell r="B569">
            <v>1</v>
          </cell>
          <cell r="C569" t="str">
            <v>06/09/2020</v>
          </cell>
        </row>
        <row r="570">
          <cell r="A570" t="str">
            <v>2149688001202003073739</v>
          </cell>
          <cell r="B570">
            <v>1</v>
          </cell>
          <cell r="C570" t="str">
            <v>05/13/2020</v>
          </cell>
        </row>
        <row r="571">
          <cell r="A571" t="str">
            <v>2149688001202005053086</v>
          </cell>
          <cell r="B571">
            <v>1</v>
          </cell>
          <cell r="C571" t="str">
            <v>07/01/2020</v>
          </cell>
        </row>
        <row r="572">
          <cell r="A572" t="str">
            <v>2149688001202003065690</v>
          </cell>
          <cell r="B572">
            <v>1</v>
          </cell>
          <cell r="C572" t="str">
            <v>05/11/2020</v>
          </cell>
        </row>
        <row r="573">
          <cell r="A573" t="str">
            <v>2149688001202001030446</v>
          </cell>
          <cell r="B573">
            <v>1</v>
          </cell>
          <cell r="C573" t="str">
            <v>02/22/2020</v>
          </cell>
        </row>
        <row r="574">
          <cell r="A574" t="str">
            <v>2149688001202005125931</v>
          </cell>
          <cell r="B574">
            <v>1</v>
          </cell>
          <cell r="C574" t="str">
            <v>07/29/2020</v>
          </cell>
        </row>
        <row r="575">
          <cell r="A575" t="str">
            <v>2149688001202005108396</v>
          </cell>
          <cell r="B575">
            <v>1</v>
          </cell>
          <cell r="C575" t="str">
            <v>07/26/2020</v>
          </cell>
        </row>
        <row r="576">
          <cell r="A576" t="str">
            <v>2149688001202001041988</v>
          </cell>
          <cell r="B576">
            <v>1</v>
          </cell>
          <cell r="C576" t="str">
            <v>02/19/2020</v>
          </cell>
        </row>
        <row r="577">
          <cell r="A577" t="str">
            <v>2149688001202005100526</v>
          </cell>
          <cell r="B577">
            <v>1</v>
          </cell>
          <cell r="C577" t="str">
            <v>07/18/2020</v>
          </cell>
        </row>
        <row r="578">
          <cell r="A578" t="str">
            <v>2149688001202005142501</v>
          </cell>
          <cell r="B578">
            <v>1</v>
          </cell>
          <cell r="C578" t="str">
            <v>08/02/2020</v>
          </cell>
        </row>
        <row r="579">
          <cell r="A579" t="str">
            <v>2149688001202005074931</v>
          </cell>
          <cell r="B579">
            <v>1</v>
          </cell>
          <cell r="C579" t="str">
            <v>07/07/2020</v>
          </cell>
        </row>
        <row r="580">
          <cell r="A580" t="str">
            <v>2149688001202003029947</v>
          </cell>
          <cell r="B580">
            <v>1</v>
          </cell>
          <cell r="C580" t="str">
            <v>04/23/2020</v>
          </cell>
        </row>
        <row r="581">
          <cell r="A581" t="str">
            <v>2149688001202001079602</v>
          </cell>
          <cell r="B581">
            <v>1</v>
          </cell>
          <cell r="C581" t="str">
            <v>03/27/2020</v>
          </cell>
        </row>
        <row r="582">
          <cell r="A582" t="str">
            <v>2149688001202003029193</v>
          </cell>
          <cell r="B582">
            <v>1</v>
          </cell>
          <cell r="C582" t="str">
            <v>04/21/2020</v>
          </cell>
        </row>
        <row r="583">
          <cell r="A583" t="str">
            <v>2149688001202005067004</v>
          </cell>
          <cell r="B583">
            <v>1</v>
          </cell>
          <cell r="C583" t="str">
            <v>07/05/2020</v>
          </cell>
        </row>
        <row r="584">
          <cell r="A584" t="str">
            <v>2149688001202001079065</v>
          </cell>
          <cell r="B584">
            <v>1</v>
          </cell>
          <cell r="C584" t="str">
            <v>03/27/2020</v>
          </cell>
        </row>
        <row r="585">
          <cell r="A585" t="str">
            <v>2149688001202001098261</v>
          </cell>
          <cell r="B585">
            <v>1</v>
          </cell>
          <cell r="C585" t="str">
            <v>03/31/2020</v>
          </cell>
        </row>
        <row r="586">
          <cell r="A586" t="str">
            <v>2149688001202003057826</v>
          </cell>
          <cell r="B586">
            <v>1</v>
          </cell>
          <cell r="C586" t="str">
            <v>05/09/2020</v>
          </cell>
        </row>
        <row r="587">
          <cell r="A587" t="str">
            <v>2149688001202003051093</v>
          </cell>
          <cell r="B587">
            <v>1</v>
          </cell>
          <cell r="C587" t="str">
            <v>05/07/2020</v>
          </cell>
        </row>
        <row r="588">
          <cell r="A588" t="str">
            <v>2149688001202005020246</v>
          </cell>
          <cell r="B588">
            <v>1</v>
          </cell>
          <cell r="C588" t="str">
            <v>05/20/2020</v>
          </cell>
        </row>
        <row r="589">
          <cell r="A589" t="str">
            <v>2149688001202005058690</v>
          </cell>
          <cell r="B589">
            <v>1</v>
          </cell>
          <cell r="C589" t="str">
            <v>07/03/2020</v>
          </cell>
        </row>
        <row r="590">
          <cell r="A590" t="str">
            <v>2149688001202003026991</v>
          </cell>
          <cell r="B590">
            <v>1</v>
          </cell>
          <cell r="C590" t="str">
            <v>04/23/2020</v>
          </cell>
        </row>
        <row r="591">
          <cell r="A591" t="str">
            <v>2149688001202001050401</v>
          </cell>
          <cell r="B591">
            <v>1</v>
          </cell>
          <cell r="C591" t="str">
            <v>03/04/2020</v>
          </cell>
        </row>
        <row r="592">
          <cell r="A592" t="str">
            <v>2149688001202005093625</v>
          </cell>
          <cell r="B592">
            <v>1</v>
          </cell>
          <cell r="C592" t="str">
            <v>07/12/2020</v>
          </cell>
        </row>
        <row r="593">
          <cell r="A593" t="str">
            <v>2149688001202003028711</v>
          </cell>
          <cell r="B593">
            <v>1</v>
          </cell>
          <cell r="C593" t="str">
            <v>04/21/2020</v>
          </cell>
        </row>
        <row r="594">
          <cell r="A594" t="str">
            <v>2149688001202005081087</v>
          </cell>
          <cell r="B594">
            <v>1</v>
          </cell>
          <cell r="C594" t="str">
            <v>07/10/2020</v>
          </cell>
        </row>
        <row r="595">
          <cell r="A595" t="str">
            <v>2149688001202005148308</v>
          </cell>
          <cell r="B595">
            <v>1</v>
          </cell>
          <cell r="C595" t="str">
            <v>08/04/2020</v>
          </cell>
        </row>
        <row r="596">
          <cell r="A596" t="str">
            <v>2149688001202005049793</v>
          </cell>
          <cell r="B596">
            <v>1</v>
          </cell>
          <cell r="C596" t="str">
            <v>06/12/2020</v>
          </cell>
        </row>
        <row r="597">
          <cell r="A597" t="str">
            <v>2149688001202005079388</v>
          </cell>
          <cell r="B597">
            <v>1</v>
          </cell>
          <cell r="C597" t="str">
            <v>07/10/2020</v>
          </cell>
        </row>
        <row r="598">
          <cell r="A598" t="str">
            <v>2149688001202005089089</v>
          </cell>
          <cell r="B598">
            <v>1</v>
          </cell>
          <cell r="C598" t="str">
            <v>07/12/2020</v>
          </cell>
        </row>
        <row r="599">
          <cell r="A599" t="str">
            <v>2149688001202003025777</v>
          </cell>
          <cell r="B599">
            <v>1</v>
          </cell>
          <cell r="C599" t="str">
            <v>04/22/2020</v>
          </cell>
        </row>
        <row r="600">
          <cell r="A600" t="str">
            <v>2149688001202001095795</v>
          </cell>
          <cell r="B600">
            <v>1</v>
          </cell>
          <cell r="C600" t="str">
            <v>03/31/2020</v>
          </cell>
        </row>
        <row r="601">
          <cell r="A601" t="str">
            <v>2149688001202005109808</v>
          </cell>
          <cell r="B601">
            <v>1</v>
          </cell>
          <cell r="C601" t="str">
            <v>07/26/2020</v>
          </cell>
        </row>
        <row r="602">
          <cell r="A602" t="str">
            <v>2149688001202005087070</v>
          </cell>
          <cell r="B602">
            <v>1</v>
          </cell>
          <cell r="C602" t="str">
            <v>07/11/2020</v>
          </cell>
        </row>
        <row r="603">
          <cell r="A603" t="str">
            <v>2149688001202005037317</v>
          </cell>
          <cell r="B603">
            <v>1</v>
          </cell>
          <cell r="C603" t="str">
            <v>06/09/2020</v>
          </cell>
        </row>
        <row r="604">
          <cell r="A604" t="str">
            <v>2149688001202005094865</v>
          </cell>
          <cell r="B604">
            <v>1</v>
          </cell>
          <cell r="C604" t="str">
            <v>07/13/2020</v>
          </cell>
        </row>
        <row r="605">
          <cell r="A605" t="str">
            <v>2149688001202003043441</v>
          </cell>
          <cell r="B605">
            <v>1</v>
          </cell>
          <cell r="C605" t="str">
            <v>04/27/2020</v>
          </cell>
        </row>
        <row r="606">
          <cell r="A606" t="str">
            <v>2149688001202003024033</v>
          </cell>
          <cell r="B606">
            <v>1</v>
          </cell>
          <cell r="C606" t="str">
            <v>04/22/2020</v>
          </cell>
        </row>
        <row r="607">
          <cell r="A607" t="str">
            <v>2149688001202005038350</v>
          </cell>
          <cell r="B607">
            <v>1</v>
          </cell>
          <cell r="C607" t="str">
            <v>06/09/2020</v>
          </cell>
        </row>
        <row r="608">
          <cell r="A608" t="str">
            <v>2149688001202001060115</v>
          </cell>
          <cell r="B608">
            <v>1</v>
          </cell>
          <cell r="C608" t="str">
            <v>03/03/2020</v>
          </cell>
        </row>
        <row r="609">
          <cell r="A609" t="str">
            <v>2149688001202005016018</v>
          </cell>
          <cell r="B609">
            <v>1</v>
          </cell>
          <cell r="C609" t="str">
            <v>05/19/2020</v>
          </cell>
        </row>
        <row r="610">
          <cell r="A610" t="str">
            <v>2149688001202005000099</v>
          </cell>
          <cell r="B610">
            <v>1</v>
          </cell>
          <cell r="C610" t="str">
            <v>05/15/2020</v>
          </cell>
        </row>
        <row r="611">
          <cell r="A611" t="str">
            <v>2149688001202003032610</v>
          </cell>
          <cell r="B611">
            <v>1</v>
          </cell>
          <cell r="C611" t="str">
            <v>04/25/2020</v>
          </cell>
        </row>
        <row r="612">
          <cell r="A612" t="str">
            <v>2149688001202001048484</v>
          </cell>
          <cell r="B612">
            <v>1</v>
          </cell>
          <cell r="C612" t="str">
            <v>01/18/2020</v>
          </cell>
        </row>
        <row r="613">
          <cell r="A613" t="str">
            <v>2149688001202003029533</v>
          </cell>
          <cell r="B613">
            <v>1</v>
          </cell>
          <cell r="C613" t="str">
            <v>04/21/2020</v>
          </cell>
        </row>
        <row r="614">
          <cell r="A614" t="str">
            <v>2149688001202003029257</v>
          </cell>
          <cell r="B614">
            <v>1</v>
          </cell>
          <cell r="C614" t="str">
            <v>04/21/2020</v>
          </cell>
        </row>
        <row r="615">
          <cell r="A615" t="str">
            <v>2149688001202005119657</v>
          </cell>
          <cell r="B615">
            <v>1</v>
          </cell>
          <cell r="C615" t="str">
            <v>07/28/2020</v>
          </cell>
        </row>
        <row r="616">
          <cell r="A616" t="str">
            <v>2149688001202005079979</v>
          </cell>
          <cell r="B616">
            <v>1</v>
          </cell>
          <cell r="C616" t="str">
            <v>07/10/2020</v>
          </cell>
        </row>
        <row r="617">
          <cell r="A617" t="str">
            <v>2149688001202009036235</v>
          </cell>
          <cell r="B617">
            <v>1</v>
          </cell>
          <cell r="C617" t="str">
            <v>10/26/2020</v>
          </cell>
        </row>
        <row r="618">
          <cell r="A618" t="str">
            <v>2149688001202005033368</v>
          </cell>
          <cell r="B618">
            <v>1</v>
          </cell>
          <cell r="C618" t="str">
            <v>06/08/2020</v>
          </cell>
        </row>
        <row r="619">
          <cell r="A619" t="str">
            <v>2149688001202005060898</v>
          </cell>
          <cell r="B619">
            <v>1</v>
          </cell>
          <cell r="C619" t="str">
            <v>07/04/2020</v>
          </cell>
        </row>
        <row r="620">
          <cell r="A620" t="str">
            <v>2149688001202005082111</v>
          </cell>
          <cell r="B620">
            <v>1</v>
          </cell>
          <cell r="C620" t="str">
            <v>07/10/2020</v>
          </cell>
        </row>
        <row r="621">
          <cell r="A621" t="str">
            <v>2149688001202001049007</v>
          </cell>
          <cell r="B621">
            <v>1</v>
          </cell>
          <cell r="C621" t="str">
            <v>01/18/2020</v>
          </cell>
        </row>
        <row r="622">
          <cell r="A622" t="str">
            <v>2149688001202005110161</v>
          </cell>
          <cell r="B622">
            <v>1</v>
          </cell>
          <cell r="C622" t="str">
            <v>07/26/2020</v>
          </cell>
        </row>
        <row r="623">
          <cell r="A623" t="str">
            <v>2149688001202005166713</v>
          </cell>
          <cell r="B623">
            <v>1</v>
          </cell>
          <cell r="C623" t="str">
            <v>09/06/2020</v>
          </cell>
        </row>
        <row r="624">
          <cell r="A624" t="str">
            <v>2149688001202005119548</v>
          </cell>
          <cell r="B624">
            <v>1</v>
          </cell>
          <cell r="C624" t="str">
            <v>07/28/2020</v>
          </cell>
        </row>
        <row r="625">
          <cell r="A625" t="str">
            <v>2149688001202005108397</v>
          </cell>
          <cell r="B625">
            <v>1</v>
          </cell>
          <cell r="C625" t="str">
            <v>07/26/2020</v>
          </cell>
        </row>
        <row r="626">
          <cell r="A626" t="str">
            <v>2149688001202005082297</v>
          </cell>
          <cell r="B626">
            <v>1</v>
          </cell>
          <cell r="C626" t="str">
            <v>07/10/2020</v>
          </cell>
        </row>
        <row r="627">
          <cell r="A627" t="str">
            <v>2149688001202005037914</v>
          </cell>
          <cell r="B627">
            <v>1</v>
          </cell>
          <cell r="C627" t="str">
            <v>06/09/2020</v>
          </cell>
        </row>
        <row r="628">
          <cell r="A628" t="str">
            <v>2149688001202003061585</v>
          </cell>
          <cell r="B628">
            <v>1</v>
          </cell>
          <cell r="C628" t="str">
            <v>05/10/2020</v>
          </cell>
        </row>
        <row r="629">
          <cell r="A629" t="str">
            <v>2149688001202005175748</v>
          </cell>
          <cell r="B629">
            <v>1</v>
          </cell>
          <cell r="C629" t="str">
            <v>09/08/2020</v>
          </cell>
        </row>
        <row r="630">
          <cell r="A630" t="str">
            <v>2149688001202001107896</v>
          </cell>
          <cell r="B630">
            <v>1</v>
          </cell>
          <cell r="C630" t="str">
            <v>04/01/2020</v>
          </cell>
        </row>
        <row r="631">
          <cell r="A631" t="str">
            <v>2149688001202003046444</v>
          </cell>
          <cell r="B631">
            <v>1</v>
          </cell>
          <cell r="C631" t="str">
            <v>04/27/2020</v>
          </cell>
        </row>
        <row r="632">
          <cell r="A632" t="str">
            <v>2149688001202201046264</v>
          </cell>
          <cell r="B632">
            <v>1</v>
          </cell>
          <cell r="C632" t="str">
            <v>12/12/2021</v>
          </cell>
        </row>
        <row r="633">
          <cell r="A633" t="str">
            <v>2149688001202005121126</v>
          </cell>
          <cell r="B633">
            <v>1</v>
          </cell>
          <cell r="C633" t="str">
            <v>07/29/2020</v>
          </cell>
        </row>
        <row r="634">
          <cell r="A634" t="str">
            <v>2149688001202001078677</v>
          </cell>
          <cell r="B634">
            <v>1</v>
          </cell>
          <cell r="C634" t="str">
            <v>03/27/2020</v>
          </cell>
        </row>
        <row r="635">
          <cell r="A635" t="str">
            <v>2149688001202003062209</v>
          </cell>
          <cell r="B635">
            <v>1</v>
          </cell>
          <cell r="C635" t="str">
            <v>05/10/2020</v>
          </cell>
        </row>
        <row r="636">
          <cell r="A636" t="str">
            <v>2149688001202003071601</v>
          </cell>
          <cell r="B636">
            <v>1</v>
          </cell>
          <cell r="C636" t="str">
            <v>05/13/2020</v>
          </cell>
        </row>
        <row r="637">
          <cell r="A637" t="str">
            <v>2149688001202001066364</v>
          </cell>
          <cell r="B637">
            <v>1</v>
          </cell>
          <cell r="C637" t="str">
            <v>02/29/2020</v>
          </cell>
        </row>
        <row r="638">
          <cell r="A638" t="str">
            <v>2149688001202003077256</v>
          </cell>
          <cell r="B638">
            <v>1</v>
          </cell>
          <cell r="C638" t="str">
            <v>05/14/2020</v>
          </cell>
        </row>
        <row r="639">
          <cell r="A639" t="str">
            <v>2149688001202001070788</v>
          </cell>
          <cell r="B639">
            <v>1</v>
          </cell>
          <cell r="C639" t="str">
            <v>03/25/2020</v>
          </cell>
        </row>
        <row r="640">
          <cell r="A640" t="str">
            <v>2149688001202001078283</v>
          </cell>
          <cell r="B640">
            <v>1</v>
          </cell>
          <cell r="C640" t="str">
            <v>03/27/2020</v>
          </cell>
        </row>
        <row r="641">
          <cell r="A641" t="str">
            <v>2149688001202005040993</v>
          </cell>
          <cell r="B641">
            <v>1</v>
          </cell>
          <cell r="C641" t="str">
            <v>06/10/2020</v>
          </cell>
        </row>
        <row r="642">
          <cell r="A642" t="str">
            <v>2149688001202005067615</v>
          </cell>
          <cell r="B642">
            <v>1</v>
          </cell>
          <cell r="C642" t="str">
            <v>07/06/2020</v>
          </cell>
        </row>
        <row r="643">
          <cell r="A643" t="str">
            <v>2149688001202001050834</v>
          </cell>
          <cell r="B643">
            <v>1</v>
          </cell>
          <cell r="C643" t="str">
            <v>03/03/2020</v>
          </cell>
        </row>
        <row r="644">
          <cell r="A644" t="str">
            <v>2149688001202001043840</v>
          </cell>
          <cell r="B644">
            <v>1</v>
          </cell>
          <cell r="C644" t="str">
            <v>02/22/2020</v>
          </cell>
        </row>
        <row r="645">
          <cell r="A645" t="str">
            <v>2149688001202005141693</v>
          </cell>
          <cell r="B645">
            <v>1</v>
          </cell>
          <cell r="C645" t="str">
            <v>08/02/2020</v>
          </cell>
        </row>
        <row r="646">
          <cell r="A646" t="str">
            <v>2149688001202009105130</v>
          </cell>
          <cell r="B646">
            <v>1</v>
          </cell>
          <cell r="C646" t="str">
            <v>12/17/2020</v>
          </cell>
        </row>
        <row r="647">
          <cell r="A647" t="str">
            <v>2149688001202005055492</v>
          </cell>
          <cell r="B647">
            <v>1</v>
          </cell>
          <cell r="C647" t="str">
            <v>07/02/2020</v>
          </cell>
        </row>
        <row r="648">
          <cell r="A648" t="str">
            <v>2149688001202003044982</v>
          </cell>
          <cell r="B648">
            <v>1</v>
          </cell>
          <cell r="C648" t="str">
            <v>04/26/2020</v>
          </cell>
        </row>
        <row r="649">
          <cell r="A649" t="str">
            <v>2149688001202005062899</v>
          </cell>
          <cell r="B649">
            <v>1</v>
          </cell>
          <cell r="C649" t="str">
            <v>07/04/2020</v>
          </cell>
        </row>
        <row r="650">
          <cell r="A650" t="str">
            <v>2149688001202005131868</v>
          </cell>
          <cell r="B650">
            <v>1</v>
          </cell>
          <cell r="C650" t="str">
            <v>07/31/2020</v>
          </cell>
        </row>
        <row r="651">
          <cell r="A651" t="str">
            <v>2149688001202001042442</v>
          </cell>
          <cell r="B651">
            <v>1</v>
          </cell>
          <cell r="C651" t="str">
            <v>02/19/2020</v>
          </cell>
        </row>
        <row r="652">
          <cell r="A652" t="str">
            <v>2149688001202001037743</v>
          </cell>
          <cell r="B652">
            <v>1</v>
          </cell>
          <cell r="C652" t="str">
            <v>02/19/2020</v>
          </cell>
        </row>
        <row r="653">
          <cell r="A653" t="str">
            <v>2149688001202005074626</v>
          </cell>
          <cell r="B653">
            <v>1</v>
          </cell>
          <cell r="C653" t="str">
            <v>07/07/2020</v>
          </cell>
        </row>
        <row r="654">
          <cell r="A654" t="str">
            <v>2149688001202001064585</v>
          </cell>
          <cell r="B654">
            <v>1</v>
          </cell>
          <cell r="C654" t="str">
            <v>02/29/2020</v>
          </cell>
        </row>
        <row r="655">
          <cell r="A655" t="str">
            <v>2149688001202005071574</v>
          </cell>
          <cell r="B655">
            <v>1</v>
          </cell>
          <cell r="C655" t="str">
            <v>07/06/2020</v>
          </cell>
        </row>
        <row r="656">
          <cell r="A656" t="str">
            <v>2149688001202005071349</v>
          </cell>
          <cell r="B656">
            <v>1</v>
          </cell>
          <cell r="C656" t="str">
            <v>07/06/2020</v>
          </cell>
        </row>
        <row r="657">
          <cell r="A657" t="str">
            <v>2149688001202005095464</v>
          </cell>
          <cell r="B657">
            <v>1</v>
          </cell>
          <cell r="C657" t="str">
            <v>07/13/2020</v>
          </cell>
        </row>
        <row r="658">
          <cell r="A658" t="str">
            <v>2149688001202003023060</v>
          </cell>
          <cell r="B658">
            <v>1</v>
          </cell>
          <cell r="C658" t="str">
            <v>04/22/2020</v>
          </cell>
        </row>
        <row r="659">
          <cell r="A659" t="str">
            <v>2149688001202003010859</v>
          </cell>
          <cell r="B659">
            <v>1</v>
          </cell>
          <cell r="C659" t="str">
            <v>04/17/2020</v>
          </cell>
        </row>
        <row r="660">
          <cell r="A660" t="str">
            <v>2149688001202005130473</v>
          </cell>
          <cell r="B660">
            <v>1</v>
          </cell>
          <cell r="C660" t="str">
            <v>07/31/2020</v>
          </cell>
        </row>
        <row r="661">
          <cell r="A661" t="str">
            <v>2149688001202005054879</v>
          </cell>
          <cell r="B661">
            <v>1</v>
          </cell>
          <cell r="C661" t="str">
            <v>07/01/2020</v>
          </cell>
        </row>
        <row r="662">
          <cell r="A662" t="str">
            <v>2149688001202005107457</v>
          </cell>
          <cell r="B662">
            <v>1</v>
          </cell>
          <cell r="C662" t="str">
            <v>07/26/2020</v>
          </cell>
        </row>
        <row r="663">
          <cell r="A663" t="str">
            <v>2149688001202003070085</v>
          </cell>
          <cell r="B663">
            <v>1</v>
          </cell>
          <cell r="C663" t="str">
            <v>05/12/2020</v>
          </cell>
        </row>
        <row r="664">
          <cell r="A664" t="str">
            <v>2149688001202003034134</v>
          </cell>
          <cell r="B664">
            <v>1</v>
          </cell>
          <cell r="C664" t="str">
            <v>04/25/2020</v>
          </cell>
        </row>
        <row r="665">
          <cell r="A665" t="str">
            <v>2149688001202001068681</v>
          </cell>
          <cell r="B665">
            <v>1</v>
          </cell>
          <cell r="C665" t="str">
            <v>03/24/2020</v>
          </cell>
        </row>
        <row r="666">
          <cell r="A666" t="str">
            <v>2149688001202003038309</v>
          </cell>
          <cell r="B666">
            <v>1</v>
          </cell>
          <cell r="C666" t="str">
            <v>04/27/2020</v>
          </cell>
        </row>
        <row r="667">
          <cell r="A667" t="str">
            <v>2149688001202001086809</v>
          </cell>
          <cell r="B667">
            <v>1</v>
          </cell>
          <cell r="C667" t="str">
            <v>03/26/2020</v>
          </cell>
        </row>
        <row r="668">
          <cell r="A668" t="str">
            <v>2149688001202001074549</v>
          </cell>
          <cell r="B668">
            <v>1</v>
          </cell>
          <cell r="C668" t="str">
            <v>03/26/2020</v>
          </cell>
        </row>
        <row r="669">
          <cell r="A669" t="str">
            <v>2149688001202005005248</v>
          </cell>
          <cell r="B669">
            <v>1</v>
          </cell>
          <cell r="C669" t="str">
            <v>05/16/2020</v>
          </cell>
        </row>
        <row r="670">
          <cell r="A670" t="str">
            <v>2149688001202005005387</v>
          </cell>
          <cell r="B670">
            <v>1</v>
          </cell>
          <cell r="C670" t="str">
            <v>05/16/2020</v>
          </cell>
        </row>
        <row r="671">
          <cell r="A671" t="str">
            <v>2149688001202001090779</v>
          </cell>
          <cell r="B671">
            <v>1</v>
          </cell>
          <cell r="C671" t="str">
            <v>04/01/2020</v>
          </cell>
        </row>
        <row r="672">
          <cell r="A672" t="str">
            <v>2149688001202009003442</v>
          </cell>
          <cell r="B672">
            <v>1</v>
          </cell>
          <cell r="C672" t="str">
            <v>10/06/2020</v>
          </cell>
        </row>
        <row r="673">
          <cell r="A673" t="str">
            <v>2149688001202005124312</v>
          </cell>
          <cell r="B673">
            <v>1</v>
          </cell>
          <cell r="C673" t="str">
            <v>07/29/2020</v>
          </cell>
        </row>
        <row r="674">
          <cell r="A674" t="str">
            <v>2149688001202003007543</v>
          </cell>
          <cell r="B674">
            <v>1</v>
          </cell>
          <cell r="C674" t="str">
            <v>04/09/2020</v>
          </cell>
        </row>
        <row r="675">
          <cell r="A675" t="str">
            <v>2149688001202001032708</v>
          </cell>
          <cell r="B675">
            <v>1</v>
          </cell>
          <cell r="C675" t="str">
            <v>02/22/2020</v>
          </cell>
        </row>
        <row r="676">
          <cell r="A676" t="str">
            <v>2149688001202003044143</v>
          </cell>
          <cell r="B676">
            <v>1</v>
          </cell>
          <cell r="C676" t="str">
            <v>04/28/2020</v>
          </cell>
        </row>
        <row r="677">
          <cell r="A677" t="str">
            <v>2149688001202005054213</v>
          </cell>
          <cell r="B677">
            <v>1</v>
          </cell>
          <cell r="C677" t="str">
            <v>07/01/2020</v>
          </cell>
        </row>
        <row r="678">
          <cell r="A678" t="str">
            <v>2149688001202005017372</v>
          </cell>
          <cell r="B678">
            <v>1</v>
          </cell>
          <cell r="C678" t="str">
            <v>05/19/2020</v>
          </cell>
        </row>
        <row r="679">
          <cell r="A679" t="str">
            <v>2149688001202005171947</v>
          </cell>
          <cell r="B679">
            <v>1</v>
          </cell>
          <cell r="C679" t="str">
            <v>09/08/2020</v>
          </cell>
        </row>
        <row r="680">
          <cell r="A680" t="str">
            <v>2149688001202005107713</v>
          </cell>
          <cell r="B680">
            <v>1</v>
          </cell>
          <cell r="C680" t="str">
            <v>07/26/2020</v>
          </cell>
        </row>
        <row r="681">
          <cell r="A681" t="str">
            <v>2149688001202003031447</v>
          </cell>
          <cell r="B681">
            <v>1</v>
          </cell>
          <cell r="C681" t="str">
            <v>04/25/2020</v>
          </cell>
        </row>
        <row r="682">
          <cell r="A682" t="str">
            <v>2149688001202005073049</v>
          </cell>
          <cell r="B682">
            <v>1</v>
          </cell>
          <cell r="C682" t="str">
            <v>07/07/2020</v>
          </cell>
        </row>
        <row r="683">
          <cell r="A683" t="str">
            <v>2149688001202003002002</v>
          </cell>
          <cell r="B683">
            <v>1</v>
          </cell>
          <cell r="C683" t="str">
            <v>04/14/2020</v>
          </cell>
        </row>
        <row r="684">
          <cell r="A684" t="str">
            <v>2149688001202003055651</v>
          </cell>
          <cell r="B684">
            <v>1</v>
          </cell>
          <cell r="C684" t="str">
            <v>05/09/2020</v>
          </cell>
        </row>
        <row r="685">
          <cell r="A685" t="str">
            <v>2149688001202001034902</v>
          </cell>
          <cell r="B685">
            <v>1</v>
          </cell>
          <cell r="C685" t="str">
            <v>02/22/2020</v>
          </cell>
        </row>
        <row r="686">
          <cell r="A686" t="str">
            <v>2149688001202003022364</v>
          </cell>
          <cell r="B686">
            <v>1</v>
          </cell>
          <cell r="C686" t="str">
            <v>04/21/2020</v>
          </cell>
        </row>
        <row r="687">
          <cell r="A687" t="str">
            <v>2149688001202003030441</v>
          </cell>
          <cell r="B687">
            <v>1</v>
          </cell>
          <cell r="C687" t="str">
            <v>04/23/2020</v>
          </cell>
        </row>
        <row r="688">
          <cell r="A688" t="str">
            <v>2149688001202005122089</v>
          </cell>
          <cell r="B688">
            <v>1</v>
          </cell>
          <cell r="C688" t="str">
            <v>07/29/2020</v>
          </cell>
        </row>
        <row r="689">
          <cell r="A689" t="str">
            <v>2149688001202005038087</v>
          </cell>
          <cell r="B689">
            <v>1</v>
          </cell>
          <cell r="C689" t="str">
            <v>06/09/2020</v>
          </cell>
        </row>
        <row r="690">
          <cell r="A690" t="str">
            <v>2149688001202003049083</v>
          </cell>
          <cell r="B690">
            <v>1</v>
          </cell>
          <cell r="C690" t="str">
            <v>04/28/2020</v>
          </cell>
        </row>
        <row r="691">
          <cell r="A691" t="str">
            <v>2149688001202005066786</v>
          </cell>
          <cell r="B691">
            <v>1</v>
          </cell>
          <cell r="C691" t="str">
            <v>07/05/2020</v>
          </cell>
        </row>
        <row r="692">
          <cell r="A692" t="str">
            <v>2149688001202001092307</v>
          </cell>
          <cell r="B692">
            <v>1</v>
          </cell>
          <cell r="C692" t="str">
            <v>04/01/2020</v>
          </cell>
        </row>
        <row r="693">
          <cell r="A693" t="str">
            <v>2149688001202005070159</v>
          </cell>
          <cell r="B693">
            <v>1</v>
          </cell>
          <cell r="C693" t="str">
            <v>07/06/2020</v>
          </cell>
        </row>
        <row r="694">
          <cell r="A694" t="str">
            <v>2149688001202005023752</v>
          </cell>
          <cell r="B694">
            <v>1</v>
          </cell>
          <cell r="C694" t="str">
            <v>05/21/2020</v>
          </cell>
        </row>
        <row r="695">
          <cell r="A695" t="str">
            <v>2149688001202003034231</v>
          </cell>
          <cell r="B695">
            <v>1</v>
          </cell>
          <cell r="C695" t="str">
            <v>04/25/2020</v>
          </cell>
        </row>
        <row r="696">
          <cell r="A696" t="str">
            <v>2149688001202005031978</v>
          </cell>
          <cell r="B696">
            <v>1</v>
          </cell>
          <cell r="C696" t="str">
            <v>06/07/2020</v>
          </cell>
        </row>
        <row r="697">
          <cell r="A697" t="str">
            <v>2149688001202001047072</v>
          </cell>
          <cell r="B697">
            <v>1</v>
          </cell>
          <cell r="C697" t="str">
            <v>02/21/2020</v>
          </cell>
        </row>
        <row r="698">
          <cell r="A698" t="str">
            <v>2149688001202001061785</v>
          </cell>
          <cell r="B698">
            <v>1</v>
          </cell>
          <cell r="C698" t="str">
            <v>03/02/2020</v>
          </cell>
        </row>
        <row r="699">
          <cell r="A699" t="str">
            <v>2149688001202005104160</v>
          </cell>
          <cell r="B699">
            <v>1</v>
          </cell>
          <cell r="C699" t="str">
            <v>07/19/2020</v>
          </cell>
        </row>
        <row r="700">
          <cell r="A700" t="str">
            <v>2149688001202005012502</v>
          </cell>
          <cell r="B700">
            <v>1</v>
          </cell>
          <cell r="C700" t="str">
            <v>05/19/2020</v>
          </cell>
        </row>
        <row r="701">
          <cell r="A701" t="str">
            <v>2149688001202005117720</v>
          </cell>
          <cell r="B701">
            <v>1</v>
          </cell>
          <cell r="C701" t="str">
            <v>07/28/2020</v>
          </cell>
        </row>
        <row r="702">
          <cell r="A702" t="str">
            <v>2149688001202003079355</v>
          </cell>
          <cell r="B702">
            <v>1</v>
          </cell>
          <cell r="C702" t="str">
            <v>05/15/2020</v>
          </cell>
        </row>
        <row r="703">
          <cell r="A703" t="str">
            <v>2149688001202005105506</v>
          </cell>
          <cell r="B703">
            <v>1</v>
          </cell>
          <cell r="C703" t="str">
            <v>07/19/2020</v>
          </cell>
        </row>
        <row r="704">
          <cell r="A704" t="str">
            <v>2149688001202005173242</v>
          </cell>
          <cell r="B704">
            <v>1</v>
          </cell>
          <cell r="C704" t="str">
            <v>09/08/2020</v>
          </cell>
        </row>
        <row r="705">
          <cell r="A705" t="str">
            <v>2149688001202001058849</v>
          </cell>
          <cell r="B705">
            <v>1</v>
          </cell>
          <cell r="C705" t="str">
            <v>03/04/2020</v>
          </cell>
        </row>
        <row r="706">
          <cell r="A706" t="str">
            <v>2149688001202005148309</v>
          </cell>
          <cell r="B706">
            <v>1</v>
          </cell>
          <cell r="C706" t="str">
            <v>08/04/2020</v>
          </cell>
        </row>
        <row r="707">
          <cell r="A707" t="str">
            <v>2149688001202005043335</v>
          </cell>
          <cell r="B707">
            <v>1</v>
          </cell>
          <cell r="C707" t="str">
            <v>06/10/2020</v>
          </cell>
        </row>
        <row r="708">
          <cell r="A708" t="str">
            <v>2149688001202003034152</v>
          </cell>
          <cell r="B708">
            <v>1</v>
          </cell>
          <cell r="C708" t="str">
            <v>04/25/2020</v>
          </cell>
        </row>
        <row r="709">
          <cell r="A709" t="str">
            <v>2149688001202001035478</v>
          </cell>
          <cell r="B709">
            <v>1</v>
          </cell>
          <cell r="C709" t="str">
            <v>02/20/2020</v>
          </cell>
        </row>
        <row r="710">
          <cell r="A710" t="str">
            <v>2149688001202003068973</v>
          </cell>
          <cell r="B710">
            <v>1</v>
          </cell>
          <cell r="C710" t="str">
            <v>05/08/2020</v>
          </cell>
        </row>
        <row r="711">
          <cell r="A711" t="str">
            <v>2149688001202003055088</v>
          </cell>
          <cell r="B711">
            <v>1</v>
          </cell>
          <cell r="C711" t="str">
            <v>05/09/2020</v>
          </cell>
        </row>
        <row r="712">
          <cell r="A712" t="str">
            <v>2149688001202005093237</v>
          </cell>
          <cell r="B712">
            <v>1</v>
          </cell>
          <cell r="C712" t="str">
            <v>07/12/2020</v>
          </cell>
        </row>
        <row r="713">
          <cell r="A713" t="str">
            <v>2149688001202009062536</v>
          </cell>
          <cell r="B713">
            <v>1</v>
          </cell>
          <cell r="C713" t="str">
            <v>12/06/2020</v>
          </cell>
        </row>
        <row r="714">
          <cell r="A714" t="str">
            <v>2149688001202003028978</v>
          </cell>
          <cell r="B714">
            <v>1</v>
          </cell>
          <cell r="C714" t="str">
            <v>04/21/2020</v>
          </cell>
        </row>
        <row r="715">
          <cell r="A715" t="str">
            <v>2149688001202005127823</v>
          </cell>
          <cell r="B715">
            <v>1</v>
          </cell>
          <cell r="C715" t="str">
            <v>07/30/2020</v>
          </cell>
        </row>
        <row r="716">
          <cell r="A716" t="str">
            <v>2149688001202003040925</v>
          </cell>
          <cell r="B716">
            <v>1</v>
          </cell>
          <cell r="C716" t="str">
            <v>04/27/2020</v>
          </cell>
        </row>
        <row r="717">
          <cell r="A717" t="str">
            <v>2149688001202001074784</v>
          </cell>
          <cell r="B717">
            <v>1</v>
          </cell>
          <cell r="C717" t="str">
            <v>03/27/2020</v>
          </cell>
        </row>
        <row r="718">
          <cell r="A718" t="str">
            <v>2149688001202009085070</v>
          </cell>
          <cell r="B718">
            <v>1</v>
          </cell>
          <cell r="C718" t="str">
            <v>12/11/2020</v>
          </cell>
        </row>
        <row r="719">
          <cell r="A719" t="str">
            <v>2149688001202005074528</v>
          </cell>
          <cell r="B719">
            <v>1</v>
          </cell>
          <cell r="C719" t="str">
            <v>07/07/2020</v>
          </cell>
        </row>
        <row r="720">
          <cell r="A720" t="str">
            <v>2149688001202005075163</v>
          </cell>
          <cell r="B720">
            <v>1</v>
          </cell>
          <cell r="C720" t="str">
            <v>07/07/2020</v>
          </cell>
        </row>
        <row r="721">
          <cell r="A721" t="str">
            <v>2149688001202003041711</v>
          </cell>
          <cell r="B721">
            <v>1</v>
          </cell>
          <cell r="C721" t="str">
            <v>04/27/2020</v>
          </cell>
        </row>
        <row r="722">
          <cell r="A722" t="str">
            <v>2149688001202001094884</v>
          </cell>
          <cell r="B722">
            <v>1</v>
          </cell>
          <cell r="C722" t="str">
            <v>04/01/2020</v>
          </cell>
        </row>
        <row r="723">
          <cell r="A723" t="str">
            <v>2149688001202005135127</v>
          </cell>
          <cell r="B723">
            <v>1</v>
          </cell>
          <cell r="C723" t="str">
            <v>08/01/2020</v>
          </cell>
        </row>
        <row r="724">
          <cell r="A724" t="str">
            <v>2149688001202001063573</v>
          </cell>
          <cell r="B724">
            <v>1</v>
          </cell>
          <cell r="C724" t="str">
            <v>03/01/2020</v>
          </cell>
        </row>
        <row r="725">
          <cell r="A725" t="str">
            <v>2149688001202005135121</v>
          </cell>
          <cell r="B725">
            <v>1</v>
          </cell>
          <cell r="C725" t="str">
            <v>08/01/2020</v>
          </cell>
        </row>
        <row r="726">
          <cell r="A726" t="str">
            <v>2149688001202001065302</v>
          </cell>
          <cell r="B726">
            <v>1</v>
          </cell>
          <cell r="C726" t="str">
            <v>02/29/2020</v>
          </cell>
        </row>
        <row r="727">
          <cell r="A727" t="str">
            <v>2149688001202005019320</v>
          </cell>
          <cell r="B727">
            <v>1</v>
          </cell>
          <cell r="C727" t="str">
            <v>05/20/2020</v>
          </cell>
        </row>
        <row r="728">
          <cell r="A728" t="str">
            <v>2149688001202005019984</v>
          </cell>
          <cell r="B728">
            <v>1</v>
          </cell>
          <cell r="C728" t="str">
            <v>05/20/2020</v>
          </cell>
        </row>
        <row r="729">
          <cell r="A729" t="str">
            <v>2149688001202001071882</v>
          </cell>
          <cell r="B729">
            <v>1</v>
          </cell>
          <cell r="C729" t="str">
            <v>03/25/2020</v>
          </cell>
        </row>
        <row r="730">
          <cell r="A730" t="str">
            <v>2149688001202001096779</v>
          </cell>
          <cell r="B730">
            <v>1</v>
          </cell>
          <cell r="C730" t="str">
            <v>04/01/2020</v>
          </cell>
        </row>
        <row r="731">
          <cell r="A731" t="str">
            <v>2149688001202005151986</v>
          </cell>
          <cell r="B731">
            <v>1</v>
          </cell>
          <cell r="C731" t="str">
            <v>09/01/2020</v>
          </cell>
        </row>
        <row r="732">
          <cell r="A732" t="str">
            <v>2149688001202005083073</v>
          </cell>
          <cell r="B732">
            <v>1</v>
          </cell>
          <cell r="C732" t="str">
            <v>07/10/2020</v>
          </cell>
        </row>
        <row r="733">
          <cell r="A733" t="str">
            <v>2149688001202005036778</v>
          </cell>
          <cell r="B733">
            <v>1</v>
          </cell>
          <cell r="C733" t="str">
            <v>06/09/2020</v>
          </cell>
        </row>
        <row r="734">
          <cell r="A734" t="str">
            <v>2149688001202001094795</v>
          </cell>
          <cell r="B734">
            <v>1</v>
          </cell>
          <cell r="C734" t="str">
            <v>04/01/2020</v>
          </cell>
        </row>
        <row r="735">
          <cell r="A735" t="str">
            <v>2149688001202003050809</v>
          </cell>
          <cell r="B735">
            <v>1</v>
          </cell>
          <cell r="C735" t="str">
            <v>05/07/2020</v>
          </cell>
        </row>
        <row r="736">
          <cell r="A736" t="str">
            <v>2149688001202003054219</v>
          </cell>
          <cell r="B736">
            <v>1</v>
          </cell>
          <cell r="C736" t="str">
            <v>05/08/2020</v>
          </cell>
        </row>
        <row r="737">
          <cell r="A737" t="str">
            <v>2149688001202001098542</v>
          </cell>
          <cell r="B737">
            <v>1</v>
          </cell>
          <cell r="C737" t="str">
            <v>04/03/2020</v>
          </cell>
        </row>
        <row r="738">
          <cell r="A738" t="str">
            <v>2149688001202001064983</v>
          </cell>
          <cell r="B738">
            <v>1</v>
          </cell>
          <cell r="C738" t="str">
            <v>02/29/2020</v>
          </cell>
        </row>
        <row r="739">
          <cell r="A739" t="str">
            <v>2149688001202009061835</v>
          </cell>
          <cell r="B739">
            <v>1</v>
          </cell>
          <cell r="C739" t="str">
            <v>12/06/2020</v>
          </cell>
        </row>
        <row r="740">
          <cell r="A740" t="str">
            <v>2149688001202005007197</v>
          </cell>
          <cell r="B740">
            <v>1</v>
          </cell>
          <cell r="C740" t="str">
            <v>05/16/2020</v>
          </cell>
        </row>
        <row r="741">
          <cell r="A741" t="str">
            <v>2149688001202001068125</v>
          </cell>
          <cell r="B741">
            <v>1</v>
          </cell>
          <cell r="C741" t="str">
            <v>02/28/2020</v>
          </cell>
        </row>
        <row r="742">
          <cell r="A742" t="str">
            <v>2149688001202005007204</v>
          </cell>
          <cell r="B742">
            <v>1</v>
          </cell>
          <cell r="C742" t="str">
            <v>05/17/2020</v>
          </cell>
        </row>
        <row r="743">
          <cell r="A743" t="str">
            <v>2149688001202001054925</v>
          </cell>
          <cell r="B743">
            <v>1</v>
          </cell>
          <cell r="C743" t="str">
            <v>02/27/2020</v>
          </cell>
        </row>
        <row r="744">
          <cell r="A744" t="str">
            <v>2149688001202001055732</v>
          </cell>
          <cell r="B744">
            <v>1</v>
          </cell>
          <cell r="C744" t="str">
            <v>02/26/2020</v>
          </cell>
        </row>
        <row r="745">
          <cell r="A745" t="str">
            <v>2149688001202003056462</v>
          </cell>
          <cell r="B745">
            <v>1</v>
          </cell>
          <cell r="C745" t="str">
            <v>05/09/2020</v>
          </cell>
        </row>
        <row r="746">
          <cell r="A746" t="str">
            <v>2149688001202001075856</v>
          </cell>
          <cell r="B746">
            <v>1</v>
          </cell>
          <cell r="C746" t="str">
            <v>03/27/2020</v>
          </cell>
        </row>
        <row r="747">
          <cell r="A747" t="str">
            <v>2149688001202001077705</v>
          </cell>
          <cell r="B747">
            <v>1</v>
          </cell>
          <cell r="C747" t="str">
            <v>03/27/2020</v>
          </cell>
        </row>
        <row r="748">
          <cell r="A748" t="str">
            <v>2149688001202005043713</v>
          </cell>
          <cell r="B748">
            <v>1</v>
          </cell>
          <cell r="C748" t="str">
            <v>06/11/2020</v>
          </cell>
        </row>
        <row r="749">
          <cell r="A749" t="str">
            <v>2149688001202005006330</v>
          </cell>
          <cell r="B749">
            <v>1</v>
          </cell>
          <cell r="C749" t="str">
            <v>05/17/2020</v>
          </cell>
        </row>
        <row r="750">
          <cell r="A750" t="str">
            <v>2149688001202001033811</v>
          </cell>
          <cell r="B750">
            <v>1</v>
          </cell>
          <cell r="C750" t="str">
            <v>02/20/2020</v>
          </cell>
        </row>
        <row r="751">
          <cell r="A751" t="str">
            <v>2149688001202001051862</v>
          </cell>
          <cell r="B751">
            <v>1</v>
          </cell>
          <cell r="C751" t="str">
            <v>03/04/2020</v>
          </cell>
        </row>
        <row r="752">
          <cell r="A752" t="str">
            <v>2149688001202001092092</v>
          </cell>
          <cell r="B752">
            <v>1</v>
          </cell>
          <cell r="C752" t="str">
            <v>04/01/2020</v>
          </cell>
        </row>
        <row r="753">
          <cell r="A753" t="str">
            <v>2149688001202005049419</v>
          </cell>
          <cell r="B753">
            <v>1</v>
          </cell>
          <cell r="C753" t="str">
            <v>06/12/2020</v>
          </cell>
        </row>
        <row r="754">
          <cell r="A754" t="str">
            <v>2149688001202005066718</v>
          </cell>
          <cell r="B754">
            <v>1</v>
          </cell>
          <cell r="C754" t="str">
            <v>07/05/2020</v>
          </cell>
        </row>
        <row r="755">
          <cell r="A755" t="str">
            <v>2149688001202005015671</v>
          </cell>
          <cell r="B755">
            <v>1</v>
          </cell>
          <cell r="C755" t="str">
            <v>05/19/2020</v>
          </cell>
        </row>
        <row r="756">
          <cell r="A756" t="str">
            <v>2149688001202005087019</v>
          </cell>
          <cell r="B756">
            <v>1</v>
          </cell>
          <cell r="C756" t="str">
            <v>07/11/2020</v>
          </cell>
        </row>
        <row r="757">
          <cell r="A757" t="str">
            <v>2149688001202003061886</v>
          </cell>
          <cell r="B757">
            <v>1</v>
          </cell>
          <cell r="C757" t="str">
            <v>05/10/2020</v>
          </cell>
        </row>
        <row r="758">
          <cell r="A758" t="str">
            <v>2149688001202005003858</v>
          </cell>
          <cell r="B758">
            <v>1</v>
          </cell>
          <cell r="C758" t="str">
            <v>05/16/2020</v>
          </cell>
        </row>
        <row r="759">
          <cell r="A759" t="str">
            <v>2149688001202005081525</v>
          </cell>
          <cell r="B759">
            <v>1</v>
          </cell>
          <cell r="C759" t="str">
            <v>07/10/2020</v>
          </cell>
        </row>
        <row r="760">
          <cell r="A760" t="str">
            <v>2149688001202005072530</v>
          </cell>
          <cell r="B760">
            <v>1</v>
          </cell>
          <cell r="C760" t="str">
            <v>07/07/2020</v>
          </cell>
        </row>
        <row r="761">
          <cell r="A761" t="str">
            <v>2149688001202003064678</v>
          </cell>
          <cell r="B761">
            <v>1</v>
          </cell>
          <cell r="C761" t="str">
            <v>05/11/2020</v>
          </cell>
        </row>
        <row r="762">
          <cell r="A762" t="str">
            <v>2149688001202005043207</v>
          </cell>
          <cell r="B762">
            <v>1</v>
          </cell>
          <cell r="C762" t="str">
            <v>06/10/2020</v>
          </cell>
        </row>
        <row r="763">
          <cell r="A763" t="str">
            <v>2149688001202005000653</v>
          </cell>
          <cell r="B763">
            <v>1</v>
          </cell>
          <cell r="C763" t="str">
            <v>05/15/2020</v>
          </cell>
        </row>
        <row r="764">
          <cell r="A764" t="str">
            <v>2149688001202001105457</v>
          </cell>
          <cell r="B764">
            <v>1</v>
          </cell>
          <cell r="C764" t="str">
            <v>04/07/2020</v>
          </cell>
        </row>
        <row r="765">
          <cell r="A765" t="str">
            <v>2149688001202003035211</v>
          </cell>
          <cell r="B765">
            <v>1</v>
          </cell>
          <cell r="C765" t="str">
            <v>04/26/2020</v>
          </cell>
        </row>
        <row r="766">
          <cell r="A766" t="str">
            <v>2149688001202005067729</v>
          </cell>
          <cell r="B766">
            <v>1</v>
          </cell>
          <cell r="C766" t="str">
            <v>07/06/2020</v>
          </cell>
        </row>
        <row r="767">
          <cell r="A767" t="str">
            <v>2149688001202003066673</v>
          </cell>
          <cell r="B767">
            <v>1</v>
          </cell>
          <cell r="C767" t="str">
            <v>05/11/2020</v>
          </cell>
        </row>
        <row r="768">
          <cell r="A768" t="str">
            <v>2149688001202005082480</v>
          </cell>
          <cell r="B768">
            <v>1</v>
          </cell>
          <cell r="C768" t="str">
            <v>07/10/2020</v>
          </cell>
        </row>
        <row r="769">
          <cell r="A769" t="str">
            <v>2149688001202003035221</v>
          </cell>
          <cell r="B769">
            <v>1</v>
          </cell>
          <cell r="C769" t="str">
            <v>04/26/2020</v>
          </cell>
        </row>
        <row r="770">
          <cell r="A770" t="str">
            <v>2149688001202005048764</v>
          </cell>
          <cell r="B770">
            <v>1</v>
          </cell>
          <cell r="C770" t="str">
            <v>06/12/2020</v>
          </cell>
        </row>
        <row r="771">
          <cell r="A771" t="str">
            <v>2149688001202005088728</v>
          </cell>
          <cell r="B771">
            <v>1</v>
          </cell>
          <cell r="C771" t="str">
            <v>07/11/2020</v>
          </cell>
        </row>
        <row r="772">
          <cell r="A772" t="str">
            <v>2149688001202005000387</v>
          </cell>
          <cell r="B772">
            <v>1</v>
          </cell>
          <cell r="C772" t="str">
            <v>05/15/2020</v>
          </cell>
        </row>
        <row r="773">
          <cell r="A773" t="str">
            <v>2149688001202005088729</v>
          </cell>
          <cell r="B773">
            <v>1</v>
          </cell>
          <cell r="C773" t="str">
            <v>07/11/2020</v>
          </cell>
        </row>
        <row r="774">
          <cell r="A774" t="str">
            <v>2149688001202003002397</v>
          </cell>
          <cell r="B774">
            <v>1</v>
          </cell>
          <cell r="C774" t="str">
            <v>04/14/2020</v>
          </cell>
        </row>
        <row r="775">
          <cell r="A775" t="str">
            <v>2149688001202003010895</v>
          </cell>
          <cell r="B775">
            <v>1</v>
          </cell>
          <cell r="C775" t="str">
            <v>04/17/2020</v>
          </cell>
        </row>
        <row r="776">
          <cell r="A776" t="str">
            <v>2149688001202001099276</v>
          </cell>
          <cell r="B776">
            <v>1</v>
          </cell>
          <cell r="C776" t="str">
            <v>04/05/2020</v>
          </cell>
        </row>
        <row r="777">
          <cell r="A777" t="str">
            <v>2149688001202001101126</v>
          </cell>
          <cell r="B777">
            <v>1</v>
          </cell>
          <cell r="C777" t="str">
            <v>04/06/2020</v>
          </cell>
        </row>
        <row r="778">
          <cell r="A778" t="str">
            <v>2149688001202005060390</v>
          </cell>
          <cell r="B778">
            <v>1</v>
          </cell>
          <cell r="C778" t="str">
            <v>07/04/2020</v>
          </cell>
        </row>
        <row r="779">
          <cell r="A779" t="str">
            <v>2149688001202001063357</v>
          </cell>
          <cell r="B779">
            <v>1</v>
          </cell>
          <cell r="C779" t="str">
            <v>03/02/2020</v>
          </cell>
        </row>
        <row r="780">
          <cell r="A780" t="str">
            <v>2149688001202003016925</v>
          </cell>
          <cell r="B780">
            <v>1</v>
          </cell>
          <cell r="C780" t="str">
            <v>04/07/2020</v>
          </cell>
        </row>
        <row r="781">
          <cell r="A781" t="str">
            <v>2149688001202003038876</v>
          </cell>
          <cell r="B781">
            <v>1</v>
          </cell>
          <cell r="C781" t="str">
            <v>04/27/2020</v>
          </cell>
        </row>
        <row r="782">
          <cell r="A782" t="str">
            <v>2149688001202005051058</v>
          </cell>
          <cell r="B782">
            <v>1</v>
          </cell>
          <cell r="C782" t="str">
            <v>06/28/2020</v>
          </cell>
        </row>
        <row r="783">
          <cell r="A783" t="str">
            <v>2149688001202001035607</v>
          </cell>
          <cell r="B783">
            <v>1</v>
          </cell>
          <cell r="C783" t="str">
            <v>02/22/2020</v>
          </cell>
        </row>
        <row r="784">
          <cell r="A784" t="str">
            <v>2149688001202003067845</v>
          </cell>
          <cell r="B784">
            <v>1</v>
          </cell>
          <cell r="C784" t="str">
            <v>05/07/2020</v>
          </cell>
        </row>
        <row r="785">
          <cell r="A785" t="str">
            <v>2149688001202005175655</v>
          </cell>
          <cell r="B785">
            <v>1</v>
          </cell>
          <cell r="C785" t="str">
            <v>09/08/2020</v>
          </cell>
        </row>
        <row r="786">
          <cell r="A786" t="str">
            <v>2149688001202005138001</v>
          </cell>
          <cell r="B786">
            <v>1</v>
          </cell>
          <cell r="C786" t="str">
            <v>08/01/2020</v>
          </cell>
        </row>
        <row r="787">
          <cell r="A787" t="str">
            <v>2149688001202005137968</v>
          </cell>
          <cell r="B787">
            <v>1</v>
          </cell>
          <cell r="C787" t="str">
            <v>08/01/2020</v>
          </cell>
        </row>
        <row r="788">
          <cell r="A788" t="str">
            <v>2149688001202005137066</v>
          </cell>
          <cell r="B788">
            <v>1</v>
          </cell>
          <cell r="C788" t="str">
            <v>08/01/2020</v>
          </cell>
        </row>
        <row r="789">
          <cell r="A789" t="str">
            <v>2149688001202005021789</v>
          </cell>
          <cell r="B789">
            <v>1</v>
          </cell>
          <cell r="C789" t="str">
            <v>05/20/2020</v>
          </cell>
        </row>
        <row r="790">
          <cell r="A790" t="str">
            <v>2149688001202003004482</v>
          </cell>
          <cell r="B790">
            <v>1</v>
          </cell>
          <cell r="C790" t="str">
            <v>04/13/2020</v>
          </cell>
        </row>
        <row r="791">
          <cell r="A791" t="str">
            <v>2149688001202005095122</v>
          </cell>
          <cell r="B791">
            <v>1</v>
          </cell>
          <cell r="C791" t="str">
            <v>07/13/2020</v>
          </cell>
        </row>
        <row r="792">
          <cell r="A792" t="str">
            <v>2149688001202005049754</v>
          </cell>
          <cell r="B792">
            <v>1</v>
          </cell>
          <cell r="C792" t="str">
            <v>06/12/2020</v>
          </cell>
        </row>
        <row r="793">
          <cell r="A793" t="str">
            <v>2149688001202003052171</v>
          </cell>
          <cell r="B793">
            <v>1</v>
          </cell>
          <cell r="C793" t="str">
            <v>05/08/2020</v>
          </cell>
        </row>
        <row r="794">
          <cell r="A794" t="str">
            <v>2149688001202001073774</v>
          </cell>
          <cell r="B794">
            <v>1</v>
          </cell>
          <cell r="C794" t="str">
            <v>03/26/2020</v>
          </cell>
        </row>
        <row r="795">
          <cell r="A795" t="str">
            <v>2149688001202001095273</v>
          </cell>
          <cell r="B795">
            <v>1</v>
          </cell>
          <cell r="C795" t="str">
            <v>03/31/2020</v>
          </cell>
        </row>
        <row r="796">
          <cell r="A796" t="str">
            <v>2149688001202005106495</v>
          </cell>
          <cell r="B796">
            <v>1</v>
          </cell>
          <cell r="C796" t="str">
            <v>07/20/2020</v>
          </cell>
        </row>
        <row r="797">
          <cell r="A797" t="str">
            <v>2149688001202005021033</v>
          </cell>
          <cell r="B797">
            <v>1</v>
          </cell>
          <cell r="C797" t="str">
            <v>05/20/2020</v>
          </cell>
        </row>
        <row r="798">
          <cell r="A798" t="str">
            <v>2149688001202005052053</v>
          </cell>
          <cell r="B798">
            <v>1</v>
          </cell>
          <cell r="C798" t="str">
            <v>06/28/2020</v>
          </cell>
        </row>
        <row r="799">
          <cell r="A799" t="str">
            <v>2149688001202003073855</v>
          </cell>
          <cell r="B799">
            <v>1</v>
          </cell>
          <cell r="C799" t="str">
            <v>05/14/2020</v>
          </cell>
        </row>
        <row r="800">
          <cell r="A800" t="str">
            <v>2149688001202001057183</v>
          </cell>
          <cell r="B800">
            <v>1</v>
          </cell>
          <cell r="C800" t="str">
            <v>02/28/2020</v>
          </cell>
        </row>
        <row r="801">
          <cell r="A801" t="str">
            <v>2149688001202001093145</v>
          </cell>
          <cell r="B801">
            <v>1</v>
          </cell>
          <cell r="C801" t="str">
            <v>04/01/2020</v>
          </cell>
        </row>
        <row r="802">
          <cell r="A802" t="str">
            <v>2149688001202005131665</v>
          </cell>
          <cell r="B802">
            <v>1</v>
          </cell>
          <cell r="C802" t="str">
            <v>07/31/2020</v>
          </cell>
        </row>
        <row r="803">
          <cell r="A803" t="str">
            <v>2149688001202005035945</v>
          </cell>
          <cell r="B803">
            <v>1</v>
          </cell>
          <cell r="C803" t="str">
            <v>06/09/2020</v>
          </cell>
        </row>
        <row r="804">
          <cell r="A804" t="str">
            <v>2149688001202005119055</v>
          </cell>
          <cell r="B804">
            <v>1</v>
          </cell>
          <cell r="C804" t="str">
            <v>07/28/2020</v>
          </cell>
        </row>
        <row r="805">
          <cell r="A805" t="str">
            <v>2149688001202005037457</v>
          </cell>
          <cell r="B805">
            <v>1</v>
          </cell>
          <cell r="C805" t="str">
            <v>06/09/2020</v>
          </cell>
        </row>
        <row r="806">
          <cell r="A806" t="str">
            <v>2149688001202005072988</v>
          </cell>
          <cell r="B806">
            <v>1</v>
          </cell>
          <cell r="C806" t="str">
            <v>07/07/2020</v>
          </cell>
        </row>
        <row r="807">
          <cell r="A807" t="str">
            <v>2149688001202005124504</v>
          </cell>
          <cell r="B807">
            <v>1</v>
          </cell>
          <cell r="C807" t="str">
            <v>07/29/2020</v>
          </cell>
        </row>
        <row r="808">
          <cell r="A808" t="str">
            <v>2149688001202003079226</v>
          </cell>
          <cell r="B808">
            <v>1</v>
          </cell>
          <cell r="C808" t="str">
            <v>05/15/2020</v>
          </cell>
        </row>
        <row r="809">
          <cell r="A809" t="str">
            <v>2149688001202003028839</v>
          </cell>
          <cell r="B809">
            <v>1</v>
          </cell>
          <cell r="C809" t="str">
            <v>04/21/2020</v>
          </cell>
        </row>
        <row r="810">
          <cell r="A810" t="str">
            <v>2149688001202005063841</v>
          </cell>
          <cell r="B810">
            <v>1</v>
          </cell>
          <cell r="C810" t="str">
            <v>07/05/2020</v>
          </cell>
        </row>
        <row r="811">
          <cell r="A811" t="str">
            <v>2149688001202005000161</v>
          </cell>
          <cell r="B811">
            <v>1</v>
          </cell>
          <cell r="C811" t="str">
            <v>05/15/2020</v>
          </cell>
        </row>
        <row r="812">
          <cell r="A812" t="str">
            <v>2149688001202005045088</v>
          </cell>
          <cell r="B812">
            <v>1</v>
          </cell>
          <cell r="C812" t="str">
            <v>06/11/2020</v>
          </cell>
        </row>
        <row r="813">
          <cell r="A813" t="str">
            <v>2149688001202005131268</v>
          </cell>
          <cell r="B813">
            <v>1</v>
          </cell>
          <cell r="C813" t="str">
            <v>07/31/2020</v>
          </cell>
        </row>
        <row r="814">
          <cell r="A814" t="str">
            <v>2149688001202005003227</v>
          </cell>
          <cell r="B814">
            <v>1</v>
          </cell>
          <cell r="C814" t="str">
            <v>05/16/2020</v>
          </cell>
        </row>
        <row r="815">
          <cell r="A815" t="str">
            <v>2149688001202003033191</v>
          </cell>
          <cell r="B815">
            <v>1</v>
          </cell>
          <cell r="C815" t="str">
            <v>04/24/2020</v>
          </cell>
        </row>
        <row r="816">
          <cell r="A816" t="str">
            <v>2149688001202005026979</v>
          </cell>
          <cell r="B816">
            <v>1</v>
          </cell>
          <cell r="C816" t="str">
            <v>05/21/2020</v>
          </cell>
        </row>
        <row r="817">
          <cell r="A817" t="str">
            <v>2149688001202005058576</v>
          </cell>
          <cell r="B817">
            <v>1</v>
          </cell>
          <cell r="C817" t="str">
            <v>07/03/2020</v>
          </cell>
        </row>
        <row r="818">
          <cell r="A818" t="str">
            <v>2149688001202005059739</v>
          </cell>
          <cell r="B818">
            <v>1</v>
          </cell>
          <cell r="C818" t="str">
            <v>07/03/2020</v>
          </cell>
        </row>
        <row r="819">
          <cell r="A819" t="str">
            <v>2149688001202005081530</v>
          </cell>
          <cell r="B819">
            <v>1</v>
          </cell>
          <cell r="C819" t="str">
            <v>07/10/2020</v>
          </cell>
        </row>
        <row r="820">
          <cell r="A820" t="str">
            <v>2149688001202005073232</v>
          </cell>
          <cell r="B820">
            <v>1</v>
          </cell>
          <cell r="C820" t="str">
            <v>07/07/2020</v>
          </cell>
        </row>
        <row r="821">
          <cell r="A821" t="str">
            <v>2149688001202003031759</v>
          </cell>
          <cell r="B821">
            <v>1</v>
          </cell>
          <cell r="C821" t="str">
            <v>04/25/2020</v>
          </cell>
        </row>
        <row r="822">
          <cell r="A822" t="str">
            <v>2149688001202001069189</v>
          </cell>
          <cell r="B822">
            <v>1</v>
          </cell>
          <cell r="C822" t="str">
            <v>03/25/2020</v>
          </cell>
        </row>
        <row r="823">
          <cell r="A823" t="str">
            <v>2149688001202005152272</v>
          </cell>
          <cell r="B823">
            <v>1</v>
          </cell>
          <cell r="C823" t="str">
            <v>09/01/2020</v>
          </cell>
        </row>
        <row r="824">
          <cell r="A824" t="str">
            <v>2149688001202005126653</v>
          </cell>
          <cell r="B824">
            <v>1</v>
          </cell>
          <cell r="C824" t="str">
            <v>08/05/2020</v>
          </cell>
        </row>
        <row r="825">
          <cell r="A825" t="str">
            <v>2149688001202003053602</v>
          </cell>
          <cell r="B825">
            <v>1</v>
          </cell>
          <cell r="C825" t="str">
            <v>05/08/2020</v>
          </cell>
        </row>
        <row r="826">
          <cell r="A826" t="str">
            <v>2149688001202005147200</v>
          </cell>
          <cell r="B826">
            <v>1</v>
          </cell>
          <cell r="C826" t="str">
            <v>08/04/2020</v>
          </cell>
        </row>
        <row r="827">
          <cell r="A827" t="str">
            <v>2149688001202001059166</v>
          </cell>
          <cell r="B827">
            <v>1</v>
          </cell>
          <cell r="C827" t="str">
            <v>03/04/2020</v>
          </cell>
        </row>
        <row r="828">
          <cell r="A828" t="str">
            <v>2149688001202005086970</v>
          </cell>
          <cell r="B828">
            <v>1</v>
          </cell>
          <cell r="C828" t="str">
            <v>07/11/2020</v>
          </cell>
        </row>
        <row r="829">
          <cell r="A829" t="str">
            <v>2149688001202003032737</v>
          </cell>
          <cell r="B829">
            <v>1</v>
          </cell>
          <cell r="C829" t="str">
            <v>04/24/2020</v>
          </cell>
        </row>
        <row r="830">
          <cell r="A830" t="str">
            <v>2149688001202005051236</v>
          </cell>
          <cell r="B830">
            <v>1</v>
          </cell>
          <cell r="C830" t="str">
            <v>06/28/2020</v>
          </cell>
        </row>
        <row r="831">
          <cell r="A831" t="str">
            <v>2149688001202003070181</v>
          </cell>
          <cell r="B831">
            <v>1</v>
          </cell>
          <cell r="C831" t="str">
            <v>05/07/2020</v>
          </cell>
        </row>
        <row r="832">
          <cell r="A832" t="str">
            <v>2149688001202003020739</v>
          </cell>
          <cell r="B832">
            <v>1</v>
          </cell>
          <cell r="C832" t="str">
            <v>04/19/2020</v>
          </cell>
        </row>
        <row r="833">
          <cell r="A833" t="str">
            <v>2149688001202005043859</v>
          </cell>
          <cell r="B833">
            <v>1</v>
          </cell>
          <cell r="C833" t="str">
            <v>06/11/2020</v>
          </cell>
        </row>
        <row r="834">
          <cell r="A834" t="str">
            <v>2149688001202001063088</v>
          </cell>
          <cell r="B834">
            <v>1</v>
          </cell>
          <cell r="C834" t="str">
            <v>03/03/2020</v>
          </cell>
        </row>
        <row r="835">
          <cell r="A835" t="str">
            <v>2149688001202001056486</v>
          </cell>
          <cell r="B835">
            <v>1</v>
          </cell>
          <cell r="C835" t="str">
            <v>02/28/2020</v>
          </cell>
        </row>
        <row r="836">
          <cell r="A836" t="str">
            <v>2149688001202003043193</v>
          </cell>
          <cell r="B836">
            <v>1</v>
          </cell>
          <cell r="C836" t="str">
            <v>04/28/2020</v>
          </cell>
        </row>
        <row r="837">
          <cell r="A837" t="str">
            <v>2149688001202001067530</v>
          </cell>
          <cell r="B837">
            <v>1</v>
          </cell>
          <cell r="C837" t="str">
            <v>02/29/2020</v>
          </cell>
        </row>
        <row r="838">
          <cell r="A838" t="str">
            <v>2149688001202005048862</v>
          </cell>
          <cell r="B838">
            <v>1</v>
          </cell>
          <cell r="C838" t="str">
            <v>06/12/2020</v>
          </cell>
        </row>
        <row r="839">
          <cell r="A839" t="str">
            <v>2149688001202005015540</v>
          </cell>
          <cell r="B839">
            <v>1</v>
          </cell>
          <cell r="C839" t="str">
            <v>05/19/2020</v>
          </cell>
        </row>
        <row r="840">
          <cell r="A840" t="str">
            <v>2149688001202005051993</v>
          </cell>
          <cell r="B840">
            <v>1</v>
          </cell>
          <cell r="C840" t="str">
            <v>06/28/2020</v>
          </cell>
        </row>
        <row r="841">
          <cell r="A841" t="str">
            <v>2149688001202005020453</v>
          </cell>
          <cell r="B841">
            <v>1</v>
          </cell>
          <cell r="C841" t="str">
            <v>05/20/2020</v>
          </cell>
        </row>
        <row r="842">
          <cell r="A842" t="str">
            <v>2149688001202005098611</v>
          </cell>
          <cell r="B842">
            <v>1</v>
          </cell>
          <cell r="C842" t="str">
            <v>07/13/2020</v>
          </cell>
        </row>
        <row r="843">
          <cell r="A843" t="str">
            <v>2149688001202001083895</v>
          </cell>
          <cell r="B843">
            <v>1</v>
          </cell>
          <cell r="C843" t="str">
            <v>03/26/2020</v>
          </cell>
        </row>
        <row r="844">
          <cell r="A844" t="str">
            <v>2149688001202005027602</v>
          </cell>
          <cell r="B844">
            <v>1</v>
          </cell>
          <cell r="C844" t="str">
            <v>05/21/2020</v>
          </cell>
        </row>
        <row r="845">
          <cell r="A845" t="str">
            <v>2149688001202005050278</v>
          </cell>
          <cell r="B845">
            <v>1</v>
          </cell>
          <cell r="C845" t="str">
            <v>06/27/2020</v>
          </cell>
        </row>
        <row r="846">
          <cell r="A846" t="str">
            <v>2149688001202005067186</v>
          </cell>
          <cell r="B846">
            <v>1</v>
          </cell>
          <cell r="C846" t="str">
            <v>07/05/2020</v>
          </cell>
        </row>
        <row r="847">
          <cell r="A847" t="str">
            <v>2149688001202003029903</v>
          </cell>
          <cell r="B847">
            <v>1</v>
          </cell>
          <cell r="C847" t="str">
            <v>04/21/2020</v>
          </cell>
        </row>
        <row r="848">
          <cell r="A848" t="str">
            <v>2149688001202003053565</v>
          </cell>
          <cell r="B848">
            <v>1</v>
          </cell>
          <cell r="C848" t="str">
            <v>05/08/2020</v>
          </cell>
        </row>
        <row r="849">
          <cell r="A849" t="str">
            <v>2149688001202001109186</v>
          </cell>
          <cell r="B849">
            <v>1</v>
          </cell>
          <cell r="C849" t="str">
            <v>04/02/2020</v>
          </cell>
        </row>
        <row r="850">
          <cell r="A850" t="str">
            <v>2149688001202005059333</v>
          </cell>
          <cell r="B850">
            <v>1</v>
          </cell>
          <cell r="C850" t="str">
            <v>07/03/2020</v>
          </cell>
        </row>
        <row r="851">
          <cell r="A851" t="str">
            <v>2149688001202005064729</v>
          </cell>
          <cell r="B851">
            <v>1</v>
          </cell>
          <cell r="C851" t="str">
            <v>07/05/2020</v>
          </cell>
        </row>
        <row r="852">
          <cell r="A852" t="str">
            <v>2149688001202005005718</v>
          </cell>
          <cell r="B852">
            <v>1</v>
          </cell>
          <cell r="C852" t="str">
            <v>05/16/2020</v>
          </cell>
        </row>
        <row r="853">
          <cell r="A853" t="str">
            <v>2149688001202005005719</v>
          </cell>
          <cell r="B853">
            <v>1</v>
          </cell>
          <cell r="C853" t="str">
            <v>05/16/2020</v>
          </cell>
        </row>
        <row r="854">
          <cell r="A854" t="str">
            <v>2149688001202005024826</v>
          </cell>
          <cell r="B854">
            <v>1</v>
          </cell>
          <cell r="C854" t="str">
            <v>05/21/2020</v>
          </cell>
        </row>
        <row r="855">
          <cell r="A855" t="str">
            <v>2149688001202003068607</v>
          </cell>
          <cell r="B855">
            <v>1</v>
          </cell>
          <cell r="C855" t="str">
            <v>05/12/2020</v>
          </cell>
        </row>
        <row r="856">
          <cell r="A856" t="str">
            <v>2149688001202005055758</v>
          </cell>
          <cell r="B856">
            <v>1</v>
          </cell>
          <cell r="C856" t="str">
            <v>07/02/2020</v>
          </cell>
        </row>
        <row r="857">
          <cell r="A857" t="str">
            <v>2149688001202005060741</v>
          </cell>
          <cell r="B857">
            <v>1</v>
          </cell>
          <cell r="C857" t="str">
            <v>07/04/2020</v>
          </cell>
        </row>
        <row r="858">
          <cell r="A858" t="str">
            <v>2149688001202005004189</v>
          </cell>
          <cell r="B858">
            <v>1</v>
          </cell>
          <cell r="C858" t="str">
            <v>05/16/2020</v>
          </cell>
        </row>
        <row r="859">
          <cell r="A859" t="str">
            <v>2149688001202001077017</v>
          </cell>
          <cell r="B859">
            <v>1</v>
          </cell>
          <cell r="C859" t="str">
            <v>03/26/2020</v>
          </cell>
        </row>
        <row r="860">
          <cell r="A860" t="str">
            <v>2149688001202005034452</v>
          </cell>
          <cell r="B860">
            <v>1</v>
          </cell>
          <cell r="C860" t="str">
            <v>06/08/2020</v>
          </cell>
        </row>
        <row r="861">
          <cell r="A861" t="str">
            <v>2149688001202005111590</v>
          </cell>
          <cell r="B861">
            <v>1</v>
          </cell>
          <cell r="C861" t="str">
            <v>07/26/2020</v>
          </cell>
        </row>
        <row r="862">
          <cell r="A862" t="str">
            <v>2149688001202001071133</v>
          </cell>
          <cell r="B862">
            <v>1</v>
          </cell>
          <cell r="C862" t="str">
            <v>03/25/2020</v>
          </cell>
        </row>
        <row r="863">
          <cell r="A863" t="str">
            <v>2149688001202003062926</v>
          </cell>
          <cell r="B863">
            <v>1</v>
          </cell>
          <cell r="C863" t="str">
            <v>05/07/2020</v>
          </cell>
        </row>
        <row r="864">
          <cell r="A864" t="str">
            <v>2149688001202003038443</v>
          </cell>
          <cell r="B864">
            <v>1</v>
          </cell>
          <cell r="C864" t="str">
            <v>04/27/2020</v>
          </cell>
        </row>
        <row r="865">
          <cell r="A865" t="str">
            <v>2149688001202005059423</v>
          </cell>
          <cell r="B865">
            <v>1</v>
          </cell>
          <cell r="C865" t="str">
            <v>07/03/2020</v>
          </cell>
        </row>
        <row r="866">
          <cell r="A866" t="str">
            <v>2149688001202005040754</v>
          </cell>
          <cell r="B866">
            <v>1</v>
          </cell>
          <cell r="C866" t="str">
            <v>06/10/2020</v>
          </cell>
        </row>
        <row r="867">
          <cell r="A867" t="str">
            <v>2149688001202001032410</v>
          </cell>
          <cell r="B867">
            <v>1</v>
          </cell>
          <cell r="C867" t="str">
            <v>02/19/2020</v>
          </cell>
        </row>
        <row r="868">
          <cell r="A868" t="str">
            <v>2149688001202005064594</v>
          </cell>
          <cell r="B868">
            <v>1</v>
          </cell>
          <cell r="C868" t="str">
            <v>07/05/2020</v>
          </cell>
        </row>
        <row r="869">
          <cell r="A869" t="str">
            <v>2149688001202005063412</v>
          </cell>
          <cell r="B869">
            <v>1</v>
          </cell>
          <cell r="C869" t="str">
            <v>07/05/2020</v>
          </cell>
        </row>
        <row r="870">
          <cell r="A870" t="str">
            <v>2149688001202001034502</v>
          </cell>
          <cell r="B870">
            <v>1</v>
          </cell>
          <cell r="C870" t="str">
            <v>02/20/2020</v>
          </cell>
        </row>
        <row r="871">
          <cell r="A871" t="str">
            <v>2149688001202005109670</v>
          </cell>
          <cell r="B871">
            <v>1</v>
          </cell>
          <cell r="C871" t="str">
            <v>07/26/2020</v>
          </cell>
        </row>
        <row r="872">
          <cell r="A872" t="str">
            <v>2149688001202001038573</v>
          </cell>
          <cell r="B872">
            <v>1</v>
          </cell>
          <cell r="C872" t="str">
            <v>02/18/2020</v>
          </cell>
        </row>
        <row r="873">
          <cell r="A873" t="str">
            <v>2149688001202005053719</v>
          </cell>
          <cell r="B873">
            <v>1</v>
          </cell>
          <cell r="C873" t="str">
            <v>07/01/2020</v>
          </cell>
        </row>
        <row r="874">
          <cell r="A874" t="str">
            <v>2149688001202005057458</v>
          </cell>
          <cell r="B874">
            <v>1</v>
          </cell>
          <cell r="C874" t="str">
            <v>07/03/2020</v>
          </cell>
        </row>
        <row r="875">
          <cell r="A875" t="str">
            <v>2149688001202001050189</v>
          </cell>
          <cell r="B875">
            <v>1</v>
          </cell>
          <cell r="C875" t="str">
            <v>02/24/2020</v>
          </cell>
        </row>
        <row r="876">
          <cell r="A876" t="str">
            <v>2149688001202001061863</v>
          </cell>
          <cell r="B876">
            <v>1</v>
          </cell>
          <cell r="C876" t="str">
            <v>03/02/2020</v>
          </cell>
        </row>
        <row r="877">
          <cell r="A877" t="str">
            <v>2149688001202001082185</v>
          </cell>
          <cell r="B877">
            <v>1</v>
          </cell>
          <cell r="C877" t="str">
            <v>03/28/2020</v>
          </cell>
        </row>
        <row r="878">
          <cell r="A878" t="str">
            <v>2149688001202005006387</v>
          </cell>
          <cell r="B878">
            <v>1</v>
          </cell>
          <cell r="C878" t="str">
            <v>05/17/2020</v>
          </cell>
        </row>
        <row r="879">
          <cell r="A879" t="str">
            <v>2149688001202001076542</v>
          </cell>
          <cell r="B879">
            <v>1</v>
          </cell>
          <cell r="C879" t="str">
            <v>03/26/2020</v>
          </cell>
        </row>
        <row r="880">
          <cell r="A880" t="str">
            <v>2149688001202003072862</v>
          </cell>
          <cell r="B880">
            <v>1</v>
          </cell>
          <cell r="C880" t="str">
            <v>05/13/2020</v>
          </cell>
        </row>
        <row r="881">
          <cell r="A881" t="str">
            <v>2149688001202005068408</v>
          </cell>
          <cell r="B881">
            <v>1</v>
          </cell>
          <cell r="C881" t="str">
            <v>07/06/2020</v>
          </cell>
        </row>
        <row r="882">
          <cell r="A882" t="str">
            <v>2149688001202003077113</v>
          </cell>
          <cell r="B882">
            <v>1</v>
          </cell>
          <cell r="C882" t="str">
            <v>05/14/2020</v>
          </cell>
        </row>
        <row r="883">
          <cell r="A883" t="str">
            <v>2149688001202001106078</v>
          </cell>
          <cell r="B883">
            <v>1</v>
          </cell>
          <cell r="C883" t="str">
            <v>04/05/2020</v>
          </cell>
        </row>
        <row r="884">
          <cell r="A884" t="str">
            <v>2149688001202001098431</v>
          </cell>
          <cell r="B884">
            <v>1</v>
          </cell>
          <cell r="C884" t="str">
            <v>03/31/2020</v>
          </cell>
        </row>
        <row r="885">
          <cell r="A885" t="str">
            <v>2149688001202005070007</v>
          </cell>
          <cell r="B885">
            <v>1</v>
          </cell>
          <cell r="C885" t="str">
            <v>07/06/2020</v>
          </cell>
        </row>
        <row r="886">
          <cell r="A886" t="str">
            <v>2149688001202005074554</v>
          </cell>
          <cell r="B886">
            <v>1</v>
          </cell>
          <cell r="C886" t="str">
            <v>07/07/2020</v>
          </cell>
        </row>
        <row r="887">
          <cell r="A887" t="str">
            <v>2149688001202003025587</v>
          </cell>
          <cell r="B887">
            <v>1</v>
          </cell>
          <cell r="C887" t="str">
            <v>04/22/2020</v>
          </cell>
        </row>
        <row r="888">
          <cell r="A888" t="str">
            <v>2149688001202003056172</v>
          </cell>
          <cell r="B888">
            <v>1</v>
          </cell>
          <cell r="C888" t="str">
            <v>05/09/2020</v>
          </cell>
        </row>
        <row r="889">
          <cell r="A889" t="str">
            <v>2149688001202005126122</v>
          </cell>
          <cell r="B889">
            <v>1</v>
          </cell>
          <cell r="C889" t="str">
            <v>07/30/2020</v>
          </cell>
        </row>
        <row r="890">
          <cell r="A890" t="str">
            <v>2149688001202005066385</v>
          </cell>
          <cell r="B890">
            <v>1</v>
          </cell>
          <cell r="C890" t="str">
            <v>07/05/2020</v>
          </cell>
        </row>
        <row r="891">
          <cell r="A891" t="str">
            <v>2149688001202005078371</v>
          </cell>
          <cell r="B891">
            <v>1</v>
          </cell>
          <cell r="C891" t="str">
            <v>07/08/2020</v>
          </cell>
        </row>
        <row r="892">
          <cell r="A892" t="str">
            <v>2149688001202005066383</v>
          </cell>
          <cell r="B892">
            <v>1</v>
          </cell>
          <cell r="C892" t="str">
            <v>07/05/2020</v>
          </cell>
        </row>
        <row r="893">
          <cell r="A893" t="str">
            <v>2149688001202001055167</v>
          </cell>
          <cell r="B893">
            <v>1</v>
          </cell>
          <cell r="C893" t="str">
            <v>03/03/2020</v>
          </cell>
        </row>
        <row r="894">
          <cell r="A894" t="str">
            <v>2149688001202005128406</v>
          </cell>
          <cell r="B894">
            <v>1</v>
          </cell>
          <cell r="C894" t="str">
            <v>07/30/2020</v>
          </cell>
        </row>
        <row r="895">
          <cell r="A895" t="str">
            <v>2149688001202003010503</v>
          </cell>
          <cell r="B895">
            <v>1</v>
          </cell>
          <cell r="C895" t="str">
            <v>04/17/2020</v>
          </cell>
        </row>
        <row r="896">
          <cell r="A896" t="str">
            <v>2149688001202001049621</v>
          </cell>
          <cell r="B896">
            <v>1</v>
          </cell>
          <cell r="C896" t="str">
            <v>02/18/2020</v>
          </cell>
        </row>
        <row r="897">
          <cell r="A897" t="str">
            <v>2149688001202101298377</v>
          </cell>
          <cell r="B897">
            <v>1</v>
          </cell>
          <cell r="C897" t="str">
            <v>08/28/2021</v>
          </cell>
        </row>
        <row r="898">
          <cell r="A898" t="str">
            <v>2149688001202005052429</v>
          </cell>
          <cell r="B898">
            <v>1</v>
          </cell>
          <cell r="C898" t="str">
            <v>06/28/2020</v>
          </cell>
        </row>
        <row r="899">
          <cell r="A899" t="str">
            <v>2149688001202003071368</v>
          </cell>
          <cell r="B899">
            <v>1</v>
          </cell>
          <cell r="C899" t="str">
            <v>05/13/2020</v>
          </cell>
        </row>
        <row r="900">
          <cell r="A900" t="str">
            <v>2149688001202001083573</v>
          </cell>
          <cell r="B900">
            <v>1</v>
          </cell>
          <cell r="C900" t="str">
            <v>03/26/2020</v>
          </cell>
        </row>
        <row r="901">
          <cell r="A901" t="str">
            <v>2149688001202001083577</v>
          </cell>
          <cell r="B901">
            <v>1</v>
          </cell>
          <cell r="C901" t="str">
            <v>03/26/2020</v>
          </cell>
        </row>
        <row r="902">
          <cell r="A902" t="str">
            <v>2149688001202005067107</v>
          </cell>
          <cell r="B902">
            <v>1</v>
          </cell>
          <cell r="C902" t="str">
            <v>07/05/2020</v>
          </cell>
        </row>
        <row r="903">
          <cell r="A903" t="str">
            <v>2149688001202005135445</v>
          </cell>
          <cell r="B903">
            <v>1</v>
          </cell>
          <cell r="C903" t="str">
            <v>08/01/2020</v>
          </cell>
        </row>
        <row r="904">
          <cell r="A904" t="str">
            <v>2149688001202005050405</v>
          </cell>
          <cell r="B904">
            <v>1</v>
          </cell>
          <cell r="C904" t="str">
            <v>06/27/2020</v>
          </cell>
        </row>
        <row r="905">
          <cell r="A905" t="str">
            <v>2149688001202005140935</v>
          </cell>
          <cell r="B905">
            <v>1</v>
          </cell>
          <cell r="C905" t="str">
            <v>08/02/2020</v>
          </cell>
        </row>
        <row r="906">
          <cell r="A906" t="str">
            <v>2149688001202005059085</v>
          </cell>
          <cell r="B906">
            <v>1</v>
          </cell>
          <cell r="C906" t="str">
            <v>07/03/2020</v>
          </cell>
        </row>
        <row r="907">
          <cell r="A907" t="str">
            <v>2149688001202003054326</v>
          </cell>
          <cell r="B907">
            <v>1</v>
          </cell>
          <cell r="C907" t="str">
            <v>05/08/2020</v>
          </cell>
        </row>
        <row r="908">
          <cell r="A908" t="str">
            <v>2149688001202005157231</v>
          </cell>
          <cell r="B908">
            <v>1</v>
          </cell>
          <cell r="C908" t="str">
            <v>09/04/2020</v>
          </cell>
        </row>
        <row r="909">
          <cell r="A909" t="str">
            <v>2149688001202005133953</v>
          </cell>
          <cell r="B909">
            <v>1</v>
          </cell>
          <cell r="C909" t="str">
            <v>07/31/2020</v>
          </cell>
        </row>
        <row r="910">
          <cell r="A910" t="str">
            <v>2149688001202005138153</v>
          </cell>
          <cell r="B910">
            <v>1</v>
          </cell>
          <cell r="C910" t="str">
            <v>08/01/2020</v>
          </cell>
        </row>
        <row r="911">
          <cell r="A911" t="str">
            <v>2149688001202001092653</v>
          </cell>
          <cell r="B911">
            <v>1</v>
          </cell>
          <cell r="C911" t="str">
            <v>04/01/2020</v>
          </cell>
        </row>
        <row r="912">
          <cell r="A912" t="str">
            <v>2149688001202003013449</v>
          </cell>
          <cell r="B912">
            <v>1</v>
          </cell>
          <cell r="C912" t="str">
            <v>04/09/2020</v>
          </cell>
        </row>
        <row r="913">
          <cell r="A913" t="str">
            <v>2149688001202003059293</v>
          </cell>
          <cell r="B913">
            <v>1</v>
          </cell>
          <cell r="C913" t="str">
            <v>05/09/2020</v>
          </cell>
        </row>
        <row r="914">
          <cell r="A914" t="str">
            <v>2149688001202005119932</v>
          </cell>
          <cell r="B914">
            <v>1</v>
          </cell>
          <cell r="C914" t="str">
            <v>07/28/2020</v>
          </cell>
        </row>
        <row r="915">
          <cell r="A915" t="str">
            <v>2149688001202005131918</v>
          </cell>
          <cell r="B915">
            <v>1</v>
          </cell>
          <cell r="C915" t="str">
            <v>07/31/2020</v>
          </cell>
        </row>
        <row r="916">
          <cell r="A916" t="str">
            <v>2149688001202005033562</v>
          </cell>
          <cell r="B916">
            <v>1</v>
          </cell>
          <cell r="C916" t="str">
            <v>06/08/2020</v>
          </cell>
        </row>
        <row r="917">
          <cell r="A917" t="str">
            <v>2149688001202003077630</v>
          </cell>
          <cell r="B917">
            <v>1</v>
          </cell>
          <cell r="C917" t="str">
            <v>05/07/2020</v>
          </cell>
        </row>
        <row r="918">
          <cell r="A918" t="str">
            <v>2149688001202003066994</v>
          </cell>
          <cell r="B918">
            <v>1</v>
          </cell>
          <cell r="C918" t="str">
            <v>05/08/2020</v>
          </cell>
        </row>
        <row r="919">
          <cell r="A919" t="str">
            <v>2149688001202005076870</v>
          </cell>
          <cell r="B919">
            <v>1</v>
          </cell>
          <cell r="C919" t="str">
            <v>07/08/2020</v>
          </cell>
        </row>
        <row r="920">
          <cell r="A920" t="str">
            <v>2149688001202003075309</v>
          </cell>
          <cell r="B920">
            <v>1</v>
          </cell>
          <cell r="C920" t="str">
            <v>05/14/2020</v>
          </cell>
        </row>
        <row r="921">
          <cell r="A921" t="str">
            <v>2149688001202001077617</v>
          </cell>
          <cell r="B921">
            <v>1</v>
          </cell>
          <cell r="C921" t="str">
            <v>03/27/2020</v>
          </cell>
        </row>
        <row r="922">
          <cell r="A922" t="str">
            <v>2149688001202005103185</v>
          </cell>
          <cell r="B922">
            <v>1</v>
          </cell>
          <cell r="C922" t="str">
            <v>07/18/2020</v>
          </cell>
        </row>
        <row r="923">
          <cell r="A923" t="str">
            <v>2149688001202005123013</v>
          </cell>
          <cell r="B923">
            <v>1</v>
          </cell>
          <cell r="C923" t="str">
            <v>07/29/2020</v>
          </cell>
        </row>
        <row r="924">
          <cell r="A924" t="str">
            <v>2149688001202005148702</v>
          </cell>
          <cell r="B924">
            <v>1</v>
          </cell>
          <cell r="C924" t="str">
            <v>08/04/2020</v>
          </cell>
        </row>
        <row r="925">
          <cell r="A925" t="str">
            <v>2149688001202005106358</v>
          </cell>
          <cell r="B925">
            <v>1</v>
          </cell>
          <cell r="C925" t="str">
            <v>07/19/2020</v>
          </cell>
        </row>
        <row r="926">
          <cell r="A926" t="str">
            <v>2149688001202005001960</v>
          </cell>
          <cell r="B926">
            <v>1</v>
          </cell>
          <cell r="C926" t="str">
            <v>05/15/2020</v>
          </cell>
        </row>
        <row r="927">
          <cell r="A927" t="str">
            <v>2149688001202001085826</v>
          </cell>
          <cell r="B927">
            <v>1</v>
          </cell>
          <cell r="C927" t="str">
            <v>03/26/2020</v>
          </cell>
        </row>
        <row r="928">
          <cell r="A928" t="str">
            <v>2149688001202005018734</v>
          </cell>
          <cell r="B928">
            <v>1</v>
          </cell>
          <cell r="C928" t="str">
            <v>05/20/2020</v>
          </cell>
        </row>
        <row r="929">
          <cell r="A929" t="str">
            <v>2149688001202005026082</v>
          </cell>
          <cell r="B929">
            <v>1</v>
          </cell>
          <cell r="C929" t="str">
            <v>05/21/2020</v>
          </cell>
        </row>
        <row r="930">
          <cell r="A930" t="str">
            <v>2149688001202005077449</v>
          </cell>
          <cell r="B930">
            <v>1</v>
          </cell>
          <cell r="C930" t="str">
            <v>07/08/2020</v>
          </cell>
        </row>
        <row r="931">
          <cell r="A931" t="str">
            <v>2149688001202005080557</v>
          </cell>
          <cell r="B931">
            <v>1</v>
          </cell>
          <cell r="C931" t="str">
            <v>07/10/2020</v>
          </cell>
        </row>
        <row r="932">
          <cell r="A932" t="str">
            <v>2149688001202001073507</v>
          </cell>
          <cell r="B932">
            <v>1</v>
          </cell>
          <cell r="C932" t="str">
            <v>03/25/2020</v>
          </cell>
        </row>
        <row r="933">
          <cell r="A933" t="str">
            <v>2149688001202003005594</v>
          </cell>
          <cell r="B933">
            <v>1</v>
          </cell>
          <cell r="C933" t="str">
            <v>04/10/2020</v>
          </cell>
        </row>
        <row r="934">
          <cell r="A934" t="str">
            <v>2149688001202001051443</v>
          </cell>
          <cell r="B934">
            <v>1</v>
          </cell>
          <cell r="C934" t="str">
            <v>03/04/2020</v>
          </cell>
        </row>
        <row r="935">
          <cell r="A935" t="str">
            <v>2149688001202005100414</v>
          </cell>
          <cell r="B935">
            <v>1</v>
          </cell>
          <cell r="C935" t="str">
            <v>07/18/2020</v>
          </cell>
        </row>
        <row r="936">
          <cell r="A936" t="str">
            <v>2149688001202003036469</v>
          </cell>
          <cell r="B936">
            <v>1</v>
          </cell>
          <cell r="C936" t="str">
            <v>04/26/2020</v>
          </cell>
        </row>
        <row r="937">
          <cell r="A937" t="str">
            <v>2149688001202005110909</v>
          </cell>
          <cell r="B937">
            <v>1</v>
          </cell>
          <cell r="C937" t="str">
            <v>07/26/2020</v>
          </cell>
        </row>
        <row r="938">
          <cell r="A938" t="str">
            <v>2149688001202001088818</v>
          </cell>
          <cell r="B938">
            <v>1</v>
          </cell>
          <cell r="C938" t="str">
            <v>03/30/2020</v>
          </cell>
        </row>
        <row r="939">
          <cell r="A939" t="str">
            <v>2149688001202001096783</v>
          </cell>
          <cell r="B939">
            <v>1</v>
          </cell>
          <cell r="C939" t="str">
            <v>03/31/2020</v>
          </cell>
        </row>
        <row r="940">
          <cell r="A940" t="str">
            <v>2149688001202003061764</v>
          </cell>
          <cell r="B940">
            <v>1</v>
          </cell>
          <cell r="C940" t="str">
            <v>05/10/2020</v>
          </cell>
        </row>
        <row r="941">
          <cell r="A941" t="str">
            <v>2149688001202005103202</v>
          </cell>
          <cell r="B941">
            <v>1</v>
          </cell>
          <cell r="C941" t="str">
            <v>07/18/2020</v>
          </cell>
        </row>
        <row r="942">
          <cell r="A942" t="str">
            <v>2149688001202001083131</v>
          </cell>
          <cell r="B942">
            <v>1</v>
          </cell>
          <cell r="C942" t="str">
            <v>03/26/2020</v>
          </cell>
        </row>
        <row r="943">
          <cell r="A943" t="str">
            <v>2149688001202005072088</v>
          </cell>
          <cell r="B943">
            <v>1</v>
          </cell>
          <cell r="C943" t="str">
            <v>07/07/2020</v>
          </cell>
        </row>
        <row r="944">
          <cell r="A944" t="str">
            <v>2149688001202003065271</v>
          </cell>
          <cell r="B944">
            <v>1</v>
          </cell>
          <cell r="C944" t="str">
            <v>05/08/2020</v>
          </cell>
        </row>
        <row r="945">
          <cell r="A945" t="str">
            <v>2149688001202005034451</v>
          </cell>
          <cell r="B945">
            <v>1</v>
          </cell>
          <cell r="C945" t="str">
            <v>06/08/2020</v>
          </cell>
        </row>
        <row r="946">
          <cell r="A946" t="str">
            <v>2149688001202005086887</v>
          </cell>
          <cell r="B946">
            <v>1</v>
          </cell>
          <cell r="C946" t="str">
            <v>07/11/2020</v>
          </cell>
        </row>
        <row r="947">
          <cell r="A947" t="str">
            <v>2149688001202101289297</v>
          </cell>
          <cell r="B947">
            <v>1</v>
          </cell>
          <cell r="C947" t="str">
            <v>08/27/2021</v>
          </cell>
        </row>
        <row r="948">
          <cell r="A948" t="str">
            <v>2149688001202005174437</v>
          </cell>
          <cell r="B948">
            <v>1</v>
          </cell>
          <cell r="C948" t="str">
            <v>09/08/2020</v>
          </cell>
        </row>
        <row r="949">
          <cell r="A949" t="str">
            <v>2149688001202003040471</v>
          </cell>
          <cell r="B949">
            <v>1</v>
          </cell>
          <cell r="C949" t="str">
            <v>04/27/2020</v>
          </cell>
        </row>
        <row r="950">
          <cell r="A950" t="str">
            <v>2149688001202005116832</v>
          </cell>
          <cell r="B950">
            <v>1</v>
          </cell>
          <cell r="C950" t="str">
            <v>07/28/2020</v>
          </cell>
        </row>
        <row r="951">
          <cell r="A951" t="str">
            <v>2149688001202001041760</v>
          </cell>
          <cell r="B951">
            <v>1</v>
          </cell>
          <cell r="C951" t="str">
            <v>02/18/2020</v>
          </cell>
        </row>
        <row r="952">
          <cell r="A952" t="str">
            <v>2149688001202005015312</v>
          </cell>
          <cell r="B952">
            <v>1</v>
          </cell>
          <cell r="C952" t="str">
            <v>05/19/2020</v>
          </cell>
        </row>
        <row r="953">
          <cell r="A953" t="str">
            <v>2149688001202003067893</v>
          </cell>
          <cell r="B953">
            <v>1</v>
          </cell>
          <cell r="C953" t="str">
            <v>05/11/2020</v>
          </cell>
        </row>
        <row r="954">
          <cell r="A954" t="str">
            <v>2149688001202005064767</v>
          </cell>
          <cell r="B954">
            <v>1</v>
          </cell>
          <cell r="C954" t="str">
            <v>07/05/2020</v>
          </cell>
        </row>
        <row r="955">
          <cell r="A955" t="str">
            <v>2149688001202005062472</v>
          </cell>
          <cell r="B955">
            <v>1</v>
          </cell>
          <cell r="C955" t="str">
            <v>07/04/2020</v>
          </cell>
        </row>
        <row r="956">
          <cell r="A956" t="str">
            <v>2149688001202005003156</v>
          </cell>
          <cell r="B956">
            <v>1</v>
          </cell>
          <cell r="C956" t="str">
            <v>05/16/2020</v>
          </cell>
        </row>
        <row r="957">
          <cell r="A957" t="str">
            <v>2149688001202005105191</v>
          </cell>
          <cell r="B957">
            <v>1</v>
          </cell>
          <cell r="C957" t="str">
            <v>07/19/2020</v>
          </cell>
        </row>
        <row r="958">
          <cell r="A958" t="str">
            <v>2149688001202005015870</v>
          </cell>
          <cell r="B958">
            <v>1</v>
          </cell>
          <cell r="C958" t="str">
            <v>05/19/2020</v>
          </cell>
        </row>
        <row r="959">
          <cell r="A959" t="str">
            <v>2149688001202005000464</v>
          </cell>
          <cell r="B959">
            <v>1</v>
          </cell>
          <cell r="C959" t="str">
            <v>05/15/2020</v>
          </cell>
        </row>
        <row r="960">
          <cell r="A960" t="str">
            <v>2149688001202005108800</v>
          </cell>
          <cell r="B960">
            <v>1</v>
          </cell>
          <cell r="C960" t="str">
            <v>07/26/2020</v>
          </cell>
        </row>
        <row r="961">
          <cell r="A961" t="str">
            <v>2149688001202005172528</v>
          </cell>
          <cell r="B961">
            <v>1</v>
          </cell>
          <cell r="C961" t="str">
            <v>09/08/2020</v>
          </cell>
        </row>
        <row r="962">
          <cell r="A962" t="str">
            <v>2149688001202003054142</v>
          </cell>
          <cell r="B962">
            <v>1</v>
          </cell>
          <cell r="C962" t="str">
            <v>05/08/2020</v>
          </cell>
        </row>
        <row r="963">
          <cell r="A963" t="str">
            <v>2149688001202005124041</v>
          </cell>
          <cell r="B963">
            <v>1</v>
          </cell>
          <cell r="C963" t="str">
            <v>07/29/2020</v>
          </cell>
        </row>
        <row r="964">
          <cell r="A964" t="str">
            <v>2149688001202005104393</v>
          </cell>
          <cell r="B964">
            <v>1</v>
          </cell>
          <cell r="C964" t="str">
            <v>07/19/2020</v>
          </cell>
        </row>
        <row r="965">
          <cell r="A965" t="str">
            <v>2149688001202003070310</v>
          </cell>
          <cell r="B965">
            <v>1</v>
          </cell>
          <cell r="C965" t="str">
            <v>05/07/2020</v>
          </cell>
        </row>
        <row r="966">
          <cell r="A966" t="str">
            <v>2149688001202003028169</v>
          </cell>
          <cell r="B966">
            <v>1</v>
          </cell>
          <cell r="C966" t="str">
            <v>04/21/2020</v>
          </cell>
        </row>
        <row r="967">
          <cell r="A967" t="str">
            <v>2149688001202101174163</v>
          </cell>
          <cell r="B967">
            <v>1</v>
          </cell>
          <cell r="C967" t="str">
            <v>03/26/2021</v>
          </cell>
        </row>
        <row r="968">
          <cell r="A968" t="str">
            <v>2149688001202001056855</v>
          </cell>
          <cell r="B968">
            <v>1</v>
          </cell>
          <cell r="C968" t="str">
            <v>02/27/2020</v>
          </cell>
        </row>
        <row r="969">
          <cell r="A969" t="str">
            <v>2149688001202001050225</v>
          </cell>
          <cell r="B969">
            <v>1</v>
          </cell>
          <cell r="C969" t="str">
            <v>03/04/2020</v>
          </cell>
        </row>
        <row r="970">
          <cell r="A970" t="str">
            <v>2149688001202005116993</v>
          </cell>
          <cell r="B970">
            <v>1</v>
          </cell>
          <cell r="C970" t="str">
            <v>07/28/2020</v>
          </cell>
        </row>
        <row r="971">
          <cell r="A971" t="str">
            <v>2149688001202001043986</v>
          </cell>
          <cell r="B971">
            <v>1</v>
          </cell>
          <cell r="C971" t="str">
            <v>02/21/2020</v>
          </cell>
        </row>
        <row r="972">
          <cell r="A972" t="str">
            <v>2149688001202001046950</v>
          </cell>
          <cell r="B972">
            <v>1</v>
          </cell>
          <cell r="C972" t="str">
            <v>02/21/2020</v>
          </cell>
        </row>
        <row r="973">
          <cell r="A973" t="str">
            <v>2149688001202005105490</v>
          </cell>
          <cell r="B973">
            <v>1</v>
          </cell>
          <cell r="C973" t="str">
            <v>07/19/2020</v>
          </cell>
        </row>
        <row r="974">
          <cell r="A974" t="str">
            <v>2149688001202005065552</v>
          </cell>
          <cell r="B974">
            <v>1</v>
          </cell>
          <cell r="C974" t="str">
            <v>07/05/2020</v>
          </cell>
        </row>
        <row r="975">
          <cell r="A975" t="str">
            <v>2149688001202005113027</v>
          </cell>
          <cell r="B975">
            <v>1</v>
          </cell>
          <cell r="C975" t="str">
            <v>07/27/2020</v>
          </cell>
        </row>
        <row r="976">
          <cell r="A976" t="str">
            <v>2149688001202005052645</v>
          </cell>
          <cell r="B976">
            <v>1</v>
          </cell>
          <cell r="C976" t="str">
            <v>07/07/2020</v>
          </cell>
        </row>
        <row r="977">
          <cell r="A977" t="str">
            <v>2149688001202005068960</v>
          </cell>
          <cell r="B977">
            <v>1</v>
          </cell>
          <cell r="C977" t="str">
            <v>07/06/2020</v>
          </cell>
        </row>
        <row r="978">
          <cell r="A978" t="str">
            <v>2149688001202001038081</v>
          </cell>
          <cell r="B978">
            <v>1</v>
          </cell>
          <cell r="C978" t="str">
            <v>01/18/2020</v>
          </cell>
        </row>
        <row r="979">
          <cell r="A979" t="str">
            <v>2149688001202005148292</v>
          </cell>
          <cell r="B979">
            <v>1</v>
          </cell>
          <cell r="C979" t="str">
            <v>08/04/2020</v>
          </cell>
        </row>
        <row r="980">
          <cell r="A980" t="str">
            <v>2149688001202001044238</v>
          </cell>
          <cell r="B980">
            <v>1</v>
          </cell>
          <cell r="C980" t="str">
            <v>02/21/2020</v>
          </cell>
        </row>
        <row r="981">
          <cell r="A981" t="str">
            <v>2149688001202005135949</v>
          </cell>
          <cell r="B981">
            <v>1</v>
          </cell>
          <cell r="C981" t="str">
            <v>08/01/2020</v>
          </cell>
        </row>
        <row r="982">
          <cell r="A982" t="str">
            <v>2149688001202003079136</v>
          </cell>
          <cell r="B982">
            <v>1</v>
          </cell>
          <cell r="C982" t="str">
            <v>05/15/2020</v>
          </cell>
        </row>
        <row r="983">
          <cell r="A983" t="str">
            <v>2149688001202005078460</v>
          </cell>
          <cell r="B983">
            <v>1</v>
          </cell>
          <cell r="C983" t="str">
            <v>07/08/2020</v>
          </cell>
        </row>
        <row r="984">
          <cell r="A984" t="str">
            <v>2149688001202005077177</v>
          </cell>
          <cell r="B984">
            <v>1</v>
          </cell>
          <cell r="C984" t="str">
            <v>07/08/2020</v>
          </cell>
        </row>
        <row r="985">
          <cell r="A985" t="str">
            <v>2149688001202005135026</v>
          </cell>
          <cell r="B985">
            <v>1</v>
          </cell>
          <cell r="C985" t="str">
            <v>08/01/2020</v>
          </cell>
        </row>
        <row r="986">
          <cell r="A986" t="str">
            <v>2149688001202005146816</v>
          </cell>
          <cell r="B986">
            <v>1</v>
          </cell>
          <cell r="C986" t="str">
            <v>08/04/2020</v>
          </cell>
        </row>
        <row r="987">
          <cell r="A987" t="str">
            <v>2149688001202005034455</v>
          </cell>
          <cell r="B987">
            <v>1</v>
          </cell>
          <cell r="C987" t="str">
            <v>06/08/2020</v>
          </cell>
        </row>
        <row r="988">
          <cell r="A988" t="str">
            <v>2149688001202003061826</v>
          </cell>
          <cell r="B988">
            <v>1</v>
          </cell>
          <cell r="C988" t="str">
            <v>05/10/2020</v>
          </cell>
        </row>
        <row r="989">
          <cell r="A989" t="str">
            <v>2149688001202001083453</v>
          </cell>
          <cell r="B989">
            <v>1</v>
          </cell>
          <cell r="C989" t="str">
            <v>03/26/2020</v>
          </cell>
        </row>
        <row r="990">
          <cell r="A990" t="str">
            <v>2149688001202005133672</v>
          </cell>
          <cell r="B990">
            <v>1</v>
          </cell>
          <cell r="C990" t="str">
            <v>07/31/2020</v>
          </cell>
        </row>
        <row r="991">
          <cell r="A991" t="str">
            <v>2149688001202005047861</v>
          </cell>
          <cell r="B991">
            <v>1</v>
          </cell>
          <cell r="C991" t="str">
            <v>06/11/2020</v>
          </cell>
        </row>
        <row r="992">
          <cell r="A992" t="str">
            <v>2149688001202001064407</v>
          </cell>
          <cell r="B992">
            <v>1</v>
          </cell>
          <cell r="C992" t="str">
            <v>02/29/2020</v>
          </cell>
        </row>
        <row r="993">
          <cell r="A993" t="str">
            <v>2149688001202005125175</v>
          </cell>
          <cell r="B993">
            <v>1</v>
          </cell>
          <cell r="C993" t="str">
            <v>07/29/2020</v>
          </cell>
        </row>
        <row r="994">
          <cell r="A994" t="str">
            <v>2149688001202005023548</v>
          </cell>
          <cell r="B994">
            <v>1</v>
          </cell>
          <cell r="C994" t="str">
            <v>05/21/2020</v>
          </cell>
        </row>
        <row r="995">
          <cell r="A995" t="str">
            <v>2149688001202005139807</v>
          </cell>
          <cell r="B995">
            <v>1</v>
          </cell>
          <cell r="C995" t="str">
            <v>08/02/2020</v>
          </cell>
        </row>
        <row r="996">
          <cell r="A996" t="str">
            <v>2149688001202001073437</v>
          </cell>
          <cell r="B996">
            <v>1</v>
          </cell>
          <cell r="C996" t="str">
            <v>03/25/2020</v>
          </cell>
        </row>
        <row r="997">
          <cell r="A997" t="str">
            <v>2149688001202005189873</v>
          </cell>
          <cell r="B997">
            <v>1</v>
          </cell>
          <cell r="C997" t="str">
            <v>09/12/2020</v>
          </cell>
        </row>
        <row r="998">
          <cell r="A998" t="str">
            <v>2149688001202003000526</v>
          </cell>
          <cell r="B998">
            <v>1</v>
          </cell>
          <cell r="C998" t="str">
            <v>04/14/2020</v>
          </cell>
        </row>
        <row r="999">
          <cell r="A999" t="str">
            <v>2149688001202003021850</v>
          </cell>
          <cell r="B999">
            <v>1</v>
          </cell>
          <cell r="C999" t="str">
            <v>04/21/2020</v>
          </cell>
        </row>
        <row r="1000">
          <cell r="A1000" t="str">
            <v>2149688001202001097725</v>
          </cell>
          <cell r="B1000">
            <v>1</v>
          </cell>
          <cell r="C1000" t="str">
            <v>04/01/2020</v>
          </cell>
        </row>
        <row r="1001">
          <cell r="A1001" t="str">
            <v>2149688001202001072280</v>
          </cell>
          <cell r="B1001">
            <v>1</v>
          </cell>
          <cell r="C1001" t="str">
            <v>03/25/2020</v>
          </cell>
        </row>
        <row r="1002">
          <cell r="A1002" t="str">
            <v>2149688001202001049998</v>
          </cell>
          <cell r="B1002">
            <v>1</v>
          </cell>
          <cell r="C1002" t="str">
            <v>01/18/2020</v>
          </cell>
        </row>
        <row r="1003">
          <cell r="A1003" t="str">
            <v>2149688001202005175993</v>
          </cell>
          <cell r="B1003">
            <v>1</v>
          </cell>
          <cell r="C1003" t="str">
            <v>09/09/2020</v>
          </cell>
        </row>
        <row r="1004">
          <cell r="A1004" t="str">
            <v>2149688001202003074585</v>
          </cell>
          <cell r="B1004">
            <v>1</v>
          </cell>
          <cell r="C1004" t="str">
            <v>05/14/2020</v>
          </cell>
        </row>
        <row r="1005">
          <cell r="A1005" t="str">
            <v>2149688001202005115808</v>
          </cell>
          <cell r="B1005">
            <v>1</v>
          </cell>
          <cell r="C1005" t="str">
            <v>07/27/2020</v>
          </cell>
        </row>
        <row r="1006">
          <cell r="A1006" t="str">
            <v>2149688001202005077794</v>
          </cell>
          <cell r="B1006">
            <v>1</v>
          </cell>
          <cell r="C1006" t="str">
            <v>07/08/2020</v>
          </cell>
        </row>
        <row r="1007">
          <cell r="A1007" t="str">
            <v>2149688001202003005694</v>
          </cell>
          <cell r="B1007">
            <v>1</v>
          </cell>
          <cell r="C1007" t="str">
            <v>04/09/2020</v>
          </cell>
        </row>
        <row r="1008">
          <cell r="A1008" t="str">
            <v>2149688001202001038490</v>
          </cell>
          <cell r="B1008">
            <v>1</v>
          </cell>
          <cell r="C1008" t="str">
            <v>01/18/2020</v>
          </cell>
        </row>
        <row r="1009">
          <cell r="A1009" t="str">
            <v>2149688001202001038488</v>
          </cell>
          <cell r="B1009">
            <v>1</v>
          </cell>
          <cell r="C1009" t="str">
            <v>01/18/2020</v>
          </cell>
        </row>
        <row r="1010">
          <cell r="A1010" t="str">
            <v>2149688001202005023058</v>
          </cell>
          <cell r="B1010">
            <v>1</v>
          </cell>
          <cell r="C1010" t="str">
            <v>05/20/2020</v>
          </cell>
        </row>
        <row r="1011">
          <cell r="A1011" t="str">
            <v>2149688001202005043063</v>
          </cell>
          <cell r="B1011">
            <v>1</v>
          </cell>
          <cell r="C1011" t="str">
            <v>06/10/2020</v>
          </cell>
        </row>
        <row r="1012">
          <cell r="A1012" t="str">
            <v>2149688001202001086873</v>
          </cell>
          <cell r="B1012">
            <v>1</v>
          </cell>
          <cell r="C1012" t="str">
            <v>03/26/2020</v>
          </cell>
        </row>
        <row r="1013">
          <cell r="A1013" t="str">
            <v>2149688001202005152940</v>
          </cell>
          <cell r="B1013">
            <v>1</v>
          </cell>
          <cell r="C1013" t="str">
            <v>09/01/2020</v>
          </cell>
        </row>
        <row r="1014">
          <cell r="A1014" t="str">
            <v>2149688001202003074147</v>
          </cell>
          <cell r="B1014">
            <v>1</v>
          </cell>
          <cell r="C1014" t="str">
            <v>05/14/2020</v>
          </cell>
        </row>
        <row r="1015">
          <cell r="A1015" t="str">
            <v>2149688001202005049171</v>
          </cell>
          <cell r="B1015">
            <v>1</v>
          </cell>
          <cell r="C1015" t="str">
            <v>06/12/2020</v>
          </cell>
        </row>
        <row r="1016">
          <cell r="A1016" t="str">
            <v>2149688001202005119751</v>
          </cell>
          <cell r="B1016">
            <v>1</v>
          </cell>
          <cell r="C1016" t="str">
            <v>07/28/2020</v>
          </cell>
        </row>
        <row r="1017">
          <cell r="A1017" t="str">
            <v>2149688001202001059397</v>
          </cell>
          <cell r="B1017">
            <v>1</v>
          </cell>
          <cell r="C1017" t="str">
            <v>03/03/2020</v>
          </cell>
        </row>
        <row r="1018">
          <cell r="A1018" t="str">
            <v>2149688001202005076488</v>
          </cell>
          <cell r="B1018">
            <v>1</v>
          </cell>
          <cell r="C1018" t="str">
            <v>07/14/2020</v>
          </cell>
        </row>
        <row r="1019">
          <cell r="A1019" t="str">
            <v>2149688001202001070438</v>
          </cell>
          <cell r="B1019">
            <v>1</v>
          </cell>
          <cell r="C1019" t="str">
            <v>03/25/2020</v>
          </cell>
        </row>
        <row r="1020">
          <cell r="A1020" t="str">
            <v>2149688001202003014355</v>
          </cell>
          <cell r="B1020">
            <v>1</v>
          </cell>
          <cell r="C1020" t="str">
            <v>04/09/2020</v>
          </cell>
        </row>
        <row r="1021">
          <cell r="A1021" t="str">
            <v>2149688001202005095355</v>
          </cell>
          <cell r="B1021">
            <v>1</v>
          </cell>
          <cell r="C1021" t="str">
            <v>07/13/2020</v>
          </cell>
        </row>
        <row r="1022">
          <cell r="A1022" t="str">
            <v>2149688001202001060609</v>
          </cell>
          <cell r="B1022">
            <v>1</v>
          </cell>
          <cell r="C1022" t="str">
            <v>03/03/2020</v>
          </cell>
        </row>
        <row r="1023">
          <cell r="A1023" t="str">
            <v>2149688001202003007059</v>
          </cell>
          <cell r="B1023">
            <v>1</v>
          </cell>
          <cell r="C1023" t="str">
            <v>04/10/2020</v>
          </cell>
        </row>
        <row r="1024">
          <cell r="A1024" t="str">
            <v>2149688001202005188740</v>
          </cell>
          <cell r="B1024">
            <v>1</v>
          </cell>
          <cell r="C1024" t="str">
            <v>09/11/2020</v>
          </cell>
        </row>
        <row r="1025">
          <cell r="A1025" t="str">
            <v>2149688001202003036794</v>
          </cell>
          <cell r="B1025">
            <v>1</v>
          </cell>
          <cell r="C1025" t="str">
            <v>04/26/2020</v>
          </cell>
        </row>
        <row r="1026">
          <cell r="A1026" t="str">
            <v>2149688001202001069703</v>
          </cell>
          <cell r="B1026">
            <v>1</v>
          </cell>
          <cell r="C1026" t="str">
            <v>03/25/2020</v>
          </cell>
        </row>
        <row r="1027">
          <cell r="A1027" t="str">
            <v>2149688001202001068129</v>
          </cell>
          <cell r="B1027">
            <v>1</v>
          </cell>
          <cell r="C1027" t="str">
            <v>03/05/2020</v>
          </cell>
        </row>
        <row r="1028">
          <cell r="A1028" t="str">
            <v>2149688001202005147351</v>
          </cell>
          <cell r="B1028">
            <v>1</v>
          </cell>
          <cell r="C1028" t="str">
            <v>08/04/2020</v>
          </cell>
        </row>
        <row r="1029">
          <cell r="A1029" t="str">
            <v>2149688001202101119129</v>
          </cell>
          <cell r="B1029">
            <v>1</v>
          </cell>
          <cell r="C1029" t="str">
            <v>02/28/2021</v>
          </cell>
        </row>
        <row r="1030">
          <cell r="A1030" t="str">
            <v>2149688001202003036670</v>
          </cell>
          <cell r="B1030">
            <v>1</v>
          </cell>
          <cell r="C1030" t="str">
            <v>04/26/2020</v>
          </cell>
        </row>
        <row r="1031">
          <cell r="A1031" t="str">
            <v>2149688001202005059859</v>
          </cell>
          <cell r="B1031">
            <v>1</v>
          </cell>
          <cell r="C1031" t="str">
            <v>07/03/2020</v>
          </cell>
        </row>
        <row r="1032">
          <cell r="A1032" t="str">
            <v>2149688001202005125344</v>
          </cell>
          <cell r="B1032">
            <v>1</v>
          </cell>
          <cell r="C1032" t="str">
            <v>07/29/2020</v>
          </cell>
        </row>
        <row r="1033">
          <cell r="A1033" t="str">
            <v>2149688001202005116538</v>
          </cell>
          <cell r="B1033">
            <v>1</v>
          </cell>
          <cell r="C1033" t="str">
            <v>07/27/2020</v>
          </cell>
        </row>
        <row r="1034">
          <cell r="A1034" t="str">
            <v>2149688001202005067018</v>
          </cell>
          <cell r="B1034">
            <v>1</v>
          </cell>
          <cell r="C1034" t="str">
            <v>07/05/2020</v>
          </cell>
        </row>
        <row r="1035">
          <cell r="A1035" t="str">
            <v>2149688001202001077368</v>
          </cell>
          <cell r="B1035">
            <v>1</v>
          </cell>
          <cell r="C1035" t="str">
            <v>03/27/2020</v>
          </cell>
        </row>
        <row r="1036">
          <cell r="A1036" t="str">
            <v>2149688001202001051131</v>
          </cell>
          <cell r="B1036">
            <v>1</v>
          </cell>
          <cell r="C1036" t="str">
            <v>03/03/2020</v>
          </cell>
        </row>
        <row r="1037">
          <cell r="A1037" t="str">
            <v>2149688001202005007293</v>
          </cell>
          <cell r="B1037">
            <v>1</v>
          </cell>
          <cell r="C1037" t="str">
            <v>05/16/2020</v>
          </cell>
        </row>
        <row r="1038">
          <cell r="A1038" t="str">
            <v>2149688001202001060789</v>
          </cell>
          <cell r="B1038">
            <v>1</v>
          </cell>
          <cell r="C1038" t="str">
            <v>03/03/2020</v>
          </cell>
        </row>
        <row r="1039">
          <cell r="A1039" t="str">
            <v>2149688001202005050799</v>
          </cell>
          <cell r="B1039">
            <v>1</v>
          </cell>
          <cell r="C1039" t="str">
            <v>06/28/2020</v>
          </cell>
        </row>
        <row r="1040">
          <cell r="A1040" t="str">
            <v>2149688001202005047320</v>
          </cell>
          <cell r="B1040">
            <v>1</v>
          </cell>
          <cell r="C1040" t="str">
            <v>06/11/2020</v>
          </cell>
        </row>
        <row r="1041">
          <cell r="A1041" t="str">
            <v>2149688001202005133359</v>
          </cell>
          <cell r="B1041">
            <v>1</v>
          </cell>
          <cell r="C1041" t="str">
            <v>07/31/2020</v>
          </cell>
        </row>
        <row r="1042">
          <cell r="A1042" t="str">
            <v>2149688001202003017117</v>
          </cell>
          <cell r="B1042">
            <v>1</v>
          </cell>
          <cell r="C1042" t="str">
            <v>04/07/2020</v>
          </cell>
        </row>
        <row r="1043">
          <cell r="A1043" t="str">
            <v>2149688001202005085381</v>
          </cell>
          <cell r="B1043">
            <v>1</v>
          </cell>
          <cell r="C1043" t="str">
            <v>07/11/2020</v>
          </cell>
        </row>
        <row r="1044">
          <cell r="A1044" t="str">
            <v>2149688001202005184310</v>
          </cell>
          <cell r="B1044">
            <v>1</v>
          </cell>
          <cell r="C1044" t="str">
            <v>09/10/2020</v>
          </cell>
        </row>
        <row r="1045">
          <cell r="A1045" t="str">
            <v>2149688001202005146535</v>
          </cell>
          <cell r="B1045">
            <v>1</v>
          </cell>
          <cell r="C1045" t="str">
            <v>08/04/2020</v>
          </cell>
        </row>
        <row r="1046">
          <cell r="A1046" t="str">
            <v>2149688001202005090803</v>
          </cell>
          <cell r="B1046">
            <v>1</v>
          </cell>
          <cell r="C1046" t="str">
            <v>07/12/2020</v>
          </cell>
        </row>
        <row r="1047">
          <cell r="A1047" t="str">
            <v>2149688001202003038102</v>
          </cell>
          <cell r="B1047">
            <v>1</v>
          </cell>
          <cell r="C1047" t="str">
            <v>04/27/2020</v>
          </cell>
        </row>
        <row r="1048">
          <cell r="A1048" t="str">
            <v>2149688001202005125108</v>
          </cell>
          <cell r="B1048">
            <v>1</v>
          </cell>
          <cell r="C1048" t="str">
            <v>07/29/2020</v>
          </cell>
        </row>
        <row r="1049">
          <cell r="A1049" t="str">
            <v>2149688001202005090506</v>
          </cell>
          <cell r="B1049">
            <v>1</v>
          </cell>
          <cell r="C1049" t="str">
            <v>07/12/2020</v>
          </cell>
        </row>
        <row r="1050">
          <cell r="A1050" t="str">
            <v>2149688001202001046806</v>
          </cell>
          <cell r="B1050">
            <v>1</v>
          </cell>
          <cell r="C1050" t="str">
            <v>02/21/2020</v>
          </cell>
        </row>
        <row r="1051">
          <cell r="A1051" t="str">
            <v>2149688001202005058050</v>
          </cell>
          <cell r="B1051">
            <v>1</v>
          </cell>
          <cell r="C1051" t="str">
            <v>07/03/2020</v>
          </cell>
        </row>
        <row r="1052">
          <cell r="A1052" t="str">
            <v>2149688001202001070819</v>
          </cell>
          <cell r="B1052">
            <v>1</v>
          </cell>
          <cell r="C1052" t="str">
            <v>03/25/2020</v>
          </cell>
        </row>
        <row r="1053">
          <cell r="A1053" t="str">
            <v>2149688001202005032353</v>
          </cell>
          <cell r="B1053">
            <v>1</v>
          </cell>
          <cell r="C1053" t="str">
            <v>06/08/2020</v>
          </cell>
        </row>
        <row r="1054">
          <cell r="A1054" t="str">
            <v>2149688001202005088959</v>
          </cell>
          <cell r="B1054">
            <v>1</v>
          </cell>
          <cell r="C1054" t="str">
            <v>07/11/2020</v>
          </cell>
        </row>
        <row r="1055">
          <cell r="A1055" t="str">
            <v>2149688001202005121506</v>
          </cell>
          <cell r="B1055">
            <v>1</v>
          </cell>
          <cell r="C1055" t="str">
            <v>07/29/2020</v>
          </cell>
        </row>
        <row r="1056">
          <cell r="A1056" t="str">
            <v>2149688001202003015059</v>
          </cell>
          <cell r="B1056">
            <v>1</v>
          </cell>
          <cell r="C1056" t="str">
            <v>04/08/2020</v>
          </cell>
        </row>
        <row r="1057">
          <cell r="A1057" t="str">
            <v>2149688001202005072687</v>
          </cell>
          <cell r="B1057">
            <v>1</v>
          </cell>
          <cell r="C1057" t="str">
            <v>07/07/2020</v>
          </cell>
        </row>
        <row r="1058">
          <cell r="A1058" t="str">
            <v>2149688001202005059391</v>
          </cell>
          <cell r="B1058">
            <v>1</v>
          </cell>
          <cell r="C1058" t="str">
            <v>07/03/2020</v>
          </cell>
        </row>
        <row r="1059">
          <cell r="A1059" t="str">
            <v>2149688001202001046455</v>
          </cell>
          <cell r="B1059">
            <v>1</v>
          </cell>
          <cell r="C1059" t="str">
            <v>02/21/2020</v>
          </cell>
        </row>
        <row r="1060">
          <cell r="A1060" t="str">
            <v>2149688001202005022915</v>
          </cell>
          <cell r="B1060">
            <v>1</v>
          </cell>
          <cell r="C1060" t="str">
            <v>05/20/2020</v>
          </cell>
        </row>
        <row r="1061">
          <cell r="A1061" t="str">
            <v>2149688001202005003329</v>
          </cell>
          <cell r="B1061">
            <v>1</v>
          </cell>
          <cell r="C1061" t="str">
            <v>05/15/2020</v>
          </cell>
        </row>
        <row r="1062">
          <cell r="A1062" t="str">
            <v>2149688001202005104145</v>
          </cell>
          <cell r="B1062">
            <v>1</v>
          </cell>
          <cell r="C1062" t="str">
            <v>07/19/2020</v>
          </cell>
        </row>
        <row r="1063">
          <cell r="A1063" t="str">
            <v>2149688001202005051623</v>
          </cell>
          <cell r="B1063">
            <v>1</v>
          </cell>
          <cell r="C1063" t="str">
            <v>06/28/2020</v>
          </cell>
        </row>
        <row r="1064">
          <cell r="A1064" t="str">
            <v>2149688001202003027544</v>
          </cell>
          <cell r="B1064">
            <v>1</v>
          </cell>
          <cell r="C1064" t="str">
            <v>04/21/2020</v>
          </cell>
        </row>
        <row r="1065">
          <cell r="A1065" t="str">
            <v>2149688001202003043139</v>
          </cell>
          <cell r="B1065">
            <v>1</v>
          </cell>
          <cell r="C1065" t="str">
            <v>04/28/2020</v>
          </cell>
        </row>
        <row r="1066">
          <cell r="A1066" t="str">
            <v>2149688001202005096037</v>
          </cell>
          <cell r="B1066">
            <v>1</v>
          </cell>
          <cell r="C1066" t="str">
            <v>07/13/2020</v>
          </cell>
        </row>
        <row r="1067">
          <cell r="A1067" t="str">
            <v>2149688001202005074717</v>
          </cell>
          <cell r="B1067">
            <v>1</v>
          </cell>
          <cell r="C1067" t="str">
            <v>07/07/2020</v>
          </cell>
        </row>
        <row r="1068">
          <cell r="A1068" t="str">
            <v>2149688001202003019977</v>
          </cell>
          <cell r="B1068">
            <v>1</v>
          </cell>
          <cell r="C1068" t="str">
            <v>04/20/2020</v>
          </cell>
        </row>
        <row r="1069">
          <cell r="A1069" t="str">
            <v>2149688001202003020121</v>
          </cell>
          <cell r="B1069">
            <v>1</v>
          </cell>
          <cell r="C1069" t="str">
            <v>04/20/2020</v>
          </cell>
        </row>
        <row r="1070">
          <cell r="A1070" t="str">
            <v>2149688001202005009494</v>
          </cell>
          <cell r="B1070">
            <v>1</v>
          </cell>
          <cell r="C1070" t="str">
            <v>05/18/2020</v>
          </cell>
        </row>
        <row r="1071">
          <cell r="A1071" t="str">
            <v>2149688001202005091899</v>
          </cell>
          <cell r="B1071">
            <v>1</v>
          </cell>
          <cell r="C1071" t="str">
            <v>07/12/2020</v>
          </cell>
        </row>
        <row r="1072">
          <cell r="A1072" t="str">
            <v>2149688001202005043631</v>
          </cell>
          <cell r="B1072">
            <v>1</v>
          </cell>
          <cell r="C1072" t="str">
            <v>06/11/2020</v>
          </cell>
        </row>
        <row r="1073">
          <cell r="A1073" t="str">
            <v>2149688001202003044514</v>
          </cell>
          <cell r="B1073">
            <v>1</v>
          </cell>
          <cell r="C1073" t="str">
            <v>04/28/2020</v>
          </cell>
        </row>
        <row r="1074">
          <cell r="A1074" t="str">
            <v>2149688001202001087207</v>
          </cell>
          <cell r="B1074">
            <v>1</v>
          </cell>
          <cell r="C1074" t="str">
            <v>03/26/2020</v>
          </cell>
        </row>
        <row r="1075">
          <cell r="A1075" t="str">
            <v>2149688001202001092370</v>
          </cell>
          <cell r="B1075">
            <v>1</v>
          </cell>
          <cell r="C1075" t="str">
            <v>04/01/2020</v>
          </cell>
        </row>
        <row r="1076">
          <cell r="A1076" t="str">
            <v>2149688001202005186026</v>
          </cell>
          <cell r="B1076">
            <v>1</v>
          </cell>
          <cell r="C1076" t="str">
            <v>09/11/2020</v>
          </cell>
        </row>
        <row r="1077">
          <cell r="A1077" t="str">
            <v>2149688001202005040114</v>
          </cell>
          <cell r="B1077">
            <v>1</v>
          </cell>
          <cell r="C1077" t="str">
            <v>06/10/2020</v>
          </cell>
        </row>
        <row r="1078">
          <cell r="A1078" t="str">
            <v>2149688001202001053847</v>
          </cell>
          <cell r="B1078">
            <v>1</v>
          </cell>
          <cell r="C1078" t="str">
            <v>03/02/2020</v>
          </cell>
        </row>
        <row r="1079">
          <cell r="A1079" t="str">
            <v>2149688001202005148673</v>
          </cell>
          <cell r="B1079">
            <v>1</v>
          </cell>
          <cell r="C1079" t="str">
            <v>08/04/2020</v>
          </cell>
        </row>
        <row r="1080">
          <cell r="A1080" t="str">
            <v>2149688001202003044509</v>
          </cell>
          <cell r="B1080">
            <v>1</v>
          </cell>
          <cell r="C1080" t="str">
            <v>04/28/2020</v>
          </cell>
        </row>
        <row r="1081">
          <cell r="A1081" t="str">
            <v>2149688001202003018646</v>
          </cell>
          <cell r="B1081">
            <v>1</v>
          </cell>
          <cell r="C1081" t="str">
            <v>04/19/2020</v>
          </cell>
        </row>
        <row r="1082">
          <cell r="A1082" t="str">
            <v>2149688001202005043315</v>
          </cell>
          <cell r="B1082">
            <v>1</v>
          </cell>
          <cell r="C1082" t="str">
            <v>06/10/2020</v>
          </cell>
        </row>
        <row r="1083">
          <cell r="A1083" t="str">
            <v>2149688001202005112306</v>
          </cell>
          <cell r="B1083">
            <v>1</v>
          </cell>
          <cell r="C1083" t="str">
            <v>07/27/2020</v>
          </cell>
        </row>
        <row r="1084">
          <cell r="A1084" t="str">
            <v>2149688001202001075817</v>
          </cell>
          <cell r="B1084">
            <v>1</v>
          </cell>
          <cell r="C1084" t="str">
            <v>03/27/2020</v>
          </cell>
        </row>
        <row r="1085">
          <cell r="A1085" t="str">
            <v>2149688001202005116035</v>
          </cell>
          <cell r="B1085">
            <v>1</v>
          </cell>
          <cell r="C1085" t="str">
            <v>07/27/2020</v>
          </cell>
        </row>
        <row r="1086">
          <cell r="A1086" t="str">
            <v>2149688001202005144020</v>
          </cell>
          <cell r="B1086">
            <v>1</v>
          </cell>
          <cell r="C1086" t="str">
            <v>08/03/2020</v>
          </cell>
        </row>
        <row r="1087">
          <cell r="A1087" t="str">
            <v>2149688001202005079911</v>
          </cell>
          <cell r="B1087">
            <v>1</v>
          </cell>
          <cell r="C1087" t="str">
            <v>07/10/2020</v>
          </cell>
        </row>
        <row r="1088">
          <cell r="A1088" t="str">
            <v>2149688001202003052597</v>
          </cell>
          <cell r="B1088">
            <v>1</v>
          </cell>
          <cell r="C1088" t="str">
            <v>05/08/2020</v>
          </cell>
        </row>
        <row r="1089">
          <cell r="A1089" t="str">
            <v>2149688001202001035935</v>
          </cell>
          <cell r="B1089">
            <v>1</v>
          </cell>
          <cell r="C1089" t="str">
            <v>02/20/2020</v>
          </cell>
        </row>
        <row r="1090">
          <cell r="A1090" t="str">
            <v>2149688001202005090048</v>
          </cell>
          <cell r="B1090">
            <v>1</v>
          </cell>
          <cell r="C1090" t="str">
            <v>07/12/2020</v>
          </cell>
        </row>
        <row r="1091">
          <cell r="A1091" t="str">
            <v>2149688001202005051656</v>
          </cell>
          <cell r="B1091">
            <v>1</v>
          </cell>
          <cell r="C1091" t="str">
            <v>06/28/2020</v>
          </cell>
        </row>
        <row r="1092">
          <cell r="A1092" t="str">
            <v>2149688001202005071012</v>
          </cell>
          <cell r="B1092">
            <v>1</v>
          </cell>
          <cell r="C1092" t="str">
            <v>07/06/2020</v>
          </cell>
        </row>
        <row r="1093">
          <cell r="A1093" t="str">
            <v>2149688001202005038896</v>
          </cell>
          <cell r="B1093">
            <v>1</v>
          </cell>
          <cell r="C1093" t="str">
            <v>06/09/2020</v>
          </cell>
        </row>
        <row r="1094">
          <cell r="A1094" t="str">
            <v>2149688001202005122399</v>
          </cell>
          <cell r="B1094">
            <v>1</v>
          </cell>
          <cell r="C1094" t="str">
            <v>07/29/2020</v>
          </cell>
        </row>
        <row r="1095">
          <cell r="A1095" t="str">
            <v>2149688001202005117269</v>
          </cell>
          <cell r="B1095">
            <v>1</v>
          </cell>
          <cell r="C1095" t="str">
            <v>07/28/2020</v>
          </cell>
        </row>
        <row r="1096">
          <cell r="A1096" t="str">
            <v>2149688001202005113079</v>
          </cell>
          <cell r="B1096">
            <v>1</v>
          </cell>
          <cell r="C1096" t="str">
            <v>07/27/2020</v>
          </cell>
        </row>
        <row r="1097">
          <cell r="A1097" t="str">
            <v>2149688001202005094181</v>
          </cell>
          <cell r="B1097">
            <v>1</v>
          </cell>
          <cell r="C1097" t="str">
            <v>07/12/2020</v>
          </cell>
        </row>
        <row r="1098">
          <cell r="A1098" t="str">
            <v>2149688001202001075551</v>
          </cell>
          <cell r="B1098">
            <v>1</v>
          </cell>
          <cell r="C1098" t="str">
            <v>03/27/2020</v>
          </cell>
        </row>
        <row r="1099">
          <cell r="A1099" t="str">
            <v>2149688001202005050805</v>
          </cell>
          <cell r="B1099">
            <v>1</v>
          </cell>
          <cell r="C1099" t="str">
            <v>06/28/2020</v>
          </cell>
        </row>
        <row r="1100">
          <cell r="A1100" t="str">
            <v>2149688001202005053730</v>
          </cell>
          <cell r="B1100">
            <v>1</v>
          </cell>
          <cell r="C1100" t="str">
            <v>07/01/2020</v>
          </cell>
        </row>
        <row r="1101">
          <cell r="A1101" t="str">
            <v>2149688001202001072448</v>
          </cell>
          <cell r="B1101">
            <v>1</v>
          </cell>
          <cell r="C1101" t="str">
            <v>03/25/2020</v>
          </cell>
        </row>
        <row r="1102">
          <cell r="A1102" t="str">
            <v>2149688001202005172054</v>
          </cell>
          <cell r="B1102">
            <v>1</v>
          </cell>
          <cell r="C1102" t="str">
            <v>09/08/2020</v>
          </cell>
        </row>
        <row r="1103">
          <cell r="A1103" t="str">
            <v>2149688001202005075453</v>
          </cell>
          <cell r="B1103">
            <v>1</v>
          </cell>
          <cell r="C1103" t="str">
            <v>07/07/2020</v>
          </cell>
        </row>
        <row r="1104">
          <cell r="A1104" t="str">
            <v>2149688001202005035281</v>
          </cell>
          <cell r="B1104">
            <v>1</v>
          </cell>
          <cell r="C1104" t="str">
            <v>06/09/2020</v>
          </cell>
        </row>
        <row r="1105">
          <cell r="A1105" t="str">
            <v>2149688001202005111865</v>
          </cell>
          <cell r="B1105">
            <v>1</v>
          </cell>
          <cell r="C1105" t="str">
            <v>07/27/2020</v>
          </cell>
        </row>
        <row r="1106">
          <cell r="A1106" t="str">
            <v>2149688001202005144099</v>
          </cell>
          <cell r="B1106">
            <v>1</v>
          </cell>
          <cell r="C1106" t="str">
            <v>08/03/2020</v>
          </cell>
        </row>
        <row r="1107">
          <cell r="A1107" t="str">
            <v>2149688001202003040729</v>
          </cell>
          <cell r="B1107">
            <v>1</v>
          </cell>
          <cell r="C1107" t="str">
            <v>04/27/2020</v>
          </cell>
        </row>
        <row r="1108">
          <cell r="A1108" t="str">
            <v>2149688001202003012424</v>
          </cell>
          <cell r="B1108">
            <v>1</v>
          </cell>
          <cell r="C1108" t="str">
            <v>04/09/2020</v>
          </cell>
        </row>
        <row r="1109">
          <cell r="A1109" t="str">
            <v>2149688001202001044551</v>
          </cell>
          <cell r="B1109">
            <v>1</v>
          </cell>
          <cell r="C1109" t="str">
            <v>02/22/2020</v>
          </cell>
        </row>
        <row r="1110">
          <cell r="A1110" t="str">
            <v>2149688001202001051532</v>
          </cell>
          <cell r="B1110">
            <v>1</v>
          </cell>
          <cell r="C1110" t="str">
            <v>03/04/2020</v>
          </cell>
        </row>
        <row r="1111">
          <cell r="A1111" t="str">
            <v>2149688001202005059390</v>
          </cell>
          <cell r="B1111">
            <v>1</v>
          </cell>
          <cell r="C1111" t="str">
            <v>07/03/2020</v>
          </cell>
        </row>
        <row r="1112">
          <cell r="A1112" t="str">
            <v>2149688001202005095788</v>
          </cell>
          <cell r="B1112">
            <v>1</v>
          </cell>
          <cell r="C1112" t="str">
            <v>07/13/2020</v>
          </cell>
        </row>
        <row r="1113">
          <cell r="A1113" t="str">
            <v>2149688001202005081887</v>
          </cell>
          <cell r="B1113">
            <v>1</v>
          </cell>
          <cell r="C1113" t="str">
            <v>07/10/2020</v>
          </cell>
        </row>
        <row r="1114">
          <cell r="A1114" t="str">
            <v>2149688001202005035669</v>
          </cell>
          <cell r="B1114">
            <v>1</v>
          </cell>
          <cell r="C1114" t="str">
            <v>06/09/2020</v>
          </cell>
        </row>
        <row r="1115">
          <cell r="A1115" t="str">
            <v>2149688001202003009045</v>
          </cell>
          <cell r="B1115">
            <v>1</v>
          </cell>
          <cell r="C1115" t="str">
            <v>04/09/2020</v>
          </cell>
        </row>
        <row r="1116">
          <cell r="A1116" t="str">
            <v>2149688001202001049201</v>
          </cell>
          <cell r="B1116">
            <v>1</v>
          </cell>
          <cell r="C1116" t="str">
            <v>01/18/2020</v>
          </cell>
        </row>
        <row r="1117">
          <cell r="A1117" t="str">
            <v>2149688001202003069252</v>
          </cell>
          <cell r="B1117">
            <v>1</v>
          </cell>
          <cell r="C1117" t="str">
            <v>05/12/2020</v>
          </cell>
        </row>
        <row r="1118">
          <cell r="A1118" t="str">
            <v>2149688001202005057434</v>
          </cell>
          <cell r="B1118">
            <v>1</v>
          </cell>
          <cell r="C1118" t="str">
            <v>07/03/2020</v>
          </cell>
        </row>
        <row r="1119">
          <cell r="A1119" t="str">
            <v>2149688001202003052578</v>
          </cell>
          <cell r="B1119">
            <v>1</v>
          </cell>
          <cell r="C1119" t="str">
            <v>05/08/2020</v>
          </cell>
        </row>
        <row r="1120">
          <cell r="A1120" t="str">
            <v>2149688001202001037843</v>
          </cell>
          <cell r="B1120">
            <v>1</v>
          </cell>
          <cell r="C1120" t="str">
            <v>02/21/2020</v>
          </cell>
        </row>
        <row r="1121">
          <cell r="A1121" t="str">
            <v>2149688001202005112822</v>
          </cell>
          <cell r="B1121">
            <v>1</v>
          </cell>
          <cell r="C1121" t="str">
            <v>07/27/2020</v>
          </cell>
        </row>
        <row r="1122">
          <cell r="A1122" t="str">
            <v>2149688001202005010423</v>
          </cell>
          <cell r="B1122">
            <v>1</v>
          </cell>
          <cell r="C1122" t="str">
            <v>05/18/2020</v>
          </cell>
        </row>
        <row r="1123">
          <cell r="A1123" t="str">
            <v>2149688001202005134691</v>
          </cell>
          <cell r="B1123">
            <v>1</v>
          </cell>
          <cell r="C1123" t="str">
            <v>08/01/2020</v>
          </cell>
        </row>
        <row r="1124">
          <cell r="A1124" t="str">
            <v>2149688001202005139828</v>
          </cell>
          <cell r="B1124">
            <v>1</v>
          </cell>
          <cell r="C1124" t="str">
            <v>08/02/2020</v>
          </cell>
        </row>
        <row r="1125">
          <cell r="A1125" t="str">
            <v>2149688001202001070728</v>
          </cell>
          <cell r="B1125">
            <v>1</v>
          </cell>
          <cell r="C1125" t="str">
            <v>03/25/2020</v>
          </cell>
        </row>
        <row r="1126">
          <cell r="A1126" t="str">
            <v>2149688001202005147818</v>
          </cell>
          <cell r="B1126">
            <v>1</v>
          </cell>
          <cell r="C1126" t="str">
            <v>08/04/2020</v>
          </cell>
        </row>
        <row r="1127">
          <cell r="A1127" t="str">
            <v>2149688001202005125500</v>
          </cell>
          <cell r="B1127">
            <v>1</v>
          </cell>
          <cell r="C1127" t="str">
            <v>07/29/2020</v>
          </cell>
        </row>
        <row r="1128">
          <cell r="A1128" t="str">
            <v>2149688001202001104232</v>
          </cell>
          <cell r="B1128">
            <v>1</v>
          </cell>
          <cell r="C1128" t="str">
            <v>04/07/2020</v>
          </cell>
        </row>
        <row r="1129">
          <cell r="A1129" t="str">
            <v>2149688001202003033079</v>
          </cell>
          <cell r="B1129">
            <v>1</v>
          </cell>
          <cell r="C1129" t="str">
            <v>04/24/2020</v>
          </cell>
        </row>
        <row r="1130">
          <cell r="A1130" t="str">
            <v>2149688001202005107938</v>
          </cell>
          <cell r="B1130">
            <v>1</v>
          </cell>
          <cell r="C1130" t="str">
            <v>07/26/2020</v>
          </cell>
        </row>
        <row r="1131">
          <cell r="A1131" t="str">
            <v>2149688001202005173442</v>
          </cell>
          <cell r="B1131">
            <v>1</v>
          </cell>
          <cell r="C1131" t="str">
            <v>09/08/2020</v>
          </cell>
        </row>
        <row r="1132">
          <cell r="A1132" t="str">
            <v>2149688001202005033217</v>
          </cell>
          <cell r="B1132">
            <v>1</v>
          </cell>
          <cell r="C1132" t="str">
            <v>06/08/2020</v>
          </cell>
        </row>
        <row r="1133">
          <cell r="A1133" t="str">
            <v>2149688001202005126235</v>
          </cell>
          <cell r="B1133">
            <v>1</v>
          </cell>
          <cell r="C1133" t="str">
            <v>07/30/2020</v>
          </cell>
        </row>
        <row r="1134">
          <cell r="A1134" t="str">
            <v>2149688001202001063097</v>
          </cell>
          <cell r="B1134">
            <v>1</v>
          </cell>
          <cell r="C1134" t="str">
            <v>03/02/2020</v>
          </cell>
        </row>
        <row r="1135">
          <cell r="A1135" t="str">
            <v>2149688001202001061207</v>
          </cell>
          <cell r="B1135">
            <v>1</v>
          </cell>
          <cell r="C1135" t="str">
            <v>03/02/2020</v>
          </cell>
        </row>
        <row r="1136">
          <cell r="A1136" t="str">
            <v>2149688001202005148674</v>
          </cell>
          <cell r="B1136">
            <v>1</v>
          </cell>
          <cell r="C1136" t="str">
            <v>08/04/2020</v>
          </cell>
        </row>
        <row r="1137">
          <cell r="A1137" t="str">
            <v>2149688001202005176070</v>
          </cell>
          <cell r="B1137">
            <v>1</v>
          </cell>
          <cell r="C1137" t="str">
            <v>09/09/2020</v>
          </cell>
        </row>
        <row r="1138">
          <cell r="A1138" t="str">
            <v>2149688001202001059118</v>
          </cell>
          <cell r="B1138">
            <v>1</v>
          </cell>
          <cell r="C1138" t="str">
            <v>03/04/2020</v>
          </cell>
        </row>
        <row r="1139">
          <cell r="A1139" t="str">
            <v>2149688001202005119315</v>
          </cell>
          <cell r="B1139">
            <v>1</v>
          </cell>
          <cell r="C1139" t="str">
            <v>07/28/2020</v>
          </cell>
        </row>
        <row r="1140">
          <cell r="A1140" t="str">
            <v>2149688001202005057222</v>
          </cell>
          <cell r="B1140">
            <v>1</v>
          </cell>
          <cell r="C1140" t="str">
            <v>07/02/2020</v>
          </cell>
        </row>
        <row r="1141">
          <cell r="A1141" t="str">
            <v>2149688001202001063074</v>
          </cell>
          <cell r="B1141">
            <v>1</v>
          </cell>
          <cell r="C1141" t="str">
            <v>03/02/2020</v>
          </cell>
        </row>
        <row r="1142">
          <cell r="A1142" t="str">
            <v>2149688001202003004857</v>
          </cell>
          <cell r="B1142">
            <v>1</v>
          </cell>
          <cell r="C1142" t="str">
            <v>04/10/2020</v>
          </cell>
        </row>
        <row r="1143">
          <cell r="A1143" t="str">
            <v>2149688001202001033996</v>
          </cell>
          <cell r="B1143">
            <v>1</v>
          </cell>
          <cell r="C1143" t="str">
            <v>02/22/2020</v>
          </cell>
        </row>
        <row r="1144">
          <cell r="A1144" t="str">
            <v>2149688001202001077949</v>
          </cell>
          <cell r="B1144">
            <v>1</v>
          </cell>
          <cell r="C1144" t="str">
            <v>03/27/2020</v>
          </cell>
        </row>
        <row r="1145">
          <cell r="A1145" t="str">
            <v>2149688001202003044572</v>
          </cell>
          <cell r="B1145">
            <v>1</v>
          </cell>
          <cell r="C1145" t="str">
            <v>04/28/2020</v>
          </cell>
        </row>
        <row r="1146">
          <cell r="A1146" t="str">
            <v>2149688001202003073489</v>
          </cell>
          <cell r="B1146">
            <v>1</v>
          </cell>
          <cell r="C1146" t="str">
            <v>05/13/2020</v>
          </cell>
        </row>
        <row r="1147">
          <cell r="A1147" t="str">
            <v>2149688001202003043128</v>
          </cell>
          <cell r="B1147">
            <v>1</v>
          </cell>
          <cell r="C1147" t="str">
            <v>04/28/2020</v>
          </cell>
        </row>
        <row r="1148">
          <cell r="A1148" t="str">
            <v>2149688001202001087254</v>
          </cell>
          <cell r="B1148">
            <v>1</v>
          </cell>
          <cell r="C1148" t="str">
            <v>03/26/2020</v>
          </cell>
        </row>
        <row r="1149">
          <cell r="A1149" t="str">
            <v>2149688001202005001990</v>
          </cell>
          <cell r="B1149">
            <v>1</v>
          </cell>
          <cell r="C1149" t="str">
            <v>05/15/2020</v>
          </cell>
        </row>
        <row r="1150">
          <cell r="A1150" t="str">
            <v>2149688001202005125490</v>
          </cell>
          <cell r="B1150">
            <v>1</v>
          </cell>
          <cell r="C1150" t="str">
            <v>07/29/2020</v>
          </cell>
        </row>
        <row r="1151">
          <cell r="A1151" t="str">
            <v>2149688001202001043960</v>
          </cell>
          <cell r="B1151">
            <v>1</v>
          </cell>
          <cell r="C1151" t="str">
            <v>02/18/2020</v>
          </cell>
        </row>
        <row r="1152">
          <cell r="A1152" t="str">
            <v>2149688001202005100134</v>
          </cell>
          <cell r="B1152">
            <v>1</v>
          </cell>
          <cell r="C1152" t="str">
            <v>07/18/2020</v>
          </cell>
        </row>
        <row r="1153">
          <cell r="A1153" t="str">
            <v>2149688001202005133365</v>
          </cell>
          <cell r="B1153">
            <v>1</v>
          </cell>
          <cell r="C1153" t="str">
            <v>07/31/2020</v>
          </cell>
        </row>
        <row r="1154">
          <cell r="A1154" t="str">
            <v>2149688001202001106155</v>
          </cell>
          <cell r="B1154">
            <v>1</v>
          </cell>
          <cell r="C1154" t="str">
            <v>04/05/2020</v>
          </cell>
        </row>
        <row r="1155">
          <cell r="A1155" t="str">
            <v>2149688001202005040311</v>
          </cell>
          <cell r="B1155">
            <v>1</v>
          </cell>
          <cell r="C1155" t="str">
            <v>06/10/2020</v>
          </cell>
        </row>
        <row r="1156">
          <cell r="A1156" t="str">
            <v>2149688001202003060110</v>
          </cell>
          <cell r="B1156">
            <v>1</v>
          </cell>
          <cell r="C1156" t="str">
            <v>05/06/2020</v>
          </cell>
        </row>
        <row r="1157">
          <cell r="A1157" t="str">
            <v>2149688001202005068980</v>
          </cell>
          <cell r="B1157">
            <v>1</v>
          </cell>
          <cell r="C1157" t="str">
            <v>07/06/2020</v>
          </cell>
        </row>
        <row r="1158">
          <cell r="A1158" t="str">
            <v>2149688001202001047873</v>
          </cell>
          <cell r="B1158">
            <v>1</v>
          </cell>
          <cell r="C1158" t="str">
            <v>02/21/2020</v>
          </cell>
        </row>
        <row r="1159">
          <cell r="A1159" t="str">
            <v>2149688001202003023314</v>
          </cell>
          <cell r="B1159">
            <v>1</v>
          </cell>
          <cell r="C1159" t="str">
            <v>04/22/2020</v>
          </cell>
        </row>
        <row r="1160">
          <cell r="A1160" t="str">
            <v>2149688001202003004777</v>
          </cell>
          <cell r="B1160">
            <v>1</v>
          </cell>
          <cell r="C1160" t="str">
            <v>04/10/2020</v>
          </cell>
        </row>
        <row r="1161">
          <cell r="A1161" t="str">
            <v>2149688001202005049427</v>
          </cell>
          <cell r="B1161">
            <v>1</v>
          </cell>
          <cell r="C1161" t="str">
            <v>06/12/2020</v>
          </cell>
        </row>
        <row r="1162">
          <cell r="A1162" t="str">
            <v>2149688001202009094083</v>
          </cell>
          <cell r="B1162">
            <v>1</v>
          </cell>
          <cell r="C1162" t="str">
            <v>12/13/2020</v>
          </cell>
        </row>
        <row r="1163">
          <cell r="A1163" t="str">
            <v>2149688001202005097723</v>
          </cell>
          <cell r="B1163">
            <v>1</v>
          </cell>
          <cell r="C1163" t="str">
            <v>07/13/2020</v>
          </cell>
        </row>
        <row r="1164">
          <cell r="A1164" t="str">
            <v>2149688001202005009688</v>
          </cell>
          <cell r="B1164">
            <v>1</v>
          </cell>
          <cell r="C1164" t="str">
            <v>05/18/2020</v>
          </cell>
        </row>
        <row r="1165">
          <cell r="A1165" t="str">
            <v>2149688001202001051115</v>
          </cell>
          <cell r="B1165">
            <v>1</v>
          </cell>
          <cell r="C1165" t="str">
            <v>03/03/2020</v>
          </cell>
        </row>
        <row r="1166">
          <cell r="A1166" t="str">
            <v>2149688001202005126028</v>
          </cell>
          <cell r="B1166">
            <v>1</v>
          </cell>
          <cell r="C1166" t="str">
            <v>07/30/2020</v>
          </cell>
        </row>
        <row r="1167">
          <cell r="A1167" t="str">
            <v>2149688001202005119311</v>
          </cell>
          <cell r="B1167">
            <v>1</v>
          </cell>
          <cell r="C1167" t="str">
            <v>07/28/2020</v>
          </cell>
        </row>
        <row r="1168">
          <cell r="A1168" t="str">
            <v>2149688001202001034303</v>
          </cell>
          <cell r="B1168">
            <v>1</v>
          </cell>
          <cell r="C1168" t="str">
            <v>02/19/2020</v>
          </cell>
        </row>
        <row r="1169">
          <cell r="A1169" t="str">
            <v>2149688001202005043772</v>
          </cell>
          <cell r="B1169">
            <v>1</v>
          </cell>
          <cell r="C1169" t="str">
            <v>06/11/2020</v>
          </cell>
        </row>
        <row r="1170">
          <cell r="A1170" t="str">
            <v>2149688001202005027246</v>
          </cell>
          <cell r="B1170">
            <v>1</v>
          </cell>
          <cell r="C1170" t="str">
            <v>05/21/2020</v>
          </cell>
        </row>
        <row r="1171">
          <cell r="A1171" t="str">
            <v>2149688001202005109796</v>
          </cell>
          <cell r="B1171">
            <v>1</v>
          </cell>
          <cell r="C1171" t="str">
            <v>07/26/2020</v>
          </cell>
        </row>
        <row r="1172">
          <cell r="A1172" t="str">
            <v>2149688001202005033757</v>
          </cell>
          <cell r="B1172">
            <v>1</v>
          </cell>
          <cell r="C1172" t="str">
            <v>06/08/2020</v>
          </cell>
        </row>
        <row r="1173">
          <cell r="A1173" t="str">
            <v>2149688001202005013482</v>
          </cell>
          <cell r="B1173">
            <v>1</v>
          </cell>
          <cell r="C1173" t="str">
            <v>05/19/2020</v>
          </cell>
        </row>
        <row r="1174">
          <cell r="A1174" t="str">
            <v>2149688001202005040314</v>
          </cell>
          <cell r="B1174">
            <v>1</v>
          </cell>
          <cell r="C1174" t="str">
            <v>06/10/2020</v>
          </cell>
        </row>
        <row r="1175">
          <cell r="A1175" t="str">
            <v>2149688001202005005977</v>
          </cell>
          <cell r="B1175">
            <v>1</v>
          </cell>
          <cell r="C1175" t="str">
            <v>05/17/2020</v>
          </cell>
        </row>
        <row r="1176">
          <cell r="A1176" t="str">
            <v>2149688001202005104873</v>
          </cell>
          <cell r="B1176">
            <v>1</v>
          </cell>
          <cell r="C1176" t="str">
            <v>07/19/2020</v>
          </cell>
        </row>
        <row r="1177">
          <cell r="A1177" t="str">
            <v>2149688001202003052092</v>
          </cell>
          <cell r="B1177">
            <v>1</v>
          </cell>
          <cell r="C1177" t="str">
            <v>05/08/2020</v>
          </cell>
        </row>
        <row r="1178">
          <cell r="A1178" t="str">
            <v>2149688001202005092876</v>
          </cell>
          <cell r="B1178">
            <v>1</v>
          </cell>
          <cell r="C1178" t="str">
            <v>07/12/2020</v>
          </cell>
        </row>
        <row r="1179">
          <cell r="A1179" t="str">
            <v>2149688001202001091486</v>
          </cell>
          <cell r="B1179">
            <v>1</v>
          </cell>
          <cell r="C1179" t="str">
            <v>04/01/2020</v>
          </cell>
        </row>
        <row r="1180">
          <cell r="A1180" t="str">
            <v>2149688001202003077768</v>
          </cell>
          <cell r="B1180">
            <v>1</v>
          </cell>
          <cell r="C1180" t="str">
            <v>05/14/2020</v>
          </cell>
        </row>
        <row r="1181">
          <cell r="A1181" t="str">
            <v>2149688001202001034072</v>
          </cell>
          <cell r="B1181">
            <v>1</v>
          </cell>
          <cell r="C1181" t="str">
            <v>02/19/2020</v>
          </cell>
        </row>
        <row r="1182">
          <cell r="A1182" t="str">
            <v>2149688001202005147387</v>
          </cell>
          <cell r="B1182">
            <v>1</v>
          </cell>
          <cell r="C1182" t="str">
            <v>08/04/2020</v>
          </cell>
        </row>
        <row r="1183">
          <cell r="A1183" t="str">
            <v>2149688001202001058756</v>
          </cell>
          <cell r="B1183">
            <v>1</v>
          </cell>
          <cell r="C1183" t="str">
            <v>03/04/2020</v>
          </cell>
        </row>
        <row r="1184">
          <cell r="A1184" t="str">
            <v>2149688001202001066271</v>
          </cell>
          <cell r="B1184">
            <v>1</v>
          </cell>
          <cell r="C1184" t="str">
            <v>03/01/2020</v>
          </cell>
        </row>
        <row r="1185">
          <cell r="A1185" t="str">
            <v>2149688001202005129471</v>
          </cell>
          <cell r="B1185">
            <v>1</v>
          </cell>
          <cell r="C1185" t="str">
            <v>07/30/2020</v>
          </cell>
        </row>
        <row r="1186">
          <cell r="A1186" t="str">
            <v>2149688001202005122111</v>
          </cell>
          <cell r="B1186">
            <v>1</v>
          </cell>
          <cell r="C1186" t="str">
            <v>07/29/2020</v>
          </cell>
        </row>
        <row r="1187">
          <cell r="A1187" t="str">
            <v>2149688001202001059504</v>
          </cell>
          <cell r="B1187">
            <v>1</v>
          </cell>
          <cell r="C1187" t="str">
            <v>03/04/2020</v>
          </cell>
        </row>
        <row r="1188">
          <cell r="A1188" t="str">
            <v>2149688001202005106376</v>
          </cell>
          <cell r="B1188">
            <v>1</v>
          </cell>
          <cell r="C1188" t="str">
            <v>07/19/2020</v>
          </cell>
        </row>
        <row r="1189">
          <cell r="A1189" t="str">
            <v>2149688001202001090597</v>
          </cell>
          <cell r="B1189">
            <v>1</v>
          </cell>
          <cell r="C1189" t="str">
            <v>03/31/2020</v>
          </cell>
        </row>
        <row r="1190">
          <cell r="A1190" t="str">
            <v>2149688001202005097104</v>
          </cell>
          <cell r="B1190">
            <v>1</v>
          </cell>
          <cell r="C1190" t="str">
            <v>07/13/2020</v>
          </cell>
        </row>
        <row r="1191">
          <cell r="A1191" t="str">
            <v>2149688001202005108275</v>
          </cell>
          <cell r="B1191">
            <v>1</v>
          </cell>
          <cell r="C1191" t="str">
            <v>07/26/2020</v>
          </cell>
        </row>
        <row r="1192">
          <cell r="A1192" t="str">
            <v>2149688001202001091395</v>
          </cell>
          <cell r="B1192">
            <v>1</v>
          </cell>
          <cell r="C1192" t="str">
            <v>04/01/2020</v>
          </cell>
        </row>
        <row r="1193">
          <cell r="A1193" t="str">
            <v>2149688001202005103654</v>
          </cell>
          <cell r="B1193">
            <v>1</v>
          </cell>
          <cell r="C1193" t="str">
            <v>07/19/2020</v>
          </cell>
        </row>
        <row r="1194">
          <cell r="A1194" t="str">
            <v>2149688001202005043143</v>
          </cell>
          <cell r="B1194">
            <v>1</v>
          </cell>
          <cell r="C1194" t="str">
            <v>06/10/2020</v>
          </cell>
        </row>
        <row r="1195">
          <cell r="A1195" t="str">
            <v>2149688001202001093854</v>
          </cell>
          <cell r="B1195">
            <v>1</v>
          </cell>
          <cell r="C1195" t="str">
            <v>04/03/2020</v>
          </cell>
        </row>
        <row r="1196">
          <cell r="A1196" t="str">
            <v>2149688001202005111016</v>
          </cell>
          <cell r="B1196">
            <v>1</v>
          </cell>
          <cell r="C1196" t="str">
            <v>07/26/2020</v>
          </cell>
        </row>
        <row r="1197">
          <cell r="A1197" t="str">
            <v>2149688001202003035614</v>
          </cell>
          <cell r="B1197">
            <v>1</v>
          </cell>
          <cell r="C1197" t="str">
            <v>04/26/2020</v>
          </cell>
        </row>
        <row r="1198">
          <cell r="A1198" t="str">
            <v>2149688001202005025999</v>
          </cell>
          <cell r="B1198">
            <v>1</v>
          </cell>
          <cell r="C1198" t="str">
            <v>05/21/2020</v>
          </cell>
        </row>
        <row r="1199">
          <cell r="A1199" t="str">
            <v>2149688001202005147255</v>
          </cell>
          <cell r="B1199">
            <v>1</v>
          </cell>
          <cell r="C1199" t="str">
            <v>08/04/2020</v>
          </cell>
        </row>
        <row r="1200">
          <cell r="A1200" t="str">
            <v>2149688001202003051412</v>
          </cell>
          <cell r="B1200">
            <v>1</v>
          </cell>
          <cell r="C1200" t="str">
            <v>05/07/2020</v>
          </cell>
        </row>
        <row r="1201">
          <cell r="A1201" t="str">
            <v>2149688001202005050913</v>
          </cell>
          <cell r="B1201">
            <v>1</v>
          </cell>
          <cell r="C1201" t="str">
            <v>06/28/2020</v>
          </cell>
        </row>
        <row r="1202">
          <cell r="A1202" t="str">
            <v>2149688001202005147536</v>
          </cell>
          <cell r="B1202">
            <v>1</v>
          </cell>
          <cell r="C1202" t="str">
            <v>08/04/2020</v>
          </cell>
        </row>
        <row r="1203">
          <cell r="A1203" t="str">
            <v>2149688001202001086008</v>
          </cell>
          <cell r="B1203">
            <v>1</v>
          </cell>
          <cell r="C1203" t="str">
            <v>03/26/2020</v>
          </cell>
        </row>
        <row r="1204">
          <cell r="A1204" t="str">
            <v>2149688001202001063713</v>
          </cell>
          <cell r="B1204">
            <v>1</v>
          </cell>
          <cell r="C1204" t="str">
            <v>03/02/2020</v>
          </cell>
        </row>
        <row r="1205">
          <cell r="A1205" t="str">
            <v>2149688001202005186505</v>
          </cell>
          <cell r="B1205">
            <v>1</v>
          </cell>
          <cell r="C1205" t="str">
            <v>09/11/2020</v>
          </cell>
        </row>
        <row r="1206">
          <cell r="A1206" t="str">
            <v>2149688001202001046526</v>
          </cell>
          <cell r="B1206">
            <v>1</v>
          </cell>
          <cell r="C1206" t="str">
            <v>02/21/2020</v>
          </cell>
        </row>
        <row r="1207">
          <cell r="A1207" t="str">
            <v>2149688001202005067530</v>
          </cell>
          <cell r="B1207">
            <v>1</v>
          </cell>
          <cell r="C1207" t="str">
            <v>07/06/2020</v>
          </cell>
        </row>
        <row r="1208">
          <cell r="A1208" t="str">
            <v>2149688001202001033733</v>
          </cell>
          <cell r="B1208">
            <v>1</v>
          </cell>
          <cell r="C1208" t="str">
            <v>02/19/2020</v>
          </cell>
        </row>
        <row r="1209">
          <cell r="A1209" t="str">
            <v>2149688001202005069373</v>
          </cell>
          <cell r="B1209">
            <v>1</v>
          </cell>
          <cell r="C1209" t="str">
            <v>07/06/2020</v>
          </cell>
        </row>
        <row r="1210">
          <cell r="A1210" t="str">
            <v>2149688001202005079921</v>
          </cell>
          <cell r="B1210">
            <v>1</v>
          </cell>
          <cell r="C1210" t="str">
            <v>07/10/2020</v>
          </cell>
        </row>
        <row r="1211">
          <cell r="A1211" t="str">
            <v>2149688001202003060064</v>
          </cell>
          <cell r="B1211">
            <v>1</v>
          </cell>
          <cell r="C1211" t="str">
            <v>05/06/2020</v>
          </cell>
        </row>
        <row r="1212">
          <cell r="A1212" t="str">
            <v>2149688001202003029473</v>
          </cell>
          <cell r="B1212">
            <v>1</v>
          </cell>
          <cell r="C1212" t="str">
            <v>04/21/2020</v>
          </cell>
        </row>
        <row r="1213">
          <cell r="A1213" t="str">
            <v>2149688001202003021077</v>
          </cell>
          <cell r="B1213">
            <v>1</v>
          </cell>
          <cell r="C1213" t="str">
            <v>04/21/2020</v>
          </cell>
        </row>
        <row r="1214">
          <cell r="A1214" t="str">
            <v>2149688001202005105501</v>
          </cell>
          <cell r="B1214">
            <v>1</v>
          </cell>
          <cell r="C1214" t="str">
            <v>07/19/2020</v>
          </cell>
        </row>
        <row r="1215">
          <cell r="A1215" t="str">
            <v>2149688001202005095746</v>
          </cell>
          <cell r="B1215">
            <v>1</v>
          </cell>
          <cell r="C1215" t="str">
            <v>07/13/2020</v>
          </cell>
        </row>
        <row r="1216">
          <cell r="A1216" t="str">
            <v>2149688001202101230016</v>
          </cell>
          <cell r="B1216">
            <v>1</v>
          </cell>
          <cell r="C1216" t="str">
            <v>05/18/2021</v>
          </cell>
        </row>
        <row r="1217">
          <cell r="A1217" t="str">
            <v>2149688001202005147051</v>
          </cell>
          <cell r="B1217">
            <v>1</v>
          </cell>
          <cell r="C1217" t="str">
            <v>08/04/2020</v>
          </cell>
        </row>
        <row r="1218">
          <cell r="A1218" t="str">
            <v>2149688001202005079428</v>
          </cell>
          <cell r="B1218">
            <v>1</v>
          </cell>
          <cell r="C1218" t="str">
            <v>07/10/2020</v>
          </cell>
        </row>
        <row r="1219">
          <cell r="A1219" t="str">
            <v>2149688001202005137683</v>
          </cell>
          <cell r="B1219">
            <v>1</v>
          </cell>
          <cell r="C1219" t="str">
            <v>08/01/2020</v>
          </cell>
        </row>
        <row r="1220">
          <cell r="A1220" t="str">
            <v>2149688001202005144206</v>
          </cell>
          <cell r="B1220">
            <v>1</v>
          </cell>
          <cell r="C1220" t="str">
            <v>08/03/2020</v>
          </cell>
        </row>
        <row r="1221">
          <cell r="A1221" t="str">
            <v>2149688001202009005269</v>
          </cell>
          <cell r="B1221">
            <v>1</v>
          </cell>
          <cell r="C1221" t="str">
            <v>10/07/2020</v>
          </cell>
        </row>
        <row r="1222">
          <cell r="A1222" t="str">
            <v>2149688001202005107034</v>
          </cell>
          <cell r="B1222">
            <v>1</v>
          </cell>
          <cell r="C1222" t="str">
            <v>07/25/2020</v>
          </cell>
        </row>
        <row r="1223">
          <cell r="A1223" t="str">
            <v>2149688001202005108199</v>
          </cell>
          <cell r="B1223">
            <v>1</v>
          </cell>
          <cell r="C1223" t="str">
            <v>07/26/2020</v>
          </cell>
        </row>
        <row r="1224">
          <cell r="A1224" t="str">
            <v>2149688001202001049006</v>
          </cell>
          <cell r="B1224">
            <v>1</v>
          </cell>
          <cell r="C1224" t="str">
            <v>01/18/2020</v>
          </cell>
        </row>
        <row r="1225">
          <cell r="A1225" t="str">
            <v>2149688001202005120133</v>
          </cell>
          <cell r="B1225">
            <v>1</v>
          </cell>
          <cell r="C1225" t="str">
            <v>07/28/2020</v>
          </cell>
        </row>
        <row r="1226">
          <cell r="A1226" t="str">
            <v>2149688001202003061688</v>
          </cell>
          <cell r="B1226">
            <v>1</v>
          </cell>
          <cell r="C1226" t="str">
            <v>05/09/2020</v>
          </cell>
        </row>
        <row r="1227">
          <cell r="A1227" t="str">
            <v>2149688001202001034537</v>
          </cell>
          <cell r="B1227">
            <v>1</v>
          </cell>
          <cell r="C1227" t="str">
            <v>01/19/2020</v>
          </cell>
        </row>
        <row r="1228">
          <cell r="A1228" t="str">
            <v>2149688001202005128844</v>
          </cell>
          <cell r="B1228">
            <v>1</v>
          </cell>
          <cell r="C1228" t="str">
            <v>07/30/2020</v>
          </cell>
        </row>
        <row r="1229">
          <cell r="A1229" t="str">
            <v>2149688001202005075132</v>
          </cell>
          <cell r="B1229">
            <v>1</v>
          </cell>
          <cell r="C1229" t="str">
            <v>07/07/2020</v>
          </cell>
        </row>
        <row r="1230">
          <cell r="A1230" t="str">
            <v>2149688001202005083062</v>
          </cell>
          <cell r="B1230">
            <v>1</v>
          </cell>
          <cell r="C1230" t="str">
            <v>07/10/2020</v>
          </cell>
        </row>
        <row r="1231">
          <cell r="A1231" t="str">
            <v>2149688001202005048288</v>
          </cell>
          <cell r="B1231">
            <v>1</v>
          </cell>
          <cell r="C1231" t="str">
            <v>06/12/2020</v>
          </cell>
        </row>
        <row r="1232">
          <cell r="A1232" t="str">
            <v>2149688001202001094283</v>
          </cell>
          <cell r="B1232">
            <v>1</v>
          </cell>
          <cell r="C1232" t="str">
            <v>04/03/2020</v>
          </cell>
        </row>
        <row r="1233">
          <cell r="A1233" t="str">
            <v>2149688001202001081363</v>
          </cell>
          <cell r="B1233">
            <v>1</v>
          </cell>
          <cell r="C1233" t="str">
            <v>03/28/2020</v>
          </cell>
        </row>
        <row r="1234">
          <cell r="A1234" t="str">
            <v>2149688001202005133390</v>
          </cell>
          <cell r="B1234">
            <v>1</v>
          </cell>
          <cell r="C1234" t="str">
            <v>07/31/2020</v>
          </cell>
        </row>
        <row r="1235">
          <cell r="A1235" t="str">
            <v>2149688001202005015536</v>
          </cell>
          <cell r="B1235">
            <v>1</v>
          </cell>
          <cell r="C1235" t="str">
            <v>05/19/2020</v>
          </cell>
        </row>
        <row r="1236">
          <cell r="A1236" t="str">
            <v>2149688001202003077794</v>
          </cell>
          <cell r="B1236">
            <v>1</v>
          </cell>
          <cell r="C1236" t="str">
            <v>05/14/2020</v>
          </cell>
        </row>
        <row r="1237">
          <cell r="A1237" t="str">
            <v>2149688001202001063232</v>
          </cell>
          <cell r="B1237">
            <v>1</v>
          </cell>
          <cell r="C1237" t="str">
            <v>03/02/2020</v>
          </cell>
        </row>
        <row r="1238">
          <cell r="A1238" t="str">
            <v>2149688001202003064880</v>
          </cell>
          <cell r="B1238">
            <v>1</v>
          </cell>
          <cell r="C1238" t="str">
            <v>05/11/2020</v>
          </cell>
        </row>
        <row r="1239">
          <cell r="A1239" t="str">
            <v>2149688001202005025752</v>
          </cell>
          <cell r="B1239">
            <v>1</v>
          </cell>
          <cell r="C1239" t="str">
            <v>05/21/2020</v>
          </cell>
        </row>
        <row r="1240">
          <cell r="A1240" t="str">
            <v>2149688001202001031559</v>
          </cell>
          <cell r="B1240">
            <v>1</v>
          </cell>
          <cell r="C1240" t="str">
            <v>01/18/2020</v>
          </cell>
        </row>
        <row r="1241">
          <cell r="A1241" t="str">
            <v>2149688001202005118523</v>
          </cell>
          <cell r="B1241">
            <v>1</v>
          </cell>
          <cell r="C1241" t="str">
            <v>07/28/2020</v>
          </cell>
        </row>
        <row r="1242">
          <cell r="A1242" t="str">
            <v>2149688001202003047416</v>
          </cell>
          <cell r="B1242">
            <v>1</v>
          </cell>
          <cell r="C1242" t="str">
            <v>04/28/2020</v>
          </cell>
        </row>
        <row r="1243">
          <cell r="A1243" t="str">
            <v>2149688001202001078516</v>
          </cell>
          <cell r="B1243">
            <v>1</v>
          </cell>
          <cell r="C1243" t="str">
            <v>03/27/2020</v>
          </cell>
        </row>
        <row r="1244">
          <cell r="A1244" t="str">
            <v>2149688001202005111109</v>
          </cell>
          <cell r="B1244">
            <v>1</v>
          </cell>
          <cell r="C1244" t="str">
            <v>07/26/2020</v>
          </cell>
        </row>
        <row r="1245">
          <cell r="A1245" t="str">
            <v>2149688001202005003196</v>
          </cell>
          <cell r="B1245">
            <v>1</v>
          </cell>
          <cell r="C1245" t="str">
            <v>05/16/2020</v>
          </cell>
        </row>
        <row r="1246">
          <cell r="A1246" t="str">
            <v>2149688001202005039142</v>
          </cell>
          <cell r="B1246">
            <v>1</v>
          </cell>
          <cell r="C1246" t="str">
            <v>06/09/2020</v>
          </cell>
        </row>
        <row r="1247">
          <cell r="A1247" t="str">
            <v>2149688001202005019962</v>
          </cell>
          <cell r="B1247">
            <v>1</v>
          </cell>
          <cell r="C1247" t="str">
            <v>05/20/2020</v>
          </cell>
        </row>
        <row r="1248">
          <cell r="A1248" t="str">
            <v>2149688001202005028902</v>
          </cell>
          <cell r="B1248">
            <v>1</v>
          </cell>
          <cell r="C1248" t="str">
            <v>05/18/2020</v>
          </cell>
        </row>
        <row r="1249">
          <cell r="A1249" t="str">
            <v>2149688001202003068259</v>
          </cell>
          <cell r="B1249">
            <v>1</v>
          </cell>
          <cell r="C1249" t="str">
            <v>05/12/2020</v>
          </cell>
        </row>
        <row r="1250">
          <cell r="A1250" t="str">
            <v>2149688001202005148342</v>
          </cell>
          <cell r="B1250">
            <v>1</v>
          </cell>
          <cell r="C1250" t="str">
            <v>08/04/2020</v>
          </cell>
        </row>
        <row r="1251">
          <cell r="A1251" t="str">
            <v>2149688001202003071076</v>
          </cell>
          <cell r="B1251">
            <v>1</v>
          </cell>
          <cell r="C1251" t="str">
            <v>05/12/2020</v>
          </cell>
        </row>
        <row r="1252">
          <cell r="A1252" t="str">
            <v>2149688001202001047730</v>
          </cell>
          <cell r="B1252">
            <v>1</v>
          </cell>
          <cell r="C1252" t="str">
            <v>01/18/2020</v>
          </cell>
        </row>
        <row r="1253">
          <cell r="A1253" t="str">
            <v>2149688001202005059105</v>
          </cell>
          <cell r="B1253">
            <v>1</v>
          </cell>
          <cell r="C1253" t="str">
            <v>07/03/2020</v>
          </cell>
        </row>
        <row r="1254">
          <cell r="A1254" t="str">
            <v>2149688001202005027149</v>
          </cell>
          <cell r="B1254">
            <v>1</v>
          </cell>
          <cell r="C1254" t="str">
            <v>05/21/2020</v>
          </cell>
        </row>
        <row r="1255">
          <cell r="A1255" t="str">
            <v>2149688001202003004325</v>
          </cell>
          <cell r="B1255">
            <v>1</v>
          </cell>
          <cell r="C1255" t="str">
            <v>04/10/2020</v>
          </cell>
        </row>
        <row r="1256">
          <cell r="A1256" t="str">
            <v>2149688001202001081333</v>
          </cell>
          <cell r="B1256">
            <v>1</v>
          </cell>
          <cell r="C1256" t="str">
            <v>03/28/2020</v>
          </cell>
        </row>
        <row r="1257">
          <cell r="A1257" t="str">
            <v>2149688001202005102649</v>
          </cell>
          <cell r="B1257">
            <v>1</v>
          </cell>
          <cell r="C1257" t="str">
            <v>07/18/2020</v>
          </cell>
        </row>
        <row r="1258">
          <cell r="A1258" t="str">
            <v>2149688001202005126996</v>
          </cell>
          <cell r="B1258">
            <v>1</v>
          </cell>
          <cell r="C1258" t="str">
            <v>07/30/2020</v>
          </cell>
        </row>
        <row r="1259">
          <cell r="A1259" t="str">
            <v>2149688001202005111215</v>
          </cell>
          <cell r="B1259">
            <v>1</v>
          </cell>
          <cell r="C1259" t="str">
            <v>07/26/2020</v>
          </cell>
        </row>
        <row r="1260">
          <cell r="A1260" t="str">
            <v>2149688001202003071282</v>
          </cell>
          <cell r="B1260">
            <v>1</v>
          </cell>
          <cell r="C1260" t="str">
            <v>05/11/2020</v>
          </cell>
        </row>
        <row r="1261">
          <cell r="A1261" t="str">
            <v>2149688001202005067932</v>
          </cell>
          <cell r="B1261">
            <v>1</v>
          </cell>
          <cell r="C1261" t="str">
            <v>07/06/2020</v>
          </cell>
        </row>
        <row r="1262">
          <cell r="A1262" t="str">
            <v>2149688001202001055949</v>
          </cell>
          <cell r="B1262">
            <v>1</v>
          </cell>
          <cell r="C1262" t="str">
            <v>02/27/2020</v>
          </cell>
        </row>
        <row r="1263">
          <cell r="A1263" t="str">
            <v>2149688001202003005784</v>
          </cell>
          <cell r="B1263">
            <v>1</v>
          </cell>
          <cell r="C1263" t="str">
            <v>04/10/2020</v>
          </cell>
        </row>
        <row r="1264">
          <cell r="A1264" t="str">
            <v>2149688001202001068014</v>
          </cell>
          <cell r="B1264">
            <v>1</v>
          </cell>
          <cell r="C1264" t="str">
            <v>02/28/2020</v>
          </cell>
        </row>
        <row r="1265">
          <cell r="A1265" t="str">
            <v>2149688001202005011060</v>
          </cell>
          <cell r="B1265">
            <v>1</v>
          </cell>
          <cell r="C1265" t="str">
            <v>05/18/2020</v>
          </cell>
        </row>
        <row r="1266">
          <cell r="A1266" t="str">
            <v>2149688001202005012178</v>
          </cell>
          <cell r="B1266">
            <v>1</v>
          </cell>
          <cell r="C1266" t="str">
            <v>05/19/2020</v>
          </cell>
        </row>
        <row r="1267">
          <cell r="A1267" t="str">
            <v>2149688001202003045423</v>
          </cell>
          <cell r="B1267">
            <v>1</v>
          </cell>
          <cell r="C1267" t="str">
            <v>04/28/2020</v>
          </cell>
        </row>
        <row r="1268">
          <cell r="A1268" t="str">
            <v>2149688001202003014350</v>
          </cell>
          <cell r="B1268">
            <v>1</v>
          </cell>
          <cell r="C1268" t="str">
            <v>04/09/2020</v>
          </cell>
        </row>
        <row r="1269">
          <cell r="A1269" t="str">
            <v>2149688001202005114866</v>
          </cell>
          <cell r="B1269">
            <v>1</v>
          </cell>
          <cell r="C1269" t="str">
            <v>07/27/2020</v>
          </cell>
        </row>
        <row r="1270">
          <cell r="A1270" t="str">
            <v>2149688001202005064940</v>
          </cell>
          <cell r="B1270">
            <v>1</v>
          </cell>
          <cell r="C1270" t="str">
            <v>07/05/2020</v>
          </cell>
        </row>
        <row r="1271">
          <cell r="A1271" t="str">
            <v>2149688001202005044534</v>
          </cell>
          <cell r="B1271">
            <v>1</v>
          </cell>
          <cell r="C1271" t="str">
            <v>06/11/2020</v>
          </cell>
        </row>
        <row r="1272">
          <cell r="A1272" t="str">
            <v>2149688001202003036533</v>
          </cell>
          <cell r="B1272">
            <v>1</v>
          </cell>
          <cell r="C1272" t="str">
            <v>04/26/2020</v>
          </cell>
        </row>
        <row r="1273">
          <cell r="A1273" t="str">
            <v>2149688001202003043906</v>
          </cell>
          <cell r="B1273">
            <v>1</v>
          </cell>
          <cell r="C1273" t="str">
            <v>04/28/2020</v>
          </cell>
        </row>
        <row r="1274">
          <cell r="A1274" t="str">
            <v>2149688001202001085484</v>
          </cell>
          <cell r="B1274">
            <v>1</v>
          </cell>
          <cell r="C1274" t="str">
            <v>03/26/2020</v>
          </cell>
        </row>
        <row r="1275">
          <cell r="A1275" t="str">
            <v>2149688001202005062698</v>
          </cell>
          <cell r="B1275">
            <v>1</v>
          </cell>
          <cell r="C1275" t="str">
            <v>07/04/2020</v>
          </cell>
        </row>
        <row r="1276">
          <cell r="A1276" t="str">
            <v>2149688001202001047914</v>
          </cell>
          <cell r="B1276">
            <v>1</v>
          </cell>
          <cell r="C1276" t="str">
            <v>02/21/2020</v>
          </cell>
        </row>
        <row r="1277">
          <cell r="A1277" t="str">
            <v>2149688001202001107250</v>
          </cell>
          <cell r="B1277">
            <v>1</v>
          </cell>
          <cell r="C1277" t="str">
            <v>04/07/2020</v>
          </cell>
        </row>
        <row r="1278">
          <cell r="A1278" t="str">
            <v>2149688001202005111411</v>
          </cell>
          <cell r="B1278">
            <v>1</v>
          </cell>
          <cell r="C1278" t="str">
            <v>07/26/2020</v>
          </cell>
        </row>
        <row r="1279">
          <cell r="A1279" t="str">
            <v>2149688001202005073891</v>
          </cell>
          <cell r="B1279">
            <v>1</v>
          </cell>
          <cell r="C1279" t="str">
            <v>07/07/2020</v>
          </cell>
        </row>
        <row r="1280">
          <cell r="A1280" t="str">
            <v>2149688001202005049828</v>
          </cell>
          <cell r="B1280">
            <v>1</v>
          </cell>
          <cell r="C1280" t="str">
            <v>06/12/2020</v>
          </cell>
        </row>
        <row r="1281">
          <cell r="A1281" t="str">
            <v>2149688001202005086194</v>
          </cell>
          <cell r="B1281">
            <v>1</v>
          </cell>
          <cell r="C1281" t="str">
            <v>07/11/2020</v>
          </cell>
        </row>
        <row r="1282">
          <cell r="A1282" t="str">
            <v>2149688001202009108467</v>
          </cell>
          <cell r="B1282">
            <v>1</v>
          </cell>
          <cell r="C1282" t="str">
            <v>12/18/2020</v>
          </cell>
        </row>
        <row r="1283">
          <cell r="A1283" t="str">
            <v>2149688001202005071678</v>
          </cell>
          <cell r="B1283">
            <v>1</v>
          </cell>
          <cell r="C1283" t="str">
            <v>07/06/2020</v>
          </cell>
        </row>
        <row r="1284">
          <cell r="A1284" t="str">
            <v>2149688001202005098629</v>
          </cell>
          <cell r="B1284">
            <v>1</v>
          </cell>
          <cell r="C1284" t="str">
            <v>07/13/2020</v>
          </cell>
        </row>
        <row r="1285">
          <cell r="A1285" t="str">
            <v>2149688001202005007291</v>
          </cell>
          <cell r="B1285">
            <v>1</v>
          </cell>
          <cell r="C1285" t="str">
            <v>05/16/2020</v>
          </cell>
        </row>
        <row r="1286">
          <cell r="A1286" t="str">
            <v>2149688001202005103133</v>
          </cell>
          <cell r="B1286">
            <v>1</v>
          </cell>
          <cell r="C1286" t="str">
            <v>07/18/2020</v>
          </cell>
        </row>
        <row r="1287">
          <cell r="A1287" t="str">
            <v>2149688001202005064532</v>
          </cell>
          <cell r="B1287">
            <v>1</v>
          </cell>
          <cell r="C1287" t="str">
            <v>07/05/2020</v>
          </cell>
        </row>
        <row r="1288">
          <cell r="A1288" t="str">
            <v>2149688001202001055985</v>
          </cell>
          <cell r="B1288">
            <v>1</v>
          </cell>
          <cell r="C1288" t="str">
            <v>02/26/2020</v>
          </cell>
        </row>
        <row r="1289">
          <cell r="A1289" t="str">
            <v>2149688001202005098631</v>
          </cell>
          <cell r="B1289">
            <v>1</v>
          </cell>
          <cell r="C1289" t="str">
            <v>07/13/2020</v>
          </cell>
        </row>
        <row r="1290">
          <cell r="A1290" t="str">
            <v>2149688001202001059662</v>
          </cell>
          <cell r="B1290">
            <v>1</v>
          </cell>
          <cell r="C1290" t="str">
            <v>03/04/2020</v>
          </cell>
        </row>
        <row r="1291">
          <cell r="A1291" t="str">
            <v>2149688001202005121229</v>
          </cell>
          <cell r="B1291">
            <v>1</v>
          </cell>
          <cell r="C1291" t="str">
            <v>07/29/2020</v>
          </cell>
        </row>
        <row r="1292">
          <cell r="A1292" t="str">
            <v>2149688001202003076263</v>
          </cell>
          <cell r="B1292">
            <v>1</v>
          </cell>
          <cell r="C1292" t="str">
            <v>05/07/2020</v>
          </cell>
        </row>
        <row r="1293">
          <cell r="A1293" t="str">
            <v>2149688001202005034181</v>
          </cell>
          <cell r="B1293">
            <v>1</v>
          </cell>
          <cell r="C1293" t="str">
            <v>06/08/2020</v>
          </cell>
        </row>
        <row r="1294">
          <cell r="A1294" t="str">
            <v>2149688001202001047696</v>
          </cell>
          <cell r="B1294">
            <v>1</v>
          </cell>
          <cell r="C1294" t="str">
            <v>01/18/2020</v>
          </cell>
        </row>
        <row r="1295">
          <cell r="A1295" t="str">
            <v>2149688001202003044588</v>
          </cell>
          <cell r="B1295">
            <v>1</v>
          </cell>
          <cell r="C1295" t="str">
            <v>04/28/2020</v>
          </cell>
        </row>
        <row r="1296">
          <cell r="A1296" t="str">
            <v>2149688001202005034751</v>
          </cell>
          <cell r="B1296">
            <v>1</v>
          </cell>
          <cell r="C1296" t="str">
            <v>06/08/2020</v>
          </cell>
        </row>
        <row r="1297">
          <cell r="A1297" t="str">
            <v>2149688001202101013747</v>
          </cell>
          <cell r="B1297">
            <v>1</v>
          </cell>
          <cell r="C1297" t="str">
            <v>01/10/2021</v>
          </cell>
        </row>
        <row r="1298">
          <cell r="A1298" t="str">
            <v>2149688001202003058866</v>
          </cell>
          <cell r="B1298">
            <v>1</v>
          </cell>
          <cell r="C1298" t="str">
            <v>05/09/2020</v>
          </cell>
        </row>
        <row r="1299">
          <cell r="A1299" t="str">
            <v>2149688001202005017270</v>
          </cell>
          <cell r="B1299">
            <v>1</v>
          </cell>
          <cell r="C1299" t="str">
            <v>05/18/2020</v>
          </cell>
        </row>
        <row r="1300">
          <cell r="A1300" t="str">
            <v>2149688001202009098658</v>
          </cell>
          <cell r="B1300">
            <v>1</v>
          </cell>
          <cell r="C1300" t="str">
            <v>12/14/2020</v>
          </cell>
        </row>
        <row r="1301">
          <cell r="A1301" t="str">
            <v>2149688001202005062461</v>
          </cell>
          <cell r="B1301">
            <v>1</v>
          </cell>
          <cell r="C1301" t="str">
            <v>07/04/2020</v>
          </cell>
        </row>
        <row r="1302">
          <cell r="A1302" t="str">
            <v>2149688001202005101780</v>
          </cell>
          <cell r="B1302">
            <v>1</v>
          </cell>
          <cell r="C1302" t="str">
            <v>07/18/2020</v>
          </cell>
        </row>
        <row r="1303">
          <cell r="A1303" t="str">
            <v>2149688001202009102221</v>
          </cell>
          <cell r="B1303">
            <v>1</v>
          </cell>
          <cell r="C1303" t="str">
            <v>12/14/2020</v>
          </cell>
        </row>
        <row r="1304">
          <cell r="A1304" t="str">
            <v>2149688001202001085545</v>
          </cell>
          <cell r="B1304">
            <v>1</v>
          </cell>
          <cell r="C1304" t="str">
            <v>03/26/2020</v>
          </cell>
        </row>
        <row r="1305">
          <cell r="A1305" t="str">
            <v>2149688001202005080314</v>
          </cell>
          <cell r="B1305">
            <v>1</v>
          </cell>
          <cell r="C1305" t="str">
            <v>07/10/2020</v>
          </cell>
        </row>
        <row r="1306">
          <cell r="A1306" t="str">
            <v>2149688001202005131535</v>
          </cell>
          <cell r="B1306">
            <v>1</v>
          </cell>
          <cell r="C1306" t="str">
            <v>07/31/2020</v>
          </cell>
        </row>
        <row r="1307">
          <cell r="A1307" t="str">
            <v>2149688001202001041551</v>
          </cell>
          <cell r="B1307">
            <v>1</v>
          </cell>
          <cell r="C1307" t="str">
            <v>02/18/2020</v>
          </cell>
        </row>
        <row r="1308">
          <cell r="A1308" t="str">
            <v>2149688001202003046390</v>
          </cell>
          <cell r="B1308">
            <v>1</v>
          </cell>
          <cell r="C1308" t="str">
            <v>04/28/2020</v>
          </cell>
        </row>
        <row r="1309">
          <cell r="A1309" t="str">
            <v>2149688001202005085592</v>
          </cell>
          <cell r="B1309">
            <v>1</v>
          </cell>
          <cell r="C1309" t="str">
            <v>07/11/2020</v>
          </cell>
        </row>
        <row r="1310">
          <cell r="A1310" t="str">
            <v>2149688001202005132744</v>
          </cell>
          <cell r="B1310">
            <v>1</v>
          </cell>
          <cell r="C1310" t="str">
            <v>07/31/2020</v>
          </cell>
        </row>
        <row r="1311">
          <cell r="A1311" t="str">
            <v>2149688001202005101062</v>
          </cell>
          <cell r="B1311">
            <v>1</v>
          </cell>
          <cell r="C1311" t="str">
            <v>07/18/2020</v>
          </cell>
        </row>
        <row r="1312">
          <cell r="A1312" t="str">
            <v>2149688001202001060498</v>
          </cell>
          <cell r="B1312">
            <v>1</v>
          </cell>
          <cell r="C1312" t="str">
            <v>03/02/2020</v>
          </cell>
        </row>
        <row r="1313">
          <cell r="A1313" t="str">
            <v>2149688001202003078125</v>
          </cell>
          <cell r="B1313">
            <v>1</v>
          </cell>
          <cell r="C1313" t="str">
            <v>05/15/2020</v>
          </cell>
        </row>
        <row r="1314">
          <cell r="A1314" t="str">
            <v>2149688001202001088119</v>
          </cell>
          <cell r="B1314">
            <v>1</v>
          </cell>
          <cell r="C1314" t="str">
            <v>03/30/2020</v>
          </cell>
        </row>
        <row r="1315">
          <cell r="A1315" t="str">
            <v>2149688001202005081001</v>
          </cell>
          <cell r="B1315">
            <v>1</v>
          </cell>
          <cell r="C1315" t="str">
            <v>07/10/2020</v>
          </cell>
        </row>
        <row r="1316">
          <cell r="A1316" t="str">
            <v>2149688001202003032643</v>
          </cell>
          <cell r="B1316">
            <v>1</v>
          </cell>
          <cell r="C1316" t="str">
            <v>04/25/2020</v>
          </cell>
        </row>
        <row r="1317">
          <cell r="A1317" t="str">
            <v>2149688001202005025085</v>
          </cell>
          <cell r="B1317">
            <v>1</v>
          </cell>
          <cell r="C1317" t="str">
            <v>05/21/2020</v>
          </cell>
        </row>
        <row r="1318">
          <cell r="A1318" t="str">
            <v>2149688001202005052808</v>
          </cell>
          <cell r="B1318">
            <v>1</v>
          </cell>
          <cell r="C1318" t="str">
            <v>06/28/2020</v>
          </cell>
        </row>
        <row r="1319">
          <cell r="A1319" t="str">
            <v>2149688001202005053529</v>
          </cell>
          <cell r="B1319">
            <v>1</v>
          </cell>
          <cell r="C1319" t="str">
            <v>07/01/2020</v>
          </cell>
        </row>
        <row r="1320">
          <cell r="A1320" t="str">
            <v>2149688001202005015145</v>
          </cell>
          <cell r="B1320">
            <v>1</v>
          </cell>
          <cell r="C1320" t="str">
            <v>05/19/2020</v>
          </cell>
        </row>
        <row r="1321">
          <cell r="A1321" t="str">
            <v>2149688001202005087585</v>
          </cell>
          <cell r="B1321">
            <v>1</v>
          </cell>
          <cell r="C1321" t="str">
            <v>07/11/2020</v>
          </cell>
        </row>
        <row r="1322">
          <cell r="A1322" t="str">
            <v>2149688001202101008955</v>
          </cell>
          <cell r="B1322">
            <v>1</v>
          </cell>
          <cell r="C1322" t="str">
            <v>01/10/2021</v>
          </cell>
        </row>
        <row r="1323">
          <cell r="A1323" t="str">
            <v>2149688001202005083556</v>
          </cell>
          <cell r="B1323">
            <v>1</v>
          </cell>
          <cell r="C1323" t="str">
            <v>07/11/2020</v>
          </cell>
        </row>
        <row r="1324">
          <cell r="A1324" t="str">
            <v>2149688001202003075543</v>
          </cell>
          <cell r="B1324">
            <v>1</v>
          </cell>
          <cell r="C1324" t="str">
            <v>05/14/2020</v>
          </cell>
        </row>
        <row r="1325">
          <cell r="A1325" t="str">
            <v>2149688001202005039517</v>
          </cell>
          <cell r="B1325">
            <v>1</v>
          </cell>
          <cell r="C1325" t="str">
            <v>06/10/2020</v>
          </cell>
        </row>
        <row r="1326">
          <cell r="A1326" t="str">
            <v>2149688001202001050528</v>
          </cell>
          <cell r="B1326">
            <v>1</v>
          </cell>
          <cell r="C1326" t="str">
            <v>03/04/2020</v>
          </cell>
        </row>
        <row r="1327">
          <cell r="A1327" t="str">
            <v>2149688001202005138204</v>
          </cell>
          <cell r="B1327">
            <v>1</v>
          </cell>
          <cell r="C1327" t="str">
            <v>08/01/2020</v>
          </cell>
        </row>
        <row r="1328">
          <cell r="A1328" t="str">
            <v>2149688001202001059379</v>
          </cell>
          <cell r="B1328">
            <v>1</v>
          </cell>
          <cell r="C1328" t="str">
            <v>03/04/2020</v>
          </cell>
        </row>
        <row r="1329">
          <cell r="A1329" t="str">
            <v>2149688001202005014981</v>
          </cell>
          <cell r="B1329">
            <v>1</v>
          </cell>
          <cell r="C1329" t="str">
            <v>05/19/2020</v>
          </cell>
        </row>
        <row r="1330">
          <cell r="A1330" t="str">
            <v>2149688001202005138233</v>
          </cell>
          <cell r="B1330">
            <v>1</v>
          </cell>
          <cell r="C1330" t="str">
            <v>08/01/2020</v>
          </cell>
        </row>
        <row r="1331">
          <cell r="A1331" t="str">
            <v>2149688001202003075557</v>
          </cell>
          <cell r="B1331">
            <v>1</v>
          </cell>
          <cell r="C1331" t="str">
            <v>05/14/2020</v>
          </cell>
        </row>
        <row r="1332">
          <cell r="A1332" t="str">
            <v>2149688001202005022156</v>
          </cell>
          <cell r="B1332">
            <v>1</v>
          </cell>
          <cell r="C1332" t="str">
            <v>05/17/2020</v>
          </cell>
        </row>
        <row r="1333">
          <cell r="A1333" t="str">
            <v>2149688001202005101609</v>
          </cell>
          <cell r="B1333">
            <v>1</v>
          </cell>
          <cell r="C1333" t="str">
            <v>07/18/2020</v>
          </cell>
        </row>
        <row r="1334">
          <cell r="A1334" t="str">
            <v>2149688001202005106197</v>
          </cell>
          <cell r="B1334">
            <v>1</v>
          </cell>
          <cell r="C1334" t="str">
            <v>07/19/2020</v>
          </cell>
        </row>
        <row r="1335">
          <cell r="A1335" t="str">
            <v>2149688001202001055565</v>
          </cell>
          <cell r="B1335">
            <v>1</v>
          </cell>
          <cell r="C1335" t="str">
            <v>02/28/2020</v>
          </cell>
        </row>
        <row r="1336">
          <cell r="A1336" t="str">
            <v>2149688001202005025222</v>
          </cell>
          <cell r="B1336">
            <v>1</v>
          </cell>
          <cell r="C1336" t="str">
            <v>05/21/2020</v>
          </cell>
        </row>
        <row r="1337">
          <cell r="A1337" t="str">
            <v>2149688001202001062140</v>
          </cell>
          <cell r="B1337">
            <v>1</v>
          </cell>
          <cell r="C1337" t="str">
            <v>03/02/2020</v>
          </cell>
        </row>
        <row r="1338">
          <cell r="A1338" t="str">
            <v>2149688001202005118966</v>
          </cell>
          <cell r="B1338">
            <v>1</v>
          </cell>
          <cell r="C1338" t="str">
            <v>07/28/2020</v>
          </cell>
        </row>
        <row r="1339">
          <cell r="A1339" t="str">
            <v>2149688001202001052526</v>
          </cell>
          <cell r="B1339">
            <v>1</v>
          </cell>
          <cell r="C1339" t="str">
            <v>03/03/2020</v>
          </cell>
        </row>
        <row r="1340">
          <cell r="A1340" t="str">
            <v>2149688001202005119232</v>
          </cell>
          <cell r="B1340">
            <v>1</v>
          </cell>
          <cell r="C1340" t="str">
            <v>07/28/2020</v>
          </cell>
        </row>
        <row r="1341">
          <cell r="A1341" t="str">
            <v>2149688001202003012170</v>
          </cell>
          <cell r="B1341">
            <v>1</v>
          </cell>
          <cell r="C1341" t="str">
            <v>04/17/2020</v>
          </cell>
        </row>
        <row r="1342">
          <cell r="A1342" t="str">
            <v>2149688001202005184201</v>
          </cell>
          <cell r="B1342">
            <v>1</v>
          </cell>
          <cell r="C1342" t="str">
            <v>09/10/2020</v>
          </cell>
        </row>
        <row r="1343">
          <cell r="A1343" t="str">
            <v>2149688001202009102729</v>
          </cell>
          <cell r="B1343">
            <v>1</v>
          </cell>
          <cell r="C1343" t="str">
            <v>12/16/2020</v>
          </cell>
        </row>
        <row r="1344">
          <cell r="A1344" t="str">
            <v>2149688001202005064004</v>
          </cell>
          <cell r="B1344">
            <v>1</v>
          </cell>
          <cell r="C1344" t="str">
            <v>07/05/2020</v>
          </cell>
        </row>
        <row r="1345">
          <cell r="A1345" t="str">
            <v>2149688001202005035644</v>
          </cell>
          <cell r="B1345">
            <v>1</v>
          </cell>
          <cell r="C1345" t="str">
            <v>06/09/2020</v>
          </cell>
        </row>
        <row r="1346">
          <cell r="A1346" t="str">
            <v>2149688001202005146410</v>
          </cell>
          <cell r="B1346">
            <v>1</v>
          </cell>
          <cell r="C1346" t="str">
            <v>08/04/2020</v>
          </cell>
        </row>
        <row r="1347">
          <cell r="A1347" t="str">
            <v>2149688001202003024788</v>
          </cell>
          <cell r="B1347">
            <v>1</v>
          </cell>
          <cell r="C1347" t="str">
            <v>04/22/2020</v>
          </cell>
        </row>
        <row r="1348">
          <cell r="A1348" t="str">
            <v>2149688001202005011175</v>
          </cell>
          <cell r="B1348">
            <v>1</v>
          </cell>
          <cell r="C1348" t="str">
            <v>05/18/2020</v>
          </cell>
        </row>
        <row r="1349">
          <cell r="A1349" t="str">
            <v>2149688001202005119255</v>
          </cell>
          <cell r="B1349">
            <v>1</v>
          </cell>
          <cell r="C1349" t="str">
            <v>07/28/2020</v>
          </cell>
        </row>
        <row r="1350">
          <cell r="A1350" t="str">
            <v>2149688001202005130691</v>
          </cell>
          <cell r="B1350">
            <v>1</v>
          </cell>
          <cell r="C1350" t="str">
            <v>07/31/2020</v>
          </cell>
        </row>
        <row r="1351">
          <cell r="A1351" t="str">
            <v>2149688001202003060704</v>
          </cell>
          <cell r="B1351">
            <v>1</v>
          </cell>
          <cell r="C1351" t="str">
            <v>05/07/2020</v>
          </cell>
        </row>
        <row r="1352">
          <cell r="A1352" t="str">
            <v>2149688001202001032963</v>
          </cell>
          <cell r="B1352">
            <v>1</v>
          </cell>
          <cell r="C1352" t="str">
            <v>02/19/2020</v>
          </cell>
        </row>
        <row r="1353">
          <cell r="A1353" t="str">
            <v>2149688001202005016700</v>
          </cell>
          <cell r="B1353">
            <v>1</v>
          </cell>
          <cell r="C1353" t="str">
            <v>05/19/2020</v>
          </cell>
        </row>
        <row r="1354">
          <cell r="A1354" t="str">
            <v>2149688001202005034738</v>
          </cell>
          <cell r="B1354">
            <v>1</v>
          </cell>
          <cell r="C1354" t="str">
            <v>06/08/2020</v>
          </cell>
        </row>
        <row r="1355">
          <cell r="A1355" t="str">
            <v>2149688001202005071186</v>
          </cell>
          <cell r="B1355">
            <v>1</v>
          </cell>
          <cell r="C1355" t="str">
            <v>07/06/2020</v>
          </cell>
        </row>
        <row r="1356">
          <cell r="A1356" t="str">
            <v>2149688001202005093844</v>
          </cell>
          <cell r="B1356">
            <v>1</v>
          </cell>
          <cell r="C1356" t="str">
            <v>07/12/2020</v>
          </cell>
        </row>
        <row r="1357">
          <cell r="A1357" t="str">
            <v>2149688001202001069359</v>
          </cell>
          <cell r="B1357">
            <v>1</v>
          </cell>
          <cell r="C1357" t="str">
            <v>03/24/2020</v>
          </cell>
        </row>
        <row r="1358">
          <cell r="A1358" t="str">
            <v>2149688001202001067461</v>
          </cell>
          <cell r="B1358">
            <v>1</v>
          </cell>
          <cell r="C1358" t="str">
            <v>02/29/2020</v>
          </cell>
        </row>
        <row r="1359">
          <cell r="A1359" t="str">
            <v>2149688001202001059598</v>
          </cell>
          <cell r="B1359">
            <v>1</v>
          </cell>
          <cell r="C1359" t="str">
            <v>03/04/2020</v>
          </cell>
        </row>
        <row r="1360">
          <cell r="A1360" t="str">
            <v>2149688001202003073039</v>
          </cell>
          <cell r="B1360">
            <v>1</v>
          </cell>
          <cell r="C1360" t="str">
            <v>05/13/2020</v>
          </cell>
        </row>
        <row r="1361">
          <cell r="A1361" t="str">
            <v>2149688001202005083912</v>
          </cell>
          <cell r="B1361">
            <v>1</v>
          </cell>
          <cell r="C1361" t="str">
            <v>07/11/2020</v>
          </cell>
        </row>
        <row r="1362">
          <cell r="A1362" t="str">
            <v>2149688001202003053084</v>
          </cell>
          <cell r="B1362">
            <v>1</v>
          </cell>
          <cell r="C1362" t="str">
            <v>05/08/2020</v>
          </cell>
        </row>
        <row r="1363">
          <cell r="A1363" t="str">
            <v>2149688001202005072124</v>
          </cell>
          <cell r="B1363">
            <v>1</v>
          </cell>
          <cell r="C1363" t="str">
            <v>07/07/2020</v>
          </cell>
        </row>
        <row r="1364">
          <cell r="A1364" t="str">
            <v>2149688001202003005005</v>
          </cell>
          <cell r="B1364">
            <v>1</v>
          </cell>
          <cell r="C1364" t="str">
            <v>04/09/2020</v>
          </cell>
        </row>
        <row r="1365">
          <cell r="A1365" t="str">
            <v>2149688001202001106361</v>
          </cell>
          <cell r="B1365">
            <v>1</v>
          </cell>
          <cell r="C1365" t="str">
            <v>04/06/2020</v>
          </cell>
        </row>
        <row r="1366">
          <cell r="A1366" t="str">
            <v>2149688001202005070285</v>
          </cell>
          <cell r="B1366">
            <v>1</v>
          </cell>
          <cell r="C1366" t="str">
            <v>07/06/2020</v>
          </cell>
        </row>
        <row r="1367">
          <cell r="A1367" t="str">
            <v>2149688001202001054930</v>
          </cell>
          <cell r="B1367">
            <v>1</v>
          </cell>
          <cell r="C1367" t="str">
            <v>02/27/2020</v>
          </cell>
        </row>
        <row r="1368">
          <cell r="A1368" t="str">
            <v>2149688001202003070903</v>
          </cell>
          <cell r="B1368">
            <v>1</v>
          </cell>
          <cell r="C1368" t="str">
            <v>05/13/2020</v>
          </cell>
        </row>
        <row r="1369">
          <cell r="A1369" t="str">
            <v>2149688001202005149161</v>
          </cell>
          <cell r="B1369">
            <v>1</v>
          </cell>
          <cell r="C1369" t="str">
            <v>08/04/2020</v>
          </cell>
        </row>
        <row r="1370">
          <cell r="A1370" t="str">
            <v>2149688001202005106908</v>
          </cell>
          <cell r="B1370">
            <v>1</v>
          </cell>
          <cell r="C1370" t="str">
            <v>07/25/2020</v>
          </cell>
        </row>
        <row r="1371">
          <cell r="A1371" t="str">
            <v>2149688001202005025313</v>
          </cell>
          <cell r="B1371">
            <v>1</v>
          </cell>
          <cell r="C1371" t="str">
            <v>05/21/2020</v>
          </cell>
        </row>
        <row r="1372">
          <cell r="A1372" t="str">
            <v>2149688001202005094438</v>
          </cell>
          <cell r="B1372">
            <v>1</v>
          </cell>
          <cell r="C1372" t="str">
            <v>07/13/2020</v>
          </cell>
        </row>
        <row r="1373">
          <cell r="A1373" t="str">
            <v>2149688001202005048484</v>
          </cell>
          <cell r="B1373">
            <v>1</v>
          </cell>
          <cell r="C1373" t="str">
            <v>06/12/2020</v>
          </cell>
        </row>
        <row r="1374">
          <cell r="A1374" t="str">
            <v>2149688001202005036114</v>
          </cell>
          <cell r="B1374">
            <v>1</v>
          </cell>
          <cell r="C1374" t="str">
            <v>06/09/2020</v>
          </cell>
        </row>
        <row r="1375">
          <cell r="A1375" t="str">
            <v>2149688001202005136173</v>
          </cell>
          <cell r="B1375">
            <v>1</v>
          </cell>
          <cell r="C1375" t="str">
            <v>08/01/2020</v>
          </cell>
        </row>
        <row r="1376">
          <cell r="A1376" t="str">
            <v>2149688001202003039657</v>
          </cell>
          <cell r="B1376">
            <v>1</v>
          </cell>
          <cell r="C1376" t="str">
            <v>04/27/2020</v>
          </cell>
        </row>
        <row r="1377">
          <cell r="A1377" t="str">
            <v>2149688001202005110078</v>
          </cell>
          <cell r="B1377">
            <v>1</v>
          </cell>
          <cell r="C1377" t="str">
            <v>07/26/2020</v>
          </cell>
        </row>
        <row r="1378">
          <cell r="A1378" t="str">
            <v>2149688001202005053188</v>
          </cell>
          <cell r="B1378">
            <v>1</v>
          </cell>
          <cell r="C1378" t="str">
            <v>07/07/2020</v>
          </cell>
        </row>
        <row r="1379">
          <cell r="A1379" t="str">
            <v>2149688001202003018929</v>
          </cell>
          <cell r="B1379">
            <v>1</v>
          </cell>
          <cell r="C1379" t="str">
            <v>04/20/2020</v>
          </cell>
        </row>
        <row r="1380">
          <cell r="A1380" t="str">
            <v>2149688001202003009678</v>
          </cell>
          <cell r="B1380">
            <v>1</v>
          </cell>
          <cell r="C1380" t="str">
            <v>04/16/2020</v>
          </cell>
        </row>
        <row r="1381">
          <cell r="A1381" t="str">
            <v>2149688001202005033853</v>
          </cell>
          <cell r="B1381">
            <v>1</v>
          </cell>
          <cell r="C1381" t="str">
            <v>06/08/2020</v>
          </cell>
        </row>
        <row r="1382">
          <cell r="A1382" t="str">
            <v>2149688001202005126822</v>
          </cell>
          <cell r="B1382">
            <v>1</v>
          </cell>
          <cell r="C1382" t="str">
            <v>07/30/2020</v>
          </cell>
        </row>
        <row r="1383">
          <cell r="A1383" t="str">
            <v>2149688001202001102943</v>
          </cell>
          <cell r="B1383">
            <v>1</v>
          </cell>
          <cell r="C1383" t="str">
            <v>04/06/2020</v>
          </cell>
        </row>
        <row r="1384">
          <cell r="A1384" t="str">
            <v>2149688001202001076897</v>
          </cell>
          <cell r="B1384">
            <v>1</v>
          </cell>
          <cell r="C1384" t="str">
            <v>03/27/2020</v>
          </cell>
        </row>
        <row r="1385">
          <cell r="A1385" t="str">
            <v>2149688001202001049243</v>
          </cell>
          <cell r="B1385">
            <v>1</v>
          </cell>
          <cell r="C1385" t="str">
            <v>01/18/2020</v>
          </cell>
        </row>
        <row r="1386">
          <cell r="A1386" t="str">
            <v>2149688001202005077425</v>
          </cell>
          <cell r="B1386">
            <v>1</v>
          </cell>
          <cell r="C1386" t="str">
            <v>07/08/2020</v>
          </cell>
        </row>
        <row r="1387">
          <cell r="A1387" t="str">
            <v>2149688001202005018063</v>
          </cell>
          <cell r="B1387">
            <v>1</v>
          </cell>
          <cell r="C1387" t="str">
            <v>05/19/2020</v>
          </cell>
        </row>
        <row r="1388">
          <cell r="A1388" t="str">
            <v>2149688001202001094492</v>
          </cell>
          <cell r="B1388">
            <v>1</v>
          </cell>
          <cell r="C1388" t="str">
            <v>03/31/2020</v>
          </cell>
        </row>
        <row r="1389">
          <cell r="A1389" t="str">
            <v>2149688001202005071950</v>
          </cell>
          <cell r="B1389">
            <v>1</v>
          </cell>
          <cell r="C1389" t="str">
            <v>07/07/2020</v>
          </cell>
        </row>
        <row r="1390">
          <cell r="A1390" t="str">
            <v>2149688001202005097738</v>
          </cell>
          <cell r="B1390">
            <v>1</v>
          </cell>
          <cell r="C1390" t="str">
            <v>07/13/2020</v>
          </cell>
        </row>
        <row r="1391">
          <cell r="A1391" t="str">
            <v>2149688001202005010191</v>
          </cell>
          <cell r="B1391">
            <v>1</v>
          </cell>
          <cell r="C1391" t="str">
            <v>05/18/2020</v>
          </cell>
        </row>
        <row r="1392">
          <cell r="A1392" t="str">
            <v>2149688001202005091208</v>
          </cell>
          <cell r="B1392">
            <v>1</v>
          </cell>
          <cell r="C1392" t="str">
            <v>07/12/2020</v>
          </cell>
        </row>
        <row r="1393">
          <cell r="A1393" t="str">
            <v>2149688001202005041950</v>
          </cell>
          <cell r="B1393">
            <v>1</v>
          </cell>
          <cell r="C1393" t="str">
            <v>06/10/2020</v>
          </cell>
        </row>
        <row r="1394">
          <cell r="A1394" t="str">
            <v>2149688001202005053974</v>
          </cell>
          <cell r="B1394">
            <v>1</v>
          </cell>
          <cell r="C1394" t="str">
            <v>07/01/2020</v>
          </cell>
        </row>
        <row r="1395">
          <cell r="A1395" t="str">
            <v>2149688001202005001855</v>
          </cell>
          <cell r="B1395">
            <v>1</v>
          </cell>
          <cell r="C1395" t="str">
            <v>05/15/2020</v>
          </cell>
        </row>
        <row r="1396">
          <cell r="A1396" t="str">
            <v>2149688001202005009666</v>
          </cell>
          <cell r="B1396">
            <v>1</v>
          </cell>
          <cell r="C1396" t="str">
            <v>05/18/2020</v>
          </cell>
        </row>
        <row r="1397">
          <cell r="A1397" t="str">
            <v>2149688001202101012823</v>
          </cell>
          <cell r="B1397">
            <v>1</v>
          </cell>
          <cell r="C1397" t="str">
            <v>01/10/2021</v>
          </cell>
        </row>
        <row r="1398">
          <cell r="A1398" t="str">
            <v>2149688001202005044453</v>
          </cell>
          <cell r="B1398">
            <v>1</v>
          </cell>
          <cell r="C1398" t="str">
            <v>06/11/2020</v>
          </cell>
        </row>
        <row r="1399">
          <cell r="A1399" t="str">
            <v>2149688001202005059202</v>
          </cell>
          <cell r="B1399">
            <v>1</v>
          </cell>
          <cell r="C1399" t="str">
            <v>07/03/2020</v>
          </cell>
        </row>
        <row r="1400">
          <cell r="A1400" t="str">
            <v>2149688001202005117605</v>
          </cell>
          <cell r="B1400">
            <v>1</v>
          </cell>
          <cell r="C1400" t="str">
            <v>07/28/2020</v>
          </cell>
        </row>
        <row r="1401">
          <cell r="A1401" t="str">
            <v>2149688001202001073708</v>
          </cell>
          <cell r="B1401">
            <v>1</v>
          </cell>
          <cell r="C1401" t="str">
            <v>03/26/2020</v>
          </cell>
        </row>
        <row r="1402">
          <cell r="A1402" t="str">
            <v>2149688001202003035041</v>
          </cell>
          <cell r="B1402">
            <v>1</v>
          </cell>
          <cell r="C1402" t="str">
            <v>04/26/2020</v>
          </cell>
        </row>
        <row r="1403">
          <cell r="A1403" t="str">
            <v>2149688001202005000727</v>
          </cell>
          <cell r="B1403">
            <v>1</v>
          </cell>
          <cell r="C1403" t="str">
            <v>05/15/2020</v>
          </cell>
        </row>
        <row r="1404">
          <cell r="A1404" t="str">
            <v>2149688001202001052970</v>
          </cell>
          <cell r="B1404">
            <v>1</v>
          </cell>
          <cell r="C1404" t="str">
            <v>03/03/2020</v>
          </cell>
        </row>
        <row r="1405">
          <cell r="A1405" t="str">
            <v>2149688001202003026730</v>
          </cell>
          <cell r="B1405">
            <v>1</v>
          </cell>
          <cell r="C1405" t="str">
            <v>04/22/2020</v>
          </cell>
        </row>
        <row r="1406">
          <cell r="A1406" t="str">
            <v>2149688001202005172387</v>
          </cell>
          <cell r="B1406">
            <v>1</v>
          </cell>
          <cell r="C1406" t="str">
            <v>09/08/2020</v>
          </cell>
        </row>
        <row r="1407">
          <cell r="A1407" t="str">
            <v>2149688001202005130905</v>
          </cell>
          <cell r="B1407">
            <v>1</v>
          </cell>
          <cell r="C1407" t="str">
            <v>07/31/2020</v>
          </cell>
        </row>
        <row r="1408">
          <cell r="A1408" t="str">
            <v>2149688001202005089155</v>
          </cell>
          <cell r="B1408">
            <v>1</v>
          </cell>
          <cell r="C1408" t="str">
            <v>07/12/2020</v>
          </cell>
        </row>
        <row r="1409">
          <cell r="A1409" t="str">
            <v>2149688001202003028437</v>
          </cell>
          <cell r="B1409">
            <v>1</v>
          </cell>
          <cell r="C1409" t="str">
            <v>04/21/2020</v>
          </cell>
        </row>
        <row r="1410">
          <cell r="A1410" t="str">
            <v>2149688001202005145733</v>
          </cell>
          <cell r="B1410">
            <v>1</v>
          </cell>
          <cell r="C1410" t="str">
            <v>08/03/2020</v>
          </cell>
        </row>
        <row r="1411">
          <cell r="A1411" t="str">
            <v>2149688001202005095002</v>
          </cell>
          <cell r="B1411">
            <v>1</v>
          </cell>
          <cell r="C1411" t="str">
            <v>07/13/2020</v>
          </cell>
        </row>
        <row r="1412">
          <cell r="A1412" t="str">
            <v>2149688001202001089399</v>
          </cell>
          <cell r="B1412">
            <v>1</v>
          </cell>
          <cell r="C1412" t="str">
            <v>03/29/2020</v>
          </cell>
        </row>
        <row r="1413">
          <cell r="A1413" t="str">
            <v>2149688001202101288574</v>
          </cell>
          <cell r="B1413">
            <v>1</v>
          </cell>
          <cell r="C1413" t="str">
            <v>08/26/2021</v>
          </cell>
        </row>
        <row r="1414">
          <cell r="A1414" t="str">
            <v>2149688001202003055390</v>
          </cell>
          <cell r="B1414">
            <v>1</v>
          </cell>
          <cell r="C1414" t="str">
            <v>05/09/2020</v>
          </cell>
        </row>
        <row r="1415">
          <cell r="A1415" t="str">
            <v>2149688001202005057993</v>
          </cell>
          <cell r="B1415">
            <v>1</v>
          </cell>
          <cell r="C1415" t="str">
            <v>07/03/2020</v>
          </cell>
        </row>
        <row r="1416">
          <cell r="A1416" t="str">
            <v>2149688001202001070767</v>
          </cell>
          <cell r="B1416">
            <v>1</v>
          </cell>
          <cell r="C1416" t="str">
            <v>03/25/2020</v>
          </cell>
        </row>
        <row r="1417">
          <cell r="A1417" t="str">
            <v>2149688001202005123134</v>
          </cell>
          <cell r="B1417">
            <v>1</v>
          </cell>
          <cell r="C1417" t="str">
            <v>07/29/2020</v>
          </cell>
        </row>
        <row r="1418">
          <cell r="A1418" t="str">
            <v>2149688001202005012197</v>
          </cell>
          <cell r="B1418">
            <v>1</v>
          </cell>
          <cell r="C1418" t="str">
            <v>05/19/2020</v>
          </cell>
        </row>
        <row r="1419">
          <cell r="A1419" t="str">
            <v>2149688001202005033294</v>
          </cell>
          <cell r="B1419">
            <v>1</v>
          </cell>
          <cell r="C1419" t="str">
            <v>06/08/2020</v>
          </cell>
        </row>
        <row r="1420">
          <cell r="A1420" t="str">
            <v>2149688001202003079868</v>
          </cell>
          <cell r="B1420">
            <v>1</v>
          </cell>
          <cell r="C1420" t="str">
            <v>05/13/2020</v>
          </cell>
        </row>
        <row r="1421">
          <cell r="A1421" t="str">
            <v>2149688001202005060011</v>
          </cell>
          <cell r="B1421">
            <v>1</v>
          </cell>
          <cell r="C1421" t="str">
            <v>07/04/2020</v>
          </cell>
        </row>
        <row r="1422">
          <cell r="A1422" t="str">
            <v>2149688001202001064836</v>
          </cell>
          <cell r="B1422">
            <v>1</v>
          </cell>
          <cell r="C1422" t="str">
            <v>02/29/2020</v>
          </cell>
        </row>
        <row r="1423">
          <cell r="A1423" t="str">
            <v>2149688001202001100777</v>
          </cell>
          <cell r="B1423">
            <v>1</v>
          </cell>
          <cell r="C1423" t="str">
            <v>04/05/2020</v>
          </cell>
        </row>
        <row r="1424">
          <cell r="A1424" t="str">
            <v>2149688001202005056418</v>
          </cell>
          <cell r="B1424">
            <v>1</v>
          </cell>
          <cell r="C1424" t="str">
            <v>07/02/2020</v>
          </cell>
        </row>
        <row r="1425">
          <cell r="A1425" t="str">
            <v>2149688001202005010959</v>
          </cell>
          <cell r="B1425">
            <v>1</v>
          </cell>
          <cell r="C1425" t="str">
            <v>05/18/2020</v>
          </cell>
        </row>
        <row r="1426">
          <cell r="A1426" t="str">
            <v>2149688001202005018311</v>
          </cell>
          <cell r="B1426">
            <v>1</v>
          </cell>
          <cell r="C1426" t="str">
            <v>05/16/2020</v>
          </cell>
        </row>
        <row r="1427">
          <cell r="A1427" t="str">
            <v>2149688001202001034557</v>
          </cell>
          <cell r="B1427">
            <v>1</v>
          </cell>
          <cell r="C1427" t="str">
            <v>01/18/2020</v>
          </cell>
        </row>
        <row r="1428">
          <cell r="A1428" t="str">
            <v>2149688001202005111135</v>
          </cell>
          <cell r="B1428">
            <v>1</v>
          </cell>
          <cell r="C1428" t="str">
            <v>07/26/2020</v>
          </cell>
        </row>
        <row r="1429">
          <cell r="A1429" t="str">
            <v>2149688001202003048762</v>
          </cell>
          <cell r="B1429">
            <v>1</v>
          </cell>
          <cell r="C1429" t="str">
            <v>04/28/2020</v>
          </cell>
        </row>
        <row r="1430">
          <cell r="A1430" t="str">
            <v>2149688001202005121949</v>
          </cell>
          <cell r="B1430">
            <v>1</v>
          </cell>
          <cell r="C1430" t="str">
            <v>07/29/2020</v>
          </cell>
        </row>
        <row r="1431">
          <cell r="A1431" t="str">
            <v>2149688001202005124201</v>
          </cell>
          <cell r="B1431">
            <v>1</v>
          </cell>
          <cell r="C1431" t="str">
            <v>07/29/2020</v>
          </cell>
        </row>
        <row r="1432">
          <cell r="A1432" t="str">
            <v>2149688001202005123649</v>
          </cell>
          <cell r="B1432">
            <v>1</v>
          </cell>
          <cell r="C1432" t="str">
            <v>07/29/2020</v>
          </cell>
        </row>
        <row r="1433">
          <cell r="A1433" t="str">
            <v>2149688001202005119174</v>
          </cell>
          <cell r="B1433">
            <v>1</v>
          </cell>
          <cell r="C1433" t="str">
            <v>07/28/2020</v>
          </cell>
        </row>
        <row r="1434">
          <cell r="A1434" t="str">
            <v>2149688001202001061010</v>
          </cell>
          <cell r="B1434">
            <v>1</v>
          </cell>
          <cell r="C1434" t="str">
            <v>03/02/2020</v>
          </cell>
        </row>
        <row r="1435">
          <cell r="A1435" t="str">
            <v>2149688001202003020530</v>
          </cell>
          <cell r="B1435">
            <v>1</v>
          </cell>
          <cell r="C1435" t="str">
            <v>04/20/2020</v>
          </cell>
        </row>
        <row r="1436">
          <cell r="A1436" t="str">
            <v>2149688001202005013766</v>
          </cell>
          <cell r="B1436">
            <v>1</v>
          </cell>
          <cell r="C1436" t="str">
            <v>05/19/2020</v>
          </cell>
        </row>
        <row r="1437">
          <cell r="A1437" t="str">
            <v>2149688001202005013693</v>
          </cell>
          <cell r="B1437">
            <v>1</v>
          </cell>
          <cell r="C1437" t="str">
            <v>05/18/2020</v>
          </cell>
        </row>
        <row r="1438">
          <cell r="A1438" t="str">
            <v>2149688001202005081210</v>
          </cell>
          <cell r="B1438">
            <v>1</v>
          </cell>
          <cell r="C1438" t="str">
            <v>07/10/2020</v>
          </cell>
        </row>
        <row r="1439">
          <cell r="A1439" t="str">
            <v>2149688001202003059696</v>
          </cell>
          <cell r="B1439">
            <v>1</v>
          </cell>
          <cell r="C1439" t="str">
            <v>05/09/2020</v>
          </cell>
        </row>
        <row r="1440">
          <cell r="A1440" t="str">
            <v>2149688001202005069871</v>
          </cell>
          <cell r="B1440">
            <v>1</v>
          </cell>
          <cell r="C1440" t="str">
            <v>07/06/2020</v>
          </cell>
        </row>
        <row r="1441">
          <cell r="A1441" t="str">
            <v>2149688001202005159462</v>
          </cell>
          <cell r="B1441">
            <v>1</v>
          </cell>
          <cell r="C1441" t="str">
            <v>09/04/2020</v>
          </cell>
        </row>
        <row r="1442">
          <cell r="A1442" t="str">
            <v>2149688001202005064356</v>
          </cell>
          <cell r="B1442">
            <v>1</v>
          </cell>
          <cell r="C1442" t="str">
            <v>07/05/2020</v>
          </cell>
        </row>
        <row r="1443">
          <cell r="A1443" t="str">
            <v>2149688001202101001360</v>
          </cell>
          <cell r="B1443">
            <v>1</v>
          </cell>
          <cell r="C1443" t="str">
            <v>01/08/2021</v>
          </cell>
        </row>
        <row r="1444">
          <cell r="A1444" t="str">
            <v>2149688001202003040809</v>
          </cell>
          <cell r="B1444">
            <v>1</v>
          </cell>
          <cell r="C1444" t="str">
            <v>04/27/2020</v>
          </cell>
        </row>
        <row r="1445">
          <cell r="A1445" t="str">
            <v>2149688001202005109042</v>
          </cell>
          <cell r="B1445">
            <v>1</v>
          </cell>
          <cell r="C1445" t="str">
            <v>07/26/2020</v>
          </cell>
        </row>
        <row r="1446">
          <cell r="A1446" t="str">
            <v>2149688001202005127788</v>
          </cell>
          <cell r="B1446">
            <v>1</v>
          </cell>
          <cell r="C1446" t="str">
            <v>07/30/2020</v>
          </cell>
        </row>
        <row r="1447">
          <cell r="A1447" t="str">
            <v>2149688001202005141056</v>
          </cell>
          <cell r="B1447">
            <v>1</v>
          </cell>
          <cell r="C1447" t="str">
            <v>08/04/2020</v>
          </cell>
        </row>
        <row r="1448">
          <cell r="A1448" t="str">
            <v>2149688001202005023171</v>
          </cell>
          <cell r="B1448">
            <v>1</v>
          </cell>
          <cell r="C1448" t="str">
            <v>05/21/2020</v>
          </cell>
        </row>
        <row r="1449">
          <cell r="A1449" t="str">
            <v>2149688001202005103094</v>
          </cell>
          <cell r="B1449">
            <v>1</v>
          </cell>
          <cell r="C1449" t="str">
            <v>07/18/2020</v>
          </cell>
        </row>
        <row r="1450">
          <cell r="A1450" t="str">
            <v>2149688001202005089225</v>
          </cell>
          <cell r="B1450">
            <v>1</v>
          </cell>
          <cell r="C1450" t="str">
            <v>07/12/2020</v>
          </cell>
        </row>
        <row r="1451">
          <cell r="A1451" t="str">
            <v>2149688001202005138040</v>
          </cell>
          <cell r="B1451">
            <v>1</v>
          </cell>
          <cell r="C1451" t="str">
            <v>08/01/2020</v>
          </cell>
        </row>
        <row r="1452">
          <cell r="A1452" t="str">
            <v>2149688001202003005798</v>
          </cell>
          <cell r="B1452">
            <v>1</v>
          </cell>
          <cell r="C1452" t="str">
            <v>04/10/2020</v>
          </cell>
        </row>
        <row r="1453">
          <cell r="A1453" t="str">
            <v>2149688001202003054394</v>
          </cell>
          <cell r="B1453">
            <v>1</v>
          </cell>
          <cell r="C1453" t="str">
            <v>05/08/2020</v>
          </cell>
        </row>
        <row r="1454">
          <cell r="A1454" t="str">
            <v>2149688001202005121971</v>
          </cell>
          <cell r="B1454">
            <v>1</v>
          </cell>
          <cell r="C1454" t="str">
            <v>07/29/2020</v>
          </cell>
        </row>
        <row r="1455">
          <cell r="A1455" t="str">
            <v>2149688001202001040825</v>
          </cell>
          <cell r="B1455">
            <v>1</v>
          </cell>
          <cell r="C1455" t="str">
            <v>02/19/2020</v>
          </cell>
        </row>
        <row r="1456">
          <cell r="A1456" t="str">
            <v>2149688001202005075748</v>
          </cell>
          <cell r="B1456">
            <v>1</v>
          </cell>
          <cell r="C1456" t="str">
            <v>07/07/2020</v>
          </cell>
        </row>
        <row r="1457">
          <cell r="A1457" t="str">
            <v>2149688001202005067168</v>
          </cell>
          <cell r="B1457">
            <v>1</v>
          </cell>
          <cell r="C1457" t="str">
            <v>07/05/2020</v>
          </cell>
        </row>
        <row r="1458">
          <cell r="A1458" t="str">
            <v>2149688001202005047548</v>
          </cell>
          <cell r="B1458">
            <v>1</v>
          </cell>
          <cell r="C1458" t="str">
            <v>06/11/2020</v>
          </cell>
        </row>
        <row r="1459">
          <cell r="A1459" t="str">
            <v>2149688001202001051609</v>
          </cell>
          <cell r="B1459">
            <v>1</v>
          </cell>
          <cell r="C1459" t="str">
            <v>03/04/2020</v>
          </cell>
        </row>
        <row r="1460">
          <cell r="A1460" t="str">
            <v>2149688001202005051466</v>
          </cell>
          <cell r="B1460">
            <v>1</v>
          </cell>
          <cell r="C1460" t="str">
            <v>06/28/2020</v>
          </cell>
        </row>
        <row r="1461">
          <cell r="A1461" t="str">
            <v>2149688001202005045526</v>
          </cell>
          <cell r="B1461">
            <v>1</v>
          </cell>
          <cell r="C1461" t="str">
            <v>06/11/2020</v>
          </cell>
        </row>
        <row r="1462">
          <cell r="A1462" t="str">
            <v>2149688001202005055844</v>
          </cell>
          <cell r="B1462">
            <v>1</v>
          </cell>
          <cell r="C1462" t="str">
            <v>07/02/2020</v>
          </cell>
        </row>
        <row r="1463">
          <cell r="A1463" t="str">
            <v>2149688001202005149860</v>
          </cell>
          <cell r="B1463">
            <v>1</v>
          </cell>
          <cell r="C1463" t="str">
            <v>08/04/2020</v>
          </cell>
        </row>
        <row r="1464">
          <cell r="A1464" t="str">
            <v>2149688001202001083871</v>
          </cell>
          <cell r="B1464">
            <v>1</v>
          </cell>
          <cell r="C1464" t="str">
            <v>03/26/2020</v>
          </cell>
        </row>
        <row r="1465">
          <cell r="A1465" t="str">
            <v>2149688001202005073086</v>
          </cell>
          <cell r="B1465">
            <v>1</v>
          </cell>
          <cell r="C1465" t="str">
            <v>07/07/2020</v>
          </cell>
        </row>
        <row r="1466">
          <cell r="A1466" t="str">
            <v>2149688001202003038094</v>
          </cell>
          <cell r="B1466">
            <v>1</v>
          </cell>
          <cell r="C1466" t="str">
            <v>04/26/2020</v>
          </cell>
        </row>
        <row r="1467">
          <cell r="A1467" t="str">
            <v>2149688001202001038874</v>
          </cell>
          <cell r="B1467">
            <v>1</v>
          </cell>
          <cell r="C1467" t="str">
            <v>01/18/2020</v>
          </cell>
        </row>
        <row r="1468">
          <cell r="A1468" t="str">
            <v>2149688001202005148661</v>
          </cell>
          <cell r="B1468">
            <v>1</v>
          </cell>
          <cell r="C1468" t="str">
            <v>08/04/2020</v>
          </cell>
        </row>
        <row r="1469">
          <cell r="A1469" t="str">
            <v>2149688001202003061248</v>
          </cell>
          <cell r="B1469">
            <v>1</v>
          </cell>
          <cell r="C1469" t="str">
            <v>05/07/2020</v>
          </cell>
        </row>
        <row r="1470">
          <cell r="A1470" t="str">
            <v>2149688001202005102635</v>
          </cell>
          <cell r="B1470">
            <v>1</v>
          </cell>
          <cell r="C1470" t="str">
            <v>07/18/2020</v>
          </cell>
        </row>
        <row r="1471">
          <cell r="A1471" t="str">
            <v>2149688001202005116940</v>
          </cell>
          <cell r="B1471">
            <v>1</v>
          </cell>
          <cell r="C1471" t="str">
            <v>07/28/2020</v>
          </cell>
        </row>
        <row r="1472">
          <cell r="A1472" t="str">
            <v>2149688001202001106272</v>
          </cell>
          <cell r="B1472">
            <v>1</v>
          </cell>
          <cell r="C1472" t="str">
            <v>04/05/2020</v>
          </cell>
        </row>
        <row r="1473">
          <cell r="A1473" t="str">
            <v>2149688001202005007021</v>
          </cell>
          <cell r="B1473">
            <v>1</v>
          </cell>
          <cell r="C1473" t="str">
            <v>05/17/2020</v>
          </cell>
        </row>
        <row r="1474">
          <cell r="A1474" t="str">
            <v>2149688001202003046678</v>
          </cell>
          <cell r="B1474">
            <v>1</v>
          </cell>
          <cell r="C1474" t="str">
            <v>04/25/2020</v>
          </cell>
        </row>
        <row r="1475">
          <cell r="A1475" t="str">
            <v>2149688001202005018402</v>
          </cell>
          <cell r="B1475">
            <v>1</v>
          </cell>
          <cell r="C1475" t="str">
            <v>05/17/2020</v>
          </cell>
        </row>
        <row r="1476">
          <cell r="A1476" t="str">
            <v>2149688001202005145359</v>
          </cell>
          <cell r="B1476">
            <v>1</v>
          </cell>
          <cell r="C1476" t="str">
            <v>08/03/2020</v>
          </cell>
        </row>
        <row r="1477">
          <cell r="A1477" t="str">
            <v>2149688001202005124048</v>
          </cell>
          <cell r="B1477">
            <v>1</v>
          </cell>
          <cell r="C1477" t="str">
            <v>07/29/2020</v>
          </cell>
        </row>
        <row r="1478">
          <cell r="A1478" t="str">
            <v>2149688001202003065839</v>
          </cell>
          <cell r="B1478">
            <v>1</v>
          </cell>
          <cell r="C1478" t="str">
            <v>05/11/2020</v>
          </cell>
        </row>
        <row r="1479">
          <cell r="A1479" t="str">
            <v>2149688001202005003834</v>
          </cell>
          <cell r="B1479">
            <v>1</v>
          </cell>
          <cell r="C1479" t="str">
            <v>05/16/2020</v>
          </cell>
        </row>
        <row r="1480">
          <cell r="A1480" t="str">
            <v>2149688001202003015261</v>
          </cell>
          <cell r="B1480">
            <v>1</v>
          </cell>
          <cell r="C1480" t="str">
            <v>04/08/2020</v>
          </cell>
        </row>
        <row r="1481">
          <cell r="A1481" t="str">
            <v>2149688001202005110072</v>
          </cell>
          <cell r="B1481">
            <v>1</v>
          </cell>
          <cell r="C1481" t="str">
            <v>07/26/2020</v>
          </cell>
        </row>
        <row r="1482">
          <cell r="A1482" t="str">
            <v>2149688001202003021283</v>
          </cell>
          <cell r="B1482">
            <v>1</v>
          </cell>
          <cell r="C1482" t="str">
            <v>04/21/2020</v>
          </cell>
        </row>
        <row r="1483">
          <cell r="A1483" t="str">
            <v>2149688001202001058450</v>
          </cell>
          <cell r="B1483">
            <v>1</v>
          </cell>
          <cell r="C1483" t="str">
            <v>02/26/2020</v>
          </cell>
        </row>
        <row r="1484">
          <cell r="A1484" t="str">
            <v>2149688001202005056485</v>
          </cell>
          <cell r="B1484">
            <v>1</v>
          </cell>
          <cell r="C1484" t="str">
            <v>07/02/2020</v>
          </cell>
        </row>
        <row r="1485">
          <cell r="A1485" t="str">
            <v>2149688001202003031035</v>
          </cell>
          <cell r="B1485">
            <v>1</v>
          </cell>
          <cell r="C1485" t="str">
            <v>04/24/2020</v>
          </cell>
        </row>
        <row r="1486">
          <cell r="A1486" t="str">
            <v>2149688001202005090791</v>
          </cell>
          <cell r="B1486">
            <v>1</v>
          </cell>
          <cell r="C1486" t="str">
            <v>07/12/2020</v>
          </cell>
        </row>
        <row r="1487">
          <cell r="A1487" t="str">
            <v>2149688001202001081973</v>
          </cell>
          <cell r="B1487">
            <v>1</v>
          </cell>
          <cell r="C1487" t="str">
            <v>03/28/2020</v>
          </cell>
        </row>
        <row r="1488">
          <cell r="A1488" t="str">
            <v>2149688001202005101656</v>
          </cell>
          <cell r="B1488">
            <v>1</v>
          </cell>
          <cell r="C1488" t="str">
            <v>07/18/2020</v>
          </cell>
        </row>
        <row r="1489">
          <cell r="A1489" t="str">
            <v>2149688001202001088560</v>
          </cell>
          <cell r="B1489">
            <v>1</v>
          </cell>
          <cell r="C1489" t="str">
            <v>03/29/2020</v>
          </cell>
        </row>
        <row r="1490">
          <cell r="A1490" t="str">
            <v>2149688001202001045515</v>
          </cell>
          <cell r="B1490">
            <v>1</v>
          </cell>
          <cell r="C1490" t="str">
            <v>02/22/2020</v>
          </cell>
        </row>
        <row r="1491">
          <cell r="A1491" t="str">
            <v>2149688001202003003800</v>
          </cell>
          <cell r="B1491">
            <v>1</v>
          </cell>
          <cell r="C1491" t="str">
            <v>04/13/2020</v>
          </cell>
        </row>
        <row r="1492">
          <cell r="A1492" t="str">
            <v>2149688001202003052447</v>
          </cell>
          <cell r="B1492">
            <v>1</v>
          </cell>
          <cell r="C1492" t="str">
            <v>05/08/2020</v>
          </cell>
        </row>
        <row r="1493">
          <cell r="A1493" t="str">
            <v>2149688001202003003093</v>
          </cell>
          <cell r="B1493">
            <v>1</v>
          </cell>
          <cell r="C1493" t="str">
            <v>04/13/2020</v>
          </cell>
        </row>
        <row r="1494">
          <cell r="A1494" t="str">
            <v>2149688001202005030526</v>
          </cell>
          <cell r="B1494">
            <v>1</v>
          </cell>
          <cell r="C1494" t="str">
            <v>06/07/2020</v>
          </cell>
        </row>
        <row r="1495">
          <cell r="A1495" t="str">
            <v>2149688001202005077864</v>
          </cell>
          <cell r="B1495">
            <v>1</v>
          </cell>
          <cell r="C1495" t="str">
            <v>07/08/2020</v>
          </cell>
        </row>
        <row r="1496">
          <cell r="A1496" t="str">
            <v>2149688001202005094912</v>
          </cell>
          <cell r="B1496">
            <v>1</v>
          </cell>
          <cell r="C1496" t="str">
            <v>07/13/2020</v>
          </cell>
        </row>
        <row r="1497">
          <cell r="A1497" t="str">
            <v>2149688001202005064831</v>
          </cell>
          <cell r="B1497">
            <v>1</v>
          </cell>
          <cell r="C1497" t="str">
            <v>07/05/2020</v>
          </cell>
        </row>
        <row r="1498">
          <cell r="A1498" t="str">
            <v>2149688001202005107881</v>
          </cell>
          <cell r="B1498">
            <v>1</v>
          </cell>
          <cell r="C1498" t="str">
            <v>07/26/2020</v>
          </cell>
        </row>
        <row r="1499">
          <cell r="A1499" t="str">
            <v>2149688001202005173713</v>
          </cell>
          <cell r="B1499">
            <v>1</v>
          </cell>
          <cell r="C1499" t="str">
            <v>09/08/2020</v>
          </cell>
        </row>
        <row r="1500">
          <cell r="A1500" t="str">
            <v>2149688001202001107326</v>
          </cell>
          <cell r="B1500">
            <v>1</v>
          </cell>
          <cell r="C1500" t="str">
            <v>04/05/2020</v>
          </cell>
        </row>
        <row r="1501">
          <cell r="A1501" t="str">
            <v>2149688001202003066967</v>
          </cell>
          <cell r="B1501">
            <v>1</v>
          </cell>
          <cell r="C1501" t="str">
            <v>05/08/2020</v>
          </cell>
        </row>
        <row r="1502">
          <cell r="A1502" t="str">
            <v>2149688001202005117467</v>
          </cell>
          <cell r="B1502">
            <v>1</v>
          </cell>
          <cell r="C1502" t="str">
            <v>07/28/2020</v>
          </cell>
        </row>
        <row r="1503">
          <cell r="A1503" t="str">
            <v>2149688001202005103208</v>
          </cell>
          <cell r="B1503">
            <v>1</v>
          </cell>
          <cell r="C1503" t="str">
            <v>07/18/2020</v>
          </cell>
        </row>
        <row r="1504">
          <cell r="A1504" t="str">
            <v>2149688001202005068461</v>
          </cell>
          <cell r="B1504">
            <v>1</v>
          </cell>
          <cell r="C1504" t="str">
            <v>07/06/2020</v>
          </cell>
        </row>
        <row r="1505">
          <cell r="A1505" t="str">
            <v>2149688001202005003547</v>
          </cell>
          <cell r="B1505">
            <v>1</v>
          </cell>
          <cell r="C1505" t="str">
            <v>05/16/2020</v>
          </cell>
        </row>
        <row r="1506">
          <cell r="A1506" t="str">
            <v>2149688001202001104148</v>
          </cell>
          <cell r="B1506">
            <v>1</v>
          </cell>
          <cell r="C1506" t="str">
            <v>04/07/2020</v>
          </cell>
        </row>
        <row r="1507">
          <cell r="A1507" t="str">
            <v>2149688001202005127975</v>
          </cell>
          <cell r="B1507">
            <v>1</v>
          </cell>
          <cell r="C1507" t="str">
            <v>07/30/2020</v>
          </cell>
        </row>
        <row r="1508">
          <cell r="A1508" t="str">
            <v>2149688001202003001022</v>
          </cell>
          <cell r="B1508">
            <v>1</v>
          </cell>
          <cell r="C1508" t="str">
            <v>04/14/2020</v>
          </cell>
        </row>
        <row r="1509">
          <cell r="A1509" t="str">
            <v>2149688001202001070212</v>
          </cell>
          <cell r="B1509">
            <v>1</v>
          </cell>
          <cell r="C1509" t="str">
            <v>03/25/2020</v>
          </cell>
        </row>
        <row r="1510">
          <cell r="A1510" t="str">
            <v>2149688001202005088653</v>
          </cell>
          <cell r="B1510">
            <v>1</v>
          </cell>
          <cell r="C1510" t="str">
            <v>07/11/2020</v>
          </cell>
        </row>
        <row r="1511">
          <cell r="A1511" t="str">
            <v>2149688001202005138446</v>
          </cell>
          <cell r="B1511">
            <v>1</v>
          </cell>
          <cell r="C1511" t="str">
            <v>08/01/2020</v>
          </cell>
        </row>
        <row r="1512">
          <cell r="A1512" t="str">
            <v>2149688001202001079003</v>
          </cell>
          <cell r="B1512">
            <v>1</v>
          </cell>
          <cell r="C1512" t="str">
            <v>03/27/2020</v>
          </cell>
        </row>
        <row r="1513">
          <cell r="A1513" t="str">
            <v>2149688001202005047620</v>
          </cell>
          <cell r="B1513">
            <v>1</v>
          </cell>
          <cell r="C1513" t="str">
            <v>06/11/2020</v>
          </cell>
        </row>
        <row r="1514">
          <cell r="A1514" t="str">
            <v>2149688001202005075528</v>
          </cell>
          <cell r="B1514">
            <v>1</v>
          </cell>
          <cell r="C1514" t="str">
            <v>07/07/2020</v>
          </cell>
        </row>
        <row r="1515">
          <cell r="A1515" t="str">
            <v>2149688001202005101163</v>
          </cell>
          <cell r="B1515">
            <v>1</v>
          </cell>
          <cell r="C1515" t="str">
            <v>07/18/2020</v>
          </cell>
        </row>
        <row r="1516">
          <cell r="A1516" t="str">
            <v>2149688001202003029777</v>
          </cell>
          <cell r="B1516">
            <v>1</v>
          </cell>
          <cell r="C1516" t="str">
            <v>04/21/2020</v>
          </cell>
        </row>
        <row r="1517">
          <cell r="A1517" t="str">
            <v>2149688001202001087420</v>
          </cell>
          <cell r="B1517">
            <v>1</v>
          </cell>
          <cell r="C1517" t="str">
            <v>03/26/2020</v>
          </cell>
        </row>
        <row r="1518">
          <cell r="A1518" t="str">
            <v>2149688001202005057000</v>
          </cell>
          <cell r="B1518">
            <v>1</v>
          </cell>
          <cell r="C1518" t="str">
            <v>07/07/2020</v>
          </cell>
        </row>
        <row r="1519">
          <cell r="A1519" t="str">
            <v>2149688001202003045323</v>
          </cell>
          <cell r="B1519">
            <v>1</v>
          </cell>
          <cell r="C1519" t="str">
            <v>04/28/2020</v>
          </cell>
        </row>
        <row r="1520">
          <cell r="A1520" t="str">
            <v>2149688001202005030945</v>
          </cell>
          <cell r="B1520">
            <v>1</v>
          </cell>
          <cell r="C1520" t="str">
            <v>06/07/2020</v>
          </cell>
        </row>
        <row r="1521">
          <cell r="A1521" t="str">
            <v>2149688001202001032039</v>
          </cell>
          <cell r="B1521">
            <v>1</v>
          </cell>
          <cell r="C1521" t="str">
            <v>02/19/2020</v>
          </cell>
        </row>
        <row r="1522">
          <cell r="A1522" t="str">
            <v>2149688001202005008173</v>
          </cell>
          <cell r="B1522">
            <v>1</v>
          </cell>
          <cell r="C1522" t="str">
            <v>05/18/2020</v>
          </cell>
        </row>
        <row r="1523">
          <cell r="A1523" t="str">
            <v>2149688001202001060431</v>
          </cell>
          <cell r="B1523">
            <v>1</v>
          </cell>
          <cell r="C1523" t="str">
            <v>03/03/2020</v>
          </cell>
        </row>
        <row r="1524">
          <cell r="A1524" t="str">
            <v>2149688001202003019787</v>
          </cell>
          <cell r="B1524">
            <v>1</v>
          </cell>
          <cell r="C1524" t="str">
            <v>04/20/2020</v>
          </cell>
        </row>
        <row r="1525">
          <cell r="A1525" t="str">
            <v>2149688001202003057673</v>
          </cell>
          <cell r="B1525">
            <v>1</v>
          </cell>
          <cell r="C1525" t="str">
            <v>05/09/2020</v>
          </cell>
        </row>
        <row r="1526">
          <cell r="A1526" t="str">
            <v>2149688001202001030702</v>
          </cell>
          <cell r="B1526">
            <v>1</v>
          </cell>
          <cell r="C1526" t="str">
            <v>02/20/2020</v>
          </cell>
        </row>
        <row r="1527">
          <cell r="A1527" t="str">
            <v>2149688001202001058363</v>
          </cell>
          <cell r="B1527">
            <v>1</v>
          </cell>
          <cell r="C1527" t="str">
            <v>02/26/2020</v>
          </cell>
        </row>
        <row r="1528">
          <cell r="A1528" t="str">
            <v>2149688001202005146833</v>
          </cell>
          <cell r="B1528">
            <v>1</v>
          </cell>
          <cell r="C1528" t="str">
            <v>08/04/2020</v>
          </cell>
        </row>
        <row r="1529">
          <cell r="A1529" t="str">
            <v>2149688001202005083662</v>
          </cell>
          <cell r="B1529">
            <v>1</v>
          </cell>
          <cell r="C1529" t="str">
            <v>07/11/2020</v>
          </cell>
        </row>
        <row r="1530">
          <cell r="A1530" t="str">
            <v>2149688001202005131189</v>
          </cell>
          <cell r="B1530">
            <v>1</v>
          </cell>
          <cell r="C1530" t="str">
            <v>07/31/2020</v>
          </cell>
        </row>
        <row r="1531">
          <cell r="A1531" t="str">
            <v>2149688001202001037967</v>
          </cell>
          <cell r="B1531">
            <v>1</v>
          </cell>
          <cell r="C1531" t="str">
            <v>01/18/2020</v>
          </cell>
        </row>
        <row r="1532">
          <cell r="A1532" t="str">
            <v>2149688001202005029128</v>
          </cell>
          <cell r="B1532">
            <v>1</v>
          </cell>
          <cell r="C1532" t="str">
            <v>05/16/2020</v>
          </cell>
        </row>
        <row r="1533">
          <cell r="A1533" t="str">
            <v>2149688001202005074887</v>
          </cell>
          <cell r="B1533">
            <v>1</v>
          </cell>
          <cell r="C1533" t="str">
            <v>07/07/2020</v>
          </cell>
        </row>
        <row r="1534">
          <cell r="A1534" t="str">
            <v>2149688001202005051251</v>
          </cell>
          <cell r="B1534">
            <v>1</v>
          </cell>
          <cell r="C1534" t="str">
            <v>06/28/2020</v>
          </cell>
        </row>
        <row r="1535">
          <cell r="A1535" t="str">
            <v>2149688001202101254338</v>
          </cell>
          <cell r="B1535">
            <v>1</v>
          </cell>
          <cell r="C1535" t="str">
            <v>07/19/2021</v>
          </cell>
        </row>
        <row r="1536">
          <cell r="A1536" t="str">
            <v>2149688001202001088228</v>
          </cell>
          <cell r="B1536">
            <v>1</v>
          </cell>
          <cell r="C1536" t="str">
            <v>03/27/2020</v>
          </cell>
        </row>
        <row r="1537">
          <cell r="A1537" t="str">
            <v>2149688001202003065083</v>
          </cell>
          <cell r="B1537">
            <v>1</v>
          </cell>
          <cell r="C1537" t="str">
            <v>05/11/2020</v>
          </cell>
        </row>
        <row r="1538">
          <cell r="A1538" t="str">
            <v>2149688001202003024969</v>
          </cell>
          <cell r="B1538">
            <v>1</v>
          </cell>
          <cell r="C1538" t="str">
            <v>04/22/2020</v>
          </cell>
        </row>
        <row r="1539">
          <cell r="A1539" t="str">
            <v>2149688001202001104329</v>
          </cell>
          <cell r="B1539">
            <v>1</v>
          </cell>
          <cell r="C1539" t="str">
            <v>04/07/2020</v>
          </cell>
        </row>
        <row r="1540">
          <cell r="A1540" t="str">
            <v>2149688001202005128477</v>
          </cell>
          <cell r="B1540">
            <v>1</v>
          </cell>
          <cell r="C1540" t="str">
            <v>07/30/2020</v>
          </cell>
        </row>
        <row r="1541">
          <cell r="A1541" t="str">
            <v>2149688001202003066263</v>
          </cell>
          <cell r="B1541">
            <v>1</v>
          </cell>
          <cell r="C1541" t="str">
            <v>05/11/2020</v>
          </cell>
        </row>
        <row r="1542">
          <cell r="A1542" t="str">
            <v>2149688001202005081546</v>
          </cell>
          <cell r="B1542">
            <v>1</v>
          </cell>
          <cell r="C1542" t="str">
            <v>07/10/2020</v>
          </cell>
        </row>
        <row r="1543">
          <cell r="A1543" t="str">
            <v>2149688001202005078932</v>
          </cell>
          <cell r="B1543">
            <v>1</v>
          </cell>
          <cell r="C1543" t="str">
            <v>07/09/2020</v>
          </cell>
        </row>
        <row r="1544">
          <cell r="A1544" t="str">
            <v>2149688001202005019799</v>
          </cell>
          <cell r="B1544">
            <v>1</v>
          </cell>
          <cell r="C1544" t="str">
            <v>05/20/2020</v>
          </cell>
        </row>
        <row r="1545">
          <cell r="A1545" t="str">
            <v>2149688001202001032687</v>
          </cell>
          <cell r="B1545">
            <v>1</v>
          </cell>
          <cell r="C1545" t="str">
            <v>02/20/2020</v>
          </cell>
        </row>
        <row r="1546">
          <cell r="A1546" t="str">
            <v>2149688001202005019021</v>
          </cell>
          <cell r="B1546">
            <v>1</v>
          </cell>
          <cell r="C1546" t="str">
            <v>05/20/2020</v>
          </cell>
        </row>
        <row r="1547">
          <cell r="A1547" t="str">
            <v>2149688001202003070003</v>
          </cell>
          <cell r="B1547">
            <v>1</v>
          </cell>
          <cell r="C1547" t="str">
            <v>05/07/2020</v>
          </cell>
        </row>
        <row r="1548">
          <cell r="A1548" t="str">
            <v>2149688001202005065428</v>
          </cell>
          <cell r="B1548">
            <v>1</v>
          </cell>
          <cell r="C1548" t="str">
            <v>07/05/2020</v>
          </cell>
        </row>
        <row r="1549">
          <cell r="A1549" t="str">
            <v>2149688001202003042423</v>
          </cell>
          <cell r="B1549">
            <v>1</v>
          </cell>
          <cell r="C1549" t="str">
            <v>04/28/2020</v>
          </cell>
        </row>
        <row r="1550">
          <cell r="A1550" t="str">
            <v>2149688001202005125937</v>
          </cell>
          <cell r="B1550">
            <v>1</v>
          </cell>
          <cell r="C1550" t="str">
            <v>07/30/2020</v>
          </cell>
        </row>
        <row r="1551">
          <cell r="A1551" t="str">
            <v>2149688001202001034383</v>
          </cell>
          <cell r="B1551">
            <v>1</v>
          </cell>
          <cell r="C1551" t="str">
            <v>02/20/2020</v>
          </cell>
        </row>
        <row r="1552">
          <cell r="A1552" t="str">
            <v>2149688001202005036384</v>
          </cell>
          <cell r="B1552">
            <v>1</v>
          </cell>
          <cell r="C1552" t="str">
            <v>06/09/2020</v>
          </cell>
        </row>
        <row r="1553">
          <cell r="A1553" t="str">
            <v>2149688001202005024499</v>
          </cell>
          <cell r="B1553">
            <v>1</v>
          </cell>
          <cell r="C1553" t="str">
            <v>05/21/2020</v>
          </cell>
        </row>
        <row r="1554">
          <cell r="A1554" t="str">
            <v>2149688001202005115266</v>
          </cell>
          <cell r="B1554">
            <v>1</v>
          </cell>
          <cell r="C1554" t="str">
            <v>07/27/2020</v>
          </cell>
        </row>
        <row r="1555">
          <cell r="A1555" t="str">
            <v>2149688001202005074398</v>
          </cell>
          <cell r="B1555">
            <v>1</v>
          </cell>
          <cell r="C1555" t="str">
            <v>07/07/2020</v>
          </cell>
        </row>
        <row r="1556">
          <cell r="A1556" t="str">
            <v>2149688001202005073816</v>
          </cell>
          <cell r="B1556">
            <v>1</v>
          </cell>
          <cell r="C1556" t="str">
            <v>07/07/2020</v>
          </cell>
        </row>
        <row r="1557">
          <cell r="A1557" t="str">
            <v>2149688001202001051928</v>
          </cell>
          <cell r="B1557">
            <v>1</v>
          </cell>
          <cell r="C1557" t="str">
            <v>03/04/2020</v>
          </cell>
        </row>
        <row r="1558">
          <cell r="A1558" t="str">
            <v>2149688001202003061032</v>
          </cell>
          <cell r="B1558">
            <v>1</v>
          </cell>
          <cell r="C1558" t="str">
            <v>05/07/2020</v>
          </cell>
        </row>
        <row r="1559">
          <cell r="A1559" t="str">
            <v>2149688001202005055170</v>
          </cell>
          <cell r="B1559">
            <v>1</v>
          </cell>
          <cell r="C1559" t="str">
            <v>07/02/2020</v>
          </cell>
        </row>
        <row r="1560">
          <cell r="A1560" t="str">
            <v>2149688001202005019272</v>
          </cell>
          <cell r="B1560">
            <v>1</v>
          </cell>
          <cell r="C1560" t="str">
            <v>05/20/2020</v>
          </cell>
        </row>
        <row r="1561">
          <cell r="A1561" t="str">
            <v>2149688001202005098330</v>
          </cell>
          <cell r="B1561">
            <v>1</v>
          </cell>
          <cell r="C1561" t="str">
            <v>07/13/2020</v>
          </cell>
        </row>
        <row r="1562">
          <cell r="A1562" t="str">
            <v>2149688001202005039711</v>
          </cell>
          <cell r="B1562">
            <v>1</v>
          </cell>
          <cell r="C1562" t="str">
            <v>06/10/2020</v>
          </cell>
        </row>
        <row r="1563">
          <cell r="A1563" t="str">
            <v>2149688001202001094523</v>
          </cell>
          <cell r="B1563">
            <v>1</v>
          </cell>
          <cell r="C1563" t="str">
            <v>03/31/2020</v>
          </cell>
        </row>
        <row r="1564">
          <cell r="A1564" t="str">
            <v>2149688001202003017775</v>
          </cell>
          <cell r="B1564">
            <v>1</v>
          </cell>
          <cell r="C1564" t="str">
            <v>04/09/2020</v>
          </cell>
        </row>
        <row r="1565">
          <cell r="A1565" t="str">
            <v>2149688001202003029105</v>
          </cell>
          <cell r="B1565">
            <v>1</v>
          </cell>
          <cell r="C1565" t="str">
            <v>04/21/2020</v>
          </cell>
        </row>
        <row r="1566">
          <cell r="A1566" t="str">
            <v>2149688001202005020723</v>
          </cell>
          <cell r="B1566">
            <v>1</v>
          </cell>
          <cell r="C1566" t="str">
            <v>05/20/2020</v>
          </cell>
        </row>
        <row r="1567">
          <cell r="A1567" t="str">
            <v>2149688001202003000675</v>
          </cell>
          <cell r="B1567">
            <v>1</v>
          </cell>
          <cell r="C1567" t="str">
            <v>04/14/2020</v>
          </cell>
        </row>
        <row r="1568">
          <cell r="A1568" t="str">
            <v>2149688001202001061587</v>
          </cell>
          <cell r="B1568">
            <v>1</v>
          </cell>
          <cell r="C1568" t="str">
            <v>02/26/2020</v>
          </cell>
        </row>
        <row r="1569">
          <cell r="A1569" t="str">
            <v>2149688001202005050374</v>
          </cell>
          <cell r="B1569">
            <v>1</v>
          </cell>
          <cell r="C1569" t="str">
            <v>06/27/2020</v>
          </cell>
        </row>
        <row r="1570">
          <cell r="A1570" t="str">
            <v>2149688001202003058207</v>
          </cell>
          <cell r="B1570">
            <v>1</v>
          </cell>
          <cell r="C1570" t="str">
            <v>05/09/2020</v>
          </cell>
        </row>
        <row r="1571">
          <cell r="A1571" t="str">
            <v>2149688001202005108847</v>
          </cell>
          <cell r="B1571">
            <v>1</v>
          </cell>
          <cell r="C1571" t="str">
            <v>07/26/2020</v>
          </cell>
        </row>
        <row r="1572">
          <cell r="A1572" t="str">
            <v>2149688001202005050210</v>
          </cell>
          <cell r="B1572">
            <v>1</v>
          </cell>
          <cell r="C1572" t="str">
            <v>06/27/2020</v>
          </cell>
        </row>
        <row r="1573">
          <cell r="A1573" t="str">
            <v>2149688001202005143339</v>
          </cell>
          <cell r="B1573">
            <v>1</v>
          </cell>
          <cell r="C1573" t="str">
            <v>08/02/2020</v>
          </cell>
        </row>
        <row r="1574">
          <cell r="A1574" t="str">
            <v>2149688001202005080018</v>
          </cell>
          <cell r="B1574">
            <v>1</v>
          </cell>
          <cell r="C1574" t="str">
            <v>07/15/2020</v>
          </cell>
        </row>
        <row r="1575">
          <cell r="A1575" t="str">
            <v>2149688001202005036179</v>
          </cell>
          <cell r="B1575">
            <v>1</v>
          </cell>
          <cell r="C1575" t="str">
            <v>06/09/2020</v>
          </cell>
        </row>
        <row r="1576">
          <cell r="A1576" t="str">
            <v>2149688001202001072478</v>
          </cell>
          <cell r="B1576">
            <v>1</v>
          </cell>
          <cell r="C1576" t="str">
            <v>03/25/2020</v>
          </cell>
        </row>
        <row r="1577">
          <cell r="A1577" t="str">
            <v>2149688001202005025199</v>
          </cell>
          <cell r="B1577">
            <v>1</v>
          </cell>
          <cell r="C1577" t="str">
            <v>05/21/2020</v>
          </cell>
        </row>
        <row r="1578">
          <cell r="A1578" t="str">
            <v>2149688001202005043600</v>
          </cell>
          <cell r="B1578">
            <v>1</v>
          </cell>
          <cell r="C1578" t="str">
            <v>06/10/2020</v>
          </cell>
        </row>
        <row r="1579">
          <cell r="A1579" t="str">
            <v>2149688001202005147774</v>
          </cell>
          <cell r="B1579">
            <v>1</v>
          </cell>
          <cell r="C1579" t="str">
            <v>08/04/2020</v>
          </cell>
        </row>
        <row r="1580">
          <cell r="A1580" t="str">
            <v>2149688001202001079719</v>
          </cell>
          <cell r="B1580">
            <v>1</v>
          </cell>
          <cell r="C1580" t="str">
            <v>03/27/2020</v>
          </cell>
        </row>
        <row r="1581">
          <cell r="A1581" t="str">
            <v>2149688001202005104668</v>
          </cell>
          <cell r="B1581">
            <v>1</v>
          </cell>
          <cell r="C1581" t="str">
            <v>07/19/2020</v>
          </cell>
        </row>
        <row r="1582">
          <cell r="A1582" t="str">
            <v>2149688001202003076050</v>
          </cell>
          <cell r="B1582">
            <v>1</v>
          </cell>
          <cell r="C1582" t="str">
            <v>05/14/2020</v>
          </cell>
        </row>
        <row r="1583">
          <cell r="A1583" t="str">
            <v>2149688001202005044021</v>
          </cell>
          <cell r="B1583">
            <v>1</v>
          </cell>
          <cell r="C1583" t="str">
            <v>06/11/2020</v>
          </cell>
        </row>
        <row r="1584">
          <cell r="A1584" t="str">
            <v>2149688001202005004623</v>
          </cell>
          <cell r="B1584">
            <v>1</v>
          </cell>
          <cell r="C1584" t="str">
            <v>05/16/2020</v>
          </cell>
        </row>
        <row r="1585">
          <cell r="A1585" t="str">
            <v>2149688001202001032337</v>
          </cell>
          <cell r="B1585">
            <v>1</v>
          </cell>
          <cell r="C1585" t="str">
            <v>02/20/2020</v>
          </cell>
        </row>
        <row r="1586">
          <cell r="A1586" t="str">
            <v>2149688001202003076373</v>
          </cell>
          <cell r="B1586">
            <v>1</v>
          </cell>
          <cell r="C1586" t="str">
            <v>05/14/2020</v>
          </cell>
        </row>
        <row r="1587">
          <cell r="A1587" t="str">
            <v>2149688001202003046688</v>
          </cell>
          <cell r="B1587">
            <v>1</v>
          </cell>
          <cell r="C1587" t="str">
            <v>04/28/2020</v>
          </cell>
        </row>
        <row r="1588">
          <cell r="A1588" t="str">
            <v>2149688001202001061570</v>
          </cell>
          <cell r="B1588">
            <v>1</v>
          </cell>
          <cell r="C1588" t="str">
            <v>03/04/2020</v>
          </cell>
        </row>
        <row r="1589">
          <cell r="A1589" t="str">
            <v>2149688001202003070439</v>
          </cell>
          <cell r="B1589">
            <v>1</v>
          </cell>
          <cell r="C1589" t="str">
            <v>05/12/2020</v>
          </cell>
        </row>
        <row r="1590">
          <cell r="A1590" t="str">
            <v>2149688001202001036984</v>
          </cell>
          <cell r="B1590">
            <v>1</v>
          </cell>
          <cell r="C1590" t="str">
            <v>02/20/2020</v>
          </cell>
        </row>
        <row r="1591">
          <cell r="A1591" t="str">
            <v>2149688001202005024280</v>
          </cell>
          <cell r="B1591">
            <v>1</v>
          </cell>
          <cell r="C1591" t="str">
            <v>05/21/2020</v>
          </cell>
        </row>
        <row r="1592">
          <cell r="A1592" t="str">
            <v>2149688001202001039616</v>
          </cell>
          <cell r="B1592">
            <v>1</v>
          </cell>
          <cell r="C1592" t="str">
            <v>02/18/2020</v>
          </cell>
        </row>
        <row r="1593">
          <cell r="A1593" t="str">
            <v>2149688001202005099769</v>
          </cell>
          <cell r="B1593">
            <v>1</v>
          </cell>
          <cell r="C1593" t="str">
            <v>07/13/2020</v>
          </cell>
        </row>
        <row r="1594">
          <cell r="A1594" t="str">
            <v>2149688001202005054425</v>
          </cell>
          <cell r="B1594">
            <v>1</v>
          </cell>
          <cell r="C1594" t="str">
            <v>07/01/2020</v>
          </cell>
        </row>
        <row r="1595">
          <cell r="A1595" t="str">
            <v>2149688001202005039837</v>
          </cell>
          <cell r="B1595">
            <v>1</v>
          </cell>
          <cell r="C1595" t="str">
            <v>06/10/2020</v>
          </cell>
        </row>
        <row r="1596">
          <cell r="A1596" t="str">
            <v>2149688001202005010777</v>
          </cell>
          <cell r="B1596">
            <v>1</v>
          </cell>
          <cell r="C1596" t="str">
            <v>05/18/2020</v>
          </cell>
        </row>
        <row r="1597">
          <cell r="A1597" t="str">
            <v>2149688001202005034425</v>
          </cell>
          <cell r="B1597">
            <v>1</v>
          </cell>
          <cell r="C1597" t="str">
            <v>06/08/2020</v>
          </cell>
        </row>
        <row r="1598">
          <cell r="A1598" t="str">
            <v>2149688001202005080398</v>
          </cell>
          <cell r="B1598">
            <v>1</v>
          </cell>
          <cell r="C1598" t="str">
            <v>07/10/2020</v>
          </cell>
        </row>
        <row r="1599">
          <cell r="A1599" t="str">
            <v>2149688001202005115352</v>
          </cell>
          <cell r="B1599">
            <v>1</v>
          </cell>
          <cell r="C1599" t="str">
            <v>07/27/2020</v>
          </cell>
        </row>
        <row r="1600">
          <cell r="A1600" t="str">
            <v>2149688001202005033886</v>
          </cell>
          <cell r="B1600">
            <v>1</v>
          </cell>
          <cell r="C1600" t="str">
            <v>06/08/2020</v>
          </cell>
        </row>
        <row r="1601">
          <cell r="A1601" t="str">
            <v>2149688001202005068672</v>
          </cell>
          <cell r="B1601">
            <v>1</v>
          </cell>
          <cell r="C1601" t="str">
            <v>07/06/2020</v>
          </cell>
        </row>
        <row r="1602">
          <cell r="A1602" t="str">
            <v>2149688001202001089844</v>
          </cell>
          <cell r="B1602">
            <v>1</v>
          </cell>
          <cell r="C1602" t="str">
            <v>03/29/2020</v>
          </cell>
        </row>
        <row r="1603">
          <cell r="A1603" t="str">
            <v>2149688001202003010952</v>
          </cell>
          <cell r="B1603">
            <v>1</v>
          </cell>
          <cell r="C1603" t="str">
            <v>04/17/2020</v>
          </cell>
        </row>
        <row r="1604">
          <cell r="A1604" t="str">
            <v>2149688001202005078203</v>
          </cell>
          <cell r="B1604">
            <v>1</v>
          </cell>
          <cell r="C1604" t="str">
            <v>07/08/2020</v>
          </cell>
        </row>
        <row r="1605">
          <cell r="A1605" t="str">
            <v>2149688001202003060483</v>
          </cell>
          <cell r="B1605">
            <v>1</v>
          </cell>
          <cell r="C1605" t="str">
            <v>05/07/2020</v>
          </cell>
        </row>
        <row r="1606">
          <cell r="A1606" t="str">
            <v>2149688001202009009576</v>
          </cell>
          <cell r="B1606">
            <v>1</v>
          </cell>
          <cell r="C1606" t="str">
            <v>10/08/2020</v>
          </cell>
        </row>
        <row r="1607">
          <cell r="A1607" t="str">
            <v>2149688001202005108869</v>
          </cell>
          <cell r="B1607">
            <v>1</v>
          </cell>
          <cell r="C1607" t="str">
            <v>07/26/2020</v>
          </cell>
        </row>
        <row r="1608">
          <cell r="A1608" t="str">
            <v>2149688001202001062819</v>
          </cell>
          <cell r="B1608">
            <v>1</v>
          </cell>
          <cell r="C1608" t="str">
            <v>03/02/2020</v>
          </cell>
        </row>
        <row r="1609">
          <cell r="A1609" t="str">
            <v>2149688001202003064361</v>
          </cell>
          <cell r="B1609">
            <v>1</v>
          </cell>
          <cell r="C1609" t="str">
            <v>05/11/2020</v>
          </cell>
        </row>
        <row r="1610">
          <cell r="A1610" t="str">
            <v>2149688001202005063301</v>
          </cell>
          <cell r="B1610">
            <v>1</v>
          </cell>
          <cell r="C1610" t="str">
            <v>07/04/2020</v>
          </cell>
        </row>
        <row r="1611">
          <cell r="A1611" t="str">
            <v>2149688001202005074183</v>
          </cell>
          <cell r="B1611">
            <v>1</v>
          </cell>
          <cell r="C1611" t="str">
            <v>07/07/2020</v>
          </cell>
        </row>
        <row r="1612">
          <cell r="A1612" t="str">
            <v>2149688001202005110189</v>
          </cell>
          <cell r="B1612">
            <v>1</v>
          </cell>
          <cell r="C1612" t="str">
            <v>07/26/2020</v>
          </cell>
        </row>
        <row r="1613">
          <cell r="A1613" t="str">
            <v>2149688001202003057920</v>
          </cell>
          <cell r="B1613">
            <v>1</v>
          </cell>
          <cell r="C1613" t="str">
            <v>05/09/2020</v>
          </cell>
        </row>
        <row r="1614">
          <cell r="A1614" t="str">
            <v>2149688001202005016304</v>
          </cell>
          <cell r="B1614">
            <v>1</v>
          </cell>
          <cell r="C1614" t="str">
            <v>05/19/2020</v>
          </cell>
        </row>
        <row r="1615">
          <cell r="A1615" t="str">
            <v>2149688001202005057618</v>
          </cell>
          <cell r="B1615">
            <v>1</v>
          </cell>
          <cell r="C1615" t="str">
            <v>07/03/2020</v>
          </cell>
        </row>
        <row r="1616">
          <cell r="A1616" t="str">
            <v>2149688001202005085065</v>
          </cell>
          <cell r="B1616">
            <v>1</v>
          </cell>
          <cell r="C1616" t="str">
            <v>07/11/2020</v>
          </cell>
        </row>
        <row r="1617">
          <cell r="A1617" t="str">
            <v>2149688001202005095934</v>
          </cell>
          <cell r="B1617">
            <v>1</v>
          </cell>
          <cell r="C1617" t="str">
            <v>07/13/2020</v>
          </cell>
        </row>
        <row r="1618">
          <cell r="A1618" t="str">
            <v>2149688001202005095641</v>
          </cell>
          <cell r="B1618">
            <v>1</v>
          </cell>
          <cell r="C1618" t="str">
            <v>07/13/2020</v>
          </cell>
        </row>
        <row r="1619">
          <cell r="A1619" t="str">
            <v>2149688001202003003092</v>
          </cell>
          <cell r="B1619">
            <v>1</v>
          </cell>
          <cell r="C1619" t="str">
            <v>04/13/2020</v>
          </cell>
        </row>
        <row r="1620">
          <cell r="A1620" t="str">
            <v>2149688001202005136979</v>
          </cell>
          <cell r="B1620">
            <v>1</v>
          </cell>
          <cell r="C1620" t="str">
            <v>08/01/2020</v>
          </cell>
        </row>
        <row r="1621">
          <cell r="A1621" t="str">
            <v>2149688001202003013875</v>
          </cell>
          <cell r="B1621">
            <v>1</v>
          </cell>
          <cell r="C1621" t="str">
            <v>04/09/2020</v>
          </cell>
        </row>
        <row r="1622">
          <cell r="A1622" t="str">
            <v>2149688001202003065150</v>
          </cell>
          <cell r="B1622">
            <v>1</v>
          </cell>
          <cell r="C1622" t="str">
            <v>05/11/2020</v>
          </cell>
        </row>
        <row r="1623">
          <cell r="A1623" t="str">
            <v>2149688001202005113893</v>
          </cell>
          <cell r="B1623">
            <v>1</v>
          </cell>
          <cell r="C1623" t="str">
            <v>07/27/2020</v>
          </cell>
        </row>
        <row r="1624">
          <cell r="A1624" t="str">
            <v>2149688001202003020033</v>
          </cell>
          <cell r="B1624">
            <v>1</v>
          </cell>
          <cell r="C1624" t="str">
            <v>04/20/2020</v>
          </cell>
        </row>
        <row r="1625">
          <cell r="A1625" t="str">
            <v>2149688001202001073375</v>
          </cell>
          <cell r="B1625">
            <v>1</v>
          </cell>
          <cell r="C1625" t="str">
            <v>03/25/2020</v>
          </cell>
        </row>
        <row r="1626">
          <cell r="A1626" t="str">
            <v>2149688001202003050776</v>
          </cell>
          <cell r="B1626">
            <v>1</v>
          </cell>
          <cell r="C1626" t="str">
            <v>05/07/2020</v>
          </cell>
        </row>
        <row r="1627">
          <cell r="A1627" t="str">
            <v>2149688001202005112818</v>
          </cell>
          <cell r="B1627">
            <v>1</v>
          </cell>
          <cell r="C1627" t="str">
            <v>07/27/2020</v>
          </cell>
        </row>
        <row r="1628">
          <cell r="A1628" t="str">
            <v>2149688001202003001394</v>
          </cell>
          <cell r="B1628">
            <v>1</v>
          </cell>
          <cell r="C1628" t="str">
            <v>04/14/2020</v>
          </cell>
        </row>
        <row r="1629">
          <cell r="A1629" t="str">
            <v>2149688001202003036739</v>
          </cell>
          <cell r="B1629">
            <v>1</v>
          </cell>
          <cell r="C1629" t="str">
            <v>04/26/2020</v>
          </cell>
        </row>
        <row r="1630">
          <cell r="A1630" t="str">
            <v>2149688001202001068621</v>
          </cell>
          <cell r="B1630">
            <v>1</v>
          </cell>
          <cell r="C1630" t="str">
            <v>03/24/2020</v>
          </cell>
        </row>
        <row r="1631">
          <cell r="A1631" t="str">
            <v>2149688001202001099174</v>
          </cell>
          <cell r="B1631">
            <v>1</v>
          </cell>
          <cell r="C1631" t="str">
            <v>04/05/2020</v>
          </cell>
        </row>
        <row r="1632">
          <cell r="A1632" t="str">
            <v>2149688001202005130614</v>
          </cell>
          <cell r="B1632">
            <v>1</v>
          </cell>
          <cell r="C1632" t="str">
            <v>07/31/2020</v>
          </cell>
        </row>
        <row r="1633">
          <cell r="A1633" t="str">
            <v>2149688001202001056763</v>
          </cell>
          <cell r="B1633">
            <v>1</v>
          </cell>
          <cell r="C1633" t="str">
            <v>02/28/2020</v>
          </cell>
        </row>
        <row r="1634">
          <cell r="A1634" t="str">
            <v>2149688001202005032055</v>
          </cell>
          <cell r="B1634">
            <v>1</v>
          </cell>
          <cell r="C1634" t="str">
            <v>06/08/2020</v>
          </cell>
        </row>
        <row r="1635">
          <cell r="A1635" t="str">
            <v>2149688001202005091553</v>
          </cell>
          <cell r="B1635">
            <v>1</v>
          </cell>
          <cell r="C1635" t="str">
            <v>07/12/2020</v>
          </cell>
        </row>
        <row r="1636">
          <cell r="A1636" t="str">
            <v>2149688001202005007967</v>
          </cell>
          <cell r="B1636">
            <v>1</v>
          </cell>
          <cell r="C1636" t="str">
            <v>05/18/2020</v>
          </cell>
        </row>
        <row r="1637">
          <cell r="A1637" t="str">
            <v>2149688001202001071659</v>
          </cell>
          <cell r="B1637">
            <v>1</v>
          </cell>
          <cell r="C1637" t="str">
            <v>03/25/2020</v>
          </cell>
        </row>
        <row r="1638">
          <cell r="A1638" t="str">
            <v>2149688001202001101885</v>
          </cell>
          <cell r="B1638">
            <v>1</v>
          </cell>
          <cell r="C1638" t="str">
            <v>04/06/2020</v>
          </cell>
        </row>
        <row r="1639">
          <cell r="A1639" t="str">
            <v>2149688001202003036999</v>
          </cell>
          <cell r="B1639">
            <v>1</v>
          </cell>
          <cell r="C1639" t="str">
            <v>04/26/2020</v>
          </cell>
        </row>
        <row r="1640">
          <cell r="A1640" t="str">
            <v>2149687001202103014095</v>
          </cell>
          <cell r="B1640">
            <v>1</v>
          </cell>
          <cell r="C1640" t="str">
            <v>04/17/2021</v>
          </cell>
        </row>
        <row r="1641">
          <cell r="A1641" t="str">
            <v>2149687001202005036202</v>
          </cell>
          <cell r="B1641">
            <v>1</v>
          </cell>
          <cell r="C1641" t="str">
            <v>08/12/2020</v>
          </cell>
        </row>
        <row r="1642">
          <cell r="A1642" t="str">
            <v>2149688001202009084776</v>
          </cell>
          <cell r="B1642">
            <v>1</v>
          </cell>
          <cell r="C1642" t="str">
            <v>12/11/2020</v>
          </cell>
        </row>
        <row r="1643">
          <cell r="A1643" t="str">
            <v>2149688001202005092429</v>
          </cell>
          <cell r="B1643">
            <v>1</v>
          </cell>
          <cell r="C1643" t="str">
            <v>07/12/2020</v>
          </cell>
        </row>
        <row r="1644">
          <cell r="A1644" t="str">
            <v>2149688001202005143387</v>
          </cell>
          <cell r="B1644">
            <v>1</v>
          </cell>
          <cell r="C1644" t="str">
            <v>08/03/2020</v>
          </cell>
        </row>
        <row r="1645">
          <cell r="A1645" t="str">
            <v>2149688001202003055711</v>
          </cell>
          <cell r="B1645">
            <v>1</v>
          </cell>
          <cell r="C1645" t="str">
            <v>05/09/2020</v>
          </cell>
        </row>
        <row r="1646">
          <cell r="A1646" t="str">
            <v>2149688001202005101074</v>
          </cell>
          <cell r="B1646">
            <v>1</v>
          </cell>
          <cell r="C1646" t="str">
            <v>07/18/2020</v>
          </cell>
        </row>
        <row r="1647">
          <cell r="A1647" t="str">
            <v>2149688001202003010885</v>
          </cell>
          <cell r="B1647">
            <v>1</v>
          </cell>
          <cell r="C1647" t="str">
            <v>04/17/2020</v>
          </cell>
        </row>
        <row r="1648">
          <cell r="A1648" t="str">
            <v>2149688001202005051991</v>
          </cell>
          <cell r="B1648">
            <v>1</v>
          </cell>
          <cell r="C1648" t="str">
            <v>06/28/2020</v>
          </cell>
        </row>
        <row r="1649">
          <cell r="A1649" t="str">
            <v>2149688001202005124177</v>
          </cell>
          <cell r="B1649">
            <v>1</v>
          </cell>
          <cell r="C1649" t="str">
            <v>07/29/2020</v>
          </cell>
        </row>
        <row r="1650">
          <cell r="A1650" t="str">
            <v>2149688001202003066304</v>
          </cell>
          <cell r="B1650">
            <v>1</v>
          </cell>
          <cell r="C1650" t="str">
            <v>05/11/2020</v>
          </cell>
        </row>
        <row r="1651">
          <cell r="A1651" t="str">
            <v>2149688001202003043202</v>
          </cell>
          <cell r="B1651">
            <v>1</v>
          </cell>
          <cell r="C1651" t="str">
            <v>04/28/2020</v>
          </cell>
        </row>
        <row r="1652">
          <cell r="A1652" t="str">
            <v>2149687001202005052577</v>
          </cell>
          <cell r="B1652">
            <v>1</v>
          </cell>
          <cell r="C1652" t="str">
            <v>08/24/2020</v>
          </cell>
        </row>
        <row r="1653">
          <cell r="A1653" t="str">
            <v>2149688001202001065327</v>
          </cell>
          <cell r="B1653">
            <v>1</v>
          </cell>
          <cell r="C1653" t="str">
            <v>02/29/2020</v>
          </cell>
        </row>
        <row r="1654">
          <cell r="A1654" t="str">
            <v>2149688001202005051334</v>
          </cell>
          <cell r="B1654">
            <v>1</v>
          </cell>
          <cell r="C1654" t="str">
            <v>06/28/2020</v>
          </cell>
        </row>
        <row r="1655">
          <cell r="A1655" t="str">
            <v>2149688001202005026890</v>
          </cell>
          <cell r="B1655">
            <v>1</v>
          </cell>
          <cell r="C1655" t="str">
            <v>05/21/2020</v>
          </cell>
        </row>
        <row r="1656">
          <cell r="A1656" t="str">
            <v>2149688001202005176217</v>
          </cell>
          <cell r="B1656">
            <v>1</v>
          </cell>
          <cell r="C1656" t="str">
            <v>09/09/2020</v>
          </cell>
        </row>
        <row r="1657">
          <cell r="A1657" t="str">
            <v>2149688001202005093278</v>
          </cell>
          <cell r="B1657">
            <v>1</v>
          </cell>
          <cell r="C1657" t="str">
            <v>07/12/2020</v>
          </cell>
        </row>
        <row r="1658">
          <cell r="A1658" t="str">
            <v>2149688001202005126941</v>
          </cell>
          <cell r="B1658">
            <v>1</v>
          </cell>
          <cell r="C1658" t="str">
            <v>07/30/2020</v>
          </cell>
        </row>
        <row r="1659">
          <cell r="A1659" t="str">
            <v>2149688001202003069369</v>
          </cell>
          <cell r="B1659">
            <v>1</v>
          </cell>
          <cell r="C1659" t="str">
            <v>05/12/2020</v>
          </cell>
        </row>
        <row r="1660">
          <cell r="A1660" t="str">
            <v>2149688001202005153426</v>
          </cell>
          <cell r="B1660">
            <v>1</v>
          </cell>
          <cell r="C1660" t="str">
            <v>09/01/2020</v>
          </cell>
        </row>
        <row r="1661">
          <cell r="A1661" t="str">
            <v>2149688001202005082851</v>
          </cell>
          <cell r="B1661">
            <v>1</v>
          </cell>
          <cell r="C1661" t="str">
            <v>07/10/2020</v>
          </cell>
        </row>
        <row r="1662">
          <cell r="A1662" t="str">
            <v>2149688001202005061815</v>
          </cell>
          <cell r="B1662">
            <v>1</v>
          </cell>
          <cell r="C1662" t="str">
            <v>07/04/2020</v>
          </cell>
        </row>
        <row r="1663">
          <cell r="A1663" t="str">
            <v>2149688001202005062080</v>
          </cell>
          <cell r="B1663">
            <v>1</v>
          </cell>
          <cell r="C1663" t="str">
            <v>07/04/2020</v>
          </cell>
        </row>
        <row r="1664">
          <cell r="A1664" t="str">
            <v>2149688001202005116016</v>
          </cell>
          <cell r="B1664">
            <v>1</v>
          </cell>
          <cell r="C1664" t="str">
            <v>07/27/2020</v>
          </cell>
        </row>
        <row r="1665">
          <cell r="A1665" t="str">
            <v>2149688001202003052260</v>
          </cell>
          <cell r="B1665">
            <v>1</v>
          </cell>
          <cell r="C1665" t="str">
            <v>05/08/2020</v>
          </cell>
        </row>
        <row r="1666">
          <cell r="A1666" t="str">
            <v>2149688001202101289677</v>
          </cell>
          <cell r="B1666">
            <v>1</v>
          </cell>
          <cell r="C1666" t="str">
            <v>08/27/2021</v>
          </cell>
        </row>
        <row r="1667">
          <cell r="A1667" t="str">
            <v>2149688001202005139876</v>
          </cell>
          <cell r="B1667">
            <v>1</v>
          </cell>
          <cell r="C1667" t="str">
            <v>08/02/2020</v>
          </cell>
        </row>
        <row r="1668">
          <cell r="A1668" t="str">
            <v>2149688001202005107444</v>
          </cell>
          <cell r="B1668">
            <v>1</v>
          </cell>
          <cell r="C1668" t="str">
            <v>07/26/2020</v>
          </cell>
        </row>
        <row r="1669">
          <cell r="A1669" t="str">
            <v>2149688001202005149852</v>
          </cell>
          <cell r="B1669">
            <v>1</v>
          </cell>
          <cell r="C1669" t="str">
            <v>08/04/2020</v>
          </cell>
        </row>
        <row r="1670">
          <cell r="A1670" t="str">
            <v>2149688001202005130499</v>
          </cell>
          <cell r="B1670">
            <v>1</v>
          </cell>
          <cell r="C1670" t="str">
            <v>07/31/2020</v>
          </cell>
        </row>
        <row r="1671">
          <cell r="A1671" t="str">
            <v>2149688001202003069292</v>
          </cell>
          <cell r="B1671">
            <v>1</v>
          </cell>
          <cell r="C1671" t="str">
            <v>05/12/2020</v>
          </cell>
        </row>
        <row r="1672">
          <cell r="A1672" t="str">
            <v>2149688001202005080048</v>
          </cell>
          <cell r="B1672">
            <v>1</v>
          </cell>
          <cell r="C1672" t="str">
            <v>07/10/2020</v>
          </cell>
        </row>
        <row r="1673">
          <cell r="A1673" t="str">
            <v>2149688001202005033823</v>
          </cell>
          <cell r="B1673">
            <v>1</v>
          </cell>
          <cell r="C1673" t="str">
            <v>06/08/2020</v>
          </cell>
        </row>
        <row r="1674">
          <cell r="A1674" t="str">
            <v>2149688001202005044022</v>
          </cell>
          <cell r="B1674">
            <v>1</v>
          </cell>
          <cell r="C1674" t="str">
            <v>06/11/2020</v>
          </cell>
        </row>
        <row r="1675">
          <cell r="A1675" t="str">
            <v>2149688001202003041580</v>
          </cell>
          <cell r="B1675">
            <v>1</v>
          </cell>
          <cell r="C1675" t="str">
            <v>04/27/2020</v>
          </cell>
        </row>
        <row r="1676">
          <cell r="A1676" t="str">
            <v>2149688001202001072768</v>
          </cell>
          <cell r="B1676">
            <v>1</v>
          </cell>
          <cell r="C1676" t="str">
            <v>03/25/2020</v>
          </cell>
        </row>
        <row r="1677">
          <cell r="A1677" t="str">
            <v>2149688001202005025302</v>
          </cell>
          <cell r="B1677">
            <v>1</v>
          </cell>
          <cell r="C1677" t="str">
            <v>05/20/2020</v>
          </cell>
        </row>
        <row r="1678">
          <cell r="A1678" t="str">
            <v>2149688001202001060301</v>
          </cell>
          <cell r="B1678">
            <v>1</v>
          </cell>
          <cell r="C1678" t="str">
            <v>03/03/2020</v>
          </cell>
        </row>
        <row r="1679">
          <cell r="A1679" t="str">
            <v>2149688001202001085095</v>
          </cell>
          <cell r="B1679">
            <v>1</v>
          </cell>
          <cell r="C1679" t="str">
            <v>03/29/2020</v>
          </cell>
        </row>
        <row r="1680">
          <cell r="A1680" t="str">
            <v>2149688001202001104636</v>
          </cell>
          <cell r="B1680">
            <v>1</v>
          </cell>
          <cell r="C1680" t="str">
            <v>04/07/2020</v>
          </cell>
        </row>
        <row r="1681">
          <cell r="A1681" t="str">
            <v>2149688001202003060995</v>
          </cell>
          <cell r="B1681">
            <v>1</v>
          </cell>
          <cell r="C1681" t="str">
            <v>05/07/2020</v>
          </cell>
        </row>
        <row r="1682">
          <cell r="A1682" t="str">
            <v>2149688001202005069736</v>
          </cell>
          <cell r="B1682">
            <v>1</v>
          </cell>
          <cell r="C1682" t="str">
            <v>07/06/2020</v>
          </cell>
        </row>
        <row r="1683">
          <cell r="A1683" t="str">
            <v>2149688001202005116429</v>
          </cell>
          <cell r="B1683">
            <v>1</v>
          </cell>
          <cell r="C1683" t="str">
            <v>07/27/2020</v>
          </cell>
        </row>
        <row r="1684">
          <cell r="A1684" t="str">
            <v>2149688001202001100391</v>
          </cell>
          <cell r="B1684">
            <v>1</v>
          </cell>
          <cell r="C1684" t="str">
            <v>04/06/2020</v>
          </cell>
        </row>
        <row r="1685">
          <cell r="A1685" t="str">
            <v>2149688001202005147553</v>
          </cell>
          <cell r="B1685">
            <v>1</v>
          </cell>
          <cell r="C1685" t="str">
            <v>08/04/2020</v>
          </cell>
        </row>
        <row r="1686">
          <cell r="A1686" t="str">
            <v>2149688001202005005817</v>
          </cell>
          <cell r="B1686">
            <v>1</v>
          </cell>
          <cell r="C1686" t="str">
            <v>05/16/2020</v>
          </cell>
        </row>
        <row r="1687">
          <cell r="A1687" t="str">
            <v>2149688001202003048243</v>
          </cell>
          <cell r="B1687">
            <v>1</v>
          </cell>
          <cell r="C1687" t="str">
            <v>04/27/2020</v>
          </cell>
        </row>
        <row r="1688">
          <cell r="A1688" t="str">
            <v>2149688001202003030732</v>
          </cell>
          <cell r="B1688">
            <v>1</v>
          </cell>
          <cell r="C1688" t="str">
            <v>04/23/2020</v>
          </cell>
        </row>
        <row r="1689">
          <cell r="A1689" t="str">
            <v>2149688001202005005161</v>
          </cell>
          <cell r="B1689">
            <v>1</v>
          </cell>
          <cell r="C1689" t="str">
            <v>05/16/2020</v>
          </cell>
        </row>
        <row r="1690">
          <cell r="A1690" t="str">
            <v>2149688001202003011476</v>
          </cell>
          <cell r="B1690">
            <v>1</v>
          </cell>
          <cell r="C1690" t="str">
            <v>04/17/2020</v>
          </cell>
        </row>
        <row r="1691">
          <cell r="A1691" t="str">
            <v>2149688001202005029655</v>
          </cell>
          <cell r="B1691">
            <v>1</v>
          </cell>
          <cell r="C1691" t="str">
            <v>05/07/2020</v>
          </cell>
        </row>
        <row r="1692">
          <cell r="A1692" t="str">
            <v>2149688001202003039932</v>
          </cell>
          <cell r="B1692">
            <v>1</v>
          </cell>
          <cell r="C1692" t="str">
            <v>04/27/2020</v>
          </cell>
        </row>
        <row r="1693">
          <cell r="A1693" t="str">
            <v>2149688001202001064774</v>
          </cell>
          <cell r="B1693">
            <v>1</v>
          </cell>
          <cell r="C1693" t="str">
            <v>02/29/2020</v>
          </cell>
        </row>
        <row r="1694">
          <cell r="A1694" t="str">
            <v>2149688001202005103334</v>
          </cell>
          <cell r="B1694">
            <v>1</v>
          </cell>
          <cell r="C1694" t="str">
            <v>07/18/2020</v>
          </cell>
        </row>
        <row r="1695">
          <cell r="A1695" t="str">
            <v>2149688001202005136936</v>
          </cell>
          <cell r="B1695">
            <v>1</v>
          </cell>
          <cell r="C1695" t="str">
            <v>08/01/2020</v>
          </cell>
        </row>
        <row r="1696">
          <cell r="A1696" t="str">
            <v>2149688001202005079597</v>
          </cell>
          <cell r="B1696">
            <v>1</v>
          </cell>
          <cell r="C1696" t="str">
            <v>07/10/2020</v>
          </cell>
        </row>
        <row r="1697">
          <cell r="A1697" t="str">
            <v>2149688001202001099875</v>
          </cell>
          <cell r="B1697">
            <v>1</v>
          </cell>
          <cell r="C1697" t="str">
            <v>04/06/2020</v>
          </cell>
        </row>
        <row r="1698">
          <cell r="A1698" t="str">
            <v>2149688001202003059905</v>
          </cell>
          <cell r="B1698">
            <v>1</v>
          </cell>
          <cell r="C1698" t="str">
            <v>05/10/2020</v>
          </cell>
        </row>
        <row r="1699">
          <cell r="A1699" t="str">
            <v>2149688001202005137546</v>
          </cell>
          <cell r="B1699">
            <v>1</v>
          </cell>
          <cell r="C1699" t="str">
            <v>08/01/2020</v>
          </cell>
        </row>
        <row r="1700">
          <cell r="A1700" t="str">
            <v>2149688001202001077499</v>
          </cell>
          <cell r="B1700">
            <v>1</v>
          </cell>
          <cell r="C1700" t="str">
            <v>03/27/2020</v>
          </cell>
        </row>
        <row r="1701">
          <cell r="A1701" t="str">
            <v>2149688001202005051064</v>
          </cell>
          <cell r="B1701">
            <v>1</v>
          </cell>
          <cell r="C1701" t="str">
            <v>06/28/2020</v>
          </cell>
        </row>
        <row r="1702">
          <cell r="A1702" t="str">
            <v>2149688001202005032943</v>
          </cell>
          <cell r="B1702">
            <v>1</v>
          </cell>
          <cell r="C1702" t="str">
            <v>06/08/2020</v>
          </cell>
        </row>
        <row r="1703">
          <cell r="A1703" t="str">
            <v>2149688001202001052847</v>
          </cell>
          <cell r="B1703">
            <v>1</v>
          </cell>
          <cell r="C1703" t="str">
            <v>03/03/2020</v>
          </cell>
        </row>
        <row r="1704">
          <cell r="A1704" t="str">
            <v>2149688001202005119881</v>
          </cell>
          <cell r="B1704">
            <v>1</v>
          </cell>
          <cell r="C1704" t="str">
            <v>07/28/2020</v>
          </cell>
        </row>
        <row r="1705">
          <cell r="A1705" t="str">
            <v>2149688001202005112312</v>
          </cell>
          <cell r="B1705">
            <v>1</v>
          </cell>
          <cell r="C1705" t="str">
            <v>07/27/2020</v>
          </cell>
        </row>
        <row r="1706">
          <cell r="A1706" t="str">
            <v>2149688001202005104197</v>
          </cell>
          <cell r="B1706">
            <v>1</v>
          </cell>
          <cell r="C1706" t="str">
            <v>07/19/2020</v>
          </cell>
        </row>
        <row r="1707">
          <cell r="A1707" t="str">
            <v>2149688001202009010778</v>
          </cell>
          <cell r="B1707">
            <v>1</v>
          </cell>
          <cell r="C1707" t="str">
            <v>10/08/2020</v>
          </cell>
        </row>
        <row r="1708">
          <cell r="A1708" t="str">
            <v>2149688001202005106814</v>
          </cell>
          <cell r="B1708">
            <v>1</v>
          </cell>
          <cell r="C1708" t="str">
            <v>07/25/2020</v>
          </cell>
        </row>
        <row r="1709">
          <cell r="A1709" t="str">
            <v>2149688001202003066753</v>
          </cell>
          <cell r="B1709">
            <v>1</v>
          </cell>
          <cell r="C1709" t="str">
            <v>05/11/2020</v>
          </cell>
        </row>
        <row r="1710">
          <cell r="A1710" t="str">
            <v>2149688001202005071418</v>
          </cell>
          <cell r="B1710">
            <v>1</v>
          </cell>
          <cell r="C1710" t="str">
            <v>07/06/2020</v>
          </cell>
        </row>
        <row r="1711">
          <cell r="A1711" t="str">
            <v>2149688001202005137150</v>
          </cell>
          <cell r="B1711">
            <v>1</v>
          </cell>
          <cell r="C1711" t="str">
            <v>08/01/2020</v>
          </cell>
        </row>
        <row r="1712">
          <cell r="A1712" t="str">
            <v>2149688001202003048155</v>
          </cell>
          <cell r="B1712">
            <v>1</v>
          </cell>
          <cell r="C1712" t="str">
            <v>04/27/2020</v>
          </cell>
        </row>
        <row r="1713">
          <cell r="A1713" t="str">
            <v>2149688001202005011719</v>
          </cell>
          <cell r="B1713">
            <v>1</v>
          </cell>
          <cell r="C1713" t="str">
            <v>05/19/2020</v>
          </cell>
        </row>
        <row r="1714">
          <cell r="A1714" t="str">
            <v>2149688001202003030530</v>
          </cell>
          <cell r="B1714">
            <v>1</v>
          </cell>
          <cell r="C1714" t="str">
            <v>04/23/2020</v>
          </cell>
        </row>
        <row r="1715">
          <cell r="A1715" t="str">
            <v>2149688001202001045890</v>
          </cell>
          <cell r="B1715">
            <v>1</v>
          </cell>
          <cell r="C1715" t="str">
            <v>02/21/2020</v>
          </cell>
        </row>
        <row r="1716">
          <cell r="A1716" t="str">
            <v>2149688001202003066057</v>
          </cell>
          <cell r="B1716">
            <v>1</v>
          </cell>
          <cell r="C1716" t="str">
            <v>05/11/2020</v>
          </cell>
        </row>
        <row r="1717">
          <cell r="A1717" t="str">
            <v>2149688001202005081581</v>
          </cell>
          <cell r="B1717">
            <v>1</v>
          </cell>
          <cell r="C1717" t="str">
            <v>07/10/2020</v>
          </cell>
        </row>
        <row r="1718">
          <cell r="A1718" t="str">
            <v>2149688001202003037659</v>
          </cell>
          <cell r="B1718">
            <v>1</v>
          </cell>
          <cell r="C1718" t="str">
            <v>04/26/2020</v>
          </cell>
        </row>
        <row r="1719">
          <cell r="A1719" t="str">
            <v>2149688001202003039641</v>
          </cell>
          <cell r="B1719">
            <v>1</v>
          </cell>
          <cell r="C1719" t="str">
            <v>04/27/2020</v>
          </cell>
        </row>
        <row r="1720">
          <cell r="A1720" t="str">
            <v>2149688001202003027367</v>
          </cell>
          <cell r="B1720">
            <v>1</v>
          </cell>
          <cell r="C1720" t="str">
            <v>04/21/2020</v>
          </cell>
        </row>
        <row r="1721">
          <cell r="A1721" t="str">
            <v>2149688001202001044031</v>
          </cell>
          <cell r="B1721">
            <v>1</v>
          </cell>
          <cell r="C1721" t="str">
            <v>02/21/2020</v>
          </cell>
        </row>
        <row r="1722">
          <cell r="A1722" t="str">
            <v>2149688001202001077310</v>
          </cell>
          <cell r="B1722">
            <v>1</v>
          </cell>
          <cell r="C1722" t="str">
            <v>03/27/2020</v>
          </cell>
        </row>
        <row r="1723">
          <cell r="A1723" t="str">
            <v>2149688001202005024569</v>
          </cell>
          <cell r="B1723">
            <v>1</v>
          </cell>
          <cell r="C1723" t="str">
            <v>05/19/2020</v>
          </cell>
        </row>
        <row r="1724">
          <cell r="A1724" t="str">
            <v>2149688001202003059744</v>
          </cell>
          <cell r="B1724">
            <v>1</v>
          </cell>
          <cell r="C1724" t="str">
            <v>05/09/2020</v>
          </cell>
        </row>
        <row r="1725">
          <cell r="A1725" t="str">
            <v>2149688001202005143643</v>
          </cell>
          <cell r="B1725">
            <v>1</v>
          </cell>
          <cell r="C1725" t="str">
            <v>08/03/2020</v>
          </cell>
        </row>
        <row r="1726">
          <cell r="A1726" t="str">
            <v>2149688001202005061175</v>
          </cell>
          <cell r="B1726">
            <v>1</v>
          </cell>
          <cell r="C1726" t="str">
            <v>07/04/2020</v>
          </cell>
        </row>
        <row r="1727">
          <cell r="A1727" t="str">
            <v>2149688001202003055407</v>
          </cell>
          <cell r="B1727">
            <v>1</v>
          </cell>
          <cell r="C1727" t="str">
            <v>05/09/2020</v>
          </cell>
        </row>
        <row r="1728">
          <cell r="A1728" t="str">
            <v>2149688001202005118554</v>
          </cell>
          <cell r="B1728">
            <v>1</v>
          </cell>
          <cell r="C1728" t="str">
            <v>07/28/2020</v>
          </cell>
        </row>
        <row r="1729">
          <cell r="A1729" t="str">
            <v>2149688001202001101393</v>
          </cell>
          <cell r="B1729">
            <v>1</v>
          </cell>
          <cell r="C1729" t="str">
            <v>04/06/2020</v>
          </cell>
        </row>
        <row r="1730">
          <cell r="A1730" t="str">
            <v>2149688001202005117171</v>
          </cell>
          <cell r="B1730">
            <v>1</v>
          </cell>
          <cell r="C1730" t="str">
            <v>07/28/2020</v>
          </cell>
        </row>
        <row r="1731">
          <cell r="A1731" t="str">
            <v>2149688001202009060940</v>
          </cell>
          <cell r="B1731">
            <v>1</v>
          </cell>
          <cell r="C1731" t="str">
            <v>12/06/2020</v>
          </cell>
        </row>
        <row r="1732">
          <cell r="A1732" t="str">
            <v>2149688001202005082160</v>
          </cell>
          <cell r="B1732">
            <v>1</v>
          </cell>
          <cell r="C1732" t="str">
            <v>07/10/2020</v>
          </cell>
        </row>
        <row r="1733">
          <cell r="A1733" t="str">
            <v>2149688001202005112695</v>
          </cell>
          <cell r="B1733">
            <v>1</v>
          </cell>
          <cell r="C1733" t="str">
            <v>07/27/2020</v>
          </cell>
        </row>
        <row r="1734">
          <cell r="A1734" t="str">
            <v>2149688001202005000266</v>
          </cell>
          <cell r="B1734">
            <v>1</v>
          </cell>
          <cell r="C1734" t="str">
            <v>05/15/2020</v>
          </cell>
        </row>
        <row r="1735">
          <cell r="A1735" t="str">
            <v>2149688001202001037233</v>
          </cell>
          <cell r="B1735">
            <v>1</v>
          </cell>
          <cell r="C1735" t="str">
            <v>02/20/2020</v>
          </cell>
        </row>
        <row r="1736">
          <cell r="A1736" t="str">
            <v>2149688001202005099243</v>
          </cell>
          <cell r="B1736">
            <v>1</v>
          </cell>
          <cell r="C1736" t="str">
            <v>07/13/2020</v>
          </cell>
        </row>
        <row r="1737">
          <cell r="A1737" t="str">
            <v>2149688001202005020335</v>
          </cell>
          <cell r="B1737">
            <v>1</v>
          </cell>
          <cell r="C1737" t="str">
            <v>05/20/2020</v>
          </cell>
        </row>
        <row r="1738">
          <cell r="A1738" t="str">
            <v>2149688001202003042820</v>
          </cell>
          <cell r="B1738">
            <v>1</v>
          </cell>
          <cell r="C1738" t="str">
            <v>04/28/2020</v>
          </cell>
        </row>
        <row r="1739">
          <cell r="A1739" t="str">
            <v>2149688001202005106285</v>
          </cell>
          <cell r="B1739">
            <v>1</v>
          </cell>
          <cell r="C1739" t="str">
            <v>07/19/2020</v>
          </cell>
        </row>
        <row r="1740">
          <cell r="A1740" t="str">
            <v>2149688001202003000859</v>
          </cell>
          <cell r="B1740">
            <v>1</v>
          </cell>
          <cell r="C1740" t="str">
            <v>04/14/2020</v>
          </cell>
        </row>
        <row r="1741">
          <cell r="A1741" t="str">
            <v>2149688001202003044485</v>
          </cell>
          <cell r="B1741">
            <v>1</v>
          </cell>
          <cell r="C1741" t="str">
            <v>04/28/2020</v>
          </cell>
        </row>
        <row r="1742">
          <cell r="A1742" t="str">
            <v>2149688001202005147303</v>
          </cell>
          <cell r="B1742">
            <v>1</v>
          </cell>
          <cell r="C1742" t="str">
            <v>08/04/2020</v>
          </cell>
        </row>
        <row r="1743">
          <cell r="A1743" t="str">
            <v>2149688001202005147305</v>
          </cell>
          <cell r="B1743">
            <v>1</v>
          </cell>
          <cell r="C1743" t="str">
            <v>08/04/2020</v>
          </cell>
        </row>
        <row r="1744">
          <cell r="A1744" t="str">
            <v>2149688001202005054783</v>
          </cell>
          <cell r="B1744">
            <v>1</v>
          </cell>
          <cell r="C1744" t="str">
            <v>07/01/2020</v>
          </cell>
        </row>
        <row r="1745">
          <cell r="A1745" t="str">
            <v>2149688001202001109234</v>
          </cell>
          <cell r="B1745">
            <v>1</v>
          </cell>
          <cell r="C1745" t="str">
            <v>04/02/2020</v>
          </cell>
        </row>
        <row r="1746">
          <cell r="A1746" t="str">
            <v>2149688001202003069048</v>
          </cell>
          <cell r="B1746">
            <v>1</v>
          </cell>
          <cell r="C1746" t="str">
            <v>05/12/2020</v>
          </cell>
        </row>
        <row r="1747">
          <cell r="A1747" t="str">
            <v>2149688001202108006092</v>
          </cell>
          <cell r="B1747">
            <v>1</v>
          </cell>
          <cell r="C1747" t="str">
            <v>08/30/2021</v>
          </cell>
        </row>
        <row r="1748">
          <cell r="A1748" t="str">
            <v>2149688001202005147748</v>
          </cell>
          <cell r="B1748">
            <v>1</v>
          </cell>
          <cell r="C1748" t="str">
            <v>08/04/2020</v>
          </cell>
        </row>
        <row r="1749">
          <cell r="A1749" t="str">
            <v>2149688001202005132739</v>
          </cell>
          <cell r="B1749">
            <v>1</v>
          </cell>
          <cell r="C1749" t="str">
            <v>07/31/2020</v>
          </cell>
        </row>
        <row r="1750">
          <cell r="A1750" t="str">
            <v>2149688001202005104199</v>
          </cell>
          <cell r="B1750">
            <v>1</v>
          </cell>
          <cell r="C1750" t="str">
            <v>07/19/2020</v>
          </cell>
        </row>
        <row r="1751">
          <cell r="A1751" t="str">
            <v>2149688001202003055179</v>
          </cell>
          <cell r="B1751">
            <v>1</v>
          </cell>
          <cell r="C1751" t="str">
            <v>05/09/2020</v>
          </cell>
        </row>
        <row r="1752">
          <cell r="A1752" t="str">
            <v>2149688001202005101361</v>
          </cell>
          <cell r="B1752">
            <v>1</v>
          </cell>
          <cell r="C1752" t="str">
            <v>07/18/2020</v>
          </cell>
        </row>
        <row r="1753">
          <cell r="A1753" t="str">
            <v>2149688001202108146265</v>
          </cell>
          <cell r="B1753">
            <v>1</v>
          </cell>
          <cell r="C1753" t="str">
            <v>11/19/2021</v>
          </cell>
        </row>
        <row r="1754">
          <cell r="A1754" t="str">
            <v>2149688001202005113683</v>
          </cell>
          <cell r="B1754">
            <v>1</v>
          </cell>
          <cell r="C1754" t="str">
            <v>07/27/2020</v>
          </cell>
        </row>
        <row r="1755">
          <cell r="A1755" t="str">
            <v>2149688001202005118771</v>
          </cell>
          <cell r="B1755">
            <v>1</v>
          </cell>
          <cell r="C1755" t="str">
            <v>07/28/2020</v>
          </cell>
        </row>
        <row r="1756">
          <cell r="A1756" t="str">
            <v>2149688001202009077380</v>
          </cell>
          <cell r="B1756">
            <v>1</v>
          </cell>
          <cell r="C1756" t="str">
            <v>12/09/2020</v>
          </cell>
        </row>
        <row r="1757">
          <cell r="A1757" t="str">
            <v>2149688001202005040928</v>
          </cell>
          <cell r="B1757">
            <v>1</v>
          </cell>
          <cell r="C1757" t="str">
            <v>06/10/2020</v>
          </cell>
        </row>
        <row r="1758">
          <cell r="A1758" t="str">
            <v>2149688001202005133677</v>
          </cell>
          <cell r="B1758">
            <v>1</v>
          </cell>
          <cell r="C1758" t="str">
            <v>07/31/2020</v>
          </cell>
        </row>
        <row r="1759">
          <cell r="A1759" t="str">
            <v>2149688001202001083809</v>
          </cell>
          <cell r="B1759">
            <v>1</v>
          </cell>
          <cell r="C1759" t="str">
            <v>03/26/2020</v>
          </cell>
        </row>
        <row r="1760">
          <cell r="A1760" t="str">
            <v>2149688001202003039806</v>
          </cell>
          <cell r="B1760">
            <v>1</v>
          </cell>
          <cell r="C1760" t="str">
            <v>04/27/2020</v>
          </cell>
        </row>
        <row r="1761">
          <cell r="A1761" t="str">
            <v>2149688001202005001462</v>
          </cell>
          <cell r="B1761">
            <v>1</v>
          </cell>
          <cell r="C1761" t="str">
            <v>05/15/2020</v>
          </cell>
        </row>
        <row r="1762">
          <cell r="A1762" t="str">
            <v>2149688001202005031053</v>
          </cell>
          <cell r="B1762">
            <v>1</v>
          </cell>
          <cell r="C1762" t="str">
            <v>06/07/2020</v>
          </cell>
        </row>
        <row r="1763">
          <cell r="A1763" t="str">
            <v>2149688001202005023358</v>
          </cell>
          <cell r="B1763">
            <v>1</v>
          </cell>
          <cell r="C1763" t="str">
            <v>05/21/2020</v>
          </cell>
        </row>
        <row r="1764">
          <cell r="A1764" t="str">
            <v>2149688001202001030248</v>
          </cell>
          <cell r="B1764">
            <v>1</v>
          </cell>
          <cell r="C1764" t="str">
            <v>01/18/2020</v>
          </cell>
        </row>
        <row r="1765">
          <cell r="A1765" t="str">
            <v>2149688001202005013706</v>
          </cell>
          <cell r="B1765">
            <v>1</v>
          </cell>
          <cell r="C1765" t="str">
            <v>05/19/2020</v>
          </cell>
        </row>
        <row r="1766">
          <cell r="A1766" t="str">
            <v>2149688001202003048456</v>
          </cell>
          <cell r="B1766">
            <v>1</v>
          </cell>
          <cell r="C1766" t="str">
            <v>04/26/2020</v>
          </cell>
        </row>
        <row r="1767">
          <cell r="A1767" t="str">
            <v>2149688001202005106054</v>
          </cell>
          <cell r="B1767">
            <v>1</v>
          </cell>
          <cell r="C1767" t="str">
            <v>07/19/2020</v>
          </cell>
        </row>
        <row r="1768">
          <cell r="A1768" t="str">
            <v>2149688001202009083897</v>
          </cell>
          <cell r="B1768">
            <v>1</v>
          </cell>
          <cell r="C1768" t="str">
            <v>12/10/2020</v>
          </cell>
        </row>
        <row r="1769">
          <cell r="A1769" t="str">
            <v>2149688001202003068237</v>
          </cell>
          <cell r="B1769">
            <v>1</v>
          </cell>
          <cell r="C1769" t="str">
            <v>05/12/2020</v>
          </cell>
        </row>
        <row r="1770">
          <cell r="A1770" t="str">
            <v>2149688001202005033255</v>
          </cell>
          <cell r="B1770">
            <v>1</v>
          </cell>
          <cell r="C1770" t="str">
            <v>06/08/2020</v>
          </cell>
        </row>
        <row r="1771">
          <cell r="A1771" t="str">
            <v>2149688001202005075592</v>
          </cell>
          <cell r="B1771">
            <v>1</v>
          </cell>
          <cell r="C1771" t="str">
            <v>07/07/2020</v>
          </cell>
        </row>
        <row r="1772">
          <cell r="A1772" t="str">
            <v>2149688001202005000937</v>
          </cell>
          <cell r="B1772">
            <v>1</v>
          </cell>
          <cell r="C1772" t="str">
            <v>05/15/2020</v>
          </cell>
        </row>
        <row r="1773">
          <cell r="A1773" t="str">
            <v>2149688001202005084393</v>
          </cell>
          <cell r="B1773">
            <v>1</v>
          </cell>
          <cell r="C1773" t="str">
            <v>07/11/2020</v>
          </cell>
        </row>
        <row r="1774">
          <cell r="A1774" t="str">
            <v>2149688001202005016161</v>
          </cell>
          <cell r="B1774">
            <v>1</v>
          </cell>
          <cell r="C1774" t="str">
            <v>05/19/2020</v>
          </cell>
        </row>
        <row r="1775">
          <cell r="A1775" t="str">
            <v>2149688001202005030895</v>
          </cell>
          <cell r="B1775">
            <v>1</v>
          </cell>
          <cell r="C1775" t="str">
            <v>06/07/2020</v>
          </cell>
        </row>
        <row r="1776">
          <cell r="A1776" t="str">
            <v>2149687001202005026804</v>
          </cell>
          <cell r="B1776">
            <v>1</v>
          </cell>
          <cell r="C1776" t="str">
            <v>08/09/2020</v>
          </cell>
        </row>
        <row r="1777">
          <cell r="A1777" t="str">
            <v>2149687001202005016630</v>
          </cell>
          <cell r="B1777">
            <v>1</v>
          </cell>
          <cell r="C1777" t="str">
            <v>07/17/2020</v>
          </cell>
        </row>
        <row r="1778">
          <cell r="A1778" t="str">
            <v>2149688001202001061287</v>
          </cell>
          <cell r="B1778">
            <v>1</v>
          </cell>
          <cell r="C1778" t="str">
            <v>03/02/2020</v>
          </cell>
        </row>
        <row r="1779">
          <cell r="A1779" t="str">
            <v>2149688001202005092055</v>
          </cell>
          <cell r="B1779">
            <v>1</v>
          </cell>
          <cell r="C1779" t="str">
            <v>07/12/2020</v>
          </cell>
        </row>
        <row r="1780">
          <cell r="A1780" t="str">
            <v>2149688001202001071063</v>
          </cell>
          <cell r="B1780">
            <v>1</v>
          </cell>
          <cell r="C1780" t="str">
            <v>03/25/2020</v>
          </cell>
        </row>
        <row r="1781">
          <cell r="A1781" t="str">
            <v>2149688001202005009274</v>
          </cell>
          <cell r="B1781">
            <v>1</v>
          </cell>
          <cell r="C1781" t="str">
            <v>05/18/2020</v>
          </cell>
        </row>
        <row r="1782">
          <cell r="A1782" t="str">
            <v>2149688001202003077578</v>
          </cell>
          <cell r="B1782">
            <v>1</v>
          </cell>
          <cell r="C1782" t="str">
            <v>05/14/2020</v>
          </cell>
        </row>
        <row r="1783">
          <cell r="A1783" t="str">
            <v>2149688001202001041573</v>
          </cell>
          <cell r="B1783">
            <v>1</v>
          </cell>
          <cell r="C1783" t="str">
            <v>02/18/2020</v>
          </cell>
        </row>
        <row r="1784">
          <cell r="A1784" t="str">
            <v>2149688001202003072502</v>
          </cell>
          <cell r="B1784">
            <v>1</v>
          </cell>
          <cell r="C1784" t="str">
            <v>05/13/2020</v>
          </cell>
        </row>
        <row r="1785">
          <cell r="A1785" t="str">
            <v>2149688001202001039285</v>
          </cell>
          <cell r="B1785">
            <v>1</v>
          </cell>
          <cell r="C1785" t="str">
            <v>01/18/2020</v>
          </cell>
        </row>
        <row r="1786">
          <cell r="A1786" t="str">
            <v>2149688001202003050284</v>
          </cell>
          <cell r="B1786">
            <v>1</v>
          </cell>
          <cell r="C1786" t="str">
            <v>05/07/2020</v>
          </cell>
        </row>
        <row r="1787">
          <cell r="A1787" t="str">
            <v>2149688001202005128383</v>
          </cell>
          <cell r="B1787">
            <v>1</v>
          </cell>
          <cell r="C1787" t="str">
            <v>07/30/2020</v>
          </cell>
        </row>
        <row r="1788">
          <cell r="A1788" t="str">
            <v>2149688001202005000973</v>
          </cell>
          <cell r="B1788">
            <v>1</v>
          </cell>
          <cell r="C1788" t="str">
            <v>05/15/2020</v>
          </cell>
        </row>
        <row r="1789">
          <cell r="A1789" t="str">
            <v>2149688001202005063626</v>
          </cell>
          <cell r="B1789">
            <v>1</v>
          </cell>
          <cell r="C1789" t="str">
            <v>07/05/2020</v>
          </cell>
        </row>
        <row r="1790">
          <cell r="A1790" t="str">
            <v>2149688001202001101175</v>
          </cell>
          <cell r="B1790">
            <v>1</v>
          </cell>
          <cell r="C1790" t="str">
            <v>04/06/2020</v>
          </cell>
        </row>
        <row r="1791">
          <cell r="A1791" t="str">
            <v>2149688001202001049504</v>
          </cell>
          <cell r="B1791">
            <v>1</v>
          </cell>
          <cell r="C1791" t="str">
            <v>01/18/2020</v>
          </cell>
        </row>
        <row r="1792">
          <cell r="A1792" t="str">
            <v>2149688001202003034035</v>
          </cell>
          <cell r="B1792">
            <v>1</v>
          </cell>
          <cell r="C1792" t="str">
            <v>04/25/2020</v>
          </cell>
        </row>
        <row r="1793">
          <cell r="A1793" t="str">
            <v>2149688001202005022319</v>
          </cell>
          <cell r="B1793">
            <v>1</v>
          </cell>
          <cell r="C1793" t="str">
            <v>05/20/2020</v>
          </cell>
        </row>
        <row r="1794">
          <cell r="A1794" t="str">
            <v>2149688001202005079230</v>
          </cell>
          <cell r="B1794">
            <v>1</v>
          </cell>
          <cell r="C1794" t="str">
            <v>07/10/2020</v>
          </cell>
        </row>
        <row r="1795">
          <cell r="A1795" t="str">
            <v>2149688001202005022113</v>
          </cell>
          <cell r="B1795">
            <v>1</v>
          </cell>
          <cell r="C1795" t="str">
            <v>05/20/2020</v>
          </cell>
        </row>
        <row r="1796">
          <cell r="A1796" t="str">
            <v>2149688001202001038472</v>
          </cell>
          <cell r="B1796">
            <v>1</v>
          </cell>
          <cell r="C1796" t="str">
            <v>01/18/2020</v>
          </cell>
        </row>
        <row r="1797">
          <cell r="A1797" t="str">
            <v>2149688001202005142414</v>
          </cell>
          <cell r="B1797">
            <v>1</v>
          </cell>
          <cell r="C1797" t="str">
            <v>08/02/2020</v>
          </cell>
        </row>
        <row r="1798">
          <cell r="A1798" t="str">
            <v>2149688001202001036305</v>
          </cell>
          <cell r="B1798">
            <v>1</v>
          </cell>
          <cell r="C1798" t="str">
            <v>02/20/2020</v>
          </cell>
        </row>
        <row r="1799">
          <cell r="A1799" t="str">
            <v>2149688001202003047991</v>
          </cell>
          <cell r="B1799">
            <v>1</v>
          </cell>
          <cell r="C1799" t="str">
            <v>04/26/2020</v>
          </cell>
        </row>
        <row r="1800">
          <cell r="A1800" t="str">
            <v>2149688001202003051391</v>
          </cell>
          <cell r="B1800">
            <v>1</v>
          </cell>
          <cell r="C1800" t="str">
            <v>05/07/2020</v>
          </cell>
        </row>
        <row r="1801">
          <cell r="A1801" t="str">
            <v>2149688001202005048346</v>
          </cell>
          <cell r="B1801">
            <v>1</v>
          </cell>
          <cell r="C1801" t="str">
            <v>06/12/2020</v>
          </cell>
        </row>
        <row r="1802">
          <cell r="A1802" t="str">
            <v>2149688001202005064925</v>
          </cell>
          <cell r="B1802">
            <v>1</v>
          </cell>
          <cell r="C1802" t="str">
            <v>07/05/2020</v>
          </cell>
        </row>
        <row r="1803">
          <cell r="A1803" t="str">
            <v>2149688001202005032658</v>
          </cell>
          <cell r="B1803">
            <v>1</v>
          </cell>
          <cell r="C1803" t="str">
            <v>06/08/2020</v>
          </cell>
        </row>
        <row r="1804">
          <cell r="A1804" t="str">
            <v>2149688001202005079044</v>
          </cell>
          <cell r="B1804">
            <v>1</v>
          </cell>
          <cell r="C1804" t="str">
            <v>07/10/2020</v>
          </cell>
        </row>
        <row r="1805">
          <cell r="A1805" t="str">
            <v>2149688001202005024728</v>
          </cell>
          <cell r="B1805">
            <v>1</v>
          </cell>
          <cell r="C1805" t="str">
            <v>05/21/2020</v>
          </cell>
        </row>
        <row r="1806">
          <cell r="A1806" t="str">
            <v>2149688001202003039881</v>
          </cell>
          <cell r="B1806">
            <v>1</v>
          </cell>
          <cell r="C1806" t="str">
            <v>04/27/2020</v>
          </cell>
        </row>
        <row r="1807">
          <cell r="A1807" t="str">
            <v>2149688001202005145462</v>
          </cell>
          <cell r="B1807">
            <v>1</v>
          </cell>
          <cell r="C1807" t="str">
            <v>08/03/2020</v>
          </cell>
        </row>
        <row r="1808">
          <cell r="A1808" t="str">
            <v>2149688001202001032636</v>
          </cell>
          <cell r="B1808">
            <v>1</v>
          </cell>
          <cell r="C1808" t="str">
            <v>02/19/2020</v>
          </cell>
        </row>
        <row r="1809">
          <cell r="A1809" t="str">
            <v>2149688001202005143652</v>
          </cell>
          <cell r="B1809">
            <v>1</v>
          </cell>
          <cell r="C1809" t="str">
            <v>08/03/2020</v>
          </cell>
        </row>
        <row r="1810">
          <cell r="A1810" t="str">
            <v>2149688001202005004619</v>
          </cell>
          <cell r="B1810">
            <v>1</v>
          </cell>
          <cell r="C1810" t="str">
            <v>05/16/2020</v>
          </cell>
        </row>
        <row r="1811">
          <cell r="A1811" t="str">
            <v>2149688001202001056203</v>
          </cell>
          <cell r="B1811">
            <v>1</v>
          </cell>
          <cell r="C1811" t="str">
            <v>02/27/2020</v>
          </cell>
        </row>
        <row r="1812">
          <cell r="A1812" t="str">
            <v>2149688001202003044096</v>
          </cell>
          <cell r="B1812">
            <v>1</v>
          </cell>
          <cell r="C1812" t="str">
            <v>04/28/2020</v>
          </cell>
        </row>
        <row r="1813">
          <cell r="A1813" t="str">
            <v>2149688001202001088080</v>
          </cell>
          <cell r="B1813">
            <v>1</v>
          </cell>
          <cell r="C1813" t="str">
            <v>03/26/2020</v>
          </cell>
        </row>
        <row r="1814">
          <cell r="A1814" t="str">
            <v>2149688001202001036304</v>
          </cell>
          <cell r="B1814">
            <v>1</v>
          </cell>
          <cell r="C1814" t="str">
            <v>02/20/2020</v>
          </cell>
        </row>
        <row r="1815">
          <cell r="A1815" t="str">
            <v>2149688001202005035967</v>
          </cell>
          <cell r="B1815">
            <v>1</v>
          </cell>
          <cell r="C1815" t="str">
            <v>06/09/2020</v>
          </cell>
        </row>
        <row r="1816">
          <cell r="A1816" t="str">
            <v>2149688001202005058442</v>
          </cell>
          <cell r="B1816">
            <v>1</v>
          </cell>
          <cell r="C1816" t="str">
            <v>07/03/2020</v>
          </cell>
        </row>
        <row r="1817">
          <cell r="A1817" t="str">
            <v>2149688001202005142820</v>
          </cell>
          <cell r="B1817">
            <v>1</v>
          </cell>
          <cell r="C1817" t="str">
            <v>08/02/2020</v>
          </cell>
        </row>
        <row r="1818">
          <cell r="A1818" t="str">
            <v>2149688001202003005469</v>
          </cell>
          <cell r="B1818">
            <v>1</v>
          </cell>
          <cell r="C1818" t="str">
            <v>04/10/2020</v>
          </cell>
        </row>
        <row r="1819">
          <cell r="A1819" t="str">
            <v>2149688001202005145159</v>
          </cell>
          <cell r="B1819">
            <v>1</v>
          </cell>
          <cell r="C1819" t="str">
            <v>08/03/2020</v>
          </cell>
        </row>
        <row r="1820">
          <cell r="A1820" t="str">
            <v>2149688001202001084792</v>
          </cell>
          <cell r="B1820">
            <v>1</v>
          </cell>
          <cell r="C1820" t="str">
            <v>03/28/2020</v>
          </cell>
        </row>
        <row r="1821">
          <cell r="A1821" t="str">
            <v>2149688001202003078803</v>
          </cell>
          <cell r="B1821">
            <v>1</v>
          </cell>
          <cell r="C1821" t="str">
            <v>05/15/2020</v>
          </cell>
        </row>
        <row r="1822">
          <cell r="A1822" t="str">
            <v>2149688001202003014249</v>
          </cell>
          <cell r="B1822">
            <v>1</v>
          </cell>
          <cell r="C1822" t="str">
            <v>04/09/2020</v>
          </cell>
        </row>
        <row r="1823">
          <cell r="A1823" t="str">
            <v>2149688001202001055851</v>
          </cell>
          <cell r="B1823">
            <v>1</v>
          </cell>
          <cell r="C1823" t="str">
            <v>02/26/2020</v>
          </cell>
        </row>
        <row r="1824">
          <cell r="A1824" t="str">
            <v>2149688001202001043312</v>
          </cell>
          <cell r="B1824">
            <v>1</v>
          </cell>
          <cell r="C1824" t="str">
            <v>02/21/2020</v>
          </cell>
        </row>
        <row r="1825">
          <cell r="A1825" t="str">
            <v>2149688001202003006985</v>
          </cell>
          <cell r="B1825">
            <v>1</v>
          </cell>
          <cell r="C1825" t="str">
            <v>04/09/2020</v>
          </cell>
        </row>
        <row r="1826">
          <cell r="A1826" t="str">
            <v>2149688001202005091467</v>
          </cell>
          <cell r="B1826">
            <v>1</v>
          </cell>
          <cell r="C1826" t="str">
            <v>07/12/2020</v>
          </cell>
        </row>
        <row r="1827">
          <cell r="A1827" t="str">
            <v>2149688001202005045837</v>
          </cell>
          <cell r="B1827">
            <v>1</v>
          </cell>
          <cell r="C1827" t="str">
            <v>06/11/2020</v>
          </cell>
        </row>
        <row r="1828">
          <cell r="A1828" t="str">
            <v>2149688001202005017564</v>
          </cell>
          <cell r="B1828">
            <v>1</v>
          </cell>
          <cell r="C1828" t="str">
            <v>05/20/2020</v>
          </cell>
        </row>
        <row r="1829">
          <cell r="A1829" t="str">
            <v>2149688001202005112697</v>
          </cell>
          <cell r="B1829">
            <v>1</v>
          </cell>
          <cell r="C1829" t="str">
            <v>07/27/2020</v>
          </cell>
        </row>
        <row r="1830">
          <cell r="A1830" t="str">
            <v>2149688001202005023282</v>
          </cell>
          <cell r="B1830">
            <v>1</v>
          </cell>
          <cell r="C1830" t="str">
            <v>05/21/2020</v>
          </cell>
        </row>
        <row r="1831">
          <cell r="A1831" t="str">
            <v>2149688001202003078056</v>
          </cell>
          <cell r="B1831">
            <v>1</v>
          </cell>
          <cell r="C1831" t="str">
            <v>05/15/2020</v>
          </cell>
        </row>
        <row r="1832">
          <cell r="A1832" t="str">
            <v>2149688001202005007460</v>
          </cell>
          <cell r="B1832">
            <v>1</v>
          </cell>
          <cell r="C1832" t="str">
            <v>05/16/2020</v>
          </cell>
        </row>
        <row r="1833">
          <cell r="A1833" t="str">
            <v>2149688001202005182252</v>
          </cell>
          <cell r="B1833">
            <v>1</v>
          </cell>
          <cell r="C1833" t="str">
            <v>09/10/2020</v>
          </cell>
        </row>
        <row r="1834">
          <cell r="A1834" t="str">
            <v>2149688001202001039132</v>
          </cell>
          <cell r="B1834">
            <v>1</v>
          </cell>
          <cell r="C1834" t="str">
            <v>02/19/2020</v>
          </cell>
        </row>
        <row r="1835">
          <cell r="A1835" t="str">
            <v>2149688001202005171682</v>
          </cell>
          <cell r="B1835">
            <v>1</v>
          </cell>
          <cell r="C1835" t="str">
            <v>09/08/2020</v>
          </cell>
        </row>
        <row r="1836">
          <cell r="A1836" t="str">
            <v>2149688001202005064202</v>
          </cell>
          <cell r="B1836">
            <v>1</v>
          </cell>
          <cell r="C1836" t="str">
            <v>07/05/2020</v>
          </cell>
        </row>
        <row r="1837">
          <cell r="A1837" t="str">
            <v>2149688001202005023566</v>
          </cell>
          <cell r="B1837">
            <v>1</v>
          </cell>
          <cell r="C1837" t="str">
            <v>05/21/2020</v>
          </cell>
        </row>
        <row r="1838">
          <cell r="A1838" t="str">
            <v>2149688001202003007618</v>
          </cell>
          <cell r="B1838">
            <v>1</v>
          </cell>
          <cell r="C1838" t="str">
            <v>04/09/2020</v>
          </cell>
        </row>
        <row r="1839">
          <cell r="A1839" t="str">
            <v>2149688001202003071389</v>
          </cell>
          <cell r="B1839">
            <v>1</v>
          </cell>
          <cell r="C1839" t="str">
            <v>05/13/2020</v>
          </cell>
        </row>
        <row r="1840">
          <cell r="A1840" t="str">
            <v>2149688001202003072421</v>
          </cell>
          <cell r="B1840">
            <v>1</v>
          </cell>
          <cell r="C1840" t="str">
            <v>05/13/2020</v>
          </cell>
        </row>
        <row r="1841">
          <cell r="A1841" t="str">
            <v>2149688001202003036026</v>
          </cell>
          <cell r="B1841">
            <v>1</v>
          </cell>
          <cell r="C1841" t="str">
            <v>04/26/2020</v>
          </cell>
        </row>
        <row r="1842">
          <cell r="A1842" t="str">
            <v>2149688001202001031581</v>
          </cell>
          <cell r="B1842">
            <v>1</v>
          </cell>
          <cell r="C1842" t="str">
            <v>01/19/2020</v>
          </cell>
        </row>
        <row r="1843">
          <cell r="A1843" t="str">
            <v>2149688001202001051678</v>
          </cell>
          <cell r="B1843">
            <v>1</v>
          </cell>
          <cell r="C1843" t="str">
            <v>03/04/2020</v>
          </cell>
        </row>
        <row r="1844">
          <cell r="A1844" t="str">
            <v>2149688001202005052140</v>
          </cell>
          <cell r="B1844">
            <v>1</v>
          </cell>
          <cell r="C1844" t="str">
            <v>06/28/2020</v>
          </cell>
        </row>
        <row r="1845">
          <cell r="A1845" t="str">
            <v>2149688001202005046491</v>
          </cell>
          <cell r="B1845">
            <v>1</v>
          </cell>
          <cell r="C1845" t="str">
            <v>06/11/2020</v>
          </cell>
        </row>
        <row r="1846">
          <cell r="A1846" t="str">
            <v>2149688001202005133079</v>
          </cell>
          <cell r="B1846">
            <v>1</v>
          </cell>
          <cell r="C1846" t="str">
            <v>07/31/2020</v>
          </cell>
        </row>
        <row r="1847">
          <cell r="A1847" t="str">
            <v>2149688001202003041253</v>
          </cell>
          <cell r="B1847">
            <v>1</v>
          </cell>
          <cell r="C1847" t="str">
            <v>04/27/2020</v>
          </cell>
        </row>
        <row r="1848">
          <cell r="A1848" t="str">
            <v>2149688001202009097408</v>
          </cell>
          <cell r="B1848">
            <v>1</v>
          </cell>
          <cell r="C1848" t="str">
            <v>12/13/2020</v>
          </cell>
        </row>
        <row r="1849">
          <cell r="A1849" t="str">
            <v>2149688001202005016843</v>
          </cell>
          <cell r="B1849">
            <v>1</v>
          </cell>
          <cell r="C1849" t="str">
            <v>05/19/2020</v>
          </cell>
        </row>
        <row r="1850">
          <cell r="A1850" t="str">
            <v>2149688001202009052296</v>
          </cell>
          <cell r="B1850">
            <v>1</v>
          </cell>
          <cell r="C1850" t="str">
            <v>10/30/2020</v>
          </cell>
        </row>
        <row r="1851">
          <cell r="A1851" t="str">
            <v>2149688001202009104034</v>
          </cell>
          <cell r="B1851">
            <v>1</v>
          </cell>
          <cell r="C1851" t="str">
            <v>12/17/2020</v>
          </cell>
        </row>
        <row r="1852">
          <cell r="A1852" t="str">
            <v>2149688001202003059301</v>
          </cell>
          <cell r="B1852">
            <v>1</v>
          </cell>
          <cell r="C1852" t="str">
            <v>05/09/2020</v>
          </cell>
        </row>
        <row r="1853">
          <cell r="A1853" t="str">
            <v>2149688001202009102354</v>
          </cell>
          <cell r="B1853">
            <v>1</v>
          </cell>
          <cell r="C1853" t="str">
            <v>12/14/2020</v>
          </cell>
        </row>
        <row r="1854">
          <cell r="A1854" t="str">
            <v>2149688001202005173469</v>
          </cell>
          <cell r="B1854">
            <v>1</v>
          </cell>
          <cell r="C1854" t="str">
            <v>09/08/2020</v>
          </cell>
        </row>
        <row r="1855">
          <cell r="A1855" t="str">
            <v>2149688001202005110856</v>
          </cell>
          <cell r="B1855">
            <v>1</v>
          </cell>
          <cell r="C1855" t="str">
            <v>07/26/2020</v>
          </cell>
        </row>
        <row r="1856">
          <cell r="A1856" t="str">
            <v>2149688001202009099589</v>
          </cell>
          <cell r="B1856">
            <v>1</v>
          </cell>
          <cell r="C1856" t="str">
            <v>12/14/2020</v>
          </cell>
        </row>
        <row r="1857">
          <cell r="A1857" t="str">
            <v>2149688001202009080148</v>
          </cell>
          <cell r="B1857">
            <v>1</v>
          </cell>
          <cell r="C1857" t="str">
            <v>12/10/2020</v>
          </cell>
        </row>
        <row r="1858">
          <cell r="A1858" t="str">
            <v>2149688001202005153979</v>
          </cell>
          <cell r="B1858">
            <v>1</v>
          </cell>
          <cell r="C1858" t="str">
            <v>09/02/2020</v>
          </cell>
        </row>
        <row r="1859">
          <cell r="A1859" t="str">
            <v>2149688001202005133983</v>
          </cell>
          <cell r="B1859">
            <v>1</v>
          </cell>
          <cell r="C1859" t="str">
            <v>07/31/2020</v>
          </cell>
        </row>
        <row r="1860">
          <cell r="A1860" t="str">
            <v>2149688001202003048606</v>
          </cell>
          <cell r="B1860">
            <v>1</v>
          </cell>
          <cell r="C1860" t="str">
            <v>04/29/2020</v>
          </cell>
        </row>
        <row r="1861">
          <cell r="A1861" t="str">
            <v>2149688001202009061119</v>
          </cell>
          <cell r="B1861">
            <v>1</v>
          </cell>
          <cell r="C1861" t="str">
            <v>12/06/2020</v>
          </cell>
        </row>
        <row r="1862">
          <cell r="A1862" t="str">
            <v>2149688001202005104767</v>
          </cell>
          <cell r="B1862">
            <v>1</v>
          </cell>
          <cell r="C1862" t="str">
            <v>07/19/2020</v>
          </cell>
        </row>
        <row r="1863">
          <cell r="A1863" t="str">
            <v>2149688001202005119673</v>
          </cell>
          <cell r="B1863">
            <v>1</v>
          </cell>
          <cell r="C1863" t="str">
            <v>07/28/2020</v>
          </cell>
        </row>
        <row r="1864">
          <cell r="A1864" t="str">
            <v>2149688001202005128696</v>
          </cell>
          <cell r="B1864">
            <v>1</v>
          </cell>
          <cell r="C1864" t="str">
            <v>07/30/2020</v>
          </cell>
        </row>
        <row r="1865">
          <cell r="A1865" t="str">
            <v>2149688001202005079786</v>
          </cell>
          <cell r="B1865">
            <v>1</v>
          </cell>
          <cell r="C1865" t="str">
            <v>07/10/2020</v>
          </cell>
        </row>
        <row r="1866">
          <cell r="A1866" t="str">
            <v>2149688001202005113939</v>
          </cell>
          <cell r="B1866">
            <v>1</v>
          </cell>
          <cell r="C1866" t="str">
            <v>07/27/2020</v>
          </cell>
        </row>
        <row r="1867">
          <cell r="A1867" t="str">
            <v>2149688001202005171652</v>
          </cell>
          <cell r="B1867">
            <v>1</v>
          </cell>
          <cell r="C1867" t="str">
            <v>09/08/2020</v>
          </cell>
        </row>
        <row r="1868">
          <cell r="A1868" t="str">
            <v>2149688001202005187229</v>
          </cell>
          <cell r="B1868">
            <v>1</v>
          </cell>
          <cell r="C1868" t="str">
            <v>09/11/2020</v>
          </cell>
        </row>
        <row r="1869">
          <cell r="A1869" t="str">
            <v>2149688001202005167785</v>
          </cell>
          <cell r="B1869">
            <v>1</v>
          </cell>
          <cell r="C1869" t="str">
            <v>09/06/2020</v>
          </cell>
        </row>
        <row r="1870">
          <cell r="A1870" t="str">
            <v>2149688001202005073888</v>
          </cell>
          <cell r="B1870">
            <v>1</v>
          </cell>
          <cell r="C1870" t="str">
            <v>07/07/2020</v>
          </cell>
        </row>
        <row r="1871">
          <cell r="A1871" t="str">
            <v>2149688001202005051537</v>
          </cell>
          <cell r="B1871">
            <v>1</v>
          </cell>
          <cell r="C1871" t="str">
            <v>06/28/2020</v>
          </cell>
        </row>
        <row r="1872">
          <cell r="A1872" t="str">
            <v>2149688001202003042259</v>
          </cell>
          <cell r="B1872">
            <v>1</v>
          </cell>
          <cell r="C1872" t="str">
            <v>04/27/2020</v>
          </cell>
        </row>
        <row r="1873">
          <cell r="A1873" t="str">
            <v>2149688001202005160292</v>
          </cell>
          <cell r="B1873">
            <v>1</v>
          </cell>
          <cell r="C1873" t="str">
            <v>09/05/2020</v>
          </cell>
        </row>
        <row r="1874">
          <cell r="A1874" t="str">
            <v>2149688001202009069124</v>
          </cell>
          <cell r="B1874">
            <v>1</v>
          </cell>
          <cell r="C1874" t="str">
            <v>12/08/2020</v>
          </cell>
        </row>
        <row r="1875">
          <cell r="A1875" t="str">
            <v>2149687001202009047150</v>
          </cell>
          <cell r="B1875">
            <v>1</v>
          </cell>
          <cell r="C1875" t="str">
            <v>12/02/2020</v>
          </cell>
        </row>
        <row r="1876">
          <cell r="A1876" t="str">
            <v>2149687001202009050140</v>
          </cell>
          <cell r="B1876">
            <v>1</v>
          </cell>
          <cell r="C1876" t="str">
            <v>12/03/2020</v>
          </cell>
        </row>
        <row r="1877">
          <cell r="A1877" t="str">
            <v>2149687001202103015153</v>
          </cell>
          <cell r="B1877">
            <v>1</v>
          </cell>
          <cell r="C1877" t="str">
            <v>04/17/2021</v>
          </cell>
        </row>
        <row r="1878">
          <cell r="A1878" t="str">
            <v>2149688001202009066122</v>
          </cell>
          <cell r="B1878">
            <v>1</v>
          </cell>
          <cell r="C1878" t="str">
            <v>12/07/2020</v>
          </cell>
        </row>
        <row r="1879">
          <cell r="A1879" t="str">
            <v>2149688001202101014395</v>
          </cell>
          <cell r="B1879">
            <v>1</v>
          </cell>
          <cell r="C1879" t="str">
            <v>01/11/2021</v>
          </cell>
        </row>
        <row r="1880">
          <cell r="A1880" t="str">
            <v>2149688001202009104162</v>
          </cell>
          <cell r="B1880">
            <v>1</v>
          </cell>
          <cell r="C1880" t="str">
            <v>12/17/2020</v>
          </cell>
        </row>
        <row r="1881">
          <cell r="A1881" t="str">
            <v>2149688001202001104091</v>
          </cell>
          <cell r="B1881">
            <v>1</v>
          </cell>
          <cell r="C1881" t="str">
            <v>04/07/2020</v>
          </cell>
        </row>
        <row r="1882">
          <cell r="A1882" t="str">
            <v>2149688001202009060779</v>
          </cell>
          <cell r="B1882">
            <v>1</v>
          </cell>
          <cell r="C1882" t="str">
            <v>12/06/2020</v>
          </cell>
        </row>
        <row r="1883">
          <cell r="A1883" t="str">
            <v>2149688001202005035486</v>
          </cell>
          <cell r="B1883">
            <v>1</v>
          </cell>
          <cell r="C1883" t="str">
            <v>06/09/2020</v>
          </cell>
        </row>
        <row r="1884">
          <cell r="A1884" t="str">
            <v>2149688001202005122051</v>
          </cell>
          <cell r="B1884">
            <v>1</v>
          </cell>
          <cell r="C1884" t="str">
            <v>07/29/2020</v>
          </cell>
        </row>
        <row r="1885">
          <cell r="A1885" t="str">
            <v>2149688001202003022833</v>
          </cell>
          <cell r="B1885">
            <v>1</v>
          </cell>
          <cell r="C1885" t="str">
            <v>04/21/2020</v>
          </cell>
        </row>
        <row r="1886">
          <cell r="A1886" t="str">
            <v>2149688001202003072248</v>
          </cell>
          <cell r="B1886">
            <v>1</v>
          </cell>
          <cell r="C1886" t="str">
            <v>05/13/2020</v>
          </cell>
        </row>
        <row r="1887">
          <cell r="A1887" t="str">
            <v>2149688001202005106141</v>
          </cell>
          <cell r="B1887">
            <v>1</v>
          </cell>
          <cell r="C1887" t="str">
            <v>07/19/2020</v>
          </cell>
        </row>
        <row r="1888">
          <cell r="A1888" t="str">
            <v>2149688001201904005241</v>
          </cell>
          <cell r="B1888">
            <v>1</v>
          </cell>
          <cell r="C1888" t="str">
            <v>08/03/2019</v>
          </cell>
        </row>
        <row r="1889">
          <cell r="A1889" t="str">
            <v>2149687001202005036818</v>
          </cell>
          <cell r="B1889">
            <v>1</v>
          </cell>
          <cell r="C1889" t="str">
            <v>08/13/2020</v>
          </cell>
        </row>
        <row r="1890">
          <cell r="A1890" t="str">
            <v>2149688001202009103386</v>
          </cell>
          <cell r="B1890">
            <v>1</v>
          </cell>
          <cell r="C1890" t="str">
            <v>12/16/2020</v>
          </cell>
        </row>
        <row r="1891">
          <cell r="A1891" t="str">
            <v>2149688001202009081555</v>
          </cell>
          <cell r="B1891">
            <v>1</v>
          </cell>
          <cell r="C1891" t="str">
            <v>12/10/2020</v>
          </cell>
        </row>
        <row r="1892">
          <cell r="A1892" t="str">
            <v>2149688001202005033014</v>
          </cell>
          <cell r="B1892">
            <v>1</v>
          </cell>
          <cell r="C1892" t="str">
            <v>06/08/2020</v>
          </cell>
        </row>
        <row r="1893">
          <cell r="A1893" t="str">
            <v>2149687001202005003367</v>
          </cell>
          <cell r="B1893">
            <v>1</v>
          </cell>
          <cell r="C1893" t="str">
            <v>07/14/2020</v>
          </cell>
        </row>
        <row r="1894">
          <cell r="A1894" t="str">
            <v>2149687001202005053116</v>
          </cell>
          <cell r="B1894">
            <v>1</v>
          </cell>
          <cell r="C1894" t="str">
            <v>08/24/2020</v>
          </cell>
        </row>
        <row r="1895">
          <cell r="A1895" t="str">
            <v>2149688001202003002017</v>
          </cell>
          <cell r="B1895">
            <v>1</v>
          </cell>
          <cell r="C1895" t="str">
            <v>04/14/2020</v>
          </cell>
        </row>
        <row r="1896">
          <cell r="A1896" t="str">
            <v>2149688001202005097560</v>
          </cell>
          <cell r="B1896">
            <v>1</v>
          </cell>
          <cell r="C1896" t="str">
            <v>07/13/2020</v>
          </cell>
        </row>
        <row r="1897">
          <cell r="A1897" t="str">
            <v>2149688001202003026949</v>
          </cell>
          <cell r="B1897">
            <v>1</v>
          </cell>
          <cell r="C1897" t="str">
            <v>04/22/2020</v>
          </cell>
        </row>
        <row r="1898">
          <cell r="A1898" t="str">
            <v>2149688001202108138885</v>
          </cell>
          <cell r="B1898">
            <v>1</v>
          </cell>
          <cell r="C1898" t="str">
            <v>11/14/2021</v>
          </cell>
        </row>
        <row r="1899">
          <cell r="A1899" t="str">
            <v>2149688001202005068825</v>
          </cell>
          <cell r="B1899">
            <v>1</v>
          </cell>
          <cell r="C1899" t="str">
            <v>07/06/2020</v>
          </cell>
        </row>
        <row r="1900">
          <cell r="A1900" t="str">
            <v>2149688001202005130878</v>
          </cell>
          <cell r="B1900">
            <v>1</v>
          </cell>
          <cell r="C1900" t="str">
            <v>07/31/2020</v>
          </cell>
        </row>
        <row r="1901">
          <cell r="A1901" t="str">
            <v>2149688001202009062772</v>
          </cell>
          <cell r="B1901">
            <v>1</v>
          </cell>
          <cell r="C1901" t="str">
            <v>12/06/2020</v>
          </cell>
        </row>
        <row r="1902">
          <cell r="A1902" t="str">
            <v>2149688001202101091262</v>
          </cell>
          <cell r="B1902">
            <v>1</v>
          </cell>
          <cell r="C1902" t="str">
            <v>02/19/2021</v>
          </cell>
        </row>
        <row r="1903">
          <cell r="A1903" t="str">
            <v>2149687001202005025801</v>
          </cell>
          <cell r="B1903">
            <v>1</v>
          </cell>
          <cell r="C1903" t="str">
            <v>08/09/2020</v>
          </cell>
        </row>
        <row r="1904">
          <cell r="A1904" t="str">
            <v>2149687001202005024732</v>
          </cell>
          <cell r="B1904">
            <v>1</v>
          </cell>
          <cell r="C1904" t="str">
            <v>08/08/2020</v>
          </cell>
        </row>
        <row r="1905">
          <cell r="A1905" t="str">
            <v>2149688001201904032990</v>
          </cell>
          <cell r="B1905">
            <v>1</v>
          </cell>
          <cell r="C1905" t="str">
            <v>09/14/2019</v>
          </cell>
        </row>
        <row r="1906">
          <cell r="A1906" t="str">
            <v>2149688001201904041004</v>
          </cell>
          <cell r="B1906">
            <v>1</v>
          </cell>
          <cell r="C1906" t="str">
            <v>09/18/2019</v>
          </cell>
        </row>
        <row r="1907">
          <cell r="A1907" t="str">
            <v>2149688001202005056829</v>
          </cell>
          <cell r="B1907">
            <v>1</v>
          </cell>
          <cell r="C1907" t="str">
            <v>07/02/2020</v>
          </cell>
        </row>
        <row r="1908">
          <cell r="A1908" t="str">
            <v>2149688001201908030856</v>
          </cell>
          <cell r="B1908">
            <v>1</v>
          </cell>
          <cell r="C1908" t="str">
            <v>10/11/2019</v>
          </cell>
        </row>
        <row r="1909">
          <cell r="A1909" t="str">
            <v>2149688001201909065024</v>
          </cell>
          <cell r="B1909">
            <v>1</v>
          </cell>
          <cell r="C1909" t="str">
            <v>11/15/2019</v>
          </cell>
        </row>
        <row r="1910">
          <cell r="A1910" t="str">
            <v>2149687001202005026790</v>
          </cell>
          <cell r="B1910">
            <v>1</v>
          </cell>
          <cell r="C1910" t="str">
            <v>08/09/2020</v>
          </cell>
        </row>
        <row r="1911">
          <cell r="A1911" t="str">
            <v>2149688001201909117456</v>
          </cell>
          <cell r="B1911">
            <v>1</v>
          </cell>
          <cell r="C1911" t="str">
            <v>12/10/2019</v>
          </cell>
        </row>
        <row r="1912">
          <cell r="A1912" t="str">
            <v>2149687001202005008751</v>
          </cell>
          <cell r="B1912">
            <v>1</v>
          </cell>
          <cell r="C1912" t="str">
            <v>07/15/2020</v>
          </cell>
        </row>
        <row r="1913">
          <cell r="A1913" t="str">
            <v>2149688001201909057342</v>
          </cell>
          <cell r="B1913">
            <v>1</v>
          </cell>
          <cell r="C1913" t="str">
            <v>11/14/2019</v>
          </cell>
        </row>
        <row r="1914">
          <cell r="A1914" t="str">
            <v>2149688001201904013476</v>
          </cell>
          <cell r="B1914">
            <v>1</v>
          </cell>
          <cell r="C1914" t="str">
            <v>09/06/2019</v>
          </cell>
        </row>
        <row r="1915">
          <cell r="A1915" t="str">
            <v>2149687001202005008168</v>
          </cell>
          <cell r="B1915">
            <v>1</v>
          </cell>
          <cell r="C1915" t="str">
            <v>07/15/2020</v>
          </cell>
        </row>
        <row r="1916">
          <cell r="A1916" t="str">
            <v>2149688001202009072117</v>
          </cell>
          <cell r="B1916">
            <v>1</v>
          </cell>
          <cell r="C1916" t="str">
            <v>12/08/2020</v>
          </cell>
        </row>
        <row r="1917">
          <cell r="A1917" t="str">
            <v>2149688001202101137422</v>
          </cell>
          <cell r="B1917">
            <v>1</v>
          </cell>
          <cell r="C1917" t="str">
            <v>03/18/2021</v>
          </cell>
        </row>
        <row r="1918">
          <cell r="A1918" t="str">
            <v>2149688001202101009211</v>
          </cell>
          <cell r="B1918">
            <v>1</v>
          </cell>
          <cell r="C1918" t="str">
            <v>01/10/2021</v>
          </cell>
        </row>
        <row r="1919">
          <cell r="A1919" t="str">
            <v>2149688001201904055618</v>
          </cell>
          <cell r="B1919">
            <v>1</v>
          </cell>
          <cell r="C1919" t="str">
            <v>09/24/2019</v>
          </cell>
        </row>
        <row r="1920">
          <cell r="A1920" t="str">
            <v>2149688001202009041137</v>
          </cell>
          <cell r="B1920">
            <v>1</v>
          </cell>
          <cell r="C1920" t="str">
            <v>10/27/2020</v>
          </cell>
        </row>
        <row r="1921">
          <cell r="A1921" t="str">
            <v>2149687001202005029545</v>
          </cell>
          <cell r="B1921">
            <v>1</v>
          </cell>
          <cell r="C1921" t="str">
            <v>08/10/2020</v>
          </cell>
        </row>
        <row r="1922">
          <cell r="A1922" t="str">
            <v>2149688001202005178829</v>
          </cell>
          <cell r="B1922">
            <v>1</v>
          </cell>
          <cell r="C1922" t="str">
            <v>09/09/2020</v>
          </cell>
        </row>
        <row r="1923">
          <cell r="A1923" t="str">
            <v>2149688001202001079619</v>
          </cell>
          <cell r="B1923">
            <v>1</v>
          </cell>
          <cell r="C1923" t="str">
            <v>03/27/2020</v>
          </cell>
        </row>
        <row r="1924">
          <cell r="A1924" t="str">
            <v>2149688001202003075743</v>
          </cell>
          <cell r="B1924">
            <v>1</v>
          </cell>
          <cell r="C1924" t="str">
            <v>05/14/2020</v>
          </cell>
        </row>
        <row r="1925">
          <cell r="A1925" t="str">
            <v>2149688001202005030299</v>
          </cell>
          <cell r="B1925">
            <v>1</v>
          </cell>
          <cell r="C1925" t="str">
            <v>06/07/2020</v>
          </cell>
        </row>
        <row r="1926">
          <cell r="A1926" t="str">
            <v>2149688001202005088901</v>
          </cell>
          <cell r="B1926">
            <v>1</v>
          </cell>
          <cell r="C1926" t="str">
            <v>07/11/2020</v>
          </cell>
        </row>
        <row r="1927">
          <cell r="A1927" t="str">
            <v>2149688001202003036512</v>
          </cell>
          <cell r="B1927">
            <v>1</v>
          </cell>
          <cell r="C1927" t="str">
            <v>04/26/2020</v>
          </cell>
        </row>
        <row r="1928">
          <cell r="A1928" t="str">
            <v>2149688001201909013875</v>
          </cell>
          <cell r="B1928">
            <v>1</v>
          </cell>
          <cell r="C1928" t="str">
            <v>11/03/2019</v>
          </cell>
        </row>
        <row r="1929">
          <cell r="A1929" t="str">
            <v>2149688001202005016080</v>
          </cell>
          <cell r="B1929">
            <v>1</v>
          </cell>
          <cell r="C1929" t="str">
            <v>05/16/2020</v>
          </cell>
        </row>
        <row r="1930">
          <cell r="A1930" t="str">
            <v>2149687001202005051525</v>
          </cell>
          <cell r="B1930">
            <v>1</v>
          </cell>
          <cell r="C1930" t="str">
            <v>08/24/2020</v>
          </cell>
        </row>
        <row r="1931">
          <cell r="A1931" t="str">
            <v>2149688001202003062020</v>
          </cell>
          <cell r="B1931">
            <v>1</v>
          </cell>
          <cell r="C1931" t="str">
            <v>05/10/2020</v>
          </cell>
        </row>
        <row r="1932">
          <cell r="A1932" t="str">
            <v>2149688001202001049670</v>
          </cell>
          <cell r="B1932">
            <v>1</v>
          </cell>
          <cell r="C1932" t="str">
            <v>02/22/2020</v>
          </cell>
        </row>
        <row r="1933">
          <cell r="A1933" t="str">
            <v>2149688001202005079596</v>
          </cell>
          <cell r="B1933">
            <v>1</v>
          </cell>
          <cell r="C1933" t="str">
            <v>07/10/2020</v>
          </cell>
        </row>
        <row r="1934">
          <cell r="A1934" t="str">
            <v>2149688001202005021156</v>
          </cell>
          <cell r="B1934">
            <v>1</v>
          </cell>
          <cell r="C1934" t="str">
            <v>05/20/2020</v>
          </cell>
        </row>
        <row r="1935">
          <cell r="A1935" t="str">
            <v>2149688001202005146905</v>
          </cell>
          <cell r="B1935">
            <v>1</v>
          </cell>
          <cell r="C1935" t="str">
            <v>08/04/2020</v>
          </cell>
        </row>
        <row r="1936">
          <cell r="A1936" t="str">
            <v>2149688001202005135877</v>
          </cell>
          <cell r="B1936">
            <v>1</v>
          </cell>
          <cell r="C1936" t="str">
            <v>08/01/2020</v>
          </cell>
        </row>
        <row r="1937">
          <cell r="A1937" t="str">
            <v>2149688001202005174098</v>
          </cell>
          <cell r="B1937">
            <v>1</v>
          </cell>
          <cell r="C1937" t="str">
            <v>09/08/2020</v>
          </cell>
        </row>
        <row r="1938">
          <cell r="A1938" t="str">
            <v>2149688001202003030933</v>
          </cell>
          <cell r="B1938">
            <v>1</v>
          </cell>
          <cell r="C1938" t="str">
            <v>04/23/2020</v>
          </cell>
        </row>
        <row r="1939">
          <cell r="A1939" t="str">
            <v>2149688001202005106669</v>
          </cell>
          <cell r="B1939">
            <v>1</v>
          </cell>
          <cell r="C1939" t="str">
            <v>07/25/2020</v>
          </cell>
        </row>
        <row r="1940">
          <cell r="A1940" t="str">
            <v>2149688001202003049932</v>
          </cell>
          <cell r="B1940">
            <v>1</v>
          </cell>
          <cell r="C1940" t="str">
            <v>04/25/2020</v>
          </cell>
        </row>
        <row r="1941">
          <cell r="A1941" t="str">
            <v>2149688001202005073947</v>
          </cell>
          <cell r="B1941">
            <v>1</v>
          </cell>
          <cell r="C1941" t="str">
            <v>07/07/2020</v>
          </cell>
        </row>
        <row r="1942">
          <cell r="A1942" t="str">
            <v>2149688001202005133641</v>
          </cell>
          <cell r="B1942">
            <v>1</v>
          </cell>
          <cell r="C1942" t="str">
            <v>07/31/2020</v>
          </cell>
        </row>
        <row r="1943">
          <cell r="A1943" t="str">
            <v>2149688001202001032399</v>
          </cell>
          <cell r="B1943">
            <v>1</v>
          </cell>
          <cell r="C1943" t="str">
            <v>02/20/2020</v>
          </cell>
        </row>
        <row r="1944">
          <cell r="A1944" t="str">
            <v>2149688001202003012049</v>
          </cell>
          <cell r="B1944">
            <v>1</v>
          </cell>
          <cell r="C1944" t="str">
            <v>04/17/2020</v>
          </cell>
        </row>
        <row r="1945">
          <cell r="A1945" t="str">
            <v>2149688001202001090781</v>
          </cell>
          <cell r="B1945">
            <v>1</v>
          </cell>
          <cell r="C1945" t="str">
            <v>04/01/2020</v>
          </cell>
        </row>
        <row r="1946">
          <cell r="A1946" t="str">
            <v>2149688001202005034394</v>
          </cell>
          <cell r="B1946">
            <v>1</v>
          </cell>
          <cell r="C1946" t="str">
            <v>06/08/2020</v>
          </cell>
        </row>
        <row r="1947">
          <cell r="A1947" t="str">
            <v>2149688001202009064741</v>
          </cell>
          <cell r="B1947">
            <v>1</v>
          </cell>
          <cell r="C1947" t="str">
            <v>12/07/2020</v>
          </cell>
        </row>
        <row r="1948">
          <cell r="A1948" t="str">
            <v>2149688001202005143490</v>
          </cell>
          <cell r="B1948">
            <v>1</v>
          </cell>
          <cell r="C1948" t="str">
            <v>08/03/2020</v>
          </cell>
        </row>
        <row r="1949">
          <cell r="A1949" t="str">
            <v>2149688001202003051464</v>
          </cell>
          <cell r="B1949">
            <v>1</v>
          </cell>
          <cell r="C1949" t="str">
            <v>05/07/2020</v>
          </cell>
        </row>
        <row r="1950">
          <cell r="A1950" t="str">
            <v>2149688001202005003174</v>
          </cell>
          <cell r="B1950">
            <v>1</v>
          </cell>
          <cell r="C1950" t="str">
            <v>05/16/2020</v>
          </cell>
        </row>
        <row r="1951">
          <cell r="A1951" t="str">
            <v>2149688001202108114740</v>
          </cell>
          <cell r="B1951">
            <v>1</v>
          </cell>
          <cell r="C1951" t="str">
            <v>10/26/2021</v>
          </cell>
        </row>
        <row r="1952">
          <cell r="A1952" t="str">
            <v>2149687001202005057129</v>
          </cell>
          <cell r="B1952">
            <v>1</v>
          </cell>
          <cell r="C1952" t="str">
            <v>08/26/2020</v>
          </cell>
        </row>
        <row r="1953">
          <cell r="A1953" t="str">
            <v>2149687001202005032511</v>
          </cell>
          <cell r="B1953">
            <v>1</v>
          </cell>
          <cell r="C1953" t="str">
            <v>08/10/2020</v>
          </cell>
        </row>
        <row r="1954">
          <cell r="A1954" t="str">
            <v>2149688001202005004118</v>
          </cell>
          <cell r="B1954">
            <v>1</v>
          </cell>
          <cell r="C1954" t="str">
            <v>05/16/2020</v>
          </cell>
        </row>
        <row r="1955">
          <cell r="A1955" t="str">
            <v>2149688001202003041640</v>
          </cell>
          <cell r="B1955">
            <v>1</v>
          </cell>
          <cell r="C1955" t="str">
            <v>04/26/2020</v>
          </cell>
        </row>
        <row r="1956">
          <cell r="A1956" t="str">
            <v>2149688001202005188807</v>
          </cell>
          <cell r="B1956">
            <v>1</v>
          </cell>
          <cell r="C1956" t="str">
            <v>09/11/2020</v>
          </cell>
        </row>
        <row r="1957">
          <cell r="A1957" t="str">
            <v>2149688001202005034028</v>
          </cell>
          <cell r="B1957">
            <v>1</v>
          </cell>
          <cell r="C1957" t="str">
            <v>06/08/2020</v>
          </cell>
        </row>
        <row r="1958">
          <cell r="A1958" t="str">
            <v>2149688001202005001469</v>
          </cell>
          <cell r="B1958">
            <v>1</v>
          </cell>
          <cell r="C1958" t="str">
            <v>05/15/2020</v>
          </cell>
        </row>
        <row r="1959">
          <cell r="A1959" t="str">
            <v>2149688001202003069260</v>
          </cell>
          <cell r="B1959">
            <v>1</v>
          </cell>
          <cell r="C1959" t="str">
            <v>05/12/2020</v>
          </cell>
        </row>
        <row r="1960">
          <cell r="A1960" t="str">
            <v>2149688001202003048349</v>
          </cell>
          <cell r="B1960">
            <v>1</v>
          </cell>
          <cell r="C1960" t="str">
            <v>04/29/2020</v>
          </cell>
        </row>
        <row r="1961">
          <cell r="A1961" t="str">
            <v>2149688001202005174513</v>
          </cell>
          <cell r="B1961">
            <v>1</v>
          </cell>
          <cell r="C1961" t="str">
            <v>09/08/2020</v>
          </cell>
        </row>
        <row r="1962">
          <cell r="A1962" t="str">
            <v>2149688001202003013169</v>
          </cell>
          <cell r="B1962">
            <v>1</v>
          </cell>
          <cell r="C1962" t="str">
            <v>04/08/2020</v>
          </cell>
        </row>
        <row r="1963">
          <cell r="A1963" t="str">
            <v>2149688001202009083101</v>
          </cell>
          <cell r="B1963">
            <v>1</v>
          </cell>
          <cell r="C1963" t="str">
            <v>12/10/2020</v>
          </cell>
        </row>
        <row r="1964">
          <cell r="A1964" t="str">
            <v>2149688001202005084818</v>
          </cell>
          <cell r="B1964">
            <v>1</v>
          </cell>
          <cell r="C1964" t="str">
            <v>07/11/2020</v>
          </cell>
        </row>
        <row r="1965">
          <cell r="A1965" t="str">
            <v>2149688001202005018056</v>
          </cell>
          <cell r="B1965">
            <v>1</v>
          </cell>
          <cell r="C1965" t="str">
            <v>05/19/2020</v>
          </cell>
        </row>
        <row r="1966">
          <cell r="A1966" t="str">
            <v>2149688001202005082320</v>
          </cell>
          <cell r="B1966">
            <v>1</v>
          </cell>
          <cell r="C1966" t="str">
            <v>07/10/2020</v>
          </cell>
        </row>
        <row r="1967">
          <cell r="A1967" t="str">
            <v>2149688001202005014413</v>
          </cell>
          <cell r="B1967">
            <v>1</v>
          </cell>
          <cell r="C1967" t="str">
            <v>05/19/2020</v>
          </cell>
        </row>
        <row r="1968">
          <cell r="A1968" t="str">
            <v>2149688001202001056778</v>
          </cell>
          <cell r="B1968">
            <v>1</v>
          </cell>
          <cell r="C1968" t="str">
            <v>02/28/2020</v>
          </cell>
        </row>
        <row r="1969">
          <cell r="A1969" t="str">
            <v>2149688001202001095067</v>
          </cell>
          <cell r="B1969">
            <v>1</v>
          </cell>
          <cell r="C1969" t="str">
            <v>04/01/2020</v>
          </cell>
        </row>
        <row r="1970">
          <cell r="A1970" t="str">
            <v>2149688001202001036446</v>
          </cell>
          <cell r="B1970">
            <v>1</v>
          </cell>
          <cell r="C1970" t="str">
            <v>02/19/2020</v>
          </cell>
        </row>
        <row r="1971">
          <cell r="A1971" t="str">
            <v>2149688001202005057492</v>
          </cell>
          <cell r="B1971">
            <v>1</v>
          </cell>
          <cell r="C1971" t="str">
            <v>07/03/2020</v>
          </cell>
        </row>
        <row r="1972">
          <cell r="A1972" t="str">
            <v>2149688001202005061610</v>
          </cell>
          <cell r="B1972">
            <v>1</v>
          </cell>
          <cell r="C1972" t="str">
            <v>07/04/2020</v>
          </cell>
        </row>
        <row r="1973">
          <cell r="A1973" t="str">
            <v>2149688001202005046497</v>
          </cell>
          <cell r="B1973">
            <v>1</v>
          </cell>
          <cell r="C1973" t="str">
            <v>06/11/2020</v>
          </cell>
        </row>
        <row r="1974">
          <cell r="A1974" t="str">
            <v>2149688001202005114532</v>
          </cell>
          <cell r="B1974">
            <v>1</v>
          </cell>
          <cell r="C1974" t="str">
            <v>07/27/2020</v>
          </cell>
        </row>
        <row r="1975">
          <cell r="A1975" t="str">
            <v>2149688001202005076414</v>
          </cell>
          <cell r="B1975">
            <v>1</v>
          </cell>
          <cell r="C1975" t="str">
            <v>07/07/2020</v>
          </cell>
        </row>
        <row r="1976">
          <cell r="A1976" t="str">
            <v>2149688001202005090502</v>
          </cell>
          <cell r="B1976">
            <v>1</v>
          </cell>
          <cell r="C1976" t="str">
            <v>07/12/2020</v>
          </cell>
        </row>
        <row r="1977">
          <cell r="A1977" t="str">
            <v>2149688001202005090519</v>
          </cell>
          <cell r="B1977">
            <v>1</v>
          </cell>
          <cell r="C1977" t="str">
            <v>07/12/2020</v>
          </cell>
        </row>
        <row r="1978">
          <cell r="A1978" t="str">
            <v>2149688001202001039988</v>
          </cell>
          <cell r="B1978">
            <v>1</v>
          </cell>
          <cell r="C1978" t="str">
            <v>02/22/2020</v>
          </cell>
        </row>
        <row r="1979">
          <cell r="A1979" t="str">
            <v>2149688001202001039982</v>
          </cell>
          <cell r="B1979">
            <v>1</v>
          </cell>
          <cell r="C1979" t="str">
            <v>02/22/2020</v>
          </cell>
        </row>
        <row r="1980">
          <cell r="A1980" t="str">
            <v>2149688001202003022451</v>
          </cell>
          <cell r="B1980">
            <v>1</v>
          </cell>
          <cell r="C1980" t="str">
            <v>04/21/2020</v>
          </cell>
        </row>
        <row r="1981">
          <cell r="A1981" t="str">
            <v>2149688001202005112001</v>
          </cell>
          <cell r="B1981">
            <v>1</v>
          </cell>
          <cell r="C1981" t="str">
            <v>07/27/2020</v>
          </cell>
        </row>
        <row r="1982">
          <cell r="A1982" t="str">
            <v>2149688001202005144215</v>
          </cell>
          <cell r="B1982">
            <v>1</v>
          </cell>
          <cell r="C1982" t="str">
            <v>08/03/2020</v>
          </cell>
        </row>
        <row r="1983">
          <cell r="A1983" t="str">
            <v>2149688001202001068623</v>
          </cell>
          <cell r="B1983">
            <v>1</v>
          </cell>
          <cell r="C1983" t="str">
            <v>03/24/2020</v>
          </cell>
        </row>
        <row r="1984">
          <cell r="A1984" t="str">
            <v>2149688001202005144546</v>
          </cell>
          <cell r="B1984">
            <v>1</v>
          </cell>
          <cell r="C1984" t="str">
            <v>08/03/2020</v>
          </cell>
        </row>
        <row r="1985">
          <cell r="A1985" t="str">
            <v>2149688001202005096844</v>
          </cell>
          <cell r="B1985">
            <v>1</v>
          </cell>
          <cell r="C1985" t="str">
            <v>07/13/2020</v>
          </cell>
        </row>
        <row r="1986">
          <cell r="A1986" t="str">
            <v>2149688001202005115659</v>
          </cell>
          <cell r="B1986">
            <v>1</v>
          </cell>
          <cell r="C1986" t="str">
            <v>07/27/2020</v>
          </cell>
        </row>
        <row r="1987">
          <cell r="A1987" t="str">
            <v>2149688001202005060726</v>
          </cell>
          <cell r="B1987">
            <v>1</v>
          </cell>
          <cell r="C1987" t="str">
            <v>07/04/2020</v>
          </cell>
        </row>
        <row r="1988">
          <cell r="A1988" t="str">
            <v>2149688001202009109071</v>
          </cell>
          <cell r="B1988">
            <v>1</v>
          </cell>
          <cell r="C1988" t="str">
            <v>12/18/2020</v>
          </cell>
        </row>
        <row r="1989">
          <cell r="A1989" t="str">
            <v>2149688001202003003890</v>
          </cell>
          <cell r="B1989">
            <v>1</v>
          </cell>
          <cell r="C1989" t="str">
            <v>04/14/2020</v>
          </cell>
        </row>
        <row r="1990">
          <cell r="A1990" t="str">
            <v>2149688001202005051102</v>
          </cell>
          <cell r="B1990">
            <v>1</v>
          </cell>
          <cell r="C1990" t="str">
            <v>06/28/2020</v>
          </cell>
        </row>
        <row r="1991">
          <cell r="A1991" t="str">
            <v>2149688001202003002965</v>
          </cell>
          <cell r="B1991">
            <v>1</v>
          </cell>
          <cell r="C1991" t="str">
            <v>04/14/2020</v>
          </cell>
        </row>
        <row r="1992">
          <cell r="A1992" t="str">
            <v>2149688001202003034937</v>
          </cell>
          <cell r="B1992">
            <v>1</v>
          </cell>
          <cell r="C1992" t="str">
            <v>04/26/2020</v>
          </cell>
        </row>
        <row r="1993">
          <cell r="A1993" t="str">
            <v>2149688001202005154413</v>
          </cell>
          <cell r="B1993">
            <v>1</v>
          </cell>
          <cell r="C1993" t="str">
            <v>09/02/2020</v>
          </cell>
        </row>
        <row r="1994">
          <cell r="A1994" t="str">
            <v>2149688001202003025322</v>
          </cell>
          <cell r="B1994">
            <v>1</v>
          </cell>
          <cell r="C1994" t="str">
            <v>04/22/2020</v>
          </cell>
        </row>
        <row r="1995">
          <cell r="A1995" t="str">
            <v>2149688001202005088388</v>
          </cell>
          <cell r="B1995">
            <v>1</v>
          </cell>
          <cell r="C1995" t="str">
            <v>07/11/2020</v>
          </cell>
        </row>
        <row r="1996">
          <cell r="A1996" t="str">
            <v>2149688001202005026211</v>
          </cell>
          <cell r="B1996">
            <v>1</v>
          </cell>
          <cell r="C1996" t="str">
            <v>05/21/2020</v>
          </cell>
        </row>
        <row r="1997">
          <cell r="A1997" t="str">
            <v>2149688001202005077013</v>
          </cell>
          <cell r="B1997">
            <v>1</v>
          </cell>
          <cell r="C1997" t="str">
            <v>07/08/2020</v>
          </cell>
        </row>
        <row r="1998">
          <cell r="A1998" t="str">
            <v>2149688001202101177282</v>
          </cell>
          <cell r="B1998">
            <v>1</v>
          </cell>
          <cell r="C1998" t="str">
            <v>03/26/2021</v>
          </cell>
        </row>
        <row r="1999">
          <cell r="A1999" t="str">
            <v>2149688001202005148282</v>
          </cell>
          <cell r="B1999">
            <v>1</v>
          </cell>
          <cell r="C1999" t="str">
            <v>08/04/2020</v>
          </cell>
        </row>
        <row r="2000">
          <cell r="A2000" t="str">
            <v>2149688001202005067720</v>
          </cell>
          <cell r="B2000">
            <v>1</v>
          </cell>
          <cell r="C2000" t="str">
            <v>07/06/2020</v>
          </cell>
        </row>
        <row r="2001">
          <cell r="A2001" t="str">
            <v>2149688001202001108001</v>
          </cell>
          <cell r="B2001">
            <v>1</v>
          </cell>
          <cell r="C2001" t="str">
            <v>04/05/2020</v>
          </cell>
        </row>
        <row r="2002">
          <cell r="A2002" t="str">
            <v>2149688001202003057300</v>
          </cell>
          <cell r="B2002">
            <v>1</v>
          </cell>
          <cell r="C2002" t="str">
            <v>05/09/2020</v>
          </cell>
        </row>
        <row r="2003">
          <cell r="A2003" t="str">
            <v>2149688001202005109247</v>
          </cell>
          <cell r="B2003">
            <v>1</v>
          </cell>
          <cell r="C2003" t="str">
            <v>07/26/2020</v>
          </cell>
        </row>
        <row r="2004">
          <cell r="A2004" t="str">
            <v>2149688001202005123397</v>
          </cell>
          <cell r="B2004">
            <v>1</v>
          </cell>
          <cell r="C2004" t="str">
            <v>07/29/2020</v>
          </cell>
        </row>
        <row r="2005">
          <cell r="A2005" t="str">
            <v>2149688001202005104170</v>
          </cell>
          <cell r="B2005">
            <v>1</v>
          </cell>
          <cell r="C2005" t="str">
            <v>07/19/2020</v>
          </cell>
        </row>
        <row r="2006">
          <cell r="A2006" t="str">
            <v>2149688001202001080745</v>
          </cell>
          <cell r="B2006">
            <v>1</v>
          </cell>
          <cell r="C2006" t="str">
            <v>03/28/2020</v>
          </cell>
        </row>
        <row r="2007">
          <cell r="A2007" t="str">
            <v>2149688001202005141454</v>
          </cell>
          <cell r="B2007">
            <v>1</v>
          </cell>
          <cell r="C2007" t="str">
            <v>08/02/2020</v>
          </cell>
        </row>
        <row r="2008">
          <cell r="A2008" t="str">
            <v>2149688001202005018478</v>
          </cell>
          <cell r="B2008">
            <v>1</v>
          </cell>
          <cell r="C2008" t="str">
            <v>05/19/2020</v>
          </cell>
        </row>
        <row r="2009">
          <cell r="A2009" t="str">
            <v>2149688001202005124506</v>
          </cell>
          <cell r="B2009">
            <v>1</v>
          </cell>
          <cell r="C2009" t="str">
            <v>07/29/2020</v>
          </cell>
        </row>
        <row r="2010">
          <cell r="A2010" t="str">
            <v>2149688001202005117062</v>
          </cell>
          <cell r="B2010">
            <v>1</v>
          </cell>
          <cell r="C2010" t="str">
            <v>07/28/2020</v>
          </cell>
        </row>
        <row r="2011">
          <cell r="A2011" t="str">
            <v>2149688001202003036015</v>
          </cell>
          <cell r="B2011">
            <v>1</v>
          </cell>
          <cell r="C2011" t="str">
            <v>04/26/2020</v>
          </cell>
        </row>
        <row r="2012">
          <cell r="A2012" t="str">
            <v>2149688001202001046883</v>
          </cell>
          <cell r="B2012">
            <v>1</v>
          </cell>
          <cell r="C2012" t="str">
            <v>02/21/2020</v>
          </cell>
        </row>
        <row r="2013">
          <cell r="A2013" t="str">
            <v>2149688001202001049809</v>
          </cell>
          <cell r="B2013">
            <v>1</v>
          </cell>
          <cell r="C2013" t="str">
            <v>01/18/2020</v>
          </cell>
        </row>
        <row r="2014">
          <cell r="A2014" t="str">
            <v>2149688001202001062800</v>
          </cell>
          <cell r="B2014">
            <v>1</v>
          </cell>
          <cell r="C2014" t="str">
            <v>03/01/2020</v>
          </cell>
        </row>
        <row r="2015">
          <cell r="A2015" t="str">
            <v>2149688001202003056231</v>
          </cell>
          <cell r="B2015">
            <v>1</v>
          </cell>
          <cell r="C2015" t="str">
            <v>05/09/2020</v>
          </cell>
        </row>
        <row r="2016">
          <cell r="A2016" t="str">
            <v>2149688001202003052235</v>
          </cell>
          <cell r="B2016">
            <v>1</v>
          </cell>
          <cell r="C2016" t="str">
            <v>05/08/2020</v>
          </cell>
        </row>
        <row r="2017">
          <cell r="A2017" t="str">
            <v>2149688001202001065167</v>
          </cell>
          <cell r="B2017">
            <v>1</v>
          </cell>
          <cell r="C2017" t="str">
            <v>02/29/2020</v>
          </cell>
        </row>
        <row r="2018">
          <cell r="A2018" t="str">
            <v>2149688001202001047333</v>
          </cell>
          <cell r="B2018">
            <v>1</v>
          </cell>
          <cell r="C2018" t="str">
            <v>01/18/2020</v>
          </cell>
        </row>
        <row r="2019">
          <cell r="A2019" t="str">
            <v>2149688001202003008394</v>
          </cell>
          <cell r="B2019">
            <v>1</v>
          </cell>
          <cell r="C2019" t="str">
            <v>04/09/2020</v>
          </cell>
        </row>
        <row r="2020">
          <cell r="A2020" t="str">
            <v>2149688001202005029288</v>
          </cell>
          <cell r="B2020">
            <v>1</v>
          </cell>
          <cell r="C2020" t="str">
            <v>05/16/2020</v>
          </cell>
        </row>
        <row r="2021">
          <cell r="A2021" t="str">
            <v>2149688001202003030193</v>
          </cell>
          <cell r="B2021">
            <v>1</v>
          </cell>
          <cell r="C2021" t="str">
            <v>04/24/2020</v>
          </cell>
        </row>
        <row r="2022">
          <cell r="A2022" t="str">
            <v>2149688001202001048151</v>
          </cell>
          <cell r="B2022">
            <v>1</v>
          </cell>
          <cell r="C2022" t="str">
            <v>02/21/2020</v>
          </cell>
        </row>
        <row r="2023">
          <cell r="A2023" t="str">
            <v>2149688001202005131912</v>
          </cell>
          <cell r="B2023">
            <v>1</v>
          </cell>
          <cell r="C2023" t="str">
            <v>07/31/2020</v>
          </cell>
        </row>
        <row r="2024">
          <cell r="A2024" t="str">
            <v>2149688001202005052929</v>
          </cell>
          <cell r="B2024">
            <v>1</v>
          </cell>
          <cell r="C2024" t="str">
            <v>06/30/2020</v>
          </cell>
        </row>
        <row r="2025">
          <cell r="A2025" t="str">
            <v>2149688001202005149274</v>
          </cell>
          <cell r="B2025">
            <v>1</v>
          </cell>
          <cell r="C2025" t="str">
            <v>08/04/2020</v>
          </cell>
        </row>
        <row r="2026">
          <cell r="A2026" t="str">
            <v>2149688001202005012081</v>
          </cell>
          <cell r="B2026">
            <v>1</v>
          </cell>
          <cell r="C2026" t="str">
            <v>05/19/2020</v>
          </cell>
        </row>
        <row r="2027">
          <cell r="A2027" t="str">
            <v>2149688001202003069141</v>
          </cell>
          <cell r="B2027">
            <v>1</v>
          </cell>
          <cell r="C2027" t="str">
            <v>05/12/2020</v>
          </cell>
        </row>
        <row r="2028">
          <cell r="A2028" t="str">
            <v>2149688001202005042735</v>
          </cell>
          <cell r="B2028">
            <v>1</v>
          </cell>
          <cell r="C2028" t="str">
            <v>06/10/2020</v>
          </cell>
        </row>
        <row r="2029">
          <cell r="A2029" t="str">
            <v>2149688001202005062311</v>
          </cell>
          <cell r="B2029">
            <v>1</v>
          </cell>
          <cell r="C2029" t="str">
            <v>07/04/2020</v>
          </cell>
        </row>
        <row r="2030">
          <cell r="A2030" t="str">
            <v>2149688001202005010015</v>
          </cell>
          <cell r="B2030">
            <v>1</v>
          </cell>
          <cell r="C2030" t="str">
            <v>05/18/2020</v>
          </cell>
        </row>
        <row r="2031">
          <cell r="A2031" t="str">
            <v>2149688001202005175886</v>
          </cell>
          <cell r="B2031">
            <v>1</v>
          </cell>
          <cell r="C2031" t="str">
            <v>09/08/2020</v>
          </cell>
        </row>
        <row r="2032">
          <cell r="A2032" t="str">
            <v>2149688001202005064014</v>
          </cell>
          <cell r="B2032">
            <v>1</v>
          </cell>
          <cell r="C2032" t="str">
            <v>07/05/2020</v>
          </cell>
        </row>
        <row r="2033">
          <cell r="A2033" t="str">
            <v>2149688001202005103321</v>
          </cell>
          <cell r="B2033">
            <v>1</v>
          </cell>
          <cell r="C2033" t="str">
            <v>07/18/2020</v>
          </cell>
        </row>
        <row r="2034">
          <cell r="A2034" t="str">
            <v>2149688001202005130164</v>
          </cell>
          <cell r="B2034">
            <v>1</v>
          </cell>
          <cell r="C2034" t="str">
            <v>07/31/2020</v>
          </cell>
        </row>
        <row r="2035">
          <cell r="A2035" t="str">
            <v>2149688001202005172918</v>
          </cell>
          <cell r="B2035">
            <v>1</v>
          </cell>
          <cell r="C2035" t="str">
            <v>09/08/2020</v>
          </cell>
        </row>
        <row r="2036">
          <cell r="A2036" t="str">
            <v>2149688001202005126655</v>
          </cell>
          <cell r="B2036">
            <v>1</v>
          </cell>
          <cell r="C2036" t="str">
            <v>07/30/2020</v>
          </cell>
        </row>
        <row r="2037">
          <cell r="A2037" t="str">
            <v>2149688001202003068157</v>
          </cell>
          <cell r="B2037">
            <v>1</v>
          </cell>
          <cell r="C2037" t="str">
            <v>05/12/2020</v>
          </cell>
        </row>
        <row r="2038">
          <cell r="A2038" t="str">
            <v>2149688001202001077751</v>
          </cell>
          <cell r="B2038">
            <v>1</v>
          </cell>
          <cell r="C2038" t="str">
            <v>03/26/2020</v>
          </cell>
        </row>
        <row r="2039">
          <cell r="A2039" t="str">
            <v>2149688001202005046330</v>
          </cell>
          <cell r="B2039">
            <v>1</v>
          </cell>
          <cell r="C2039" t="str">
            <v>06/11/2020</v>
          </cell>
        </row>
        <row r="2040">
          <cell r="A2040" t="str">
            <v>2149688001202003074357</v>
          </cell>
          <cell r="B2040">
            <v>1</v>
          </cell>
          <cell r="C2040" t="str">
            <v>05/14/2020</v>
          </cell>
        </row>
        <row r="2041">
          <cell r="A2041" t="str">
            <v>2149688001202003021215</v>
          </cell>
          <cell r="B2041">
            <v>1</v>
          </cell>
          <cell r="C2041" t="str">
            <v>04/21/2020</v>
          </cell>
        </row>
        <row r="2042">
          <cell r="A2042" t="str">
            <v>2149688001202005138603</v>
          </cell>
          <cell r="B2042">
            <v>1</v>
          </cell>
          <cell r="C2042" t="str">
            <v>08/01/2020</v>
          </cell>
        </row>
        <row r="2043">
          <cell r="A2043" t="str">
            <v>2149688001202005000442</v>
          </cell>
          <cell r="B2043">
            <v>1</v>
          </cell>
          <cell r="C2043" t="str">
            <v>05/15/2020</v>
          </cell>
        </row>
        <row r="2044">
          <cell r="A2044" t="str">
            <v>2149688001202003067667</v>
          </cell>
          <cell r="B2044">
            <v>1</v>
          </cell>
          <cell r="C2044" t="str">
            <v>05/07/2020</v>
          </cell>
        </row>
        <row r="2045">
          <cell r="A2045" t="str">
            <v>2149688001202001081725</v>
          </cell>
          <cell r="B2045">
            <v>1</v>
          </cell>
          <cell r="C2045" t="str">
            <v>03/28/2020</v>
          </cell>
        </row>
        <row r="2046">
          <cell r="A2046" t="str">
            <v>2149688001202003032360</v>
          </cell>
          <cell r="B2046">
            <v>1</v>
          </cell>
          <cell r="C2046" t="str">
            <v>04/24/2020</v>
          </cell>
        </row>
        <row r="2047">
          <cell r="A2047" t="str">
            <v>2149688001202005001204</v>
          </cell>
          <cell r="B2047">
            <v>1</v>
          </cell>
          <cell r="C2047" t="str">
            <v>05/15/2020</v>
          </cell>
        </row>
        <row r="2048">
          <cell r="A2048" t="str">
            <v>2149688001202001037897</v>
          </cell>
          <cell r="B2048">
            <v>1</v>
          </cell>
          <cell r="C2048" t="str">
            <v>01/18/2020</v>
          </cell>
        </row>
        <row r="2049">
          <cell r="A2049" t="str">
            <v>2149688001202001063405</v>
          </cell>
          <cell r="B2049">
            <v>1</v>
          </cell>
          <cell r="C2049" t="str">
            <v>03/02/2020</v>
          </cell>
        </row>
        <row r="2050">
          <cell r="A2050" t="str">
            <v>2149688001202005007664</v>
          </cell>
          <cell r="B2050">
            <v>1</v>
          </cell>
          <cell r="C2050" t="str">
            <v>05/18/2020</v>
          </cell>
        </row>
        <row r="2051">
          <cell r="A2051" t="str">
            <v>2149688001202005057894</v>
          </cell>
          <cell r="B2051">
            <v>1</v>
          </cell>
          <cell r="C2051" t="str">
            <v>07/03/2020</v>
          </cell>
        </row>
        <row r="2052">
          <cell r="A2052" t="str">
            <v>2149688001202005101414</v>
          </cell>
          <cell r="B2052">
            <v>1</v>
          </cell>
          <cell r="C2052" t="str">
            <v>07/18/2020</v>
          </cell>
        </row>
        <row r="2053">
          <cell r="A2053" t="str">
            <v>2149688001202005076960</v>
          </cell>
          <cell r="B2053">
            <v>1</v>
          </cell>
          <cell r="C2053" t="str">
            <v>07/08/2020</v>
          </cell>
        </row>
        <row r="2054">
          <cell r="A2054" t="str">
            <v>2149688001202003019229</v>
          </cell>
          <cell r="B2054">
            <v>1</v>
          </cell>
          <cell r="C2054" t="str">
            <v>04/20/2020</v>
          </cell>
        </row>
        <row r="2055">
          <cell r="A2055" t="str">
            <v>2149688001202005045705</v>
          </cell>
          <cell r="B2055">
            <v>1</v>
          </cell>
          <cell r="C2055" t="str">
            <v>06/11/2020</v>
          </cell>
        </row>
        <row r="2056">
          <cell r="A2056" t="str">
            <v>2149688001202001050117</v>
          </cell>
          <cell r="B2056">
            <v>1</v>
          </cell>
          <cell r="C2056" t="str">
            <v>02/24/2020</v>
          </cell>
        </row>
        <row r="2057">
          <cell r="A2057" t="str">
            <v>2149688001202005013128</v>
          </cell>
          <cell r="B2057">
            <v>1</v>
          </cell>
          <cell r="C2057" t="str">
            <v>05/19/2020</v>
          </cell>
        </row>
        <row r="2058">
          <cell r="A2058" t="str">
            <v>2149688001202005084817</v>
          </cell>
          <cell r="B2058">
            <v>1</v>
          </cell>
          <cell r="C2058" t="str">
            <v>07/11/2020</v>
          </cell>
        </row>
        <row r="2059">
          <cell r="A2059" t="str">
            <v>2149688001202005005622</v>
          </cell>
          <cell r="B2059">
            <v>1</v>
          </cell>
          <cell r="C2059" t="str">
            <v>05/16/2020</v>
          </cell>
        </row>
        <row r="2060">
          <cell r="A2060" t="str">
            <v>2149688001202005142307</v>
          </cell>
          <cell r="B2060">
            <v>1</v>
          </cell>
          <cell r="C2060" t="str">
            <v>08/02/2020</v>
          </cell>
        </row>
        <row r="2061">
          <cell r="A2061" t="str">
            <v>2149688001202005061589</v>
          </cell>
          <cell r="B2061">
            <v>1</v>
          </cell>
          <cell r="C2061" t="str">
            <v>07/04/2020</v>
          </cell>
        </row>
        <row r="2062">
          <cell r="A2062" t="str">
            <v>2149688001202005089388</v>
          </cell>
          <cell r="B2062">
            <v>1</v>
          </cell>
          <cell r="C2062" t="str">
            <v>07/12/2020</v>
          </cell>
        </row>
        <row r="2063">
          <cell r="A2063" t="str">
            <v>2149688001202001051286</v>
          </cell>
          <cell r="B2063">
            <v>1</v>
          </cell>
          <cell r="C2063" t="str">
            <v>03/04/2020</v>
          </cell>
        </row>
        <row r="2064">
          <cell r="A2064" t="str">
            <v>2149688001202003005235</v>
          </cell>
          <cell r="B2064">
            <v>1</v>
          </cell>
          <cell r="C2064" t="str">
            <v>04/13/2020</v>
          </cell>
        </row>
        <row r="2065">
          <cell r="A2065" t="str">
            <v>2149688001202009075053</v>
          </cell>
          <cell r="B2065">
            <v>1</v>
          </cell>
          <cell r="C2065" t="str">
            <v>12/09/2020</v>
          </cell>
        </row>
        <row r="2066">
          <cell r="A2066" t="str">
            <v>2149688001202003050483</v>
          </cell>
          <cell r="B2066">
            <v>1</v>
          </cell>
          <cell r="C2066" t="str">
            <v>05/07/2020</v>
          </cell>
        </row>
        <row r="2067">
          <cell r="A2067" t="str">
            <v>2149688001202003006602</v>
          </cell>
          <cell r="B2067">
            <v>1</v>
          </cell>
          <cell r="C2067" t="str">
            <v>04/10/2020</v>
          </cell>
        </row>
        <row r="2068">
          <cell r="A2068" t="str">
            <v>2149688001202003022380</v>
          </cell>
          <cell r="B2068">
            <v>1</v>
          </cell>
          <cell r="C2068" t="str">
            <v>04/21/2020</v>
          </cell>
        </row>
        <row r="2069">
          <cell r="A2069" t="str">
            <v>2149688001202003060477</v>
          </cell>
          <cell r="B2069">
            <v>1</v>
          </cell>
          <cell r="C2069" t="str">
            <v>05/06/2020</v>
          </cell>
        </row>
        <row r="2070">
          <cell r="A2070" t="str">
            <v>2149688001202005059772</v>
          </cell>
          <cell r="B2070">
            <v>1</v>
          </cell>
          <cell r="C2070" t="str">
            <v>07/03/2020</v>
          </cell>
        </row>
        <row r="2071">
          <cell r="A2071" t="str">
            <v>2149688001202003079224</v>
          </cell>
          <cell r="B2071">
            <v>1</v>
          </cell>
          <cell r="C2071" t="str">
            <v>05/07/2020</v>
          </cell>
        </row>
        <row r="2072">
          <cell r="A2072" t="str">
            <v>2149688001202005071694</v>
          </cell>
          <cell r="B2072">
            <v>1</v>
          </cell>
          <cell r="C2072" t="str">
            <v>07/06/2020</v>
          </cell>
        </row>
        <row r="2073">
          <cell r="A2073" t="str">
            <v>2149688001202005019082</v>
          </cell>
          <cell r="B2073">
            <v>1</v>
          </cell>
          <cell r="C2073" t="str">
            <v>05/20/2020</v>
          </cell>
        </row>
        <row r="2074">
          <cell r="A2074" t="str">
            <v>2149688001202003032249</v>
          </cell>
          <cell r="B2074">
            <v>1</v>
          </cell>
          <cell r="C2074" t="str">
            <v>04/24/2020</v>
          </cell>
        </row>
        <row r="2075">
          <cell r="A2075" t="str">
            <v>2149688001202003042515</v>
          </cell>
          <cell r="B2075">
            <v>1</v>
          </cell>
          <cell r="C2075" t="str">
            <v>04/28/2020</v>
          </cell>
        </row>
        <row r="2076">
          <cell r="A2076" t="str">
            <v>2149688001202003038489</v>
          </cell>
          <cell r="B2076">
            <v>1</v>
          </cell>
          <cell r="C2076" t="str">
            <v>04/27/2020</v>
          </cell>
        </row>
        <row r="2077">
          <cell r="A2077" t="str">
            <v>2149688001202005089382</v>
          </cell>
          <cell r="B2077">
            <v>1</v>
          </cell>
          <cell r="C2077" t="str">
            <v>07/12/2020</v>
          </cell>
        </row>
        <row r="2078">
          <cell r="A2078" t="str">
            <v>2149688001202005097868</v>
          </cell>
          <cell r="B2078">
            <v>1</v>
          </cell>
          <cell r="C2078" t="str">
            <v>07/13/2020</v>
          </cell>
        </row>
        <row r="2079">
          <cell r="A2079" t="str">
            <v>2149688001202005087307</v>
          </cell>
          <cell r="B2079">
            <v>1</v>
          </cell>
          <cell r="C2079" t="str">
            <v>07/11/2020</v>
          </cell>
        </row>
        <row r="2080">
          <cell r="A2080" t="str">
            <v>2149688001202003023066</v>
          </cell>
          <cell r="B2080">
            <v>1</v>
          </cell>
          <cell r="C2080" t="str">
            <v>04/22/2020</v>
          </cell>
        </row>
        <row r="2081">
          <cell r="A2081" t="str">
            <v>2149688001202003060618</v>
          </cell>
          <cell r="B2081">
            <v>1</v>
          </cell>
          <cell r="C2081" t="str">
            <v>05/07/2020</v>
          </cell>
        </row>
        <row r="2082">
          <cell r="A2082" t="str">
            <v>2149688001202005145376</v>
          </cell>
          <cell r="B2082">
            <v>1</v>
          </cell>
          <cell r="C2082" t="str">
            <v>08/03/2020</v>
          </cell>
        </row>
        <row r="2083">
          <cell r="A2083" t="str">
            <v>2149688001202001068707</v>
          </cell>
          <cell r="B2083">
            <v>1</v>
          </cell>
          <cell r="C2083" t="str">
            <v>03/24/2020</v>
          </cell>
        </row>
        <row r="2084">
          <cell r="A2084" t="str">
            <v>2149688001202005057813</v>
          </cell>
          <cell r="B2084">
            <v>1</v>
          </cell>
          <cell r="C2084" t="str">
            <v>07/03/2020</v>
          </cell>
        </row>
        <row r="2085">
          <cell r="A2085" t="str">
            <v>2149688001202005021040</v>
          </cell>
          <cell r="B2085">
            <v>1</v>
          </cell>
          <cell r="C2085" t="str">
            <v>05/20/2020</v>
          </cell>
        </row>
        <row r="2086">
          <cell r="A2086" t="str">
            <v>2149688001202005117715</v>
          </cell>
          <cell r="B2086">
            <v>1</v>
          </cell>
          <cell r="C2086" t="str">
            <v>07/28/2020</v>
          </cell>
        </row>
        <row r="2087">
          <cell r="A2087" t="str">
            <v>2149688001202005064652</v>
          </cell>
          <cell r="B2087">
            <v>1</v>
          </cell>
          <cell r="C2087" t="str">
            <v>07/05/2020</v>
          </cell>
        </row>
        <row r="2088">
          <cell r="A2088" t="str">
            <v>2149688001202003039642</v>
          </cell>
          <cell r="B2088">
            <v>1</v>
          </cell>
          <cell r="C2088" t="str">
            <v>04/27/2020</v>
          </cell>
        </row>
        <row r="2089">
          <cell r="A2089" t="str">
            <v>2149688001202005124263</v>
          </cell>
          <cell r="B2089">
            <v>1</v>
          </cell>
          <cell r="C2089" t="str">
            <v>07/29/2020</v>
          </cell>
        </row>
        <row r="2090">
          <cell r="A2090" t="str">
            <v>2149688001202003074060</v>
          </cell>
          <cell r="B2090">
            <v>1</v>
          </cell>
          <cell r="C2090" t="str">
            <v>05/14/2020</v>
          </cell>
        </row>
        <row r="2091">
          <cell r="A2091" t="str">
            <v>2149688001202005004914</v>
          </cell>
          <cell r="B2091">
            <v>1</v>
          </cell>
          <cell r="C2091" t="str">
            <v>05/16/2020</v>
          </cell>
        </row>
        <row r="2092">
          <cell r="A2092" t="str">
            <v>2149688001202005025714</v>
          </cell>
          <cell r="B2092">
            <v>1</v>
          </cell>
          <cell r="C2092" t="str">
            <v>05/21/2020</v>
          </cell>
        </row>
        <row r="2093">
          <cell r="A2093" t="str">
            <v>2149688001202005078900</v>
          </cell>
          <cell r="B2093">
            <v>1</v>
          </cell>
          <cell r="C2093" t="str">
            <v>07/09/2020</v>
          </cell>
        </row>
        <row r="2094">
          <cell r="A2094" t="str">
            <v>2149688001202003002503</v>
          </cell>
          <cell r="B2094">
            <v>1</v>
          </cell>
          <cell r="C2094" t="str">
            <v>04/13/2020</v>
          </cell>
        </row>
        <row r="2095">
          <cell r="A2095" t="str">
            <v>2149688001202005052508</v>
          </cell>
          <cell r="B2095">
            <v>1</v>
          </cell>
          <cell r="C2095" t="str">
            <v>06/28/2020</v>
          </cell>
        </row>
        <row r="2096">
          <cell r="A2096" t="str">
            <v>2149688001202005118477</v>
          </cell>
          <cell r="B2096">
            <v>1</v>
          </cell>
          <cell r="C2096" t="str">
            <v>07/28/2020</v>
          </cell>
        </row>
        <row r="2097">
          <cell r="A2097" t="str">
            <v>2149688001202001044756</v>
          </cell>
          <cell r="B2097">
            <v>1</v>
          </cell>
          <cell r="C2097" t="str">
            <v>02/19/2020</v>
          </cell>
        </row>
        <row r="2098">
          <cell r="A2098" t="str">
            <v>2149688001202005071580</v>
          </cell>
          <cell r="B2098">
            <v>1</v>
          </cell>
          <cell r="C2098" t="str">
            <v>07/06/2020</v>
          </cell>
        </row>
        <row r="2099">
          <cell r="A2099" t="str">
            <v>2149688001202005085358</v>
          </cell>
          <cell r="B2099">
            <v>1</v>
          </cell>
          <cell r="C2099" t="str">
            <v>07/11/2020</v>
          </cell>
        </row>
        <row r="2100">
          <cell r="A2100" t="str">
            <v>2149688001202005126348</v>
          </cell>
          <cell r="B2100">
            <v>1</v>
          </cell>
          <cell r="C2100" t="str">
            <v>07/30/2020</v>
          </cell>
        </row>
        <row r="2101">
          <cell r="A2101" t="str">
            <v>2149688001202001106412</v>
          </cell>
          <cell r="B2101">
            <v>1</v>
          </cell>
          <cell r="C2101" t="str">
            <v>04/05/2020</v>
          </cell>
        </row>
        <row r="2102">
          <cell r="A2102" t="str">
            <v>2149688001202003078865</v>
          </cell>
          <cell r="B2102">
            <v>1</v>
          </cell>
          <cell r="C2102" t="str">
            <v>05/15/2020</v>
          </cell>
        </row>
        <row r="2103">
          <cell r="A2103" t="str">
            <v>2149688001202005124492</v>
          </cell>
          <cell r="B2103">
            <v>1</v>
          </cell>
          <cell r="C2103" t="str">
            <v>07/29/2020</v>
          </cell>
        </row>
        <row r="2104">
          <cell r="A2104" t="str">
            <v>2149688001202005052801</v>
          </cell>
          <cell r="B2104">
            <v>1</v>
          </cell>
          <cell r="C2104" t="str">
            <v>06/28/2020</v>
          </cell>
        </row>
        <row r="2105">
          <cell r="A2105" t="str">
            <v>2149688001202005102660</v>
          </cell>
          <cell r="B2105">
            <v>1</v>
          </cell>
          <cell r="C2105" t="str">
            <v>07/18/2020</v>
          </cell>
        </row>
        <row r="2106">
          <cell r="A2106" t="str">
            <v>2149688001202005133280</v>
          </cell>
          <cell r="B2106">
            <v>1</v>
          </cell>
          <cell r="C2106" t="str">
            <v>07/31/2020</v>
          </cell>
        </row>
        <row r="2107">
          <cell r="A2107" t="str">
            <v>2149688001202001105612</v>
          </cell>
          <cell r="B2107">
            <v>1</v>
          </cell>
          <cell r="C2107" t="str">
            <v>04/05/2020</v>
          </cell>
        </row>
        <row r="2108">
          <cell r="A2108" t="str">
            <v>2149688001202001108748</v>
          </cell>
          <cell r="B2108">
            <v>1</v>
          </cell>
          <cell r="C2108" t="str">
            <v>03/31/2020</v>
          </cell>
        </row>
        <row r="2109">
          <cell r="A2109" t="str">
            <v>2149688001202005017266</v>
          </cell>
          <cell r="B2109">
            <v>1</v>
          </cell>
          <cell r="C2109" t="str">
            <v>05/19/2020</v>
          </cell>
        </row>
        <row r="2110">
          <cell r="A2110" t="str">
            <v>2149688001202108028844</v>
          </cell>
          <cell r="B2110">
            <v>1</v>
          </cell>
          <cell r="C2110" t="str">
            <v>09/13/2021</v>
          </cell>
        </row>
        <row r="2111">
          <cell r="A2111" t="str">
            <v>2149688001202005045620</v>
          </cell>
          <cell r="B2111">
            <v>1</v>
          </cell>
          <cell r="C2111" t="str">
            <v>06/11/2020</v>
          </cell>
        </row>
        <row r="2112">
          <cell r="A2112" t="str">
            <v>2149688001202003063998</v>
          </cell>
          <cell r="B2112">
            <v>1</v>
          </cell>
          <cell r="C2112" t="str">
            <v>05/10/2020</v>
          </cell>
        </row>
        <row r="2113">
          <cell r="A2113" t="str">
            <v>2149688001202003019840</v>
          </cell>
          <cell r="B2113">
            <v>1</v>
          </cell>
          <cell r="C2113" t="str">
            <v>04/20/2020</v>
          </cell>
        </row>
        <row r="2114">
          <cell r="A2114" t="str">
            <v>2149688001202001076696</v>
          </cell>
          <cell r="B2114">
            <v>1</v>
          </cell>
          <cell r="C2114" t="str">
            <v>03/27/2020</v>
          </cell>
        </row>
        <row r="2115">
          <cell r="A2115" t="str">
            <v>2149688001202005058748</v>
          </cell>
          <cell r="B2115">
            <v>1</v>
          </cell>
          <cell r="C2115" t="str">
            <v>07/03/2020</v>
          </cell>
        </row>
        <row r="2116">
          <cell r="A2116" t="str">
            <v>2149688001202001056117</v>
          </cell>
          <cell r="B2116">
            <v>1</v>
          </cell>
          <cell r="C2116" t="str">
            <v>02/26/2020</v>
          </cell>
        </row>
        <row r="2117">
          <cell r="A2117" t="str">
            <v>2149688001202005055595</v>
          </cell>
          <cell r="B2117">
            <v>1</v>
          </cell>
          <cell r="C2117" t="str">
            <v>07/02/2020</v>
          </cell>
        </row>
        <row r="2118">
          <cell r="A2118" t="str">
            <v>2149688001202005121790</v>
          </cell>
          <cell r="B2118">
            <v>1</v>
          </cell>
          <cell r="C2118" t="str">
            <v>07/29/2020</v>
          </cell>
        </row>
        <row r="2119">
          <cell r="A2119" t="str">
            <v>2149688001202005130684</v>
          </cell>
          <cell r="B2119">
            <v>1</v>
          </cell>
          <cell r="C2119" t="str">
            <v>07/31/2020</v>
          </cell>
        </row>
        <row r="2120">
          <cell r="A2120" t="str">
            <v>2149688001202005065630</v>
          </cell>
          <cell r="B2120">
            <v>1</v>
          </cell>
          <cell r="C2120" t="str">
            <v>07/05/2020</v>
          </cell>
        </row>
        <row r="2121">
          <cell r="A2121" t="str">
            <v>2149688001202005101147</v>
          </cell>
          <cell r="B2121">
            <v>1</v>
          </cell>
          <cell r="C2121" t="str">
            <v>07/18/2020</v>
          </cell>
        </row>
        <row r="2122">
          <cell r="A2122" t="str">
            <v>2149688001202005024255</v>
          </cell>
          <cell r="B2122">
            <v>1</v>
          </cell>
          <cell r="C2122" t="str">
            <v>05/21/2020</v>
          </cell>
        </row>
        <row r="2123">
          <cell r="A2123" t="str">
            <v>2149688001202003040788</v>
          </cell>
          <cell r="B2123">
            <v>1</v>
          </cell>
          <cell r="C2123" t="str">
            <v>04/27/2020</v>
          </cell>
        </row>
        <row r="2124">
          <cell r="A2124" t="str">
            <v>2149688001202005031653</v>
          </cell>
          <cell r="B2124">
            <v>1</v>
          </cell>
          <cell r="C2124" t="str">
            <v>06/07/2020</v>
          </cell>
        </row>
        <row r="2125">
          <cell r="A2125" t="str">
            <v>2149688001202005031681</v>
          </cell>
          <cell r="B2125">
            <v>1</v>
          </cell>
          <cell r="C2125" t="str">
            <v>06/07/2020</v>
          </cell>
        </row>
        <row r="2126">
          <cell r="A2126" t="str">
            <v>2149688001202005029356</v>
          </cell>
          <cell r="B2126">
            <v>1</v>
          </cell>
          <cell r="C2126" t="str">
            <v>05/17/2020</v>
          </cell>
        </row>
        <row r="2127">
          <cell r="A2127" t="str">
            <v>2149688001202001050705</v>
          </cell>
          <cell r="B2127">
            <v>1</v>
          </cell>
          <cell r="C2127" t="str">
            <v>03/04/2020</v>
          </cell>
        </row>
        <row r="2128">
          <cell r="A2128" t="str">
            <v>2149688001202005119855</v>
          </cell>
          <cell r="B2128">
            <v>1</v>
          </cell>
          <cell r="C2128" t="str">
            <v>07/28/2020</v>
          </cell>
        </row>
        <row r="2129">
          <cell r="A2129" t="str">
            <v>2149688001202005001196</v>
          </cell>
          <cell r="B2129">
            <v>1</v>
          </cell>
          <cell r="C2129" t="str">
            <v>05/15/2020</v>
          </cell>
        </row>
        <row r="2130">
          <cell r="A2130" t="str">
            <v>2149688001202003059447</v>
          </cell>
          <cell r="B2130">
            <v>1</v>
          </cell>
          <cell r="C2130" t="str">
            <v>05/09/2020</v>
          </cell>
        </row>
        <row r="2131">
          <cell r="A2131" t="str">
            <v>2149688001202101198720</v>
          </cell>
          <cell r="B2131">
            <v>1</v>
          </cell>
          <cell r="C2131" t="str">
            <v>04/25/2021</v>
          </cell>
        </row>
        <row r="2132">
          <cell r="A2132" t="str">
            <v>2149688001202005062546</v>
          </cell>
          <cell r="B2132">
            <v>1</v>
          </cell>
          <cell r="C2132" t="str">
            <v>07/04/2020</v>
          </cell>
        </row>
        <row r="2133">
          <cell r="A2133" t="str">
            <v>2149688001202003023546</v>
          </cell>
          <cell r="B2133">
            <v>1</v>
          </cell>
          <cell r="C2133" t="str">
            <v>04/22/2020</v>
          </cell>
        </row>
        <row r="2134">
          <cell r="A2134" t="str">
            <v>2149688001202005115606</v>
          </cell>
          <cell r="B2134">
            <v>1</v>
          </cell>
          <cell r="C2134" t="str">
            <v>07/27/2020</v>
          </cell>
        </row>
        <row r="2135">
          <cell r="A2135" t="str">
            <v>2149688001202001036918</v>
          </cell>
          <cell r="B2135">
            <v>1</v>
          </cell>
          <cell r="C2135" t="str">
            <v>02/22/2020</v>
          </cell>
        </row>
        <row r="2136">
          <cell r="A2136" t="str">
            <v>2149688001202003048511</v>
          </cell>
          <cell r="B2136">
            <v>1</v>
          </cell>
          <cell r="C2136" t="str">
            <v>04/29/2020</v>
          </cell>
        </row>
        <row r="2137">
          <cell r="A2137" t="str">
            <v>2149688001202009026298</v>
          </cell>
          <cell r="B2137">
            <v>1</v>
          </cell>
          <cell r="C2137" t="str">
            <v>10/11/2020</v>
          </cell>
        </row>
        <row r="2138">
          <cell r="A2138" t="str">
            <v>2149688001202005114678</v>
          </cell>
          <cell r="B2138">
            <v>1</v>
          </cell>
          <cell r="C2138" t="str">
            <v>07/27/2020</v>
          </cell>
        </row>
        <row r="2139">
          <cell r="A2139" t="str">
            <v>2149688001202001069737</v>
          </cell>
          <cell r="B2139">
            <v>1</v>
          </cell>
          <cell r="C2139" t="str">
            <v>03/25/2020</v>
          </cell>
        </row>
        <row r="2140">
          <cell r="A2140" t="str">
            <v>2149688001202101077933</v>
          </cell>
          <cell r="B2140">
            <v>1</v>
          </cell>
          <cell r="C2140" t="str">
            <v>02/09/2021</v>
          </cell>
        </row>
        <row r="2141">
          <cell r="A2141" t="str">
            <v>2149688001202005005054</v>
          </cell>
          <cell r="B2141">
            <v>1</v>
          </cell>
          <cell r="C2141" t="str">
            <v>05/16/2020</v>
          </cell>
        </row>
        <row r="2142">
          <cell r="A2142" t="str">
            <v>2149688001202001108565</v>
          </cell>
          <cell r="B2142">
            <v>1</v>
          </cell>
          <cell r="C2142" t="str">
            <v>03/31/2020</v>
          </cell>
        </row>
        <row r="2143">
          <cell r="A2143" t="str">
            <v>2149688001202009018142</v>
          </cell>
          <cell r="B2143">
            <v>1</v>
          </cell>
          <cell r="C2143" t="str">
            <v>10/10/2020</v>
          </cell>
        </row>
        <row r="2144">
          <cell r="A2144" t="str">
            <v>2149688001202005181583</v>
          </cell>
          <cell r="B2144">
            <v>1</v>
          </cell>
          <cell r="C2144" t="str">
            <v>09/10/2020</v>
          </cell>
        </row>
        <row r="2145">
          <cell r="A2145" t="str">
            <v>2149688001202003073768</v>
          </cell>
          <cell r="B2145">
            <v>1</v>
          </cell>
          <cell r="C2145" t="str">
            <v>05/14/2020</v>
          </cell>
        </row>
        <row r="2146">
          <cell r="A2146" t="str">
            <v>2149688001202001076010</v>
          </cell>
          <cell r="B2146">
            <v>1</v>
          </cell>
          <cell r="C2146" t="str">
            <v>03/27/2020</v>
          </cell>
        </row>
        <row r="2147">
          <cell r="A2147" t="str">
            <v>2149688001202003050214</v>
          </cell>
          <cell r="B2147">
            <v>1</v>
          </cell>
          <cell r="C2147" t="str">
            <v>05/06/2020</v>
          </cell>
        </row>
        <row r="2148">
          <cell r="A2148" t="str">
            <v>2149688001202005055301</v>
          </cell>
          <cell r="B2148">
            <v>1</v>
          </cell>
          <cell r="C2148" t="str">
            <v>07/02/2020</v>
          </cell>
        </row>
        <row r="2149">
          <cell r="A2149" t="str">
            <v>2149688001202005080955</v>
          </cell>
          <cell r="B2149">
            <v>1</v>
          </cell>
          <cell r="C2149" t="str">
            <v>07/10/2020</v>
          </cell>
        </row>
        <row r="2150">
          <cell r="A2150" t="str">
            <v>2149688001202001070529</v>
          </cell>
          <cell r="B2150">
            <v>1</v>
          </cell>
          <cell r="C2150" t="str">
            <v>03/25/2020</v>
          </cell>
        </row>
        <row r="2151">
          <cell r="A2151" t="str">
            <v>2149688001202101012762</v>
          </cell>
          <cell r="B2151">
            <v>1</v>
          </cell>
          <cell r="C2151" t="str">
            <v>01/10/2021</v>
          </cell>
        </row>
        <row r="2152">
          <cell r="A2152" t="str">
            <v>2149688001202003043801</v>
          </cell>
          <cell r="B2152">
            <v>1</v>
          </cell>
          <cell r="C2152" t="str">
            <v>04/28/2020</v>
          </cell>
        </row>
        <row r="2153">
          <cell r="A2153" t="str">
            <v>2149688001202005007569</v>
          </cell>
          <cell r="B2153">
            <v>1</v>
          </cell>
          <cell r="C2153" t="str">
            <v>05/18/2020</v>
          </cell>
        </row>
        <row r="2154">
          <cell r="A2154" t="str">
            <v>2149688001202005071110</v>
          </cell>
          <cell r="B2154">
            <v>1</v>
          </cell>
          <cell r="C2154" t="str">
            <v>07/06/2020</v>
          </cell>
        </row>
        <row r="2155">
          <cell r="A2155" t="str">
            <v>2149688001202005001684</v>
          </cell>
          <cell r="B2155">
            <v>1</v>
          </cell>
          <cell r="C2155" t="str">
            <v>05/15/2020</v>
          </cell>
        </row>
        <row r="2156">
          <cell r="A2156" t="str">
            <v>2149688001202001060345</v>
          </cell>
          <cell r="B2156">
            <v>1</v>
          </cell>
          <cell r="C2156" t="str">
            <v>03/03/2020</v>
          </cell>
        </row>
        <row r="2157">
          <cell r="A2157" t="str">
            <v>2149688001202005084476</v>
          </cell>
          <cell r="B2157">
            <v>1</v>
          </cell>
          <cell r="C2157" t="str">
            <v>07/11/2020</v>
          </cell>
        </row>
        <row r="2158">
          <cell r="A2158" t="str">
            <v>2149688001202001039302</v>
          </cell>
          <cell r="B2158">
            <v>1</v>
          </cell>
          <cell r="C2158" t="str">
            <v>01/18/2020</v>
          </cell>
        </row>
        <row r="2159">
          <cell r="A2159" t="str">
            <v>2149688001202001072556</v>
          </cell>
          <cell r="B2159">
            <v>1</v>
          </cell>
          <cell r="C2159" t="str">
            <v>03/25/2020</v>
          </cell>
        </row>
        <row r="2160">
          <cell r="A2160" t="str">
            <v>2149688001202003012729</v>
          </cell>
          <cell r="B2160">
            <v>1</v>
          </cell>
          <cell r="C2160" t="str">
            <v>04/09/2020</v>
          </cell>
        </row>
        <row r="2161">
          <cell r="A2161" t="str">
            <v>2149688001202005139052</v>
          </cell>
          <cell r="B2161">
            <v>1</v>
          </cell>
          <cell r="C2161" t="str">
            <v>08/01/2020</v>
          </cell>
        </row>
        <row r="2162">
          <cell r="A2162" t="str">
            <v>2149688001202005127256</v>
          </cell>
          <cell r="B2162">
            <v>1</v>
          </cell>
          <cell r="C2162" t="str">
            <v>07/30/2020</v>
          </cell>
        </row>
        <row r="2163">
          <cell r="A2163" t="str">
            <v>2149688001202005088137</v>
          </cell>
          <cell r="B2163">
            <v>1</v>
          </cell>
          <cell r="C2163" t="str">
            <v>07/11/2020</v>
          </cell>
        </row>
        <row r="2164">
          <cell r="A2164" t="str">
            <v>2149688001202005010658</v>
          </cell>
          <cell r="B2164">
            <v>1</v>
          </cell>
          <cell r="C2164" t="str">
            <v>05/18/2020</v>
          </cell>
        </row>
        <row r="2165">
          <cell r="A2165" t="str">
            <v>2149688001202001097389</v>
          </cell>
          <cell r="B2165">
            <v>1</v>
          </cell>
          <cell r="C2165" t="str">
            <v>04/01/2020</v>
          </cell>
        </row>
        <row r="2166">
          <cell r="A2166" t="str">
            <v>2149688001202005108858</v>
          </cell>
          <cell r="B2166">
            <v>1</v>
          </cell>
          <cell r="C2166" t="str">
            <v>07/26/2020</v>
          </cell>
        </row>
        <row r="2167">
          <cell r="A2167" t="str">
            <v>2149688001202005128360</v>
          </cell>
          <cell r="B2167">
            <v>1</v>
          </cell>
          <cell r="C2167" t="str">
            <v>07/30/2020</v>
          </cell>
        </row>
        <row r="2168">
          <cell r="A2168" t="str">
            <v>2149688001202005043355</v>
          </cell>
          <cell r="B2168">
            <v>1</v>
          </cell>
          <cell r="C2168" t="str">
            <v>06/10/2020</v>
          </cell>
        </row>
        <row r="2169">
          <cell r="A2169" t="str">
            <v>2149688001202001037330</v>
          </cell>
          <cell r="B2169">
            <v>1</v>
          </cell>
          <cell r="C2169" t="str">
            <v>02/18/2020</v>
          </cell>
        </row>
        <row r="2170">
          <cell r="A2170" t="str">
            <v>2149688001202001090355</v>
          </cell>
          <cell r="B2170">
            <v>1</v>
          </cell>
          <cell r="C2170" t="str">
            <v>03/31/2020</v>
          </cell>
        </row>
        <row r="2171">
          <cell r="A2171" t="str">
            <v>2149688001202001100920</v>
          </cell>
          <cell r="B2171">
            <v>1</v>
          </cell>
          <cell r="C2171" t="str">
            <v>04/06/2020</v>
          </cell>
        </row>
        <row r="2172">
          <cell r="A2172" t="str">
            <v>2149688001202003076432</v>
          </cell>
          <cell r="B2172">
            <v>1</v>
          </cell>
          <cell r="C2172" t="str">
            <v>05/07/2020</v>
          </cell>
        </row>
        <row r="2173">
          <cell r="A2173" t="str">
            <v>2149688001202005044768</v>
          </cell>
          <cell r="B2173">
            <v>1</v>
          </cell>
          <cell r="C2173" t="str">
            <v>06/11/2020</v>
          </cell>
        </row>
        <row r="2174">
          <cell r="A2174" t="str">
            <v>2149688001202005130964</v>
          </cell>
          <cell r="B2174">
            <v>1</v>
          </cell>
          <cell r="C2174" t="str">
            <v>07/31/2020</v>
          </cell>
        </row>
        <row r="2175">
          <cell r="A2175" t="str">
            <v>2149688001202001098135</v>
          </cell>
          <cell r="B2175">
            <v>1</v>
          </cell>
          <cell r="C2175" t="str">
            <v>03/31/2020</v>
          </cell>
        </row>
        <row r="2176">
          <cell r="A2176" t="str">
            <v>2149688001202005088969</v>
          </cell>
          <cell r="B2176">
            <v>1</v>
          </cell>
          <cell r="C2176" t="str">
            <v>07/11/2020</v>
          </cell>
        </row>
        <row r="2177">
          <cell r="A2177" t="str">
            <v>2149688001202003025945</v>
          </cell>
          <cell r="B2177">
            <v>1</v>
          </cell>
          <cell r="C2177" t="str">
            <v>04/22/2020</v>
          </cell>
        </row>
        <row r="2178">
          <cell r="A2178" t="str">
            <v>2149688001202005048287</v>
          </cell>
          <cell r="B2178">
            <v>1</v>
          </cell>
          <cell r="C2178" t="str">
            <v>06/12/2020</v>
          </cell>
        </row>
        <row r="2179">
          <cell r="A2179" t="str">
            <v>2149688001202005109922</v>
          </cell>
          <cell r="B2179">
            <v>1</v>
          </cell>
          <cell r="C2179" t="str">
            <v>07/26/2020</v>
          </cell>
        </row>
        <row r="2180">
          <cell r="A2180" t="str">
            <v>2149688001202005084466</v>
          </cell>
          <cell r="B2180">
            <v>1</v>
          </cell>
          <cell r="C2180" t="str">
            <v>07/11/2020</v>
          </cell>
        </row>
        <row r="2181">
          <cell r="A2181" t="str">
            <v>2149688001202005026707</v>
          </cell>
          <cell r="B2181">
            <v>1</v>
          </cell>
          <cell r="C2181" t="str">
            <v>05/21/2020</v>
          </cell>
        </row>
        <row r="2182">
          <cell r="A2182" t="str">
            <v>2149688001202005059766</v>
          </cell>
          <cell r="B2182">
            <v>1</v>
          </cell>
          <cell r="C2182" t="str">
            <v>07/03/2020</v>
          </cell>
        </row>
        <row r="2183">
          <cell r="A2183" t="str">
            <v>2149688001202001056998</v>
          </cell>
          <cell r="B2183">
            <v>1</v>
          </cell>
          <cell r="C2183" t="str">
            <v>02/26/2020</v>
          </cell>
        </row>
        <row r="2184">
          <cell r="A2184" t="str">
            <v>2149688001202005023780</v>
          </cell>
          <cell r="B2184">
            <v>1</v>
          </cell>
          <cell r="C2184" t="str">
            <v>05/21/2020</v>
          </cell>
        </row>
        <row r="2185">
          <cell r="A2185" t="str">
            <v>2149688001202005107664</v>
          </cell>
          <cell r="B2185">
            <v>1</v>
          </cell>
          <cell r="C2185" t="str">
            <v>07/26/2020</v>
          </cell>
        </row>
        <row r="2186">
          <cell r="A2186" t="str">
            <v>2149688001202001097167</v>
          </cell>
          <cell r="B2186">
            <v>1</v>
          </cell>
          <cell r="C2186" t="str">
            <v>04/01/2020</v>
          </cell>
        </row>
        <row r="2187">
          <cell r="A2187" t="str">
            <v>2149688001202003077174</v>
          </cell>
          <cell r="B2187">
            <v>1</v>
          </cell>
          <cell r="C2187" t="str">
            <v>05/14/2020</v>
          </cell>
        </row>
        <row r="2188">
          <cell r="A2188" t="str">
            <v>2149688001202001098260</v>
          </cell>
          <cell r="B2188">
            <v>1</v>
          </cell>
          <cell r="C2188" t="str">
            <v>03/31/2020</v>
          </cell>
        </row>
        <row r="2189">
          <cell r="A2189" t="str">
            <v>2149688001202005045317</v>
          </cell>
          <cell r="B2189">
            <v>1</v>
          </cell>
          <cell r="C2189" t="str">
            <v>06/11/2020</v>
          </cell>
        </row>
        <row r="2190">
          <cell r="A2190" t="str">
            <v>2149688001202005002162</v>
          </cell>
          <cell r="B2190">
            <v>1</v>
          </cell>
          <cell r="C2190" t="str">
            <v>05/15/2020</v>
          </cell>
        </row>
        <row r="2191">
          <cell r="A2191" t="str">
            <v>2149688001202005122480</v>
          </cell>
          <cell r="B2191">
            <v>1</v>
          </cell>
          <cell r="C2191" t="str">
            <v>07/29/2020</v>
          </cell>
        </row>
        <row r="2192">
          <cell r="A2192" t="str">
            <v>2149688001202005133244</v>
          </cell>
          <cell r="B2192">
            <v>1</v>
          </cell>
          <cell r="C2192" t="str">
            <v>07/31/2020</v>
          </cell>
        </row>
        <row r="2193">
          <cell r="A2193" t="str">
            <v>2149688001202005069812</v>
          </cell>
          <cell r="B2193">
            <v>1</v>
          </cell>
          <cell r="C2193" t="str">
            <v>07/06/2020</v>
          </cell>
        </row>
        <row r="2194">
          <cell r="A2194" t="str">
            <v>2149688001202005177398</v>
          </cell>
          <cell r="B2194">
            <v>1</v>
          </cell>
          <cell r="C2194" t="str">
            <v>09/09/2020</v>
          </cell>
        </row>
        <row r="2195">
          <cell r="A2195" t="str">
            <v>2149688001202003055592</v>
          </cell>
          <cell r="B2195">
            <v>1</v>
          </cell>
          <cell r="C2195" t="str">
            <v>05/09/2020</v>
          </cell>
        </row>
        <row r="2196">
          <cell r="A2196" t="str">
            <v>2149688001202009085455</v>
          </cell>
          <cell r="B2196">
            <v>1</v>
          </cell>
          <cell r="C2196" t="str">
            <v>12/11/2020</v>
          </cell>
        </row>
        <row r="2197">
          <cell r="A2197" t="str">
            <v>2149688001202005143811</v>
          </cell>
          <cell r="B2197">
            <v>1</v>
          </cell>
          <cell r="C2197" t="str">
            <v>08/03/2020</v>
          </cell>
        </row>
        <row r="2198">
          <cell r="A2198" t="str">
            <v>2149688001202003054586</v>
          </cell>
          <cell r="B2198">
            <v>1</v>
          </cell>
          <cell r="C2198" t="str">
            <v>05/08/2020</v>
          </cell>
        </row>
        <row r="2199">
          <cell r="A2199" t="str">
            <v>2149688001202005088468</v>
          </cell>
          <cell r="B2199">
            <v>1</v>
          </cell>
          <cell r="C2199" t="str">
            <v>07/11/2020</v>
          </cell>
        </row>
        <row r="2200">
          <cell r="A2200" t="str">
            <v>2149688001202001044947</v>
          </cell>
          <cell r="B2200">
            <v>1</v>
          </cell>
          <cell r="C2200" t="str">
            <v>02/21/2020</v>
          </cell>
        </row>
        <row r="2201">
          <cell r="A2201" t="str">
            <v>2149688001202003021519</v>
          </cell>
          <cell r="B2201">
            <v>1</v>
          </cell>
          <cell r="C2201" t="str">
            <v>04/21/2020</v>
          </cell>
        </row>
        <row r="2202">
          <cell r="A2202" t="str">
            <v>2149688001202003048164</v>
          </cell>
          <cell r="B2202">
            <v>1</v>
          </cell>
          <cell r="C2202" t="str">
            <v>04/28/2020</v>
          </cell>
        </row>
        <row r="2203">
          <cell r="A2203" t="str">
            <v>2149688001202005055467</v>
          </cell>
          <cell r="B2203">
            <v>1</v>
          </cell>
          <cell r="C2203" t="str">
            <v>07/02/2020</v>
          </cell>
        </row>
        <row r="2204">
          <cell r="A2204" t="str">
            <v>2149688001202001101886</v>
          </cell>
          <cell r="B2204">
            <v>1</v>
          </cell>
          <cell r="C2204" t="str">
            <v>04/06/2020</v>
          </cell>
        </row>
        <row r="2205">
          <cell r="A2205" t="str">
            <v>2149688001202009087188</v>
          </cell>
          <cell r="B2205">
            <v>1</v>
          </cell>
          <cell r="C2205" t="str">
            <v>12/11/2020</v>
          </cell>
        </row>
        <row r="2206">
          <cell r="A2206" t="str">
            <v>2149688001202005131657</v>
          </cell>
          <cell r="B2206">
            <v>1</v>
          </cell>
          <cell r="C2206" t="str">
            <v>07/31/2020</v>
          </cell>
        </row>
        <row r="2207">
          <cell r="A2207" t="str">
            <v>2149688001202005079300</v>
          </cell>
          <cell r="B2207">
            <v>1</v>
          </cell>
          <cell r="C2207" t="str">
            <v>07/10/2020</v>
          </cell>
        </row>
        <row r="2208">
          <cell r="A2208" t="str">
            <v>2149688001202005026496</v>
          </cell>
          <cell r="B2208">
            <v>1</v>
          </cell>
          <cell r="C2208" t="str">
            <v>05/21/2020</v>
          </cell>
        </row>
        <row r="2209">
          <cell r="A2209" t="str">
            <v>2149688001202005129146</v>
          </cell>
          <cell r="B2209">
            <v>1</v>
          </cell>
          <cell r="C2209" t="str">
            <v>07/30/2020</v>
          </cell>
        </row>
        <row r="2210">
          <cell r="A2210" t="str">
            <v>2149688001202005159723</v>
          </cell>
          <cell r="B2210">
            <v>1</v>
          </cell>
          <cell r="C2210" t="str">
            <v>09/04/2020</v>
          </cell>
        </row>
        <row r="2211">
          <cell r="A2211" t="str">
            <v>2149688001202003016773</v>
          </cell>
          <cell r="B2211">
            <v>1</v>
          </cell>
          <cell r="C2211" t="str">
            <v>04/07/2020</v>
          </cell>
        </row>
        <row r="2212">
          <cell r="A2212" t="str">
            <v>2149688001202005093076</v>
          </cell>
          <cell r="B2212">
            <v>1</v>
          </cell>
          <cell r="C2212" t="str">
            <v>07/12/2020</v>
          </cell>
        </row>
        <row r="2213">
          <cell r="A2213" t="str">
            <v>2149688001202001084299</v>
          </cell>
          <cell r="B2213">
            <v>1</v>
          </cell>
          <cell r="C2213" t="str">
            <v>03/28/2020</v>
          </cell>
        </row>
        <row r="2214">
          <cell r="A2214" t="str">
            <v>2149688001202005104790</v>
          </cell>
          <cell r="B2214">
            <v>1</v>
          </cell>
          <cell r="C2214" t="str">
            <v>07/19/2020</v>
          </cell>
        </row>
        <row r="2215">
          <cell r="A2215" t="str">
            <v>2149688001202005094119</v>
          </cell>
          <cell r="B2215">
            <v>1</v>
          </cell>
          <cell r="C2215" t="str">
            <v>07/12/2020</v>
          </cell>
        </row>
        <row r="2216">
          <cell r="A2216" t="str">
            <v>2149688001202003055288</v>
          </cell>
          <cell r="B2216">
            <v>1</v>
          </cell>
          <cell r="C2216" t="str">
            <v>05/09/2020</v>
          </cell>
        </row>
        <row r="2217">
          <cell r="A2217" t="str">
            <v>2149688001202001068953</v>
          </cell>
          <cell r="B2217">
            <v>1</v>
          </cell>
          <cell r="C2217" t="str">
            <v>03/24/2020</v>
          </cell>
        </row>
        <row r="2218">
          <cell r="A2218" t="str">
            <v>2149688001202001072531</v>
          </cell>
          <cell r="B2218">
            <v>1</v>
          </cell>
          <cell r="C2218" t="str">
            <v>03/25/2020</v>
          </cell>
        </row>
        <row r="2219">
          <cell r="A2219" t="str">
            <v>2149688001202001078446</v>
          </cell>
          <cell r="B2219">
            <v>1</v>
          </cell>
          <cell r="C2219" t="str">
            <v>03/27/2020</v>
          </cell>
        </row>
        <row r="2220">
          <cell r="A2220" t="str">
            <v>2149688001202009098651</v>
          </cell>
          <cell r="B2220">
            <v>1</v>
          </cell>
          <cell r="C2220" t="str">
            <v>12/14/2020</v>
          </cell>
        </row>
        <row r="2221">
          <cell r="A2221" t="str">
            <v>2149688001202003074385</v>
          </cell>
          <cell r="B2221">
            <v>1</v>
          </cell>
          <cell r="C2221" t="str">
            <v>05/14/2020</v>
          </cell>
        </row>
        <row r="2222">
          <cell r="A2222" t="str">
            <v>2149688001202005105887</v>
          </cell>
          <cell r="B2222">
            <v>1</v>
          </cell>
          <cell r="C2222" t="str">
            <v>07/19/2020</v>
          </cell>
        </row>
        <row r="2223">
          <cell r="A2223" t="str">
            <v>2149688001202005112979</v>
          </cell>
          <cell r="B2223">
            <v>1</v>
          </cell>
          <cell r="C2223" t="str">
            <v>07/27/2020</v>
          </cell>
        </row>
        <row r="2224">
          <cell r="A2224" t="str">
            <v>2149688001202005050314</v>
          </cell>
          <cell r="B2224">
            <v>1</v>
          </cell>
          <cell r="C2224" t="str">
            <v>06/27/2020</v>
          </cell>
        </row>
        <row r="2225">
          <cell r="A2225" t="str">
            <v>2149688001202005071044</v>
          </cell>
          <cell r="B2225">
            <v>1</v>
          </cell>
          <cell r="C2225" t="str">
            <v>07/06/2020</v>
          </cell>
        </row>
        <row r="2226">
          <cell r="A2226" t="str">
            <v>2149688001202003005598</v>
          </cell>
          <cell r="B2226">
            <v>1</v>
          </cell>
          <cell r="C2226" t="str">
            <v>04/13/2020</v>
          </cell>
        </row>
        <row r="2227">
          <cell r="A2227" t="str">
            <v>2149688001202003059695</v>
          </cell>
          <cell r="B2227">
            <v>1</v>
          </cell>
          <cell r="C2227" t="str">
            <v>05/09/2020</v>
          </cell>
        </row>
        <row r="2228">
          <cell r="A2228" t="str">
            <v>2149688001202005071158</v>
          </cell>
          <cell r="B2228">
            <v>1</v>
          </cell>
          <cell r="C2228" t="str">
            <v>07/06/2020</v>
          </cell>
        </row>
        <row r="2229">
          <cell r="A2229" t="str">
            <v>2149688001202005116155</v>
          </cell>
          <cell r="B2229">
            <v>1</v>
          </cell>
          <cell r="C2229" t="str">
            <v>07/27/2020</v>
          </cell>
        </row>
        <row r="2230">
          <cell r="A2230" t="str">
            <v>2149688001202003067867</v>
          </cell>
          <cell r="B2230">
            <v>1</v>
          </cell>
          <cell r="C2230" t="str">
            <v>05/07/2020</v>
          </cell>
        </row>
        <row r="2231">
          <cell r="A2231" t="str">
            <v>2149688001202005007057</v>
          </cell>
          <cell r="B2231">
            <v>1</v>
          </cell>
          <cell r="C2231" t="str">
            <v>05/17/2020</v>
          </cell>
        </row>
        <row r="2232">
          <cell r="A2232" t="str">
            <v>2149688001202003005037</v>
          </cell>
          <cell r="B2232">
            <v>1</v>
          </cell>
          <cell r="C2232" t="str">
            <v>04/13/2020</v>
          </cell>
        </row>
        <row r="2233">
          <cell r="A2233" t="str">
            <v>2149688001202003010441</v>
          </cell>
          <cell r="B2233">
            <v>1</v>
          </cell>
          <cell r="C2233" t="str">
            <v>04/17/2020</v>
          </cell>
        </row>
        <row r="2234">
          <cell r="A2234" t="str">
            <v>2149688001202005094282</v>
          </cell>
          <cell r="B2234">
            <v>1</v>
          </cell>
          <cell r="C2234" t="str">
            <v>07/13/2020</v>
          </cell>
        </row>
        <row r="2235">
          <cell r="A2235" t="str">
            <v>2149688001202005075269</v>
          </cell>
          <cell r="B2235">
            <v>1</v>
          </cell>
          <cell r="C2235" t="str">
            <v>07/07/2020</v>
          </cell>
        </row>
        <row r="2236">
          <cell r="A2236" t="str">
            <v>2149688001202001073908</v>
          </cell>
          <cell r="B2236">
            <v>1</v>
          </cell>
          <cell r="C2236" t="str">
            <v>03/26/2020</v>
          </cell>
        </row>
        <row r="2237">
          <cell r="A2237" t="str">
            <v>2149688001202005077514</v>
          </cell>
          <cell r="B2237">
            <v>1</v>
          </cell>
          <cell r="C2237" t="str">
            <v>07/08/2020</v>
          </cell>
        </row>
        <row r="2238">
          <cell r="A2238" t="str">
            <v>2149688001202003010608</v>
          </cell>
          <cell r="B2238">
            <v>1</v>
          </cell>
          <cell r="C2238" t="str">
            <v>04/17/2020</v>
          </cell>
        </row>
        <row r="2239">
          <cell r="A2239" t="str">
            <v>2149688001202009046293</v>
          </cell>
          <cell r="B2239">
            <v>1</v>
          </cell>
          <cell r="C2239" t="str">
            <v>10/28/2020</v>
          </cell>
        </row>
        <row r="2240">
          <cell r="A2240" t="str">
            <v>2149688001202005147675</v>
          </cell>
          <cell r="B2240">
            <v>1</v>
          </cell>
          <cell r="C2240" t="str">
            <v>08/04/2020</v>
          </cell>
        </row>
        <row r="2241">
          <cell r="A2241" t="str">
            <v>2149688001202003072329</v>
          </cell>
          <cell r="B2241">
            <v>1</v>
          </cell>
          <cell r="C2241" t="str">
            <v>05/13/2020</v>
          </cell>
        </row>
        <row r="2242">
          <cell r="A2242" t="str">
            <v>2149688001202003041549</v>
          </cell>
          <cell r="B2242">
            <v>1</v>
          </cell>
          <cell r="C2242" t="str">
            <v>04/27/2020</v>
          </cell>
        </row>
        <row r="2243">
          <cell r="A2243" t="str">
            <v>2149688001202005172831</v>
          </cell>
          <cell r="B2243">
            <v>1</v>
          </cell>
          <cell r="C2243" t="str">
            <v>09/08/2020</v>
          </cell>
        </row>
        <row r="2244">
          <cell r="A2244" t="str">
            <v>2149688001202001049435</v>
          </cell>
          <cell r="B2244">
            <v>1</v>
          </cell>
          <cell r="C2244" t="str">
            <v>02/18/2020</v>
          </cell>
        </row>
        <row r="2245">
          <cell r="A2245" t="str">
            <v>2149688001202003071169</v>
          </cell>
          <cell r="B2245">
            <v>1</v>
          </cell>
          <cell r="C2245" t="str">
            <v>05/07/2020</v>
          </cell>
        </row>
        <row r="2246">
          <cell r="A2246" t="str">
            <v>2149688001202005083920</v>
          </cell>
          <cell r="B2246">
            <v>1</v>
          </cell>
          <cell r="C2246" t="str">
            <v>07/11/2020</v>
          </cell>
        </row>
        <row r="2247">
          <cell r="A2247" t="str">
            <v>2149688001202001049433</v>
          </cell>
          <cell r="B2247">
            <v>1</v>
          </cell>
          <cell r="C2247" t="str">
            <v>02/18/2020</v>
          </cell>
        </row>
        <row r="2248">
          <cell r="A2248" t="str">
            <v>2149688001202005064475</v>
          </cell>
          <cell r="B2248">
            <v>1</v>
          </cell>
          <cell r="C2248" t="str">
            <v>07/05/2020</v>
          </cell>
        </row>
        <row r="2249">
          <cell r="A2249" t="str">
            <v>2149688001202001069292</v>
          </cell>
          <cell r="B2249">
            <v>1</v>
          </cell>
          <cell r="C2249" t="str">
            <v>03/25/2020</v>
          </cell>
        </row>
        <row r="2250">
          <cell r="A2250" t="str">
            <v>2149688001202005128607</v>
          </cell>
          <cell r="B2250">
            <v>1</v>
          </cell>
          <cell r="C2250" t="str">
            <v>07/30/2020</v>
          </cell>
        </row>
        <row r="2251">
          <cell r="A2251" t="str">
            <v>2149688001202005025565</v>
          </cell>
          <cell r="B2251">
            <v>1</v>
          </cell>
          <cell r="C2251" t="str">
            <v>05/21/2020</v>
          </cell>
        </row>
        <row r="2252">
          <cell r="A2252" t="str">
            <v>2149688001202005116887</v>
          </cell>
          <cell r="B2252">
            <v>1</v>
          </cell>
          <cell r="C2252" t="str">
            <v>07/28/2020</v>
          </cell>
        </row>
        <row r="2253">
          <cell r="A2253" t="str">
            <v>2149688001202101255672</v>
          </cell>
          <cell r="B2253">
            <v>1</v>
          </cell>
          <cell r="C2253" t="str">
            <v>07/19/2021</v>
          </cell>
        </row>
        <row r="2254">
          <cell r="A2254" t="str">
            <v>2149688001202001090002</v>
          </cell>
          <cell r="B2254">
            <v>1</v>
          </cell>
          <cell r="C2254" t="str">
            <v>03/31/2020</v>
          </cell>
        </row>
        <row r="2255">
          <cell r="A2255" t="str">
            <v>2149688001202001075579</v>
          </cell>
          <cell r="B2255">
            <v>1</v>
          </cell>
          <cell r="C2255" t="str">
            <v>03/27/2020</v>
          </cell>
        </row>
        <row r="2256">
          <cell r="A2256" t="str">
            <v>2149688001202003050787</v>
          </cell>
          <cell r="B2256">
            <v>1</v>
          </cell>
          <cell r="C2256" t="str">
            <v>05/07/2020</v>
          </cell>
        </row>
        <row r="2257">
          <cell r="A2257" t="str">
            <v>2149688001202005032565</v>
          </cell>
          <cell r="B2257">
            <v>1</v>
          </cell>
          <cell r="C2257" t="str">
            <v>06/08/2020</v>
          </cell>
        </row>
        <row r="2258">
          <cell r="A2258" t="str">
            <v>2149688001202005142630</v>
          </cell>
          <cell r="B2258">
            <v>1</v>
          </cell>
          <cell r="C2258" t="str">
            <v>08/02/2020</v>
          </cell>
        </row>
        <row r="2259">
          <cell r="A2259" t="str">
            <v>2149688001202005073285</v>
          </cell>
          <cell r="B2259">
            <v>1</v>
          </cell>
          <cell r="C2259" t="str">
            <v>07/07/2020</v>
          </cell>
        </row>
        <row r="2260">
          <cell r="A2260" t="str">
            <v>2149688001202003040833</v>
          </cell>
          <cell r="B2260">
            <v>1</v>
          </cell>
          <cell r="C2260" t="str">
            <v>04/27/2020</v>
          </cell>
        </row>
        <row r="2261">
          <cell r="A2261" t="str">
            <v>2149688001202001052634</v>
          </cell>
          <cell r="B2261">
            <v>1</v>
          </cell>
          <cell r="C2261" t="str">
            <v>03/04/2020</v>
          </cell>
        </row>
        <row r="2262">
          <cell r="A2262" t="str">
            <v>2149688001202003037820</v>
          </cell>
          <cell r="B2262">
            <v>1</v>
          </cell>
          <cell r="C2262" t="str">
            <v>04/26/2020</v>
          </cell>
        </row>
        <row r="2263">
          <cell r="A2263" t="str">
            <v>2149688001202003041535</v>
          </cell>
          <cell r="B2263">
            <v>1</v>
          </cell>
          <cell r="C2263" t="str">
            <v>04/27/2020</v>
          </cell>
        </row>
        <row r="2264">
          <cell r="A2264" t="str">
            <v>2149688001202003075003</v>
          </cell>
          <cell r="B2264">
            <v>1</v>
          </cell>
          <cell r="C2264" t="str">
            <v>05/14/2020</v>
          </cell>
        </row>
        <row r="2265">
          <cell r="A2265" t="str">
            <v>2149688001202005032741</v>
          </cell>
          <cell r="B2265">
            <v>1</v>
          </cell>
          <cell r="C2265" t="str">
            <v>06/08/2020</v>
          </cell>
        </row>
        <row r="2266">
          <cell r="A2266" t="str">
            <v>2149688001202005032347</v>
          </cell>
          <cell r="B2266">
            <v>1</v>
          </cell>
          <cell r="C2266" t="str">
            <v>06/08/2020</v>
          </cell>
        </row>
        <row r="2267">
          <cell r="A2267" t="str">
            <v>2149688001202005026481</v>
          </cell>
          <cell r="B2267">
            <v>1</v>
          </cell>
          <cell r="C2267" t="str">
            <v>05/21/2020</v>
          </cell>
        </row>
        <row r="2268">
          <cell r="A2268" t="str">
            <v>2149688001202005055848</v>
          </cell>
          <cell r="B2268">
            <v>1</v>
          </cell>
          <cell r="C2268" t="str">
            <v>07/02/2020</v>
          </cell>
        </row>
        <row r="2269">
          <cell r="A2269" t="str">
            <v>2149688001202005016993</v>
          </cell>
          <cell r="B2269">
            <v>1</v>
          </cell>
          <cell r="C2269" t="str">
            <v>05/19/2020</v>
          </cell>
        </row>
        <row r="2270">
          <cell r="A2270" t="str">
            <v>2149688001202005002448</v>
          </cell>
          <cell r="B2270">
            <v>1</v>
          </cell>
          <cell r="C2270" t="str">
            <v>05/15/2020</v>
          </cell>
        </row>
        <row r="2271">
          <cell r="A2271" t="str">
            <v>2149688001202009082587</v>
          </cell>
          <cell r="B2271">
            <v>1</v>
          </cell>
          <cell r="C2271" t="str">
            <v>12/10/2020</v>
          </cell>
        </row>
        <row r="2272">
          <cell r="A2272" t="str">
            <v>2149688001202005039353</v>
          </cell>
          <cell r="B2272">
            <v>1</v>
          </cell>
          <cell r="C2272" t="str">
            <v>06/10/2020</v>
          </cell>
        </row>
        <row r="2273">
          <cell r="A2273" t="str">
            <v>2149688001202005112275</v>
          </cell>
          <cell r="B2273">
            <v>1</v>
          </cell>
          <cell r="C2273" t="str">
            <v>07/27/2020</v>
          </cell>
        </row>
        <row r="2274">
          <cell r="A2274" t="str">
            <v>2149688001202001079295</v>
          </cell>
          <cell r="B2274">
            <v>1</v>
          </cell>
          <cell r="C2274" t="str">
            <v>03/27/2020</v>
          </cell>
        </row>
        <row r="2275">
          <cell r="A2275" t="str">
            <v>2149688001202005028508</v>
          </cell>
          <cell r="B2275">
            <v>1</v>
          </cell>
          <cell r="C2275" t="str">
            <v>05/17/2020</v>
          </cell>
        </row>
        <row r="2276">
          <cell r="A2276" t="str">
            <v>2149688001202001047776</v>
          </cell>
          <cell r="B2276">
            <v>1</v>
          </cell>
          <cell r="C2276" t="str">
            <v>01/18/2020</v>
          </cell>
        </row>
        <row r="2277">
          <cell r="A2277" t="str">
            <v>2149688001202005046177</v>
          </cell>
          <cell r="B2277">
            <v>1</v>
          </cell>
          <cell r="C2277" t="str">
            <v>06/11/2020</v>
          </cell>
        </row>
        <row r="2278">
          <cell r="A2278" t="str">
            <v>2149688001202003024696</v>
          </cell>
          <cell r="B2278">
            <v>1</v>
          </cell>
          <cell r="C2278" t="str">
            <v>04/22/2020</v>
          </cell>
        </row>
        <row r="2279">
          <cell r="A2279" t="str">
            <v>2149688001202005169677</v>
          </cell>
          <cell r="B2279">
            <v>1</v>
          </cell>
          <cell r="C2279" t="str">
            <v>09/07/2020</v>
          </cell>
        </row>
        <row r="2280">
          <cell r="A2280" t="str">
            <v>2149688001202001102644</v>
          </cell>
          <cell r="B2280">
            <v>1</v>
          </cell>
          <cell r="C2280" t="str">
            <v>04/06/2020</v>
          </cell>
        </row>
        <row r="2281">
          <cell r="A2281" t="str">
            <v>2149688001202005141186</v>
          </cell>
          <cell r="B2281">
            <v>1</v>
          </cell>
          <cell r="C2281" t="str">
            <v>08/02/2020</v>
          </cell>
        </row>
        <row r="2282">
          <cell r="A2282" t="str">
            <v>2149688001202001074706</v>
          </cell>
          <cell r="B2282">
            <v>1</v>
          </cell>
          <cell r="C2282" t="str">
            <v>03/26/2020</v>
          </cell>
        </row>
        <row r="2283">
          <cell r="A2283" t="str">
            <v>2149688001202001099710</v>
          </cell>
          <cell r="B2283">
            <v>1</v>
          </cell>
          <cell r="C2283" t="str">
            <v>04/06/2020</v>
          </cell>
        </row>
        <row r="2284">
          <cell r="A2284" t="str">
            <v>2149688001202003019810</v>
          </cell>
          <cell r="B2284">
            <v>1</v>
          </cell>
          <cell r="C2284" t="str">
            <v>04/20/2020</v>
          </cell>
        </row>
        <row r="2285">
          <cell r="A2285" t="str">
            <v>2149688001202003017096</v>
          </cell>
          <cell r="B2285">
            <v>1</v>
          </cell>
          <cell r="C2285" t="str">
            <v>04/07/2020</v>
          </cell>
        </row>
        <row r="2286">
          <cell r="A2286" t="str">
            <v>2149688001202003057162</v>
          </cell>
          <cell r="B2286">
            <v>1</v>
          </cell>
          <cell r="C2286" t="str">
            <v>05/09/2020</v>
          </cell>
        </row>
        <row r="2287">
          <cell r="A2287" t="str">
            <v>2149688001202001061334</v>
          </cell>
          <cell r="B2287">
            <v>1</v>
          </cell>
          <cell r="C2287" t="str">
            <v>03/02/2020</v>
          </cell>
        </row>
        <row r="2288">
          <cell r="A2288" t="str">
            <v>2149688001202005093259</v>
          </cell>
          <cell r="B2288">
            <v>1</v>
          </cell>
          <cell r="C2288" t="str">
            <v>07/12/2020</v>
          </cell>
        </row>
        <row r="2289">
          <cell r="A2289" t="str">
            <v>2149688001202003036175</v>
          </cell>
          <cell r="B2289">
            <v>1</v>
          </cell>
          <cell r="C2289" t="str">
            <v>04/26/2020</v>
          </cell>
        </row>
        <row r="2290">
          <cell r="A2290" t="str">
            <v>2149688001202005004447</v>
          </cell>
          <cell r="B2290">
            <v>1</v>
          </cell>
          <cell r="C2290" t="str">
            <v>05/16/2020</v>
          </cell>
        </row>
        <row r="2291">
          <cell r="A2291" t="str">
            <v>2149688001202001079631</v>
          </cell>
          <cell r="B2291">
            <v>1</v>
          </cell>
          <cell r="C2291" t="str">
            <v>03/27/2020</v>
          </cell>
        </row>
        <row r="2292">
          <cell r="A2292" t="str">
            <v>2149688001202001100437</v>
          </cell>
          <cell r="B2292">
            <v>1</v>
          </cell>
          <cell r="C2292" t="str">
            <v>04/05/2020</v>
          </cell>
        </row>
        <row r="2293">
          <cell r="A2293" t="str">
            <v>2149688001202005082016</v>
          </cell>
          <cell r="B2293">
            <v>1</v>
          </cell>
          <cell r="C2293" t="str">
            <v>07/10/2020</v>
          </cell>
        </row>
        <row r="2294">
          <cell r="A2294" t="str">
            <v>2149688001202005048661</v>
          </cell>
          <cell r="B2294">
            <v>1</v>
          </cell>
          <cell r="C2294" t="str">
            <v>06/12/2020</v>
          </cell>
        </row>
        <row r="2295">
          <cell r="A2295" t="str">
            <v>2149688001202001083612</v>
          </cell>
          <cell r="B2295">
            <v>1</v>
          </cell>
          <cell r="C2295" t="str">
            <v>03/28/2020</v>
          </cell>
        </row>
        <row r="2296">
          <cell r="A2296" t="str">
            <v>2149688001202005120540</v>
          </cell>
          <cell r="B2296">
            <v>1</v>
          </cell>
          <cell r="C2296" t="str">
            <v>07/28/2020</v>
          </cell>
        </row>
        <row r="2297">
          <cell r="A2297" t="str">
            <v>2149688001202001045539</v>
          </cell>
          <cell r="B2297">
            <v>1</v>
          </cell>
          <cell r="C2297" t="str">
            <v>02/21/2020</v>
          </cell>
        </row>
        <row r="2298">
          <cell r="A2298" t="str">
            <v>2149688001202005011765</v>
          </cell>
          <cell r="B2298">
            <v>1</v>
          </cell>
          <cell r="C2298" t="str">
            <v>05/17/2020</v>
          </cell>
        </row>
        <row r="2299">
          <cell r="A2299" t="str">
            <v>2149688001202005071795</v>
          </cell>
          <cell r="B2299">
            <v>1</v>
          </cell>
          <cell r="C2299" t="str">
            <v>07/07/2020</v>
          </cell>
        </row>
        <row r="2300">
          <cell r="A2300" t="str">
            <v>2149688001202003061470</v>
          </cell>
          <cell r="B2300">
            <v>1</v>
          </cell>
          <cell r="C2300" t="str">
            <v>05/06/2020</v>
          </cell>
        </row>
        <row r="2301">
          <cell r="A2301" t="str">
            <v>2149688001202001035739</v>
          </cell>
          <cell r="B2301">
            <v>1</v>
          </cell>
          <cell r="C2301" t="str">
            <v>02/20/2020</v>
          </cell>
        </row>
        <row r="2302">
          <cell r="A2302" t="str">
            <v>2149688001202001083385</v>
          </cell>
          <cell r="B2302">
            <v>1</v>
          </cell>
          <cell r="C2302" t="str">
            <v>03/26/2020</v>
          </cell>
        </row>
        <row r="2303">
          <cell r="A2303" t="str">
            <v>2149688001202001033194</v>
          </cell>
          <cell r="B2303">
            <v>1</v>
          </cell>
          <cell r="C2303" t="str">
            <v>02/19/2020</v>
          </cell>
        </row>
        <row r="2304">
          <cell r="A2304" t="str">
            <v>2149688001202001094465</v>
          </cell>
          <cell r="B2304">
            <v>1</v>
          </cell>
          <cell r="C2304" t="str">
            <v>03/31/2020</v>
          </cell>
        </row>
        <row r="2305">
          <cell r="A2305" t="str">
            <v>2149688001202005056481</v>
          </cell>
          <cell r="B2305">
            <v>1</v>
          </cell>
          <cell r="C2305" t="str">
            <v>07/02/2020</v>
          </cell>
        </row>
        <row r="2306">
          <cell r="A2306" t="str">
            <v>2149688001202005044929</v>
          </cell>
          <cell r="B2306">
            <v>1</v>
          </cell>
          <cell r="C2306" t="str">
            <v>06/11/2020</v>
          </cell>
        </row>
        <row r="2307">
          <cell r="A2307" t="str">
            <v>2149688001202001082086</v>
          </cell>
          <cell r="B2307">
            <v>1</v>
          </cell>
          <cell r="C2307" t="str">
            <v>03/28/2020</v>
          </cell>
        </row>
        <row r="2308">
          <cell r="A2308" t="str">
            <v>2149688001202005013533</v>
          </cell>
          <cell r="B2308">
            <v>1</v>
          </cell>
          <cell r="C2308" t="str">
            <v>05/19/2020</v>
          </cell>
        </row>
        <row r="2309">
          <cell r="A2309" t="str">
            <v>2149688001202001097970</v>
          </cell>
          <cell r="B2309">
            <v>1</v>
          </cell>
          <cell r="C2309" t="str">
            <v>04/01/2020</v>
          </cell>
        </row>
        <row r="2310">
          <cell r="A2310" t="str">
            <v>2149688001202003060563</v>
          </cell>
          <cell r="B2310">
            <v>1</v>
          </cell>
          <cell r="C2310" t="str">
            <v>05/07/2020</v>
          </cell>
        </row>
        <row r="2311">
          <cell r="A2311" t="str">
            <v>2149688001202003065793</v>
          </cell>
          <cell r="B2311">
            <v>1</v>
          </cell>
          <cell r="C2311" t="str">
            <v>05/11/2020</v>
          </cell>
        </row>
        <row r="2312">
          <cell r="A2312" t="str">
            <v>2149688001202005090298</v>
          </cell>
          <cell r="B2312">
            <v>1</v>
          </cell>
          <cell r="C2312" t="str">
            <v>07/12/2020</v>
          </cell>
        </row>
        <row r="2313">
          <cell r="A2313" t="str">
            <v>2149688001202005008628</v>
          </cell>
          <cell r="B2313">
            <v>1</v>
          </cell>
          <cell r="C2313" t="str">
            <v>05/18/2020</v>
          </cell>
        </row>
        <row r="2314">
          <cell r="A2314" t="str">
            <v>2149688001202005033722</v>
          </cell>
          <cell r="B2314">
            <v>1</v>
          </cell>
          <cell r="C2314" t="str">
            <v>06/08/2020</v>
          </cell>
        </row>
        <row r="2315">
          <cell r="A2315" t="str">
            <v>2149688001202009097733</v>
          </cell>
          <cell r="B2315">
            <v>1</v>
          </cell>
          <cell r="C2315" t="str">
            <v>12/13/2020</v>
          </cell>
        </row>
        <row r="2316">
          <cell r="A2316" t="str">
            <v>2149688001202009061130</v>
          </cell>
          <cell r="B2316">
            <v>1</v>
          </cell>
          <cell r="C2316" t="str">
            <v>12/06/2020</v>
          </cell>
        </row>
        <row r="2317">
          <cell r="A2317" t="str">
            <v>2149688001202005061658</v>
          </cell>
          <cell r="B2317">
            <v>1</v>
          </cell>
          <cell r="C2317" t="str">
            <v>07/04/2020</v>
          </cell>
        </row>
        <row r="2318">
          <cell r="A2318" t="str">
            <v>2149688001202005183926</v>
          </cell>
          <cell r="B2318">
            <v>1</v>
          </cell>
          <cell r="C2318" t="str">
            <v>09/10/2020</v>
          </cell>
        </row>
        <row r="2319">
          <cell r="A2319" t="str">
            <v>2149688001202003077661</v>
          </cell>
          <cell r="B2319">
            <v>1</v>
          </cell>
          <cell r="C2319" t="str">
            <v>05/14/2020</v>
          </cell>
        </row>
        <row r="2320">
          <cell r="A2320" t="str">
            <v>2149688001202003036341</v>
          </cell>
          <cell r="B2320">
            <v>1</v>
          </cell>
          <cell r="C2320" t="str">
            <v>04/26/2020</v>
          </cell>
        </row>
        <row r="2321">
          <cell r="A2321" t="str">
            <v>2149688001202101004753</v>
          </cell>
          <cell r="B2321">
            <v>1</v>
          </cell>
          <cell r="C2321" t="str">
            <v>01/09/2021</v>
          </cell>
        </row>
        <row r="2322">
          <cell r="A2322" t="str">
            <v>2149688001202009027611</v>
          </cell>
          <cell r="B2322">
            <v>1</v>
          </cell>
          <cell r="C2322" t="str">
            <v>10/12/2020</v>
          </cell>
        </row>
        <row r="2323">
          <cell r="A2323" t="str">
            <v>2149688001202001109122</v>
          </cell>
          <cell r="B2323">
            <v>1</v>
          </cell>
          <cell r="C2323" t="str">
            <v>04/04/2020</v>
          </cell>
        </row>
        <row r="2324">
          <cell r="A2324" t="str">
            <v>2149688001202005121587</v>
          </cell>
          <cell r="B2324">
            <v>1</v>
          </cell>
          <cell r="C2324" t="str">
            <v>07/29/2020</v>
          </cell>
        </row>
        <row r="2325">
          <cell r="A2325" t="str">
            <v>2149688001202009107893</v>
          </cell>
          <cell r="B2325">
            <v>1</v>
          </cell>
          <cell r="C2325" t="str">
            <v>12/18/2020</v>
          </cell>
        </row>
        <row r="2326">
          <cell r="A2326" t="str">
            <v>2149688001202005123335</v>
          </cell>
          <cell r="B2326">
            <v>1</v>
          </cell>
          <cell r="C2326" t="str">
            <v>07/29/2020</v>
          </cell>
        </row>
        <row r="2327">
          <cell r="A2327" t="str">
            <v>2149688001202003010691</v>
          </cell>
          <cell r="B2327">
            <v>1</v>
          </cell>
          <cell r="C2327" t="str">
            <v>04/17/2020</v>
          </cell>
        </row>
        <row r="2328">
          <cell r="A2328" t="str">
            <v>2149688001202001033705</v>
          </cell>
          <cell r="B2328">
            <v>1</v>
          </cell>
          <cell r="C2328" t="str">
            <v>02/19/2020</v>
          </cell>
        </row>
        <row r="2329">
          <cell r="A2329" t="str">
            <v>2149688001202005121143</v>
          </cell>
          <cell r="B2329">
            <v>1</v>
          </cell>
          <cell r="C2329" t="str">
            <v>07/29/2020</v>
          </cell>
        </row>
        <row r="2330">
          <cell r="A2330" t="str">
            <v>2149688001202001097427</v>
          </cell>
          <cell r="B2330">
            <v>1</v>
          </cell>
          <cell r="C2330" t="str">
            <v>04/01/2020</v>
          </cell>
        </row>
        <row r="2331">
          <cell r="A2331" t="str">
            <v>2149688001202005087909</v>
          </cell>
          <cell r="B2331">
            <v>1</v>
          </cell>
          <cell r="C2331" t="str">
            <v>07/11/2020</v>
          </cell>
        </row>
        <row r="2332">
          <cell r="A2332" t="str">
            <v>2149688001202005131858</v>
          </cell>
          <cell r="B2332">
            <v>1</v>
          </cell>
          <cell r="C2332" t="str">
            <v>07/31/2020</v>
          </cell>
        </row>
        <row r="2333">
          <cell r="A2333" t="str">
            <v>2149688001202003024339</v>
          </cell>
          <cell r="B2333">
            <v>1</v>
          </cell>
          <cell r="C2333" t="str">
            <v>04/22/2020</v>
          </cell>
        </row>
        <row r="2334">
          <cell r="A2334" t="str">
            <v>2149688001202003073272</v>
          </cell>
          <cell r="B2334">
            <v>1</v>
          </cell>
          <cell r="C2334" t="str">
            <v>05/13/2020</v>
          </cell>
        </row>
        <row r="2335">
          <cell r="A2335" t="str">
            <v>2149688001202005107816</v>
          </cell>
          <cell r="B2335">
            <v>1</v>
          </cell>
          <cell r="C2335" t="str">
            <v>07/26/2020</v>
          </cell>
        </row>
        <row r="2336">
          <cell r="A2336" t="str">
            <v>2149688001202003068991</v>
          </cell>
          <cell r="B2336">
            <v>1</v>
          </cell>
          <cell r="C2336" t="str">
            <v>05/08/2020</v>
          </cell>
        </row>
        <row r="2337">
          <cell r="A2337" t="str">
            <v>2149688001202005098845</v>
          </cell>
          <cell r="B2337">
            <v>1</v>
          </cell>
          <cell r="C2337" t="str">
            <v>07/13/2020</v>
          </cell>
        </row>
        <row r="2338">
          <cell r="A2338" t="str">
            <v>2149688001202003073743</v>
          </cell>
          <cell r="B2338">
            <v>1</v>
          </cell>
          <cell r="C2338" t="str">
            <v>05/14/2020</v>
          </cell>
        </row>
        <row r="2339">
          <cell r="A2339" t="str">
            <v>2149688001202003074123</v>
          </cell>
          <cell r="B2339">
            <v>1</v>
          </cell>
          <cell r="C2339" t="str">
            <v>05/14/2020</v>
          </cell>
        </row>
        <row r="2340">
          <cell r="A2340" t="str">
            <v>2149688001202001033327</v>
          </cell>
          <cell r="B2340">
            <v>1</v>
          </cell>
          <cell r="C2340" t="str">
            <v>01/18/2020</v>
          </cell>
        </row>
        <row r="2341">
          <cell r="A2341" t="str">
            <v>2149688001202001069875</v>
          </cell>
          <cell r="B2341">
            <v>1</v>
          </cell>
          <cell r="C2341" t="str">
            <v>03/25/2020</v>
          </cell>
        </row>
        <row r="2342">
          <cell r="A2342" t="str">
            <v>2149688001202003036028</v>
          </cell>
          <cell r="B2342">
            <v>1</v>
          </cell>
          <cell r="C2342" t="str">
            <v>04/26/2020</v>
          </cell>
        </row>
        <row r="2343">
          <cell r="A2343" t="str">
            <v>2149688001202003040313</v>
          </cell>
          <cell r="B2343">
            <v>1</v>
          </cell>
          <cell r="C2343" t="str">
            <v>04/27/2020</v>
          </cell>
        </row>
        <row r="2344">
          <cell r="A2344" t="str">
            <v>2149688001202005058439</v>
          </cell>
          <cell r="B2344">
            <v>1</v>
          </cell>
          <cell r="C2344" t="str">
            <v>07/03/2020</v>
          </cell>
        </row>
        <row r="2345">
          <cell r="A2345" t="str">
            <v>2149688001202005054711</v>
          </cell>
          <cell r="B2345">
            <v>1</v>
          </cell>
          <cell r="C2345" t="str">
            <v>07/01/2020</v>
          </cell>
        </row>
        <row r="2346">
          <cell r="A2346" t="str">
            <v>2149688001202003032148</v>
          </cell>
          <cell r="B2346">
            <v>1</v>
          </cell>
          <cell r="C2346" t="str">
            <v>04/25/2020</v>
          </cell>
        </row>
        <row r="2347">
          <cell r="A2347" t="str">
            <v>2149688001202005063135</v>
          </cell>
          <cell r="B2347">
            <v>1</v>
          </cell>
          <cell r="C2347" t="str">
            <v>07/04/2020</v>
          </cell>
        </row>
        <row r="2348">
          <cell r="A2348" t="str">
            <v>2149688001202003045287</v>
          </cell>
          <cell r="B2348">
            <v>1</v>
          </cell>
          <cell r="C2348" t="str">
            <v>04/28/2020</v>
          </cell>
        </row>
        <row r="2349">
          <cell r="A2349" t="str">
            <v>2149688001202005060062</v>
          </cell>
          <cell r="B2349">
            <v>1</v>
          </cell>
          <cell r="C2349" t="str">
            <v>07/04/2020</v>
          </cell>
        </row>
        <row r="2350">
          <cell r="A2350" t="str">
            <v>2149688001202005173368</v>
          </cell>
          <cell r="B2350">
            <v>1</v>
          </cell>
          <cell r="C2350" t="str">
            <v>09/08/2020</v>
          </cell>
        </row>
        <row r="2351">
          <cell r="A2351" t="str">
            <v>2149688001202005126455</v>
          </cell>
          <cell r="B2351">
            <v>1</v>
          </cell>
          <cell r="C2351" t="str">
            <v>07/30/2020</v>
          </cell>
        </row>
        <row r="2352">
          <cell r="A2352" t="str">
            <v>2149688001202003006517</v>
          </cell>
          <cell r="B2352">
            <v>1</v>
          </cell>
          <cell r="C2352" t="str">
            <v>04/10/2020</v>
          </cell>
        </row>
        <row r="2353">
          <cell r="A2353" t="str">
            <v>2149688001202005126453</v>
          </cell>
          <cell r="B2353">
            <v>1</v>
          </cell>
          <cell r="C2353" t="str">
            <v>07/30/2020</v>
          </cell>
        </row>
        <row r="2354">
          <cell r="A2354" t="str">
            <v>2149688001202005099547</v>
          </cell>
          <cell r="B2354">
            <v>1</v>
          </cell>
          <cell r="C2354" t="str">
            <v>07/13/2020</v>
          </cell>
        </row>
        <row r="2355">
          <cell r="A2355" t="str">
            <v>2149688001202005137221</v>
          </cell>
          <cell r="B2355">
            <v>1</v>
          </cell>
          <cell r="C2355" t="str">
            <v>08/01/2020</v>
          </cell>
        </row>
        <row r="2356">
          <cell r="A2356" t="str">
            <v>2149688001202005122784</v>
          </cell>
          <cell r="B2356">
            <v>1</v>
          </cell>
          <cell r="C2356" t="str">
            <v>07/29/2020</v>
          </cell>
        </row>
        <row r="2357">
          <cell r="A2357" t="str">
            <v>2149688001202005008946</v>
          </cell>
          <cell r="B2357">
            <v>1</v>
          </cell>
          <cell r="C2357" t="str">
            <v>05/18/2020</v>
          </cell>
        </row>
        <row r="2358">
          <cell r="A2358" t="str">
            <v>2149688001202005103501</v>
          </cell>
          <cell r="B2358">
            <v>1</v>
          </cell>
          <cell r="C2358" t="str">
            <v>07/19/2020</v>
          </cell>
        </row>
        <row r="2359">
          <cell r="A2359" t="str">
            <v>2149688001202005059125</v>
          </cell>
          <cell r="B2359">
            <v>1</v>
          </cell>
          <cell r="C2359" t="str">
            <v>07/03/2020</v>
          </cell>
        </row>
        <row r="2360">
          <cell r="A2360" t="str">
            <v>2149688001202001037906</v>
          </cell>
          <cell r="B2360">
            <v>1</v>
          </cell>
          <cell r="C2360" t="str">
            <v>02/20/2020</v>
          </cell>
        </row>
        <row r="2361">
          <cell r="A2361" t="str">
            <v>2149688001202003057062</v>
          </cell>
          <cell r="B2361">
            <v>1</v>
          </cell>
          <cell r="C2361" t="str">
            <v>05/09/2020</v>
          </cell>
        </row>
        <row r="2362">
          <cell r="A2362" t="str">
            <v>2149688001202001059001</v>
          </cell>
          <cell r="B2362">
            <v>1</v>
          </cell>
          <cell r="C2362" t="str">
            <v>03/04/2020</v>
          </cell>
        </row>
        <row r="2363">
          <cell r="A2363" t="str">
            <v>2149688001202003065342</v>
          </cell>
          <cell r="B2363">
            <v>1</v>
          </cell>
          <cell r="C2363" t="str">
            <v>05/11/2020</v>
          </cell>
        </row>
        <row r="2364">
          <cell r="A2364" t="str">
            <v>2149688001202003018042</v>
          </cell>
          <cell r="B2364">
            <v>1</v>
          </cell>
          <cell r="C2364" t="str">
            <v>04/07/2020</v>
          </cell>
        </row>
        <row r="2365">
          <cell r="A2365" t="str">
            <v>2149688001202001048293</v>
          </cell>
          <cell r="B2365">
            <v>1</v>
          </cell>
          <cell r="C2365" t="str">
            <v>02/18/2020</v>
          </cell>
        </row>
        <row r="2366">
          <cell r="A2366" t="str">
            <v>2149688001202005056764</v>
          </cell>
          <cell r="B2366">
            <v>1</v>
          </cell>
          <cell r="C2366" t="str">
            <v>07/02/2020</v>
          </cell>
        </row>
        <row r="2367">
          <cell r="A2367" t="str">
            <v>2149688001202003062450</v>
          </cell>
          <cell r="B2367">
            <v>1</v>
          </cell>
          <cell r="C2367" t="str">
            <v>05/10/2020</v>
          </cell>
        </row>
        <row r="2368">
          <cell r="A2368" t="str">
            <v>2149688001202005052550</v>
          </cell>
          <cell r="B2368">
            <v>1</v>
          </cell>
          <cell r="C2368" t="str">
            <v>06/28/2020</v>
          </cell>
        </row>
        <row r="2369">
          <cell r="A2369" t="str">
            <v>2149688001202003035526</v>
          </cell>
          <cell r="B2369">
            <v>1</v>
          </cell>
          <cell r="C2369" t="str">
            <v>04/26/2020</v>
          </cell>
        </row>
        <row r="2370">
          <cell r="A2370" t="str">
            <v>2149688001202005128242</v>
          </cell>
          <cell r="B2370">
            <v>1</v>
          </cell>
          <cell r="C2370" t="str">
            <v>07/30/2020</v>
          </cell>
        </row>
        <row r="2371">
          <cell r="A2371" t="str">
            <v>2149688001202001107142</v>
          </cell>
          <cell r="B2371">
            <v>1</v>
          </cell>
          <cell r="C2371" t="str">
            <v>04/05/2020</v>
          </cell>
        </row>
        <row r="2372">
          <cell r="A2372" t="str">
            <v>2149688001202001096940</v>
          </cell>
          <cell r="B2372">
            <v>1</v>
          </cell>
          <cell r="C2372" t="str">
            <v>03/31/2020</v>
          </cell>
        </row>
        <row r="2373">
          <cell r="A2373" t="str">
            <v>2149688001202005095539</v>
          </cell>
          <cell r="B2373">
            <v>1</v>
          </cell>
          <cell r="C2373" t="str">
            <v>07/13/2020</v>
          </cell>
        </row>
        <row r="2374">
          <cell r="A2374" t="str">
            <v>2149688001202001106357</v>
          </cell>
          <cell r="B2374">
            <v>1</v>
          </cell>
          <cell r="C2374" t="str">
            <v>04/06/2020</v>
          </cell>
        </row>
        <row r="2375">
          <cell r="A2375" t="str">
            <v>2149688001202005102880</v>
          </cell>
          <cell r="B2375">
            <v>1</v>
          </cell>
          <cell r="C2375" t="str">
            <v>07/18/2020</v>
          </cell>
        </row>
        <row r="2376">
          <cell r="A2376" t="str">
            <v>2149688001202005088387</v>
          </cell>
          <cell r="B2376">
            <v>1</v>
          </cell>
          <cell r="C2376" t="str">
            <v>07/11/2020</v>
          </cell>
        </row>
        <row r="2377">
          <cell r="A2377" t="str">
            <v>2149688001202001044579</v>
          </cell>
          <cell r="B2377">
            <v>1</v>
          </cell>
          <cell r="C2377" t="str">
            <v>02/21/2020</v>
          </cell>
        </row>
        <row r="2378">
          <cell r="A2378" t="str">
            <v>2149688001202005018004</v>
          </cell>
          <cell r="B2378">
            <v>1</v>
          </cell>
          <cell r="C2378" t="str">
            <v>05/20/2020</v>
          </cell>
        </row>
        <row r="2379">
          <cell r="A2379" t="str">
            <v>2149688001202003025554</v>
          </cell>
          <cell r="B2379">
            <v>1</v>
          </cell>
          <cell r="C2379" t="str">
            <v>04/22/2020</v>
          </cell>
        </row>
        <row r="2380">
          <cell r="A2380" t="str">
            <v>2149688001202009106565</v>
          </cell>
          <cell r="B2380">
            <v>1</v>
          </cell>
          <cell r="C2380" t="str">
            <v>12/17/2020</v>
          </cell>
        </row>
        <row r="2381">
          <cell r="A2381" t="str">
            <v>2149688001202001071049</v>
          </cell>
          <cell r="B2381">
            <v>1</v>
          </cell>
          <cell r="C2381" t="str">
            <v>03/25/2020</v>
          </cell>
        </row>
        <row r="2382">
          <cell r="A2382" t="str">
            <v>2149688001202001091499</v>
          </cell>
          <cell r="B2382">
            <v>1</v>
          </cell>
          <cell r="C2382" t="str">
            <v>04/01/2020</v>
          </cell>
        </row>
        <row r="2383">
          <cell r="A2383" t="str">
            <v>2149688001202003027487</v>
          </cell>
          <cell r="B2383">
            <v>1</v>
          </cell>
          <cell r="C2383" t="str">
            <v>04/21/2020</v>
          </cell>
        </row>
        <row r="2384">
          <cell r="A2384" t="str">
            <v>2149688001202003036169</v>
          </cell>
          <cell r="B2384">
            <v>1</v>
          </cell>
          <cell r="C2384" t="str">
            <v>04/26/2020</v>
          </cell>
        </row>
        <row r="2385">
          <cell r="A2385" t="str">
            <v>2149688001202003071460</v>
          </cell>
          <cell r="B2385">
            <v>1</v>
          </cell>
          <cell r="C2385" t="str">
            <v>05/11/2020</v>
          </cell>
        </row>
        <row r="2386">
          <cell r="A2386" t="str">
            <v>2149688001202003074922</v>
          </cell>
          <cell r="B2386">
            <v>1</v>
          </cell>
          <cell r="C2386" t="str">
            <v>05/14/2020</v>
          </cell>
        </row>
        <row r="2387">
          <cell r="A2387" t="str">
            <v>2149688001202003070822</v>
          </cell>
          <cell r="B2387">
            <v>1</v>
          </cell>
          <cell r="C2387" t="str">
            <v>05/13/2020</v>
          </cell>
        </row>
        <row r="2388">
          <cell r="A2388" t="str">
            <v>2149688001202003040055</v>
          </cell>
          <cell r="B2388">
            <v>1</v>
          </cell>
          <cell r="C2388" t="str">
            <v>04/27/2020</v>
          </cell>
        </row>
        <row r="2389">
          <cell r="A2389" t="str">
            <v>2149688001202003035714</v>
          </cell>
          <cell r="B2389">
            <v>1</v>
          </cell>
          <cell r="C2389" t="str">
            <v>04/26/2020</v>
          </cell>
        </row>
        <row r="2390">
          <cell r="A2390" t="str">
            <v>2149688001202005054609</v>
          </cell>
          <cell r="B2390">
            <v>1</v>
          </cell>
          <cell r="C2390" t="str">
            <v>07/01/2020</v>
          </cell>
        </row>
        <row r="2391">
          <cell r="A2391" t="str">
            <v>2149688001202001048300</v>
          </cell>
          <cell r="B2391">
            <v>1</v>
          </cell>
          <cell r="C2391" t="str">
            <v>02/18/2020</v>
          </cell>
        </row>
        <row r="2392">
          <cell r="A2392" t="str">
            <v>2149688001202003000200</v>
          </cell>
          <cell r="B2392">
            <v>1</v>
          </cell>
          <cell r="C2392" t="str">
            <v>04/13/2020</v>
          </cell>
        </row>
        <row r="2393">
          <cell r="A2393" t="str">
            <v>2149688001202101197548</v>
          </cell>
          <cell r="B2393">
            <v>1</v>
          </cell>
          <cell r="C2393" t="str">
            <v>04/24/2021</v>
          </cell>
        </row>
        <row r="2394">
          <cell r="A2394" t="str">
            <v>2149688001202003041393</v>
          </cell>
          <cell r="B2394">
            <v>1</v>
          </cell>
          <cell r="C2394" t="str">
            <v>04/27/2020</v>
          </cell>
        </row>
        <row r="2395">
          <cell r="A2395" t="str">
            <v>2149688001202003051525</v>
          </cell>
          <cell r="B2395">
            <v>1</v>
          </cell>
          <cell r="C2395" t="str">
            <v>05/07/2020</v>
          </cell>
        </row>
        <row r="2396">
          <cell r="A2396" t="str">
            <v>2149688001202003048981</v>
          </cell>
          <cell r="B2396">
            <v>1</v>
          </cell>
          <cell r="C2396" t="str">
            <v>04/28/2020</v>
          </cell>
        </row>
        <row r="2397">
          <cell r="A2397" t="str">
            <v>2149688001202005097102</v>
          </cell>
          <cell r="B2397">
            <v>1</v>
          </cell>
          <cell r="C2397" t="str">
            <v>07/13/2020</v>
          </cell>
        </row>
        <row r="2398">
          <cell r="A2398" t="str">
            <v>2149688001202005141505</v>
          </cell>
          <cell r="B2398">
            <v>1</v>
          </cell>
          <cell r="C2398" t="str">
            <v>08/02/2020</v>
          </cell>
        </row>
        <row r="2399">
          <cell r="A2399" t="str">
            <v>2149688001202005022222</v>
          </cell>
          <cell r="B2399">
            <v>1</v>
          </cell>
          <cell r="C2399" t="str">
            <v>05/17/2020</v>
          </cell>
        </row>
        <row r="2400">
          <cell r="A2400" t="str">
            <v>2149688001202001063871</v>
          </cell>
          <cell r="B2400">
            <v>1</v>
          </cell>
          <cell r="C2400" t="str">
            <v>03/02/2020</v>
          </cell>
        </row>
        <row r="2401">
          <cell r="A2401" t="str">
            <v>2149688001202003002827</v>
          </cell>
          <cell r="B2401">
            <v>1</v>
          </cell>
          <cell r="C2401" t="str">
            <v>04/14/2020</v>
          </cell>
        </row>
        <row r="2402">
          <cell r="A2402" t="str">
            <v>2149688001202005103539</v>
          </cell>
          <cell r="B2402">
            <v>1</v>
          </cell>
          <cell r="C2402" t="str">
            <v>07/19/2020</v>
          </cell>
        </row>
        <row r="2403">
          <cell r="A2403" t="str">
            <v>2149688001202003048984</v>
          </cell>
          <cell r="B2403">
            <v>1</v>
          </cell>
          <cell r="C2403" t="str">
            <v>04/29/2020</v>
          </cell>
        </row>
        <row r="2404">
          <cell r="A2404" t="str">
            <v>2149688001202001107478</v>
          </cell>
          <cell r="B2404">
            <v>1</v>
          </cell>
          <cell r="C2404" t="str">
            <v>04/01/2020</v>
          </cell>
        </row>
        <row r="2405">
          <cell r="A2405" t="str">
            <v>2149688001202005091327</v>
          </cell>
          <cell r="B2405">
            <v>1</v>
          </cell>
          <cell r="C2405" t="str">
            <v>07/12/2020</v>
          </cell>
        </row>
        <row r="2406">
          <cell r="A2406" t="str">
            <v>2149688001202005053682</v>
          </cell>
          <cell r="B2406">
            <v>1</v>
          </cell>
          <cell r="C2406" t="str">
            <v>07/01/2020</v>
          </cell>
        </row>
        <row r="2407">
          <cell r="A2407" t="str">
            <v>2149688001202005053737</v>
          </cell>
          <cell r="B2407">
            <v>1</v>
          </cell>
          <cell r="C2407" t="str">
            <v>07/01/2020</v>
          </cell>
        </row>
        <row r="2408">
          <cell r="A2408" t="str">
            <v>2149688001202003027693</v>
          </cell>
          <cell r="B2408">
            <v>1</v>
          </cell>
          <cell r="C2408" t="str">
            <v>04/21/2020</v>
          </cell>
        </row>
        <row r="2409">
          <cell r="A2409" t="str">
            <v>2149688001202009108040</v>
          </cell>
          <cell r="B2409">
            <v>1</v>
          </cell>
          <cell r="C2409" t="str">
            <v>12/18/2020</v>
          </cell>
        </row>
        <row r="2410">
          <cell r="A2410" t="str">
            <v>2149688001202001064035</v>
          </cell>
          <cell r="B2410">
            <v>1</v>
          </cell>
          <cell r="C2410" t="str">
            <v>03/01/2020</v>
          </cell>
        </row>
        <row r="2411">
          <cell r="A2411" t="str">
            <v>2149688001202005095066</v>
          </cell>
          <cell r="B2411">
            <v>1</v>
          </cell>
          <cell r="C2411" t="str">
            <v>07/13/2020</v>
          </cell>
        </row>
        <row r="2412">
          <cell r="A2412" t="str">
            <v>2149688001202005004119</v>
          </cell>
          <cell r="B2412">
            <v>1</v>
          </cell>
          <cell r="C2412" t="str">
            <v>05/16/2020</v>
          </cell>
        </row>
        <row r="2413">
          <cell r="A2413" t="str">
            <v>2149688001202005128527</v>
          </cell>
          <cell r="B2413">
            <v>1</v>
          </cell>
          <cell r="C2413" t="str">
            <v>07/30/2020</v>
          </cell>
        </row>
        <row r="2414">
          <cell r="A2414" t="str">
            <v>2149688001202003011469</v>
          </cell>
          <cell r="B2414">
            <v>1</v>
          </cell>
          <cell r="C2414" t="str">
            <v>04/17/2020</v>
          </cell>
        </row>
        <row r="2415">
          <cell r="A2415" t="str">
            <v>2149688001202005079714</v>
          </cell>
          <cell r="B2415">
            <v>1</v>
          </cell>
          <cell r="C2415" t="str">
            <v>07/10/2020</v>
          </cell>
        </row>
        <row r="2416">
          <cell r="A2416" t="str">
            <v>2149688001202005051348</v>
          </cell>
          <cell r="B2416">
            <v>1</v>
          </cell>
          <cell r="C2416" t="str">
            <v>06/28/2020</v>
          </cell>
        </row>
        <row r="2417">
          <cell r="A2417" t="str">
            <v>2149688001202005035080</v>
          </cell>
          <cell r="B2417">
            <v>1</v>
          </cell>
          <cell r="C2417" t="str">
            <v>06/10/2020</v>
          </cell>
        </row>
        <row r="2418">
          <cell r="A2418" t="str">
            <v>2149688001202005103571</v>
          </cell>
          <cell r="B2418">
            <v>1</v>
          </cell>
          <cell r="C2418" t="str">
            <v>07/19/2020</v>
          </cell>
        </row>
        <row r="2419">
          <cell r="A2419" t="str">
            <v>2149688001202005123286</v>
          </cell>
          <cell r="B2419">
            <v>1</v>
          </cell>
          <cell r="C2419" t="str">
            <v>07/29/2020</v>
          </cell>
        </row>
        <row r="2420">
          <cell r="A2420" t="str">
            <v>2149688001202005042424</v>
          </cell>
          <cell r="B2420">
            <v>1</v>
          </cell>
          <cell r="C2420" t="str">
            <v>06/10/2020</v>
          </cell>
        </row>
        <row r="2421">
          <cell r="A2421" t="str">
            <v>2149688001202005021996</v>
          </cell>
          <cell r="B2421">
            <v>1</v>
          </cell>
          <cell r="C2421" t="str">
            <v>05/20/2020</v>
          </cell>
        </row>
        <row r="2422">
          <cell r="A2422" t="str">
            <v>2149688001202005115815</v>
          </cell>
          <cell r="B2422">
            <v>1</v>
          </cell>
          <cell r="C2422" t="str">
            <v>07/27/2020</v>
          </cell>
        </row>
        <row r="2423">
          <cell r="A2423" t="str">
            <v>2149688001202005022707</v>
          </cell>
          <cell r="B2423">
            <v>1</v>
          </cell>
          <cell r="C2423" t="str">
            <v>05/16/2020</v>
          </cell>
        </row>
        <row r="2424">
          <cell r="A2424" t="str">
            <v>2149688001202005028542</v>
          </cell>
          <cell r="B2424">
            <v>1</v>
          </cell>
          <cell r="C2424" t="str">
            <v>05/17/2020</v>
          </cell>
        </row>
        <row r="2425">
          <cell r="A2425" t="str">
            <v>2149688001202005009863</v>
          </cell>
          <cell r="B2425">
            <v>1</v>
          </cell>
          <cell r="C2425" t="str">
            <v>05/18/2020</v>
          </cell>
        </row>
        <row r="2426">
          <cell r="A2426" t="str">
            <v>2149688001202005095258</v>
          </cell>
          <cell r="B2426">
            <v>1</v>
          </cell>
          <cell r="C2426" t="str">
            <v>07/13/2020</v>
          </cell>
        </row>
        <row r="2427">
          <cell r="A2427" t="str">
            <v>2149688001202005119318</v>
          </cell>
          <cell r="B2427">
            <v>1</v>
          </cell>
          <cell r="C2427" t="str">
            <v>07/28/2020</v>
          </cell>
        </row>
        <row r="2428">
          <cell r="A2428" t="str">
            <v>2149688001202005013599</v>
          </cell>
          <cell r="B2428">
            <v>1</v>
          </cell>
          <cell r="C2428" t="str">
            <v>05/19/2020</v>
          </cell>
        </row>
        <row r="2429">
          <cell r="A2429" t="str">
            <v>2149688001202005132608</v>
          </cell>
          <cell r="B2429">
            <v>1</v>
          </cell>
          <cell r="C2429" t="str">
            <v>07/31/2020</v>
          </cell>
        </row>
        <row r="2430">
          <cell r="A2430" t="str">
            <v>2149688001202001052754</v>
          </cell>
          <cell r="B2430">
            <v>1</v>
          </cell>
          <cell r="C2430" t="str">
            <v>03/04/2020</v>
          </cell>
        </row>
        <row r="2431">
          <cell r="A2431" t="str">
            <v>2149688001202001072915</v>
          </cell>
          <cell r="B2431">
            <v>1</v>
          </cell>
          <cell r="C2431" t="str">
            <v>03/25/2020</v>
          </cell>
        </row>
        <row r="2432">
          <cell r="A2432" t="str">
            <v>2149688001202001045304</v>
          </cell>
          <cell r="B2432">
            <v>1</v>
          </cell>
          <cell r="C2432" t="str">
            <v>02/21/2020</v>
          </cell>
        </row>
        <row r="2433">
          <cell r="A2433" t="str">
            <v>2149688001202001064889</v>
          </cell>
          <cell r="B2433">
            <v>1</v>
          </cell>
          <cell r="C2433" t="str">
            <v>02/29/2020</v>
          </cell>
        </row>
        <row r="2434">
          <cell r="A2434" t="str">
            <v>2149688001202005109449</v>
          </cell>
          <cell r="B2434">
            <v>1</v>
          </cell>
          <cell r="C2434" t="str">
            <v>07/26/2020</v>
          </cell>
        </row>
        <row r="2435">
          <cell r="A2435" t="str">
            <v>2149688001202001077099</v>
          </cell>
          <cell r="B2435">
            <v>1</v>
          </cell>
          <cell r="C2435" t="str">
            <v>03/27/2020</v>
          </cell>
        </row>
        <row r="2436">
          <cell r="A2436" t="str">
            <v>2149688001202005045273</v>
          </cell>
          <cell r="B2436">
            <v>1</v>
          </cell>
          <cell r="C2436" t="str">
            <v>06/11/2020</v>
          </cell>
        </row>
        <row r="2437">
          <cell r="A2437" t="str">
            <v>2149688001202005105413</v>
          </cell>
          <cell r="B2437">
            <v>1</v>
          </cell>
          <cell r="C2437" t="str">
            <v>07/19/2020</v>
          </cell>
        </row>
        <row r="2438">
          <cell r="A2438" t="str">
            <v>2149687001202005014919</v>
          </cell>
          <cell r="B2438">
            <v>1</v>
          </cell>
          <cell r="C2438" t="str">
            <v>07/16/2020</v>
          </cell>
        </row>
        <row r="2439">
          <cell r="A2439" t="str">
            <v>2149687001202005008142</v>
          </cell>
          <cell r="B2439">
            <v>1</v>
          </cell>
          <cell r="C2439" t="str">
            <v>07/15/2020</v>
          </cell>
        </row>
        <row r="2440">
          <cell r="A2440" t="str">
            <v>2149687001202005023428</v>
          </cell>
          <cell r="B2440">
            <v>1</v>
          </cell>
          <cell r="C2440" t="str">
            <v>08/08/2020</v>
          </cell>
        </row>
        <row r="2441">
          <cell r="A2441" t="str">
            <v>2149687001202005032523</v>
          </cell>
          <cell r="B2441">
            <v>1</v>
          </cell>
          <cell r="C2441" t="str">
            <v>08/10/2020</v>
          </cell>
        </row>
        <row r="2442">
          <cell r="A2442" t="str">
            <v>2149688001202001099495</v>
          </cell>
          <cell r="B2442">
            <v>1</v>
          </cell>
          <cell r="C2442" t="str">
            <v>04/06/2020</v>
          </cell>
        </row>
        <row r="2443">
          <cell r="A2443" t="str">
            <v>2149688001202003060190</v>
          </cell>
          <cell r="B2443">
            <v>1</v>
          </cell>
          <cell r="C2443" t="str">
            <v>05/06/2020</v>
          </cell>
        </row>
        <row r="2444">
          <cell r="A2444" t="str">
            <v>2149688001202003043283</v>
          </cell>
          <cell r="B2444">
            <v>1</v>
          </cell>
          <cell r="C2444" t="str">
            <v>04/28/2020</v>
          </cell>
        </row>
        <row r="2445">
          <cell r="A2445" t="str">
            <v>2149688001202001033035</v>
          </cell>
          <cell r="B2445">
            <v>1</v>
          </cell>
          <cell r="C2445" t="str">
            <v>02/20/2020</v>
          </cell>
        </row>
        <row r="2446">
          <cell r="A2446" t="str">
            <v>2149688001202003063243</v>
          </cell>
          <cell r="B2446">
            <v>1</v>
          </cell>
          <cell r="C2446" t="str">
            <v>05/07/2020</v>
          </cell>
        </row>
        <row r="2447">
          <cell r="A2447" t="str">
            <v>2149688001202003071323</v>
          </cell>
          <cell r="B2447">
            <v>1</v>
          </cell>
          <cell r="C2447" t="str">
            <v>05/13/2020</v>
          </cell>
        </row>
        <row r="2448">
          <cell r="A2448" t="str">
            <v>2149688001202001056348</v>
          </cell>
          <cell r="B2448">
            <v>1</v>
          </cell>
          <cell r="C2448" t="str">
            <v>02/26/2020</v>
          </cell>
        </row>
        <row r="2449">
          <cell r="A2449" t="str">
            <v>2149688001202101001792</v>
          </cell>
          <cell r="B2449">
            <v>1</v>
          </cell>
          <cell r="C2449" t="str">
            <v>01/08/2021</v>
          </cell>
        </row>
        <row r="2450">
          <cell r="A2450" t="str">
            <v>2149688001202003068594</v>
          </cell>
          <cell r="B2450">
            <v>1</v>
          </cell>
          <cell r="C2450" t="str">
            <v>05/12/2020</v>
          </cell>
        </row>
        <row r="2451">
          <cell r="A2451" t="str">
            <v>2149688001202005001000</v>
          </cell>
          <cell r="B2451">
            <v>1</v>
          </cell>
          <cell r="C2451" t="str">
            <v>05/15/2020</v>
          </cell>
        </row>
        <row r="2452">
          <cell r="A2452" t="str">
            <v>2149688001202005128653</v>
          </cell>
          <cell r="B2452">
            <v>1</v>
          </cell>
          <cell r="C2452" t="str">
            <v>07/30/2020</v>
          </cell>
        </row>
        <row r="2453">
          <cell r="A2453" t="str">
            <v>2149688001202005147871</v>
          </cell>
          <cell r="B2453">
            <v>1</v>
          </cell>
          <cell r="C2453" t="str">
            <v>08/04/2020</v>
          </cell>
        </row>
        <row r="2454">
          <cell r="A2454" t="str">
            <v>2149688001202009104272</v>
          </cell>
          <cell r="B2454">
            <v>1</v>
          </cell>
          <cell r="C2454" t="str">
            <v>12/17/2020</v>
          </cell>
        </row>
        <row r="2455">
          <cell r="A2455" t="str">
            <v>2149688001202005140867</v>
          </cell>
          <cell r="B2455">
            <v>1</v>
          </cell>
          <cell r="C2455" t="str">
            <v>08/02/2020</v>
          </cell>
        </row>
        <row r="2456">
          <cell r="A2456" t="str">
            <v>2149688001202003042958</v>
          </cell>
          <cell r="B2456">
            <v>1</v>
          </cell>
          <cell r="C2456" t="str">
            <v>04/27/2020</v>
          </cell>
        </row>
        <row r="2457">
          <cell r="A2457" t="str">
            <v>2149688001202003077286</v>
          </cell>
          <cell r="B2457">
            <v>1</v>
          </cell>
          <cell r="C2457" t="str">
            <v>05/07/2020</v>
          </cell>
        </row>
        <row r="2458">
          <cell r="A2458" t="str">
            <v>2149688001202005159265</v>
          </cell>
          <cell r="B2458">
            <v>1</v>
          </cell>
          <cell r="C2458" t="str">
            <v>09/04/2020</v>
          </cell>
        </row>
        <row r="2459">
          <cell r="A2459" t="str">
            <v>2149687001202103013966</v>
          </cell>
          <cell r="B2459">
            <v>1</v>
          </cell>
          <cell r="C2459" t="str">
            <v>04/17/2021</v>
          </cell>
        </row>
        <row r="2460">
          <cell r="A2460" t="str">
            <v>2149688001202005059516</v>
          </cell>
          <cell r="B2460">
            <v>1</v>
          </cell>
          <cell r="C2460" t="str">
            <v>07/03/2020</v>
          </cell>
        </row>
        <row r="2461">
          <cell r="A2461" t="str">
            <v>2149688001202005057245</v>
          </cell>
          <cell r="B2461">
            <v>1</v>
          </cell>
          <cell r="C2461" t="str">
            <v>07/02/2020</v>
          </cell>
        </row>
        <row r="2462">
          <cell r="A2462" t="str">
            <v>2149688001202005102584</v>
          </cell>
          <cell r="B2462">
            <v>1</v>
          </cell>
          <cell r="C2462" t="str">
            <v>07/18/2020</v>
          </cell>
        </row>
        <row r="2463">
          <cell r="A2463" t="str">
            <v>2149688001202001068496</v>
          </cell>
          <cell r="B2463">
            <v>1</v>
          </cell>
          <cell r="C2463" t="str">
            <v>03/24/2020</v>
          </cell>
        </row>
        <row r="2464">
          <cell r="A2464" t="str">
            <v>2149688001202005063226</v>
          </cell>
          <cell r="B2464">
            <v>1</v>
          </cell>
          <cell r="C2464" t="str">
            <v>07/04/2020</v>
          </cell>
        </row>
        <row r="2465">
          <cell r="A2465" t="str">
            <v>2149688001202005016190</v>
          </cell>
          <cell r="B2465">
            <v>1</v>
          </cell>
          <cell r="C2465" t="str">
            <v>05/17/2020</v>
          </cell>
        </row>
        <row r="2466">
          <cell r="A2466" t="str">
            <v>2149688001202001107357</v>
          </cell>
          <cell r="B2466">
            <v>1</v>
          </cell>
          <cell r="C2466" t="str">
            <v>04/05/2020</v>
          </cell>
        </row>
        <row r="2467">
          <cell r="A2467" t="str">
            <v>2149688001202005036451</v>
          </cell>
          <cell r="B2467">
            <v>1</v>
          </cell>
          <cell r="C2467" t="str">
            <v>06/09/2020</v>
          </cell>
        </row>
        <row r="2468">
          <cell r="A2468" t="str">
            <v>2149688001202009106119</v>
          </cell>
          <cell r="B2468">
            <v>1</v>
          </cell>
          <cell r="C2468" t="str">
            <v>12/17/2020</v>
          </cell>
        </row>
        <row r="2469">
          <cell r="A2469" t="str">
            <v>2149688001202003028849</v>
          </cell>
          <cell r="B2469">
            <v>1</v>
          </cell>
          <cell r="C2469" t="str">
            <v>04/21/2020</v>
          </cell>
        </row>
        <row r="2470">
          <cell r="A2470" t="str">
            <v>2149688001202005046972</v>
          </cell>
          <cell r="B2470">
            <v>1</v>
          </cell>
          <cell r="C2470" t="str">
            <v>06/11/2020</v>
          </cell>
        </row>
        <row r="2471">
          <cell r="A2471" t="str">
            <v>2149688001202005013555</v>
          </cell>
          <cell r="B2471">
            <v>1</v>
          </cell>
          <cell r="C2471" t="str">
            <v>05/19/2020</v>
          </cell>
        </row>
        <row r="2472">
          <cell r="A2472" t="str">
            <v>2149688001202001053775</v>
          </cell>
          <cell r="B2472">
            <v>1</v>
          </cell>
          <cell r="C2472" t="str">
            <v>03/02/2020</v>
          </cell>
        </row>
        <row r="2473">
          <cell r="A2473" t="str">
            <v>2149688001202003026988</v>
          </cell>
          <cell r="B2473">
            <v>1</v>
          </cell>
          <cell r="C2473" t="str">
            <v>04/23/2020</v>
          </cell>
        </row>
        <row r="2474">
          <cell r="A2474" t="str">
            <v>2149688001202003024335</v>
          </cell>
          <cell r="B2474">
            <v>1</v>
          </cell>
          <cell r="C2474" t="str">
            <v>04/22/2020</v>
          </cell>
        </row>
        <row r="2475">
          <cell r="A2475" t="str">
            <v>2149688001202001038259</v>
          </cell>
          <cell r="B2475">
            <v>1</v>
          </cell>
          <cell r="C2475" t="str">
            <v>02/20/2020</v>
          </cell>
        </row>
        <row r="2476">
          <cell r="A2476" t="str">
            <v>2149688001202005057626</v>
          </cell>
          <cell r="B2476">
            <v>1</v>
          </cell>
          <cell r="C2476" t="str">
            <v>07/03/2020</v>
          </cell>
        </row>
        <row r="2477">
          <cell r="A2477" t="str">
            <v>2149688001202005098118</v>
          </cell>
          <cell r="B2477">
            <v>1</v>
          </cell>
          <cell r="C2477" t="str">
            <v>07/13/2020</v>
          </cell>
        </row>
        <row r="2478">
          <cell r="A2478" t="str">
            <v>2149688001202005096931</v>
          </cell>
          <cell r="B2478">
            <v>1</v>
          </cell>
          <cell r="C2478" t="str">
            <v>07/13/2020</v>
          </cell>
        </row>
        <row r="2479">
          <cell r="A2479" t="str">
            <v>2149688001202005046487</v>
          </cell>
          <cell r="B2479">
            <v>1</v>
          </cell>
          <cell r="C2479" t="str">
            <v>06/11/2020</v>
          </cell>
        </row>
        <row r="2480">
          <cell r="A2480" t="str">
            <v>2149688001202005132847</v>
          </cell>
          <cell r="B2480">
            <v>1</v>
          </cell>
          <cell r="C2480" t="str">
            <v>07/31/2020</v>
          </cell>
        </row>
        <row r="2481">
          <cell r="A2481" t="str">
            <v>2149688001202003039385</v>
          </cell>
          <cell r="B2481">
            <v>1</v>
          </cell>
          <cell r="C2481" t="str">
            <v>04/26/2020</v>
          </cell>
        </row>
        <row r="2482">
          <cell r="A2482" t="str">
            <v>2149688001202005022721</v>
          </cell>
          <cell r="B2482">
            <v>1</v>
          </cell>
          <cell r="C2482" t="str">
            <v>05/18/2020</v>
          </cell>
        </row>
        <row r="2483">
          <cell r="A2483" t="str">
            <v>2149688001202001089061</v>
          </cell>
          <cell r="B2483">
            <v>1</v>
          </cell>
          <cell r="C2483" t="str">
            <v>03/30/2020</v>
          </cell>
        </row>
        <row r="2484">
          <cell r="A2484" t="str">
            <v>2149688001202005084909</v>
          </cell>
          <cell r="B2484">
            <v>1</v>
          </cell>
          <cell r="C2484" t="str">
            <v>07/11/2020</v>
          </cell>
        </row>
        <row r="2485">
          <cell r="A2485" t="str">
            <v>2149688001202005028697</v>
          </cell>
          <cell r="B2485">
            <v>1</v>
          </cell>
          <cell r="C2485" t="str">
            <v>05/17/2020</v>
          </cell>
        </row>
        <row r="2486">
          <cell r="A2486" t="str">
            <v>2149688001202003048689</v>
          </cell>
          <cell r="B2486">
            <v>1</v>
          </cell>
          <cell r="C2486" t="str">
            <v>04/29/2020</v>
          </cell>
        </row>
        <row r="2487">
          <cell r="A2487" t="str">
            <v>2149688001202003057490</v>
          </cell>
          <cell r="B2487">
            <v>1</v>
          </cell>
          <cell r="C2487" t="str">
            <v>05/09/2020</v>
          </cell>
        </row>
        <row r="2488">
          <cell r="A2488" t="str">
            <v>2149688001202003074318</v>
          </cell>
          <cell r="B2488">
            <v>1</v>
          </cell>
          <cell r="C2488" t="str">
            <v>05/11/2020</v>
          </cell>
        </row>
        <row r="2489">
          <cell r="A2489" t="str">
            <v>2149688001202005056051</v>
          </cell>
          <cell r="B2489">
            <v>1</v>
          </cell>
          <cell r="C2489" t="str">
            <v>07/02/2020</v>
          </cell>
        </row>
        <row r="2490">
          <cell r="A2490" t="str">
            <v>2149688001202001108254</v>
          </cell>
          <cell r="B2490">
            <v>1</v>
          </cell>
          <cell r="C2490" t="str">
            <v>04/04/2020</v>
          </cell>
        </row>
        <row r="2491">
          <cell r="A2491" t="str">
            <v>2149688001202003034411</v>
          </cell>
          <cell r="B2491">
            <v>1</v>
          </cell>
          <cell r="C2491" t="str">
            <v>04/26/2020</v>
          </cell>
        </row>
        <row r="2492">
          <cell r="A2492" t="str">
            <v>2149688001202005123026</v>
          </cell>
          <cell r="B2492">
            <v>1</v>
          </cell>
          <cell r="C2492" t="str">
            <v>07/29/2020</v>
          </cell>
        </row>
        <row r="2493">
          <cell r="A2493" t="str">
            <v>2149688001202001033539</v>
          </cell>
          <cell r="B2493">
            <v>1</v>
          </cell>
          <cell r="C2493" t="str">
            <v>02/19/2020</v>
          </cell>
        </row>
        <row r="2494">
          <cell r="A2494" t="str">
            <v>2149688001202005120724</v>
          </cell>
          <cell r="B2494">
            <v>1</v>
          </cell>
          <cell r="C2494" t="str">
            <v>07/28/2020</v>
          </cell>
        </row>
        <row r="2495">
          <cell r="A2495" t="str">
            <v>2149688001202005045205</v>
          </cell>
          <cell r="B2495">
            <v>1</v>
          </cell>
          <cell r="C2495" t="str">
            <v>06/11/2020</v>
          </cell>
        </row>
        <row r="2496">
          <cell r="A2496" t="str">
            <v>2149688001202005117338</v>
          </cell>
          <cell r="B2496">
            <v>1</v>
          </cell>
          <cell r="C2496" t="str">
            <v>07/28/2020</v>
          </cell>
        </row>
        <row r="2497">
          <cell r="A2497" t="str">
            <v>2149688001202005169989</v>
          </cell>
          <cell r="B2497">
            <v>1</v>
          </cell>
          <cell r="C2497" t="str">
            <v>09/07/2020</v>
          </cell>
        </row>
        <row r="2498">
          <cell r="A2498" t="str">
            <v>2149688001202005138386</v>
          </cell>
          <cell r="B2498">
            <v>1</v>
          </cell>
          <cell r="C2498" t="str">
            <v>08/01/2020</v>
          </cell>
        </row>
        <row r="2499">
          <cell r="A2499" t="str">
            <v>2149688001202005149789</v>
          </cell>
          <cell r="B2499">
            <v>1</v>
          </cell>
          <cell r="C2499" t="str">
            <v>08/04/2020</v>
          </cell>
        </row>
        <row r="2500">
          <cell r="A2500" t="str">
            <v>2149688001202005028332</v>
          </cell>
          <cell r="B2500">
            <v>1</v>
          </cell>
          <cell r="C2500" t="str">
            <v>05/21/2020</v>
          </cell>
        </row>
        <row r="2501">
          <cell r="A2501" t="str">
            <v>2149688001202005035031</v>
          </cell>
          <cell r="B2501">
            <v>1</v>
          </cell>
          <cell r="C2501" t="str">
            <v>06/08/2020</v>
          </cell>
        </row>
        <row r="2502">
          <cell r="A2502" t="str">
            <v>2149688001202001051231</v>
          </cell>
          <cell r="B2502">
            <v>1</v>
          </cell>
          <cell r="C2502" t="str">
            <v>03/04/2020</v>
          </cell>
        </row>
        <row r="2503">
          <cell r="A2503" t="str">
            <v>2149688001202003051130</v>
          </cell>
          <cell r="B2503">
            <v>1</v>
          </cell>
          <cell r="C2503" t="str">
            <v>05/07/2020</v>
          </cell>
        </row>
        <row r="2504">
          <cell r="A2504" t="str">
            <v>2149688001202009107140</v>
          </cell>
          <cell r="B2504">
            <v>1</v>
          </cell>
          <cell r="C2504" t="str">
            <v>12/17/2020</v>
          </cell>
        </row>
        <row r="2505">
          <cell r="A2505" t="str">
            <v>2149688001202001052406</v>
          </cell>
          <cell r="B2505">
            <v>1</v>
          </cell>
          <cell r="C2505" t="str">
            <v>03/03/2020</v>
          </cell>
        </row>
        <row r="2506">
          <cell r="A2506" t="str">
            <v>2149688001202005124235</v>
          </cell>
          <cell r="B2506">
            <v>1</v>
          </cell>
          <cell r="C2506" t="str">
            <v>07/29/2020</v>
          </cell>
        </row>
        <row r="2507">
          <cell r="A2507" t="str">
            <v>2149688001202005008931</v>
          </cell>
          <cell r="B2507">
            <v>1</v>
          </cell>
          <cell r="C2507" t="str">
            <v>05/18/2020</v>
          </cell>
        </row>
        <row r="2508">
          <cell r="A2508" t="str">
            <v>2149688001202001067054</v>
          </cell>
          <cell r="B2508">
            <v>1</v>
          </cell>
          <cell r="C2508" t="str">
            <v>03/01/2020</v>
          </cell>
        </row>
        <row r="2509">
          <cell r="A2509" t="str">
            <v>2149688001202005008612</v>
          </cell>
          <cell r="B2509">
            <v>1</v>
          </cell>
          <cell r="C2509" t="str">
            <v>05/16/2020</v>
          </cell>
        </row>
        <row r="2510">
          <cell r="A2510" t="str">
            <v>2149688001202009102053</v>
          </cell>
          <cell r="B2510">
            <v>1</v>
          </cell>
          <cell r="C2510" t="str">
            <v>12/14/2020</v>
          </cell>
        </row>
        <row r="2511">
          <cell r="A2511" t="str">
            <v>2149688001202003062247</v>
          </cell>
          <cell r="B2511">
            <v>1</v>
          </cell>
          <cell r="C2511" t="str">
            <v>05/09/2020</v>
          </cell>
        </row>
        <row r="2512">
          <cell r="A2512" t="str">
            <v>2149688001202005013429</v>
          </cell>
          <cell r="B2512">
            <v>1</v>
          </cell>
          <cell r="C2512" t="str">
            <v>05/19/2020</v>
          </cell>
        </row>
        <row r="2513">
          <cell r="A2513" t="str">
            <v>2149688001202003006222</v>
          </cell>
          <cell r="B2513">
            <v>1</v>
          </cell>
          <cell r="C2513" t="str">
            <v>04/10/2020</v>
          </cell>
        </row>
        <row r="2514">
          <cell r="A2514" t="str">
            <v>2149688001202005125146</v>
          </cell>
          <cell r="B2514">
            <v>1</v>
          </cell>
          <cell r="C2514" t="str">
            <v>07/29/2020</v>
          </cell>
        </row>
        <row r="2515">
          <cell r="A2515" t="str">
            <v>2149688001202005120699</v>
          </cell>
          <cell r="B2515">
            <v>1</v>
          </cell>
          <cell r="C2515" t="str">
            <v>07/28/2020</v>
          </cell>
        </row>
        <row r="2516">
          <cell r="A2516" t="str">
            <v>2149688001202005056059</v>
          </cell>
          <cell r="B2516">
            <v>1</v>
          </cell>
          <cell r="C2516" t="str">
            <v>07/02/2020</v>
          </cell>
        </row>
        <row r="2517">
          <cell r="A2517" t="str">
            <v>2149688001202001092281</v>
          </cell>
          <cell r="B2517">
            <v>1</v>
          </cell>
          <cell r="C2517" t="str">
            <v>04/01/2020</v>
          </cell>
        </row>
        <row r="2518">
          <cell r="A2518" t="str">
            <v>2149688001202005040879</v>
          </cell>
          <cell r="B2518">
            <v>1</v>
          </cell>
          <cell r="C2518" t="str">
            <v>06/10/2020</v>
          </cell>
        </row>
        <row r="2519">
          <cell r="A2519" t="str">
            <v>2149688001202005109226</v>
          </cell>
          <cell r="B2519">
            <v>1</v>
          </cell>
          <cell r="C2519" t="str">
            <v>07/26/2020</v>
          </cell>
        </row>
        <row r="2520">
          <cell r="A2520" t="str">
            <v>2149688001202005113539</v>
          </cell>
          <cell r="B2520">
            <v>1</v>
          </cell>
          <cell r="C2520" t="str">
            <v>07/27/2020</v>
          </cell>
        </row>
        <row r="2521">
          <cell r="A2521" t="str">
            <v>2149688001202005046125</v>
          </cell>
          <cell r="B2521">
            <v>1</v>
          </cell>
          <cell r="C2521" t="str">
            <v>06/11/2020</v>
          </cell>
        </row>
        <row r="2522">
          <cell r="A2522" t="str">
            <v>2149688001202003007283</v>
          </cell>
          <cell r="B2522">
            <v>1</v>
          </cell>
          <cell r="C2522" t="str">
            <v>04/09/2020</v>
          </cell>
        </row>
        <row r="2523">
          <cell r="A2523" t="str">
            <v>2149688001202005139936</v>
          </cell>
          <cell r="B2523">
            <v>1</v>
          </cell>
          <cell r="C2523" t="str">
            <v>08/02/2020</v>
          </cell>
        </row>
        <row r="2524">
          <cell r="A2524" t="str">
            <v>2149688001202001044769</v>
          </cell>
          <cell r="B2524">
            <v>1</v>
          </cell>
          <cell r="C2524" t="str">
            <v>02/21/2020</v>
          </cell>
        </row>
        <row r="2525">
          <cell r="A2525" t="str">
            <v>2149688001202005095532</v>
          </cell>
          <cell r="B2525">
            <v>1</v>
          </cell>
          <cell r="C2525" t="str">
            <v>07/13/2020</v>
          </cell>
        </row>
        <row r="2526">
          <cell r="A2526" t="str">
            <v>2149688001202005072455</v>
          </cell>
          <cell r="B2526">
            <v>1</v>
          </cell>
          <cell r="C2526" t="str">
            <v>07/07/2020</v>
          </cell>
        </row>
        <row r="2527">
          <cell r="A2527" t="str">
            <v>2149688001202003075276</v>
          </cell>
          <cell r="B2527">
            <v>1</v>
          </cell>
          <cell r="C2527" t="str">
            <v>05/14/2020</v>
          </cell>
        </row>
        <row r="2528">
          <cell r="A2528" t="str">
            <v>2149688001202003043741</v>
          </cell>
          <cell r="B2528">
            <v>1</v>
          </cell>
          <cell r="C2528" t="str">
            <v>04/28/2020</v>
          </cell>
        </row>
        <row r="2529">
          <cell r="A2529" t="str">
            <v>2149688001202001091732</v>
          </cell>
          <cell r="B2529">
            <v>1</v>
          </cell>
          <cell r="C2529" t="str">
            <v>04/01/2020</v>
          </cell>
        </row>
        <row r="2530">
          <cell r="A2530" t="str">
            <v>2149688001202003003278</v>
          </cell>
          <cell r="B2530">
            <v>1</v>
          </cell>
          <cell r="C2530" t="str">
            <v>04/13/2020</v>
          </cell>
        </row>
        <row r="2531">
          <cell r="A2531" t="str">
            <v>2149688001202005115726</v>
          </cell>
          <cell r="B2531">
            <v>1</v>
          </cell>
          <cell r="C2531" t="str">
            <v>07/27/2020</v>
          </cell>
        </row>
        <row r="2532">
          <cell r="A2532" t="str">
            <v>2149688001202005038926</v>
          </cell>
          <cell r="B2532">
            <v>1</v>
          </cell>
          <cell r="C2532" t="str">
            <v>06/09/2020</v>
          </cell>
        </row>
        <row r="2533">
          <cell r="A2533" t="str">
            <v>2149688001202005123187</v>
          </cell>
          <cell r="B2533">
            <v>1</v>
          </cell>
          <cell r="C2533" t="str">
            <v>07/29/2020</v>
          </cell>
        </row>
        <row r="2534">
          <cell r="A2534" t="str">
            <v>2149688001202005064208</v>
          </cell>
          <cell r="B2534">
            <v>1</v>
          </cell>
          <cell r="C2534" t="str">
            <v>07/05/2020</v>
          </cell>
        </row>
        <row r="2535">
          <cell r="A2535" t="str">
            <v>2149688001202005008739</v>
          </cell>
          <cell r="B2535">
            <v>1</v>
          </cell>
          <cell r="C2535" t="str">
            <v>05/16/2020</v>
          </cell>
        </row>
        <row r="2536">
          <cell r="A2536" t="str">
            <v>2149688001202005056008</v>
          </cell>
          <cell r="B2536">
            <v>1</v>
          </cell>
          <cell r="C2536" t="str">
            <v>07/02/2020</v>
          </cell>
        </row>
        <row r="2537">
          <cell r="A2537" t="str">
            <v>2149688001202005115798</v>
          </cell>
          <cell r="B2537">
            <v>1</v>
          </cell>
          <cell r="C2537" t="str">
            <v>07/27/2020</v>
          </cell>
        </row>
        <row r="2538">
          <cell r="A2538" t="str">
            <v>2149688001202005049638</v>
          </cell>
          <cell r="B2538">
            <v>1</v>
          </cell>
          <cell r="C2538" t="str">
            <v>06/12/2020</v>
          </cell>
        </row>
        <row r="2539">
          <cell r="A2539" t="str">
            <v>2149688001202003020058</v>
          </cell>
          <cell r="B2539">
            <v>1</v>
          </cell>
          <cell r="C2539" t="str">
            <v>04/20/2020</v>
          </cell>
        </row>
        <row r="2540">
          <cell r="A2540" t="str">
            <v>2149688001202005062915</v>
          </cell>
          <cell r="B2540">
            <v>1</v>
          </cell>
          <cell r="C2540" t="str">
            <v>07/04/2020</v>
          </cell>
        </row>
        <row r="2541">
          <cell r="A2541" t="str">
            <v>2149688001202005124237</v>
          </cell>
          <cell r="B2541">
            <v>1</v>
          </cell>
          <cell r="C2541" t="str">
            <v>07/29/2020</v>
          </cell>
        </row>
        <row r="2542">
          <cell r="A2542" t="str">
            <v>2149688001202005050942</v>
          </cell>
          <cell r="B2542">
            <v>1</v>
          </cell>
          <cell r="C2542" t="str">
            <v>06/28/2020</v>
          </cell>
        </row>
        <row r="2543">
          <cell r="A2543" t="str">
            <v>2149688001202005132677</v>
          </cell>
          <cell r="B2543">
            <v>1</v>
          </cell>
          <cell r="C2543" t="str">
            <v>07/31/2020</v>
          </cell>
        </row>
        <row r="2544">
          <cell r="A2544" t="str">
            <v>2149688001202005116399</v>
          </cell>
          <cell r="B2544">
            <v>1</v>
          </cell>
          <cell r="C2544" t="str">
            <v>07/27/2020</v>
          </cell>
        </row>
        <row r="2545">
          <cell r="A2545" t="str">
            <v>2149688001202003070519</v>
          </cell>
          <cell r="B2545">
            <v>1</v>
          </cell>
          <cell r="C2545" t="str">
            <v>05/13/2020</v>
          </cell>
        </row>
        <row r="2546">
          <cell r="A2546" t="str">
            <v>2149688001202005119489</v>
          </cell>
          <cell r="B2546">
            <v>1</v>
          </cell>
          <cell r="C2546" t="str">
            <v>07/28/2020</v>
          </cell>
        </row>
        <row r="2547">
          <cell r="A2547" t="str">
            <v>2149688001202005154446</v>
          </cell>
          <cell r="B2547">
            <v>1</v>
          </cell>
          <cell r="C2547" t="str">
            <v>09/02/2020</v>
          </cell>
        </row>
        <row r="2548">
          <cell r="A2548" t="str">
            <v>2149688001202005119245</v>
          </cell>
          <cell r="B2548">
            <v>1</v>
          </cell>
          <cell r="C2548" t="str">
            <v>07/28/2020</v>
          </cell>
        </row>
        <row r="2549">
          <cell r="A2549" t="str">
            <v>2149688001202003041000</v>
          </cell>
          <cell r="B2549">
            <v>1</v>
          </cell>
          <cell r="C2549" t="str">
            <v>04/27/2020</v>
          </cell>
        </row>
        <row r="2550">
          <cell r="A2550" t="str">
            <v>2149688001202005068724</v>
          </cell>
          <cell r="B2550">
            <v>1</v>
          </cell>
          <cell r="C2550" t="str">
            <v>07/06/2020</v>
          </cell>
        </row>
        <row r="2551">
          <cell r="A2551" t="str">
            <v>2149688001202001031532</v>
          </cell>
          <cell r="B2551">
            <v>1</v>
          </cell>
          <cell r="C2551" t="str">
            <v>02/21/2020</v>
          </cell>
        </row>
        <row r="2552">
          <cell r="A2552" t="str">
            <v>2149688001202001062185</v>
          </cell>
          <cell r="B2552">
            <v>1</v>
          </cell>
          <cell r="C2552" t="str">
            <v>03/02/2020</v>
          </cell>
        </row>
        <row r="2553">
          <cell r="A2553" t="str">
            <v>2149688001202001048986</v>
          </cell>
          <cell r="B2553">
            <v>1</v>
          </cell>
          <cell r="C2553" t="str">
            <v>01/17/2020</v>
          </cell>
        </row>
        <row r="2554">
          <cell r="A2554" t="str">
            <v>2149688001202003041191</v>
          </cell>
          <cell r="B2554">
            <v>1</v>
          </cell>
          <cell r="C2554" t="str">
            <v>04/27/2020</v>
          </cell>
        </row>
        <row r="2555">
          <cell r="A2555" t="str">
            <v>2149688001202005108988</v>
          </cell>
          <cell r="B2555">
            <v>1</v>
          </cell>
          <cell r="C2555" t="str">
            <v>07/26/2020</v>
          </cell>
        </row>
        <row r="2556">
          <cell r="A2556" t="str">
            <v>2149688001202003019755</v>
          </cell>
          <cell r="B2556">
            <v>1</v>
          </cell>
          <cell r="C2556" t="str">
            <v>04/20/2020</v>
          </cell>
        </row>
        <row r="2557">
          <cell r="A2557" t="str">
            <v>2149688001202001049080</v>
          </cell>
          <cell r="B2557">
            <v>1</v>
          </cell>
          <cell r="C2557" t="str">
            <v>01/18/2020</v>
          </cell>
        </row>
        <row r="2558">
          <cell r="A2558" t="str">
            <v>2149688001202009096839</v>
          </cell>
          <cell r="B2558">
            <v>1</v>
          </cell>
          <cell r="C2558" t="str">
            <v>12/13/2020</v>
          </cell>
        </row>
        <row r="2559">
          <cell r="A2559" t="str">
            <v>2149688001202005139213</v>
          </cell>
          <cell r="B2559">
            <v>1</v>
          </cell>
          <cell r="C2559" t="str">
            <v>08/01/2020</v>
          </cell>
        </row>
        <row r="2560">
          <cell r="A2560" t="str">
            <v>2149688001202005045935</v>
          </cell>
          <cell r="B2560">
            <v>1</v>
          </cell>
          <cell r="C2560" t="str">
            <v>06/11/2020</v>
          </cell>
        </row>
        <row r="2561">
          <cell r="A2561" t="str">
            <v>2149688001202005139940</v>
          </cell>
          <cell r="B2561">
            <v>1</v>
          </cell>
          <cell r="C2561" t="str">
            <v>08/02/2020</v>
          </cell>
        </row>
        <row r="2562">
          <cell r="A2562" t="str">
            <v>2149688001202005101338</v>
          </cell>
          <cell r="B2562">
            <v>1</v>
          </cell>
          <cell r="C2562" t="str">
            <v>07/18/2020</v>
          </cell>
        </row>
        <row r="2563">
          <cell r="A2563" t="str">
            <v>2149688001202005055849</v>
          </cell>
          <cell r="B2563">
            <v>1</v>
          </cell>
          <cell r="C2563" t="str">
            <v>07/02/2020</v>
          </cell>
        </row>
        <row r="2564">
          <cell r="A2564" t="str">
            <v>2149688001202005144658</v>
          </cell>
          <cell r="B2564">
            <v>1</v>
          </cell>
          <cell r="C2564" t="str">
            <v>08/03/2020</v>
          </cell>
        </row>
        <row r="2565">
          <cell r="A2565" t="str">
            <v>2149688001202005073758</v>
          </cell>
          <cell r="B2565">
            <v>1</v>
          </cell>
          <cell r="C2565" t="str">
            <v>07/07/2020</v>
          </cell>
        </row>
        <row r="2566">
          <cell r="A2566" t="str">
            <v>2149688001202005000875</v>
          </cell>
          <cell r="B2566">
            <v>1</v>
          </cell>
          <cell r="C2566" t="str">
            <v>05/15/2020</v>
          </cell>
        </row>
        <row r="2567">
          <cell r="A2567" t="str">
            <v>2149688001202001040517</v>
          </cell>
          <cell r="B2567">
            <v>1</v>
          </cell>
          <cell r="C2567" t="str">
            <v>02/18/2020</v>
          </cell>
        </row>
        <row r="2568">
          <cell r="A2568" t="str">
            <v>2149688001202005172433</v>
          </cell>
          <cell r="B2568">
            <v>1</v>
          </cell>
          <cell r="C2568" t="str">
            <v>09/08/2020</v>
          </cell>
        </row>
        <row r="2569">
          <cell r="A2569" t="str">
            <v>2149688001202005127680</v>
          </cell>
          <cell r="B2569">
            <v>1</v>
          </cell>
          <cell r="C2569" t="str">
            <v>07/30/2020</v>
          </cell>
        </row>
        <row r="2570">
          <cell r="A2570" t="str">
            <v>2149688001202003048291</v>
          </cell>
          <cell r="B2570">
            <v>1</v>
          </cell>
          <cell r="C2570" t="str">
            <v>04/28/2020</v>
          </cell>
        </row>
        <row r="2571">
          <cell r="A2571" t="str">
            <v>2149688001202003048321</v>
          </cell>
          <cell r="B2571">
            <v>1</v>
          </cell>
          <cell r="C2571" t="str">
            <v>04/28/2020</v>
          </cell>
        </row>
        <row r="2572">
          <cell r="A2572" t="str">
            <v>2149688001202001062553</v>
          </cell>
          <cell r="B2572">
            <v>1</v>
          </cell>
          <cell r="C2572" t="str">
            <v>03/02/2020</v>
          </cell>
        </row>
        <row r="2573">
          <cell r="A2573" t="str">
            <v>2149688001202005021065</v>
          </cell>
          <cell r="B2573">
            <v>1</v>
          </cell>
          <cell r="C2573" t="str">
            <v>05/20/2020</v>
          </cell>
        </row>
        <row r="2574">
          <cell r="A2574" t="str">
            <v>2149688001202001073711</v>
          </cell>
          <cell r="B2574">
            <v>1</v>
          </cell>
          <cell r="C2574" t="str">
            <v>03/26/2020</v>
          </cell>
        </row>
        <row r="2575">
          <cell r="A2575" t="str">
            <v>2149688001202005104343</v>
          </cell>
          <cell r="B2575">
            <v>1</v>
          </cell>
          <cell r="C2575" t="str">
            <v>07/19/2020</v>
          </cell>
        </row>
        <row r="2576">
          <cell r="A2576" t="str">
            <v>2149688001202005123570</v>
          </cell>
          <cell r="B2576">
            <v>1</v>
          </cell>
          <cell r="C2576" t="str">
            <v>07/29/2020</v>
          </cell>
        </row>
        <row r="2577">
          <cell r="A2577" t="str">
            <v>2149688001202005054494</v>
          </cell>
          <cell r="B2577">
            <v>1</v>
          </cell>
          <cell r="C2577" t="str">
            <v>07/01/2020</v>
          </cell>
        </row>
        <row r="2578">
          <cell r="A2578" t="str">
            <v>2149688001202005018032</v>
          </cell>
          <cell r="B2578">
            <v>1</v>
          </cell>
          <cell r="C2578" t="str">
            <v>05/20/2020</v>
          </cell>
        </row>
        <row r="2579">
          <cell r="A2579" t="str">
            <v>2149688001202001034778</v>
          </cell>
          <cell r="B2579">
            <v>1</v>
          </cell>
          <cell r="C2579" t="str">
            <v>02/22/2020</v>
          </cell>
        </row>
        <row r="2580">
          <cell r="A2580" t="str">
            <v>2149688001202001061418</v>
          </cell>
          <cell r="B2580">
            <v>1</v>
          </cell>
          <cell r="C2580" t="str">
            <v>03/03/2020</v>
          </cell>
        </row>
        <row r="2581">
          <cell r="A2581" t="str">
            <v>2149688001202009082159</v>
          </cell>
          <cell r="B2581">
            <v>1</v>
          </cell>
          <cell r="C2581" t="str">
            <v>12/10/2020</v>
          </cell>
        </row>
        <row r="2582">
          <cell r="A2582" t="str">
            <v>2149688001202001085458</v>
          </cell>
          <cell r="B2582">
            <v>1</v>
          </cell>
          <cell r="C2582" t="str">
            <v>03/26/2020</v>
          </cell>
        </row>
        <row r="2583">
          <cell r="A2583" t="str">
            <v>2149688001202005040907</v>
          </cell>
          <cell r="B2583">
            <v>1</v>
          </cell>
          <cell r="C2583" t="str">
            <v>06/10/2020</v>
          </cell>
        </row>
        <row r="2584">
          <cell r="A2584" t="str">
            <v>2149688001202005074778</v>
          </cell>
          <cell r="B2584">
            <v>1</v>
          </cell>
          <cell r="C2584" t="str">
            <v>07/07/2020</v>
          </cell>
        </row>
        <row r="2585">
          <cell r="A2585" t="str">
            <v>2149688001202003067606</v>
          </cell>
          <cell r="B2585">
            <v>1</v>
          </cell>
          <cell r="C2585" t="str">
            <v>05/11/2020</v>
          </cell>
        </row>
        <row r="2586">
          <cell r="A2586" t="str">
            <v>2149688001202003050322</v>
          </cell>
          <cell r="B2586">
            <v>1</v>
          </cell>
          <cell r="C2586" t="str">
            <v>05/07/2020</v>
          </cell>
        </row>
        <row r="2587">
          <cell r="A2587" t="str">
            <v>2149688001202005037986</v>
          </cell>
          <cell r="B2587">
            <v>1</v>
          </cell>
          <cell r="C2587" t="str">
            <v>06/09/2020</v>
          </cell>
        </row>
        <row r="2588">
          <cell r="A2588" t="str">
            <v>2149688001202005003234</v>
          </cell>
          <cell r="B2588">
            <v>1</v>
          </cell>
          <cell r="C2588" t="str">
            <v>05/16/2020</v>
          </cell>
        </row>
        <row r="2589">
          <cell r="A2589" t="str">
            <v>2149688001202005068589</v>
          </cell>
          <cell r="B2589">
            <v>1</v>
          </cell>
          <cell r="C2589" t="str">
            <v>07/06/2020</v>
          </cell>
        </row>
        <row r="2590">
          <cell r="A2590" t="str">
            <v>2149688001202005059240</v>
          </cell>
          <cell r="B2590">
            <v>1</v>
          </cell>
          <cell r="C2590" t="str">
            <v>07/03/2020</v>
          </cell>
        </row>
        <row r="2591">
          <cell r="A2591" t="str">
            <v>2149688001202005116037</v>
          </cell>
          <cell r="B2591">
            <v>1</v>
          </cell>
          <cell r="C2591" t="str">
            <v>07/27/2020</v>
          </cell>
        </row>
        <row r="2592">
          <cell r="A2592" t="str">
            <v>2149688001202005110669</v>
          </cell>
          <cell r="B2592">
            <v>1</v>
          </cell>
          <cell r="C2592" t="str">
            <v>07/26/2020</v>
          </cell>
        </row>
        <row r="2593">
          <cell r="A2593" t="str">
            <v>2149688001202005109300</v>
          </cell>
          <cell r="B2593">
            <v>1</v>
          </cell>
          <cell r="C2593" t="str">
            <v>07/26/2020</v>
          </cell>
        </row>
        <row r="2594">
          <cell r="A2594" t="str">
            <v>2149688001202003042193</v>
          </cell>
          <cell r="B2594">
            <v>1</v>
          </cell>
          <cell r="C2594" t="str">
            <v>04/27/2020</v>
          </cell>
        </row>
        <row r="2595">
          <cell r="A2595" t="str">
            <v>2149688001202003055182</v>
          </cell>
          <cell r="B2595">
            <v>1</v>
          </cell>
          <cell r="C2595" t="str">
            <v>05/09/2020</v>
          </cell>
        </row>
        <row r="2596">
          <cell r="A2596" t="str">
            <v>2149688001202001088728</v>
          </cell>
          <cell r="B2596">
            <v>1</v>
          </cell>
          <cell r="C2596" t="str">
            <v>03/30/2020</v>
          </cell>
        </row>
        <row r="2597">
          <cell r="A2597" t="str">
            <v>2149688001202003064234</v>
          </cell>
          <cell r="B2597">
            <v>1</v>
          </cell>
          <cell r="C2597" t="str">
            <v>05/11/2020</v>
          </cell>
        </row>
        <row r="2598">
          <cell r="A2598" t="str">
            <v>2149688001202005104840</v>
          </cell>
          <cell r="B2598">
            <v>1</v>
          </cell>
          <cell r="C2598" t="str">
            <v>07/19/2020</v>
          </cell>
        </row>
        <row r="2599">
          <cell r="A2599" t="str">
            <v>2149688001202005003918</v>
          </cell>
          <cell r="B2599">
            <v>1</v>
          </cell>
          <cell r="C2599" t="str">
            <v>05/16/2020</v>
          </cell>
        </row>
        <row r="2600">
          <cell r="A2600" t="str">
            <v>2149688001202005066421</v>
          </cell>
          <cell r="B2600">
            <v>1</v>
          </cell>
          <cell r="C2600" t="str">
            <v>07/05/2020</v>
          </cell>
        </row>
        <row r="2601">
          <cell r="A2601" t="str">
            <v>2149688001202009099413</v>
          </cell>
          <cell r="B2601">
            <v>1</v>
          </cell>
          <cell r="C2601" t="str">
            <v>12/14/2020</v>
          </cell>
        </row>
        <row r="2602">
          <cell r="A2602" t="str">
            <v>2149688001202005139939</v>
          </cell>
          <cell r="B2602">
            <v>1</v>
          </cell>
          <cell r="C2602" t="str">
            <v>08/02/2020</v>
          </cell>
        </row>
        <row r="2603">
          <cell r="A2603" t="str">
            <v>2149688001202003010639</v>
          </cell>
          <cell r="B2603">
            <v>1</v>
          </cell>
          <cell r="C2603" t="str">
            <v>04/17/2020</v>
          </cell>
        </row>
        <row r="2604">
          <cell r="A2604" t="str">
            <v>2149688001202005101463</v>
          </cell>
          <cell r="B2604">
            <v>1</v>
          </cell>
          <cell r="C2604" t="str">
            <v>07/18/2020</v>
          </cell>
        </row>
        <row r="2605">
          <cell r="A2605" t="str">
            <v>2149688001202005092089</v>
          </cell>
          <cell r="B2605">
            <v>1</v>
          </cell>
          <cell r="C2605" t="str">
            <v>07/12/2020</v>
          </cell>
        </row>
        <row r="2606">
          <cell r="A2606" t="str">
            <v>2149688001202001044278</v>
          </cell>
          <cell r="B2606">
            <v>1</v>
          </cell>
          <cell r="C2606" t="str">
            <v>02/18/2020</v>
          </cell>
        </row>
        <row r="2607">
          <cell r="A2607" t="str">
            <v>2149688001202003028953</v>
          </cell>
          <cell r="B2607">
            <v>1</v>
          </cell>
          <cell r="C2607" t="str">
            <v>04/20/2020</v>
          </cell>
        </row>
        <row r="2608">
          <cell r="A2608" t="str">
            <v>2149688001202005007357</v>
          </cell>
          <cell r="B2608">
            <v>1</v>
          </cell>
          <cell r="C2608" t="str">
            <v>05/16/2020</v>
          </cell>
        </row>
        <row r="2609">
          <cell r="A2609" t="str">
            <v>2149688001202003048872</v>
          </cell>
          <cell r="B2609">
            <v>1</v>
          </cell>
          <cell r="C2609" t="str">
            <v>04/28/2020</v>
          </cell>
        </row>
        <row r="2610">
          <cell r="A2610" t="str">
            <v>2149688001202003071733</v>
          </cell>
          <cell r="B2610">
            <v>1</v>
          </cell>
          <cell r="C2610" t="str">
            <v>05/07/2020</v>
          </cell>
        </row>
        <row r="2611">
          <cell r="A2611" t="str">
            <v>2149688001202003002119</v>
          </cell>
          <cell r="B2611">
            <v>1</v>
          </cell>
          <cell r="C2611" t="str">
            <v>04/13/2020</v>
          </cell>
        </row>
        <row r="2612">
          <cell r="A2612" t="str">
            <v>2149688001202005147183</v>
          </cell>
          <cell r="B2612">
            <v>1</v>
          </cell>
          <cell r="C2612" t="str">
            <v>08/04/2020</v>
          </cell>
        </row>
        <row r="2613">
          <cell r="A2613" t="str">
            <v>2149688001202009093782</v>
          </cell>
          <cell r="B2613">
            <v>1</v>
          </cell>
          <cell r="C2613" t="str">
            <v>12/13/2020</v>
          </cell>
        </row>
        <row r="2614">
          <cell r="A2614" t="str">
            <v>2149688001202005149315</v>
          </cell>
          <cell r="B2614">
            <v>1</v>
          </cell>
          <cell r="C2614" t="str">
            <v>08/04/2020</v>
          </cell>
        </row>
        <row r="2615">
          <cell r="A2615" t="str">
            <v>2149688001202003055456</v>
          </cell>
          <cell r="B2615">
            <v>1</v>
          </cell>
          <cell r="C2615" t="str">
            <v>05/08/2020</v>
          </cell>
        </row>
        <row r="2616">
          <cell r="A2616" t="str">
            <v>2149688001202003062036</v>
          </cell>
          <cell r="B2616">
            <v>1</v>
          </cell>
          <cell r="C2616" t="str">
            <v>05/10/2020</v>
          </cell>
        </row>
        <row r="2617">
          <cell r="A2617" t="str">
            <v>2149688001202005119035</v>
          </cell>
          <cell r="B2617">
            <v>1</v>
          </cell>
          <cell r="C2617" t="str">
            <v>07/28/2020</v>
          </cell>
        </row>
        <row r="2618">
          <cell r="A2618" t="str">
            <v>2149688001202001031017</v>
          </cell>
          <cell r="B2618">
            <v>1</v>
          </cell>
          <cell r="C2618" t="str">
            <v>01/17/2020</v>
          </cell>
        </row>
        <row r="2619">
          <cell r="A2619" t="str">
            <v>2149688001202005031021</v>
          </cell>
          <cell r="B2619">
            <v>1</v>
          </cell>
          <cell r="C2619" t="str">
            <v>06/07/2020</v>
          </cell>
        </row>
        <row r="2620">
          <cell r="A2620" t="str">
            <v>2149688001202003031609</v>
          </cell>
          <cell r="B2620">
            <v>1</v>
          </cell>
          <cell r="C2620" t="str">
            <v>04/24/2020</v>
          </cell>
        </row>
        <row r="2621">
          <cell r="A2621" t="str">
            <v>2149688001202001045099</v>
          </cell>
          <cell r="B2621">
            <v>1</v>
          </cell>
          <cell r="C2621" t="str">
            <v>02/22/2020</v>
          </cell>
        </row>
        <row r="2622">
          <cell r="A2622" t="str">
            <v>2149688001202005127269</v>
          </cell>
          <cell r="B2622">
            <v>1</v>
          </cell>
          <cell r="C2622" t="str">
            <v>07/30/2020</v>
          </cell>
        </row>
        <row r="2623">
          <cell r="A2623" t="str">
            <v>2149688001202005005312</v>
          </cell>
          <cell r="B2623">
            <v>1</v>
          </cell>
          <cell r="C2623" t="str">
            <v>05/16/2020</v>
          </cell>
        </row>
        <row r="2624">
          <cell r="A2624" t="str">
            <v>2149688001202009093531</v>
          </cell>
          <cell r="B2624">
            <v>1</v>
          </cell>
          <cell r="C2624" t="str">
            <v>12/12/2020</v>
          </cell>
        </row>
        <row r="2625">
          <cell r="A2625" t="str">
            <v>2149688001202003074730</v>
          </cell>
          <cell r="B2625">
            <v>1</v>
          </cell>
          <cell r="C2625" t="str">
            <v>05/14/2020</v>
          </cell>
        </row>
        <row r="2626">
          <cell r="A2626" t="str">
            <v>2149688001202005076245</v>
          </cell>
          <cell r="B2626">
            <v>1</v>
          </cell>
          <cell r="C2626" t="str">
            <v>07/07/2020</v>
          </cell>
        </row>
        <row r="2627">
          <cell r="A2627" t="str">
            <v>2149688001202003026484</v>
          </cell>
          <cell r="B2627">
            <v>1</v>
          </cell>
          <cell r="C2627" t="str">
            <v>04/22/2020</v>
          </cell>
        </row>
        <row r="2628">
          <cell r="A2628" t="str">
            <v>2149688001202005080563</v>
          </cell>
          <cell r="B2628">
            <v>1</v>
          </cell>
          <cell r="C2628" t="str">
            <v>07/10/2020</v>
          </cell>
        </row>
        <row r="2629">
          <cell r="A2629" t="str">
            <v>2149688001202005047875</v>
          </cell>
          <cell r="B2629">
            <v>1</v>
          </cell>
          <cell r="C2629" t="str">
            <v>06/12/2020</v>
          </cell>
        </row>
        <row r="2630">
          <cell r="A2630" t="str">
            <v>2149688001202001077337</v>
          </cell>
          <cell r="B2630">
            <v>1</v>
          </cell>
          <cell r="C2630" t="str">
            <v>03/27/2020</v>
          </cell>
        </row>
        <row r="2631">
          <cell r="A2631" t="str">
            <v>2149688001202005174635</v>
          </cell>
          <cell r="B2631">
            <v>1</v>
          </cell>
          <cell r="C2631" t="str">
            <v>09/08/2020</v>
          </cell>
        </row>
        <row r="2632">
          <cell r="A2632" t="str">
            <v>2149688001202003079491</v>
          </cell>
          <cell r="B2632">
            <v>1</v>
          </cell>
          <cell r="C2632" t="str">
            <v>05/15/2020</v>
          </cell>
        </row>
        <row r="2633">
          <cell r="A2633" t="str">
            <v>2149688001202005078761</v>
          </cell>
          <cell r="B2633">
            <v>1</v>
          </cell>
          <cell r="C2633" t="str">
            <v>07/08/2020</v>
          </cell>
        </row>
        <row r="2634">
          <cell r="A2634" t="str">
            <v>2149688001202005114305</v>
          </cell>
          <cell r="B2634">
            <v>1</v>
          </cell>
          <cell r="C2634" t="str">
            <v>07/27/2020</v>
          </cell>
        </row>
        <row r="2635">
          <cell r="A2635" t="str">
            <v>2149688001202005052019</v>
          </cell>
          <cell r="B2635">
            <v>1</v>
          </cell>
          <cell r="C2635" t="str">
            <v>06/28/2020</v>
          </cell>
        </row>
        <row r="2636">
          <cell r="A2636" t="str">
            <v>2149688001202005095572</v>
          </cell>
          <cell r="B2636">
            <v>1</v>
          </cell>
          <cell r="C2636" t="str">
            <v>07/13/2020</v>
          </cell>
        </row>
        <row r="2637">
          <cell r="A2637" t="str">
            <v>2149688001202005016163</v>
          </cell>
          <cell r="B2637">
            <v>1</v>
          </cell>
          <cell r="C2637" t="str">
            <v>05/19/2020</v>
          </cell>
        </row>
        <row r="2638">
          <cell r="A2638" t="str">
            <v>2149688001202001092484</v>
          </cell>
          <cell r="B2638">
            <v>1</v>
          </cell>
          <cell r="C2638" t="str">
            <v>04/01/2020</v>
          </cell>
        </row>
        <row r="2639">
          <cell r="A2639" t="str">
            <v>2149688001202003040249</v>
          </cell>
          <cell r="B2639">
            <v>1</v>
          </cell>
          <cell r="C2639" t="str">
            <v>04/27/2020</v>
          </cell>
        </row>
        <row r="2640">
          <cell r="A2640" t="str">
            <v>2149688001202005026055</v>
          </cell>
          <cell r="B2640">
            <v>1</v>
          </cell>
          <cell r="C2640" t="str">
            <v>05/21/2020</v>
          </cell>
        </row>
        <row r="2641">
          <cell r="A2641" t="str">
            <v>2149688001202005097477</v>
          </cell>
          <cell r="B2641">
            <v>1</v>
          </cell>
          <cell r="C2641" t="str">
            <v>07/13/2020</v>
          </cell>
        </row>
        <row r="2642">
          <cell r="A2642" t="str">
            <v>2149688001202009097989</v>
          </cell>
          <cell r="B2642">
            <v>1</v>
          </cell>
          <cell r="C2642" t="str">
            <v>12/13/2020</v>
          </cell>
        </row>
        <row r="2643">
          <cell r="A2643" t="str">
            <v>2149688001202005183179</v>
          </cell>
          <cell r="B2643">
            <v>1</v>
          </cell>
          <cell r="C2643" t="str">
            <v>09/10/2020</v>
          </cell>
        </row>
        <row r="2644">
          <cell r="A2644" t="str">
            <v>2149688001202003040258</v>
          </cell>
          <cell r="B2644">
            <v>1</v>
          </cell>
          <cell r="C2644" t="str">
            <v>04/27/2020</v>
          </cell>
        </row>
        <row r="2645">
          <cell r="A2645" t="str">
            <v>2149688001202003038971</v>
          </cell>
          <cell r="B2645">
            <v>1</v>
          </cell>
          <cell r="C2645" t="str">
            <v>04/27/2020</v>
          </cell>
        </row>
        <row r="2646">
          <cell r="A2646" t="str">
            <v>2149688001202003056825</v>
          </cell>
          <cell r="B2646">
            <v>1</v>
          </cell>
          <cell r="C2646" t="str">
            <v>05/09/2020</v>
          </cell>
        </row>
        <row r="2647">
          <cell r="A2647" t="str">
            <v>2149688001202005000819</v>
          </cell>
          <cell r="B2647">
            <v>1</v>
          </cell>
          <cell r="C2647" t="str">
            <v>05/15/2020</v>
          </cell>
        </row>
        <row r="2648">
          <cell r="A2648" t="str">
            <v>2149688001202005034826</v>
          </cell>
          <cell r="B2648">
            <v>1</v>
          </cell>
          <cell r="C2648" t="str">
            <v>06/08/2020</v>
          </cell>
        </row>
        <row r="2649">
          <cell r="A2649" t="str">
            <v>2149688001202005150096</v>
          </cell>
          <cell r="B2649">
            <v>1</v>
          </cell>
          <cell r="C2649" t="str">
            <v>08/29/2020</v>
          </cell>
        </row>
        <row r="2650">
          <cell r="A2650" t="str">
            <v>2149688001202003073451</v>
          </cell>
          <cell r="B2650">
            <v>1</v>
          </cell>
          <cell r="C2650" t="str">
            <v>05/14/2020</v>
          </cell>
        </row>
        <row r="2651">
          <cell r="A2651" t="str">
            <v>2149688001202003003895</v>
          </cell>
          <cell r="B2651">
            <v>1</v>
          </cell>
          <cell r="C2651" t="str">
            <v>04/13/2020</v>
          </cell>
        </row>
        <row r="2652">
          <cell r="A2652" t="str">
            <v>2149688001202003014716</v>
          </cell>
          <cell r="B2652">
            <v>1</v>
          </cell>
          <cell r="C2652" t="str">
            <v>04/08/2020</v>
          </cell>
        </row>
        <row r="2653">
          <cell r="A2653" t="str">
            <v>2149688001202005029434</v>
          </cell>
          <cell r="B2653">
            <v>1</v>
          </cell>
          <cell r="C2653" t="str">
            <v>05/17/2020</v>
          </cell>
        </row>
        <row r="2654">
          <cell r="A2654" t="str">
            <v>2149688001202003041986</v>
          </cell>
          <cell r="B2654">
            <v>1</v>
          </cell>
          <cell r="C2654" t="str">
            <v>04/27/2020</v>
          </cell>
        </row>
        <row r="2655">
          <cell r="A2655" t="str">
            <v>2149688001202005056430</v>
          </cell>
          <cell r="B2655">
            <v>1</v>
          </cell>
          <cell r="C2655" t="str">
            <v>07/02/2020</v>
          </cell>
        </row>
        <row r="2656">
          <cell r="A2656" t="str">
            <v>2149688001202003022247</v>
          </cell>
          <cell r="B2656">
            <v>1</v>
          </cell>
          <cell r="C2656" t="str">
            <v>04/21/2020</v>
          </cell>
        </row>
        <row r="2657">
          <cell r="A2657" t="str">
            <v>2149688001202005091998</v>
          </cell>
          <cell r="B2657">
            <v>1</v>
          </cell>
          <cell r="C2657" t="str">
            <v>07/12/2020</v>
          </cell>
        </row>
        <row r="2658">
          <cell r="A2658" t="str">
            <v>2149688001202005086624</v>
          </cell>
          <cell r="B2658">
            <v>1</v>
          </cell>
          <cell r="C2658" t="str">
            <v>07/11/2020</v>
          </cell>
        </row>
        <row r="2659">
          <cell r="A2659" t="str">
            <v>2149688001202005051551</v>
          </cell>
          <cell r="B2659">
            <v>1</v>
          </cell>
          <cell r="C2659" t="str">
            <v>06/28/2020</v>
          </cell>
        </row>
        <row r="2660">
          <cell r="A2660" t="str">
            <v>2149688001202005066594</v>
          </cell>
          <cell r="B2660">
            <v>1</v>
          </cell>
          <cell r="C2660" t="str">
            <v>07/05/2020</v>
          </cell>
        </row>
        <row r="2661">
          <cell r="A2661" t="str">
            <v>2149688001202005047418</v>
          </cell>
          <cell r="B2661">
            <v>1</v>
          </cell>
          <cell r="C2661" t="str">
            <v>06/11/2020</v>
          </cell>
        </row>
        <row r="2662">
          <cell r="A2662" t="str">
            <v>2149688001202001105538</v>
          </cell>
          <cell r="B2662">
            <v>1</v>
          </cell>
          <cell r="C2662" t="str">
            <v>04/05/2020</v>
          </cell>
        </row>
        <row r="2663">
          <cell r="A2663" t="str">
            <v>2149688001202005116147</v>
          </cell>
          <cell r="B2663">
            <v>1</v>
          </cell>
          <cell r="C2663" t="str">
            <v>07/27/2020</v>
          </cell>
        </row>
        <row r="2664">
          <cell r="A2664" t="str">
            <v>2149688001202001061513</v>
          </cell>
          <cell r="B2664">
            <v>1</v>
          </cell>
          <cell r="C2664" t="str">
            <v>03/03/2020</v>
          </cell>
        </row>
        <row r="2665">
          <cell r="A2665" t="str">
            <v>2149688001202001099112</v>
          </cell>
          <cell r="B2665">
            <v>1</v>
          </cell>
          <cell r="C2665" t="str">
            <v>04/05/2020</v>
          </cell>
        </row>
        <row r="2666">
          <cell r="A2666" t="str">
            <v>2149688001202005073895</v>
          </cell>
          <cell r="B2666">
            <v>1</v>
          </cell>
          <cell r="C2666" t="str">
            <v>07/07/2020</v>
          </cell>
        </row>
        <row r="2667">
          <cell r="A2667" t="str">
            <v>2149688001202005092918</v>
          </cell>
          <cell r="B2667">
            <v>1</v>
          </cell>
          <cell r="C2667" t="str">
            <v>07/12/2020</v>
          </cell>
        </row>
        <row r="2668">
          <cell r="A2668" t="str">
            <v>2149688001202001077295</v>
          </cell>
          <cell r="B2668">
            <v>1</v>
          </cell>
          <cell r="C2668" t="str">
            <v>03/27/2020</v>
          </cell>
        </row>
        <row r="2669">
          <cell r="A2669" t="str">
            <v>2149688001202003057925</v>
          </cell>
          <cell r="B2669">
            <v>1</v>
          </cell>
          <cell r="C2669" t="str">
            <v>05/09/2020</v>
          </cell>
        </row>
        <row r="2670">
          <cell r="A2670" t="str">
            <v>2149688001202005028175</v>
          </cell>
          <cell r="B2670">
            <v>1</v>
          </cell>
          <cell r="C2670" t="str">
            <v>05/21/2020</v>
          </cell>
        </row>
        <row r="2671">
          <cell r="A2671" t="str">
            <v>2149688001202001093922</v>
          </cell>
          <cell r="B2671">
            <v>1</v>
          </cell>
          <cell r="C2671" t="str">
            <v>04/03/2020</v>
          </cell>
        </row>
        <row r="2672">
          <cell r="A2672" t="str">
            <v>2149688001202003010317</v>
          </cell>
          <cell r="B2672">
            <v>1</v>
          </cell>
          <cell r="C2672" t="str">
            <v>04/17/2020</v>
          </cell>
        </row>
        <row r="2673">
          <cell r="A2673" t="str">
            <v>2149688001202003043709</v>
          </cell>
          <cell r="B2673">
            <v>1</v>
          </cell>
          <cell r="C2673" t="str">
            <v>04/28/2020</v>
          </cell>
        </row>
        <row r="2674">
          <cell r="A2674" t="str">
            <v>2149688001202005072593</v>
          </cell>
          <cell r="B2674">
            <v>1</v>
          </cell>
          <cell r="C2674" t="str">
            <v>07/07/2020</v>
          </cell>
        </row>
        <row r="2675">
          <cell r="A2675" t="str">
            <v>2149688001202009064855</v>
          </cell>
          <cell r="B2675">
            <v>1</v>
          </cell>
          <cell r="C2675" t="str">
            <v>12/07/2020</v>
          </cell>
        </row>
        <row r="2676">
          <cell r="A2676" t="str">
            <v>2149688001202005115235</v>
          </cell>
          <cell r="B2676">
            <v>1</v>
          </cell>
          <cell r="C2676" t="str">
            <v>07/27/2020</v>
          </cell>
        </row>
        <row r="2677">
          <cell r="A2677" t="str">
            <v>2149688001202009083177</v>
          </cell>
          <cell r="B2677">
            <v>1</v>
          </cell>
          <cell r="C2677" t="str">
            <v>12/10/2020</v>
          </cell>
        </row>
        <row r="2678">
          <cell r="A2678" t="str">
            <v>2149688001202005049817</v>
          </cell>
          <cell r="B2678">
            <v>1</v>
          </cell>
          <cell r="C2678" t="str">
            <v>06/12/2020</v>
          </cell>
        </row>
        <row r="2679">
          <cell r="A2679" t="str">
            <v>2149688001202009084954</v>
          </cell>
          <cell r="B2679">
            <v>1</v>
          </cell>
          <cell r="C2679" t="str">
            <v>12/11/2020</v>
          </cell>
        </row>
        <row r="2680">
          <cell r="A2680" t="str">
            <v>2149688001202001033447</v>
          </cell>
          <cell r="B2680">
            <v>1</v>
          </cell>
          <cell r="C2680" t="str">
            <v>02/19/2020</v>
          </cell>
        </row>
        <row r="2681">
          <cell r="A2681" t="str">
            <v>2149688001202003040056</v>
          </cell>
          <cell r="B2681">
            <v>1</v>
          </cell>
          <cell r="C2681" t="str">
            <v>04/27/2020</v>
          </cell>
        </row>
        <row r="2682">
          <cell r="A2682" t="str">
            <v>2149688001202108034356</v>
          </cell>
          <cell r="B2682">
            <v>1</v>
          </cell>
          <cell r="C2682" t="str">
            <v>09/14/2021</v>
          </cell>
        </row>
        <row r="2683">
          <cell r="A2683" t="str">
            <v>2149688001202101227625</v>
          </cell>
          <cell r="B2683">
            <v>1</v>
          </cell>
          <cell r="C2683" t="str">
            <v>05/17/2021</v>
          </cell>
        </row>
        <row r="2684">
          <cell r="A2684" t="str">
            <v>2149688001202005007964</v>
          </cell>
          <cell r="B2684">
            <v>1</v>
          </cell>
          <cell r="C2684" t="str">
            <v>05/18/2020</v>
          </cell>
        </row>
        <row r="2685">
          <cell r="A2685" t="str">
            <v>2149688001202001058046</v>
          </cell>
          <cell r="B2685">
            <v>1</v>
          </cell>
          <cell r="C2685" t="str">
            <v>02/27/2020</v>
          </cell>
        </row>
        <row r="2686">
          <cell r="A2686" t="str">
            <v>2149688001202005039373</v>
          </cell>
          <cell r="B2686">
            <v>1</v>
          </cell>
          <cell r="C2686" t="str">
            <v>06/10/2020</v>
          </cell>
        </row>
        <row r="2687">
          <cell r="A2687" t="str">
            <v>2149688001202005022550</v>
          </cell>
          <cell r="B2687">
            <v>1</v>
          </cell>
          <cell r="C2687" t="str">
            <v>05/17/2020</v>
          </cell>
        </row>
        <row r="2688">
          <cell r="A2688" t="str">
            <v>2149688001202005094045</v>
          </cell>
          <cell r="B2688">
            <v>1</v>
          </cell>
          <cell r="C2688" t="str">
            <v>07/12/2020</v>
          </cell>
        </row>
        <row r="2689">
          <cell r="A2689" t="str">
            <v>2149688001202003030811</v>
          </cell>
          <cell r="B2689">
            <v>1</v>
          </cell>
          <cell r="C2689" t="str">
            <v>04/24/2020</v>
          </cell>
        </row>
        <row r="2690">
          <cell r="A2690" t="str">
            <v>2149688001202001102116</v>
          </cell>
          <cell r="B2690">
            <v>1</v>
          </cell>
          <cell r="C2690" t="str">
            <v>04/06/2020</v>
          </cell>
        </row>
        <row r="2691">
          <cell r="A2691" t="str">
            <v>2149688001202001046418</v>
          </cell>
          <cell r="B2691">
            <v>1</v>
          </cell>
          <cell r="C2691" t="str">
            <v>02/21/2020</v>
          </cell>
        </row>
        <row r="2692">
          <cell r="A2692" t="str">
            <v>2149688001202005092049</v>
          </cell>
          <cell r="B2692">
            <v>1</v>
          </cell>
          <cell r="C2692" t="str">
            <v>07/12/2020</v>
          </cell>
        </row>
        <row r="2693">
          <cell r="A2693" t="str">
            <v>2149688001202003077514</v>
          </cell>
          <cell r="B2693">
            <v>1</v>
          </cell>
          <cell r="C2693" t="str">
            <v>05/14/2020</v>
          </cell>
        </row>
        <row r="2694">
          <cell r="A2694" t="str">
            <v>2149688001202101022533</v>
          </cell>
          <cell r="B2694">
            <v>1</v>
          </cell>
          <cell r="C2694" t="str">
            <v>01/13/2021</v>
          </cell>
        </row>
        <row r="2695">
          <cell r="A2695" t="str">
            <v>2149688001202005019974</v>
          </cell>
          <cell r="B2695">
            <v>1</v>
          </cell>
          <cell r="C2695" t="str">
            <v>05/20/2020</v>
          </cell>
        </row>
        <row r="2696">
          <cell r="A2696" t="str">
            <v>2149688001202001093240</v>
          </cell>
          <cell r="B2696">
            <v>1</v>
          </cell>
          <cell r="C2696" t="str">
            <v>04/01/2020</v>
          </cell>
        </row>
        <row r="2697">
          <cell r="A2697" t="str">
            <v>2149688001202005010785</v>
          </cell>
          <cell r="B2697">
            <v>1</v>
          </cell>
          <cell r="C2697" t="str">
            <v>05/18/2020</v>
          </cell>
        </row>
        <row r="2698">
          <cell r="A2698" t="str">
            <v>2149688001202005124072</v>
          </cell>
          <cell r="B2698">
            <v>1</v>
          </cell>
          <cell r="C2698" t="str">
            <v>07/29/2020</v>
          </cell>
        </row>
        <row r="2699">
          <cell r="A2699" t="str">
            <v>2149688001202001098234</v>
          </cell>
          <cell r="B2699">
            <v>1</v>
          </cell>
          <cell r="C2699" t="str">
            <v>03/31/2020</v>
          </cell>
        </row>
        <row r="2700">
          <cell r="A2700" t="str">
            <v>2149688001202005058834</v>
          </cell>
          <cell r="B2700">
            <v>1</v>
          </cell>
          <cell r="C2700" t="str">
            <v>07/03/2020</v>
          </cell>
        </row>
        <row r="2701">
          <cell r="A2701" t="str">
            <v>2149688001202005082836</v>
          </cell>
          <cell r="B2701">
            <v>1</v>
          </cell>
          <cell r="C2701" t="str">
            <v>07/10/2020</v>
          </cell>
        </row>
        <row r="2702">
          <cell r="A2702" t="str">
            <v>2149688001202001070176</v>
          </cell>
          <cell r="B2702">
            <v>1</v>
          </cell>
          <cell r="C2702" t="str">
            <v>03/25/2020</v>
          </cell>
        </row>
        <row r="2703">
          <cell r="A2703" t="str">
            <v>2149688001202005075412</v>
          </cell>
          <cell r="B2703">
            <v>1</v>
          </cell>
          <cell r="C2703" t="str">
            <v>07/07/2020</v>
          </cell>
        </row>
        <row r="2704">
          <cell r="A2704" t="str">
            <v>2149688001202003045824</v>
          </cell>
          <cell r="B2704">
            <v>1</v>
          </cell>
          <cell r="C2704" t="str">
            <v>04/28/2020</v>
          </cell>
        </row>
        <row r="2705">
          <cell r="A2705" t="str">
            <v>2149688001202005134628</v>
          </cell>
          <cell r="B2705">
            <v>1</v>
          </cell>
          <cell r="C2705" t="str">
            <v>08/01/2020</v>
          </cell>
        </row>
        <row r="2706">
          <cell r="A2706" t="str">
            <v>2149688001202005183345</v>
          </cell>
          <cell r="B2706">
            <v>1</v>
          </cell>
          <cell r="C2706" t="str">
            <v>09/10/2020</v>
          </cell>
        </row>
        <row r="2707">
          <cell r="A2707" t="str">
            <v>2149688001202003066722</v>
          </cell>
          <cell r="B2707">
            <v>1</v>
          </cell>
          <cell r="C2707" t="str">
            <v>05/11/2020</v>
          </cell>
        </row>
        <row r="2708">
          <cell r="A2708" t="str">
            <v>2149688001202005051847</v>
          </cell>
          <cell r="B2708">
            <v>1</v>
          </cell>
          <cell r="C2708" t="str">
            <v>06/28/2020</v>
          </cell>
        </row>
        <row r="2709">
          <cell r="A2709" t="str">
            <v>2149688001202001061042</v>
          </cell>
          <cell r="B2709">
            <v>1</v>
          </cell>
          <cell r="C2709" t="str">
            <v>03/02/2020</v>
          </cell>
        </row>
        <row r="2710">
          <cell r="A2710" t="str">
            <v>2149688001202005030008</v>
          </cell>
          <cell r="B2710">
            <v>1</v>
          </cell>
          <cell r="C2710" t="str">
            <v>06/05/2020</v>
          </cell>
        </row>
        <row r="2711">
          <cell r="A2711" t="str">
            <v>2149688001202003038285</v>
          </cell>
          <cell r="B2711">
            <v>1</v>
          </cell>
          <cell r="C2711" t="str">
            <v>04/27/2020</v>
          </cell>
        </row>
        <row r="2712">
          <cell r="A2712" t="str">
            <v>2149688001202005116726</v>
          </cell>
          <cell r="B2712">
            <v>1</v>
          </cell>
          <cell r="C2712" t="str">
            <v>07/28/2020</v>
          </cell>
        </row>
        <row r="2713">
          <cell r="A2713" t="str">
            <v>2149688001202005026419</v>
          </cell>
          <cell r="B2713">
            <v>1</v>
          </cell>
          <cell r="C2713" t="str">
            <v>05/21/2020</v>
          </cell>
        </row>
        <row r="2714">
          <cell r="A2714" t="str">
            <v>2149688001202005079682</v>
          </cell>
          <cell r="B2714">
            <v>1</v>
          </cell>
          <cell r="C2714" t="str">
            <v>07/10/2020</v>
          </cell>
        </row>
        <row r="2715">
          <cell r="A2715" t="str">
            <v>2149688001202003009239</v>
          </cell>
          <cell r="B2715">
            <v>1</v>
          </cell>
          <cell r="C2715" t="str">
            <v>04/09/2020</v>
          </cell>
        </row>
        <row r="2716">
          <cell r="A2716" t="str">
            <v>2149688001202005040875</v>
          </cell>
          <cell r="B2716">
            <v>1</v>
          </cell>
          <cell r="C2716" t="str">
            <v>06/10/2020</v>
          </cell>
        </row>
        <row r="2717">
          <cell r="A2717" t="str">
            <v>2149688001202005016759</v>
          </cell>
          <cell r="B2717">
            <v>1</v>
          </cell>
          <cell r="C2717" t="str">
            <v>05/17/2020</v>
          </cell>
        </row>
        <row r="2718">
          <cell r="A2718" t="str">
            <v>2149688001202005085719</v>
          </cell>
          <cell r="B2718">
            <v>1</v>
          </cell>
          <cell r="C2718" t="str">
            <v>07/11/2020</v>
          </cell>
        </row>
        <row r="2719">
          <cell r="A2719" t="str">
            <v>2149688001202005045514</v>
          </cell>
          <cell r="B2719">
            <v>1</v>
          </cell>
          <cell r="C2719" t="str">
            <v>06/11/2020</v>
          </cell>
        </row>
        <row r="2720">
          <cell r="A2720" t="str">
            <v>2149688001202005138813</v>
          </cell>
          <cell r="B2720">
            <v>1</v>
          </cell>
          <cell r="C2720" t="str">
            <v>08/01/2020</v>
          </cell>
        </row>
        <row r="2721">
          <cell r="A2721" t="str">
            <v>2149688001202005084337</v>
          </cell>
          <cell r="B2721">
            <v>1</v>
          </cell>
          <cell r="C2721" t="str">
            <v>07/11/2020</v>
          </cell>
        </row>
        <row r="2722">
          <cell r="A2722" t="str">
            <v>2149688001202005054843</v>
          </cell>
          <cell r="B2722">
            <v>1</v>
          </cell>
          <cell r="C2722" t="str">
            <v>07/01/2020</v>
          </cell>
        </row>
        <row r="2723">
          <cell r="A2723" t="str">
            <v>2149688001202003019252</v>
          </cell>
          <cell r="B2723">
            <v>1</v>
          </cell>
          <cell r="C2723" t="str">
            <v>04/20/2020</v>
          </cell>
        </row>
        <row r="2724">
          <cell r="A2724" t="str">
            <v>2149688001202005085896</v>
          </cell>
          <cell r="B2724">
            <v>1</v>
          </cell>
          <cell r="C2724" t="str">
            <v>07/11/2020</v>
          </cell>
        </row>
        <row r="2725">
          <cell r="A2725" t="str">
            <v>2149688001202001041398</v>
          </cell>
          <cell r="B2725">
            <v>1</v>
          </cell>
          <cell r="C2725" t="str">
            <v>02/18/2020</v>
          </cell>
        </row>
        <row r="2726">
          <cell r="A2726" t="str">
            <v>2149688001202005042452</v>
          </cell>
          <cell r="B2726">
            <v>1</v>
          </cell>
          <cell r="C2726" t="str">
            <v>06/10/2020</v>
          </cell>
        </row>
        <row r="2727">
          <cell r="A2727" t="str">
            <v>2149688001202001064887</v>
          </cell>
          <cell r="B2727">
            <v>1</v>
          </cell>
          <cell r="C2727" t="str">
            <v>02/29/2020</v>
          </cell>
        </row>
        <row r="2728">
          <cell r="A2728" t="str">
            <v>2149688001202005048679</v>
          </cell>
          <cell r="B2728">
            <v>1</v>
          </cell>
          <cell r="C2728" t="str">
            <v>06/12/2020</v>
          </cell>
        </row>
        <row r="2729">
          <cell r="A2729" t="str">
            <v>2149688001202005123555</v>
          </cell>
          <cell r="B2729">
            <v>1</v>
          </cell>
          <cell r="C2729" t="str">
            <v>07/29/2020</v>
          </cell>
        </row>
        <row r="2730">
          <cell r="A2730" t="str">
            <v>2149688001202005107563</v>
          </cell>
          <cell r="B2730">
            <v>1</v>
          </cell>
          <cell r="C2730" t="str">
            <v>07/26/2020</v>
          </cell>
        </row>
        <row r="2731">
          <cell r="A2731" t="str">
            <v>2149688001202005064085</v>
          </cell>
          <cell r="B2731">
            <v>1</v>
          </cell>
          <cell r="C2731" t="str">
            <v>07/05/2020</v>
          </cell>
        </row>
        <row r="2732">
          <cell r="A2732" t="str">
            <v>2149688001202005078465</v>
          </cell>
          <cell r="B2732">
            <v>1</v>
          </cell>
          <cell r="C2732" t="str">
            <v>07/08/2020</v>
          </cell>
        </row>
        <row r="2733">
          <cell r="A2733" t="str">
            <v>2149688001202005128370</v>
          </cell>
          <cell r="B2733">
            <v>1</v>
          </cell>
          <cell r="C2733" t="str">
            <v>07/30/2020</v>
          </cell>
        </row>
        <row r="2734">
          <cell r="A2734" t="str">
            <v>2149688001202001049221</v>
          </cell>
          <cell r="B2734">
            <v>1</v>
          </cell>
          <cell r="C2734" t="str">
            <v>01/18/2020</v>
          </cell>
        </row>
        <row r="2735">
          <cell r="A2735" t="str">
            <v>2149688001202001043187</v>
          </cell>
          <cell r="B2735">
            <v>1</v>
          </cell>
          <cell r="C2735" t="str">
            <v>02/22/2020</v>
          </cell>
        </row>
        <row r="2736">
          <cell r="A2736" t="str">
            <v>2149688001202001103479</v>
          </cell>
          <cell r="B2736">
            <v>1</v>
          </cell>
          <cell r="C2736" t="str">
            <v>04/07/2020</v>
          </cell>
        </row>
        <row r="2737">
          <cell r="A2737" t="str">
            <v>2149688001202005139935</v>
          </cell>
          <cell r="B2737">
            <v>1</v>
          </cell>
          <cell r="C2737" t="str">
            <v>08/02/2020</v>
          </cell>
        </row>
        <row r="2738">
          <cell r="A2738" t="str">
            <v>2149688001202003011599</v>
          </cell>
          <cell r="B2738">
            <v>1</v>
          </cell>
          <cell r="C2738" t="str">
            <v>04/17/2020</v>
          </cell>
        </row>
        <row r="2739">
          <cell r="A2739" t="str">
            <v>2149688001202003047426</v>
          </cell>
          <cell r="B2739">
            <v>1</v>
          </cell>
          <cell r="C2739" t="str">
            <v>04/28/2020</v>
          </cell>
        </row>
        <row r="2740">
          <cell r="A2740" t="str">
            <v>2149688001202005096571</v>
          </cell>
          <cell r="B2740">
            <v>1</v>
          </cell>
          <cell r="C2740" t="str">
            <v>07/13/2020</v>
          </cell>
        </row>
        <row r="2741">
          <cell r="A2741" t="str">
            <v>2149688001202005011539</v>
          </cell>
          <cell r="B2741">
            <v>1</v>
          </cell>
          <cell r="C2741" t="str">
            <v>05/17/2020</v>
          </cell>
        </row>
        <row r="2742">
          <cell r="A2742" t="str">
            <v>2149688001202009074547</v>
          </cell>
          <cell r="B2742">
            <v>1</v>
          </cell>
          <cell r="C2742" t="str">
            <v>12/09/2020</v>
          </cell>
        </row>
        <row r="2743">
          <cell r="A2743" t="str">
            <v>2149688001202001109372</v>
          </cell>
          <cell r="B2743">
            <v>1</v>
          </cell>
          <cell r="C2743" t="str">
            <v>04/04/2020</v>
          </cell>
        </row>
        <row r="2744">
          <cell r="A2744" t="str">
            <v>2149688001202005015023</v>
          </cell>
          <cell r="B2744">
            <v>1</v>
          </cell>
          <cell r="C2744" t="str">
            <v>05/16/2020</v>
          </cell>
        </row>
        <row r="2745">
          <cell r="A2745" t="str">
            <v>2149688001202005172398</v>
          </cell>
          <cell r="B2745">
            <v>1</v>
          </cell>
          <cell r="C2745" t="str">
            <v>09/08/2020</v>
          </cell>
        </row>
        <row r="2746">
          <cell r="A2746" t="str">
            <v>2149688001202005054001</v>
          </cell>
          <cell r="B2746">
            <v>1</v>
          </cell>
          <cell r="C2746" t="str">
            <v>07/01/2020</v>
          </cell>
        </row>
        <row r="2747">
          <cell r="A2747" t="str">
            <v>2149688001202005129208</v>
          </cell>
          <cell r="B2747">
            <v>1</v>
          </cell>
          <cell r="C2747" t="str">
            <v>07/30/2020</v>
          </cell>
        </row>
        <row r="2748">
          <cell r="A2748" t="str">
            <v>2149688001202005112179</v>
          </cell>
          <cell r="B2748">
            <v>1</v>
          </cell>
          <cell r="C2748" t="str">
            <v>07/27/2020</v>
          </cell>
        </row>
        <row r="2749">
          <cell r="A2749" t="str">
            <v>2149688001202001057638</v>
          </cell>
          <cell r="B2749">
            <v>1</v>
          </cell>
          <cell r="C2749" t="str">
            <v>02/26/2020</v>
          </cell>
        </row>
        <row r="2750">
          <cell r="A2750" t="str">
            <v>2149688001202005140506</v>
          </cell>
          <cell r="B2750">
            <v>1</v>
          </cell>
          <cell r="C2750" t="str">
            <v>08/02/2020</v>
          </cell>
        </row>
        <row r="2751">
          <cell r="A2751" t="str">
            <v>2149688001202005081485</v>
          </cell>
          <cell r="B2751">
            <v>1</v>
          </cell>
          <cell r="C2751" t="str">
            <v>07/10/2020</v>
          </cell>
        </row>
        <row r="2752">
          <cell r="A2752" t="str">
            <v>2149688001202003049658</v>
          </cell>
          <cell r="B2752">
            <v>1</v>
          </cell>
          <cell r="C2752" t="str">
            <v>04/26/2020</v>
          </cell>
        </row>
        <row r="2753">
          <cell r="A2753" t="str">
            <v>2149688001202001079802</v>
          </cell>
          <cell r="B2753">
            <v>1</v>
          </cell>
          <cell r="C2753" t="str">
            <v>03/27/2020</v>
          </cell>
        </row>
        <row r="2754">
          <cell r="A2754" t="str">
            <v>2149688001202003030882</v>
          </cell>
          <cell r="B2754">
            <v>1</v>
          </cell>
          <cell r="C2754" t="str">
            <v>04/23/2020</v>
          </cell>
        </row>
        <row r="2755">
          <cell r="A2755" t="str">
            <v>2149688001202005077153</v>
          </cell>
          <cell r="B2755">
            <v>1</v>
          </cell>
          <cell r="C2755" t="str">
            <v>07/08/2020</v>
          </cell>
        </row>
        <row r="2756">
          <cell r="A2756" t="str">
            <v>2149688001202003035176</v>
          </cell>
          <cell r="B2756">
            <v>1</v>
          </cell>
          <cell r="C2756" t="str">
            <v>04/26/2020</v>
          </cell>
        </row>
        <row r="2757">
          <cell r="A2757" t="str">
            <v>2149688001202001037268</v>
          </cell>
          <cell r="B2757">
            <v>1</v>
          </cell>
          <cell r="C2757" t="str">
            <v>02/20/2020</v>
          </cell>
        </row>
        <row r="2758">
          <cell r="A2758" t="str">
            <v>2149688001202001041980</v>
          </cell>
          <cell r="B2758">
            <v>1</v>
          </cell>
          <cell r="C2758" t="str">
            <v>02/19/2020</v>
          </cell>
        </row>
        <row r="2759">
          <cell r="A2759" t="str">
            <v>2149688001202001082277</v>
          </cell>
          <cell r="B2759">
            <v>1</v>
          </cell>
          <cell r="C2759" t="str">
            <v>03/28/2020</v>
          </cell>
        </row>
        <row r="2760">
          <cell r="A2760" t="str">
            <v>2149688001202005066823</v>
          </cell>
          <cell r="B2760">
            <v>1</v>
          </cell>
          <cell r="C2760" t="str">
            <v>07/05/2020</v>
          </cell>
        </row>
        <row r="2761">
          <cell r="A2761" t="str">
            <v>2149688001202005075101</v>
          </cell>
          <cell r="B2761">
            <v>1</v>
          </cell>
          <cell r="C2761" t="str">
            <v>07/07/2020</v>
          </cell>
        </row>
        <row r="2762">
          <cell r="A2762" t="str">
            <v>2149688001202005141366</v>
          </cell>
          <cell r="B2762">
            <v>1</v>
          </cell>
          <cell r="C2762" t="str">
            <v>08/02/2020</v>
          </cell>
        </row>
        <row r="2763">
          <cell r="A2763" t="str">
            <v>2149688001202005060853</v>
          </cell>
          <cell r="B2763">
            <v>1</v>
          </cell>
          <cell r="C2763" t="str">
            <v>07/04/2020</v>
          </cell>
        </row>
        <row r="2764">
          <cell r="A2764" t="str">
            <v>2149688001202001094100</v>
          </cell>
          <cell r="B2764">
            <v>1</v>
          </cell>
          <cell r="C2764" t="str">
            <v>04/03/2020</v>
          </cell>
        </row>
        <row r="2765">
          <cell r="A2765" t="str">
            <v>2149688001202005110069</v>
          </cell>
          <cell r="B2765">
            <v>1</v>
          </cell>
          <cell r="C2765" t="str">
            <v>07/26/2020</v>
          </cell>
        </row>
        <row r="2766">
          <cell r="A2766" t="str">
            <v>2149688001202005097596</v>
          </cell>
          <cell r="B2766">
            <v>1</v>
          </cell>
          <cell r="C2766" t="str">
            <v>07/13/2020</v>
          </cell>
        </row>
        <row r="2767">
          <cell r="A2767" t="str">
            <v>2149688001202003071254</v>
          </cell>
          <cell r="B2767">
            <v>1</v>
          </cell>
          <cell r="C2767" t="str">
            <v>05/13/2020</v>
          </cell>
        </row>
        <row r="2768">
          <cell r="A2768" t="str">
            <v>2149688001202005090858</v>
          </cell>
          <cell r="B2768">
            <v>1</v>
          </cell>
          <cell r="C2768" t="str">
            <v>07/12/2020</v>
          </cell>
        </row>
        <row r="2769">
          <cell r="A2769" t="str">
            <v>2149688001202001067587</v>
          </cell>
          <cell r="B2769">
            <v>1</v>
          </cell>
          <cell r="C2769" t="str">
            <v>02/29/2020</v>
          </cell>
        </row>
        <row r="2770">
          <cell r="A2770" t="str">
            <v>2149688001202009100354</v>
          </cell>
          <cell r="B2770">
            <v>1</v>
          </cell>
          <cell r="C2770" t="str">
            <v>12/14/2020</v>
          </cell>
        </row>
        <row r="2771">
          <cell r="A2771" t="str">
            <v>2149688001202005141955</v>
          </cell>
          <cell r="B2771">
            <v>1</v>
          </cell>
          <cell r="C2771" t="str">
            <v>08/02/2020</v>
          </cell>
        </row>
        <row r="2772">
          <cell r="A2772" t="str">
            <v>2149688001202005015015</v>
          </cell>
          <cell r="B2772">
            <v>1</v>
          </cell>
          <cell r="C2772" t="str">
            <v>05/19/2020</v>
          </cell>
        </row>
        <row r="2773">
          <cell r="A2773" t="str">
            <v>2149688001202003025244</v>
          </cell>
          <cell r="B2773">
            <v>1</v>
          </cell>
          <cell r="C2773" t="str">
            <v>04/22/2020</v>
          </cell>
        </row>
        <row r="2774">
          <cell r="A2774" t="str">
            <v>2149688001202005130656</v>
          </cell>
          <cell r="B2774">
            <v>1</v>
          </cell>
          <cell r="C2774" t="str">
            <v>07/31/2020</v>
          </cell>
        </row>
        <row r="2775">
          <cell r="A2775" t="str">
            <v>2149688001202005098098</v>
          </cell>
          <cell r="B2775">
            <v>1</v>
          </cell>
          <cell r="C2775" t="str">
            <v>07/13/2020</v>
          </cell>
        </row>
        <row r="2776">
          <cell r="A2776" t="str">
            <v>2149688001202005182856</v>
          </cell>
          <cell r="B2776">
            <v>1</v>
          </cell>
          <cell r="C2776" t="str">
            <v>09/10/2020</v>
          </cell>
        </row>
        <row r="2777">
          <cell r="A2777" t="str">
            <v>2149688001202005118689</v>
          </cell>
          <cell r="B2777">
            <v>1</v>
          </cell>
          <cell r="C2777" t="str">
            <v>07/28/2020</v>
          </cell>
        </row>
        <row r="2778">
          <cell r="A2778" t="str">
            <v>2149688001202001076265</v>
          </cell>
          <cell r="B2778">
            <v>1</v>
          </cell>
          <cell r="C2778" t="str">
            <v>03/27/2020</v>
          </cell>
        </row>
        <row r="2779">
          <cell r="A2779" t="str">
            <v>2149688001202003011455</v>
          </cell>
          <cell r="B2779">
            <v>1</v>
          </cell>
          <cell r="C2779" t="str">
            <v>04/17/2020</v>
          </cell>
        </row>
        <row r="2780">
          <cell r="A2780" t="str">
            <v>2149688001202005021529</v>
          </cell>
          <cell r="B2780">
            <v>1</v>
          </cell>
          <cell r="C2780" t="str">
            <v>05/20/2020</v>
          </cell>
        </row>
        <row r="2781">
          <cell r="A2781" t="str">
            <v>2149688001202003075751</v>
          </cell>
          <cell r="B2781">
            <v>1</v>
          </cell>
          <cell r="C2781" t="str">
            <v>05/13/2020</v>
          </cell>
        </row>
        <row r="2782">
          <cell r="A2782" t="str">
            <v>2149688001202005088838</v>
          </cell>
          <cell r="B2782">
            <v>1</v>
          </cell>
          <cell r="C2782" t="str">
            <v>07/11/2020</v>
          </cell>
        </row>
        <row r="2783">
          <cell r="A2783" t="str">
            <v>2149688001202009091443</v>
          </cell>
          <cell r="B2783">
            <v>1</v>
          </cell>
          <cell r="C2783" t="str">
            <v>12/12/2020</v>
          </cell>
        </row>
        <row r="2784">
          <cell r="A2784" t="str">
            <v>2149688001202005117645</v>
          </cell>
          <cell r="B2784">
            <v>1</v>
          </cell>
          <cell r="C2784" t="str">
            <v>07/28/2020</v>
          </cell>
        </row>
        <row r="2785">
          <cell r="A2785" t="str">
            <v>2149688001202003077562</v>
          </cell>
          <cell r="B2785">
            <v>1</v>
          </cell>
          <cell r="C2785" t="str">
            <v>05/14/2020</v>
          </cell>
        </row>
        <row r="2786">
          <cell r="A2786" t="str">
            <v>2149688001202001108661</v>
          </cell>
          <cell r="B2786">
            <v>1</v>
          </cell>
          <cell r="C2786" t="str">
            <v>04/04/2020</v>
          </cell>
        </row>
        <row r="2787">
          <cell r="A2787" t="str">
            <v>2149688001202003005244</v>
          </cell>
          <cell r="B2787">
            <v>1</v>
          </cell>
          <cell r="C2787" t="str">
            <v>04/13/2020</v>
          </cell>
        </row>
        <row r="2788">
          <cell r="A2788" t="str">
            <v>2149688001202001069030</v>
          </cell>
          <cell r="B2788">
            <v>1</v>
          </cell>
          <cell r="C2788" t="str">
            <v>03/25/2020</v>
          </cell>
        </row>
        <row r="2789">
          <cell r="A2789" t="str">
            <v>2149688001202005060754</v>
          </cell>
          <cell r="B2789">
            <v>1</v>
          </cell>
          <cell r="C2789" t="str">
            <v>07/04/2020</v>
          </cell>
        </row>
        <row r="2790">
          <cell r="A2790" t="str">
            <v>2149688001202005148207</v>
          </cell>
          <cell r="B2790">
            <v>1</v>
          </cell>
          <cell r="C2790" t="str">
            <v>08/04/2020</v>
          </cell>
        </row>
        <row r="2791">
          <cell r="A2791" t="str">
            <v>2149688001202005139642</v>
          </cell>
          <cell r="B2791">
            <v>1</v>
          </cell>
          <cell r="C2791" t="str">
            <v>08/02/2020</v>
          </cell>
        </row>
        <row r="2792">
          <cell r="A2792" t="str">
            <v>2149688001202005108475</v>
          </cell>
          <cell r="B2792">
            <v>1</v>
          </cell>
          <cell r="C2792" t="str">
            <v>07/26/2020</v>
          </cell>
        </row>
        <row r="2793">
          <cell r="A2793" t="str">
            <v>2149688001202003009118</v>
          </cell>
          <cell r="B2793">
            <v>1</v>
          </cell>
          <cell r="C2793" t="str">
            <v>04/09/2020</v>
          </cell>
        </row>
        <row r="2794">
          <cell r="A2794" t="str">
            <v>2149688001202005118952</v>
          </cell>
          <cell r="B2794">
            <v>1</v>
          </cell>
          <cell r="C2794" t="str">
            <v>07/28/2020</v>
          </cell>
        </row>
        <row r="2795">
          <cell r="A2795" t="str">
            <v>2149688001202001033823</v>
          </cell>
          <cell r="B2795">
            <v>1</v>
          </cell>
          <cell r="C2795" t="str">
            <v>02/22/2020</v>
          </cell>
        </row>
        <row r="2796">
          <cell r="A2796" t="str">
            <v>2149688001202005060344</v>
          </cell>
          <cell r="B2796">
            <v>1</v>
          </cell>
          <cell r="C2796" t="str">
            <v>07/04/2020</v>
          </cell>
        </row>
        <row r="2797">
          <cell r="A2797" t="str">
            <v>2149688001202005188947</v>
          </cell>
          <cell r="B2797">
            <v>1</v>
          </cell>
          <cell r="C2797" t="str">
            <v>09/11/2020</v>
          </cell>
        </row>
        <row r="2798">
          <cell r="A2798" t="str">
            <v>2149688001202005086386</v>
          </cell>
          <cell r="B2798">
            <v>1</v>
          </cell>
          <cell r="C2798" t="str">
            <v>07/11/2020</v>
          </cell>
        </row>
        <row r="2799">
          <cell r="A2799" t="str">
            <v>2149688001202005136062</v>
          </cell>
          <cell r="B2799">
            <v>1</v>
          </cell>
          <cell r="C2799" t="str">
            <v>08/01/2020</v>
          </cell>
        </row>
        <row r="2800">
          <cell r="A2800" t="str">
            <v>2149688001202005061593</v>
          </cell>
          <cell r="B2800">
            <v>1</v>
          </cell>
          <cell r="C2800" t="str">
            <v>07/04/2020</v>
          </cell>
        </row>
        <row r="2801">
          <cell r="A2801" t="str">
            <v>2149688001202005014537</v>
          </cell>
          <cell r="B2801">
            <v>1</v>
          </cell>
          <cell r="C2801" t="str">
            <v>05/19/2020</v>
          </cell>
        </row>
        <row r="2802">
          <cell r="A2802" t="str">
            <v>2149688001202003044315</v>
          </cell>
          <cell r="B2802">
            <v>1</v>
          </cell>
          <cell r="C2802" t="str">
            <v>04/28/2020</v>
          </cell>
        </row>
        <row r="2803">
          <cell r="A2803" t="str">
            <v>2149688001202001031270</v>
          </cell>
          <cell r="B2803">
            <v>1</v>
          </cell>
          <cell r="C2803" t="str">
            <v>02/21/2020</v>
          </cell>
        </row>
        <row r="2804">
          <cell r="A2804" t="str">
            <v>2149688001202001099235</v>
          </cell>
          <cell r="B2804">
            <v>1</v>
          </cell>
          <cell r="C2804" t="str">
            <v>04/05/2020</v>
          </cell>
        </row>
        <row r="2805">
          <cell r="A2805" t="str">
            <v>2149688001202005054426</v>
          </cell>
          <cell r="B2805">
            <v>1</v>
          </cell>
          <cell r="C2805" t="str">
            <v>07/01/2020</v>
          </cell>
        </row>
        <row r="2806">
          <cell r="A2806" t="str">
            <v>2149688001202005017658</v>
          </cell>
          <cell r="B2806">
            <v>1</v>
          </cell>
          <cell r="C2806" t="str">
            <v>05/20/2020</v>
          </cell>
        </row>
        <row r="2807">
          <cell r="A2807" t="str">
            <v>2149688001202001039918</v>
          </cell>
          <cell r="B2807">
            <v>1</v>
          </cell>
          <cell r="C2807" t="str">
            <v>02/22/2020</v>
          </cell>
        </row>
        <row r="2808">
          <cell r="A2808" t="str">
            <v>2149688001202005020385</v>
          </cell>
          <cell r="B2808">
            <v>1</v>
          </cell>
          <cell r="C2808" t="str">
            <v>05/20/2020</v>
          </cell>
        </row>
        <row r="2809">
          <cell r="A2809" t="str">
            <v>2149688001202005014069</v>
          </cell>
          <cell r="B2809">
            <v>1</v>
          </cell>
          <cell r="C2809" t="str">
            <v>05/19/2020</v>
          </cell>
        </row>
        <row r="2810">
          <cell r="A2810" t="str">
            <v>2149688001202001061555</v>
          </cell>
          <cell r="B2810">
            <v>1</v>
          </cell>
          <cell r="C2810" t="str">
            <v>03/03/2020</v>
          </cell>
        </row>
        <row r="2811">
          <cell r="A2811" t="str">
            <v>2149688001202003050045</v>
          </cell>
          <cell r="B2811">
            <v>1</v>
          </cell>
          <cell r="C2811" t="str">
            <v>05/07/2020</v>
          </cell>
        </row>
        <row r="2812">
          <cell r="A2812" t="str">
            <v>2149688001202001079822</v>
          </cell>
          <cell r="B2812">
            <v>1</v>
          </cell>
          <cell r="C2812" t="str">
            <v>03/27/2020</v>
          </cell>
        </row>
        <row r="2813">
          <cell r="A2813" t="str">
            <v>2149688001202003000795</v>
          </cell>
          <cell r="B2813">
            <v>1</v>
          </cell>
          <cell r="C2813" t="str">
            <v>04/14/2020</v>
          </cell>
        </row>
        <row r="2814">
          <cell r="A2814" t="str">
            <v>2149688001202005001653</v>
          </cell>
          <cell r="B2814">
            <v>1</v>
          </cell>
          <cell r="C2814" t="str">
            <v>05/15/2020</v>
          </cell>
        </row>
        <row r="2815">
          <cell r="A2815" t="str">
            <v>2149688001202005038408</v>
          </cell>
          <cell r="B2815">
            <v>1</v>
          </cell>
          <cell r="C2815" t="str">
            <v>06/09/2020</v>
          </cell>
        </row>
        <row r="2816">
          <cell r="A2816" t="str">
            <v>2149688001202005075517</v>
          </cell>
          <cell r="B2816">
            <v>1</v>
          </cell>
          <cell r="C2816" t="str">
            <v>07/07/2020</v>
          </cell>
        </row>
        <row r="2817">
          <cell r="A2817" t="str">
            <v>2149688001202001057225</v>
          </cell>
          <cell r="B2817">
            <v>1</v>
          </cell>
          <cell r="C2817" t="str">
            <v>02/28/2020</v>
          </cell>
        </row>
        <row r="2818">
          <cell r="A2818" t="str">
            <v>2149688001202005099751</v>
          </cell>
          <cell r="B2818">
            <v>1</v>
          </cell>
          <cell r="C2818" t="str">
            <v>07/13/2020</v>
          </cell>
        </row>
        <row r="2819">
          <cell r="A2819" t="str">
            <v>2149688001202005170677</v>
          </cell>
          <cell r="B2819">
            <v>1</v>
          </cell>
          <cell r="C2819" t="str">
            <v>09/08/2020</v>
          </cell>
        </row>
        <row r="2820">
          <cell r="A2820" t="str">
            <v>2149688001202001076834</v>
          </cell>
          <cell r="B2820">
            <v>1</v>
          </cell>
          <cell r="C2820" t="str">
            <v>03/27/2020</v>
          </cell>
        </row>
        <row r="2821">
          <cell r="A2821" t="str">
            <v>2149688001202005023793</v>
          </cell>
          <cell r="B2821">
            <v>1</v>
          </cell>
          <cell r="C2821" t="str">
            <v>05/19/2020</v>
          </cell>
        </row>
        <row r="2822">
          <cell r="A2822" t="str">
            <v>2149688001202005132994</v>
          </cell>
          <cell r="B2822">
            <v>1</v>
          </cell>
          <cell r="C2822" t="str">
            <v>07/31/2020</v>
          </cell>
        </row>
        <row r="2823">
          <cell r="A2823" t="str">
            <v>2149688001202005094357</v>
          </cell>
          <cell r="B2823">
            <v>1</v>
          </cell>
          <cell r="C2823" t="str">
            <v>07/13/2020</v>
          </cell>
        </row>
        <row r="2824">
          <cell r="A2824" t="str">
            <v>2149688001202003008340</v>
          </cell>
          <cell r="B2824">
            <v>1</v>
          </cell>
          <cell r="C2824" t="str">
            <v>04/13/2020</v>
          </cell>
        </row>
        <row r="2825">
          <cell r="A2825" t="str">
            <v>2149688001202005042777</v>
          </cell>
          <cell r="B2825">
            <v>1</v>
          </cell>
          <cell r="C2825" t="str">
            <v>06/10/2020</v>
          </cell>
        </row>
        <row r="2826">
          <cell r="A2826" t="str">
            <v>2149688001202005085424</v>
          </cell>
          <cell r="B2826">
            <v>1</v>
          </cell>
          <cell r="C2826" t="str">
            <v>07/11/2020</v>
          </cell>
        </row>
        <row r="2827">
          <cell r="A2827" t="str">
            <v>2149688001202001105029</v>
          </cell>
          <cell r="B2827">
            <v>1</v>
          </cell>
          <cell r="C2827" t="str">
            <v>04/07/2020</v>
          </cell>
        </row>
        <row r="2828">
          <cell r="A2828" t="str">
            <v>2149688001202005087555</v>
          </cell>
          <cell r="B2828">
            <v>1</v>
          </cell>
          <cell r="C2828" t="str">
            <v>07/11/2020</v>
          </cell>
        </row>
        <row r="2829">
          <cell r="A2829" t="str">
            <v>2149688001202001054689</v>
          </cell>
          <cell r="B2829">
            <v>1</v>
          </cell>
          <cell r="C2829" t="str">
            <v>02/28/2020</v>
          </cell>
        </row>
        <row r="2830">
          <cell r="A2830" t="str">
            <v>2149688001202001082424</v>
          </cell>
          <cell r="B2830">
            <v>1</v>
          </cell>
          <cell r="C2830" t="str">
            <v>03/28/2020</v>
          </cell>
        </row>
        <row r="2831">
          <cell r="A2831" t="str">
            <v>2149688001202003071002</v>
          </cell>
          <cell r="B2831">
            <v>1</v>
          </cell>
          <cell r="C2831" t="str">
            <v>05/13/2020</v>
          </cell>
        </row>
        <row r="2832">
          <cell r="A2832" t="str">
            <v>2149688001202003079787</v>
          </cell>
          <cell r="B2832">
            <v>1</v>
          </cell>
          <cell r="C2832" t="str">
            <v>05/13/2020</v>
          </cell>
        </row>
        <row r="2833">
          <cell r="A2833" t="str">
            <v>2149688001202005057268</v>
          </cell>
          <cell r="B2833">
            <v>1</v>
          </cell>
          <cell r="C2833" t="str">
            <v>07/02/2020</v>
          </cell>
        </row>
        <row r="2834">
          <cell r="A2834" t="str">
            <v>2149688001202003034531</v>
          </cell>
          <cell r="B2834">
            <v>1</v>
          </cell>
          <cell r="C2834" t="str">
            <v>04/26/2020</v>
          </cell>
        </row>
        <row r="2835">
          <cell r="A2835" t="str">
            <v>2149688001202003038556</v>
          </cell>
          <cell r="B2835">
            <v>1</v>
          </cell>
          <cell r="C2835" t="str">
            <v>04/27/2020</v>
          </cell>
        </row>
        <row r="2836">
          <cell r="A2836" t="str">
            <v>2149688001202001042868</v>
          </cell>
          <cell r="B2836">
            <v>1</v>
          </cell>
          <cell r="C2836" t="str">
            <v>02/18/2020</v>
          </cell>
        </row>
        <row r="2837">
          <cell r="A2837" t="str">
            <v>2149688001202005064981</v>
          </cell>
          <cell r="B2837">
            <v>1</v>
          </cell>
          <cell r="C2837" t="str">
            <v>07/05/2020</v>
          </cell>
        </row>
        <row r="2838">
          <cell r="A2838" t="str">
            <v>2149688001202001035489</v>
          </cell>
          <cell r="B2838">
            <v>1</v>
          </cell>
          <cell r="C2838" t="str">
            <v>02/20/2020</v>
          </cell>
        </row>
        <row r="2839">
          <cell r="A2839" t="str">
            <v>2149688001202003037821</v>
          </cell>
          <cell r="B2839">
            <v>1</v>
          </cell>
          <cell r="C2839" t="str">
            <v>04/26/2020</v>
          </cell>
        </row>
        <row r="2840">
          <cell r="A2840" t="str">
            <v>2149688001202001030184</v>
          </cell>
          <cell r="B2840">
            <v>1</v>
          </cell>
          <cell r="C2840" t="str">
            <v>01/18/2020</v>
          </cell>
        </row>
        <row r="2841">
          <cell r="A2841" t="str">
            <v>2149688001202005091745</v>
          </cell>
          <cell r="B2841">
            <v>1</v>
          </cell>
          <cell r="C2841" t="str">
            <v>07/12/2020</v>
          </cell>
        </row>
        <row r="2842">
          <cell r="A2842" t="str">
            <v>2149688001202005038853</v>
          </cell>
          <cell r="B2842">
            <v>1</v>
          </cell>
          <cell r="C2842" t="str">
            <v>06/09/2020</v>
          </cell>
        </row>
        <row r="2843">
          <cell r="A2843" t="str">
            <v>2149688001202003021908</v>
          </cell>
          <cell r="B2843">
            <v>1</v>
          </cell>
          <cell r="C2843" t="str">
            <v>04/21/2020</v>
          </cell>
        </row>
        <row r="2844">
          <cell r="A2844" t="str">
            <v>2149688001202005061166</v>
          </cell>
          <cell r="B2844">
            <v>1</v>
          </cell>
          <cell r="C2844" t="str">
            <v>07/04/2020</v>
          </cell>
        </row>
        <row r="2845">
          <cell r="A2845" t="str">
            <v>2149688001202001059989</v>
          </cell>
          <cell r="B2845">
            <v>1</v>
          </cell>
          <cell r="C2845" t="str">
            <v>03/03/2020</v>
          </cell>
        </row>
        <row r="2846">
          <cell r="A2846" t="str">
            <v>2149688001202003012773</v>
          </cell>
          <cell r="B2846">
            <v>1</v>
          </cell>
          <cell r="C2846" t="str">
            <v>04/09/2020</v>
          </cell>
        </row>
        <row r="2847">
          <cell r="A2847" t="str">
            <v>2149688001202003038362</v>
          </cell>
          <cell r="B2847">
            <v>1</v>
          </cell>
          <cell r="C2847" t="str">
            <v>04/26/2020</v>
          </cell>
        </row>
        <row r="2848">
          <cell r="A2848" t="str">
            <v>2149688001202003059479</v>
          </cell>
          <cell r="B2848">
            <v>1</v>
          </cell>
          <cell r="C2848" t="str">
            <v>05/09/2020</v>
          </cell>
        </row>
        <row r="2849">
          <cell r="A2849" t="str">
            <v>2149688001202003022817</v>
          </cell>
          <cell r="B2849">
            <v>1</v>
          </cell>
          <cell r="C2849" t="str">
            <v>04/22/2020</v>
          </cell>
        </row>
        <row r="2850">
          <cell r="A2850" t="str">
            <v>2149688001202005056389</v>
          </cell>
          <cell r="B2850">
            <v>1</v>
          </cell>
          <cell r="C2850" t="str">
            <v>07/02/2020</v>
          </cell>
        </row>
        <row r="2851">
          <cell r="A2851" t="str">
            <v>2149688001202003078982</v>
          </cell>
          <cell r="B2851">
            <v>1</v>
          </cell>
          <cell r="C2851" t="str">
            <v>05/15/2020</v>
          </cell>
        </row>
        <row r="2852">
          <cell r="A2852" t="str">
            <v>2149688001202003027497</v>
          </cell>
          <cell r="B2852">
            <v>1</v>
          </cell>
          <cell r="C2852" t="str">
            <v>04/21/2020</v>
          </cell>
        </row>
        <row r="2853">
          <cell r="A2853" t="str">
            <v>2149688001202005031522</v>
          </cell>
          <cell r="B2853">
            <v>1</v>
          </cell>
          <cell r="C2853" t="str">
            <v>06/07/2020</v>
          </cell>
        </row>
        <row r="2854">
          <cell r="A2854" t="str">
            <v>2149688001202005138797</v>
          </cell>
          <cell r="B2854">
            <v>1</v>
          </cell>
          <cell r="C2854" t="str">
            <v>08/01/2020</v>
          </cell>
        </row>
        <row r="2855">
          <cell r="A2855" t="str">
            <v>2149688001202005000797</v>
          </cell>
          <cell r="B2855">
            <v>1</v>
          </cell>
          <cell r="C2855" t="str">
            <v>05/15/2020</v>
          </cell>
        </row>
        <row r="2856">
          <cell r="A2856" t="str">
            <v>2149688001202001099938</v>
          </cell>
          <cell r="B2856">
            <v>1</v>
          </cell>
          <cell r="C2856" t="str">
            <v>04/06/2020</v>
          </cell>
        </row>
        <row r="2857">
          <cell r="A2857" t="str">
            <v>2149688001202101047330</v>
          </cell>
          <cell r="B2857">
            <v>1</v>
          </cell>
          <cell r="C2857" t="str">
            <v>01/18/2021</v>
          </cell>
        </row>
        <row r="2858">
          <cell r="A2858" t="str">
            <v>2149688001202001062729</v>
          </cell>
          <cell r="B2858">
            <v>1</v>
          </cell>
          <cell r="C2858" t="str">
            <v>03/02/2020</v>
          </cell>
        </row>
        <row r="2859">
          <cell r="A2859" t="str">
            <v>2149688001202001098562</v>
          </cell>
          <cell r="B2859">
            <v>1</v>
          </cell>
          <cell r="C2859" t="str">
            <v>04/04/2020</v>
          </cell>
        </row>
        <row r="2860">
          <cell r="A2860" t="str">
            <v>2149688001202003007833</v>
          </cell>
          <cell r="B2860">
            <v>1</v>
          </cell>
          <cell r="C2860" t="str">
            <v>04/08/2020</v>
          </cell>
        </row>
        <row r="2861">
          <cell r="A2861" t="str">
            <v>2149688001202005120797</v>
          </cell>
          <cell r="B2861">
            <v>1</v>
          </cell>
          <cell r="C2861" t="str">
            <v>07/28/2020</v>
          </cell>
        </row>
        <row r="2862">
          <cell r="A2862" t="str">
            <v>2149688001202005072269</v>
          </cell>
          <cell r="B2862">
            <v>1</v>
          </cell>
          <cell r="C2862" t="str">
            <v>07/07/2020</v>
          </cell>
        </row>
        <row r="2863">
          <cell r="A2863" t="str">
            <v>2149688001202003062560</v>
          </cell>
          <cell r="B2863">
            <v>1</v>
          </cell>
          <cell r="C2863" t="str">
            <v>05/10/2020</v>
          </cell>
        </row>
        <row r="2864">
          <cell r="A2864" t="str">
            <v>2149688001202003033201</v>
          </cell>
          <cell r="B2864">
            <v>1</v>
          </cell>
          <cell r="C2864" t="str">
            <v>04/25/2020</v>
          </cell>
        </row>
        <row r="2865">
          <cell r="A2865" t="str">
            <v>2149688001202101012909</v>
          </cell>
          <cell r="B2865">
            <v>1</v>
          </cell>
          <cell r="C2865" t="str">
            <v>01/10/2021</v>
          </cell>
        </row>
        <row r="2866">
          <cell r="A2866" t="str">
            <v>2149688001202005095115</v>
          </cell>
          <cell r="B2866">
            <v>1</v>
          </cell>
          <cell r="C2866" t="str">
            <v>07/13/2020</v>
          </cell>
        </row>
        <row r="2867">
          <cell r="A2867" t="str">
            <v>2149688001202009073145</v>
          </cell>
          <cell r="B2867">
            <v>1</v>
          </cell>
          <cell r="C2867" t="str">
            <v>12/08/2020</v>
          </cell>
        </row>
        <row r="2868">
          <cell r="A2868" t="str">
            <v>2149688001202005044234</v>
          </cell>
          <cell r="B2868">
            <v>1</v>
          </cell>
          <cell r="C2868" t="str">
            <v>06/11/2020</v>
          </cell>
        </row>
        <row r="2869">
          <cell r="A2869" t="str">
            <v>2149688001202001098963</v>
          </cell>
          <cell r="B2869">
            <v>1</v>
          </cell>
          <cell r="C2869" t="str">
            <v>03/31/2020</v>
          </cell>
        </row>
        <row r="2870">
          <cell r="A2870" t="str">
            <v>2149688001202003053042</v>
          </cell>
          <cell r="B2870">
            <v>1</v>
          </cell>
          <cell r="C2870" t="str">
            <v>05/08/2020</v>
          </cell>
        </row>
        <row r="2871">
          <cell r="A2871" t="str">
            <v>2149688001202003046960</v>
          </cell>
          <cell r="B2871">
            <v>1</v>
          </cell>
          <cell r="C2871" t="str">
            <v>04/28/2020</v>
          </cell>
        </row>
        <row r="2872">
          <cell r="A2872" t="str">
            <v>2149688001202003002517</v>
          </cell>
          <cell r="B2872">
            <v>1</v>
          </cell>
          <cell r="C2872" t="str">
            <v>04/14/2020</v>
          </cell>
        </row>
        <row r="2873">
          <cell r="A2873" t="str">
            <v>2149688001202003001899</v>
          </cell>
          <cell r="B2873">
            <v>1</v>
          </cell>
          <cell r="C2873" t="str">
            <v>04/14/2020</v>
          </cell>
        </row>
        <row r="2874">
          <cell r="A2874" t="str">
            <v>2149688001202005188466</v>
          </cell>
          <cell r="B2874">
            <v>1</v>
          </cell>
          <cell r="C2874" t="str">
            <v>09/11/2020</v>
          </cell>
        </row>
        <row r="2875">
          <cell r="A2875" t="str">
            <v>2149688001202001052167</v>
          </cell>
          <cell r="B2875">
            <v>1</v>
          </cell>
          <cell r="C2875" t="str">
            <v>03/03/2020</v>
          </cell>
        </row>
        <row r="2876">
          <cell r="A2876" t="str">
            <v>2149688001202005010539</v>
          </cell>
          <cell r="B2876">
            <v>1</v>
          </cell>
          <cell r="C2876" t="str">
            <v>05/18/2020</v>
          </cell>
        </row>
        <row r="2877">
          <cell r="A2877" t="str">
            <v>2149688001202005003721</v>
          </cell>
          <cell r="B2877">
            <v>1</v>
          </cell>
          <cell r="C2877" t="str">
            <v>05/16/2020</v>
          </cell>
        </row>
        <row r="2878">
          <cell r="A2878" t="str">
            <v>2149688001202005076006</v>
          </cell>
          <cell r="B2878">
            <v>1</v>
          </cell>
          <cell r="C2878" t="str">
            <v>07/07/2020</v>
          </cell>
        </row>
        <row r="2879">
          <cell r="A2879" t="str">
            <v>2149688001202101246377</v>
          </cell>
          <cell r="B2879">
            <v>1</v>
          </cell>
          <cell r="C2879" t="str">
            <v>05/24/2021</v>
          </cell>
        </row>
        <row r="2880">
          <cell r="A2880" t="str">
            <v>2149688001202001097848</v>
          </cell>
          <cell r="B2880">
            <v>1</v>
          </cell>
          <cell r="C2880" t="str">
            <v>03/31/2020</v>
          </cell>
        </row>
        <row r="2881">
          <cell r="A2881" t="str">
            <v>2149688001202009091864</v>
          </cell>
          <cell r="B2881">
            <v>1</v>
          </cell>
          <cell r="C2881" t="str">
            <v>12/12/2020</v>
          </cell>
        </row>
        <row r="2882">
          <cell r="A2882" t="str">
            <v>2149688001202003046594</v>
          </cell>
          <cell r="B2882">
            <v>1</v>
          </cell>
          <cell r="C2882" t="str">
            <v>04/25/2020</v>
          </cell>
        </row>
        <row r="2883">
          <cell r="A2883" t="str">
            <v>2149688001202003049403</v>
          </cell>
          <cell r="B2883">
            <v>1</v>
          </cell>
          <cell r="C2883" t="str">
            <v>04/28/2020</v>
          </cell>
        </row>
        <row r="2884">
          <cell r="A2884" t="str">
            <v>2149688001202003066702</v>
          </cell>
          <cell r="B2884">
            <v>1</v>
          </cell>
          <cell r="C2884" t="str">
            <v>05/11/2020</v>
          </cell>
        </row>
        <row r="2885">
          <cell r="A2885" t="str">
            <v>2149688001202005081162</v>
          </cell>
          <cell r="B2885">
            <v>1</v>
          </cell>
          <cell r="C2885" t="str">
            <v>07/10/2020</v>
          </cell>
        </row>
        <row r="2886">
          <cell r="A2886" t="str">
            <v>2149688001202001050581</v>
          </cell>
          <cell r="B2886">
            <v>1</v>
          </cell>
          <cell r="C2886" t="str">
            <v>03/04/2020</v>
          </cell>
        </row>
        <row r="2887">
          <cell r="A2887" t="str">
            <v>2149688001202001035601</v>
          </cell>
          <cell r="B2887">
            <v>1</v>
          </cell>
          <cell r="C2887" t="str">
            <v>02/22/2020</v>
          </cell>
        </row>
        <row r="2888">
          <cell r="A2888" t="str">
            <v>2149688001202009066695</v>
          </cell>
          <cell r="B2888">
            <v>1</v>
          </cell>
          <cell r="C2888" t="str">
            <v>12/07/2020</v>
          </cell>
        </row>
        <row r="2889">
          <cell r="A2889" t="str">
            <v>2149688001202005118447</v>
          </cell>
          <cell r="B2889">
            <v>1</v>
          </cell>
          <cell r="C2889" t="str">
            <v>07/28/2020</v>
          </cell>
        </row>
        <row r="2890">
          <cell r="A2890" t="str">
            <v>2149688001202005081619</v>
          </cell>
          <cell r="B2890">
            <v>1</v>
          </cell>
          <cell r="C2890" t="str">
            <v>07/10/2020</v>
          </cell>
        </row>
        <row r="2891">
          <cell r="A2891" t="str">
            <v>2149688001202001041876</v>
          </cell>
          <cell r="B2891">
            <v>1</v>
          </cell>
          <cell r="C2891" t="str">
            <v>02/21/2020</v>
          </cell>
        </row>
        <row r="2892">
          <cell r="A2892" t="str">
            <v>2149688001202009071652</v>
          </cell>
          <cell r="B2892">
            <v>1</v>
          </cell>
          <cell r="C2892" t="str">
            <v>12/08/2020</v>
          </cell>
        </row>
        <row r="2893">
          <cell r="A2893" t="str">
            <v>2149688001202005067595</v>
          </cell>
          <cell r="B2893">
            <v>1</v>
          </cell>
          <cell r="C2893" t="str">
            <v>07/06/2020</v>
          </cell>
        </row>
        <row r="2894">
          <cell r="A2894" t="str">
            <v>2149688001202009091509</v>
          </cell>
          <cell r="B2894">
            <v>1</v>
          </cell>
          <cell r="C2894" t="str">
            <v>12/12/2020</v>
          </cell>
        </row>
        <row r="2895">
          <cell r="A2895" t="str">
            <v>2149688001202009090914</v>
          </cell>
          <cell r="B2895">
            <v>1</v>
          </cell>
          <cell r="C2895" t="str">
            <v>12/12/2020</v>
          </cell>
        </row>
        <row r="2896">
          <cell r="A2896" t="str">
            <v>2149688001202003024670</v>
          </cell>
          <cell r="B2896">
            <v>1</v>
          </cell>
          <cell r="C2896" t="str">
            <v>04/22/2020</v>
          </cell>
        </row>
        <row r="2897">
          <cell r="A2897" t="str">
            <v>2149688001202005124925</v>
          </cell>
          <cell r="B2897">
            <v>1</v>
          </cell>
          <cell r="C2897" t="str">
            <v>07/29/2020</v>
          </cell>
        </row>
        <row r="2898">
          <cell r="A2898" t="str">
            <v>2149688001202005092822</v>
          </cell>
          <cell r="B2898">
            <v>1</v>
          </cell>
          <cell r="C2898" t="str">
            <v>07/12/2020</v>
          </cell>
        </row>
        <row r="2899">
          <cell r="A2899" t="str">
            <v>2149688001202005013974</v>
          </cell>
          <cell r="B2899">
            <v>1</v>
          </cell>
          <cell r="C2899" t="str">
            <v>05/19/2020</v>
          </cell>
        </row>
        <row r="2900">
          <cell r="A2900" t="str">
            <v>2149688001202003037268</v>
          </cell>
          <cell r="B2900">
            <v>1</v>
          </cell>
          <cell r="C2900" t="str">
            <v>04/26/2020</v>
          </cell>
        </row>
        <row r="2901">
          <cell r="A2901" t="str">
            <v>2149688001202001103432</v>
          </cell>
          <cell r="B2901">
            <v>1</v>
          </cell>
          <cell r="C2901" t="str">
            <v>04/07/2020</v>
          </cell>
        </row>
        <row r="2902">
          <cell r="A2902" t="str">
            <v>2149688001202003009694</v>
          </cell>
          <cell r="B2902">
            <v>1</v>
          </cell>
          <cell r="C2902" t="str">
            <v>04/16/2020</v>
          </cell>
        </row>
        <row r="2903">
          <cell r="A2903" t="str">
            <v>2149688001202001064273</v>
          </cell>
          <cell r="B2903">
            <v>1</v>
          </cell>
          <cell r="C2903" t="str">
            <v>02/29/2020</v>
          </cell>
        </row>
        <row r="2904">
          <cell r="A2904" t="str">
            <v>2149688001202005022035</v>
          </cell>
          <cell r="B2904">
            <v>1</v>
          </cell>
          <cell r="C2904" t="str">
            <v>05/16/2020</v>
          </cell>
        </row>
        <row r="2905">
          <cell r="A2905" t="str">
            <v>2149688001202005150745</v>
          </cell>
          <cell r="B2905">
            <v>1</v>
          </cell>
          <cell r="C2905" t="str">
            <v>08/30/2020</v>
          </cell>
        </row>
        <row r="2906">
          <cell r="A2906" t="str">
            <v>2149688001202001082436</v>
          </cell>
          <cell r="B2906">
            <v>1</v>
          </cell>
          <cell r="C2906" t="str">
            <v>03/28/2020</v>
          </cell>
        </row>
        <row r="2907">
          <cell r="A2907" t="str">
            <v>2149688001202005117524</v>
          </cell>
          <cell r="B2907">
            <v>1</v>
          </cell>
          <cell r="C2907" t="str">
            <v>07/28/2020</v>
          </cell>
        </row>
        <row r="2908">
          <cell r="A2908" t="str">
            <v>2149688001202003076268</v>
          </cell>
          <cell r="B2908">
            <v>1</v>
          </cell>
          <cell r="C2908" t="str">
            <v>05/07/2020</v>
          </cell>
        </row>
        <row r="2909">
          <cell r="A2909" t="str">
            <v>2149688001202001101448</v>
          </cell>
          <cell r="B2909">
            <v>1</v>
          </cell>
          <cell r="C2909" t="str">
            <v>04/06/2020</v>
          </cell>
        </row>
        <row r="2910">
          <cell r="A2910" t="str">
            <v>2149688001202005092712</v>
          </cell>
          <cell r="B2910">
            <v>1</v>
          </cell>
          <cell r="C2910" t="str">
            <v>07/12/2020</v>
          </cell>
        </row>
        <row r="2911">
          <cell r="A2911" t="str">
            <v>2149688001202009104723</v>
          </cell>
          <cell r="B2911">
            <v>1</v>
          </cell>
          <cell r="C2911" t="str">
            <v>12/17/2020</v>
          </cell>
        </row>
        <row r="2912">
          <cell r="A2912" t="str">
            <v>2149688001202005061619</v>
          </cell>
          <cell r="B2912">
            <v>1</v>
          </cell>
          <cell r="C2912" t="str">
            <v>07/04/2020</v>
          </cell>
        </row>
        <row r="2913">
          <cell r="A2913" t="str">
            <v>2149688001202001086628</v>
          </cell>
          <cell r="B2913">
            <v>1</v>
          </cell>
          <cell r="C2913" t="str">
            <v>03/26/2020</v>
          </cell>
        </row>
        <row r="2914">
          <cell r="A2914" t="str">
            <v>2149688001202101013692</v>
          </cell>
          <cell r="B2914">
            <v>1</v>
          </cell>
          <cell r="C2914" t="str">
            <v>01/10/2021</v>
          </cell>
        </row>
        <row r="2915">
          <cell r="A2915" t="str">
            <v>2149688001202003018892</v>
          </cell>
          <cell r="B2915">
            <v>1</v>
          </cell>
          <cell r="C2915" t="str">
            <v>04/20/2020</v>
          </cell>
        </row>
        <row r="2916">
          <cell r="A2916" t="str">
            <v>2149688001202005045420</v>
          </cell>
          <cell r="B2916">
            <v>1</v>
          </cell>
          <cell r="C2916" t="str">
            <v>06/11/2020</v>
          </cell>
        </row>
        <row r="2917">
          <cell r="A2917" t="str">
            <v>2149688001202005117637</v>
          </cell>
          <cell r="B2917">
            <v>1</v>
          </cell>
          <cell r="C2917" t="str">
            <v>07/28/2020</v>
          </cell>
        </row>
        <row r="2918">
          <cell r="A2918" t="str">
            <v>2149688001202005115398</v>
          </cell>
          <cell r="B2918">
            <v>1</v>
          </cell>
          <cell r="C2918" t="str">
            <v>07/27/2020</v>
          </cell>
        </row>
        <row r="2919">
          <cell r="A2919" t="str">
            <v>2149688001202005127685</v>
          </cell>
          <cell r="B2919">
            <v>1</v>
          </cell>
          <cell r="C2919" t="str">
            <v>07/30/2020</v>
          </cell>
        </row>
        <row r="2920">
          <cell r="A2920" t="str">
            <v>2149688001202005120604</v>
          </cell>
          <cell r="B2920">
            <v>1</v>
          </cell>
          <cell r="C2920" t="str">
            <v>07/28/2020</v>
          </cell>
        </row>
        <row r="2921">
          <cell r="A2921" t="str">
            <v>2149688001202001109878</v>
          </cell>
          <cell r="B2921">
            <v>1</v>
          </cell>
          <cell r="C2921" t="str">
            <v>04/04/2020</v>
          </cell>
        </row>
        <row r="2922">
          <cell r="A2922" t="str">
            <v>2149688001202005071122</v>
          </cell>
          <cell r="B2922">
            <v>1</v>
          </cell>
          <cell r="C2922" t="str">
            <v>07/06/2020</v>
          </cell>
        </row>
        <row r="2923">
          <cell r="A2923" t="str">
            <v>2149688001202005009752</v>
          </cell>
          <cell r="B2923">
            <v>1</v>
          </cell>
          <cell r="C2923" t="str">
            <v>05/18/2020</v>
          </cell>
        </row>
        <row r="2924">
          <cell r="A2924" t="str">
            <v>2149688001202001030623</v>
          </cell>
          <cell r="B2924">
            <v>1</v>
          </cell>
          <cell r="C2924" t="str">
            <v>02/21/2020</v>
          </cell>
        </row>
        <row r="2925">
          <cell r="A2925" t="str">
            <v>2149688001202005045808</v>
          </cell>
          <cell r="B2925">
            <v>1</v>
          </cell>
          <cell r="C2925" t="str">
            <v>06/11/2020</v>
          </cell>
        </row>
        <row r="2926">
          <cell r="A2926" t="str">
            <v>2149688001202005031184</v>
          </cell>
          <cell r="B2926">
            <v>1</v>
          </cell>
          <cell r="C2926" t="str">
            <v>06/07/2020</v>
          </cell>
        </row>
        <row r="2927">
          <cell r="A2927" t="str">
            <v>2149688001202001076413</v>
          </cell>
          <cell r="B2927">
            <v>1</v>
          </cell>
          <cell r="C2927" t="str">
            <v>03/26/2020</v>
          </cell>
        </row>
        <row r="2928">
          <cell r="A2928" t="str">
            <v>2149688001202005117422</v>
          </cell>
          <cell r="B2928">
            <v>1</v>
          </cell>
          <cell r="C2928" t="str">
            <v>07/28/2020</v>
          </cell>
        </row>
        <row r="2929">
          <cell r="A2929" t="str">
            <v>2149688001202005093250</v>
          </cell>
          <cell r="B2929">
            <v>1</v>
          </cell>
          <cell r="C2929" t="str">
            <v>07/12/2020</v>
          </cell>
        </row>
        <row r="2930">
          <cell r="A2930" t="str">
            <v>2149688001202101125293</v>
          </cell>
          <cell r="B2930">
            <v>1</v>
          </cell>
          <cell r="C2930" t="str">
            <v>03/14/2021</v>
          </cell>
        </row>
        <row r="2931">
          <cell r="A2931" t="str">
            <v>2149688001202005112837</v>
          </cell>
          <cell r="B2931">
            <v>1</v>
          </cell>
          <cell r="C2931" t="str">
            <v>07/27/2020</v>
          </cell>
        </row>
        <row r="2932">
          <cell r="A2932" t="str">
            <v>2149688001202005012560</v>
          </cell>
          <cell r="B2932">
            <v>1</v>
          </cell>
          <cell r="C2932" t="str">
            <v>05/19/2020</v>
          </cell>
        </row>
        <row r="2933">
          <cell r="A2933" t="str">
            <v>2149688001202005015881</v>
          </cell>
          <cell r="B2933">
            <v>1</v>
          </cell>
          <cell r="C2933" t="str">
            <v>05/19/2020</v>
          </cell>
        </row>
        <row r="2934">
          <cell r="A2934" t="str">
            <v>2149688001202101088030</v>
          </cell>
          <cell r="B2934">
            <v>1</v>
          </cell>
          <cell r="C2934" t="str">
            <v>02/19/2021</v>
          </cell>
        </row>
        <row r="2935">
          <cell r="A2935" t="str">
            <v>2149688001202101044359</v>
          </cell>
          <cell r="B2935">
            <v>1</v>
          </cell>
          <cell r="C2935" t="str">
            <v>01/17/2021</v>
          </cell>
        </row>
        <row r="2936">
          <cell r="A2936" t="str">
            <v>2149688001202003075044</v>
          </cell>
          <cell r="B2936">
            <v>1</v>
          </cell>
          <cell r="C2936" t="str">
            <v>05/14/2020</v>
          </cell>
        </row>
        <row r="2937">
          <cell r="A2937" t="str">
            <v>2149688001202005177884</v>
          </cell>
          <cell r="B2937">
            <v>1</v>
          </cell>
          <cell r="C2937" t="str">
            <v>09/09/2020</v>
          </cell>
        </row>
        <row r="2938">
          <cell r="A2938" t="str">
            <v>2149688001202001086943</v>
          </cell>
          <cell r="B2938">
            <v>1</v>
          </cell>
          <cell r="C2938" t="str">
            <v>03/26/2020</v>
          </cell>
        </row>
        <row r="2939">
          <cell r="A2939" t="str">
            <v>2149688001202005134092</v>
          </cell>
          <cell r="B2939">
            <v>1</v>
          </cell>
          <cell r="C2939" t="str">
            <v>07/31/2020</v>
          </cell>
        </row>
        <row r="2940">
          <cell r="A2940" t="str">
            <v>2149688001202005035271</v>
          </cell>
          <cell r="B2940">
            <v>1</v>
          </cell>
          <cell r="C2940" t="str">
            <v>06/09/2020</v>
          </cell>
        </row>
        <row r="2941">
          <cell r="A2941" t="str">
            <v>2149688001202001049881</v>
          </cell>
          <cell r="B2941">
            <v>1</v>
          </cell>
          <cell r="C2941" t="str">
            <v>01/18/2020</v>
          </cell>
        </row>
        <row r="2942">
          <cell r="A2942" t="str">
            <v>2149688001202005099727</v>
          </cell>
          <cell r="B2942">
            <v>1</v>
          </cell>
          <cell r="C2942" t="str">
            <v>07/13/2020</v>
          </cell>
        </row>
        <row r="2943">
          <cell r="A2943" t="str">
            <v>2149688001202005023359</v>
          </cell>
          <cell r="B2943">
            <v>1</v>
          </cell>
          <cell r="C2943" t="str">
            <v>05/21/2020</v>
          </cell>
        </row>
        <row r="2944">
          <cell r="A2944" t="str">
            <v>2149688001202001055090</v>
          </cell>
          <cell r="B2944">
            <v>1</v>
          </cell>
          <cell r="C2944" t="str">
            <v>02/26/2020</v>
          </cell>
        </row>
        <row r="2945">
          <cell r="A2945" t="str">
            <v>2149688001202001039808</v>
          </cell>
          <cell r="B2945">
            <v>1</v>
          </cell>
          <cell r="C2945" t="str">
            <v>02/19/2020</v>
          </cell>
        </row>
        <row r="2946">
          <cell r="A2946" t="str">
            <v>2149688001202005090220</v>
          </cell>
          <cell r="B2946">
            <v>1</v>
          </cell>
          <cell r="C2946" t="str">
            <v>07/12/2020</v>
          </cell>
        </row>
        <row r="2947">
          <cell r="A2947" t="str">
            <v>2149688001202005135067</v>
          </cell>
          <cell r="B2947">
            <v>1</v>
          </cell>
          <cell r="C2947" t="str">
            <v>08/01/2020</v>
          </cell>
        </row>
        <row r="2948">
          <cell r="A2948" t="str">
            <v>2149688001202005050883</v>
          </cell>
          <cell r="B2948">
            <v>1</v>
          </cell>
          <cell r="C2948" t="str">
            <v>06/28/2020</v>
          </cell>
        </row>
        <row r="2949">
          <cell r="A2949" t="str">
            <v>2149688001202003055723</v>
          </cell>
          <cell r="B2949">
            <v>1</v>
          </cell>
          <cell r="C2949" t="str">
            <v>05/09/2020</v>
          </cell>
        </row>
        <row r="2950">
          <cell r="A2950" t="str">
            <v>2149688001202001033737</v>
          </cell>
          <cell r="B2950">
            <v>1</v>
          </cell>
          <cell r="C2950" t="str">
            <v>02/19/2020</v>
          </cell>
        </row>
        <row r="2951">
          <cell r="A2951" t="str">
            <v>2149688001202005104865</v>
          </cell>
          <cell r="B2951">
            <v>1</v>
          </cell>
          <cell r="C2951" t="str">
            <v>07/19/2020</v>
          </cell>
        </row>
        <row r="2952">
          <cell r="A2952" t="str">
            <v>2149688001202003042114</v>
          </cell>
          <cell r="B2952">
            <v>1</v>
          </cell>
          <cell r="C2952" t="str">
            <v>04/27/2020</v>
          </cell>
        </row>
        <row r="2953">
          <cell r="A2953" t="str">
            <v>2149688001202005023876</v>
          </cell>
          <cell r="B2953">
            <v>1</v>
          </cell>
          <cell r="C2953" t="str">
            <v>05/21/2020</v>
          </cell>
        </row>
        <row r="2954">
          <cell r="A2954" t="str">
            <v>2149688001202003072694</v>
          </cell>
          <cell r="B2954">
            <v>1</v>
          </cell>
          <cell r="C2954" t="str">
            <v>05/13/2020</v>
          </cell>
        </row>
        <row r="2955">
          <cell r="A2955" t="str">
            <v>2149688001202001070939</v>
          </cell>
          <cell r="B2955">
            <v>1</v>
          </cell>
          <cell r="C2955" t="str">
            <v>03/25/2020</v>
          </cell>
        </row>
        <row r="2956">
          <cell r="A2956" t="str">
            <v>2149688001202005026418</v>
          </cell>
          <cell r="B2956">
            <v>1</v>
          </cell>
          <cell r="C2956" t="str">
            <v>05/21/2020</v>
          </cell>
        </row>
        <row r="2957">
          <cell r="A2957" t="str">
            <v>2149688001202001078526</v>
          </cell>
          <cell r="B2957">
            <v>1</v>
          </cell>
          <cell r="C2957" t="str">
            <v>03/27/2020</v>
          </cell>
        </row>
        <row r="2958">
          <cell r="A2958" t="str">
            <v>2149688001202005019737</v>
          </cell>
          <cell r="B2958">
            <v>1</v>
          </cell>
          <cell r="C2958" t="str">
            <v>05/20/2020</v>
          </cell>
        </row>
        <row r="2959">
          <cell r="A2959" t="str">
            <v>2149688001202005045956</v>
          </cell>
          <cell r="B2959">
            <v>1</v>
          </cell>
          <cell r="C2959" t="str">
            <v>06/11/2020</v>
          </cell>
        </row>
        <row r="2960">
          <cell r="A2960" t="str">
            <v>2149688001202005023908</v>
          </cell>
          <cell r="B2960">
            <v>1</v>
          </cell>
          <cell r="C2960" t="str">
            <v>05/21/2020</v>
          </cell>
        </row>
        <row r="2961">
          <cell r="A2961" t="str">
            <v>2149688001202001042338</v>
          </cell>
          <cell r="B2961">
            <v>1</v>
          </cell>
          <cell r="C2961" t="str">
            <v>02/18/2020</v>
          </cell>
        </row>
        <row r="2962">
          <cell r="A2962" t="str">
            <v>2149688001202001044976</v>
          </cell>
          <cell r="B2962">
            <v>1</v>
          </cell>
          <cell r="C2962" t="str">
            <v>02/21/2020</v>
          </cell>
        </row>
        <row r="2963">
          <cell r="A2963" t="str">
            <v>2149688001202005093555</v>
          </cell>
          <cell r="B2963">
            <v>1</v>
          </cell>
          <cell r="C2963" t="str">
            <v>07/12/2020</v>
          </cell>
        </row>
        <row r="2964">
          <cell r="A2964" t="str">
            <v>2149688001202005076517</v>
          </cell>
          <cell r="B2964">
            <v>1</v>
          </cell>
          <cell r="C2964" t="str">
            <v>07/08/2020</v>
          </cell>
        </row>
        <row r="2965">
          <cell r="A2965" t="str">
            <v>2149688001202005005887</v>
          </cell>
          <cell r="B2965">
            <v>1</v>
          </cell>
          <cell r="C2965" t="str">
            <v>05/16/2020</v>
          </cell>
        </row>
        <row r="2966">
          <cell r="A2966" t="str">
            <v>2149688001202001095513</v>
          </cell>
          <cell r="B2966">
            <v>1</v>
          </cell>
          <cell r="C2966" t="str">
            <v>03/31/2020</v>
          </cell>
        </row>
        <row r="2967">
          <cell r="A2967" t="str">
            <v>2149688001202005140642</v>
          </cell>
          <cell r="B2967">
            <v>1</v>
          </cell>
          <cell r="C2967" t="str">
            <v>08/02/2020</v>
          </cell>
        </row>
        <row r="2968">
          <cell r="A2968" t="str">
            <v>2149688001202003005329</v>
          </cell>
          <cell r="B2968">
            <v>1</v>
          </cell>
          <cell r="C2968" t="str">
            <v>04/13/2020</v>
          </cell>
        </row>
        <row r="2969">
          <cell r="A2969" t="str">
            <v>2149688001202001032621</v>
          </cell>
          <cell r="B2969">
            <v>1</v>
          </cell>
          <cell r="C2969" t="str">
            <v>02/19/2020</v>
          </cell>
        </row>
        <row r="2970">
          <cell r="A2970" t="str">
            <v>2149688001202003047059</v>
          </cell>
          <cell r="B2970">
            <v>1</v>
          </cell>
          <cell r="C2970" t="str">
            <v>04/28/2020</v>
          </cell>
        </row>
        <row r="2971">
          <cell r="A2971" t="str">
            <v>2149688001202001056900</v>
          </cell>
          <cell r="B2971">
            <v>1</v>
          </cell>
          <cell r="C2971" t="str">
            <v>02/26/2020</v>
          </cell>
        </row>
        <row r="2972">
          <cell r="A2972" t="str">
            <v>2149688001202003011348</v>
          </cell>
          <cell r="B2972">
            <v>1</v>
          </cell>
          <cell r="C2972" t="str">
            <v>04/17/2020</v>
          </cell>
        </row>
        <row r="2973">
          <cell r="A2973" t="str">
            <v>2149688001202005186395</v>
          </cell>
          <cell r="B2973">
            <v>1</v>
          </cell>
          <cell r="C2973" t="str">
            <v>09/11/2020</v>
          </cell>
        </row>
        <row r="2974">
          <cell r="A2974" t="str">
            <v>2149688001202009063808</v>
          </cell>
          <cell r="B2974">
            <v>1</v>
          </cell>
          <cell r="C2974" t="str">
            <v>12/06/2020</v>
          </cell>
        </row>
        <row r="2975">
          <cell r="A2975" t="str">
            <v>2149688001202005050041</v>
          </cell>
          <cell r="B2975">
            <v>1</v>
          </cell>
          <cell r="C2975" t="str">
            <v>06/27/2020</v>
          </cell>
        </row>
        <row r="2976">
          <cell r="A2976" t="str">
            <v>2149688001202005070268</v>
          </cell>
          <cell r="B2976">
            <v>1</v>
          </cell>
          <cell r="C2976" t="str">
            <v>07/06/2020</v>
          </cell>
        </row>
        <row r="2977">
          <cell r="A2977" t="str">
            <v>2149688001202003038776</v>
          </cell>
          <cell r="B2977">
            <v>1</v>
          </cell>
          <cell r="C2977" t="str">
            <v>04/27/2020</v>
          </cell>
        </row>
        <row r="2978">
          <cell r="A2978" t="str">
            <v>2149688001202005115974</v>
          </cell>
          <cell r="B2978">
            <v>1</v>
          </cell>
          <cell r="C2978" t="str">
            <v>07/27/2020</v>
          </cell>
        </row>
        <row r="2979">
          <cell r="A2979" t="str">
            <v>2149688001202005060531</v>
          </cell>
          <cell r="B2979">
            <v>1</v>
          </cell>
          <cell r="C2979" t="str">
            <v>07/04/2020</v>
          </cell>
        </row>
        <row r="2980">
          <cell r="A2980" t="str">
            <v>2149688001202005071483</v>
          </cell>
          <cell r="B2980">
            <v>1</v>
          </cell>
          <cell r="C2980" t="str">
            <v>07/06/2020</v>
          </cell>
        </row>
        <row r="2981">
          <cell r="A2981" t="str">
            <v>2149688001202003069831</v>
          </cell>
          <cell r="B2981">
            <v>1</v>
          </cell>
          <cell r="C2981" t="str">
            <v>05/12/2020</v>
          </cell>
        </row>
        <row r="2982">
          <cell r="A2982" t="str">
            <v>2149688001202005074820</v>
          </cell>
          <cell r="B2982">
            <v>1</v>
          </cell>
          <cell r="C2982" t="str">
            <v>07/07/2020</v>
          </cell>
        </row>
        <row r="2983">
          <cell r="A2983" t="str">
            <v>2149688001202005004917</v>
          </cell>
          <cell r="B2983">
            <v>1</v>
          </cell>
          <cell r="C2983" t="str">
            <v>05/16/2020</v>
          </cell>
        </row>
        <row r="2984">
          <cell r="A2984" t="str">
            <v>2149688001202001036303</v>
          </cell>
          <cell r="B2984">
            <v>1</v>
          </cell>
          <cell r="C2984" t="str">
            <v>02/20/2020</v>
          </cell>
        </row>
        <row r="2985">
          <cell r="A2985" t="str">
            <v>2149688001202005018873</v>
          </cell>
          <cell r="B2985">
            <v>1</v>
          </cell>
          <cell r="C2985" t="str">
            <v>05/20/2020</v>
          </cell>
        </row>
        <row r="2986">
          <cell r="A2986" t="str">
            <v>2149688001202001034360</v>
          </cell>
          <cell r="B2986">
            <v>1</v>
          </cell>
          <cell r="C2986" t="str">
            <v>02/19/2020</v>
          </cell>
        </row>
        <row r="2987">
          <cell r="A2987" t="str">
            <v>2149688001202005113842</v>
          </cell>
          <cell r="B2987">
            <v>1</v>
          </cell>
          <cell r="C2987" t="str">
            <v>07/27/2020</v>
          </cell>
        </row>
        <row r="2988">
          <cell r="A2988" t="str">
            <v>2149688001202005051707</v>
          </cell>
          <cell r="B2988">
            <v>1</v>
          </cell>
          <cell r="C2988" t="str">
            <v>06/28/2020</v>
          </cell>
        </row>
        <row r="2989">
          <cell r="A2989" t="str">
            <v>2149688001202005137563</v>
          </cell>
          <cell r="B2989">
            <v>1</v>
          </cell>
          <cell r="C2989" t="str">
            <v>08/01/2020</v>
          </cell>
        </row>
        <row r="2990">
          <cell r="A2990" t="str">
            <v>2149688001202003022134</v>
          </cell>
          <cell r="B2990">
            <v>1</v>
          </cell>
          <cell r="C2990" t="str">
            <v>04/21/2020</v>
          </cell>
        </row>
        <row r="2991">
          <cell r="A2991" t="str">
            <v>2149688001202001030462</v>
          </cell>
          <cell r="B2991">
            <v>1</v>
          </cell>
          <cell r="C2991" t="str">
            <v>02/22/2020</v>
          </cell>
        </row>
        <row r="2992">
          <cell r="A2992" t="str">
            <v>2149688001202003011847</v>
          </cell>
          <cell r="B2992">
            <v>1</v>
          </cell>
          <cell r="C2992" t="str">
            <v>04/17/2020</v>
          </cell>
        </row>
        <row r="2993">
          <cell r="A2993" t="str">
            <v>2149688001202001095415</v>
          </cell>
          <cell r="B2993">
            <v>1</v>
          </cell>
          <cell r="C2993" t="str">
            <v>03/31/2020</v>
          </cell>
        </row>
        <row r="2994">
          <cell r="A2994" t="str">
            <v>2149688001202005035841</v>
          </cell>
          <cell r="B2994">
            <v>1</v>
          </cell>
          <cell r="C2994" t="str">
            <v>06/09/2020</v>
          </cell>
        </row>
        <row r="2995">
          <cell r="A2995" t="str">
            <v>2149688001202005057534</v>
          </cell>
          <cell r="B2995">
            <v>1</v>
          </cell>
          <cell r="C2995" t="str">
            <v>07/03/2020</v>
          </cell>
        </row>
        <row r="2996">
          <cell r="A2996" t="str">
            <v>2149688001202003003535</v>
          </cell>
          <cell r="B2996">
            <v>1</v>
          </cell>
          <cell r="C2996" t="str">
            <v>04/14/2020</v>
          </cell>
        </row>
        <row r="2997">
          <cell r="A2997" t="str">
            <v>2149688001202003020003</v>
          </cell>
          <cell r="B2997">
            <v>1</v>
          </cell>
          <cell r="C2997" t="str">
            <v>04/20/2020</v>
          </cell>
        </row>
        <row r="2998">
          <cell r="A2998" t="str">
            <v>2149688001202001057419</v>
          </cell>
          <cell r="B2998">
            <v>1</v>
          </cell>
          <cell r="C2998" t="str">
            <v>02/27/2020</v>
          </cell>
        </row>
        <row r="2999">
          <cell r="A2999" t="str">
            <v>2149688001202009078504</v>
          </cell>
          <cell r="B2999">
            <v>1</v>
          </cell>
          <cell r="C2999" t="str">
            <v>12/09/2020</v>
          </cell>
        </row>
        <row r="3000">
          <cell r="A3000" t="str">
            <v>2149688001202003031850</v>
          </cell>
          <cell r="B3000">
            <v>1</v>
          </cell>
          <cell r="C3000" t="str">
            <v>04/25/2020</v>
          </cell>
        </row>
        <row r="3001">
          <cell r="A3001" t="str">
            <v>2149688001202003060717</v>
          </cell>
          <cell r="B3001">
            <v>1</v>
          </cell>
          <cell r="C3001" t="str">
            <v>05/07/2020</v>
          </cell>
        </row>
        <row r="3002">
          <cell r="A3002" t="str">
            <v>2149688001202005016863</v>
          </cell>
          <cell r="B3002">
            <v>1</v>
          </cell>
          <cell r="C3002" t="str">
            <v>05/19/2020</v>
          </cell>
        </row>
        <row r="3003">
          <cell r="A3003" t="str">
            <v>2149688001202001085846</v>
          </cell>
          <cell r="B3003">
            <v>1</v>
          </cell>
          <cell r="C3003" t="str">
            <v>03/26/2020</v>
          </cell>
        </row>
        <row r="3004">
          <cell r="A3004" t="str">
            <v>2149688001202001031555</v>
          </cell>
          <cell r="B3004">
            <v>1</v>
          </cell>
          <cell r="C3004" t="str">
            <v>02/21/2020</v>
          </cell>
        </row>
        <row r="3005">
          <cell r="A3005" t="str">
            <v>2149688001202101019949</v>
          </cell>
          <cell r="B3005">
            <v>1</v>
          </cell>
          <cell r="C3005" t="str">
            <v>01/12/2021</v>
          </cell>
        </row>
        <row r="3006">
          <cell r="A3006" t="str">
            <v>2149688001202003077781</v>
          </cell>
          <cell r="B3006">
            <v>1</v>
          </cell>
          <cell r="C3006" t="str">
            <v>05/14/2020</v>
          </cell>
        </row>
        <row r="3007">
          <cell r="A3007" t="str">
            <v>2149688001202001082080</v>
          </cell>
          <cell r="B3007">
            <v>1</v>
          </cell>
          <cell r="C3007" t="str">
            <v>03/28/2020</v>
          </cell>
        </row>
        <row r="3008">
          <cell r="A3008" t="str">
            <v>2149688001202005131630</v>
          </cell>
          <cell r="B3008">
            <v>1</v>
          </cell>
          <cell r="C3008" t="str">
            <v>07/31/2020</v>
          </cell>
        </row>
        <row r="3009">
          <cell r="A3009" t="str">
            <v>2149688001202005016903</v>
          </cell>
          <cell r="B3009">
            <v>1</v>
          </cell>
          <cell r="C3009" t="str">
            <v>05/19/2020</v>
          </cell>
        </row>
        <row r="3010">
          <cell r="A3010" t="str">
            <v>2149688001202005175499</v>
          </cell>
          <cell r="B3010">
            <v>1</v>
          </cell>
          <cell r="C3010" t="str">
            <v>09/08/2020</v>
          </cell>
        </row>
        <row r="3011">
          <cell r="A3011" t="str">
            <v>2149688001202005010258</v>
          </cell>
          <cell r="B3011">
            <v>1</v>
          </cell>
          <cell r="C3011" t="str">
            <v>05/18/2020</v>
          </cell>
        </row>
        <row r="3012">
          <cell r="A3012" t="str">
            <v>2149688001202005101482</v>
          </cell>
          <cell r="B3012">
            <v>1</v>
          </cell>
          <cell r="C3012" t="str">
            <v>07/18/2020</v>
          </cell>
        </row>
        <row r="3013">
          <cell r="A3013" t="str">
            <v>2149688001202005078409</v>
          </cell>
          <cell r="B3013">
            <v>1</v>
          </cell>
          <cell r="C3013" t="str">
            <v>07/08/2020</v>
          </cell>
        </row>
        <row r="3014">
          <cell r="A3014" t="str">
            <v>2149688001202005110416</v>
          </cell>
          <cell r="B3014">
            <v>1</v>
          </cell>
          <cell r="C3014" t="str">
            <v>07/26/2020</v>
          </cell>
        </row>
        <row r="3015">
          <cell r="A3015" t="str">
            <v>2149688001202001074806</v>
          </cell>
          <cell r="B3015">
            <v>1</v>
          </cell>
          <cell r="C3015" t="str">
            <v>03/27/2020</v>
          </cell>
        </row>
        <row r="3016">
          <cell r="A3016" t="str">
            <v>2149688001202003040750</v>
          </cell>
          <cell r="B3016">
            <v>1</v>
          </cell>
          <cell r="C3016" t="str">
            <v>04/27/2020</v>
          </cell>
        </row>
        <row r="3017">
          <cell r="A3017" t="str">
            <v>2149688001202001068571</v>
          </cell>
          <cell r="B3017">
            <v>1</v>
          </cell>
          <cell r="C3017" t="str">
            <v>03/24/2020</v>
          </cell>
        </row>
        <row r="3018">
          <cell r="A3018" t="str">
            <v>2149688001202003024175</v>
          </cell>
          <cell r="B3018">
            <v>1</v>
          </cell>
          <cell r="C3018" t="str">
            <v>04/22/2020</v>
          </cell>
        </row>
        <row r="3019">
          <cell r="A3019" t="str">
            <v>2149687001202005007921</v>
          </cell>
          <cell r="B3019">
            <v>1</v>
          </cell>
          <cell r="C3019" t="str">
            <v>07/15/2020</v>
          </cell>
        </row>
        <row r="3020">
          <cell r="A3020" t="str">
            <v>2149688001202003061656</v>
          </cell>
          <cell r="B3020">
            <v>1</v>
          </cell>
          <cell r="C3020" t="str">
            <v>05/10/2020</v>
          </cell>
        </row>
        <row r="3021">
          <cell r="A3021" t="str">
            <v>2149688001202001049780</v>
          </cell>
          <cell r="B3021">
            <v>1</v>
          </cell>
          <cell r="C3021" t="str">
            <v>01/18/2020</v>
          </cell>
        </row>
        <row r="3022">
          <cell r="A3022" t="str">
            <v>2149688001202005103867</v>
          </cell>
          <cell r="B3022">
            <v>1</v>
          </cell>
          <cell r="C3022" t="str">
            <v>07/19/2020</v>
          </cell>
        </row>
        <row r="3023">
          <cell r="A3023" t="str">
            <v>2149688001202001042037</v>
          </cell>
          <cell r="B3023">
            <v>1</v>
          </cell>
          <cell r="C3023" t="str">
            <v>02/19/2020</v>
          </cell>
        </row>
        <row r="3024">
          <cell r="A3024" t="str">
            <v>2149688001202005043050</v>
          </cell>
          <cell r="B3024">
            <v>1</v>
          </cell>
          <cell r="C3024" t="str">
            <v>06/10/2020</v>
          </cell>
        </row>
        <row r="3025">
          <cell r="A3025" t="str">
            <v>2149688001202001041857</v>
          </cell>
          <cell r="B3025">
            <v>1</v>
          </cell>
          <cell r="C3025" t="str">
            <v>02/21/2020</v>
          </cell>
        </row>
        <row r="3026">
          <cell r="A3026" t="str">
            <v>2149688001202009102731</v>
          </cell>
          <cell r="B3026">
            <v>1</v>
          </cell>
          <cell r="C3026" t="str">
            <v>12/16/2020</v>
          </cell>
        </row>
        <row r="3027">
          <cell r="A3027" t="str">
            <v>2149688001202005058884</v>
          </cell>
          <cell r="B3027">
            <v>1</v>
          </cell>
          <cell r="C3027" t="str">
            <v>07/03/2020</v>
          </cell>
        </row>
        <row r="3028">
          <cell r="A3028" t="str">
            <v>2149688001202001066199</v>
          </cell>
          <cell r="B3028">
            <v>1</v>
          </cell>
          <cell r="C3028" t="str">
            <v>02/29/2020</v>
          </cell>
        </row>
        <row r="3029">
          <cell r="A3029" t="str">
            <v>2149688001202003048643</v>
          </cell>
          <cell r="B3029">
            <v>1</v>
          </cell>
          <cell r="C3029" t="str">
            <v>04/29/2020</v>
          </cell>
        </row>
        <row r="3030">
          <cell r="A3030" t="str">
            <v>2149688001202005180348</v>
          </cell>
          <cell r="B3030">
            <v>1</v>
          </cell>
          <cell r="C3030" t="str">
            <v>09/09/2020</v>
          </cell>
        </row>
        <row r="3031">
          <cell r="A3031" t="str">
            <v>2149688001202005031448</v>
          </cell>
          <cell r="B3031">
            <v>1</v>
          </cell>
          <cell r="C3031" t="str">
            <v>06/07/2020</v>
          </cell>
        </row>
        <row r="3032">
          <cell r="A3032" t="str">
            <v>2149688001202005090626</v>
          </cell>
          <cell r="B3032">
            <v>1</v>
          </cell>
          <cell r="C3032" t="str">
            <v>07/12/2020</v>
          </cell>
        </row>
        <row r="3033">
          <cell r="A3033" t="str">
            <v>2149688001202009057571</v>
          </cell>
          <cell r="B3033">
            <v>1</v>
          </cell>
          <cell r="C3033" t="str">
            <v>10/31/2020</v>
          </cell>
        </row>
        <row r="3034">
          <cell r="A3034" t="str">
            <v>2149688001202003046072</v>
          </cell>
          <cell r="B3034">
            <v>1</v>
          </cell>
          <cell r="C3034" t="str">
            <v>04/28/2020</v>
          </cell>
        </row>
        <row r="3035">
          <cell r="A3035" t="str">
            <v>2149688001202003071490</v>
          </cell>
          <cell r="B3035">
            <v>1</v>
          </cell>
          <cell r="C3035" t="str">
            <v>05/13/2020</v>
          </cell>
        </row>
        <row r="3036">
          <cell r="A3036" t="str">
            <v>2149688001202001105404</v>
          </cell>
          <cell r="B3036">
            <v>1</v>
          </cell>
          <cell r="C3036" t="str">
            <v>04/03/2020</v>
          </cell>
        </row>
        <row r="3037">
          <cell r="A3037" t="str">
            <v>2149688001202003076780</v>
          </cell>
          <cell r="B3037">
            <v>1</v>
          </cell>
          <cell r="C3037" t="str">
            <v>05/14/2020</v>
          </cell>
        </row>
        <row r="3038">
          <cell r="A3038" t="str">
            <v>2149688001202001066439</v>
          </cell>
          <cell r="B3038">
            <v>1</v>
          </cell>
          <cell r="C3038" t="str">
            <v>02/29/2020</v>
          </cell>
        </row>
        <row r="3039">
          <cell r="A3039" t="str">
            <v>2149688001202005050644</v>
          </cell>
          <cell r="B3039">
            <v>1</v>
          </cell>
          <cell r="C3039" t="str">
            <v>06/28/2020</v>
          </cell>
        </row>
        <row r="3040">
          <cell r="A3040" t="str">
            <v>2149688001202005063690</v>
          </cell>
          <cell r="B3040">
            <v>1</v>
          </cell>
          <cell r="C3040" t="str">
            <v>07/05/2020</v>
          </cell>
        </row>
        <row r="3041">
          <cell r="A3041" t="str">
            <v>2149688001202001056206</v>
          </cell>
          <cell r="B3041">
            <v>1</v>
          </cell>
          <cell r="C3041" t="str">
            <v>02/27/2020</v>
          </cell>
        </row>
        <row r="3042">
          <cell r="A3042" t="str">
            <v>2149688001202005030116</v>
          </cell>
          <cell r="B3042">
            <v>1</v>
          </cell>
          <cell r="C3042" t="str">
            <v>06/06/2020</v>
          </cell>
        </row>
        <row r="3043">
          <cell r="A3043" t="str">
            <v>2149688001202005112247</v>
          </cell>
          <cell r="B3043">
            <v>1</v>
          </cell>
          <cell r="C3043" t="str">
            <v>07/27/2020</v>
          </cell>
        </row>
        <row r="3044">
          <cell r="A3044" t="str">
            <v>2149688001202005066227</v>
          </cell>
          <cell r="B3044">
            <v>1</v>
          </cell>
          <cell r="C3044" t="str">
            <v>07/05/2020</v>
          </cell>
        </row>
        <row r="3045">
          <cell r="A3045" t="str">
            <v>2149688001202003079884</v>
          </cell>
          <cell r="B3045">
            <v>1</v>
          </cell>
          <cell r="C3045" t="str">
            <v>05/14/2020</v>
          </cell>
        </row>
        <row r="3046">
          <cell r="A3046" t="str">
            <v>2149688001202005045731</v>
          </cell>
          <cell r="B3046">
            <v>1</v>
          </cell>
          <cell r="C3046" t="str">
            <v>06/11/2020</v>
          </cell>
        </row>
        <row r="3047">
          <cell r="A3047" t="str">
            <v>2149688001202005136647</v>
          </cell>
          <cell r="B3047">
            <v>1</v>
          </cell>
          <cell r="C3047" t="str">
            <v>08/01/2020</v>
          </cell>
        </row>
        <row r="3048">
          <cell r="A3048" t="str">
            <v>2149688001202003060111</v>
          </cell>
          <cell r="B3048">
            <v>1</v>
          </cell>
          <cell r="C3048" t="str">
            <v>05/06/2020</v>
          </cell>
        </row>
        <row r="3049">
          <cell r="A3049" t="str">
            <v>2149688001202001036967</v>
          </cell>
          <cell r="B3049">
            <v>1</v>
          </cell>
          <cell r="C3049" t="str">
            <v>02/19/2020</v>
          </cell>
        </row>
        <row r="3050">
          <cell r="A3050" t="str">
            <v>2149688001202005045608</v>
          </cell>
          <cell r="B3050">
            <v>1</v>
          </cell>
          <cell r="C3050" t="str">
            <v>06/11/2020</v>
          </cell>
        </row>
        <row r="3051">
          <cell r="A3051" t="str">
            <v>2149688001202001035285</v>
          </cell>
          <cell r="B3051">
            <v>1</v>
          </cell>
          <cell r="C3051" t="str">
            <v>02/19/2020</v>
          </cell>
        </row>
        <row r="3052">
          <cell r="A3052" t="str">
            <v>2149688001202001079287</v>
          </cell>
          <cell r="B3052">
            <v>1</v>
          </cell>
          <cell r="C3052" t="str">
            <v>03/27/2020</v>
          </cell>
        </row>
        <row r="3053">
          <cell r="A3053" t="str">
            <v>2149688001202005088764</v>
          </cell>
          <cell r="B3053">
            <v>1</v>
          </cell>
          <cell r="C3053" t="str">
            <v>07/11/2020</v>
          </cell>
        </row>
        <row r="3054">
          <cell r="A3054" t="str">
            <v>2149688001202005052447</v>
          </cell>
          <cell r="B3054">
            <v>1</v>
          </cell>
          <cell r="C3054" t="str">
            <v>06/28/2020</v>
          </cell>
        </row>
        <row r="3055">
          <cell r="A3055" t="str">
            <v>2149688001202005054272</v>
          </cell>
          <cell r="B3055">
            <v>1</v>
          </cell>
          <cell r="C3055" t="str">
            <v>07/01/2020</v>
          </cell>
        </row>
        <row r="3056">
          <cell r="A3056" t="str">
            <v>2149688001202003046654</v>
          </cell>
          <cell r="B3056">
            <v>1</v>
          </cell>
          <cell r="C3056" t="str">
            <v>04/28/2020</v>
          </cell>
        </row>
        <row r="3057">
          <cell r="A3057" t="str">
            <v>2149688001202005111341</v>
          </cell>
          <cell r="B3057">
            <v>1</v>
          </cell>
          <cell r="C3057" t="str">
            <v>07/26/2020</v>
          </cell>
        </row>
        <row r="3058">
          <cell r="A3058" t="str">
            <v>2149688001202005069600</v>
          </cell>
          <cell r="B3058">
            <v>1</v>
          </cell>
          <cell r="C3058" t="str">
            <v>07/06/2020</v>
          </cell>
        </row>
        <row r="3059">
          <cell r="A3059" t="str">
            <v>2149688001202005102911</v>
          </cell>
          <cell r="B3059">
            <v>1</v>
          </cell>
          <cell r="C3059" t="str">
            <v>07/18/2020</v>
          </cell>
        </row>
        <row r="3060">
          <cell r="A3060" t="str">
            <v>2149688001202003038545</v>
          </cell>
          <cell r="B3060">
            <v>1</v>
          </cell>
          <cell r="C3060" t="str">
            <v>04/27/2020</v>
          </cell>
        </row>
        <row r="3061">
          <cell r="A3061" t="str">
            <v>2149688001202001080566</v>
          </cell>
          <cell r="B3061">
            <v>1</v>
          </cell>
          <cell r="C3061" t="str">
            <v>03/25/2020</v>
          </cell>
        </row>
        <row r="3062">
          <cell r="A3062" t="str">
            <v>2149688001202005114825</v>
          </cell>
          <cell r="B3062">
            <v>1</v>
          </cell>
          <cell r="C3062" t="str">
            <v>07/27/2020</v>
          </cell>
        </row>
        <row r="3063">
          <cell r="A3063" t="str">
            <v>2149688001202003002159</v>
          </cell>
          <cell r="B3063">
            <v>1</v>
          </cell>
          <cell r="C3063" t="str">
            <v>04/14/2020</v>
          </cell>
        </row>
        <row r="3064">
          <cell r="A3064" t="str">
            <v>2149688001202003038463</v>
          </cell>
          <cell r="B3064">
            <v>1</v>
          </cell>
          <cell r="C3064" t="str">
            <v>04/27/2020</v>
          </cell>
        </row>
        <row r="3065">
          <cell r="A3065" t="str">
            <v>2149688001202009070505</v>
          </cell>
          <cell r="B3065">
            <v>1</v>
          </cell>
          <cell r="C3065" t="str">
            <v>12/08/2020</v>
          </cell>
        </row>
        <row r="3066">
          <cell r="A3066" t="str">
            <v>2149688001202001104496</v>
          </cell>
          <cell r="B3066">
            <v>1</v>
          </cell>
          <cell r="C3066" t="str">
            <v>04/07/2020</v>
          </cell>
        </row>
        <row r="3067">
          <cell r="A3067" t="str">
            <v>2149688001202005139353</v>
          </cell>
          <cell r="B3067">
            <v>1</v>
          </cell>
          <cell r="C3067" t="str">
            <v>08/02/2020</v>
          </cell>
        </row>
        <row r="3068">
          <cell r="A3068" t="str">
            <v>2149688001202003021310</v>
          </cell>
          <cell r="B3068">
            <v>1</v>
          </cell>
          <cell r="C3068" t="str">
            <v>04/21/2020</v>
          </cell>
        </row>
        <row r="3069">
          <cell r="A3069" t="str">
            <v>2149688001202001106895</v>
          </cell>
          <cell r="B3069">
            <v>1</v>
          </cell>
          <cell r="C3069" t="str">
            <v>04/05/2020</v>
          </cell>
        </row>
        <row r="3070">
          <cell r="A3070" t="str">
            <v>2149688001202009061790</v>
          </cell>
          <cell r="B3070">
            <v>1</v>
          </cell>
          <cell r="C3070" t="str">
            <v>12/06/2020</v>
          </cell>
        </row>
        <row r="3071">
          <cell r="A3071" t="str">
            <v>2149688001202003042995</v>
          </cell>
          <cell r="B3071">
            <v>1</v>
          </cell>
          <cell r="C3071" t="str">
            <v>04/28/2020</v>
          </cell>
        </row>
        <row r="3072">
          <cell r="A3072" t="str">
            <v>2149688001202003064426</v>
          </cell>
          <cell r="B3072">
            <v>1</v>
          </cell>
          <cell r="C3072" t="str">
            <v>05/11/2020</v>
          </cell>
        </row>
        <row r="3073">
          <cell r="A3073" t="str">
            <v>2149688001202003051716</v>
          </cell>
          <cell r="B3073">
            <v>1</v>
          </cell>
          <cell r="C3073" t="str">
            <v>05/08/2020</v>
          </cell>
        </row>
        <row r="3074">
          <cell r="A3074" t="str">
            <v>2149688001202005073660</v>
          </cell>
          <cell r="B3074">
            <v>1</v>
          </cell>
          <cell r="C3074" t="str">
            <v>07/07/2020</v>
          </cell>
        </row>
        <row r="3075">
          <cell r="A3075" t="str">
            <v>2149688001202005048784</v>
          </cell>
          <cell r="B3075">
            <v>1</v>
          </cell>
          <cell r="C3075" t="str">
            <v>06/12/2020</v>
          </cell>
        </row>
        <row r="3076">
          <cell r="A3076" t="str">
            <v>2149688001202101092657</v>
          </cell>
          <cell r="B3076">
            <v>1</v>
          </cell>
          <cell r="C3076" t="str">
            <v>02/20/2021</v>
          </cell>
        </row>
        <row r="3077">
          <cell r="A3077" t="str">
            <v>2149688001202005118444</v>
          </cell>
          <cell r="B3077">
            <v>1</v>
          </cell>
          <cell r="C3077" t="str">
            <v>07/28/2020</v>
          </cell>
        </row>
        <row r="3078">
          <cell r="A3078" t="str">
            <v>2149688001202005073044</v>
          </cell>
          <cell r="B3078">
            <v>1</v>
          </cell>
          <cell r="C3078" t="str">
            <v>07/07/2020</v>
          </cell>
        </row>
        <row r="3079">
          <cell r="A3079" t="str">
            <v>2149688001202005129592</v>
          </cell>
          <cell r="B3079">
            <v>1</v>
          </cell>
          <cell r="C3079" t="str">
            <v>07/30/2020</v>
          </cell>
        </row>
        <row r="3080">
          <cell r="A3080" t="str">
            <v>2149688001202101153939</v>
          </cell>
          <cell r="B3080">
            <v>1</v>
          </cell>
          <cell r="C3080" t="str">
            <v>03/21/2021</v>
          </cell>
        </row>
        <row r="3081">
          <cell r="A3081" t="str">
            <v>2149688001202005077968</v>
          </cell>
          <cell r="B3081">
            <v>1</v>
          </cell>
          <cell r="C3081" t="str">
            <v>07/08/2020</v>
          </cell>
        </row>
        <row r="3082">
          <cell r="A3082" t="str">
            <v>2149688001202001057570</v>
          </cell>
          <cell r="B3082">
            <v>1</v>
          </cell>
          <cell r="C3082" t="str">
            <v>02/28/2020</v>
          </cell>
        </row>
        <row r="3083">
          <cell r="A3083" t="str">
            <v>2149688001202005084328</v>
          </cell>
          <cell r="B3083">
            <v>1</v>
          </cell>
          <cell r="C3083" t="str">
            <v>07/11/2020</v>
          </cell>
        </row>
        <row r="3084">
          <cell r="A3084" t="str">
            <v>2149688001202001041706</v>
          </cell>
          <cell r="B3084">
            <v>1</v>
          </cell>
          <cell r="C3084" t="str">
            <v>02/18/2020</v>
          </cell>
        </row>
        <row r="3085">
          <cell r="A3085" t="str">
            <v>2149688001202001079601</v>
          </cell>
          <cell r="B3085">
            <v>1</v>
          </cell>
          <cell r="C3085" t="str">
            <v>03/27/2020</v>
          </cell>
        </row>
        <row r="3086">
          <cell r="A3086" t="str">
            <v>2149688001202005036221</v>
          </cell>
          <cell r="B3086">
            <v>1</v>
          </cell>
          <cell r="C3086" t="str">
            <v>06/09/2020</v>
          </cell>
        </row>
        <row r="3087">
          <cell r="A3087" t="str">
            <v>2149688001202003018363</v>
          </cell>
          <cell r="B3087">
            <v>1</v>
          </cell>
          <cell r="C3087" t="str">
            <v>04/10/2020</v>
          </cell>
        </row>
        <row r="3088">
          <cell r="A3088" t="str">
            <v>2149688001202005120411</v>
          </cell>
          <cell r="B3088">
            <v>1</v>
          </cell>
          <cell r="C3088" t="str">
            <v>07/28/2020</v>
          </cell>
        </row>
        <row r="3089">
          <cell r="A3089" t="str">
            <v>2149688001202001092760</v>
          </cell>
          <cell r="B3089">
            <v>1</v>
          </cell>
          <cell r="C3089" t="str">
            <v>04/02/2020</v>
          </cell>
        </row>
        <row r="3090">
          <cell r="A3090" t="str">
            <v>2149688001202003070916</v>
          </cell>
          <cell r="B3090">
            <v>1</v>
          </cell>
          <cell r="C3090" t="str">
            <v>05/13/2020</v>
          </cell>
        </row>
        <row r="3091">
          <cell r="A3091" t="str">
            <v>2149688001202001075453</v>
          </cell>
          <cell r="B3091">
            <v>1</v>
          </cell>
          <cell r="C3091" t="str">
            <v>03/27/2020</v>
          </cell>
        </row>
        <row r="3092">
          <cell r="A3092" t="str">
            <v>2149688001202005045155</v>
          </cell>
          <cell r="B3092">
            <v>1</v>
          </cell>
          <cell r="C3092" t="str">
            <v>06/11/2020</v>
          </cell>
        </row>
        <row r="3093">
          <cell r="A3093" t="str">
            <v>2149688001202009101299</v>
          </cell>
          <cell r="B3093">
            <v>1</v>
          </cell>
          <cell r="C3093" t="str">
            <v>12/14/2020</v>
          </cell>
        </row>
        <row r="3094">
          <cell r="A3094" t="str">
            <v>2149688001202001042212</v>
          </cell>
          <cell r="B3094">
            <v>1</v>
          </cell>
          <cell r="C3094" t="str">
            <v>02/18/2020</v>
          </cell>
        </row>
        <row r="3095">
          <cell r="A3095" t="str">
            <v>2149688001202005083564</v>
          </cell>
          <cell r="B3095">
            <v>1</v>
          </cell>
          <cell r="C3095" t="str">
            <v>07/11/2020</v>
          </cell>
        </row>
        <row r="3096">
          <cell r="A3096" t="str">
            <v>2149688001202005027106</v>
          </cell>
          <cell r="B3096">
            <v>1</v>
          </cell>
          <cell r="C3096" t="str">
            <v>05/21/2020</v>
          </cell>
        </row>
        <row r="3097">
          <cell r="A3097" t="str">
            <v>2149688001202005082404</v>
          </cell>
          <cell r="B3097">
            <v>1</v>
          </cell>
          <cell r="C3097" t="str">
            <v>07/10/2020</v>
          </cell>
        </row>
        <row r="3098">
          <cell r="A3098" t="str">
            <v>2149688001202005132285</v>
          </cell>
          <cell r="B3098">
            <v>1</v>
          </cell>
          <cell r="C3098" t="str">
            <v>07/31/2020</v>
          </cell>
        </row>
        <row r="3099">
          <cell r="A3099" t="str">
            <v>2149688001202005110203</v>
          </cell>
          <cell r="B3099">
            <v>1</v>
          </cell>
          <cell r="C3099" t="str">
            <v>07/26/2020</v>
          </cell>
        </row>
        <row r="3100">
          <cell r="A3100" t="str">
            <v>2149688001202001049781</v>
          </cell>
          <cell r="B3100">
            <v>1</v>
          </cell>
          <cell r="C3100" t="str">
            <v>01/18/2020</v>
          </cell>
        </row>
        <row r="3101">
          <cell r="A3101" t="str">
            <v>2149688001202005117005</v>
          </cell>
          <cell r="B3101">
            <v>1</v>
          </cell>
          <cell r="C3101" t="str">
            <v>07/28/2020</v>
          </cell>
        </row>
        <row r="3102">
          <cell r="A3102" t="str">
            <v>2149688001202001068098</v>
          </cell>
          <cell r="B3102">
            <v>1</v>
          </cell>
          <cell r="C3102" t="str">
            <v>02/28/2020</v>
          </cell>
        </row>
        <row r="3103">
          <cell r="A3103" t="str">
            <v>2149688001202003052524</v>
          </cell>
          <cell r="B3103">
            <v>1</v>
          </cell>
          <cell r="C3103" t="str">
            <v>05/08/2020</v>
          </cell>
        </row>
        <row r="3104">
          <cell r="A3104" t="str">
            <v>2149688001202005105130</v>
          </cell>
          <cell r="B3104">
            <v>1</v>
          </cell>
          <cell r="C3104" t="str">
            <v>07/19/2020</v>
          </cell>
        </row>
        <row r="3105">
          <cell r="A3105" t="str">
            <v>2149688001202001082352</v>
          </cell>
          <cell r="B3105">
            <v>1</v>
          </cell>
          <cell r="C3105" t="str">
            <v>03/28/2020</v>
          </cell>
        </row>
        <row r="3106">
          <cell r="A3106" t="str">
            <v>2149688001202005106217</v>
          </cell>
          <cell r="B3106">
            <v>1</v>
          </cell>
          <cell r="C3106" t="str">
            <v>07/19/2020</v>
          </cell>
        </row>
        <row r="3107">
          <cell r="A3107" t="str">
            <v>2149688001202005028722</v>
          </cell>
          <cell r="B3107">
            <v>1</v>
          </cell>
          <cell r="C3107" t="str">
            <v>05/15/2020</v>
          </cell>
        </row>
        <row r="3108">
          <cell r="A3108" t="str">
            <v>2149688001202005171136</v>
          </cell>
          <cell r="B3108">
            <v>1</v>
          </cell>
          <cell r="C3108" t="str">
            <v>09/08/2020</v>
          </cell>
        </row>
        <row r="3109">
          <cell r="A3109" t="str">
            <v>2149688001202001103144</v>
          </cell>
          <cell r="B3109">
            <v>1</v>
          </cell>
          <cell r="C3109" t="str">
            <v>04/06/2020</v>
          </cell>
        </row>
        <row r="3110">
          <cell r="A3110" t="str">
            <v>2149688001202003033999</v>
          </cell>
          <cell r="B3110">
            <v>1</v>
          </cell>
          <cell r="C3110" t="str">
            <v>04/25/2020</v>
          </cell>
        </row>
        <row r="3111">
          <cell r="A3111" t="str">
            <v>2149688001202003010970</v>
          </cell>
          <cell r="B3111">
            <v>1</v>
          </cell>
          <cell r="C3111" t="str">
            <v>04/17/2020</v>
          </cell>
        </row>
        <row r="3112">
          <cell r="A3112" t="str">
            <v>2149688001202005119342</v>
          </cell>
          <cell r="B3112">
            <v>1</v>
          </cell>
          <cell r="C3112" t="str">
            <v>07/28/2020</v>
          </cell>
        </row>
        <row r="3113">
          <cell r="A3113" t="str">
            <v>2149688001202005097616</v>
          </cell>
          <cell r="B3113">
            <v>1</v>
          </cell>
          <cell r="C3113" t="str">
            <v>07/13/2020</v>
          </cell>
        </row>
        <row r="3114">
          <cell r="A3114" t="str">
            <v>2149688001202005113959</v>
          </cell>
          <cell r="B3114">
            <v>1</v>
          </cell>
          <cell r="C3114" t="str">
            <v>07/27/2020</v>
          </cell>
        </row>
        <row r="3115">
          <cell r="A3115" t="str">
            <v>2149688001202009087320</v>
          </cell>
          <cell r="B3115">
            <v>1</v>
          </cell>
          <cell r="C3115" t="str">
            <v>12/11/2020</v>
          </cell>
        </row>
        <row r="3116">
          <cell r="A3116" t="str">
            <v>2149688001202001073164</v>
          </cell>
          <cell r="B3116">
            <v>1</v>
          </cell>
          <cell r="C3116" t="str">
            <v>03/25/2020</v>
          </cell>
        </row>
        <row r="3117">
          <cell r="A3117" t="str">
            <v>2149688001202003006002</v>
          </cell>
          <cell r="B3117">
            <v>1</v>
          </cell>
          <cell r="C3117" t="str">
            <v>04/13/2020</v>
          </cell>
        </row>
        <row r="3118">
          <cell r="A3118" t="str">
            <v>2149688001202005030156</v>
          </cell>
          <cell r="B3118">
            <v>1</v>
          </cell>
          <cell r="C3118" t="str">
            <v>06/07/2020</v>
          </cell>
        </row>
        <row r="3119">
          <cell r="A3119" t="str">
            <v>2149688001202005125038</v>
          </cell>
          <cell r="B3119">
            <v>1</v>
          </cell>
          <cell r="C3119" t="str">
            <v>07/29/2020</v>
          </cell>
        </row>
        <row r="3120">
          <cell r="A3120" t="str">
            <v>2149688001202005035806</v>
          </cell>
          <cell r="B3120">
            <v>1</v>
          </cell>
          <cell r="C3120" t="str">
            <v>06/09/2020</v>
          </cell>
        </row>
        <row r="3121">
          <cell r="A3121" t="str">
            <v>2149688001202005056620</v>
          </cell>
          <cell r="B3121">
            <v>1</v>
          </cell>
          <cell r="C3121" t="str">
            <v>07/02/2020</v>
          </cell>
        </row>
        <row r="3122">
          <cell r="A3122" t="str">
            <v>2149688001202003077550</v>
          </cell>
          <cell r="B3122">
            <v>1</v>
          </cell>
          <cell r="C3122" t="str">
            <v>05/14/2020</v>
          </cell>
        </row>
        <row r="3123">
          <cell r="A3123" t="str">
            <v>2149688001202005108932</v>
          </cell>
          <cell r="B3123">
            <v>1</v>
          </cell>
          <cell r="C3123" t="str">
            <v>07/26/2020</v>
          </cell>
        </row>
        <row r="3124">
          <cell r="A3124" t="str">
            <v>2149688001202005115396</v>
          </cell>
          <cell r="B3124">
            <v>1</v>
          </cell>
          <cell r="C3124" t="str">
            <v>07/27/2020</v>
          </cell>
        </row>
        <row r="3125">
          <cell r="A3125" t="str">
            <v>2149688001202005006540</v>
          </cell>
          <cell r="B3125">
            <v>1</v>
          </cell>
          <cell r="C3125" t="str">
            <v>05/17/2020</v>
          </cell>
        </row>
        <row r="3126">
          <cell r="A3126" t="str">
            <v>2149688001202001079058</v>
          </cell>
          <cell r="B3126">
            <v>1</v>
          </cell>
          <cell r="C3126" t="str">
            <v>03/27/2020</v>
          </cell>
        </row>
        <row r="3127">
          <cell r="A3127" t="str">
            <v>2149688001202005123757</v>
          </cell>
          <cell r="B3127">
            <v>1</v>
          </cell>
          <cell r="C3127" t="str">
            <v>07/29/2020</v>
          </cell>
        </row>
        <row r="3128">
          <cell r="A3128" t="str">
            <v>2149688001202005130260</v>
          </cell>
          <cell r="B3128">
            <v>1</v>
          </cell>
          <cell r="C3128" t="str">
            <v>07/31/2020</v>
          </cell>
        </row>
        <row r="3129">
          <cell r="A3129" t="str">
            <v>2149688001202001062801</v>
          </cell>
          <cell r="B3129">
            <v>1</v>
          </cell>
          <cell r="C3129" t="str">
            <v>03/01/2020</v>
          </cell>
        </row>
        <row r="3130">
          <cell r="A3130" t="str">
            <v>2149688001202003034804</v>
          </cell>
          <cell r="B3130">
            <v>1</v>
          </cell>
          <cell r="C3130" t="str">
            <v>04/25/2020</v>
          </cell>
        </row>
        <row r="3131">
          <cell r="A3131" t="str">
            <v>2149688001202005023907</v>
          </cell>
          <cell r="B3131">
            <v>1</v>
          </cell>
          <cell r="C3131" t="str">
            <v>05/21/2020</v>
          </cell>
        </row>
        <row r="3132">
          <cell r="A3132" t="str">
            <v>2149688001202001042255</v>
          </cell>
          <cell r="B3132">
            <v>1</v>
          </cell>
          <cell r="C3132" t="str">
            <v>02/19/2020</v>
          </cell>
        </row>
        <row r="3133">
          <cell r="A3133" t="str">
            <v>2149688001202003055014</v>
          </cell>
          <cell r="B3133">
            <v>1</v>
          </cell>
          <cell r="C3133" t="str">
            <v>05/08/2020</v>
          </cell>
        </row>
        <row r="3134">
          <cell r="A3134" t="str">
            <v>2149688001202005137863</v>
          </cell>
          <cell r="B3134">
            <v>1</v>
          </cell>
          <cell r="C3134" t="str">
            <v>08/01/2020</v>
          </cell>
        </row>
        <row r="3135">
          <cell r="A3135" t="str">
            <v>2149688001202005075472</v>
          </cell>
          <cell r="B3135">
            <v>1</v>
          </cell>
          <cell r="C3135" t="str">
            <v>07/07/2020</v>
          </cell>
        </row>
        <row r="3136">
          <cell r="A3136" t="str">
            <v>2149688001202003005690</v>
          </cell>
          <cell r="B3136">
            <v>1</v>
          </cell>
          <cell r="C3136" t="str">
            <v>04/10/2020</v>
          </cell>
        </row>
        <row r="3137">
          <cell r="A3137" t="str">
            <v>2149688001202005070564</v>
          </cell>
          <cell r="B3137">
            <v>1</v>
          </cell>
          <cell r="C3137" t="str">
            <v>07/06/2020</v>
          </cell>
        </row>
        <row r="3138">
          <cell r="A3138" t="str">
            <v>2149688001202005050275</v>
          </cell>
          <cell r="B3138">
            <v>1</v>
          </cell>
          <cell r="C3138" t="str">
            <v>06/27/2020</v>
          </cell>
        </row>
        <row r="3139">
          <cell r="A3139" t="str">
            <v>2149688001202005002420</v>
          </cell>
          <cell r="B3139">
            <v>1</v>
          </cell>
          <cell r="C3139" t="str">
            <v>05/15/2020</v>
          </cell>
        </row>
        <row r="3140">
          <cell r="A3140" t="str">
            <v>2149688001202005081660</v>
          </cell>
          <cell r="B3140">
            <v>1</v>
          </cell>
          <cell r="C3140" t="str">
            <v>07/10/2020</v>
          </cell>
        </row>
        <row r="3141">
          <cell r="A3141" t="str">
            <v>2149688001202005066092</v>
          </cell>
          <cell r="B3141">
            <v>1</v>
          </cell>
          <cell r="C3141" t="str">
            <v>07/05/2020</v>
          </cell>
        </row>
        <row r="3142">
          <cell r="A3142" t="str">
            <v>2149688001202005098895</v>
          </cell>
          <cell r="B3142">
            <v>1</v>
          </cell>
          <cell r="C3142" t="str">
            <v>07/13/2020</v>
          </cell>
        </row>
        <row r="3143">
          <cell r="A3143" t="str">
            <v>2149688001202005064175</v>
          </cell>
          <cell r="B3143">
            <v>1</v>
          </cell>
          <cell r="C3143" t="str">
            <v>07/05/2020</v>
          </cell>
        </row>
        <row r="3144">
          <cell r="A3144" t="str">
            <v>2149688001202001108838</v>
          </cell>
          <cell r="B3144">
            <v>1</v>
          </cell>
          <cell r="C3144" t="str">
            <v>04/05/2020</v>
          </cell>
        </row>
        <row r="3145">
          <cell r="A3145" t="str">
            <v>2149688001202001072045</v>
          </cell>
          <cell r="B3145">
            <v>1</v>
          </cell>
          <cell r="C3145" t="str">
            <v>03/25/2020</v>
          </cell>
        </row>
        <row r="3146">
          <cell r="A3146" t="str">
            <v>2149688001202005146249</v>
          </cell>
          <cell r="B3146">
            <v>1</v>
          </cell>
          <cell r="C3146" t="str">
            <v>08/03/2020</v>
          </cell>
        </row>
        <row r="3147">
          <cell r="A3147" t="str">
            <v>2149688001202005097351</v>
          </cell>
          <cell r="B3147">
            <v>1</v>
          </cell>
          <cell r="C3147" t="str">
            <v>07/13/2020</v>
          </cell>
        </row>
        <row r="3148">
          <cell r="A3148" t="str">
            <v>2149688001202003079778</v>
          </cell>
          <cell r="B3148">
            <v>1</v>
          </cell>
          <cell r="C3148" t="str">
            <v>05/15/2020</v>
          </cell>
        </row>
        <row r="3149">
          <cell r="A3149" t="str">
            <v>2149688001202005073644</v>
          </cell>
          <cell r="B3149">
            <v>1</v>
          </cell>
          <cell r="C3149" t="str">
            <v>07/07/2020</v>
          </cell>
        </row>
        <row r="3150">
          <cell r="A3150" t="str">
            <v>2149688001202005011996</v>
          </cell>
          <cell r="B3150">
            <v>1</v>
          </cell>
          <cell r="C3150" t="str">
            <v>05/17/2020</v>
          </cell>
        </row>
        <row r="3151">
          <cell r="A3151" t="str">
            <v>2149688001202005155010</v>
          </cell>
          <cell r="B3151">
            <v>1</v>
          </cell>
          <cell r="C3151" t="str">
            <v>09/03/2020</v>
          </cell>
        </row>
        <row r="3152">
          <cell r="A3152" t="str">
            <v>2149688001202001040090</v>
          </cell>
          <cell r="B3152">
            <v>1</v>
          </cell>
          <cell r="C3152" t="str">
            <v>02/21/2020</v>
          </cell>
        </row>
        <row r="3153">
          <cell r="A3153" t="str">
            <v>2149688001202001095070</v>
          </cell>
          <cell r="B3153">
            <v>1</v>
          </cell>
          <cell r="C3153" t="str">
            <v>04/01/2020</v>
          </cell>
        </row>
        <row r="3154">
          <cell r="A3154" t="str">
            <v>2149688001202001100292</v>
          </cell>
          <cell r="B3154">
            <v>1</v>
          </cell>
          <cell r="C3154" t="str">
            <v>04/06/2020</v>
          </cell>
        </row>
        <row r="3155">
          <cell r="A3155" t="str">
            <v>2149688001202005078174</v>
          </cell>
          <cell r="B3155">
            <v>1</v>
          </cell>
          <cell r="C3155" t="str">
            <v>07/08/2020</v>
          </cell>
        </row>
        <row r="3156">
          <cell r="A3156" t="str">
            <v>2149688001202003044589</v>
          </cell>
          <cell r="B3156">
            <v>1</v>
          </cell>
          <cell r="C3156" t="str">
            <v>04/28/2020</v>
          </cell>
        </row>
        <row r="3157">
          <cell r="A3157" t="str">
            <v>2149688001202005130460</v>
          </cell>
          <cell r="B3157">
            <v>1</v>
          </cell>
          <cell r="C3157" t="str">
            <v>07/31/2020</v>
          </cell>
        </row>
        <row r="3158">
          <cell r="A3158" t="str">
            <v>2149688001202005000246</v>
          </cell>
          <cell r="B3158">
            <v>1</v>
          </cell>
          <cell r="C3158" t="str">
            <v>05/15/2020</v>
          </cell>
        </row>
        <row r="3159">
          <cell r="A3159" t="str">
            <v>2149688001202005001407</v>
          </cell>
          <cell r="B3159">
            <v>1</v>
          </cell>
          <cell r="C3159" t="str">
            <v>05/15/2020</v>
          </cell>
        </row>
        <row r="3160">
          <cell r="A3160" t="str">
            <v>2149688001202005062270</v>
          </cell>
          <cell r="B3160">
            <v>1</v>
          </cell>
          <cell r="C3160" t="str">
            <v>07/04/2020</v>
          </cell>
        </row>
        <row r="3161">
          <cell r="A3161" t="str">
            <v>2149688001202005028028</v>
          </cell>
          <cell r="B3161">
            <v>1</v>
          </cell>
          <cell r="C3161" t="str">
            <v>05/21/2020</v>
          </cell>
        </row>
        <row r="3162">
          <cell r="A3162" t="str">
            <v>2149688001202001089122</v>
          </cell>
          <cell r="B3162">
            <v>1</v>
          </cell>
          <cell r="C3162" t="str">
            <v>03/30/2020</v>
          </cell>
        </row>
        <row r="3163">
          <cell r="A3163" t="str">
            <v>2149688001202005109227</v>
          </cell>
          <cell r="B3163">
            <v>1</v>
          </cell>
          <cell r="C3163" t="str">
            <v>07/26/2020</v>
          </cell>
        </row>
        <row r="3164">
          <cell r="A3164" t="str">
            <v>2149688001202003046803</v>
          </cell>
          <cell r="B3164">
            <v>1</v>
          </cell>
          <cell r="C3164" t="str">
            <v>04/28/2020</v>
          </cell>
        </row>
        <row r="3165">
          <cell r="A3165" t="str">
            <v>2149688001202009097219</v>
          </cell>
          <cell r="B3165">
            <v>1</v>
          </cell>
          <cell r="C3165" t="str">
            <v>12/13/2020</v>
          </cell>
        </row>
        <row r="3166">
          <cell r="A3166" t="str">
            <v>2149688001202005122234</v>
          </cell>
          <cell r="B3166">
            <v>1</v>
          </cell>
          <cell r="C3166" t="str">
            <v>07/29/2020</v>
          </cell>
        </row>
        <row r="3167">
          <cell r="A3167" t="str">
            <v>2149688001202001037577</v>
          </cell>
          <cell r="B3167">
            <v>1</v>
          </cell>
          <cell r="C3167" t="str">
            <v>02/22/2020</v>
          </cell>
        </row>
        <row r="3168">
          <cell r="A3168" t="str">
            <v>2149688001202005089316</v>
          </cell>
          <cell r="B3168">
            <v>1</v>
          </cell>
          <cell r="C3168" t="str">
            <v>07/12/2020</v>
          </cell>
        </row>
        <row r="3169">
          <cell r="A3169" t="str">
            <v>2149688001202003046728</v>
          </cell>
          <cell r="B3169">
            <v>1</v>
          </cell>
          <cell r="C3169" t="str">
            <v>04/27/2020</v>
          </cell>
        </row>
        <row r="3170">
          <cell r="A3170" t="str">
            <v>2149688001202005077605</v>
          </cell>
          <cell r="B3170">
            <v>1</v>
          </cell>
          <cell r="C3170" t="str">
            <v>07/08/2020</v>
          </cell>
        </row>
        <row r="3171">
          <cell r="A3171" t="str">
            <v>2149688001202001044255</v>
          </cell>
          <cell r="B3171">
            <v>1</v>
          </cell>
          <cell r="C3171" t="str">
            <v>02/22/2020</v>
          </cell>
        </row>
        <row r="3172">
          <cell r="A3172" t="str">
            <v>2149688001202001062241</v>
          </cell>
          <cell r="B3172">
            <v>1</v>
          </cell>
          <cell r="C3172" t="str">
            <v>03/02/2020</v>
          </cell>
        </row>
        <row r="3173">
          <cell r="A3173" t="str">
            <v>2149688001202005100082</v>
          </cell>
          <cell r="B3173">
            <v>1</v>
          </cell>
          <cell r="C3173" t="str">
            <v>07/18/2020</v>
          </cell>
        </row>
        <row r="3174">
          <cell r="A3174" t="str">
            <v>2149688001202003061169</v>
          </cell>
          <cell r="B3174">
            <v>1</v>
          </cell>
          <cell r="C3174" t="str">
            <v>05/07/2020</v>
          </cell>
        </row>
        <row r="3175">
          <cell r="A3175" t="str">
            <v>2149688001202003034810</v>
          </cell>
          <cell r="B3175">
            <v>1</v>
          </cell>
          <cell r="C3175" t="str">
            <v>04/25/2020</v>
          </cell>
        </row>
        <row r="3176">
          <cell r="A3176" t="str">
            <v>2149688001202005081169</v>
          </cell>
          <cell r="B3176">
            <v>1</v>
          </cell>
          <cell r="C3176" t="str">
            <v>07/10/2020</v>
          </cell>
        </row>
        <row r="3177">
          <cell r="A3177" t="str">
            <v>2149688001202005135852</v>
          </cell>
          <cell r="B3177">
            <v>1</v>
          </cell>
          <cell r="C3177" t="str">
            <v>08/01/2020</v>
          </cell>
        </row>
        <row r="3178">
          <cell r="A3178" t="str">
            <v>2149688001202001038066</v>
          </cell>
          <cell r="B3178">
            <v>1</v>
          </cell>
          <cell r="C3178" t="str">
            <v>02/20/2020</v>
          </cell>
        </row>
        <row r="3179">
          <cell r="A3179" t="str">
            <v>2149688001202005035374</v>
          </cell>
          <cell r="B3179">
            <v>1</v>
          </cell>
          <cell r="C3179" t="str">
            <v>06/09/2020</v>
          </cell>
        </row>
        <row r="3180">
          <cell r="A3180" t="str">
            <v>2149688001202005173286</v>
          </cell>
          <cell r="B3180">
            <v>1</v>
          </cell>
          <cell r="C3180" t="str">
            <v>09/08/2020</v>
          </cell>
        </row>
        <row r="3181">
          <cell r="A3181" t="str">
            <v>2149688001202001090786</v>
          </cell>
          <cell r="B3181">
            <v>1</v>
          </cell>
          <cell r="C3181" t="str">
            <v>04/01/2020</v>
          </cell>
        </row>
        <row r="3182">
          <cell r="A3182" t="str">
            <v>2149688001202001080446</v>
          </cell>
          <cell r="B3182">
            <v>1</v>
          </cell>
          <cell r="C3182" t="str">
            <v>03/28/2020</v>
          </cell>
        </row>
        <row r="3183">
          <cell r="A3183" t="str">
            <v>2149688001202005080879</v>
          </cell>
          <cell r="B3183">
            <v>1</v>
          </cell>
          <cell r="C3183" t="str">
            <v>07/10/2020</v>
          </cell>
        </row>
        <row r="3184">
          <cell r="A3184" t="str">
            <v>2149688001202001045272</v>
          </cell>
          <cell r="B3184">
            <v>1</v>
          </cell>
          <cell r="C3184" t="str">
            <v>01/18/2020</v>
          </cell>
        </row>
        <row r="3185">
          <cell r="A3185" t="str">
            <v>2149688001202005005800</v>
          </cell>
          <cell r="B3185">
            <v>1</v>
          </cell>
          <cell r="C3185" t="str">
            <v>05/16/2020</v>
          </cell>
        </row>
        <row r="3186">
          <cell r="A3186" t="str">
            <v>2149688001202005020293</v>
          </cell>
          <cell r="B3186">
            <v>1</v>
          </cell>
          <cell r="C3186" t="str">
            <v>05/20/2020</v>
          </cell>
        </row>
        <row r="3187">
          <cell r="A3187" t="str">
            <v>2149688001202001072148</v>
          </cell>
          <cell r="B3187">
            <v>1</v>
          </cell>
          <cell r="C3187" t="str">
            <v>03/25/2020</v>
          </cell>
        </row>
        <row r="3188">
          <cell r="A3188" t="str">
            <v>2149688001202005057085</v>
          </cell>
          <cell r="B3188">
            <v>1</v>
          </cell>
          <cell r="C3188" t="str">
            <v>07/02/2020</v>
          </cell>
        </row>
        <row r="3189">
          <cell r="A3189" t="str">
            <v>2149688001202005084294</v>
          </cell>
          <cell r="B3189">
            <v>1</v>
          </cell>
          <cell r="C3189" t="str">
            <v>07/11/2020</v>
          </cell>
        </row>
        <row r="3190">
          <cell r="A3190" t="str">
            <v>2149688001202005057278</v>
          </cell>
          <cell r="B3190">
            <v>1</v>
          </cell>
          <cell r="C3190" t="str">
            <v>07/02/2020</v>
          </cell>
        </row>
        <row r="3191">
          <cell r="A3191" t="str">
            <v>2149688001202005117410</v>
          </cell>
          <cell r="B3191">
            <v>1</v>
          </cell>
          <cell r="C3191" t="str">
            <v>07/28/2020</v>
          </cell>
        </row>
        <row r="3192">
          <cell r="A3192" t="str">
            <v>2149688001202005007292</v>
          </cell>
          <cell r="B3192">
            <v>1</v>
          </cell>
          <cell r="C3192" t="str">
            <v>05/16/2020</v>
          </cell>
        </row>
        <row r="3193">
          <cell r="A3193" t="str">
            <v>2149688001202003073764</v>
          </cell>
          <cell r="B3193">
            <v>1</v>
          </cell>
          <cell r="C3193" t="str">
            <v>05/14/2020</v>
          </cell>
        </row>
        <row r="3194">
          <cell r="A3194" t="str">
            <v>2149688001202001066566</v>
          </cell>
          <cell r="B3194">
            <v>1</v>
          </cell>
          <cell r="C3194" t="str">
            <v>02/29/2020</v>
          </cell>
        </row>
        <row r="3195">
          <cell r="A3195" t="str">
            <v>2149688001202005002893</v>
          </cell>
          <cell r="B3195">
            <v>1</v>
          </cell>
          <cell r="C3195" t="str">
            <v>05/16/2020</v>
          </cell>
        </row>
        <row r="3196">
          <cell r="A3196" t="str">
            <v>2149688001202108163297</v>
          </cell>
          <cell r="B3196">
            <v>1</v>
          </cell>
          <cell r="C3196" t="str">
            <v>11/24/2021</v>
          </cell>
        </row>
        <row r="3197">
          <cell r="A3197" t="str">
            <v>2149688001202101068793</v>
          </cell>
          <cell r="B3197">
            <v>1</v>
          </cell>
          <cell r="C3197" t="str">
            <v>02/07/2021</v>
          </cell>
        </row>
        <row r="3198">
          <cell r="A3198" t="str">
            <v>2149688001202005039133</v>
          </cell>
          <cell r="B3198">
            <v>1</v>
          </cell>
          <cell r="C3198" t="str">
            <v>06/12/2020</v>
          </cell>
        </row>
        <row r="3199">
          <cell r="A3199" t="str">
            <v>2149688001202001070751</v>
          </cell>
          <cell r="B3199">
            <v>1</v>
          </cell>
          <cell r="C3199" t="str">
            <v>03/25/2020</v>
          </cell>
        </row>
        <row r="3200">
          <cell r="A3200" t="str">
            <v>2149688001202005136564</v>
          </cell>
          <cell r="B3200">
            <v>1</v>
          </cell>
          <cell r="C3200" t="str">
            <v>08/01/2020</v>
          </cell>
        </row>
        <row r="3201">
          <cell r="A3201" t="str">
            <v>2149688001202005053989</v>
          </cell>
          <cell r="B3201">
            <v>1</v>
          </cell>
          <cell r="C3201" t="str">
            <v>07/01/2020</v>
          </cell>
        </row>
        <row r="3202">
          <cell r="A3202" t="str">
            <v>2149688001202001085621</v>
          </cell>
          <cell r="B3202">
            <v>1</v>
          </cell>
          <cell r="C3202" t="str">
            <v>03/26/2020</v>
          </cell>
        </row>
        <row r="3203">
          <cell r="A3203" t="str">
            <v>2149688001202003028756</v>
          </cell>
          <cell r="B3203">
            <v>1</v>
          </cell>
          <cell r="C3203" t="str">
            <v>04/21/2020</v>
          </cell>
        </row>
        <row r="3204">
          <cell r="A3204" t="str">
            <v>2149688001202005181941</v>
          </cell>
          <cell r="B3204">
            <v>1</v>
          </cell>
          <cell r="C3204" t="str">
            <v>09/10/2020</v>
          </cell>
        </row>
        <row r="3205">
          <cell r="A3205" t="str">
            <v>2149688001202003074737</v>
          </cell>
          <cell r="B3205">
            <v>1</v>
          </cell>
          <cell r="C3205" t="str">
            <v>05/14/2020</v>
          </cell>
        </row>
        <row r="3206">
          <cell r="A3206" t="str">
            <v>2149688001202003019785</v>
          </cell>
          <cell r="B3206">
            <v>1</v>
          </cell>
          <cell r="C3206" t="str">
            <v>04/20/2020</v>
          </cell>
        </row>
        <row r="3207">
          <cell r="A3207" t="str">
            <v>2149688001202003050317</v>
          </cell>
          <cell r="B3207">
            <v>1</v>
          </cell>
          <cell r="C3207" t="str">
            <v>05/07/2020</v>
          </cell>
        </row>
        <row r="3208">
          <cell r="A3208" t="str">
            <v>2149688001202003026228</v>
          </cell>
          <cell r="B3208">
            <v>1</v>
          </cell>
          <cell r="C3208" t="str">
            <v>04/22/2020</v>
          </cell>
        </row>
        <row r="3209">
          <cell r="A3209" t="str">
            <v>2149688001202005036353</v>
          </cell>
          <cell r="B3209">
            <v>1</v>
          </cell>
          <cell r="C3209" t="str">
            <v>06/09/2020</v>
          </cell>
        </row>
        <row r="3210">
          <cell r="A3210" t="str">
            <v>2149688001202005040862</v>
          </cell>
          <cell r="B3210">
            <v>1</v>
          </cell>
          <cell r="C3210" t="str">
            <v>06/10/2020</v>
          </cell>
        </row>
        <row r="3211">
          <cell r="A3211" t="str">
            <v>2149688001202005016347</v>
          </cell>
          <cell r="B3211">
            <v>1</v>
          </cell>
          <cell r="C3211" t="str">
            <v>05/19/2020</v>
          </cell>
        </row>
        <row r="3212">
          <cell r="A3212" t="str">
            <v>2149688001202003008566</v>
          </cell>
          <cell r="B3212">
            <v>1</v>
          </cell>
          <cell r="C3212" t="str">
            <v>04/09/2020</v>
          </cell>
        </row>
        <row r="3213">
          <cell r="A3213" t="str">
            <v>2149688001202003001529</v>
          </cell>
          <cell r="B3213">
            <v>1</v>
          </cell>
          <cell r="C3213" t="str">
            <v>04/14/2020</v>
          </cell>
        </row>
        <row r="3214">
          <cell r="A3214" t="str">
            <v>2149688001202005126339</v>
          </cell>
          <cell r="B3214">
            <v>1</v>
          </cell>
          <cell r="C3214" t="str">
            <v>07/30/2020</v>
          </cell>
        </row>
        <row r="3215">
          <cell r="A3215" t="str">
            <v>2149688001202003003694</v>
          </cell>
          <cell r="B3215">
            <v>1</v>
          </cell>
          <cell r="C3215" t="str">
            <v>04/13/2020</v>
          </cell>
        </row>
        <row r="3216">
          <cell r="A3216" t="str">
            <v>2149688001202005083806</v>
          </cell>
          <cell r="B3216">
            <v>1</v>
          </cell>
          <cell r="C3216" t="str">
            <v>07/11/2020</v>
          </cell>
        </row>
        <row r="3217">
          <cell r="A3217" t="str">
            <v>2149688001202005000920</v>
          </cell>
          <cell r="B3217">
            <v>1</v>
          </cell>
          <cell r="C3217" t="str">
            <v>05/15/2020</v>
          </cell>
        </row>
        <row r="3218">
          <cell r="A3218" t="str">
            <v>2149688001202001093064</v>
          </cell>
          <cell r="B3218">
            <v>1</v>
          </cell>
          <cell r="C3218" t="str">
            <v>04/02/2020</v>
          </cell>
        </row>
        <row r="3219">
          <cell r="A3219" t="str">
            <v>2149688001202003078064</v>
          </cell>
          <cell r="B3219">
            <v>1</v>
          </cell>
          <cell r="C3219" t="str">
            <v>05/15/2020</v>
          </cell>
        </row>
        <row r="3220">
          <cell r="A3220" t="str">
            <v>2149688001202005017570</v>
          </cell>
          <cell r="B3220">
            <v>1</v>
          </cell>
          <cell r="C3220" t="str">
            <v>05/19/2020</v>
          </cell>
        </row>
        <row r="3221">
          <cell r="A3221" t="str">
            <v>2149688001202005103923</v>
          </cell>
          <cell r="B3221">
            <v>1</v>
          </cell>
          <cell r="C3221" t="str">
            <v>07/19/2020</v>
          </cell>
        </row>
        <row r="3222">
          <cell r="A3222" t="str">
            <v>2149688001202001079301</v>
          </cell>
          <cell r="B3222">
            <v>1</v>
          </cell>
          <cell r="C3222" t="str">
            <v>03/27/2020</v>
          </cell>
        </row>
        <row r="3223">
          <cell r="A3223" t="str">
            <v>2149688001202005115732</v>
          </cell>
          <cell r="B3223">
            <v>1</v>
          </cell>
          <cell r="C3223" t="str">
            <v>07/27/2020</v>
          </cell>
        </row>
        <row r="3224">
          <cell r="A3224" t="str">
            <v>2149688001202005004367</v>
          </cell>
          <cell r="B3224">
            <v>1</v>
          </cell>
          <cell r="C3224" t="str">
            <v>05/16/2020</v>
          </cell>
        </row>
        <row r="3225">
          <cell r="A3225" t="str">
            <v>2149688001202003052116</v>
          </cell>
          <cell r="B3225">
            <v>1</v>
          </cell>
          <cell r="C3225" t="str">
            <v>05/08/2020</v>
          </cell>
        </row>
        <row r="3226">
          <cell r="A3226" t="str">
            <v>2149688001202001075302</v>
          </cell>
          <cell r="B3226">
            <v>1</v>
          </cell>
          <cell r="C3226" t="str">
            <v>03/27/2020</v>
          </cell>
        </row>
        <row r="3227">
          <cell r="A3227" t="str">
            <v>2149688001202005083207</v>
          </cell>
          <cell r="B3227">
            <v>1</v>
          </cell>
          <cell r="C3227" t="str">
            <v>07/11/2020</v>
          </cell>
        </row>
        <row r="3228">
          <cell r="A3228" t="str">
            <v>2149688001202005018339</v>
          </cell>
          <cell r="B3228">
            <v>1</v>
          </cell>
          <cell r="C3228" t="str">
            <v>05/20/2020</v>
          </cell>
        </row>
        <row r="3229">
          <cell r="A3229" t="str">
            <v>2149688001202003065376</v>
          </cell>
          <cell r="B3229">
            <v>1</v>
          </cell>
          <cell r="C3229" t="str">
            <v>05/11/2020</v>
          </cell>
        </row>
        <row r="3230">
          <cell r="A3230" t="str">
            <v>2149688001202005021293</v>
          </cell>
          <cell r="B3230">
            <v>1</v>
          </cell>
          <cell r="C3230" t="str">
            <v>05/20/2020</v>
          </cell>
        </row>
        <row r="3231">
          <cell r="A3231" t="str">
            <v>2149688001202009082755</v>
          </cell>
          <cell r="B3231">
            <v>1</v>
          </cell>
          <cell r="C3231" t="str">
            <v>12/10/2020</v>
          </cell>
        </row>
        <row r="3232">
          <cell r="A3232" t="str">
            <v>2149688001202003033983</v>
          </cell>
          <cell r="B3232">
            <v>1</v>
          </cell>
          <cell r="C3232" t="str">
            <v>04/25/2020</v>
          </cell>
        </row>
        <row r="3233">
          <cell r="A3233" t="str">
            <v>2149688001202005184023</v>
          </cell>
          <cell r="B3233">
            <v>1</v>
          </cell>
          <cell r="C3233" t="str">
            <v>09/10/2020</v>
          </cell>
        </row>
        <row r="3234">
          <cell r="A3234" t="str">
            <v>2149688001202005059223</v>
          </cell>
          <cell r="B3234">
            <v>1</v>
          </cell>
          <cell r="C3234" t="str">
            <v>07/03/2020</v>
          </cell>
        </row>
        <row r="3235">
          <cell r="A3235" t="str">
            <v>2149688001202003020741</v>
          </cell>
          <cell r="B3235">
            <v>1</v>
          </cell>
          <cell r="C3235" t="str">
            <v>04/20/2020</v>
          </cell>
        </row>
        <row r="3236">
          <cell r="A3236" t="str">
            <v>2149688001202005171869</v>
          </cell>
          <cell r="B3236">
            <v>1</v>
          </cell>
          <cell r="C3236" t="str">
            <v>09/08/2020</v>
          </cell>
        </row>
        <row r="3237">
          <cell r="A3237" t="str">
            <v>2149688001202003060893</v>
          </cell>
          <cell r="B3237">
            <v>1</v>
          </cell>
          <cell r="C3237" t="str">
            <v>05/07/2020</v>
          </cell>
        </row>
        <row r="3238">
          <cell r="A3238" t="str">
            <v>2149688001202003029044</v>
          </cell>
          <cell r="B3238">
            <v>1</v>
          </cell>
          <cell r="C3238" t="str">
            <v>04/20/2020</v>
          </cell>
        </row>
        <row r="3239">
          <cell r="A3239" t="str">
            <v>2149688001202005146912</v>
          </cell>
          <cell r="B3239">
            <v>1</v>
          </cell>
          <cell r="C3239" t="str">
            <v>08/04/2020</v>
          </cell>
        </row>
        <row r="3240">
          <cell r="A3240" t="str">
            <v>2149688001202001066441</v>
          </cell>
          <cell r="B3240">
            <v>1</v>
          </cell>
          <cell r="C3240" t="str">
            <v>02/29/2020</v>
          </cell>
        </row>
        <row r="3241">
          <cell r="A3241" t="str">
            <v>2149688001202005048185</v>
          </cell>
          <cell r="B3241">
            <v>1</v>
          </cell>
          <cell r="C3241" t="str">
            <v>06/12/2020</v>
          </cell>
        </row>
        <row r="3242">
          <cell r="A3242" t="str">
            <v>2149688001202003019452</v>
          </cell>
          <cell r="B3242">
            <v>1</v>
          </cell>
          <cell r="C3242" t="str">
            <v>04/20/2020</v>
          </cell>
        </row>
        <row r="3243">
          <cell r="A3243" t="str">
            <v>2149688001202001062601</v>
          </cell>
          <cell r="B3243">
            <v>1</v>
          </cell>
          <cell r="C3243" t="str">
            <v>03/02/2020</v>
          </cell>
        </row>
        <row r="3244">
          <cell r="A3244" t="str">
            <v>2149688001202003012554</v>
          </cell>
          <cell r="B3244">
            <v>1</v>
          </cell>
          <cell r="C3244" t="str">
            <v>04/17/2020</v>
          </cell>
        </row>
        <row r="3245">
          <cell r="A3245" t="str">
            <v>2149688001202005034741</v>
          </cell>
          <cell r="B3245">
            <v>1</v>
          </cell>
          <cell r="C3245" t="str">
            <v>06/08/2020</v>
          </cell>
        </row>
        <row r="3246">
          <cell r="A3246" t="str">
            <v>2149688001202005077851</v>
          </cell>
          <cell r="B3246">
            <v>1</v>
          </cell>
          <cell r="C3246" t="str">
            <v>07/08/2020</v>
          </cell>
        </row>
        <row r="3247">
          <cell r="A3247" t="str">
            <v>2149688001202005129416</v>
          </cell>
          <cell r="B3247">
            <v>1</v>
          </cell>
          <cell r="C3247" t="str">
            <v>07/30/2020</v>
          </cell>
        </row>
        <row r="3248">
          <cell r="A3248" t="str">
            <v>2149688001202003066992</v>
          </cell>
          <cell r="B3248">
            <v>1</v>
          </cell>
          <cell r="C3248" t="str">
            <v>05/08/2020</v>
          </cell>
        </row>
        <row r="3249">
          <cell r="A3249" t="str">
            <v>2149688001202003028676</v>
          </cell>
          <cell r="B3249">
            <v>1</v>
          </cell>
          <cell r="C3249" t="str">
            <v>04/19/2020</v>
          </cell>
        </row>
        <row r="3250">
          <cell r="A3250" t="str">
            <v>2149688001202003009753</v>
          </cell>
          <cell r="B3250">
            <v>1</v>
          </cell>
          <cell r="C3250" t="str">
            <v>04/16/2020</v>
          </cell>
        </row>
        <row r="3251">
          <cell r="A3251" t="str">
            <v>2149688001202001108048</v>
          </cell>
          <cell r="B3251">
            <v>1</v>
          </cell>
          <cell r="C3251" t="str">
            <v>04/03/2020</v>
          </cell>
        </row>
        <row r="3252">
          <cell r="A3252" t="str">
            <v>2149688001202001086769</v>
          </cell>
          <cell r="B3252">
            <v>1</v>
          </cell>
          <cell r="C3252" t="str">
            <v>03/26/2020</v>
          </cell>
        </row>
        <row r="3253">
          <cell r="A3253" t="str">
            <v>2149688001202003053288</v>
          </cell>
          <cell r="B3253">
            <v>1</v>
          </cell>
          <cell r="C3253" t="str">
            <v>05/08/2020</v>
          </cell>
        </row>
        <row r="3254">
          <cell r="A3254" t="str">
            <v>2149688001202001057126</v>
          </cell>
          <cell r="B3254">
            <v>1</v>
          </cell>
          <cell r="C3254" t="str">
            <v>02/28/2020</v>
          </cell>
        </row>
        <row r="3255">
          <cell r="A3255" t="str">
            <v>2149688001202005045671</v>
          </cell>
          <cell r="B3255">
            <v>1</v>
          </cell>
          <cell r="C3255" t="str">
            <v>06/11/2020</v>
          </cell>
        </row>
        <row r="3256">
          <cell r="A3256" t="str">
            <v>2149688001202001079786</v>
          </cell>
          <cell r="B3256">
            <v>1</v>
          </cell>
          <cell r="C3256" t="str">
            <v>03/27/2020</v>
          </cell>
        </row>
        <row r="3257">
          <cell r="A3257" t="str">
            <v>2149688001202005023044</v>
          </cell>
          <cell r="B3257">
            <v>1</v>
          </cell>
          <cell r="C3257" t="str">
            <v>05/20/2020</v>
          </cell>
        </row>
        <row r="3258">
          <cell r="A3258" t="str">
            <v>2149688001202003023495</v>
          </cell>
          <cell r="B3258">
            <v>1</v>
          </cell>
          <cell r="C3258" t="str">
            <v>04/22/2020</v>
          </cell>
        </row>
        <row r="3259">
          <cell r="A3259" t="str">
            <v>2149688001202001094636</v>
          </cell>
          <cell r="B3259">
            <v>1</v>
          </cell>
          <cell r="C3259" t="str">
            <v>03/31/2020</v>
          </cell>
        </row>
        <row r="3260">
          <cell r="A3260" t="str">
            <v>2149688001202003012384</v>
          </cell>
          <cell r="B3260">
            <v>1</v>
          </cell>
          <cell r="C3260" t="str">
            <v>04/09/2020</v>
          </cell>
        </row>
        <row r="3261">
          <cell r="A3261" t="str">
            <v>2149688001202005097316</v>
          </cell>
          <cell r="B3261">
            <v>1</v>
          </cell>
          <cell r="C3261" t="str">
            <v>07/13/2020</v>
          </cell>
        </row>
        <row r="3262">
          <cell r="A3262" t="str">
            <v>2149688001202001104876</v>
          </cell>
          <cell r="B3262">
            <v>1</v>
          </cell>
          <cell r="C3262" t="str">
            <v>04/07/2020</v>
          </cell>
        </row>
        <row r="3263">
          <cell r="A3263" t="str">
            <v>2149688001202001075305</v>
          </cell>
          <cell r="B3263">
            <v>1</v>
          </cell>
          <cell r="C3263" t="str">
            <v>03/27/2020</v>
          </cell>
        </row>
        <row r="3264">
          <cell r="A3264" t="str">
            <v>2149688001202001039673</v>
          </cell>
          <cell r="B3264">
            <v>1</v>
          </cell>
          <cell r="C3264" t="str">
            <v>02/21/2020</v>
          </cell>
        </row>
        <row r="3265">
          <cell r="A3265" t="str">
            <v>2149688001202003056839</v>
          </cell>
          <cell r="B3265">
            <v>1</v>
          </cell>
          <cell r="C3265" t="str">
            <v>05/09/2020</v>
          </cell>
        </row>
        <row r="3266">
          <cell r="A3266" t="str">
            <v>2149688001202003021172</v>
          </cell>
          <cell r="B3266">
            <v>1</v>
          </cell>
          <cell r="C3266" t="str">
            <v>04/21/2020</v>
          </cell>
        </row>
        <row r="3267">
          <cell r="A3267" t="str">
            <v>2149688001202005071234</v>
          </cell>
          <cell r="B3267">
            <v>1</v>
          </cell>
          <cell r="C3267" t="str">
            <v>07/06/2020</v>
          </cell>
        </row>
        <row r="3268">
          <cell r="A3268" t="str">
            <v>2149688001202005140099</v>
          </cell>
          <cell r="B3268">
            <v>1</v>
          </cell>
          <cell r="C3268" t="str">
            <v>08/02/2020</v>
          </cell>
        </row>
        <row r="3269">
          <cell r="A3269" t="str">
            <v>2149688001202003006360</v>
          </cell>
          <cell r="B3269">
            <v>1</v>
          </cell>
          <cell r="C3269" t="str">
            <v>04/10/2020</v>
          </cell>
        </row>
        <row r="3270">
          <cell r="A3270" t="str">
            <v>2149688001202005015578</v>
          </cell>
          <cell r="B3270">
            <v>1</v>
          </cell>
          <cell r="C3270" t="str">
            <v>05/19/2020</v>
          </cell>
        </row>
        <row r="3271">
          <cell r="A3271" t="str">
            <v>2149688001202001030824</v>
          </cell>
          <cell r="B3271">
            <v>1</v>
          </cell>
          <cell r="C3271" t="str">
            <v>02/20/2020</v>
          </cell>
        </row>
        <row r="3272">
          <cell r="A3272" t="str">
            <v>2149688001202009061589</v>
          </cell>
          <cell r="B3272">
            <v>1</v>
          </cell>
          <cell r="C3272" t="str">
            <v>12/06/2020</v>
          </cell>
        </row>
        <row r="3273">
          <cell r="A3273" t="str">
            <v>2149688001202005075508</v>
          </cell>
          <cell r="B3273">
            <v>1</v>
          </cell>
          <cell r="C3273" t="str">
            <v>07/07/2020</v>
          </cell>
        </row>
        <row r="3274">
          <cell r="A3274" t="str">
            <v>2149688001202009106874</v>
          </cell>
          <cell r="B3274">
            <v>1</v>
          </cell>
          <cell r="C3274" t="str">
            <v>12/17/2020</v>
          </cell>
        </row>
        <row r="3275">
          <cell r="A3275" t="str">
            <v>2149688001202001104700</v>
          </cell>
          <cell r="B3275">
            <v>1</v>
          </cell>
          <cell r="C3275" t="str">
            <v>04/07/2020</v>
          </cell>
        </row>
        <row r="3276">
          <cell r="A3276" t="str">
            <v>2149688001202001041288</v>
          </cell>
          <cell r="B3276">
            <v>1</v>
          </cell>
          <cell r="C3276" t="str">
            <v>02/18/2020</v>
          </cell>
        </row>
        <row r="3277">
          <cell r="A3277" t="str">
            <v>2149688001202005037019</v>
          </cell>
          <cell r="B3277">
            <v>1</v>
          </cell>
          <cell r="C3277" t="str">
            <v>06/09/2020</v>
          </cell>
        </row>
        <row r="3278">
          <cell r="A3278" t="str">
            <v>2149688001202003029154</v>
          </cell>
          <cell r="B3278">
            <v>1</v>
          </cell>
          <cell r="C3278" t="str">
            <v>04/21/2020</v>
          </cell>
        </row>
        <row r="3279">
          <cell r="A3279" t="str">
            <v>2149688001202005111270</v>
          </cell>
          <cell r="B3279">
            <v>1</v>
          </cell>
          <cell r="C3279" t="str">
            <v>07/26/2020</v>
          </cell>
        </row>
        <row r="3280">
          <cell r="A3280" t="str">
            <v>2149688001202003000093</v>
          </cell>
          <cell r="B3280">
            <v>1</v>
          </cell>
          <cell r="C3280" t="str">
            <v>04/13/2020</v>
          </cell>
        </row>
        <row r="3281">
          <cell r="A3281" t="str">
            <v>2149688001202001104565</v>
          </cell>
          <cell r="B3281">
            <v>1</v>
          </cell>
          <cell r="C3281" t="str">
            <v>04/07/2020</v>
          </cell>
        </row>
        <row r="3282">
          <cell r="A3282" t="str">
            <v>2149688001202005141891</v>
          </cell>
          <cell r="B3282">
            <v>1</v>
          </cell>
          <cell r="C3282" t="str">
            <v>08/02/2020</v>
          </cell>
        </row>
        <row r="3283">
          <cell r="A3283" t="str">
            <v>2149688001202009086199</v>
          </cell>
          <cell r="B3283">
            <v>1</v>
          </cell>
          <cell r="C3283" t="str">
            <v>12/11/2020</v>
          </cell>
        </row>
        <row r="3284">
          <cell r="A3284" t="str">
            <v>2149688001202101016328</v>
          </cell>
          <cell r="B3284">
            <v>1</v>
          </cell>
          <cell r="C3284" t="str">
            <v>01/11/2021</v>
          </cell>
        </row>
        <row r="3285">
          <cell r="A3285" t="str">
            <v>2149688001202005033402</v>
          </cell>
          <cell r="B3285">
            <v>1</v>
          </cell>
          <cell r="C3285" t="str">
            <v>06/08/2020</v>
          </cell>
        </row>
        <row r="3286">
          <cell r="A3286" t="str">
            <v>2149688001202005088113</v>
          </cell>
          <cell r="B3286">
            <v>1</v>
          </cell>
          <cell r="C3286" t="str">
            <v>07/11/2020</v>
          </cell>
        </row>
        <row r="3287">
          <cell r="A3287" t="str">
            <v>2149688001202003047965</v>
          </cell>
          <cell r="B3287">
            <v>1</v>
          </cell>
          <cell r="C3287" t="str">
            <v>04/26/2020</v>
          </cell>
        </row>
        <row r="3288">
          <cell r="A3288" t="str">
            <v>2149688001202001081380</v>
          </cell>
          <cell r="B3288">
            <v>1</v>
          </cell>
          <cell r="C3288" t="str">
            <v>03/26/2020</v>
          </cell>
        </row>
        <row r="3289">
          <cell r="A3289" t="str">
            <v>2149688001202005137516</v>
          </cell>
          <cell r="B3289">
            <v>1</v>
          </cell>
          <cell r="C3289" t="str">
            <v>08/01/2020</v>
          </cell>
        </row>
        <row r="3290">
          <cell r="A3290" t="str">
            <v>2149688001202003034377</v>
          </cell>
          <cell r="B3290">
            <v>1</v>
          </cell>
          <cell r="C3290" t="str">
            <v>04/25/2020</v>
          </cell>
        </row>
        <row r="3291">
          <cell r="A3291" t="str">
            <v>2149688001202003058028</v>
          </cell>
          <cell r="B3291">
            <v>1</v>
          </cell>
          <cell r="C3291" t="str">
            <v>05/09/2020</v>
          </cell>
        </row>
        <row r="3292">
          <cell r="A3292" t="str">
            <v>2149688001202005038026</v>
          </cell>
          <cell r="B3292">
            <v>1</v>
          </cell>
          <cell r="C3292" t="str">
            <v>06/09/2020</v>
          </cell>
        </row>
        <row r="3293">
          <cell r="A3293" t="str">
            <v>2149688001202001038486</v>
          </cell>
          <cell r="B3293">
            <v>1</v>
          </cell>
          <cell r="C3293" t="str">
            <v>01/18/2020</v>
          </cell>
        </row>
        <row r="3294">
          <cell r="A3294" t="str">
            <v>2149688001202005110125</v>
          </cell>
          <cell r="B3294">
            <v>1</v>
          </cell>
          <cell r="C3294" t="str">
            <v>07/26/2020</v>
          </cell>
        </row>
        <row r="3295">
          <cell r="A3295" t="str">
            <v>2149688001202005022983</v>
          </cell>
          <cell r="B3295">
            <v>1</v>
          </cell>
          <cell r="C3295" t="str">
            <v>05/20/2020</v>
          </cell>
        </row>
        <row r="3296">
          <cell r="A3296" t="str">
            <v>2149688001202005143502</v>
          </cell>
          <cell r="B3296">
            <v>1</v>
          </cell>
          <cell r="C3296" t="str">
            <v>08/03/2020</v>
          </cell>
        </row>
        <row r="3297">
          <cell r="A3297" t="str">
            <v>2149688001202005170741</v>
          </cell>
          <cell r="B3297">
            <v>1</v>
          </cell>
          <cell r="C3297" t="str">
            <v>09/08/2020</v>
          </cell>
        </row>
        <row r="3298">
          <cell r="A3298" t="str">
            <v>2149688001202005043992</v>
          </cell>
          <cell r="B3298">
            <v>1</v>
          </cell>
          <cell r="C3298" t="str">
            <v>06/11/2020</v>
          </cell>
        </row>
        <row r="3299">
          <cell r="A3299" t="str">
            <v>2149688001202005025229</v>
          </cell>
          <cell r="B3299">
            <v>1</v>
          </cell>
          <cell r="C3299" t="str">
            <v>05/21/2020</v>
          </cell>
        </row>
        <row r="3300">
          <cell r="A3300" t="str">
            <v>2149688001202003059446</v>
          </cell>
          <cell r="B3300">
            <v>1</v>
          </cell>
          <cell r="C3300" t="str">
            <v>05/09/2020</v>
          </cell>
        </row>
        <row r="3301">
          <cell r="A3301" t="str">
            <v>2149688001202005039229</v>
          </cell>
          <cell r="B3301">
            <v>1</v>
          </cell>
          <cell r="C3301" t="str">
            <v>06/09/2020</v>
          </cell>
        </row>
        <row r="3302">
          <cell r="A3302" t="str">
            <v>2149688001202003048025</v>
          </cell>
          <cell r="B3302">
            <v>1</v>
          </cell>
          <cell r="C3302" t="str">
            <v>04/28/2020</v>
          </cell>
        </row>
        <row r="3303">
          <cell r="A3303" t="str">
            <v>2149688001202005045494</v>
          </cell>
          <cell r="B3303">
            <v>1</v>
          </cell>
          <cell r="C3303" t="str">
            <v>06/11/2020</v>
          </cell>
        </row>
        <row r="3304">
          <cell r="A3304" t="str">
            <v>2149688001202101004798</v>
          </cell>
          <cell r="B3304">
            <v>1</v>
          </cell>
          <cell r="C3304" t="str">
            <v>01/09/2021</v>
          </cell>
        </row>
        <row r="3305">
          <cell r="A3305" t="str">
            <v>2149688001202001045011</v>
          </cell>
          <cell r="B3305">
            <v>1</v>
          </cell>
          <cell r="C3305" t="str">
            <v>02/21/2020</v>
          </cell>
        </row>
        <row r="3306">
          <cell r="A3306" t="str">
            <v>2149688001202005098650</v>
          </cell>
          <cell r="B3306">
            <v>1</v>
          </cell>
          <cell r="C3306" t="str">
            <v>07/13/2020</v>
          </cell>
        </row>
        <row r="3307">
          <cell r="A3307" t="str">
            <v>2149688001202005104367</v>
          </cell>
          <cell r="B3307">
            <v>1</v>
          </cell>
          <cell r="C3307" t="str">
            <v>07/19/2020</v>
          </cell>
        </row>
        <row r="3308">
          <cell r="A3308" t="str">
            <v>2149688001202003078855</v>
          </cell>
          <cell r="B3308">
            <v>1</v>
          </cell>
          <cell r="C3308" t="str">
            <v>05/15/2020</v>
          </cell>
        </row>
        <row r="3309">
          <cell r="A3309" t="str">
            <v>2149688001202005183301</v>
          </cell>
          <cell r="B3309">
            <v>1</v>
          </cell>
          <cell r="C3309" t="str">
            <v>09/10/2020</v>
          </cell>
        </row>
        <row r="3310">
          <cell r="A3310" t="str">
            <v>2149688001202005119288</v>
          </cell>
          <cell r="B3310">
            <v>1</v>
          </cell>
          <cell r="C3310" t="str">
            <v>07/28/2020</v>
          </cell>
        </row>
        <row r="3311">
          <cell r="A3311" t="str">
            <v>2149688001202005017364</v>
          </cell>
          <cell r="B3311">
            <v>1</v>
          </cell>
          <cell r="C3311" t="str">
            <v>05/19/2020</v>
          </cell>
        </row>
        <row r="3312">
          <cell r="A3312" t="str">
            <v>2149688001202003061192</v>
          </cell>
          <cell r="B3312">
            <v>1</v>
          </cell>
          <cell r="C3312" t="str">
            <v>05/07/2020</v>
          </cell>
        </row>
        <row r="3313">
          <cell r="A3313" t="str">
            <v>2149688001202005107512</v>
          </cell>
          <cell r="B3313">
            <v>1</v>
          </cell>
          <cell r="C3313" t="str">
            <v>07/26/2020</v>
          </cell>
        </row>
        <row r="3314">
          <cell r="A3314" t="str">
            <v>2149688001202101013347</v>
          </cell>
          <cell r="B3314">
            <v>1</v>
          </cell>
          <cell r="C3314" t="str">
            <v>01/10/2021</v>
          </cell>
        </row>
        <row r="3315">
          <cell r="A3315" t="str">
            <v>2149688001202003014211</v>
          </cell>
          <cell r="B3315">
            <v>1</v>
          </cell>
          <cell r="C3315" t="str">
            <v>04/09/2020</v>
          </cell>
        </row>
        <row r="3316">
          <cell r="A3316" t="str">
            <v>2149688001202005007199</v>
          </cell>
          <cell r="B3316">
            <v>1</v>
          </cell>
          <cell r="C3316" t="str">
            <v>05/17/2020</v>
          </cell>
        </row>
        <row r="3317">
          <cell r="A3317" t="str">
            <v>2149688001202005171348</v>
          </cell>
          <cell r="B3317">
            <v>1</v>
          </cell>
          <cell r="C3317" t="str">
            <v>09/08/2020</v>
          </cell>
        </row>
        <row r="3318">
          <cell r="A3318" t="str">
            <v>2149688001202005130438</v>
          </cell>
          <cell r="B3318">
            <v>1</v>
          </cell>
          <cell r="C3318" t="str">
            <v>07/31/2020</v>
          </cell>
        </row>
        <row r="3319">
          <cell r="A3319" t="str">
            <v>2149688001202005033489</v>
          </cell>
          <cell r="B3319">
            <v>1</v>
          </cell>
          <cell r="C3319" t="str">
            <v>06/08/2020</v>
          </cell>
        </row>
        <row r="3320">
          <cell r="A3320" t="str">
            <v>2149688001202005115197</v>
          </cell>
          <cell r="B3320">
            <v>1</v>
          </cell>
          <cell r="C3320" t="str">
            <v>07/27/2020</v>
          </cell>
        </row>
        <row r="3321">
          <cell r="A3321" t="str">
            <v>2149688001202005138957</v>
          </cell>
          <cell r="B3321">
            <v>1</v>
          </cell>
          <cell r="C3321" t="str">
            <v>08/01/2020</v>
          </cell>
        </row>
        <row r="3322">
          <cell r="A3322" t="str">
            <v>2149688001202005054011</v>
          </cell>
          <cell r="B3322">
            <v>1</v>
          </cell>
          <cell r="C3322" t="str">
            <v>07/01/2020</v>
          </cell>
        </row>
        <row r="3323">
          <cell r="A3323" t="str">
            <v>2149688001202005068528</v>
          </cell>
          <cell r="B3323">
            <v>1</v>
          </cell>
          <cell r="C3323" t="str">
            <v>07/06/2020</v>
          </cell>
        </row>
        <row r="3324">
          <cell r="A3324" t="str">
            <v>2149688001202005006229</v>
          </cell>
          <cell r="B3324">
            <v>1</v>
          </cell>
          <cell r="C3324" t="str">
            <v>05/17/2020</v>
          </cell>
        </row>
        <row r="3325">
          <cell r="A3325" t="str">
            <v>2149688001202005009690</v>
          </cell>
          <cell r="B3325">
            <v>1</v>
          </cell>
          <cell r="C3325" t="str">
            <v>05/18/2020</v>
          </cell>
        </row>
        <row r="3326">
          <cell r="A3326" t="str">
            <v>2149688001202005147895</v>
          </cell>
          <cell r="B3326">
            <v>1</v>
          </cell>
          <cell r="C3326" t="str">
            <v>08/04/2020</v>
          </cell>
        </row>
        <row r="3327">
          <cell r="A3327" t="str">
            <v>2149688001202001103519</v>
          </cell>
          <cell r="B3327">
            <v>1</v>
          </cell>
          <cell r="C3327" t="str">
            <v>04/07/2020</v>
          </cell>
        </row>
        <row r="3328">
          <cell r="A3328" t="str">
            <v>2149688001202005090350</v>
          </cell>
          <cell r="B3328">
            <v>1</v>
          </cell>
          <cell r="C3328" t="str">
            <v>07/12/2020</v>
          </cell>
        </row>
        <row r="3329">
          <cell r="A3329" t="str">
            <v>2149688001202005046623</v>
          </cell>
          <cell r="B3329">
            <v>1</v>
          </cell>
          <cell r="C3329" t="str">
            <v>06/11/2020</v>
          </cell>
        </row>
        <row r="3330">
          <cell r="A3330" t="str">
            <v>2149688001202005062476</v>
          </cell>
          <cell r="B3330">
            <v>1</v>
          </cell>
          <cell r="C3330" t="str">
            <v>07/04/2020</v>
          </cell>
        </row>
        <row r="3331">
          <cell r="A3331" t="str">
            <v>2149688001202003037929</v>
          </cell>
          <cell r="B3331">
            <v>1</v>
          </cell>
          <cell r="C3331" t="str">
            <v>04/26/2020</v>
          </cell>
        </row>
        <row r="3332">
          <cell r="A3332" t="str">
            <v>2149688001202005130445</v>
          </cell>
          <cell r="B3332">
            <v>1</v>
          </cell>
          <cell r="C3332" t="str">
            <v>07/31/2020</v>
          </cell>
        </row>
        <row r="3333">
          <cell r="A3333" t="str">
            <v>2149688001202003059149</v>
          </cell>
          <cell r="B3333">
            <v>1</v>
          </cell>
          <cell r="C3333" t="str">
            <v>05/09/2020</v>
          </cell>
        </row>
        <row r="3334">
          <cell r="A3334" t="str">
            <v>2149688001202005070046</v>
          </cell>
          <cell r="B3334">
            <v>1</v>
          </cell>
          <cell r="C3334" t="str">
            <v>07/06/2020</v>
          </cell>
        </row>
        <row r="3335">
          <cell r="A3335" t="str">
            <v>2149688001202001057236</v>
          </cell>
          <cell r="B3335">
            <v>1</v>
          </cell>
          <cell r="C3335" t="str">
            <v>02/28/2020</v>
          </cell>
        </row>
        <row r="3336">
          <cell r="A3336" t="str">
            <v>2149688001202001105024</v>
          </cell>
          <cell r="B3336">
            <v>1</v>
          </cell>
          <cell r="C3336" t="str">
            <v>04/07/2020</v>
          </cell>
        </row>
        <row r="3337">
          <cell r="A3337" t="str">
            <v>2149688001202005055901</v>
          </cell>
          <cell r="B3337">
            <v>1</v>
          </cell>
          <cell r="C3337" t="str">
            <v>07/02/2020</v>
          </cell>
        </row>
        <row r="3338">
          <cell r="A3338" t="str">
            <v>2149688001202003045656</v>
          </cell>
          <cell r="B3338">
            <v>1</v>
          </cell>
          <cell r="C3338" t="str">
            <v>04/26/2020</v>
          </cell>
        </row>
        <row r="3339">
          <cell r="A3339" t="str">
            <v>2149688001202003055207</v>
          </cell>
          <cell r="B3339">
            <v>1</v>
          </cell>
          <cell r="C3339" t="str">
            <v>05/09/2020</v>
          </cell>
        </row>
        <row r="3340">
          <cell r="A3340" t="str">
            <v>2149688001202001082199</v>
          </cell>
          <cell r="B3340">
            <v>1</v>
          </cell>
          <cell r="C3340" t="str">
            <v>03/28/2020</v>
          </cell>
        </row>
        <row r="3341">
          <cell r="A3341" t="str">
            <v>2149688001202001041484</v>
          </cell>
          <cell r="B3341">
            <v>1</v>
          </cell>
          <cell r="C3341" t="str">
            <v>02/18/2020</v>
          </cell>
        </row>
        <row r="3342">
          <cell r="A3342" t="str">
            <v>2149688001202001098836</v>
          </cell>
          <cell r="B3342">
            <v>1</v>
          </cell>
          <cell r="C3342" t="str">
            <v>03/31/2020</v>
          </cell>
        </row>
        <row r="3343">
          <cell r="A3343" t="str">
            <v>2149688001202005126167</v>
          </cell>
          <cell r="B3343">
            <v>1</v>
          </cell>
          <cell r="C3343" t="str">
            <v>07/30/2020</v>
          </cell>
        </row>
        <row r="3344">
          <cell r="A3344" t="str">
            <v>2149688001202005128330</v>
          </cell>
          <cell r="B3344">
            <v>1</v>
          </cell>
          <cell r="C3344" t="str">
            <v>07/30/2020</v>
          </cell>
        </row>
        <row r="3345">
          <cell r="A3345" t="str">
            <v>2149688001202005142532</v>
          </cell>
          <cell r="B3345">
            <v>1</v>
          </cell>
          <cell r="C3345" t="str">
            <v>08/02/2020</v>
          </cell>
        </row>
        <row r="3346">
          <cell r="A3346" t="str">
            <v>2149688001202001035903</v>
          </cell>
          <cell r="B3346">
            <v>1</v>
          </cell>
          <cell r="C3346" t="str">
            <v>02/20/2020</v>
          </cell>
        </row>
        <row r="3347">
          <cell r="A3347" t="str">
            <v>2149688001202003014320</v>
          </cell>
          <cell r="B3347">
            <v>1</v>
          </cell>
          <cell r="C3347" t="str">
            <v>04/09/2020</v>
          </cell>
        </row>
        <row r="3348">
          <cell r="A3348" t="str">
            <v>2149688001202001040581</v>
          </cell>
          <cell r="B3348">
            <v>1</v>
          </cell>
          <cell r="C3348" t="str">
            <v>02/18/2020</v>
          </cell>
        </row>
        <row r="3349">
          <cell r="A3349" t="str">
            <v>2149688001202003031875</v>
          </cell>
          <cell r="B3349">
            <v>1</v>
          </cell>
          <cell r="C3349" t="str">
            <v>04/25/2020</v>
          </cell>
        </row>
        <row r="3350">
          <cell r="A3350" t="str">
            <v>2149688001202005102283</v>
          </cell>
          <cell r="B3350">
            <v>1</v>
          </cell>
          <cell r="C3350" t="str">
            <v>07/18/2020</v>
          </cell>
        </row>
        <row r="3351">
          <cell r="A3351" t="str">
            <v>2149688001202001068992</v>
          </cell>
          <cell r="B3351">
            <v>1</v>
          </cell>
          <cell r="C3351" t="str">
            <v>03/24/2020</v>
          </cell>
        </row>
        <row r="3352">
          <cell r="A3352" t="str">
            <v>2149688001202005008236</v>
          </cell>
          <cell r="B3352">
            <v>1</v>
          </cell>
          <cell r="C3352" t="str">
            <v>05/18/2020</v>
          </cell>
        </row>
        <row r="3353">
          <cell r="A3353" t="str">
            <v>2149688001202005054087</v>
          </cell>
          <cell r="B3353">
            <v>1</v>
          </cell>
          <cell r="C3353" t="str">
            <v>07/01/2020</v>
          </cell>
        </row>
        <row r="3354">
          <cell r="A3354" t="str">
            <v>2149688001202005114914</v>
          </cell>
          <cell r="B3354">
            <v>1</v>
          </cell>
          <cell r="C3354" t="str">
            <v>07/27/2020</v>
          </cell>
        </row>
        <row r="3355">
          <cell r="A3355" t="str">
            <v>2149688001202005084313</v>
          </cell>
          <cell r="B3355">
            <v>1</v>
          </cell>
          <cell r="C3355" t="str">
            <v>07/11/2020</v>
          </cell>
        </row>
        <row r="3356">
          <cell r="A3356" t="str">
            <v>2149688001202003018732</v>
          </cell>
          <cell r="B3356">
            <v>1</v>
          </cell>
          <cell r="C3356" t="str">
            <v>04/19/2020</v>
          </cell>
        </row>
        <row r="3357">
          <cell r="A3357" t="str">
            <v>2149688001202009062760</v>
          </cell>
          <cell r="B3357">
            <v>1</v>
          </cell>
          <cell r="C3357" t="str">
            <v>12/06/2020</v>
          </cell>
        </row>
        <row r="3358">
          <cell r="A3358" t="str">
            <v>2149688001202001063184</v>
          </cell>
          <cell r="B3358">
            <v>1</v>
          </cell>
          <cell r="C3358" t="str">
            <v>03/02/2020</v>
          </cell>
        </row>
        <row r="3359">
          <cell r="A3359" t="str">
            <v>2149688001202005009914</v>
          </cell>
          <cell r="B3359">
            <v>1</v>
          </cell>
          <cell r="C3359" t="str">
            <v>05/18/2020</v>
          </cell>
        </row>
        <row r="3360">
          <cell r="A3360" t="str">
            <v>2149688001202005185030</v>
          </cell>
          <cell r="B3360">
            <v>1</v>
          </cell>
          <cell r="C3360" t="str">
            <v>09/10/2020</v>
          </cell>
        </row>
        <row r="3361">
          <cell r="A3361" t="str">
            <v>2149688001202005145496</v>
          </cell>
          <cell r="B3361">
            <v>1</v>
          </cell>
          <cell r="C3361" t="str">
            <v>08/03/2020</v>
          </cell>
        </row>
        <row r="3362">
          <cell r="A3362" t="str">
            <v>2149688001202003055040</v>
          </cell>
          <cell r="B3362">
            <v>1</v>
          </cell>
          <cell r="C3362" t="str">
            <v>05/09/2020</v>
          </cell>
        </row>
        <row r="3363">
          <cell r="A3363" t="str">
            <v>2149688001202005131915</v>
          </cell>
          <cell r="B3363">
            <v>1</v>
          </cell>
          <cell r="C3363" t="str">
            <v>07/31/2020</v>
          </cell>
        </row>
        <row r="3364">
          <cell r="A3364" t="str">
            <v>2149688001202003001114</v>
          </cell>
          <cell r="B3364">
            <v>1</v>
          </cell>
          <cell r="C3364" t="str">
            <v>04/14/2020</v>
          </cell>
        </row>
        <row r="3365">
          <cell r="A3365" t="str">
            <v>2149688001202005040502</v>
          </cell>
          <cell r="B3365">
            <v>1</v>
          </cell>
          <cell r="C3365" t="str">
            <v>06/10/2020</v>
          </cell>
        </row>
        <row r="3366">
          <cell r="A3366" t="str">
            <v>2149688001202001047755</v>
          </cell>
          <cell r="B3366">
            <v>1</v>
          </cell>
          <cell r="C3366" t="str">
            <v>01/17/2020</v>
          </cell>
        </row>
        <row r="3367">
          <cell r="A3367" t="str">
            <v>2149688001202005087431</v>
          </cell>
          <cell r="B3367">
            <v>1</v>
          </cell>
          <cell r="C3367" t="str">
            <v>07/11/2020</v>
          </cell>
        </row>
        <row r="3368">
          <cell r="A3368" t="str">
            <v>2149688001202005039701</v>
          </cell>
          <cell r="B3368">
            <v>1</v>
          </cell>
          <cell r="C3368" t="str">
            <v>06/10/2020</v>
          </cell>
        </row>
        <row r="3369">
          <cell r="A3369" t="str">
            <v>2149688001202005020935</v>
          </cell>
          <cell r="B3369">
            <v>1</v>
          </cell>
          <cell r="C3369" t="str">
            <v>05/20/2020</v>
          </cell>
        </row>
        <row r="3370">
          <cell r="A3370" t="str">
            <v>2149688001202003001224</v>
          </cell>
          <cell r="B3370">
            <v>1</v>
          </cell>
          <cell r="C3370" t="str">
            <v>04/14/2020</v>
          </cell>
        </row>
        <row r="3371">
          <cell r="A3371" t="str">
            <v>2149688001202005076194</v>
          </cell>
          <cell r="B3371">
            <v>1</v>
          </cell>
          <cell r="C3371" t="str">
            <v>07/07/2020</v>
          </cell>
        </row>
        <row r="3372">
          <cell r="A3372" t="str">
            <v>2149688001202005028494</v>
          </cell>
          <cell r="B3372">
            <v>1</v>
          </cell>
          <cell r="C3372" t="str">
            <v>05/17/2020</v>
          </cell>
        </row>
        <row r="3373">
          <cell r="A3373" t="str">
            <v>2149688001202005062400</v>
          </cell>
          <cell r="B3373">
            <v>1</v>
          </cell>
          <cell r="C3373" t="str">
            <v>07/04/2020</v>
          </cell>
        </row>
        <row r="3374">
          <cell r="A3374" t="str">
            <v>2149688001202001094481</v>
          </cell>
          <cell r="B3374">
            <v>1</v>
          </cell>
          <cell r="C3374" t="str">
            <v>04/03/2020</v>
          </cell>
        </row>
        <row r="3375">
          <cell r="A3375" t="str">
            <v>2149688001202001053254</v>
          </cell>
          <cell r="B3375">
            <v>1</v>
          </cell>
          <cell r="C3375" t="str">
            <v>02/29/2020</v>
          </cell>
        </row>
        <row r="3376">
          <cell r="A3376" t="str">
            <v>2149688001202003061171</v>
          </cell>
          <cell r="B3376">
            <v>1</v>
          </cell>
          <cell r="C3376" t="str">
            <v>05/07/2020</v>
          </cell>
        </row>
        <row r="3377">
          <cell r="A3377" t="str">
            <v>2149688001202005087901</v>
          </cell>
          <cell r="B3377">
            <v>1</v>
          </cell>
          <cell r="C3377" t="str">
            <v>07/11/2020</v>
          </cell>
        </row>
        <row r="3378">
          <cell r="A3378" t="str">
            <v>2149688001202005130852</v>
          </cell>
          <cell r="B3378">
            <v>1</v>
          </cell>
          <cell r="C3378" t="str">
            <v>07/31/2020</v>
          </cell>
        </row>
        <row r="3379">
          <cell r="A3379" t="str">
            <v>2149688001202005124664</v>
          </cell>
          <cell r="B3379">
            <v>1</v>
          </cell>
          <cell r="C3379" t="str">
            <v>07/29/2020</v>
          </cell>
        </row>
        <row r="3380">
          <cell r="A3380" t="str">
            <v>2149688001202005079005</v>
          </cell>
          <cell r="B3380">
            <v>1</v>
          </cell>
          <cell r="C3380" t="str">
            <v>07/10/2020</v>
          </cell>
        </row>
        <row r="3381">
          <cell r="A3381" t="str">
            <v>2149688001202005063914</v>
          </cell>
          <cell r="B3381">
            <v>1</v>
          </cell>
          <cell r="C3381" t="str">
            <v>07/05/2020</v>
          </cell>
        </row>
        <row r="3382">
          <cell r="A3382" t="str">
            <v>2149688001202005032246</v>
          </cell>
          <cell r="B3382">
            <v>1</v>
          </cell>
          <cell r="C3382" t="str">
            <v>06/08/2020</v>
          </cell>
        </row>
        <row r="3383">
          <cell r="A3383" t="str">
            <v>2149688001202005000776</v>
          </cell>
          <cell r="B3383">
            <v>1</v>
          </cell>
          <cell r="C3383" t="str">
            <v>05/15/2020</v>
          </cell>
        </row>
        <row r="3384">
          <cell r="A3384" t="str">
            <v>2149688001202003075968</v>
          </cell>
          <cell r="B3384">
            <v>1</v>
          </cell>
          <cell r="C3384" t="str">
            <v>05/14/2020</v>
          </cell>
        </row>
        <row r="3385">
          <cell r="A3385" t="str">
            <v>2149688001202001047787</v>
          </cell>
          <cell r="B3385">
            <v>1</v>
          </cell>
          <cell r="C3385" t="str">
            <v>01/18/2020</v>
          </cell>
        </row>
        <row r="3386">
          <cell r="A3386" t="str">
            <v>2149688001202005150247</v>
          </cell>
          <cell r="B3386">
            <v>1</v>
          </cell>
          <cell r="C3386" t="str">
            <v>08/30/2020</v>
          </cell>
        </row>
        <row r="3387">
          <cell r="A3387" t="str">
            <v>2149688001202001080025</v>
          </cell>
          <cell r="B3387">
            <v>1</v>
          </cell>
          <cell r="C3387" t="str">
            <v>03/28/2020</v>
          </cell>
        </row>
        <row r="3388">
          <cell r="A3388" t="str">
            <v>2149688001202001037683</v>
          </cell>
          <cell r="B3388">
            <v>1</v>
          </cell>
          <cell r="C3388" t="str">
            <v>02/22/2020</v>
          </cell>
        </row>
        <row r="3389">
          <cell r="A3389" t="str">
            <v>2149688001202003003562</v>
          </cell>
          <cell r="B3389">
            <v>1</v>
          </cell>
          <cell r="C3389" t="str">
            <v>04/14/2020</v>
          </cell>
        </row>
        <row r="3390">
          <cell r="A3390" t="str">
            <v>2149688001202005122087</v>
          </cell>
          <cell r="B3390">
            <v>1</v>
          </cell>
          <cell r="C3390" t="str">
            <v>07/29/2020</v>
          </cell>
        </row>
        <row r="3391">
          <cell r="A3391" t="str">
            <v>2149688001202003017636</v>
          </cell>
          <cell r="B3391">
            <v>1</v>
          </cell>
          <cell r="C3391" t="str">
            <v>04/07/2020</v>
          </cell>
        </row>
        <row r="3392">
          <cell r="A3392" t="str">
            <v>2149688001202005110230</v>
          </cell>
          <cell r="B3392">
            <v>1</v>
          </cell>
          <cell r="C3392" t="str">
            <v>07/26/2020</v>
          </cell>
        </row>
        <row r="3393">
          <cell r="A3393" t="str">
            <v>2149688001202005091676</v>
          </cell>
          <cell r="B3393">
            <v>1</v>
          </cell>
          <cell r="C3393" t="str">
            <v>07/12/2020</v>
          </cell>
        </row>
        <row r="3394">
          <cell r="A3394" t="str">
            <v>2149688001202005110432</v>
          </cell>
          <cell r="B3394">
            <v>1</v>
          </cell>
          <cell r="C3394" t="str">
            <v>07/26/2020</v>
          </cell>
        </row>
        <row r="3395">
          <cell r="A3395" t="str">
            <v>2149688001202001061634</v>
          </cell>
          <cell r="B3395">
            <v>1</v>
          </cell>
          <cell r="C3395" t="str">
            <v>03/03/2020</v>
          </cell>
        </row>
        <row r="3396">
          <cell r="A3396" t="str">
            <v>2149688001202001089369</v>
          </cell>
          <cell r="B3396">
            <v>1</v>
          </cell>
          <cell r="C3396" t="str">
            <v>03/30/2020</v>
          </cell>
        </row>
        <row r="3397">
          <cell r="A3397" t="str">
            <v>2149688001202001094172</v>
          </cell>
          <cell r="B3397">
            <v>1</v>
          </cell>
          <cell r="C3397" t="str">
            <v>03/31/2020</v>
          </cell>
        </row>
        <row r="3398">
          <cell r="A3398" t="str">
            <v>2149688001202005110473</v>
          </cell>
          <cell r="B3398">
            <v>1</v>
          </cell>
          <cell r="C3398" t="str">
            <v>07/26/2020</v>
          </cell>
        </row>
        <row r="3399">
          <cell r="A3399" t="str">
            <v>2149688001202005052792</v>
          </cell>
          <cell r="B3399">
            <v>1</v>
          </cell>
          <cell r="C3399" t="str">
            <v>06/28/2020</v>
          </cell>
        </row>
        <row r="3400">
          <cell r="A3400" t="str">
            <v>2149688001202005184154</v>
          </cell>
          <cell r="B3400">
            <v>1</v>
          </cell>
          <cell r="C3400" t="str">
            <v>09/10/2020</v>
          </cell>
        </row>
        <row r="3401">
          <cell r="A3401" t="str">
            <v>2149688001202005014871</v>
          </cell>
          <cell r="B3401">
            <v>1</v>
          </cell>
          <cell r="C3401" t="str">
            <v>05/19/2020</v>
          </cell>
        </row>
        <row r="3402">
          <cell r="A3402" t="str">
            <v>2149688001202005009505</v>
          </cell>
          <cell r="B3402">
            <v>1</v>
          </cell>
          <cell r="C3402" t="str">
            <v>05/18/2020</v>
          </cell>
        </row>
        <row r="3403">
          <cell r="A3403" t="str">
            <v>2149688001202001068995</v>
          </cell>
          <cell r="B3403">
            <v>1</v>
          </cell>
          <cell r="C3403" t="str">
            <v>03/25/2020</v>
          </cell>
        </row>
        <row r="3404">
          <cell r="A3404" t="str">
            <v>2149688001202003073001</v>
          </cell>
          <cell r="B3404">
            <v>1</v>
          </cell>
          <cell r="C3404" t="str">
            <v>05/13/2020</v>
          </cell>
        </row>
        <row r="3405">
          <cell r="A3405" t="str">
            <v>2149688001202003007099</v>
          </cell>
          <cell r="B3405">
            <v>1</v>
          </cell>
          <cell r="C3405" t="str">
            <v>04/10/2020</v>
          </cell>
        </row>
        <row r="3406">
          <cell r="A3406" t="str">
            <v>2149688001202005096099</v>
          </cell>
          <cell r="B3406">
            <v>1</v>
          </cell>
          <cell r="C3406" t="str">
            <v>07/13/2020</v>
          </cell>
        </row>
        <row r="3407">
          <cell r="A3407" t="str">
            <v>2149688001202003064605</v>
          </cell>
          <cell r="B3407">
            <v>1</v>
          </cell>
          <cell r="C3407" t="str">
            <v>05/11/2020</v>
          </cell>
        </row>
        <row r="3408">
          <cell r="A3408" t="str">
            <v>2149688001202001076752</v>
          </cell>
          <cell r="B3408">
            <v>1</v>
          </cell>
          <cell r="C3408" t="str">
            <v>03/27/2020</v>
          </cell>
        </row>
        <row r="3409">
          <cell r="A3409" t="str">
            <v>2149688001202005130283</v>
          </cell>
          <cell r="B3409">
            <v>1</v>
          </cell>
          <cell r="C3409" t="str">
            <v>07/31/2020</v>
          </cell>
        </row>
        <row r="3410">
          <cell r="A3410" t="str">
            <v>2149688001202005119314</v>
          </cell>
          <cell r="B3410">
            <v>1</v>
          </cell>
          <cell r="C3410" t="str">
            <v>07/28/2020</v>
          </cell>
        </row>
        <row r="3411">
          <cell r="A3411" t="str">
            <v>2149688001202003000256</v>
          </cell>
          <cell r="B3411">
            <v>1</v>
          </cell>
          <cell r="C3411" t="str">
            <v>04/14/2020</v>
          </cell>
        </row>
        <row r="3412">
          <cell r="A3412" t="str">
            <v>2149688001202003050899</v>
          </cell>
          <cell r="B3412">
            <v>1</v>
          </cell>
          <cell r="C3412" t="str">
            <v>05/07/2020</v>
          </cell>
        </row>
        <row r="3413">
          <cell r="A3413" t="str">
            <v>2149688001202005060573</v>
          </cell>
          <cell r="B3413">
            <v>1</v>
          </cell>
          <cell r="C3413" t="str">
            <v>07/04/2020</v>
          </cell>
        </row>
        <row r="3414">
          <cell r="A3414" t="str">
            <v>2149688001202005117741</v>
          </cell>
          <cell r="B3414">
            <v>1</v>
          </cell>
          <cell r="C3414" t="str">
            <v>07/28/2020</v>
          </cell>
        </row>
        <row r="3415">
          <cell r="A3415" t="str">
            <v>2149688001202005093442</v>
          </cell>
          <cell r="B3415">
            <v>1</v>
          </cell>
          <cell r="C3415" t="str">
            <v>07/12/2020</v>
          </cell>
        </row>
        <row r="3416">
          <cell r="A3416" t="str">
            <v>2149688001202005105019</v>
          </cell>
          <cell r="B3416">
            <v>1</v>
          </cell>
          <cell r="C3416" t="str">
            <v>07/19/2020</v>
          </cell>
        </row>
        <row r="3417">
          <cell r="A3417" t="str">
            <v>2149688001202001087818</v>
          </cell>
          <cell r="B3417">
            <v>1</v>
          </cell>
          <cell r="C3417" t="str">
            <v>03/26/2020</v>
          </cell>
        </row>
        <row r="3418">
          <cell r="A3418" t="str">
            <v>2149688001202005099419</v>
          </cell>
          <cell r="B3418">
            <v>1</v>
          </cell>
          <cell r="C3418" t="str">
            <v>07/13/2020</v>
          </cell>
        </row>
        <row r="3419">
          <cell r="A3419" t="str">
            <v>2149688001202005067155</v>
          </cell>
          <cell r="B3419">
            <v>1</v>
          </cell>
          <cell r="C3419" t="str">
            <v>07/05/2020</v>
          </cell>
        </row>
        <row r="3420">
          <cell r="A3420" t="str">
            <v>2149688001202001043814</v>
          </cell>
          <cell r="B3420">
            <v>1</v>
          </cell>
          <cell r="C3420" t="str">
            <v>02/18/2020</v>
          </cell>
        </row>
        <row r="3421">
          <cell r="A3421" t="str">
            <v>2149688001202005087736</v>
          </cell>
          <cell r="B3421">
            <v>1</v>
          </cell>
          <cell r="C3421" t="str">
            <v>07/11/2020</v>
          </cell>
        </row>
        <row r="3422">
          <cell r="A3422" t="str">
            <v>2149688001202005018938</v>
          </cell>
          <cell r="B3422">
            <v>1</v>
          </cell>
          <cell r="C3422" t="str">
            <v>05/20/2020</v>
          </cell>
        </row>
        <row r="3423">
          <cell r="A3423" t="str">
            <v>2149688001202005121694</v>
          </cell>
          <cell r="B3423">
            <v>1</v>
          </cell>
          <cell r="C3423" t="str">
            <v>07/29/2020</v>
          </cell>
        </row>
        <row r="3424">
          <cell r="A3424" t="str">
            <v>2149688001202003043221</v>
          </cell>
          <cell r="B3424">
            <v>1</v>
          </cell>
          <cell r="C3424" t="str">
            <v>04/28/2020</v>
          </cell>
        </row>
        <row r="3425">
          <cell r="A3425" t="str">
            <v>2149688001202003050221</v>
          </cell>
          <cell r="B3425">
            <v>1</v>
          </cell>
          <cell r="C3425" t="str">
            <v>05/07/2020</v>
          </cell>
        </row>
        <row r="3426">
          <cell r="A3426" t="str">
            <v>2149688001202005126451</v>
          </cell>
          <cell r="B3426">
            <v>1</v>
          </cell>
          <cell r="C3426" t="str">
            <v>07/30/2020</v>
          </cell>
        </row>
        <row r="3427">
          <cell r="A3427" t="str">
            <v>2149688001202005072414</v>
          </cell>
          <cell r="B3427">
            <v>1</v>
          </cell>
          <cell r="C3427" t="str">
            <v>07/07/2020</v>
          </cell>
        </row>
        <row r="3428">
          <cell r="A3428" t="str">
            <v>2149688001202009107058</v>
          </cell>
          <cell r="B3428">
            <v>1</v>
          </cell>
          <cell r="C3428" t="str">
            <v>12/17/2020</v>
          </cell>
        </row>
        <row r="3429">
          <cell r="A3429" t="str">
            <v>2149688001202001033788</v>
          </cell>
          <cell r="B3429">
            <v>1</v>
          </cell>
          <cell r="C3429" t="str">
            <v>02/20/2020</v>
          </cell>
        </row>
        <row r="3430">
          <cell r="A3430" t="str">
            <v>2149688001202001066452</v>
          </cell>
          <cell r="B3430">
            <v>1</v>
          </cell>
          <cell r="C3430" t="str">
            <v>02/29/2020</v>
          </cell>
        </row>
        <row r="3431">
          <cell r="A3431" t="str">
            <v>2149688001202003059346</v>
          </cell>
          <cell r="B3431">
            <v>1</v>
          </cell>
          <cell r="C3431" t="str">
            <v>05/09/2020</v>
          </cell>
        </row>
        <row r="3432">
          <cell r="A3432" t="str">
            <v>2149688001202005023563</v>
          </cell>
          <cell r="B3432">
            <v>1</v>
          </cell>
          <cell r="C3432" t="str">
            <v>05/21/2020</v>
          </cell>
        </row>
        <row r="3433">
          <cell r="A3433" t="str">
            <v>2149688001202005009874</v>
          </cell>
          <cell r="B3433">
            <v>1</v>
          </cell>
          <cell r="C3433" t="str">
            <v>05/18/2020</v>
          </cell>
        </row>
        <row r="3434">
          <cell r="A3434" t="str">
            <v>2149688001202005099770</v>
          </cell>
          <cell r="B3434">
            <v>1</v>
          </cell>
          <cell r="C3434" t="str">
            <v>07/13/2020</v>
          </cell>
        </row>
        <row r="3435">
          <cell r="A3435" t="str">
            <v>2149688001202001087552</v>
          </cell>
          <cell r="B3435">
            <v>1</v>
          </cell>
          <cell r="C3435" t="str">
            <v>03/26/2020</v>
          </cell>
        </row>
        <row r="3436">
          <cell r="A3436" t="str">
            <v>2149688001202005131111</v>
          </cell>
          <cell r="B3436">
            <v>1</v>
          </cell>
          <cell r="C3436" t="str">
            <v>07/31/2020</v>
          </cell>
        </row>
        <row r="3437">
          <cell r="A3437" t="str">
            <v>2149688001202005149736</v>
          </cell>
          <cell r="B3437">
            <v>1</v>
          </cell>
          <cell r="C3437" t="str">
            <v>08/04/2020</v>
          </cell>
        </row>
        <row r="3438">
          <cell r="A3438" t="str">
            <v>2149688001202005086195</v>
          </cell>
          <cell r="B3438">
            <v>1</v>
          </cell>
          <cell r="C3438" t="str">
            <v>07/11/2020</v>
          </cell>
        </row>
        <row r="3439">
          <cell r="A3439" t="str">
            <v>2149688001202003039925</v>
          </cell>
          <cell r="B3439">
            <v>1</v>
          </cell>
          <cell r="C3439" t="str">
            <v>04/27/2020</v>
          </cell>
        </row>
        <row r="3440">
          <cell r="A3440" t="str">
            <v>2149688001202003000429</v>
          </cell>
          <cell r="B3440">
            <v>1</v>
          </cell>
          <cell r="C3440" t="str">
            <v>04/14/2020</v>
          </cell>
        </row>
        <row r="3441">
          <cell r="A3441" t="str">
            <v>2149688001202005018024</v>
          </cell>
          <cell r="B3441">
            <v>1</v>
          </cell>
          <cell r="C3441" t="str">
            <v>05/20/2020</v>
          </cell>
        </row>
        <row r="3442">
          <cell r="A3442" t="str">
            <v>2149688001202005175398</v>
          </cell>
          <cell r="B3442">
            <v>1</v>
          </cell>
          <cell r="C3442" t="str">
            <v>09/08/2020</v>
          </cell>
        </row>
        <row r="3443">
          <cell r="A3443" t="str">
            <v>2149688001202003035908</v>
          </cell>
          <cell r="B3443">
            <v>1</v>
          </cell>
          <cell r="C3443" t="str">
            <v>04/26/2020</v>
          </cell>
        </row>
        <row r="3444">
          <cell r="A3444" t="str">
            <v>2149688001202005101287</v>
          </cell>
          <cell r="B3444">
            <v>1</v>
          </cell>
          <cell r="C3444" t="str">
            <v>07/18/2020</v>
          </cell>
        </row>
        <row r="3445">
          <cell r="A3445" t="str">
            <v>2149688001202005156963</v>
          </cell>
          <cell r="B3445">
            <v>1</v>
          </cell>
          <cell r="C3445" t="str">
            <v>09/03/2020</v>
          </cell>
        </row>
        <row r="3446">
          <cell r="A3446" t="str">
            <v>2149688001202005157186</v>
          </cell>
          <cell r="B3446">
            <v>1</v>
          </cell>
          <cell r="C3446" t="str">
            <v>09/04/2020</v>
          </cell>
        </row>
        <row r="3447">
          <cell r="A3447" t="str">
            <v>2149688001202005136143</v>
          </cell>
          <cell r="B3447">
            <v>1</v>
          </cell>
          <cell r="C3447" t="str">
            <v>08/01/2020</v>
          </cell>
        </row>
        <row r="3448">
          <cell r="A3448" t="str">
            <v>2149688001202001103336</v>
          </cell>
          <cell r="B3448">
            <v>1</v>
          </cell>
          <cell r="C3448" t="str">
            <v>04/07/2020</v>
          </cell>
        </row>
        <row r="3449">
          <cell r="A3449" t="str">
            <v>2149688001202001098010</v>
          </cell>
          <cell r="B3449">
            <v>1</v>
          </cell>
          <cell r="C3449" t="str">
            <v>04/01/2020</v>
          </cell>
        </row>
        <row r="3450">
          <cell r="A3450" t="str">
            <v>2149688001202001046848</v>
          </cell>
          <cell r="B3450">
            <v>1</v>
          </cell>
          <cell r="C3450" t="str">
            <v>02/22/2020</v>
          </cell>
        </row>
        <row r="3451">
          <cell r="A3451" t="str">
            <v>2149688001202005017678</v>
          </cell>
          <cell r="B3451">
            <v>1</v>
          </cell>
          <cell r="C3451" t="str">
            <v>05/20/2020</v>
          </cell>
        </row>
        <row r="3452">
          <cell r="A3452" t="str">
            <v>2149688001202005124956</v>
          </cell>
          <cell r="B3452">
            <v>1</v>
          </cell>
          <cell r="C3452" t="str">
            <v>07/29/2020</v>
          </cell>
        </row>
        <row r="3453">
          <cell r="A3453" t="str">
            <v>2149688001202005121525</v>
          </cell>
          <cell r="B3453">
            <v>1</v>
          </cell>
          <cell r="C3453" t="str">
            <v>07/29/2020</v>
          </cell>
        </row>
        <row r="3454">
          <cell r="A3454" t="str">
            <v>2149688001202003023521</v>
          </cell>
          <cell r="B3454">
            <v>1</v>
          </cell>
          <cell r="C3454" t="str">
            <v>04/21/2020</v>
          </cell>
        </row>
        <row r="3455">
          <cell r="A3455" t="str">
            <v>2149688001202005111989</v>
          </cell>
          <cell r="B3455">
            <v>1</v>
          </cell>
          <cell r="C3455" t="str">
            <v>07/27/2020</v>
          </cell>
        </row>
        <row r="3456">
          <cell r="A3456" t="str">
            <v>2149688001202003019938</v>
          </cell>
          <cell r="B3456">
            <v>1</v>
          </cell>
          <cell r="C3456" t="str">
            <v>04/20/2020</v>
          </cell>
        </row>
        <row r="3457">
          <cell r="A3457" t="str">
            <v>2149688001202005134350</v>
          </cell>
          <cell r="B3457">
            <v>1</v>
          </cell>
          <cell r="C3457" t="str">
            <v>07/31/2020</v>
          </cell>
        </row>
        <row r="3458">
          <cell r="A3458" t="str">
            <v>2149688001202001074191</v>
          </cell>
          <cell r="B3458">
            <v>1</v>
          </cell>
          <cell r="C3458" t="str">
            <v>03/26/2020</v>
          </cell>
        </row>
        <row r="3459">
          <cell r="A3459" t="str">
            <v>2149688001202005097619</v>
          </cell>
          <cell r="B3459">
            <v>1</v>
          </cell>
          <cell r="C3459" t="str">
            <v>07/13/2020</v>
          </cell>
        </row>
        <row r="3460">
          <cell r="A3460" t="str">
            <v>2149688001202005090687</v>
          </cell>
          <cell r="B3460">
            <v>1</v>
          </cell>
          <cell r="C3460" t="str">
            <v>07/12/2020</v>
          </cell>
        </row>
        <row r="3461">
          <cell r="A3461" t="str">
            <v>2149688001202001040531</v>
          </cell>
          <cell r="B3461">
            <v>1</v>
          </cell>
          <cell r="C3461" t="str">
            <v>02/19/2020</v>
          </cell>
        </row>
        <row r="3462">
          <cell r="A3462" t="str">
            <v>2149688001202005058240</v>
          </cell>
          <cell r="B3462">
            <v>1</v>
          </cell>
          <cell r="C3462" t="str">
            <v>07/03/2020</v>
          </cell>
        </row>
        <row r="3463">
          <cell r="A3463" t="str">
            <v>2149688001202005058142</v>
          </cell>
          <cell r="B3463">
            <v>1</v>
          </cell>
          <cell r="C3463" t="str">
            <v>07/03/2020</v>
          </cell>
        </row>
        <row r="3464">
          <cell r="A3464" t="str">
            <v>2149688001202005038521</v>
          </cell>
          <cell r="B3464">
            <v>1</v>
          </cell>
          <cell r="C3464" t="str">
            <v>06/09/2020</v>
          </cell>
        </row>
        <row r="3465">
          <cell r="A3465" t="str">
            <v>2149688001202005071889</v>
          </cell>
          <cell r="B3465">
            <v>1</v>
          </cell>
          <cell r="C3465" t="str">
            <v>07/07/2020</v>
          </cell>
        </row>
        <row r="3466">
          <cell r="A3466" t="str">
            <v>2149688001202005019327</v>
          </cell>
          <cell r="B3466">
            <v>1</v>
          </cell>
          <cell r="C3466" t="str">
            <v>05/20/2020</v>
          </cell>
        </row>
        <row r="3467">
          <cell r="A3467" t="str">
            <v>2149688001202001041030</v>
          </cell>
          <cell r="B3467">
            <v>1</v>
          </cell>
          <cell r="C3467" t="str">
            <v>02/19/2020</v>
          </cell>
        </row>
        <row r="3468">
          <cell r="A3468" t="str">
            <v>2149688001202005175435</v>
          </cell>
          <cell r="B3468">
            <v>1</v>
          </cell>
          <cell r="C3468" t="str">
            <v>09/08/2020</v>
          </cell>
        </row>
        <row r="3469">
          <cell r="A3469" t="str">
            <v>2149688001202005045622</v>
          </cell>
          <cell r="B3469">
            <v>1</v>
          </cell>
          <cell r="C3469" t="str">
            <v>06/11/2020</v>
          </cell>
        </row>
        <row r="3470">
          <cell r="A3470" t="str">
            <v>2149688001202005064383</v>
          </cell>
          <cell r="B3470">
            <v>1</v>
          </cell>
          <cell r="C3470" t="str">
            <v>07/05/2020</v>
          </cell>
        </row>
        <row r="3471">
          <cell r="A3471" t="str">
            <v>2149688001202001041805</v>
          </cell>
          <cell r="B3471">
            <v>1</v>
          </cell>
          <cell r="C3471" t="str">
            <v>02/18/2020</v>
          </cell>
        </row>
        <row r="3472">
          <cell r="A3472" t="str">
            <v>2149688001202001073615</v>
          </cell>
          <cell r="B3472">
            <v>1</v>
          </cell>
          <cell r="C3472" t="str">
            <v>03/25/2020</v>
          </cell>
        </row>
        <row r="3473">
          <cell r="A3473" t="str">
            <v>2149688001202003000520</v>
          </cell>
          <cell r="B3473">
            <v>1</v>
          </cell>
          <cell r="C3473" t="str">
            <v>04/14/2020</v>
          </cell>
        </row>
        <row r="3474">
          <cell r="A3474" t="str">
            <v>2149688001202003000426</v>
          </cell>
          <cell r="B3474">
            <v>1</v>
          </cell>
          <cell r="C3474" t="str">
            <v>04/14/2020</v>
          </cell>
        </row>
        <row r="3475">
          <cell r="A3475" t="str">
            <v>2149688001202001086879</v>
          </cell>
          <cell r="B3475">
            <v>1</v>
          </cell>
          <cell r="C3475" t="str">
            <v>03/26/2020</v>
          </cell>
        </row>
        <row r="3476">
          <cell r="A3476" t="str">
            <v>2149688001202001104346</v>
          </cell>
          <cell r="B3476">
            <v>1</v>
          </cell>
          <cell r="C3476" t="str">
            <v>04/07/2020</v>
          </cell>
        </row>
        <row r="3477">
          <cell r="A3477" t="str">
            <v>2149688001202005182437</v>
          </cell>
          <cell r="B3477">
            <v>1</v>
          </cell>
          <cell r="C3477" t="str">
            <v>09/10/2020</v>
          </cell>
        </row>
        <row r="3478">
          <cell r="A3478" t="str">
            <v>2149688001202005063230</v>
          </cell>
          <cell r="B3478">
            <v>1</v>
          </cell>
          <cell r="C3478" t="str">
            <v>07/04/2020</v>
          </cell>
        </row>
        <row r="3479">
          <cell r="A3479" t="str">
            <v>2149688001202001050563</v>
          </cell>
          <cell r="B3479">
            <v>1</v>
          </cell>
          <cell r="C3479" t="str">
            <v>03/04/2020</v>
          </cell>
        </row>
        <row r="3480">
          <cell r="A3480" t="str">
            <v>2149688001202005056138</v>
          </cell>
          <cell r="B3480">
            <v>1</v>
          </cell>
          <cell r="C3480" t="str">
            <v>07/02/2020</v>
          </cell>
        </row>
        <row r="3481">
          <cell r="A3481" t="str">
            <v>2149688001202101292291</v>
          </cell>
          <cell r="B3481">
            <v>1</v>
          </cell>
          <cell r="C3481" t="str">
            <v>08/27/2021</v>
          </cell>
        </row>
        <row r="3482">
          <cell r="A3482" t="str">
            <v>2149688001202005134522</v>
          </cell>
          <cell r="B3482">
            <v>1</v>
          </cell>
          <cell r="C3482" t="str">
            <v>07/31/2020</v>
          </cell>
        </row>
        <row r="3483">
          <cell r="A3483" t="str">
            <v>2149688001202001099550</v>
          </cell>
          <cell r="B3483">
            <v>1</v>
          </cell>
          <cell r="C3483" t="str">
            <v>04/06/2020</v>
          </cell>
        </row>
        <row r="3484">
          <cell r="A3484" t="str">
            <v>2149688001202005000426</v>
          </cell>
          <cell r="B3484">
            <v>1</v>
          </cell>
          <cell r="C3484" t="str">
            <v>05/15/2020</v>
          </cell>
        </row>
        <row r="3485">
          <cell r="A3485" t="str">
            <v>2149688001202005037961</v>
          </cell>
          <cell r="B3485">
            <v>1</v>
          </cell>
          <cell r="C3485" t="str">
            <v>06/09/2020</v>
          </cell>
        </row>
        <row r="3486">
          <cell r="A3486" t="str">
            <v>2149688001202005012318</v>
          </cell>
          <cell r="B3486">
            <v>1</v>
          </cell>
          <cell r="C3486" t="str">
            <v>05/19/2020</v>
          </cell>
        </row>
        <row r="3487">
          <cell r="A3487" t="str">
            <v>2149688001202003022303</v>
          </cell>
          <cell r="B3487">
            <v>1</v>
          </cell>
          <cell r="C3487" t="str">
            <v>04/21/2020</v>
          </cell>
        </row>
        <row r="3488">
          <cell r="A3488" t="str">
            <v>2149688001202005036222</v>
          </cell>
          <cell r="B3488">
            <v>1</v>
          </cell>
          <cell r="C3488" t="str">
            <v>06/09/2020</v>
          </cell>
        </row>
        <row r="3489">
          <cell r="A3489" t="str">
            <v>2149688001202003063840</v>
          </cell>
          <cell r="B3489">
            <v>1</v>
          </cell>
          <cell r="C3489" t="str">
            <v>05/07/2020</v>
          </cell>
        </row>
        <row r="3490">
          <cell r="A3490" t="str">
            <v>2149688001202001039153</v>
          </cell>
          <cell r="B3490">
            <v>1</v>
          </cell>
          <cell r="C3490" t="str">
            <v>02/19/2020</v>
          </cell>
        </row>
        <row r="3491">
          <cell r="A3491" t="str">
            <v>2149688001202003033919</v>
          </cell>
          <cell r="B3491">
            <v>1</v>
          </cell>
          <cell r="C3491" t="str">
            <v>04/25/2020</v>
          </cell>
        </row>
        <row r="3492">
          <cell r="A3492" t="str">
            <v>2149688001202003055422</v>
          </cell>
          <cell r="B3492">
            <v>1</v>
          </cell>
          <cell r="C3492" t="str">
            <v>05/08/2020</v>
          </cell>
        </row>
        <row r="3493">
          <cell r="A3493" t="str">
            <v>2149688001202003034260</v>
          </cell>
          <cell r="B3493">
            <v>1</v>
          </cell>
          <cell r="C3493" t="str">
            <v>04/25/2020</v>
          </cell>
        </row>
        <row r="3494">
          <cell r="A3494" t="str">
            <v>2149688001202101203823</v>
          </cell>
          <cell r="B3494">
            <v>1</v>
          </cell>
          <cell r="C3494" t="str">
            <v>04/26/2021</v>
          </cell>
        </row>
        <row r="3495">
          <cell r="A3495" t="str">
            <v>2149688001202005061896</v>
          </cell>
          <cell r="B3495">
            <v>1</v>
          </cell>
          <cell r="C3495" t="str">
            <v>07/04/2020</v>
          </cell>
        </row>
        <row r="3496">
          <cell r="A3496" t="str">
            <v>2149688001202005173815</v>
          </cell>
          <cell r="B3496">
            <v>1</v>
          </cell>
          <cell r="C3496" t="str">
            <v>09/08/2020</v>
          </cell>
        </row>
        <row r="3497">
          <cell r="A3497" t="str">
            <v>2149688001202003057506</v>
          </cell>
          <cell r="B3497">
            <v>1</v>
          </cell>
          <cell r="C3497" t="str">
            <v>05/09/2020</v>
          </cell>
        </row>
        <row r="3498">
          <cell r="A3498" t="str">
            <v>2149688001202003054767</v>
          </cell>
          <cell r="B3498">
            <v>1</v>
          </cell>
          <cell r="C3498" t="str">
            <v>05/08/2020</v>
          </cell>
        </row>
        <row r="3499">
          <cell r="A3499" t="str">
            <v>2149688001202003003772</v>
          </cell>
          <cell r="B3499">
            <v>1</v>
          </cell>
          <cell r="C3499" t="str">
            <v>04/13/2020</v>
          </cell>
        </row>
        <row r="3500">
          <cell r="A3500" t="str">
            <v>2149688001202001037426</v>
          </cell>
          <cell r="B3500">
            <v>1</v>
          </cell>
          <cell r="C3500" t="str">
            <v>01/18/2020</v>
          </cell>
        </row>
        <row r="3501">
          <cell r="A3501" t="str">
            <v>2149688001202005101193</v>
          </cell>
          <cell r="B3501">
            <v>1</v>
          </cell>
          <cell r="C3501" t="str">
            <v>07/18/2020</v>
          </cell>
        </row>
        <row r="3502">
          <cell r="A3502" t="str">
            <v>2149688001202003041796</v>
          </cell>
          <cell r="B3502">
            <v>1</v>
          </cell>
          <cell r="C3502" t="str">
            <v>04/27/2020</v>
          </cell>
        </row>
        <row r="3503">
          <cell r="A3503" t="str">
            <v>2149688001202003022679</v>
          </cell>
          <cell r="B3503">
            <v>1</v>
          </cell>
          <cell r="C3503" t="str">
            <v>04/21/2020</v>
          </cell>
        </row>
        <row r="3504">
          <cell r="A3504" t="str">
            <v>2149688001202001075256</v>
          </cell>
          <cell r="B3504">
            <v>1</v>
          </cell>
          <cell r="C3504" t="str">
            <v>03/27/2020</v>
          </cell>
        </row>
        <row r="3505">
          <cell r="A3505" t="str">
            <v>2149688001202005117613</v>
          </cell>
          <cell r="B3505">
            <v>1</v>
          </cell>
          <cell r="C3505" t="str">
            <v>07/28/2020</v>
          </cell>
        </row>
        <row r="3506">
          <cell r="A3506" t="str">
            <v>2149688001202005128099</v>
          </cell>
          <cell r="B3506">
            <v>1</v>
          </cell>
          <cell r="C3506" t="str">
            <v>07/30/2020</v>
          </cell>
        </row>
        <row r="3507">
          <cell r="A3507" t="str">
            <v>2149688001202001080402</v>
          </cell>
          <cell r="B3507">
            <v>1</v>
          </cell>
          <cell r="C3507" t="str">
            <v>03/28/2020</v>
          </cell>
        </row>
        <row r="3508">
          <cell r="A3508" t="str">
            <v>2149688001202101098396</v>
          </cell>
          <cell r="B3508">
            <v>1</v>
          </cell>
          <cell r="C3508" t="str">
            <v>02/21/2021</v>
          </cell>
        </row>
        <row r="3509">
          <cell r="A3509" t="str">
            <v>2149688001202101012822</v>
          </cell>
          <cell r="B3509">
            <v>1</v>
          </cell>
          <cell r="C3509" t="str">
            <v>01/10/2021</v>
          </cell>
        </row>
        <row r="3510">
          <cell r="A3510" t="str">
            <v>2149688001202005129229</v>
          </cell>
          <cell r="B3510">
            <v>1</v>
          </cell>
          <cell r="C3510" t="str">
            <v>07/30/2020</v>
          </cell>
        </row>
        <row r="3511">
          <cell r="A3511" t="str">
            <v>2149688001202001054108</v>
          </cell>
          <cell r="B3511">
            <v>1</v>
          </cell>
          <cell r="C3511" t="str">
            <v>03/03/2020</v>
          </cell>
        </row>
        <row r="3512">
          <cell r="A3512" t="str">
            <v>2149688001202003007496</v>
          </cell>
          <cell r="B3512">
            <v>1</v>
          </cell>
          <cell r="C3512" t="str">
            <v>04/09/2020</v>
          </cell>
        </row>
        <row r="3513">
          <cell r="A3513" t="str">
            <v>2149688001202005029391</v>
          </cell>
          <cell r="B3513">
            <v>1</v>
          </cell>
          <cell r="C3513" t="str">
            <v>05/16/2020</v>
          </cell>
        </row>
        <row r="3514">
          <cell r="A3514" t="str">
            <v>2149688001202001076012</v>
          </cell>
          <cell r="B3514">
            <v>1</v>
          </cell>
          <cell r="C3514" t="str">
            <v>03/27/2020</v>
          </cell>
        </row>
        <row r="3515">
          <cell r="A3515" t="str">
            <v>2149688001202005070106</v>
          </cell>
          <cell r="B3515">
            <v>1</v>
          </cell>
          <cell r="C3515" t="str">
            <v>07/06/2020</v>
          </cell>
        </row>
        <row r="3516">
          <cell r="A3516" t="str">
            <v>2149688001202001070868</v>
          </cell>
          <cell r="B3516">
            <v>1</v>
          </cell>
          <cell r="C3516" t="str">
            <v>03/25/2020</v>
          </cell>
        </row>
        <row r="3517">
          <cell r="A3517" t="str">
            <v>2149688001202005094907</v>
          </cell>
          <cell r="B3517">
            <v>1</v>
          </cell>
          <cell r="C3517" t="str">
            <v>07/13/2020</v>
          </cell>
        </row>
        <row r="3518">
          <cell r="A3518" t="str">
            <v>2149688001202005100176</v>
          </cell>
          <cell r="B3518">
            <v>1</v>
          </cell>
          <cell r="C3518" t="str">
            <v>07/18/2020</v>
          </cell>
        </row>
        <row r="3519">
          <cell r="A3519" t="str">
            <v>2149688001202005005605</v>
          </cell>
          <cell r="B3519">
            <v>1</v>
          </cell>
          <cell r="C3519" t="str">
            <v>05/16/2020</v>
          </cell>
        </row>
        <row r="3520">
          <cell r="A3520" t="str">
            <v>2149688001202005041739</v>
          </cell>
          <cell r="B3520">
            <v>1</v>
          </cell>
          <cell r="C3520" t="str">
            <v>06/10/2020</v>
          </cell>
        </row>
        <row r="3521">
          <cell r="A3521" t="str">
            <v>2149688001202005077374</v>
          </cell>
          <cell r="B3521">
            <v>1</v>
          </cell>
          <cell r="C3521" t="str">
            <v>07/08/2020</v>
          </cell>
        </row>
        <row r="3522">
          <cell r="A3522" t="str">
            <v>2149688001202005097555</v>
          </cell>
          <cell r="B3522">
            <v>1</v>
          </cell>
          <cell r="C3522" t="str">
            <v>07/13/2020</v>
          </cell>
        </row>
        <row r="3523">
          <cell r="A3523" t="str">
            <v>2149688001202001031533</v>
          </cell>
          <cell r="B3523">
            <v>1</v>
          </cell>
          <cell r="C3523" t="str">
            <v>01/18/2020</v>
          </cell>
        </row>
        <row r="3524">
          <cell r="A3524" t="str">
            <v>2149688001202005103029</v>
          </cell>
          <cell r="B3524">
            <v>1</v>
          </cell>
          <cell r="C3524" t="str">
            <v>07/18/2020</v>
          </cell>
        </row>
        <row r="3525">
          <cell r="A3525" t="str">
            <v>2149688001202005054217</v>
          </cell>
          <cell r="B3525">
            <v>1</v>
          </cell>
          <cell r="C3525" t="str">
            <v>07/01/2020</v>
          </cell>
        </row>
        <row r="3526">
          <cell r="A3526" t="str">
            <v>2149688001202001103171</v>
          </cell>
          <cell r="B3526">
            <v>1</v>
          </cell>
          <cell r="C3526" t="str">
            <v>04/06/2020</v>
          </cell>
        </row>
        <row r="3527">
          <cell r="A3527" t="str">
            <v>2149688001202005006725</v>
          </cell>
          <cell r="B3527">
            <v>1</v>
          </cell>
          <cell r="C3527" t="str">
            <v>05/17/2020</v>
          </cell>
        </row>
        <row r="3528">
          <cell r="A3528" t="str">
            <v>2149688001202001075253</v>
          </cell>
          <cell r="B3528">
            <v>1</v>
          </cell>
          <cell r="C3528" t="str">
            <v>03/27/2020</v>
          </cell>
        </row>
        <row r="3529">
          <cell r="A3529" t="str">
            <v>2149688001202003028231</v>
          </cell>
          <cell r="B3529">
            <v>1</v>
          </cell>
          <cell r="C3529" t="str">
            <v>04/21/2020</v>
          </cell>
        </row>
        <row r="3530">
          <cell r="A3530" t="str">
            <v>2149688001202005037726</v>
          </cell>
          <cell r="B3530">
            <v>1</v>
          </cell>
          <cell r="C3530" t="str">
            <v>06/09/2020</v>
          </cell>
        </row>
        <row r="3531">
          <cell r="A3531" t="str">
            <v>2149688001202003024993</v>
          </cell>
          <cell r="B3531">
            <v>1</v>
          </cell>
          <cell r="C3531" t="str">
            <v>04/22/2020</v>
          </cell>
        </row>
        <row r="3532">
          <cell r="A3532" t="str">
            <v>2149688001202101009530</v>
          </cell>
          <cell r="B3532">
            <v>1</v>
          </cell>
          <cell r="C3532" t="str">
            <v>01/10/2021</v>
          </cell>
        </row>
        <row r="3533">
          <cell r="A3533" t="str">
            <v>2149688001202005061747</v>
          </cell>
          <cell r="B3533">
            <v>1</v>
          </cell>
          <cell r="C3533" t="str">
            <v>07/04/2020</v>
          </cell>
        </row>
        <row r="3534">
          <cell r="A3534" t="str">
            <v>2149688001202003043038</v>
          </cell>
          <cell r="B3534">
            <v>1</v>
          </cell>
          <cell r="C3534" t="str">
            <v>04/28/2020</v>
          </cell>
        </row>
        <row r="3535">
          <cell r="A3535" t="str">
            <v>2149688001202009008652</v>
          </cell>
          <cell r="B3535">
            <v>1</v>
          </cell>
          <cell r="C3535" t="str">
            <v>10/07/2020</v>
          </cell>
        </row>
        <row r="3536">
          <cell r="A3536" t="str">
            <v>2149688001202005043393</v>
          </cell>
          <cell r="B3536">
            <v>1</v>
          </cell>
          <cell r="C3536" t="str">
            <v>06/10/2020</v>
          </cell>
        </row>
        <row r="3537">
          <cell r="A3537" t="str">
            <v>2149688001202005072309</v>
          </cell>
          <cell r="B3537">
            <v>1</v>
          </cell>
          <cell r="C3537" t="str">
            <v>07/07/2020</v>
          </cell>
        </row>
        <row r="3538">
          <cell r="A3538" t="str">
            <v>2149688001202101182789</v>
          </cell>
          <cell r="B3538">
            <v>1</v>
          </cell>
          <cell r="C3538" t="str">
            <v>04/20/2021</v>
          </cell>
        </row>
        <row r="3539">
          <cell r="A3539" t="str">
            <v>2149688001202001096811</v>
          </cell>
          <cell r="B3539">
            <v>1</v>
          </cell>
          <cell r="C3539" t="str">
            <v>03/31/2020</v>
          </cell>
        </row>
        <row r="3540">
          <cell r="A3540" t="str">
            <v>2149688001202005076533</v>
          </cell>
          <cell r="B3540">
            <v>1</v>
          </cell>
          <cell r="C3540" t="str">
            <v>07/08/2020</v>
          </cell>
        </row>
        <row r="3541">
          <cell r="A3541" t="str">
            <v>2149688001202005148129</v>
          </cell>
          <cell r="B3541">
            <v>1</v>
          </cell>
          <cell r="C3541" t="str">
            <v>08/04/2020</v>
          </cell>
        </row>
        <row r="3542">
          <cell r="A3542" t="str">
            <v>2149688001202005145565</v>
          </cell>
          <cell r="B3542">
            <v>1</v>
          </cell>
          <cell r="C3542" t="str">
            <v>08/03/2020</v>
          </cell>
        </row>
        <row r="3543">
          <cell r="A3543" t="str">
            <v>2149688001202005049601</v>
          </cell>
          <cell r="B3543">
            <v>1</v>
          </cell>
          <cell r="C3543" t="str">
            <v>06/12/2020</v>
          </cell>
        </row>
        <row r="3544">
          <cell r="A3544" t="str">
            <v>2149688001202005079929</v>
          </cell>
          <cell r="B3544">
            <v>1</v>
          </cell>
          <cell r="C3544" t="str">
            <v>07/10/2020</v>
          </cell>
        </row>
        <row r="3545">
          <cell r="A3545" t="str">
            <v>2149688001202001054564</v>
          </cell>
          <cell r="B3545">
            <v>1</v>
          </cell>
          <cell r="C3545" t="str">
            <v>02/28/2020</v>
          </cell>
        </row>
        <row r="3546">
          <cell r="A3546" t="str">
            <v>2149688001202005108242</v>
          </cell>
          <cell r="B3546">
            <v>1</v>
          </cell>
          <cell r="C3546" t="str">
            <v>07/26/2020</v>
          </cell>
        </row>
        <row r="3547">
          <cell r="A3547" t="str">
            <v>2149688001202009104908</v>
          </cell>
          <cell r="B3547">
            <v>1</v>
          </cell>
          <cell r="C3547" t="str">
            <v>12/17/2020</v>
          </cell>
        </row>
        <row r="3548">
          <cell r="A3548" t="str">
            <v>2149688001202005069224</v>
          </cell>
          <cell r="B3548">
            <v>1</v>
          </cell>
          <cell r="C3548" t="str">
            <v>07/06/2020</v>
          </cell>
        </row>
        <row r="3549">
          <cell r="A3549" t="str">
            <v>2149688001202003062185</v>
          </cell>
          <cell r="B3549">
            <v>1</v>
          </cell>
          <cell r="C3549" t="str">
            <v>05/10/2020</v>
          </cell>
        </row>
        <row r="3550">
          <cell r="A3550" t="str">
            <v>2149688001202005033287</v>
          </cell>
          <cell r="B3550">
            <v>1</v>
          </cell>
          <cell r="C3550" t="str">
            <v>06/08/2020</v>
          </cell>
        </row>
        <row r="3551">
          <cell r="A3551" t="str">
            <v>2149688001202005071330</v>
          </cell>
          <cell r="B3551">
            <v>1</v>
          </cell>
          <cell r="C3551" t="str">
            <v>07/06/2020</v>
          </cell>
        </row>
        <row r="3552">
          <cell r="A3552" t="str">
            <v>2149688001202005001788</v>
          </cell>
          <cell r="B3552">
            <v>1</v>
          </cell>
          <cell r="C3552" t="str">
            <v>05/15/2020</v>
          </cell>
        </row>
        <row r="3553">
          <cell r="A3553" t="str">
            <v>2149688001202005086346</v>
          </cell>
          <cell r="B3553">
            <v>1</v>
          </cell>
          <cell r="C3553" t="str">
            <v>07/11/2020</v>
          </cell>
        </row>
        <row r="3554">
          <cell r="A3554" t="str">
            <v>2149688001202005080413</v>
          </cell>
          <cell r="B3554">
            <v>1</v>
          </cell>
          <cell r="C3554" t="str">
            <v>07/10/2020</v>
          </cell>
        </row>
        <row r="3555">
          <cell r="A3555" t="str">
            <v>2149688001202001049089</v>
          </cell>
          <cell r="B3555">
            <v>1</v>
          </cell>
          <cell r="C3555" t="str">
            <v>01/18/2020</v>
          </cell>
        </row>
        <row r="3556">
          <cell r="A3556" t="str">
            <v>2149688001202005117126</v>
          </cell>
          <cell r="B3556">
            <v>1</v>
          </cell>
          <cell r="C3556" t="str">
            <v>07/28/2020</v>
          </cell>
        </row>
        <row r="3557">
          <cell r="A3557" t="str">
            <v>2149688001202005090614</v>
          </cell>
          <cell r="B3557">
            <v>1</v>
          </cell>
          <cell r="C3557" t="str">
            <v>07/12/2020</v>
          </cell>
        </row>
        <row r="3558">
          <cell r="A3558" t="str">
            <v>2149688001202005081099</v>
          </cell>
          <cell r="B3558">
            <v>1</v>
          </cell>
          <cell r="C3558" t="str">
            <v>07/10/2020</v>
          </cell>
        </row>
        <row r="3559">
          <cell r="A3559" t="str">
            <v>2149688001202005031736</v>
          </cell>
          <cell r="B3559">
            <v>1</v>
          </cell>
          <cell r="C3559" t="str">
            <v>06/07/2020</v>
          </cell>
        </row>
        <row r="3560">
          <cell r="A3560" t="str">
            <v>2149688001202003048861</v>
          </cell>
          <cell r="B3560">
            <v>1</v>
          </cell>
          <cell r="C3560" t="str">
            <v>04/29/2020</v>
          </cell>
        </row>
        <row r="3561">
          <cell r="A3561" t="str">
            <v>2149688001202009005079</v>
          </cell>
          <cell r="B3561">
            <v>1</v>
          </cell>
          <cell r="C3561" t="str">
            <v>10/07/2020</v>
          </cell>
        </row>
        <row r="3562">
          <cell r="A3562" t="str">
            <v>2149688001202005129497</v>
          </cell>
          <cell r="B3562">
            <v>1</v>
          </cell>
          <cell r="C3562" t="str">
            <v>07/30/2020</v>
          </cell>
        </row>
        <row r="3563">
          <cell r="A3563" t="str">
            <v>2149688001202009083927</v>
          </cell>
          <cell r="B3563">
            <v>1</v>
          </cell>
          <cell r="C3563" t="str">
            <v>12/10/2020</v>
          </cell>
        </row>
        <row r="3564">
          <cell r="A3564" t="str">
            <v>2149688001202005058229</v>
          </cell>
          <cell r="B3564">
            <v>1</v>
          </cell>
          <cell r="C3564" t="str">
            <v>07/03/2020</v>
          </cell>
        </row>
        <row r="3565">
          <cell r="A3565" t="str">
            <v>2149688001202003057906</v>
          </cell>
          <cell r="B3565">
            <v>1</v>
          </cell>
          <cell r="C3565" t="str">
            <v>05/09/2020</v>
          </cell>
        </row>
        <row r="3566">
          <cell r="A3566" t="str">
            <v>2149688001202005140653</v>
          </cell>
          <cell r="B3566">
            <v>1</v>
          </cell>
          <cell r="C3566" t="str">
            <v>08/02/2020</v>
          </cell>
        </row>
        <row r="3567">
          <cell r="A3567" t="str">
            <v>2149688001202001034621</v>
          </cell>
          <cell r="B3567">
            <v>1</v>
          </cell>
          <cell r="C3567" t="str">
            <v>02/20/2020</v>
          </cell>
        </row>
        <row r="3568">
          <cell r="A3568" t="str">
            <v>2149688001202001058912</v>
          </cell>
          <cell r="B3568">
            <v>1</v>
          </cell>
          <cell r="C3568" t="str">
            <v>03/04/2020</v>
          </cell>
        </row>
        <row r="3569">
          <cell r="A3569" t="str">
            <v>2149688001202003052137</v>
          </cell>
          <cell r="B3569">
            <v>1</v>
          </cell>
          <cell r="C3569" t="str">
            <v>05/08/2020</v>
          </cell>
        </row>
        <row r="3570">
          <cell r="A3570" t="str">
            <v>2149688001202005114175</v>
          </cell>
          <cell r="B3570">
            <v>1</v>
          </cell>
          <cell r="C3570" t="str">
            <v>07/27/2020</v>
          </cell>
        </row>
        <row r="3571">
          <cell r="A3571" t="str">
            <v>2149688001202001053344</v>
          </cell>
          <cell r="B3571">
            <v>1</v>
          </cell>
          <cell r="C3571" t="str">
            <v>02/26/2020</v>
          </cell>
        </row>
        <row r="3572">
          <cell r="A3572" t="str">
            <v>2149688001202003060526</v>
          </cell>
          <cell r="B3572">
            <v>1</v>
          </cell>
          <cell r="C3572" t="str">
            <v>05/07/2020</v>
          </cell>
        </row>
        <row r="3573">
          <cell r="A3573" t="str">
            <v>2149688001202001058029</v>
          </cell>
          <cell r="B3573">
            <v>1</v>
          </cell>
          <cell r="C3573" t="str">
            <v>02/27/2020</v>
          </cell>
        </row>
        <row r="3574">
          <cell r="A3574" t="str">
            <v>2149688001202005137896</v>
          </cell>
          <cell r="B3574">
            <v>1</v>
          </cell>
          <cell r="C3574" t="str">
            <v>08/01/2020</v>
          </cell>
        </row>
        <row r="3575">
          <cell r="A3575" t="str">
            <v>2149688001202001095505</v>
          </cell>
          <cell r="B3575">
            <v>1</v>
          </cell>
          <cell r="C3575" t="str">
            <v>04/01/2020</v>
          </cell>
        </row>
        <row r="3576">
          <cell r="A3576" t="str">
            <v>2149688001202005072838</v>
          </cell>
          <cell r="B3576">
            <v>1</v>
          </cell>
          <cell r="C3576" t="str">
            <v>07/07/2020</v>
          </cell>
        </row>
        <row r="3577">
          <cell r="A3577" t="str">
            <v>2149688001202003024193</v>
          </cell>
          <cell r="B3577">
            <v>1</v>
          </cell>
          <cell r="C3577" t="str">
            <v>04/22/2020</v>
          </cell>
        </row>
        <row r="3578">
          <cell r="A3578" t="str">
            <v>2149688001202005097376</v>
          </cell>
          <cell r="B3578">
            <v>1</v>
          </cell>
          <cell r="C3578" t="str">
            <v>07/13/2020</v>
          </cell>
        </row>
        <row r="3579">
          <cell r="A3579" t="str">
            <v>2149688001202005129979</v>
          </cell>
          <cell r="B3579">
            <v>1</v>
          </cell>
          <cell r="C3579" t="str">
            <v>07/31/2020</v>
          </cell>
        </row>
        <row r="3580">
          <cell r="A3580" t="str">
            <v>2149688001202201070689</v>
          </cell>
          <cell r="B3580">
            <v>1</v>
          </cell>
          <cell r="C3580" t="str">
            <v>01/21/2022</v>
          </cell>
        </row>
        <row r="3581">
          <cell r="A3581" t="str">
            <v>2149688001202101155058</v>
          </cell>
          <cell r="B3581">
            <v>1</v>
          </cell>
          <cell r="C3581" t="str">
            <v>03/22/2021</v>
          </cell>
        </row>
        <row r="3582">
          <cell r="A3582" t="str">
            <v>2149688001202201069908</v>
          </cell>
          <cell r="B3582">
            <v>1</v>
          </cell>
          <cell r="C3582" t="str">
            <v>01/07/2022</v>
          </cell>
        </row>
        <row r="3583">
          <cell r="A3583" t="str">
            <v>2149688001202005081953</v>
          </cell>
          <cell r="B3583">
            <v>1</v>
          </cell>
          <cell r="C3583" t="str">
            <v>07/10/2020</v>
          </cell>
        </row>
        <row r="3584">
          <cell r="A3584" t="str">
            <v>2149688001202005137874</v>
          </cell>
          <cell r="B3584">
            <v>1</v>
          </cell>
          <cell r="C3584" t="str">
            <v>08/01/2020</v>
          </cell>
        </row>
        <row r="3585">
          <cell r="A3585" t="str">
            <v>2149688001202003023913</v>
          </cell>
          <cell r="B3585">
            <v>1</v>
          </cell>
          <cell r="C3585" t="str">
            <v>04/22/2020</v>
          </cell>
        </row>
        <row r="3586">
          <cell r="A3586" t="str">
            <v>2149688001202003068001</v>
          </cell>
          <cell r="B3586">
            <v>1</v>
          </cell>
          <cell r="C3586" t="str">
            <v>05/08/2020</v>
          </cell>
        </row>
        <row r="3587">
          <cell r="A3587" t="str">
            <v>2149688001202001063394</v>
          </cell>
          <cell r="B3587">
            <v>1</v>
          </cell>
          <cell r="C3587" t="str">
            <v>03/02/2020</v>
          </cell>
        </row>
        <row r="3588">
          <cell r="A3588" t="str">
            <v>2149688001202009008182</v>
          </cell>
          <cell r="B3588">
            <v>1</v>
          </cell>
          <cell r="C3588" t="str">
            <v>10/07/2020</v>
          </cell>
        </row>
        <row r="3589">
          <cell r="A3589" t="str">
            <v>2149688001202001098737</v>
          </cell>
          <cell r="B3589">
            <v>1</v>
          </cell>
          <cell r="C3589" t="str">
            <v>04/04/2020</v>
          </cell>
        </row>
        <row r="3590">
          <cell r="A3590" t="str">
            <v>2149688001202005056007</v>
          </cell>
          <cell r="B3590">
            <v>1</v>
          </cell>
          <cell r="C3590" t="str">
            <v>07/02/2020</v>
          </cell>
        </row>
        <row r="3591">
          <cell r="A3591" t="str">
            <v>2149688001202003022548</v>
          </cell>
          <cell r="B3591">
            <v>1</v>
          </cell>
          <cell r="C3591" t="str">
            <v>04/22/2020</v>
          </cell>
        </row>
        <row r="3592">
          <cell r="A3592" t="str">
            <v>2149688001202001097010</v>
          </cell>
          <cell r="B3592">
            <v>1</v>
          </cell>
          <cell r="C3592" t="str">
            <v>03/31/2020</v>
          </cell>
        </row>
        <row r="3593">
          <cell r="A3593" t="str">
            <v>2149688001202005097548</v>
          </cell>
          <cell r="B3593">
            <v>1</v>
          </cell>
          <cell r="C3593" t="str">
            <v>07/13/2020</v>
          </cell>
        </row>
        <row r="3594">
          <cell r="A3594" t="str">
            <v>2149688001202201106804</v>
          </cell>
          <cell r="B3594">
            <v>1</v>
          </cell>
          <cell r="C3594" t="str">
            <v>02/12/2022</v>
          </cell>
        </row>
        <row r="3595">
          <cell r="A3595" t="str">
            <v>2149688001202003072762</v>
          </cell>
          <cell r="B3595">
            <v>1</v>
          </cell>
          <cell r="C3595" t="str">
            <v>05/13/2020</v>
          </cell>
        </row>
        <row r="3596">
          <cell r="A3596" t="str">
            <v>2149688001202001037379</v>
          </cell>
          <cell r="B3596">
            <v>1</v>
          </cell>
          <cell r="C3596" t="str">
            <v>02/22/2020</v>
          </cell>
        </row>
        <row r="3597">
          <cell r="A3597" t="str">
            <v>2149688001202001051721</v>
          </cell>
          <cell r="B3597">
            <v>1</v>
          </cell>
          <cell r="C3597" t="str">
            <v>03/04/2020</v>
          </cell>
        </row>
        <row r="3598">
          <cell r="A3598" t="str">
            <v>2149688001202005049350</v>
          </cell>
          <cell r="B3598">
            <v>1</v>
          </cell>
          <cell r="C3598" t="str">
            <v>06/12/2020</v>
          </cell>
        </row>
        <row r="3599">
          <cell r="A3599" t="str">
            <v>2149688001202005034882</v>
          </cell>
          <cell r="B3599">
            <v>1</v>
          </cell>
          <cell r="C3599" t="str">
            <v>06/08/2020</v>
          </cell>
        </row>
        <row r="3600">
          <cell r="A3600" t="str">
            <v>2149688001202005066359</v>
          </cell>
          <cell r="B3600">
            <v>1</v>
          </cell>
          <cell r="C3600" t="str">
            <v>07/05/2020</v>
          </cell>
        </row>
        <row r="3601">
          <cell r="A3601" t="str">
            <v>2149688001202003076002</v>
          </cell>
          <cell r="B3601">
            <v>1</v>
          </cell>
          <cell r="C3601" t="str">
            <v>05/14/2020</v>
          </cell>
        </row>
        <row r="3602">
          <cell r="A3602" t="str">
            <v>2149688001202005069434</v>
          </cell>
          <cell r="B3602">
            <v>1</v>
          </cell>
          <cell r="C3602" t="str">
            <v>07/06/2020</v>
          </cell>
        </row>
        <row r="3603">
          <cell r="A3603" t="str">
            <v>2149688001202001078944</v>
          </cell>
          <cell r="B3603">
            <v>1</v>
          </cell>
          <cell r="C3603" t="str">
            <v>03/27/2020</v>
          </cell>
        </row>
        <row r="3604">
          <cell r="A3604" t="str">
            <v>2149688001202005088244</v>
          </cell>
          <cell r="B3604">
            <v>1</v>
          </cell>
          <cell r="C3604" t="str">
            <v>07/11/2020</v>
          </cell>
        </row>
        <row r="3605">
          <cell r="A3605" t="str">
            <v>2149688001202005078305</v>
          </cell>
          <cell r="B3605">
            <v>1</v>
          </cell>
          <cell r="C3605" t="str">
            <v>07/08/2020</v>
          </cell>
        </row>
        <row r="3606">
          <cell r="A3606" t="str">
            <v>2149688001202003026312</v>
          </cell>
          <cell r="B3606">
            <v>1</v>
          </cell>
          <cell r="C3606" t="str">
            <v>04/22/2020</v>
          </cell>
        </row>
        <row r="3607">
          <cell r="A3607" t="str">
            <v>2149688001202005055258</v>
          </cell>
          <cell r="B3607">
            <v>1</v>
          </cell>
          <cell r="C3607" t="str">
            <v>07/02/2020</v>
          </cell>
        </row>
        <row r="3608">
          <cell r="A3608" t="str">
            <v>2149688001202005053326</v>
          </cell>
          <cell r="B3608">
            <v>1</v>
          </cell>
          <cell r="C3608" t="str">
            <v>07/01/2020</v>
          </cell>
        </row>
        <row r="3609">
          <cell r="A3609" t="str">
            <v>2149688001202003067417</v>
          </cell>
          <cell r="B3609">
            <v>1</v>
          </cell>
          <cell r="C3609" t="str">
            <v>05/11/2020</v>
          </cell>
        </row>
        <row r="3610">
          <cell r="A3610" t="str">
            <v>2149688001202001067752</v>
          </cell>
          <cell r="B3610">
            <v>1</v>
          </cell>
          <cell r="C3610" t="str">
            <v>02/28/2020</v>
          </cell>
        </row>
        <row r="3611">
          <cell r="A3611" t="str">
            <v>2149688001202001054626</v>
          </cell>
          <cell r="B3611">
            <v>1</v>
          </cell>
          <cell r="C3611" t="str">
            <v>02/27/2020</v>
          </cell>
        </row>
        <row r="3612">
          <cell r="A3612" t="str">
            <v>2149688001202001039022</v>
          </cell>
          <cell r="B3612">
            <v>1</v>
          </cell>
          <cell r="C3612" t="str">
            <v>01/18/2020</v>
          </cell>
        </row>
        <row r="3613">
          <cell r="A3613" t="str">
            <v>2149688001202009092307</v>
          </cell>
          <cell r="B3613">
            <v>1</v>
          </cell>
          <cell r="C3613" t="str">
            <v>12/12/2020</v>
          </cell>
        </row>
        <row r="3614">
          <cell r="A3614" t="str">
            <v>2149688001202001039457</v>
          </cell>
          <cell r="B3614">
            <v>1</v>
          </cell>
          <cell r="C3614" t="str">
            <v>02/19/2020</v>
          </cell>
        </row>
        <row r="3615">
          <cell r="A3615" t="str">
            <v>2149688001202005009578</v>
          </cell>
          <cell r="B3615">
            <v>1</v>
          </cell>
          <cell r="C3615" t="str">
            <v>05/18/2020</v>
          </cell>
        </row>
        <row r="3616">
          <cell r="A3616" t="str">
            <v>2149688001202005108823</v>
          </cell>
          <cell r="B3616">
            <v>1</v>
          </cell>
          <cell r="C3616" t="str">
            <v>07/26/2020</v>
          </cell>
        </row>
        <row r="3617">
          <cell r="A3617" t="str">
            <v>2149688001202001039041</v>
          </cell>
          <cell r="B3617">
            <v>1</v>
          </cell>
          <cell r="C3617" t="str">
            <v>02/21/2020</v>
          </cell>
        </row>
        <row r="3618">
          <cell r="A3618" t="str">
            <v>2149688001202005068197</v>
          </cell>
          <cell r="B3618">
            <v>1</v>
          </cell>
          <cell r="C3618" t="str">
            <v>07/06/2020</v>
          </cell>
        </row>
        <row r="3619">
          <cell r="A3619" t="str">
            <v>2149688001202005100357</v>
          </cell>
          <cell r="B3619">
            <v>1</v>
          </cell>
          <cell r="C3619" t="str">
            <v>07/18/2020</v>
          </cell>
        </row>
        <row r="3620">
          <cell r="A3620" t="str">
            <v>2149688001202003036236</v>
          </cell>
          <cell r="B3620">
            <v>1</v>
          </cell>
          <cell r="C3620" t="str">
            <v>04/26/2020</v>
          </cell>
        </row>
        <row r="3621">
          <cell r="A3621" t="str">
            <v>2149688001202005061858</v>
          </cell>
          <cell r="B3621">
            <v>1</v>
          </cell>
          <cell r="C3621" t="str">
            <v>07/04/2020</v>
          </cell>
        </row>
        <row r="3622">
          <cell r="A3622" t="str">
            <v>2149688001202001093119</v>
          </cell>
          <cell r="B3622">
            <v>1</v>
          </cell>
          <cell r="C3622" t="str">
            <v>04/01/2020</v>
          </cell>
        </row>
        <row r="3623">
          <cell r="A3623" t="str">
            <v>2149688001202005058274</v>
          </cell>
          <cell r="B3623">
            <v>1</v>
          </cell>
          <cell r="C3623" t="str">
            <v>07/03/2020</v>
          </cell>
        </row>
        <row r="3624">
          <cell r="A3624" t="str">
            <v>2149688001202003006026</v>
          </cell>
          <cell r="B3624">
            <v>1</v>
          </cell>
          <cell r="C3624" t="str">
            <v>04/13/2020</v>
          </cell>
        </row>
        <row r="3625">
          <cell r="A3625" t="str">
            <v>2149688001202003019150</v>
          </cell>
          <cell r="B3625">
            <v>1</v>
          </cell>
          <cell r="C3625" t="str">
            <v>04/20/2020</v>
          </cell>
        </row>
        <row r="3626">
          <cell r="A3626" t="str">
            <v>2149688001202003057363</v>
          </cell>
          <cell r="B3626">
            <v>1</v>
          </cell>
          <cell r="C3626" t="str">
            <v>05/09/2020</v>
          </cell>
        </row>
        <row r="3627">
          <cell r="A3627" t="str">
            <v>2149688001202108060557</v>
          </cell>
          <cell r="B3627">
            <v>1</v>
          </cell>
          <cell r="C3627" t="str">
            <v>09/24/2021</v>
          </cell>
        </row>
        <row r="3628">
          <cell r="A3628" t="str">
            <v>2149688001202005110608</v>
          </cell>
          <cell r="B3628">
            <v>1</v>
          </cell>
          <cell r="C3628" t="str">
            <v>07/26/2020</v>
          </cell>
        </row>
        <row r="3629">
          <cell r="A3629" t="str">
            <v>2149688001202003040952</v>
          </cell>
          <cell r="B3629">
            <v>1</v>
          </cell>
          <cell r="C3629" t="str">
            <v>04/27/2020</v>
          </cell>
        </row>
        <row r="3630">
          <cell r="A3630" t="str">
            <v>2149688001202005171397</v>
          </cell>
          <cell r="B3630">
            <v>1</v>
          </cell>
          <cell r="C3630" t="str">
            <v>09/08/2020</v>
          </cell>
        </row>
        <row r="3631">
          <cell r="A3631" t="str">
            <v>2149688001202005137590</v>
          </cell>
          <cell r="B3631">
            <v>1</v>
          </cell>
          <cell r="C3631" t="str">
            <v>08/01/2020</v>
          </cell>
        </row>
        <row r="3632">
          <cell r="A3632" t="str">
            <v>2149688001202005081777</v>
          </cell>
          <cell r="B3632">
            <v>1</v>
          </cell>
          <cell r="C3632" t="str">
            <v>07/10/2020</v>
          </cell>
        </row>
        <row r="3633">
          <cell r="A3633" t="str">
            <v>2149688001202001073132</v>
          </cell>
          <cell r="B3633">
            <v>1</v>
          </cell>
          <cell r="C3633" t="str">
            <v>03/25/2020</v>
          </cell>
        </row>
        <row r="3634">
          <cell r="A3634" t="str">
            <v>2149688001202003030812</v>
          </cell>
          <cell r="B3634">
            <v>1</v>
          </cell>
          <cell r="C3634" t="str">
            <v>04/24/2020</v>
          </cell>
        </row>
        <row r="3635">
          <cell r="A3635" t="str">
            <v>2149688001202005122655</v>
          </cell>
          <cell r="B3635">
            <v>1</v>
          </cell>
          <cell r="C3635" t="str">
            <v>07/29/2020</v>
          </cell>
        </row>
        <row r="3636">
          <cell r="A3636" t="str">
            <v>2149688001202005117742</v>
          </cell>
          <cell r="B3636">
            <v>1</v>
          </cell>
          <cell r="C3636" t="str">
            <v>07/28/2020</v>
          </cell>
        </row>
        <row r="3637">
          <cell r="A3637" t="str">
            <v>2149688001202001070293</v>
          </cell>
          <cell r="B3637">
            <v>1</v>
          </cell>
          <cell r="C3637" t="str">
            <v>03/25/2020</v>
          </cell>
        </row>
        <row r="3638">
          <cell r="A3638" t="str">
            <v>2149688001202005172910</v>
          </cell>
          <cell r="B3638">
            <v>1</v>
          </cell>
          <cell r="C3638" t="str">
            <v>09/08/2020</v>
          </cell>
        </row>
        <row r="3639">
          <cell r="A3639" t="str">
            <v>2149688001202003022526</v>
          </cell>
          <cell r="B3639">
            <v>1</v>
          </cell>
          <cell r="C3639" t="str">
            <v>04/21/2020</v>
          </cell>
        </row>
        <row r="3640">
          <cell r="A3640" t="str">
            <v>2149688001202003038827</v>
          </cell>
          <cell r="B3640">
            <v>1</v>
          </cell>
          <cell r="C3640" t="str">
            <v>04/27/2020</v>
          </cell>
        </row>
        <row r="3641">
          <cell r="A3641" t="str">
            <v>2149688001202005096841</v>
          </cell>
          <cell r="B3641">
            <v>1</v>
          </cell>
          <cell r="C3641" t="str">
            <v>07/13/2020</v>
          </cell>
        </row>
        <row r="3642">
          <cell r="A3642" t="str">
            <v>2149688001202003019583</v>
          </cell>
          <cell r="B3642">
            <v>1</v>
          </cell>
          <cell r="C3642" t="str">
            <v>04/20/2020</v>
          </cell>
        </row>
        <row r="3643">
          <cell r="A3643" t="str">
            <v>2149688001202005141107</v>
          </cell>
          <cell r="B3643">
            <v>1</v>
          </cell>
          <cell r="C3643" t="str">
            <v>08/02/2020</v>
          </cell>
        </row>
        <row r="3644">
          <cell r="A3644" t="str">
            <v>2149688001202001063017</v>
          </cell>
          <cell r="B3644">
            <v>1</v>
          </cell>
          <cell r="C3644" t="str">
            <v>03/01/2020</v>
          </cell>
        </row>
        <row r="3645">
          <cell r="A3645" t="str">
            <v>2149688001202005119592</v>
          </cell>
          <cell r="B3645">
            <v>1</v>
          </cell>
          <cell r="C3645" t="str">
            <v>07/28/2020</v>
          </cell>
        </row>
        <row r="3646">
          <cell r="A3646" t="str">
            <v>2149688001202005109698</v>
          </cell>
          <cell r="B3646">
            <v>1</v>
          </cell>
          <cell r="C3646" t="str">
            <v>07/26/2020</v>
          </cell>
        </row>
        <row r="3647">
          <cell r="A3647" t="str">
            <v>2149688001202005062956</v>
          </cell>
          <cell r="B3647">
            <v>1</v>
          </cell>
          <cell r="C3647" t="str">
            <v>07/04/2020</v>
          </cell>
        </row>
        <row r="3648">
          <cell r="A3648" t="str">
            <v>2149688001202003043212</v>
          </cell>
          <cell r="B3648">
            <v>1</v>
          </cell>
          <cell r="C3648" t="str">
            <v>04/28/2020</v>
          </cell>
        </row>
        <row r="3649">
          <cell r="A3649" t="str">
            <v>2149688001202005062957</v>
          </cell>
          <cell r="B3649">
            <v>1</v>
          </cell>
          <cell r="C3649" t="str">
            <v>07/04/2020</v>
          </cell>
        </row>
        <row r="3650">
          <cell r="A3650" t="str">
            <v>2149688001202005132097</v>
          </cell>
          <cell r="B3650">
            <v>1</v>
          </cell>
          <cell r="C3650" t="str">
            <v>07/31/2020</v>
          </cell>
        </row>
        <row r="3651">
          <cell r="A3651" t="str">
            <v>2149688001202003029317</v>
          </cell>
          <cell r="B3651">
            <v>1</v>
          </cell>
          <cell r="C3651" t="str">
            <v>04/21/2020</v>
          </cell>
        </row>
        <row r="3652">
          <cell r="A3652" t="str">
            <v>2149688001202001065421</v>
          </cell>
          <cell r="B3652">
            <v>1</v>
          </cell>
          <cell r="C3652" t="str">
            <v>02/29/2020</v>
          </cell>
        </row>
        <row r="3653">
          <cell r="A3653" t="str">
            <v>2149688001202005067378</v>
          </cell>
          <cell r="B3653">
            <v>1</v>
          </cell>
          <cell r="C3653" t="str">
            <v>07/05/2020</v>
          </cell>
        </row>
        <row r="3654">
          <cell r="A3654" t="str">
            <v>2149688001202005107303</v>
          </cell>
          <cell r="B3654">
            <v>1</v>
          </cell>
          <cell r="C3654" t="str">
            <v>07/25/2020</v>
          </cell>
        </row>
        <row r="3655">
          <cell r="A3655" t="str">
            <v>2149688001202001053910</v>
          </cell>
          <cell r="B3655">
            <v>1</v>
          </cell>
          <cell r="C3655" t="str">
            <v>03/03/2020</v>
          </cell>
        </row>
        <row r="3656">
          <cell r="A3656" t="str">
            <v>2149688001202005083268</v>
          </cell>
          <cell r="B3656">
            <v>1</v>
          </cell>
          <cell r="C3656" t="str">
            <v>07/11/2020</v>
          </cell>
        </row>
        <row r="3657">
          <cell r="A3657" t="str">
            <v>2149688001202005054579</v>
          </cell>
          <cell r="B3657">
            <v>1</v>
          </cell>
          <cell r="C3657" t="str">
            <v>07/01/2020</v>
          </cell>
        </row>
        <row r="3658">
          <cell r="A3658" t="str">
            <v>2149688001202005043102</v>
          </cell>
          <cell r="B3658">
            <v>1</v>
          </cell>
          <cell r="C3658" t="str">
            <v>06/10/2020</v>
          </cell>
        </row>
        <row r="3659">
          <cell r="A3659" t="str">
            <v>2149688001202005069184</v>
          </cell>
          <cell r="B3659">
            <v>1</v>
          </cell>
          <cell r="C3659" t="str">
            <v>07/06/2020</v>
          </cell>
        </row>
        <row r="3660">
          <cell r="A3660" t="str">
            <v>2149688001202003046638</v>
          </cell>
          <cell r="B3660">
            <v>1</v>
          </cell>
          <cell r="C3660" t="str">
            <v>04/28/2020</v>
          </cell>
        </row>
        <row r="3661">
          <cell r="A3661" t="str">
            <v>2149688001202001035203</v>
          </cell>
          <cell r="B3661">
            <v>1</v>
          </cell>
          <cell r="C3661" t="str">
            <v>02/20/2020</v>
          </cell>
        </row>
        <row r="3662">
          <cell r="A3662" t="str">
            <v>2149688001202005066744</v>
          </cell>
          <cell r="B3662">
            <v>1</v>
          </cell>
          <cell r="C3662" t="str">
            <v>07/05/2020</v>
          </cell>
        </row>
        <row r="3663">
          <cell r="A3663" t="str">
            <v>2149688001202005112957</v>
          </cell>
          <cell r="B3663">
            <v>1</v>
          </cell>
          <cell r="C3663" t="str">
            <v>07/27/2020</v>
          </cell>
        </row>
        <row r="3664">
          <cell r="A3664" t="str">
            <v>2149688001202005060551</v>
          </cell>
          <cell r="B3664">
            <v>1</v>
          </cell>
          <cell r="C3664" t="str">
            <v>07/04/2020</v>
          </cell>
        </row>
        <row r="3665">
          <cell r="A3665" t="str">
            <v>2149688001202005132946</v>
          </cell>
          <cell r="B3665">
            <v>1</v>
          </cell>
          <cell r="C3665" t="str">
            <v>07/31/2020</v>
          </cell>
        </row>
        <row r="3666">
          <cell r="A3666" t="str">
            <v>2149688001202003054889</v>
          </cell>
          <cell r="B3666">
            <v>1</v>
          </cell>
          <cell r="C3666" t="str">
            <v>05/07/2020</v>
          </cell>
        </row>
        <row r="3667">
          <cell r="A3667" t="str">
            <v>2149688001202005138070</v>
          </cell>
          <cell r="B3667">
            <v>1</v>
          </cell>
          <cell r="C3667" t="str">
            <v>08/01/2020</v>
          </cell>
        </row>
        <row r="3668">
          <cell r="A3668" t="str">
            <v>2149688001202003008347</v>
          </cell>
          <cell r="B3668">
            <v>1</v>
          </cell>
          <cell r="C3668" t="str">
            <v>04/09/2020</v>
          </cell>
        </row>
        <row r="3669">
          <cell r="A3669" t="str">
            <v>2149688001202005061616</v>
          </cell>
          <cell r="B3669">
            <v>1</v>
          </cell>
          <cell r="C3669" t="str">
            <v>07/04/2020</v>
          </cell>
        </row>
        <row r="3670">
          <cell r="A3670" t="str">
            <v>2149688001202005095591</v>
          </cell>
          <cell r="B3670">
            <v>1</v>
          </cell>
          <cell r="C3670" t="str">
            <v>07/13/2020</v>
          </cell>
        </row>
        <row r="3671">
          <cell r="A3671" t="str">
            <v>2149688001202005111871</v>
          </cell>
          <cell r="B3671">
            <v>1</v>
          </cell>
          <cell r="C3671" t="str">
            <v>07/27/2020</v>
          </cell>
        </row>
        <row r="3672">
          <cell r="A3672" t="str">
            <v>2149688001202001099880</v>
          </cell>
          <cell r="B3672">
            <v>1</v>
          </cell>
          <cell r="C3672" t="str">
            <v>04/06/2020</v>
          </cell>
        </row>
        <row r="3673">
          <cell r="A3673" t="str">
            <v>2149688001202003042826</v>
          </cell>
          <cell r="B3673">
            <v>1</v>
          </cell>
          <cell r="C3673" t="str">
            <v>04/26/2020</v>
          </cell>
        </row>
        <row r="3674">
          <cell r="A3674" t="str">
            <v>2149688001202003022886</v>
          </cell>
          <cell r="B3674">
            <v>1</v>
          </cell>
          <cell r="C3674" t="str">
            <v>04/22/2020</v>
          </cell>
        </row>
        <row r="3675">
          <cell r="A3675" t="str">
            <v>2149688001202005013088</v>
          </cell>
          <cell r="B3675">
            <v>1</v>
          </cell>
          <cell r="C3675" t="str">
            <v>05/19/2020</v>
          </cell>
        </row>
        <row r="3676">
          <cell r="A3676" t="str">
            <v>2149688001202005051095</v>
          </cell>
          <cell r="B3676">
            <v>1</v>
          </cell>
          <cell r="C3676" t="str">
            <v>06/28/2020</v>
          </cell>
        </row>
        <row r="3677">
          <cell r="A3677" t="str">
            <v>2149688001202003019007</v>
          </cell>
          <cell r="B3677">
            <v>1</v>
          </cell>
          <cell r="C3677" t="str">
            <v>04/20/2020</v>
          </cell>
        </row>
        <row r="3678">
          <cell r="A3678" t="str">
            <v>2149688001202003061281</v>
          </cell>
          <cell r="B3678">
            <v>1</v>
          </cell>
          <cell r="C3678" t="str">
            <v>05/07/2020</v>
          </cell>
        </row>
        <row r="3679">
          <cell r="A3679" t="str">
            <v>2149688001202005067612</v>
          </cell>
          <cell r="B3679">
            <v>1</v>
          </cell>
          <cell r="C3679" t="str">
            <v>07/06/2020</v>
          </cell>
        </row>
        <row r="3680">
          <cell r="A3680" t="str">
            <v>2149688001202005101462</v>
          </cell>
          <cell r="B3680">
            <v>1</v>
          </cell>
          <cell r="C3680" t="str">
            <v>07/18/2020</v>
          </cell>
        </row>
        <row r="3681">
          <cell r="A3681" t="str">
            <v>2149688001202005073316</v>
          </cell>
          <cell r="B3681">
            <v>1</v>
          </cell>
          <cell r="C3681" t="str">
            <v>07/07/2020</v>
          </cell>
        </row>
        <row r="3682">
          <cell r="A3682" t="str">
            <v>2149688001202001049145</v>
          </cell>
          <cell r="B3682">
            <v>1</v>
          </cell>
          <cell r="C3682" t="str">
            <v>01/18/2020</v>
          </cell>
        </row>
        <row r="3683">
          <cell r="A3683" t="str">
            <v>2149688001202005070807</v>
          </cell>
          <cell r="B3683">
            <v>1</v>
          </cell>
          <cell r="C3683" t="str">
            <v>07/06/2020</v>
          </cell>
        </row>
        <row r="3684">
          <cell r="A3684" t="str">
            <v>2149688001202005134287</v>
          </cell>
          <cell r="B3684">
            <v>1</v>
          </cell>
          <cell r="C3684" t="str">
            <v>07/31/2020</v>
          </cell>
        </row>
        <row r="3685">
          <cell r="A3685" t="str">
            <v>2149688001202005052182</v>
          </cell>
          <cell r="B3685">
            <v>1</v>
          </cell>
          <cell r="C3685" t="str">
            <v>06/28/2020</v>
          </cell>
        </row>
        <row r="3686">
          <cell r="A3686" t="str">
            <v>2149688001202001102070</v>
          </cell>
          <cell r="B3686">
            <v>1</v>
          </cell>
          <cell r="C3686" t="str">
            <v>04/06/2020</v>
          </cell>
        </row>
        <row r="3687">
          <cell r="A3687" t="str">
            <v>2149688001202005032776</v>
          </cell>
          <cell r="B3687">
            <v>1</v>
          </cell>
          <cell r="C3687" t="str">
            <v>06/08/2020</v>
          </cell>
        </row>
        <row r="3688">
          <cell r="A3688" t="str">
            <v>2149688001202005168077</v>
          </cell>
          <cell r="B3688">
            <v>1</v>
          </cell>
          <cell r="C3688" t="str">
            <v>09/06/2020</v>
          </cell>
        </row>
        <row r="3689">
          <cell r="A3689" t="str">
            <v>2149688001202005133674</v>
          </cell>
          <cell r="B3689">
            <v>1</v>
          </cell>
          <cell r="C3689" t="str">
            <v>07/31/2020</v>
          </cell>
        </row>
        <row r="3690">
          <cell r="A3690" t="str">
            <v>2149688001202003033798</v>
          </cell>
          <cell r="B3690">
            <v>1</v>
          </cell>
          <cell r="C3690" t="str">
            <v>04/25/2020</v>
          </cell>
        </row>
        <row r="3691">
          <cell r="A3691" t="str">
            <v>2149688001202005101058</v>
          </cell>
          <cell r="B3691">
            <v>1</v>
          </cell>
          <cell r="C3691" t="str">
            <v>07/18/2020</v>
          </cell>
        </row>
        <row r="3692">
          <cell r="A3692" t="str">
            <v>2149688001202005047045</v>
          </cell>
          <cell r="B3692">
            <v>1</v>
          </cell>
          <cell r="C3692" t="str">
            <v>06/11/2020</v>
          </cell>
        </row>
        <row r="3693">
          <cell r="A3693" t="str">
            <v>2149688001202003044703</v>
          </cell>
          <cell r="B3693">
            <v>1</v>
          </cell>
          <cell r="C3693" t="str">
            <v>04/26/2020</v>
          </cell>
        </row>
        <row r="3694">
          <cell r="A3694" t="str">
            <v>2149688001202003049373</v>
          </cell>
          <cell r="B3694">
            <v>1</v>
          </cell>
          <cell r="C3694" t="str">
            <v>04/28/2020</v>
          </cell>
        </row>
        <row r="3695">
          <cell r="A3695" t="str">
            <v>2149688001202003074684</v>
          </cell>
          <cell r="B3695">
            <v>1</v>
          </cell>
          <cell r="C3695" t="str">
            <v>05/14/2020</v>
          </cell>
        </row>
        <row r="3696">
          <cell r="A3696" t="str">
            <v>2149688001202003034323</v>
          </cell>
          <cell r="B3696">
            <v>1</v>
          </cell>
          <cell r="C3696" t="str">
            <v>04/25/2020</v>
          </cell>
        </row>
        <row r="3697">
          <cell r="A3697" t="str">
            <v>2149688001202005015407</v>
          </cell>
          <cell r="B3697">
            <v>1</v>
          </cell>
          <cell r="C3697" t="str">
            <v>05/19/2020</v>
          </cell>
        </row>
        <row r="3698">
          <cell r="A3698" t="str">
            <v>2149688001202005081109</v>
          </cell>
          <cell r="B3698">
            <v>1</v>
          </cell>
          <cell r="C3698" t="str">
            <v>07/10/2020</v>
          </cell>
        </row>
        <row r="3699">
          <cell r="A3699" t="str">
            <v>2149688001202005021573</v>
          </cell>
          <cell r="B3699">
            <v>1</v>
          </cell>
          <cell r="C3699" t="str">
            <v>05/17/2020</v>
          </cell>
        </row>
        <row r="3700">
          <cell r="A3700" t="str">
            <v>2149688001202005069300</v>
          </cell>
          <cell r="B3700">
            <v>1</v>
          </cell>
          <cell r="C3700" t="str">
            <v>07/06/2020</v>
          </cell>
        </row>
        <row r="3701">
          <cell r="A3701" t="str">
            <v>2149688001202005021578</v>
          </cell>
          <cell r="B3701">
            <v>1</v>
          </cell>
          <cell r="C3701" t="str">
            <v>05/20/2020</v>
          </cell>
        </row>
        <row r="3702">
          <cell r="A3702" t="str">
            <v>2149688001202005101023</v>
          </cell>
          <cell r="B3702">
            <v>1</v>
          </cell>
          <cell r="C3702" t="str">
            <v>07/18/2020</v>
          </cell>
        </row>
        <row r="3703">
          <cell r="A3703" t="str">
            <v>2149688001202005051673</v>
          </cell>
          <cell r="B3703">
            <v>1</v>
          </cell>
          <cell r="C3703" t="str">
            <v>06/28/2020</v>
          </cell>
        </row>
        <row r="3704">
          <cell r="A3704" t="str">
            <v>2149688001202005146961</v>
          </cell>
          <cell r="B3704">
            <v>1</v>
          </cell>
          <cell r="C3704" t="str">
            <v>08/04/2020</v>
          </cell>
        </row>
        <row r="3705">
          <cell r="A3705" t="str">
            <v>2149688001202001052953</v>
          </cell>
          <cell r="B3705">
            <v>1</v>
          </cell>
          <cell r="C3705" t="str">
            <v>03/03/2020</v>
          </cell>
        </row>
        <row r="3706">
          <cell r="A3706" t="str">
            <v>2149688001202005131963</v>
          </cell>
          <cell r="B3706">
            <v>1</v>
          </cell>
          <cell r="C3706" t="str">
            <v>07/31/2020</v>
          </cell>
        </row>
        <row r="3707">
          <cell r="A3707" t="str">
            <v>2149688001202001085048</v>
          </cell>
          <cell r="B3707">
            <v>1</v>
          </cell>
          <cell r="C3707" t="str">
            <v>03/29/2020</v>
          </cell>
        </row>
        <row r="3708">
          <cell r="A3708" t="str">
            <v>2149688001202001083831</v>
          </cell>
          <cell r="B3708">
            <v>1</v>
          </cell>
          <cell r="C3708" t="str">
            <v>03/26/2020</v>
          </cell>
        </row>
        <row r="3709">
          <cell r="A3709" t="str">
            <v>2149688001202003042127</v>
          </cell>
          <cell r="B3709">
            <v>1</v>
          </cell>
          <cell r="C3709" t="str">
            <v>04/27/2020</v>
          </cell>
        </row>
        <row r="3710">
          <cell r="A3710" t="str">
            <v>2149688001202005066778</v>
          </cell>
          <cell r="B3710">
            <v>1</v>
          </cell>
          <cell r="C3710" t="str">
            <v>07/05/2020</v>
          </cell>
        </row>
        <row r="3711">
          <cell r="A3711" t="str">
            <v>2149688001202005059252</v>
          </cell>
          <cell r="B3711">
            <v>1</v>
          </cell>
          <cell r="C3711" t="str">
            <v>07/03/2020</v>
          </cell>
        </row>
        <row r="3712">
          <cell r="A3712" t="str">
            <v>2149688001202003022600</v>
          </cell>
          <cell r="B3712">
            <v>1</v>
          </cell>
          <cell r="C3712" t="str">
            <v>04/21/2020</v>
          </cell>
        </row>
        <row r="3713">
          <cell r="A3713" t="str">
            <v>2149688001202005003663</v>
          </cell>
          <cell r="B3713">
            <v>1</v>
          </cell>
          <cell r="C3713" t="str">
            <v>05/16/2020</v>
          </cell>
        </row>
        <row r="3714">
          <cell r="A3714" t="str">
            <v>2149688001202005013356</v>
          </cell>
          <cell r="B3714">
            <v>1</v>
          </cell>
          <cell r="C3714" t="str">
            <v>05/19/2020</v>
          </cell>
        </row>
        <row r="3715">
          <cell r="A3715" t="str">
            <v>2149688001202005013357</v>
          </cell>
          <cell r="B3715">
            <v>1</v>
          </cell>
          <cell r="C3715" t="str">
            <v>05/19/2020</v>
          </cell>
        </row>
        <row r="3716">
          <cell r="A3716" t="str">
            <v>2149688001202005122962</v>
          </cell>
          <cell r="B3716">
            <v>1</v>
          </cell>
          <cell r="C3716" t="str">
            <v>07/29/2020</v>
          </cell>
        </row>
        <row r="3717">
          <cell r="A3717" t="str">
            <v>2149688001202003048297</v>
          </cell>
          <cell r="B3717">
            <v>1</v>
          </cell>
          <cell r="C3717" t="str">
            <v>04/29/2020</v>
          </cell>
        </row>
        <row r="3718">
          <cell r="A3718" t="str">
            <v>2149688001202001052393</v>
          </cell>
          <cell r="B3718">
            <v>1</v>
          </cell>
          <cell r="C3718" t="str">
            <v>03/04/2020</v>
          </cell>
        </row>
        <row r="3719">
          <cell r="A3719" t="str">
            <v>2149688001202201145099</v>
          </cell>
          <cell r="B3719">
            <v>1</v>
          </cell>
          <cell r="C3719" t="str">
            <v>03/03/2022</v>
          </cell>
        </row>
        <row r="3720">
          <cell r="A3720" t="str">
            <v>2149688001202003075536</v>
          </cell>
          <cell r="B3720">
            <v>1</v>
          </cell>
          <cell r="C3720" t="str">
            <v>05/14/2020</v>
          </cell>
        </row>
        <row r="3721">
          <cell r="A3721" t="str">
            <v>2149688001202003058532</v>
          </cell>
          <cell r="B3721">
            <v>1</v>
          </cell>
          <cell r="C3721" t="str">
            <v>05/09/2020</v>
          </cell>
        </row>
        <row r="3722">
          <cell r="A3722" t="str">
            <v>2149688001202005017699</v>
          </cell>
          <cell r="B3722">
            <v>1</v>
          </cell>
          <cell r="C3722" t="str">
            <v>05/20/2020</v>
          </cell>
        </row>
        <row r="3723">
          <cell r="A3723" t="str">
            <v>2149688001202005017115</v>
          </cell>
          <cell r="B3723">
            <v>1</v>
          </cell>
          <cell r="C3723" t="str">
            <v>05/20/2020</v>
          </cell>
        </row>
        <row r="3724">
          <cell r="A3724" t="str">
            <v>2149688001202001054537</v>
          </cell>
          <cell r="B3724">
            <v>1</v>
          </cell>
          <cell r="C3724" t="str">
            <v>02/28/2020</v>
          </cell>
        </row>
        <row r="3725">
          <cell r="A3725" t="str">
            <v>2149688001202005072658</v>
          </cell>
          <cell r="B3725">
            <v>1</v>
          </cell>
          <cell r="C3725" t="str">
            <v>07/07/2020</v>
          </cell>
        </row>
        <row r="3726">
          <cell r="A3726" t="str">
            <v>2149688001202003060414</v>
          </cell>
          <cell r="B3726">
            <v>1</v>
          </cell>
          <cell r="C3726" t="str">
            <v>05/06/2020</v>
          </cell>
        </row>
        <row r="3727">
          <cell r="A3727" t="str">
            <v>2149688001202003022642</v>
          </cell>
          <cell r="B3727">
            <v>1</v>
          </cell>
          <cell r="C3727" t="str">
            <v>04/21/2020</v>
          </cell>
        </row>
        <row r="3728">
          <cell r="A3728" t="str">
            <v>2149688001202005147242</v>
          </cell>
          <cell r="B3728">
            <v>1</v>
          </cell>
          <cell r="C3728" t="str">
            <v>08/04/2020</v>
          </cell>
        </row>
        <row r="3729">
          <cell r="A3729" t="str">
            <v>2149688001202003038445</v>
          </cell>
          <cell r="B3729">
            <v>1</v>
          </cell>
          <cell r="C3729" t="str">
            <v>04/27/2020</v>
          </cell>
        </row>
        <row r="3730">
          <cell r="A3730" t="str">
            <v>2149688001202005117745</v>
          </cell>
          <cell r="B3730">
            <v>1</v>
          </cell>
          <cell r="C3730" t="str">
            <v>07/28/2020</v>
          </cell>
        </row>
        <row r="3731">
          <cell r="A3731" t="str">
            <v>2149688001202005084428</v>
          </cell>
          <cell r="B3731">
            <v>1</v>
          </cell>
          <cell r="C3731" t="str">
            <v>07/11/2020</v>
          </cell>
        </row>
        <row r="3732">
          <cell r="A3732" t="str">
            <v>2149688001202005048272</v>
          </cell>
          <cell r="B3732">
            <v>1</v>
          </cell>
          <cell r="C3732" t="str">
            <v>06/12/2020</v>
          </cell>
        </row>
        <row r="3733">
          <cell r="A3733" t="str">
            <v>2149688001202001037082</v>
          </cell>
          <cell r="B3733">
            <v>1</v>
          </cell>
          <cell r="C3733" t="str">
            <v>02/20/2020</v>
          </cell>
        </row>
        <row r="3734">
          <cell r="A3734" t="str">
            <v>2149688001202005060173</v>
          </cell>
          <cell r="B3734">
            <v>1</v>
          </cell>
          <cell r="C3734" t="str">
            <v>07/04/2020</v>
          </cell>
        </row>
        <row r="3735">
          <cell r="A3735" t="str">
            <v>2149688001202005033863</v>
          </cell>
          <cell r="B3735">
            <v>1</v>
          </cell>
          <cell r="C3735" t="str">
            <v>06/08/2020</v>
          </cell>
        </row>
        <row r="3736">
          <cell r="A3736" t="str">
            <v>2149688001202005001197</v>
          </cell>
          <cell r="B3736">
            <v>1</v>
          </cell>
          <cell r="C3736" t="str">
            <v>05/15/2020</v>
          </cell>
        </row>
        <row r="3737">
          <cell r="A3737" t="str">
            <v>2149688001202005071502</v>
          </cell>
          <cell r="B3737">
            <v>1</v>
          </cell>
          <cell r="C3737" t="str">
            <v>07/06/2020</v>
          </cell>
        </row>
        <row r="3738">
          <cell r="A3738" t="str">
            <v>2149688001202005184241</v>
          </cell>
          <cell r="B3738">
            <v>1</v>
          </cell>
          <cell r="C3738" t="str">
            <v>09/10/2020</v>
          </cell>
        </row>
        <row r="3739">
          <cell r="A3739" t="str">
            <v>2149688001202005083132</v>
          </cell>
          <cell r="B3739">
            <v>1</v>
          </cell>
          <cell r="C3739" t="str">
            <v>07/10/2020</v>
          </cell>
        </row>
        <row r="3740">
          <cell r="A3740" t="str">
            <v>2149688001202005091076</v>
          </cell>
          <cell r="B3740">
            <v>1</v>
          </cell>
          <cell r="C3740" t="str">
            <v>07/12/2020</v>
          </cell>
        </row>
        <row r="3741">
          <cell r="A3741" t="str">
            <v>2149688001202005023586</v>
          </cell>
          <cell r="B3741">
            <v>1</v>
          </cell>
          <cell r="C3741" t="str">
            <v>05/20/2020</v>
          </cell>
        </row>
        <row r="3742">
          <cell r="A3742" t="str">
            <v>2149688001202005136525</v>
          </cell>
          <cell r="B3742">
            <v>1</v>
          </cell>
          <cell r="C3742" t="str">
            <v>08/01/2020</v>
          </cell>
        </row>
        <row r="3743">
          <cell r="A3743" t="str">
            <v>2149688001202005059822</v>
          </cell>
          <cell r="B3743">
            <v>1</v>
          </cell>
          <cell r="C3743" t="str">
            <v>07/03/2020</v>
          </cell>
        </row>
        <row r="3744">
          <cell r="A3744" t="str">
            <v>2149688001202005153090</v>
          </cell>
          <cell r="B3744">
            <v>1</v>
          </cell>
          <cell r="C3744" t="str">
            <v>09/01/2020</v>
          </cell>
        </row>
        <row r="3745">
          <cell r="A3745" t="str">
            <v>2149688001202001061599</v>
          </cell>
          <cell r="B3745">
            <v>1</v>
          </cell>
          <cell r="C3745" t="str">
            <v>03/02/2020</v>
          </cell>
        </row>
        <row r="3746">
          <cell r="A3746" t="str">
            <v>2149688001202003002865</v>
          </cell>
          <cell r="B3746">
            <v>1</v>
          </cell>
          <cell r="C3746" t="str">
            <v>04/14/2020</v>
          </cell>
        </row>
        <row r="3747">
          <cell r="A3747" t="str">
            <v>2149688001202005130006</v>
          </cell>
          <cell r="B3747">
            <v>1</v>
          </cell>
          <cell r="C3747" t="str">
            <v>07/31/2020</v>
          </cell>
        </row>
        <row r="3748">
          <cell r="A3748" t="str">
            <v>2149688001202001056648</v>
          </cell>
          <cell r="B3748">
            <v>1</v>
          </cell>
          <cell r="C3748" t="str">
            <v>02/28/2020</v>
          </cell>
        </row>
        <row r="3749">
          <cell r="A3749" t="str">
            <v>2149688001202003024992</v>
          </cell>
          <cell r="B3749">
            <v>1</v>
          </cell>
          <cell r="C3749" t="str">
            <v>04/22/2020</v>
          </cell>
        </row>
        <row r="3750">
          <cell r="A3750" t="str">
            <v>2149688001202005170404</v>
          </cell>
          <cell r="B3750">
            <v>1</v>
          </cell>
          <cell r="C3750" t="str">
            <v>09/07/2020</v>
          </cell>
        </row>
        <row r="3751">
          <cell r="A3751" t="str">
            <v>2149688001202003032859</v>
          </cell>
          <cell r="B3751">
            <v>1</v>
          </cell>
          <cell r="C3751" t="str">
            <v>04/25/2020</v>
          </cell>
        </row>
        <row r="3752">
          <cell r="A3752" t="str">
            <v>2149688001202005100534</v>
          </cell>
          <cell r="B3752">
            <v>1</v>
          </cell>
          <cell r="C3752" t="str">
            <v>07/18/2020</v>
          </cell>
        </row>
        <row r="3753">
          <cell r="A3753" t="str">
            <v>2149688001202005025046</v>
          </cell>
          <cell r="B3753">
            <v>1</v>
          </cell>
          <cell r="C3753" t="str">
            <v>05/21/2020</v>
          </cell>
        </row>
        <row r="3754">
          <cell r="A3754" t="str">
            <v>2149688001202003032396</v>
          </cell>
          <cell r="B3754">
            <v>1</v>
          </cell>
          <cell r="C3754" t="str">
            <v>04/24/2020</v>
          </cell>
        </row>
        <row r="3755">
          <cell r="A3755" t="str">
            <v>2149688001202005005201</v>
          </cell>
          <cell r="B3755">
            <v>1</v>
          </cell>
          <cell r="C3755" t="str">
            <v>05/16/2020</v>
          </cell>
        </row>
        <row r="3756">
          <cell r="A3756" t="str">
            <v>2149688001202005049716</v>
          </cell>
          <cell r="B3756">
            <v>1</v>
          </cell>
          <cell r="C3756" t="str">
            <v>06/12/2020</v>
          </cell>
        </row>
        <row r="3757">
          <cell r="A3757" t="str">
            <v>2149688001202005013350</v>
          </cell>
          <cell r="B3757">
            <v>1</v>
          </cell>
          <cell r="C3757" t="str">
            <v>05/19/2020</v>
          </cell>
        </row>
        <row r="3758">
          <cell r="A3758" t="str">
            <v>2149688001202005010820</v>
          </cell>
          <cell r="B3758">
            <v>1</v>
          </cell>
          <cell r="C3758" t="str">
            <v>05/18/2020</v>
          </cell>
        </row>
        <row r="3759">
          <cell r="A3759" t="str">
            <v>2149688001202005064001</v>
          </cell>
          <cell r="B3759">
            <v>1</v>
          </cell>
          <cell r="C3759" t="str">
            <v>07/05/2020</v>
          </cell>
        </row>
        <row r="3760">
          <cell r="A3760" t="str">
            <v>2149688001202005083020</v>
          </cell>
          <cell r="B3760">
            <v>1</v>
          </cell>
          <cell r="C3760" t="str">
            <v>07/10/2020</v>
          </cell>
        </row>
        <row r="3761">
          <cell r="A3761" t="str">
            <v>2149688001202005143590</v>
          </cell>
          <cell r="B3761">
            <v>1</v>
          </cell>
          <cell r="C3761" t="str">
            <v>08/03/2020</v>
          </cell>
        </row>
        <row r="3762">
          <cell r="A3762" t="str">
            <v>2149688001202003065044</v>
          </cell>
          <cell r="B3762">
            <v>1</v>
          </cell>
          <cell r="C3762" t="str">
            <v>05/11/2020</v>
          </cell>
        </row>
        <row r="3763">
          <cell r="A3763" t="str">
            <v>2149688001202003067464</v>
          </cell>
          <cell r="B3763">
            <v>1</v>
          </cell>
          <cell r="C3763" t="str">
            <v>05/10/2020</v>
          </cell>
        </row>
        <row r="3764">
          <cell r="A3764" t="str">
            <v>2149688001202003058818</v>
          </cell>
          <cell r="B3764">
            <v>1</v>
          </cell>
          <cell r="C3764" t="str">
            <v>05/09/2020</v>
          </cell>
        </row>
        <row r="3765">
          <cell r="A3765" t="str">
            <v>2149688001202001074690</v>
          </cell>
          <cell r="B3765">
            <v>1</v>
          </cell>
          <cell r="C3765" t="str">
            <v>03/26/2020</v>
          </cell>
        </row>
        <row r="3766">
          <cell r="A3766" t="str">
            <v>2149688001202005005141</v>
          </cell>
          <cell r="B3766">
            <v>1</v>
          </cell>
          <cell r="C3766" t="str">
            <v>05/16/2020</v>
          </cell>
        </row>
        <row r="3767">
          <cell r="A3767" t="str">
            <v>2149688001202005063741</v>
          </cell>
          <cell r="B3767">
            <v>1</v>
          </cell>
          <cell r="C3767" t="str">
            <v>07/05/2020</v>
          </cell>
        </row>
        <row r="3768">
          <cell r="A3768" t="str">
            <v>2149688001202005071331</v>
          </cell>
          <cell r="B3768">
            <v>1</v>
          </cell>
          <cell r="C3768" t="str">
            <v>07/06/2020</v>
          </cell>
        </row>
        <row r="3769">
          <cell r="A3769" t="str">
            <v>2149688001202005063719</v>
          </cell>
          <cell r="B3769">
            <v>1</v>
          </cell>
          <cell r="C3769" t="str">
            <v>07/05/2020</v>
          </cell>
        </row>
        <row r="3770">
          <cell r="A3770" t="str">
            <v>2149688001202001079937</v>
          </cell>
          <cell r="B3770">
            <v>1</v>
          </cell>
          <cell r="C3770" t="str">
            <v>03/25/2020</v>
          </cell>
        </row>
        <row r="3771">
          <cell r="A3771" t="str">
            <v>2149688001202003039649</v>
          </cell>
          <cell r="B3771">
            <v>1</v>
          </cell>
          <cell r="C3771" t="str">
            <v>04/27/2020</v>
          </cell>
        </row>
        <row r="3772">
          <cell r="A3772" t="str">
            <v>2149688001202003031623</v>
          </cell>
          <cell r="B3772">
            <v>1</v>
          </cell>
          <cell r="C3772" t="str">
            <v>04/24/2020</v>
          </cell>
        </row>
        <row r="3773">
          <cell r="A3773" t="str">
            <v>2149688001202003055406</v>
          </cell>
          <cell r="B3773">
            <v>1</v>
          </cell>
          <cell r="C3773" t="str">
            <v>05/08/2020</v>
          </cell>
        </row>
        <row r="3774">
          <cell r="A3774" t="str">
            <v>2149688001202001033563</v>
          </cell>
          <cell r="B3774">
            <v>1</v>
          </cell>
          <cell r="C3774" t="str">
            <v>02/19/2020</v>
          </cell>
        </row>
        <row r="3775">
          <cell r="A3775" t="str">
            <v>2149688001202001104121</v>
          </cell>
          <cell r="B3775">
            <v>1</v>
          </cell>
          <cell r="C3775" t="str">
            <v>04/07/2020</v>
          </cell>
        </row>
        <row r="3776">
          <cell r="A3776" t="str">
            <v>2149688001202005127531</v>
          </cell>
          <cell r="B3776">
            <v>1</v>
          </cell>
          <cell r="C3776" t="str">
            <v>07/30/2020</v>
          </cell>
        </row>
        <row r="3777">
          <cell r="A3777" t="str">
            <v>2149688001202001098056</v>
          </cell>
          <cell r="B3777">
            <v>1</v>
          </cell>
          <cell r="C3777" t="str">
            <v>04/01/2020</v>
          </cell>
        </row>
        <row r="3778">
          <cell r="A3778" t="str">
            <v>2149688001202003029351</v>
          </cell>
          <cell r="B3778">
            <v>1</v>
          </cell>
          <cell r="C3778" t="str">
            <v>04/20/2020</v>
          </cell>
        </row>
        <row r="3779">
          <cell r="A3779" t="str">
            <v>2149688001202005062109</v>
          </cell>
          <cell r="B3779">
            <v>1</v>
          </cell>
          <cell r="C3779" t="str">
            <v>07/04/2020</v>
          </cell>
        </row>
        <row r="3780">
          <cell r="A3780" t="str">
            <v>2149688001202005111792</v>
          </cell>
          <cell r="B3780">
            <v>1</v>
          </cell>
          <cell r="C3780" t="str">
            <v>07/27/2020</v>
          </cell>
        </row>
        <row r="3781">
          <cell r="A3781" t="str">
            <v>2149688001202001030645</v>
          </cell>
          <cell r="B3781">
            <v>1</v>
          </cell>
          <cell r="C3781" t="str">
            <v>02/20/2020</v>
          </cell>
        </row>
        <row r="3782">
          <cell r="A3782" t="str">
            <v>2149688001202005100966</v>
          </cell>
          <cell r="B3782">
            <v>1</v>
          </cell>
          <cell r="C3782" t="str">
            <v>07/18/2020</v>
          </cell>
        </row>
        <row r="3783">
          <cell r="A3783" t="str">
            <v>2149688001202001070124</v>
          </cell>
          <cell r="B3783">
            <v>1</v>
          </cell>
          <cell r="C3783" t="str">
            <v>03/25/2020</v>
          </cell>
        </row>
        <row r="3784">
          <cell r="A3784" t="str">
            <v>2149688001202101138387</v>
          </cell>
          <cell r="B3784">
            <v>1</v>
          </cell>
          <cell r="C3784" t="str">
            <v>03/18/2021</v>
          </cell>
        </row>
        <row r="3785">
          <cell r="A3785" t="str">
            <v>2149688001202005176854</v>
          </cell>
          <cell r="B3785">
            <v>1</v>
          </cell>
          <cell r="C3785" t="str">
            <v>09/09/2020</v>
          </cell>
        </row>
        <row r="3786">
          <cell r="A3786" t="str">
            <v>2149688001202101024039</v>
          </cell>
          <cell r="B3786">
            <v>1</v>
          </cell>
          <cell r="C3786" t="str">
            <v>01/13/2021</v>
          </cell>
        </row>
        <row r="3787">
          <cell r="A3787" t="str">
            <v>2149688001202001108601</v>
          </cell>
          <cell r="B3787">
            <v>1</v>
          </cell>
          <cell r="C3787" t="str">
            <v>03/31/2020</v>
          </cell>
        </row>
        <row r="3788">
          <cell r="A3788" t="str">
            <v>2149688001202009098792</v>
          </cell>
          <cell r="B3788">
            <v>1</v>
          </cell>
          <cell r="C3788" t="str">
            <v>12/14/2020</v>
          </cell>
        </row>
        <row r="3789">
          <cell r="A3789" t="str">
            <v>2149688001202005000333</v>
          </cell>
          <cell r="B3789">
            <v>1</v>
          </cell>
          <cell r="C3789" t="str">
            <v>05/15/2020</v>
          </cell>
        </row>
        <row r="3790">
          <cell r="A3790" t="str">
            <v>2149688001202003014937</v>
          </cell>
          <cell r="B3790">
            <v>1</v>
          </cell>
          <cell r="C3790" t="str">
            <v>04/08/2020</v>
          </cell>
        </row>
        <row r="3791">
          <cell r="A3791" t="str">
            <v>2149688001202101016485</v>
          </cell>
          <cell r="B3791">
            <v>1</v>
          </cell>
          <cell r="C3791" t="str">
            <v>01/11/2021</v>
          </cell>
        </row>
        <row r="3792">
          <cell r="A3792" t="str">
            <v>2149688001202101183890</v>
          </cell>
          <cell r="B3792">
            <v>1</v>
          </cell>
          <cell r="C3792" t="str">
            <v>04/21/2021</v>
          </cell>
        </row>
        <row r="3793">
          <cell r="A3793" t="str">
            <v>2149688001202003068465</v>
          </cell>
          <cell r="B3793">
            <v>1</v>
          </cell>
          <cell r="C3793" t="str">
            <v>05/12/2020</v>
          </cell>
        </row>
        <row r="3794">
          <cell r="A3794" t="str">
            <v>2149688001202005166270</v>
          </cell>
          <cell r="B3794">
            <v>1</v>
          </cell>
          <cell r="C3794" t="str">
            <v>09/06/2020</v>
          </cell>
        </row>
        <row r="3795">
          <cell r="A3795" t="str">
            <v>2149688001202001032571</v>
          </cell>
          <cell r="B3795">
            <v>1</v>
          </cell>
          <cell r="C3795" t="str">
            <v>02/20/2020</v>
          </cell>
        </row>
        <row r="3796">
          <cell r="A3796" t="str">
            <v>2149688001202101097949</v>
          </cell>
          <cell r="B3796">
            <v>1</v>
          </cell>
          <cell r="C3796" t="str">
            <v>02/21/2021</v>
          </cell>
        </row>
        <row r="3797">
          <cell r="A3797" t="str">
            <v>2149688001202005145736</v>
          </cell>
          <cell r="B3797">
            <v>1</v>
          </cell>
          <cell r="C3797" t="str">
            <v>08/03/2020</v>
          </cell>
        </row>
        <row r="3798">
          <cell r="A3798" t="str">
            <v>2149688001202009090379</v>
          </cell>
          <cell r="B3798">
            <v>1</v>
          </cell>
          <cell r="C3798" t="str">
            <v>12/12/2020</v>
          </cell>
        </row>
        <row r="3799">
          <cell r="A3799" t="str">
            <v>2149688001202009074644</v>
          </cell>
          <cell r="B3799">
            <v>1</v>
          </cell>
          <cell r="C3799" t="str">
            <v>12/09/2020</v>
          </cell>
        </row>
        <row r="3800">
          <cell r="A3800" t="str">
            <v>2149688001202005152437</v>
          </cell>
          <cell r="B3800">
            <v>1</v>
          </cell>
          <cell r="C3800" t="str">
            <v>09/01/2020</v>
          </cell>
        </row>
        <row r="3801">
          <cell r="A3801" t="str">
            <v>2149688001202101022628</v>
          </cell>
          <cell r="B3801">
            <v>1</v>
          </cell>
          <cell r="C3801" t="str">
            <v>01/13/2021</v>
          </cell>
        </row>
        <row r="3802">
          <cell r="A3802" t="str">
            <v>2149688001202101002400</v>
          </cell>
          <cell r="B3802">
            <v>1</v>
          </cell>
          <cell r="C3802" t="str">
            <v>01/08/2021</v>
          </cell>
        </row>
        <row r="3803">
          <cell r="A3803" t="str">
            <v>2149688001202005075172</v>
          </cell>
          <cell r="B3803">
            <v>1</v>
          </cell>
          <cell r="C3803" t="str">
            <v>07/07/2020</v>
          </cell>
        </row>
        <row r="3804">
          <cell r="A3804" t="str">
            <v>2149688001202003072698</v>
          </cell>
          <cell r="B3804">
            <v>1</v>
          </cell>
          <cell r="C3804" t="str">
            <v>05/13/2020</v>
          </cell>
        </row>
        <row r="3805">
          <cell r="A3805" t="str">
            <v>2149688001202005029685</v>
          </cell>
          <cell r="B3805">
            <v>1</v>
          </cell>
          <cell r="C3805" t="str">
            <v>05/07/2020</v>
          </cell>
        </row>
        <row r="3806">
          <cell r="A3806" t="str">
            <v>2149688001202009019863</v>
          </cell>
          <cell r="B3806">
            <v>1</v>
          </cell>
          <cell r="C3806" t="str">
            <v>10/10/2020</v>
          </cell>
        </row>
        <row r="3807">
          <cell r="A3807" t="str">
            <v>2149688001202005087794</v>
          </cell>
          <cell r="B3807">
            <v>1</v>
          </cell>
          <cell r="C3807" t="str">
            <v>07/11/2020</v>
          </cell>
        </row>
        <row r="3808">
          <cell r="A3808" t="str">
            <v>2149688001202101200467</v>
          </cell>
          <cell r="B3808">
            <v>1</v>
          </cell>
          <cell r="C3808" t="str">
            <v>04/25/2021</v>
          </cell>
        </row>
        <row r="3809">
          <cell r="A3809" t="str">
            <v>2149688001202101000790</v>
          </cell>
          <cell r="B3809">
            <v>1</v>
          </cell>
          <cell r="C3809" t="str">
            <v>01/08/2021</v>
          </cell>
        </row>
        <row r="3810">
          <cell r="A3810" t="str">
            <v>2149688001202009038776</v>
          </cell>
          <cell r="B3810">
            <v>1</v>
          </cell>
          <cell r="C3810" t="str">
            <v>10/26/2020</v>
          </cell>
        </row>
        <row r="3811">
          <cell r="A3811" t="str">
            <v>2149688001202009085382</v>
          </cell>
          <cell r="B3811">
            <v>1</v>
          </cell>
          <cell r="C3811" t="str">
            <v>12/11/2020</v>
          </cell>
        </row>
        <row r="3812">
          <cell r="A3812" t="str">
            <v>2149688001202009019097</v>
          </cell>
          <cell r="B3812">
            <v>1</v>
          </cell>
          <cell r="C3812" t="str">
            <v>10/10/2020</v>
          </cell>
        </row>
        <row r="3813">
          <cell r="A3813" t="str">
            <v>2149688001202101089912</v>
          </cell>
          <cell r="B3813">
            <v>1</v>
          </cell>
          <cell r="C3813" t="str">
            <v>02/19/2021</v>
          </cell>
        </row>
        <row r="3814">
          <cell r="A3814" t="str">
            <v>2149688001202003073424</v>
          </cell>
          <cell r="B3814">
            <v>1</v>
          </cell>
          <cell r="C3814" t="str">
            <v>05/13/2020</v>
          </cell>
        </row>
        <row r="3815">
          <cell r="A3815" t="str">
            <v>2149688001201909014206</v>
          </cell>
          <cell r="B3815">
            <v>1</v>
          </cell>
          <cell r="C3815" t="str">
            <v>11/03/2019</v>
          </cell>
        </row>
        <row r="3816">
          <cell r="A3816" t="str">
            <v>2149688001202101037512</v>
          </cell>
          <cell r="B3816">
            <v>1</v>
          </cell>
          <cell r="C3816" t="str">
            <v>01/16/2021</v>
          </cell>
        </row>
        <row r="3817">
          <cell r="A3817" t="str">
            <v>2149688001202108115157</v>
          </cell>
          <cell r="B3817">
            <v>1</v>
          </cell>
          <cell r="C3817" t="str">
            <v>10/26/2021</v>
          </cell>
        </row>
        <row r="3818">
          <cell r="A3818" t="str">
            <v>2149688001202009068473</v>
          </cell>
          <cell r="B3818">
            <v>1</v>
          </cell>
          <cell r="C3818" t="str">
            <v>12/07/2020</v>
          </cell>
        </row>
        <row r="3819">
          <cell r="A3819" t="str">
            <v>2149688001202101160409</v>
          </cell>
          <cell r="B3819">
            <v>1</v>
          </cell>
          <cell r="C3819" t="str">
            <v>03/23/2021</v>
          </cell>
        </row>
        <row r="3820">
          <cell r="A3820" t="str">
            <v>2149688001202005157061</v>
          </cell>
          <cell r="B3820">
            <v>1</v>
          </cell>
          <cell r="C3820" t="str">
            <v>09/04/2020</v>
          </cell>
        </row>
        <row r="3821">
          <cell r="A3821" t="str">
            <v>2149688001202005177633</v>
          </cell>
          <cell r="B3821">
            <v>1</v>
          </cell>
          <cell r="C3821" t="str">
            <v>09/09/2020</v>
          </cell>
        </row>
        <row r="3822">
          <cell r="A3822" t="str">
            <v>2149688001202005179159</v>
          </cell>
          <cell r="B3822">
            <v>1</v>
          </cell>
          <cell r="C3822" t="str">
            <v>09/09/2020</v>
          </cell>
        </row>
        <row r="3823">
          <cell r="A3823" t="str">
            <v>2149688001202005126664</v>
          </cell>
          <cell r="B3823">
            <v>1</v>
          </cell>
          <cell r="C3823" t="str">
            <v>07/30/2020</v>
          </cell>
        </row>
        <row r="3824">
          <cell r="A3824" t="str">
            <v>2149688001202005022318</v>
          </cell>
          <cell r="B3824">
            <v>1</v>
          </cell>
          <cell r="C3824" t="str">
            <v>05/20/2020</v>
          </cell>
        </row>
        <row r="3825">
          <cell r="A3825" t="str">
            <v>2149688001202005055515</v>
          </cell>
          <cell r="B3825">
            <v>1</v>
          </cell>
          <cell r="C3825" t="str">
            <v>07/02/2020</v>
          </cell>
        </row>
        <row r="3826">
          <cell r="A3826" t="str">
            <v>2149688001202101040526</v>
          </cell>
          <cell r="B3826">
            <v>1</v>
          </cell>
          <cell r="C3826" t="str">
            <v>01/17/2021</v>
          </cell>
        </row>
        <row r="3827">
          <cell r="A3827" t="str">
            <v>2149688001202009072565</v>
          </cell>
          <cell r="B3827">
            <v>1</v>
          </cell>
          <cell r="C3827" t="str">
            <v>12/08/2020</v>
          </cell>
        </row>
        <row r="3828">
          <cell r="A3828" t="str">
            <v>2149688001202003000205</v>
          </cell>
          <cell r="B3828">
            <v>1</v>
          </cell>
          <cell r="C3828" t="str">
            <v>04/14/2020</v>
          </cell>
        </row>
        <row r="3829">
          <cell r="A3829" t="str">
            <v>2149688001202009074744</v>
          </cell>
          <cell r="B3829">
            <v>1</v>
          </cell>
          <cell r="C3829" t="str">
            <v>12/09/2020</v>
          </cell>
        </row>
        <row r="3830">
          <cell r="A3830" t="str">
            <v>2149688001202001096145</v>
          </cell>
          <cell r="B3830">
            <v>1</v>
          </cell>
          <cell r="C3830" t="str">
            <v>04/01/2020</v>
          </cell>
        </row>
        <row r="3831">
          <cell r="A3831" t="str">
            <v>2149688001202005076639</v>
          </cell>
          <cell r="B3831">
            <v>1</v>
          </cell>
          <cell r="C3831" t="str">
            <v>07/08/2020</v>
          </cell>
        </row>
        <row r="3832">
          <cell r="A3832" t="str">
            <v>2149688001202003075529</v>
          </cell>
          <cell r="B3832">
            <v>1</v>
          </cell>
          <cell r="C3832" t="str">
            <v>05/14/2020</v>
          </cell>
        </row>
        <row r="3833">
          <cell r="A3833" t="str">
            <v>2149688001202009008735</v>
          </cell>
          <cell r="B3833">
            <v>1</v>
          </cell>
          <cell r="C3833" t="str">
            <v>10/07/2020</v>
          </cell>
        </row>
        <row r="3834">
          <cell r="A3834" t="str">
            <v>2149688001202101020361</v>
          </cell>
          <cell r="B3834">
            <v>1</v>
          </cell>
          <cell r="C3834" t="str">
            <v>01/12/2021</v>
          </cell>
        </row>
        <row r="3835">
          <cell r="A3835" t="str">
            <v>2149688001202005072396</v>
          </cell>
          <cell r="B3835">
            <v>1</v>
          </cell>
          <cell r="C3835" t="str">
            <v>07/07/2020</v>
          </cell>
        </row>
        <row r="3836">
          <cell r="A3836" t="str">
            <v>2149688001202005072497</v>
          </cell>
          <cell r="B3836">
            <v>1</v>
          </cell>
          <cell r="C3836" t="str">
            <v>07/07/2020</v>
          </cell>
        </row>
        <row r="3837">
          <cell r="A3837" t="str">
            <v>2149688001202101032247</v>
          </cell>
          <cell r="B3837">
            <v>1</v>
          </cell>
          <cell r="C3837" t="str">
            <v>01/15/2021</v>
          </cell>
        </row>
        <row r="3838">
          <cell r="A3838" t="str">
            <v>2149688001201908057894</v>
          </cell>
          <cell r="B3838">
            <v>1</v>
          </cell>
          <cell r="C3838" t="str">
            <v>10/18/2019</v>
          </cell>
        </row>
        <row r="3839">
          <cell r="A3839" t="str">
            <v>2149688001202005060109</v>
          </cell>
          <cell r="B3839">
            <v>1</v>
          </cell>
          <cell r="C3839" t="str">
            <v>07/04/2020</v>
          </cell>
        </row>
        <row r="3840">
          <cell r="A3840" t="str">
            <v>2149688001202101036624</v>
          </cell>
          <cell r="B3840">
            <v>1</v>
          </cell>
          <cell r="C3840" t="str">
            <v>01/16/2021</v>
          </cell>
        </row>
        <row r="3841">
          <cell r="A3841" t="str">
            <v>2149688001202001083369</v>
          </cell>
          <cell r="B3841">
            <v>1</v>
          </cell>
          <cell r="C3841" t="str">
            <v>03/26/2020</v>
          </cell>
        </row>
        <row r="3842">
          <cell r="A3842" t="str">
            <v>2149688001202005053550</v>
          </cell>
          <cell r="B3842">
            <v>1</v>
          </cell>
          <cell r="C3842" t="str">
            <v>07/01/2020</v>
          </cell>
        </row>
        <row r="3843">
          <cell r="A3843" t="str">
            <v>2149688001202009091640</v>
          </cell>
          <cell r="B3843">
            <v>1</v>
          </cell>
          <cell r="C3843" t="str">
            <v>12/12/2020</v>
          </cell>
        </row>
        <row r="3844">
          <cell r="A3844" t="str">
            <v>2149688001202101107683</v>
          </cell>
          <cell r="B3844">
            <v>1</v>
          </cell>
          <cell r="C3844" t="str">
            <v>02/25/2021</v>
          </cell>
        </row>
        <row r="3845">
          <cell r="A3845" t="str">
            <v>2149688001202101066838</v>
          </cell>
          <cell r="B3845">
            <v>1</v>
          </cell>
          <cell r="C3845" t="str">
            <v>02/07/2021</v>
          </cell>
        </row>
        <row r="3846">
          <cell r="A3846" t="str">
            <v>2149688001202009050836</v>
          </cell>
          <cell r="B3846">
            <v>1</v>
          </cell>
          <cell r="C3846" t="str">
            <v>10/29/2020</v>
          </cell>
        </row>
        <row r="3847">
          <cell r="A3847" t="str">
            <v>2149688001202001057106</v>
          </cell>
          <cell r="B3847">
            <v>1</v>
          </cell>
          <cell r="C3847" t="str">
            <v>02/28/2020</v>
          </cell>
        </row>
        <row r="3848">
          <cell r="A3848" t="str">
            <v>2149688001202009034122</v>
          </cell>
          <cell r="B3848">
            <v>1</v>
          </cell>
          <cell r="C3848" t="str">
            <v>10/25/2020</v>
          </cell>
        </row>
        <row r="3849">
          <cell r="A3849" t="str">
            <v>2149688001202101013789</v>
          </cell>
          <cell r="B3849">
            <v>1</v>
          </cell>
          <cell r="C3849" t="str">
            <v>01/10/2021</v>
          </cell>
        </row>
        <row r="3850">
          <cell r="A3850" t="str">
            <v>2149688001202101017465</v>
          </cell>
          <cell r="B3850">
            <v>1</v>
          </cell>
          <cell r="C3850" t="str">
            <v>01/11/2021</v>
          </cell>
        </row>
        <row r="3851">
          <cell r="A3851" t="str">
            <v>2149688001202005150535</v>
          </cell>
          <cell r="B3851">
            <v>1</v>
          </cell>
          <cell r="C3851" t="str">
            <v>08/30/2020</v>
          </cell>
        </row>
        <row r="3852">
          <cell r="A3852" t="str">
            <v>2149688001202005086320</v>
          </cell>
          <cell r="B3852">
            <v>1</v>
          </cell>
          <cell r="C3852" t="str">
            <v>07/11/2020</v>
          </cell>
        </row>
        <row r="3853">
          <cell r="A3853" t="str">
            <v>2149688001202005143939</v>
          </cell>
          <cell r="B3853">
            <v>1</v>
          </cell>
          <cell r="C3853" t="str">
            <v>08/03/2020</v>
          </cell>
        </row>
        <row r="3854">
          <cell r="A3854" t="str">
            <v>2149688001202009090769</v>
          </cell>
          <cell r="B3854">
            <v>1</v>
          </cell>
          <cell r="C3854" t="str">
            <v>12/12/2020</v>
          </cell>
        </row>
        <row r="3855">
          <cell r="A3855" t="str">
            <v>2149688001202009019872</v>
          </cell>
          <cell r="B3855">
            <v>1</v>
          </cell>
          <cell r="C3855" t="str">
            <v>10/10/2020</v>
          </cell>
        </row>
        <row r="3856">
          <cell r="A3856" t="str">
            <v>2149688001202009055822</v>
          </cell>
          <cell r="B3856">
            <v>1</v>
          </cell>
          <cell r="C3856" t="str">
            <v>10/30/2020</v>
          </cell>
        </row>
        <row r="3857">
          <cell r="A3857" t="str">
            <v>2149688001202001108067</v>
          </cell>
          <cell r="B3857">
            <v>1</v>
          </cell>
          <cell r="C3857" t="str">
            <v>04/05/2020</v>
          </cell>
        </row>
        <row r="3858">
          <cell r="A3858" t="str">
            <v>2149688001202101088733</v>
          </cell>
          <cell r="B3858">
            <v>1</v>
          </cell>
          <cell r="C3858" t="str">
            <v>02/19/2021</v>
          </cell>
        </row>
        <row r="3859">
          <cell r="A3859" t="str">
            <v>2149688001202101083798</v>
          </cell>
          <cell r="B3859">
            <v>1</v>
          </cell>
          <cell r="C3859" t="str">
            <v>02/18/2021</v>
          </cell>
        </row>
        <row r="3860">
          <cell r="A3860" t="str">
            <v>2149688001202001087224</v>
          </cell>
          <cell r="B3860">
            <v>1</v>
          </cell>
          <cell r="C3860" t="str">
            <v>03/26/2020</v>
          </cell>
        </row>
        <row r="3861">
          <cell r="A3861" t="str">
            <v>2149688001202001051714</v>
          </cell>
          <cell r="B3861">
            <v>1</v>
          </cell>
          <cell r="C3861" t="str">
            <v>03/04/2020</v>
          </cell>
        </row>
        <row r="3862">
          <cell r="A3862" t="str">
            <v>2149688001202009012447</v>
          </cell>
          <cell r="B3862">
            <v>1</v>
          </cell>
          <cell r="C3862" t="str">
            <v>10/08/2020</v>
          </cell>
        </row>
        <row r="3863">
          <cell r="A3863" t="str">
            <v>2149688001202005187741</v>
          </cell>
          <cell r="B3863">
            <v>1</v>
          </cell>
          <cell r="C3863" t="str">
            <v>09/11/2020</v>
          </cell>
        </row>
        <row r="3864">
          <cell r="A3864" t="str">
            <v>2149688001202009028455</v>
          </cell>
          <cell r="B3864">
            <v>1</v>
          </cell>
          <cell r="C3864" t="str">
            <v>10/12/2020</v>
          </cell>
        </row>
        <row r="3865">
          <cell r="A3865" t="str">
            <v>2149688001202001078980</v>
          </cell>
          <cell r="B3865">
            <v>1</v>
          </cell>
          <cell r="C3865" t="str">
            <v>03/27/2020</v>
          </cell>
        </row>
        <row r="3866">
          <cell r="A3866" t="str">
            <v>2149688001202005107757</v>
          </cell>
          <cell r="B3866">
            <v>1</v>
          </cell>
          <cell r="C3866" t="str">
            <v>07/26/2020</v>
          </cell>
        </row>
        <row r="3867">
          <cell r="A3867" t="str">
            <v>2149688001202001055121</v>
          </cell>
          <cell r="B3867">
            <v>1</v>
          </cell>
          <cell r="C3867" t="str">
            <v>02/27/2020</v>
          </cell>
        </row>
        <row r="3868">
          <cell r="A3868" t="str">
            <v>2149688001202001013522</v>
          </cell>
          <cell r="B3868">
            <v>1</v>
          </cell>
          <cell r="C3868" t="str">
            <v>01/09/2020</v>
          </cell>
        </row>
        <row r="3869">
          <cell r="A3869" t="str">
            <v>2149688001202001033477</v>
          </cell>
          <cell r="B3869">
            <v>1</v>
          </cell>
          <cell r="C3869" t="str">
            <v>02/20/2020</v>
          </cell>
        </row>
        <row r="3870">
          <cell r="A3870" t="str">
            <v>2149688001202005145419</v>
          </cell>
          <cell r="B3870">
            <v>1</v>
          </cell>
          <cell r="C3870" t="str">
            <v>08/03/2020</v>
          </cell>
        </row>
        <row r="3871">
          <cell r="A3871" t="str">
            <v>2149688001202001043561</v>
          </cell>
          <cell r="B3871">
            <v>1</v>
          </cell>
          <cell r="C3871" t="str">
            <v>02/21/2020</v>
          </cell>
        </row>
        <row r="3872">
          <cell r="A3872" t="str">
            <v>2149688001202003008354</v>
          </cell>
          <cell r="B3872">
            <v>1</v>
          </cell>
          <cell r="C3872" t="str">
            <v>04/08/2020</v>
          </cell>
        </row>
        <row r="3873">
          <cell r="A3873" t="str">
            <v>2149688001202001074227</v>
          </cell>
          <cell r="B3873">
            <v>1</v>
          </cell>
          <cell r="C3873" t="str">
            <v>03/26/2020</v>
          </cell>
        </row>
        <row r="3874">
          <cell r="A3874" t="str">
            <v>2149688001202003004318</v>
          </cell>
          <cell r="B3874">
            <v>1</v>
          </cell>
          <cell r="C3874" t="str">
            <v>04/13/2020</v>
          </cell>
        </row>
        <row r="3875">
          <cell r="A3875" t="str">
            <v>2149688001202005139927</v>
          </cell>
          <cell r="B3875">
            <v>1</v>
          </cell>
          <cell r="C3875" t="str">
            <v>08/02/2020</v>
          </cell>
        </row>
        <row r="3876">
          <cell r="A3876" t="str">
            <v>2149688001202005120566</v>
          </cell>
          <cell r="B3876">
            <v>1</v>
          </cell>
          <cell r="C3876" t="str">
            <v>07/28/2020</v>
          </cell>
        </row>
        <row r="3877">
          <cell r="A3877" t="str">
            <v>2149688001202005061117</v>
          </cell>
          <cell r="B3877">
            <v>1</v>
          </cell>
          <cell r="C3877" t="str">
            <v>07/04/2020</v>
          </cell>
        </row>
        <row r="3878">
          <cell r="A3878" t="str">
            <v>2149688001202001034648</v>
          </cell>
          <cell r="B3878">
            <v>1</v>
          </cell>
          <cell r="C3878" t="str">
            <v>02/21/2020</v>
          </cell>
        </row>
        <row r="3879">
          <cell r="A3879" t="str">
            <v>2149688001202005016680</v>
          </cell>
          <cell r="B3879">
            <v>1</v>
          </cell>
          <cell r="C3879" t="str">
            <v>05/19/2020</v>
          </cell>
        </row>
        <row r="3880">
          <cell r="A3880" t="str">
            <v>2149688001202003044234</v>
          </cell>
          <cell r="B3880">
            <v>1</v>
          </cell>
          <cell r="C3880" t="str">
            <v>04/28/2020</v>
          </cell>
        </row>
        <row r="3881">
          <cell r="A3881" t="str">
            <v>2149688001202001000871</v>
          </cell>
          <cell r="B3881">
            <v>1</v>
          </cell>
          <cell r="C3881" t="str">
            <v>01/03/2020</v>
          </cell>
        </row>
        <row r="3882">
          <cell r="A3882" t="str">
            <v>2149688001202005130829</v>
          </cell>
          <cell r="B3882">
            <v>1</v>
          </cell>
          <cell r="C3882" t="str">
            <v>07/31/2020</v>
          </cell>
        </row>
        <row r="3883">
          <cell r="A3883" t="str">
            <v>2149688001202005125545</v>
          </cell>
          <cell r="B3883">
            <v>1</v>
          </cell>
          <cell r="C3883" t="str">
            <v>07/29/2020</v>
          </cell>
        </row>
        <row r="3884">
          <cell r="A3884" t="str">
            <v>2149688001202001008630</v>
          </cell>
          <cell r="B3884">
            <v>1</v>
          </cell>
          <cell r="C3884" t="str">
            <v>01/07/2020</v>
          </cell>
        </row>
        <row r="3885">
          <cell r="A3885" t="str">
            <v>2149688001202005030815</v>
          </cell>
          <cell r="B3885">
            <v>1</v>
          </cell>
          <cell r="C3885" t="str">
            <v>06/07/2020</v>
          </cell>
        </row>
        <row r="3886">
          <cell r="A3886" t="str">
            <v>2149688001202005094371</v>
          </cell>
          <cell r="B3886">
            <v>1</v>
          </cell>
          <cell r="C3886" t="str">
            <v>07/13/2020</v>
          </cell>
        </row>
        <row r="3887">
          <cell r="A3887" t="str">
            <v>2149688001202003014966</v>
          </cell>
          <cell r="B3887">
            <v>1</v>
          </cell>
          <cell r="C3887" t="str">
            <v>04/08/2020</v>
          </cell>
        </row>
        <row r="3888">
          <cell r="A3888" t="str">
            <v>2149688001202005087996</v>
          </cell>
          <cell r="B3888">
            <v>1</v>
          </cell>
          <cell r="C3888" t="str">
            <v>07/11/2020</v>
          </cell>
        </row>
        <row r="3889">
          <cell r="A3889" t="str">
            <v>2149688001202005023977</v>
          </cell>
          <cell r="B3889">
            <v>1</v>
          </cell>
          <cell r="C3889" t="str">
            <v>05/21/2020</v>
          </cell>
        </row>
        <row r="3890">
          <cell r="A3890" t="str">
            <v>2149688001202101000157</v>
          </cell>
          <cell r="B3890">
            <v>1</v>
          </cell>
          <cell r="C3890" t="str">
            <v>01/07/2021</v>
          </cell>
        </row>
        <row r="3891">
          <cell r="A3891" t="str">
            <v>2149688001202001074812</v>
          </cell>
          <cell r="B3891">
            <v>1</v>
          </cell>
          <cell r="C3891" t="str">
            <v>03/27/2020</v>
          </cell>
        </row>
        <row r="3892">
          <cell r="A3892" t="str">
            <v>2149688001202005123617</v>
          </cell>
          <cell r="B3892">
            <v>1</v>
          </cell>
          <cell r="C3892" t="str">
            <v>07/29/2020</v>
          </cell>
        </row>
        <row r="3893">
          <cell r="A3893" t="str">
            <v>2149688001202003079467</v>
          </cell>
          <cell r="B3893">
            <v>1</v>
          </cell>
          <cell r="C3893" t="str">
            <v>05/15/2020</v>
          </cell>
        </row>
        <row r="3894">
          <cell r="A3894" t="str">
            <v>2149688001202005099179</v>
          </cell>
          <cell r="B3894">
            <v>1</v>
          </cell>
          <cell r="C3894" t="str">
            <v>07/13/2020</v>
          </cell>
        </row>
        <row r="3895">
          <cell r="A3895" t="str">
            <v>2149688001202005024172</v>
          </cell>
          <cell r="B3895">
            <v>1</v>
          </cell>
          <cell r="C3895" t="str">
            <v>05/21/2020</v>
          </cell>
        </row>
        <row r="3896">
          <cell r="A3896" t="str">
            <v>2149688001202005109454</v>
          </cell>
          <cell r="B3896">
            <v>1</v>
          </cell>
          <cell r="C3896" t="str">
            <v>07/26/2020</v>
          </cell>
        </row>
        <row r="3897">
          <cell r="A3897" t="str">
            <v>2149688001202005060502</v>
          </cell>
          <cell r="B3897">
            <v>1</v>
          </cell>
          <cell r="C3897" t="str">
            <v>07/04/2020</v>
          </cell>
        </row>
        <row r="3898">
          <cell r="A3898" t="str">
            <v>2149688001202003049273</v>
          </cell>
          <cell r="B3898">
            <v>1</v>
          </cell>
          <cell r="C3898" t="str">
            <v>04/27/2020</v>
          </cell>
        </row>
        <row r="3899">
          <cell r="A3899" t="str">
            <v>2149688001202003062431</v>
          </cell>
          <cell r="B3899">
            <v>1</v>
          </cell>
          <cell r="C3899" t="str">
            <v>05/10/2020</v>
          </cell>
        </row>
        <row r="3900">
          <cell r="A3900" t="str">
            <v>2149688001202003071590</v>
          </cell>
          <cell r="B3900">
            <v>1</v>
          </cell>
          <cell r="C3900" t="str">
            <v>05/13/2020</v>
          </cell>
        </row>
        <row r="3901">
          <cell r="A3901" t="str">
            <v>2149688001202005000236</v>
          </cell>
          <cell r="B3901">
            <v>1</v>
          </cell>
          <cell r="C3901" t="str">
            <v>05/15/2020</v>
          </cell>
        </row>
        <row r="3902">
          <cell r="A3902" t="str">
            <v>2149688001202001038316</v>
          </cell>
          <cell r="B3902">
            <v>1</v>
          </cell>
          <cell r="C3902" t="str">
            <v>02/21/2020</v>
          </cell>
        </row>
        <row r="3903">
          <cell r="A3903" t="str">
            <v>2149688001202001000945</v>
          </cell>
          <cell r="B3903">
            <v>1</v>
          </cell>
          <cell r="C3903" t="str">
            <v>01/04/2020</v>
          </cell>
        </row>
        <row r="3904">
          <cell r="A3904" t="str">
            <v>2149688001202005041164</v>
          </cell>
          <cell r="B3904">
            <v>1</v>
          </cell>
          <cell r="C3904" t="str">
            <v>06/10/2020</v>
          </cell>
        </row>
        <row r="3905">
          <cell r="A3905" t="str">
            <v>2149688001202001068164</v>
          </cell>
          <cell r="B3905">
            <v>1</v>
          </cell>
          <cell r="C3905" t="str">
            <v>02/28/2020</v>
          </cell>
        </row>
        <row r="3906">
          <cell r="A3906" t="str">
            <v>2149688001202005014556</v>
          </cell>
          <cell r="B3906">
            <v>1</v>
          </cell>
          <cell r="C3906" t="str">
            <v>05/19/2020</v>
          </cell>
        </row>
        <row r="3907">
          <cell r="A3907" t="str">
            <v>2149688001202001033395</v>
          </cell>
          <cell r="B3907">
            <v>1</v>
          </cell>
          <cell r="C3907" t="str">
            <v>02/20/2020</v>
          </cell>
        </row>
        <row r="3908">
          <cell r="A3908" t="str">
            <v>2149688001201909014204</v>
          </cell>
          <cell r="B3908">
            <v>1</v>
          </cell>
          <cell r="C3908" t="str">
            <v>11/03/2019</v>
          </cell>
        </row>
        <row r="3909">
          <cell r="A3909" t="str">
            <v>2149688001201909102227</v>
          </cell>
          <cell r="B3909">
            <v>1</v>
          </cell>
          <cell r="C3909" t="str">
            <v>12/04/2019</v>
          </cell>
        </row>
        <row r="3910">
          <cell r="A3910" t="str">
            <v>2149688001201909015582</v>
          </cell>
          <cell r="B3910">
            <v>1</v>
          </cell>
          <cell r="C3910" t="str">
            <v>11/04/2019</v>
          </cell>
        </row>
        <row r="3911">
          <cell r="A3911" t="str">
            <v>2149688001201909050621</v>
          </cell>
          <cell r="B3911">
            <v>1</v>
          </cell>
          <cell r="C3911" t="str">
            <v>11/12/2019</v>
          </cell>
        </row>
        <row r="3912">
          <cell r="A3912" t="str">
            <v>2149688001202001008218</v>
          </cell>
          <cell r="B3912">
            <v>1</v>
          </cell>
          <cell r="C3912" t="str">
            <v>01/07/2020</v>
          </cell>
        </row>
        <row r="3913">
          <cell r="A3913" t="str">
            <v>2149688001201909060751</v>
          </cell>
          <cell r="B3913">
            <v>1</v>
          </cell>
          <cell r="C3913" t="str">
            <v>11/14/2019</v>
          </cell>
        </row>
        <row r="3914">
          <cell r="A3914" t="str">
            <v>2149688001201909079361</v>
          </cell>
          <cell r="B3914">
            <v>1</v>
          </cell>
          <cell r="C3914" t="str">
            <v>11/19/2019</v>
          </cell>
        </row>
        <row r="3915">
          <cell r="A3915" t="str">
            <v>2149688001202005031877</v>
          </cell>
          <cell r="B3915">
            <v>1</v>
          </cell>
          <cell r="C3915" t="str">
            <v>06/07/2020</v>
          </cell>
        </row>
        <row r="3916">
          <cell r="A3916" t="str">
            <v>2149688001201909010578</v>
          </cell>
          <cell r="B3916">
            <v>1</v>
          </cell>
          <cell r="C3916" t="str">
            <v>11/02/2019</v>
          </cell>
        </row>
        <row r="3917">
          <cell r="A3917" t="str">
            <v>2149688001202005080694</v>
          </cell>
          <cell r="B3917">
            <v>1</v>
          </cell>
          <cell r="C3917" t="str">
            <v>07/10/2020</v>
          </cell>
        </row>
        <row r="3918">
          <cell r="A3918" t="str">
            <v>2149688001202005146276</v>
          </cell>
          <cell r="B3918">
            <v>1</v>
          </cell>
          <cell r="C3918" t="str">
            <v>08/03/2020</v>
          </cell>
        </row>
        <row r="3919">
          <cell r="A3919" t="str">
            <v>2149688001202005092855</v>
          </cell>
          <cell r="B3919">
            <v>1</v>
          </cell>
          <cell r="C3919" t="str">
            <v>07/12/2020</v>
          </cell>
        </row>
        <row r="3920">
          <cell r="A3920" t="str">
            <v>2149688001202001000826</v>
          </cell>
          <cell r="B3920">
            <v>1</v>
          </cell>
          <cell r="C3920" t="str">
            <v>01/03/2020</v>
          </cell>
        </row>
        <row r="3921">
          <cell r="A3921" t="str">
            <v>2149688001202003057662</v>
          </cell>
          <cell r="B3921">
            <v>1</v>
          </cell>
          <cell r="C3921" t="str">
            <v>05/09/2020</v>
          </cell>
        </row>
        <row r="3922">
          <cell r="A3922" t="str">
            <v>2149688001201909050404</v>
          </cell>
          <cell r="B3922">
            <v>1</v>
          </cell>
          <cell r="C3922" t="str">
            <v>11/12/2019</v>
          </cell>
        </row>
        <row r="3923">
          <cell r="A3923" t="str">
            <v>2149688001201909093111</v>
          </cell>
          <cell r="B3923">
            <v>1</v>
          </cell>
          <cell r="C3923" t="str">
            <v>12/02/2019</v>
          </cell>
        </row>
        <row r="3924">
          <cell r="A3924" t="str">
            <v>2149688001201909035887</v>
          </cell>
          <cell r="B3924">
            <v>1</v>
          </cell>
          <cell r="C3924" t="str">
            <v>11/09/2019</v>
          </cell>
        </row>
        <row r="3925">
          <cell r="A3925" t="str">
            <v>2149688001202001093153</v>
          </cell>
          <cell r="B3925">
            <v>1</v>
          </cell>
          <cell r="C3925" t="str">
            <v>04/01/2020</v>
          </cell>
        </row>
        <row r="3926">
          <cell r="A3926" t="str">
            <v>2149688001202003055896</v>
          </cell>
          <cell r="B3926">
            <v>1</v>
          </cell>
          <cell r="C3926" t="str">
            <v>05/09/2020</v>
          </cell>
        </row>
        <row r="3927">
          <cell r="A3927" t="str">
            <v>2149688001201909102345</v>
          </cell>
          <cell r="B3927">
            <v>1</v>
          </cell>
          <cell r="C3927" t="str">
            <v>12/04/2019</v>
          </cell>
        </row>
        <row r="3928">
          <cell r="A3928" t="str">
            <v>2149688001202101065041</v>
          </cell>
          <cell r="B3928">
            <v>1</v>
          </cell>
          <cell r="C3928" t="str">
            <v>02/06/2021</v>
          </cell>
        </row>
        <row r="3929">
          <cell r="A3929" t="str">
            <v>2149688001202005065755</v>
          </cell>
          <cell r="B3929">
            <v>1</v>
          </cell>
          <cell r="C3929" t="str">
            <v>07/05/2020</v>
          </cell>
        </row>
        <row r="3930">
          <cell r="A3930" t="str">
            <v>2149688001202003022601</v>
          </cell>
          <cell r="B3930">
            <v>1</v>
          </cell>
          <cell r="C3930" t="str">
            <v>04/22/2020</v>
          </cell>
        </row>
        <row r="3931">
          <cell r="A3931" t="str">
            <v>2149688001202001081289</v>
          </cell>
          <cell r="B3931">
            <v>1</v>
          </cell>
          <cell r="C3931" t="str">
            <v>03/28/2020</v>
          </cell>
        </row>
        <row r="3932">
          <cell r="A3932" t="str">
            <v>2149688001202003024640</v>
          </cell>
          <cell r="B3932">
            <v>1</v>
          </cell>
          <cell r="C3932" t="str">
            <v>04/22/2020</v>
          </cell>
        </row>
        <row r="3933">
          <cell r="A3933" t="str">
            <v>2149688001202005119943</v>
          </cell>
          <cell r="B3933">
            <v>1</v>
          </cell>
          <cell r="C3933" t="str">
            <v>07/28/2020</v>
          </cell>
        </row>
        <row r="3934">
          <cell r="A3934" t="str">
            <v>2149688001202001015893</v>
          </cell>
          <cell r="B3934">
            <v>1</v>
          </cell>
          <cell r="C3934" t="str">
            <v>01/14/2020</v>
          </cell>
        </row>
        <row r="3935">
          <cell r="A3935" t="str">
            <v>2149688001202005170751</v>
          </cell>
          <cell r="B3935">
            <v>1</v>
          </cell>
          <cell r="C3935" t="str">
            <v>09/08/2020</v>
          </cell>
        </row>
        <row r="3936">
          <cell r="A3936" t="str">
            <v>2149688001201909111300</v>
          </cell>
          <cell r="B3936">
            <v>1</v>
          </cell>
          <cell r="C3936" t="str">
            <v>12/08/2019</v>
          </cell>
        </row>
        <row r="3937">
          <cell r="A3937" t="str">
            <v>2149688001201908001983</v>
          </cell>
          <cell r="B3937">
            <v>1</v>
          </cell>
          <cell r="C3937" t="str">
            <v>09/27/2019</v>
          </cell>
        </row>
        <row r="3938">
          <cell r="A3938" t="str">
            <v>2149688001202005113392</v>
          </cell>
          <cell r="B3938">
            <v>1</v>
          </cell>
          <cell r="C3938" t="str">
            <v>07/27/2020</v>
          </cell>
        </row>
        <row r="3939">
          <cell r="A3939" t="str">
            <v>2149688001202001055674</v>
          </cell>
          <cell r="B3939">
            <v>1</v>
          </cell>
          <cell r="C3939" t="str">
            <v>02/27/2020</v>
          </cell>
        </row>
        <row r="3940">
          <cell r="A3940" t="str">
            <v>2149688001202005186325</v>
          </cell>
          <cell r="B3940">
            <v>1</v>
          </cell>
          <cell r="C3940" t="str">
            <v>09/11/2020</v>
          </cell>
        </row>
        <row r="3941">
          <cell r="A3941" t="str">
            <v>2149688001202005063740</v>
          </cell>
          <cell r="B3941">
            <v>1</v>
          </cell>
          <cell r="C3941" t="str">
            <v>07/05/2020</v>
          </cell>
        </row>
        <row r="3942">
          <cell r="A3942" t="str">
            <v>2149688001202003028972</v>
          </cell>
          <cell r="B3942">
            <v>1</v>
          </cell>
          <cell r="C3942" t="str">
            <v>04/20/2020</v>
          </cell>
        </row>
        <row r="3943">
          <cell r="A3943" t="str">
            <v>2149688001202101093712</v>
          </cell>
          <cell r="B3943">
            <v>1</v>
          </cell>
          <cell r="C3943" t="str">
            <v>02/20/2021</v>
          </cell>
        </row>
        <row r="3944">
          <cell r="A3944" t="str">
            <v>2149688001202108017846</v>
          </cell>
          <cell r="B3944">
            <v>1</v>
          </cell>
          <cell r="C3944" t="str">
            <v>09/15/2021</v>
          </cell>
        </row>
        <row r="3945">
          <cell r="A3945" t="str">
            <v>2149688001201909095056</v>
          </cell>
          <cell r="B3945">
            <v>1</v>
          </cell>
          <cell r="C3945" t="str">
            <v>12/03/2019</v>
          </cell>
        </row>
        <row r="3946">
          <cell r="A3946" t="str">
            <v>2149688001202003055764</v>
          </cell>
          <cell r="B3946">
            <v>1</v>
          </cell>
          <cell r="C3946" t="str">
            <v>05/09/2020</v>
          </cell>
        </row>
        <row r="3947">
          <cell r="A3947" t="str">
            <v>2149688001202101072252</v>
          </cell>
          <cell r="B3947">
            <v>1</v>
          </cell>
          <cell r="C3947" t="str">
            <v>02/08/2021</v>
          </cell>
        </row>
        <row r="3948">
          <cell r="A3948" t="str">
            <v>2149688001202101162627</v>
          </cell>
          <cell r="B3948">
            <v>1</v>
          </cell>
          <cell r="C3948" t="str">
            <v>03/30/2021</v>
          </cell>
        </row>
        <row r="3949">
          <cell r="A3949" t="str">
            <v>2149688001202005139350</v>
          </cell>
          <cell r="B3949">
            <v>1</v>
          </cell>
          <cell r="C3949" t="str">
            <v>08/04/2020</v>
          </cell>
        </row>
        <row r="3950">
          <cell r="A3950" t="str">
            <v>2149688001202005060084</v>
          </cell>
          <cell r="B3950">
            <v>1</v>
          </cell>
          <cell r="C3950" t="str">
            <v>07/04/2020</v>
          </cell>
        </row>
        <row r="3951">
          <cell r="A3951" t="str">
            <v>2149688001202001051704</v>
          </cell>
          <cell r="B3951">
            <v>1</v>
          </cell>
          <cell r="C3951" t="str">
            <v>03/04/2020</v>
          </cell>
        </row>
        <row r="3952">
          <cell r="A3952" t="str">
            <v>2149688001201909097101</v>
          </cell>
          <cell r="B3952">
            <v>1</v>
          </cell>
          <cell r="C3952" t="str">
            <v>12/03/2019</v>
          </cell>
        </row>
        <row r="3953">
          <cell r="A3953" t="str">
            <v>2149688001201909068168</v>
          </cell>
          <cell r="B3953">
            <v>1</v>
          </cell>
          <cell r="C3953" t="str">
            <v>11/16/2019</v>
          </cell>
        </row>
        <row r="3954">
          <cell r="A3954" t="str">
            <v>2149688001202005056766</v>
          </cell>
          <cell r="B3954">
            <v>1</v>
          </cell>
          <cell r="C3954" t="str">
            <v>07/02/2020</v>
          </cell>
        </row>
        <row r="3955">
          <cell r="A3955" t="str">
            <v>2149688001201909022122</v>
          </cell>
          <cell r="B3955">
            <v>1</v>
          </cell>
          <cell r="C3955" t="str">
            <v>11/05/2019</v>
          </cell>
        </row>
        <row r="3956">
          <cell r="A3956" t="str">
            <v>2149688001202001050687</v>
          </cell>
          <cell r="B3956">
            <v>1</v>
          </cell>
          <cell r="C3956" t="str">
            <v>03/04/2020</v>
          </cell>
        </row>
        <row r="3957">
          <cell r="A3957" t="str">
            <v>2149688001202001043674</v>
          </cell>
          <cell r="B3957">
            <v>1</v>
          </cell>
          <cell r="C3957" t="str">
            <v>02/21/2020</v>
          </cell>
        </row>
        <row r="3958">
          <cell r="A3958" t="str">
            <v>2149688001202005105977</v>
          </cell>
          <cell r="B3958">
            <v>1</v>
          </cell>
          <cell r="C3958" t="str">
            <v>07/19/2020</v>
          </cell>
        </row>
        <row r="3959">
          <cell r="A3959" t="str">
            <v>2149688001202001055535</v>
          </cell>
          <cell r="B3959">
            <v>1</v>
          </cell>
          <cell r="C3959" t="str">
            <v>02/28/2020</v>
          </cell>
        </row>
        <row r="3960">
          <cell r="A3960" t="str">
            <v>2149688001201909070767</v>
          </cell>
          <cell r="B3960">
            <v>1</v>
          </cell>
          <cell r="C3960" t="str">
            <v>11/16/2019</v>
          </cell>
        </row>
        <row r="3961">
          <cell r="A3961" t="str">
            <v>2149688001201909027280</v>
          </cell>
          <cell r="B3961">
            <v>1</v>
          </cell>
          <cell r="C3961" t="str">
            <v>11/07/2019</v>
          </cell>
        </row>
        <row r="3962">
          <cell r="A3962" t="str">
            <v>2149688001202005025014</v>
          </cell>
          <cell r="B3962">
            <v>1</v>
          </cell>
          <cell r="C3962" t="str">
            <v>05/21/2020</v>
          </cell>
        </row>
        <row r="3963">
          <cell r="A3963" t="str">
            <v>2149688001201909074132</v>
          </cell>
          <cell r="B3963">
            <v>1</v>
          </cell>
          <cell r="C3963" t="str">
            <v>11/18/2019</v>
          </cell>
        </row>
        <row r="3964">
          <cell r="A3964" t="str">
            <v>2149688001202001033518</v>
          </cell>
          <cell r="B3964">
            <v>1</v>
          </cell>
          <cell r="C3964" t="str">
            <v>02/19/2020</v>
          </cell>
        </row>
        <row r="3965">
          <cell r="A3965" t="str">
            <v>2149688001202005074059</v>
          </cell>
          <cell r="B3965">
            <v>1</v>
          </cell>
          <cell r="C3965" t="str">
            <v>07/07/2020</v>
          </cell>
        </row>
        <row r="3966">
          <cell r="A3966" t="str">
            <v>2149688001202005051405</v>
          </cell>
          <cell r="B3966">
            <v>1</v>
          </cell>
          <cell r="C3966" t="str">
            <v>06/28/2020</v>
          </cell>
        </row>
        <row r="3967">
          <cell r="A3967" t="str">
            <v>2149688001202003024029</v>
          </cell>
          <cell r="B3967">
            <v>1</v>
          </cell>
          <cell r="C3967" t="str">
            <v>04/22/2020</v>
          </cell>
        </row>
        <row r="3968">
          <cell r="A3968" t="str">
            <v>2149688001201909031450</v>
          </cell>
          <cell r="B3968">
            <v>1</v>
          </cell>
          <cell r="C3968" t="str">
            <v>11/08/2019</v>
          </cell>
        </row>
        <row r="3969">
          <cell r="A3969" t="str">
            <v>2149688001202001069071</v>
          </cell>
          <cell r="B3969">
            <v>1</v>
          </cell>
          <cell r="C3969" t="str">
            <v>03/25/2020</v>
          </cell>
        </row>
        <row r="3970">
          <cell r="A3970" t="str">
            <v>2149688001201909012263</v>
          </cell>
          <cell r="B3970">
            <v>1</v>
          </cell>
          <cell r="C3970" t="str">
            <v>11/02/2019</v>
          </cell>
        </row>
        <row r="3971">
          <cell r="A3971" t="str">
            <v>2149688001202005106707</v>
          </cell>
          <cell r="B3971">
            <v>1</v>
          </cell>
          <cell r="C3971" t="str">
            <v>07/25/2020</v>
          </cell>
        </row>
        <row r="3972">
          <cell r="A3972" t="str">
            <v>2149688001201909130583</v>
          </cell>
          <cell r="B3972">
            <v>1</v>
          </cell>
          <cell r="C3972" t="str">
            <v>12/14/2019</v>
          </cell>
        </row>
        <row r="3973">
          <cell r="A3973" t="str">
            <v>2149688001202003078012</v>
          </cell>
          <cell r="B3973">
            <v>1</v>
          </cell>
          <cell r="C3973" t="str">
            <v>05/15/2020</v>
          </cell>
        </row>
        <row r="3974">
          <cell r="A3974" t="str">
            <v>2149688001201909019714</v>
          </cell>
          <cell r="B3974">
            <v>1</v>
          </cell>
          <cell r="C3974" t="str">
            <v>11/05/2019</v>
          </cell>
        </row>
        <row r="3975">
          <cell r="A3975" t="str">
            <v>2149688001202005022049</v>
          </cell>
          <cell r="B3975">
            <v>1</v>
          </cell>
          <cell r="C3975" t="str">
            <v>05/17/2020</v>
          </cell>
        </row>
        <row r="3976">
          <cell r="A3976" t="str">
            <v>2149688001201909078549</v>
          </cell>
          <cell r="B3976">
            <v>1</v>
          </cell>
          <cell r="C3976" t="str">
            <v>11/19/2019</v>
          </cell>
        </row>
        <row r="3977">
          <cell r="A3977" t="str">
            <v>2149688001202003041763</v>
          </cell>
          <cell r="B3977">
            <v>1</v>
          </cell>
          <cell r="C3977" t="str">
            <v>04/27/2020</v>
          </cell>
        </row>
        <row r="3978">
          <cell r="A3978" t="str">
            <v>2149688001201909034398</v>
          </cell>
          <cell r="B3978">
            <v>1</v>
          </cell>
          <cell r="C3978" t="str">
            <v>11/08/2019</v>
          </cell>
        </row>
        <row r="3979">
          <cell r="A3979" t="str">
            <v>2149688001202001080941</v>
          </cell>
          <cell r="B3979">
            <v>1</v>
          </cell>
          <cell r="C3979" t="str">
            <v>03/28/2020</v>
          </cell>
        </row>
        <row r="3980">
          <cell r="A3980" t="str">
            <v>2149688001201909115947</v>
          </cell>
          <cell r="B3980">
            <v>1</v>
          </cell>
          <cell r="C3980" t="str">
            <v>12/10/2019</v>
          </cell>
        </row>
        <row r="3981">
          <cell r="A3981" t="str">
            <v>2149688001202005107541</v>
          </cell>
          <cell r="B3981">
            <v>1</v>
          </cell>
          <cell r="C3981" t="str">
            <v>07/26/2020</v>
          </cell>
        </row>
        <row r="3982">
          <cell r="A3982" t="str">
            <v>2149688001202005020317</v>
          </cell>
          <cell r="B3982">
            <v>1</v>
          </cell>
          <cell r="C3982" t="str">
            <v>05/20/2020</v>
          </cell>
        </row>
        <row r="3983">
          <cell r="A3983" t="str">
            <v>2149688001202003068736</v>
          </cell>
          <cell r="B3983">
            <v>1</v>
          </cell>
          <cell r="C3983" t="str">
            <v>05/12/2020</v>
          </cell>
        </row>
        <row r="3984">
          <cell r="A3984" t="str">
            <v>2149688001202003004467</v>
          </cell>
          <cell r="B3984">
            <v>1</v>
          </cell>
          <cell r="C3984" t="str">
            <v>04/13/2020</v>
          </cell>
        </row>
        <row r="3985">
          <cell r="A3985" t="str">
            <v>2149688001202003062363</v>
          </cell>
          <cell r="B3985">
            <v>1</v>
          </cell>
          <cell r="C3985" t="str">
            <v>05/10/2020</v>
          </cell>
        </row>
        <row r="3986">
          <cell r="A3986" t="str">
            <v>2149688001201909044399</v>
          </cell>
          <cell r="B3986">
            <v>1</v>
          </cell>
          <cell r="C3986" t="str">
            <v>11/11/2019</v>
          </cell>
        </row>
        <row r="3987">
          <cell r="A3987" t="str">
            <v>2149688001202003046142</v>
          </cell>
          <cell r="B3987">
            <v>1</v>
          </cell>
          <cell r="C3987" t="str">
            <v>04/27/2020</v>
          </cell>
        </row>
        <row r="3988">
          <cell r="A3988" t="str">
            <v>2149688001202005049507</v>
          </cell>
          <cell r="B3988">
            <v>1</v>
          </cell>
          <cell r="C3988" t="str">
            <v>06/12/2020</v>
          </cell>
        </row>
        <row r="3989">
          <cell r="A3989" t="str">
            <v>2149688001202005033153</v>
          </cell>
          <cell r="B3989">
            <v>1</v>
          </cell>
          <cell r="C3989" t="str">
            <v>06/08/2020</v>
          </cell>
        </row>
        <row r="3990">
          <cell r="A3990" t="str">
            <v>2149688001201909120287</v>
          </cell>
          <cell r="B3990">
            <v>1</v>
          </cell>
          <cell r="C3990" t="str">
            <v>12/11/2019</v>
          </cell>
        </row>
        <row r="3991">
          <cell r="A3991" t="str">
            <v>2149688001202001063471</v>
          </cell>
          <cell r="B3991">
            <v>1</v>
          </cell>
          <cell r="C3991" t="str">
            <v>03/01/2020</v>
          </cell>
        </row>
        <row r="3992">
          <cell r="A3992" t="str">
            <v>2149688001201909079372</v>
          </cell>
          <cell r="B3992">
            <v>1</v>
          </cell>
          <cell r="C3992" t="str">
            <v>11/19/2019</v>
          </cell>
        </row>
        <row r="3993">
          <cell r="A3993" t="str">
            <v>2149688001202005072737</v>
          </cell>
          <cell r="B3993">
            <v>1</v>
          </cell>
          <cell r="C3993" t="str">
            <v>07/07/2020</v>
          </cell>
        </row>
        <row r="3994">
          <cell r="A3994" t="str">
            <v>2149688001202005056982</v>
          </cell>
          <cell r="B3994">
            <v>1</v>
          </cell>
          <cell r="C3994" t="str">
            <v>07/02/2020</v>
          </cell>
        </row>
        <row r="3995">
          <cell r="A3995" t="str">
            <v>2149688001202001107376</v>
          </cell>
          <cell r="B3995">
            <v>1</v>
          </cell>
          <cell r="C3995" t="str">
            <v>04/05/2020</v>
          </cell>
        </row>
        <row r="3996">
          <cell r="A3996" t="str">
            <v>2149688001202005093212</v>
          </cell>
          <cell r="B3996">
            <v>1</v>
          </cell>
          <cell r="C3996" t="str">
            <v>07/12/2020</v>
          </cell>
        </row>
        <row r="3997">
          <cell r="A3997" t="str">
            <v>2149688001202003059042</v>
          </cell>
          <cell r="B3997">
            <v>1</v>
          </cell>
          <cell r="C3997" t="str">
            <v>05/09/2020</v>
          </cell>
        </row>
        <row r="3998">
          <cell r="A3998" t="str">
            <v>2149688001202001094085</v>
          </cell>
          <cell r="B3998">
            <v>1</v>
          </cell>
          <cell r="C3998" t="str">
            <v>04/03/2020</v>
          </cell>
        </row>
        <row r="3999">
          <cell r="A3999" t="str">
            <v>2149688001202003067773</v>
          </cell>
          <cell r="B3999">
            <v>1</v>
          </cell>
          <cell r="C3999" t="str">
            <v>05/08/2020</v>
          </cell>
        </row>
        <row r="4000">
          <cell r="A4000" t="str">
            <v>2149688001201909022162</v>
          </cell>
          <cell r="B4000">
            <v>1</v>
          </cell>
          <cell r="C4000" t="str">
            <v>11/05/2019</v>
          </cell>
        </row>
        <row r="4001">
          <cell r="A4001" t="str">
            <v>2149688001202005111147</v>
          </cell>
          <cell r="B4001">
            <v>1</v>
          </cell>
          <cell r="C4001" t="str">
            <v>07/26/2020</v>
          </cell>
        </row>
        <row r="4002">
          <cell r="A4002" t="str">
            <v>2149688001202001062821</v>
          </cell>
          <cell r="B4002">
            <v>1</v>
          </cell>
          <cell r="C4002" t="str">
            <v>03/01/2020</v>
          </cell>
        </row>
        <row r="4003">
          <cell r="A4003" t="str">
            <v>2149688001202003067988</v>
          </cell>
          <cell r="B4003">
            <v>1</v>
          </cell>
          <cell r="C4003" t="str">
            <v>05/11/2020</v>
          </cell>
        </row>
        <row r="4004">
          <cell r="A4004" t="str">
            <v>2149688001202003008861</v>
          </cell>
          <cell r="B4004">
            <v>1</v>
          </cell>
          <cell r="C4004" t="str">
            <v>04/09/2020</v>
          </cell>
        </row>
        <row r="4005">
          <cell r="A4005" t="str">
            <v>2149688001202001022011</v>
          </cell>
          <cell r="B4005">
            <v>1</v>
          </cell>
          <cell r="C4005" t="str">
            <v>01/16/2020</v>
          </cell>
        </row>
        <row r="4006">
          <cell r="A4006" t="str">
            <v>2149688001202001094205</v>
          </cell>
          <cell r="B4006">
            <v>1</v>
          </cell>
          <cell r="C4006" t="str">
            <v>04/03/2020</v>
          </cell>
        </row>
        <row r="4007">
          <cell r="A4007" t="str">
            <v>2149688001202003059993</v>
          </cell>
          <cell r="B4007">
            <v>1</v>
          </cell>
          <cell r="C4007" t="str">
            <v>05/09/2020</v>
          </cell>
        </row>
        <row r="4008">
          <cell r="A4008" t="str">
            <v>2149688001201909038071</v>
          </cell>
          <cell r="B4008">
            <v>1</v>
          </cell>
          <cell r="C4008" t="str">
            <v>11/09/2019</v>
          </cell>
        </row>
        <row r="4009">
          <cell r="A4009" t="str">
            <v>2149688001201909113823</v>
          </cell>
          <cell r="B4009">
            <v>1</v>
          </cell>
          <cell r="C4009" t="str">
            <v>12/09/2019</v>
          </cell>
        </row>
        <row r="4010">
          <cell r="A4010" t="str">
            <v>2149688001201909021687</v>
          </cell>
          <cell r="B4010">
            <v>1</v>
          </cell>
          <cell r="C4010" t="str">
            <v>11/05/2019</v>
          </cell>
        </row>
        <row r="4011">
          <cell r="A4011" t="str">
            <v>2149688001202001044448</v>
          </cell>
          <cell r="B4011">
            <v>1</v>
          </cell>
          <cell r="C4011" t="str">
            <v>02/22/2020</v>
          </cell>
        </row>
        <row r="4012">
          <cell r="A4012" t="str">
            <v>2149688001201904022001</v>
          </cell>
          <cell r="B4012">
            <v>1</v>
          </cell>
          <cell r="C4012" t="str">
            <v>09/12/2019</v>
          </cell>
        </row>
        <row r="4013">
          <cell r="A4013" t="str">
            <v>2149688001202101002172</v>
          </cell>
          <cell r="B4013">
            <v>1</v>
          </cell>
          <cell r="C4013" t="str">
            <v>01/08/2021</v>
          </cell>
        </row>
        <row r="4014">
          <cell r="A4014" t="str">
            <v>2149688001202005167902</v>
          </cell>
          <cell r="B4014">
            <v>1</v>
          </cell>
          <cell r="C4014" t="str">
            <v>09/06/2020</v>
          </cell>
        </row>
        <row r="4015">
          <cell r="A4015" t="str">
            <v>2149688001202009090760</v>
          </cell>
          <cell r="B4015">
            <v>1</v>
          </cell>
          <cell r="C4015" t="str">
            <v>12/12/2020</v>
          </cell>
        </row>
        <row r="4016">
          <cell r="A4016" t="str">
            <v>2149688001202003040123</v>
          </cell>
          <cell r="B4016">
            <v>1</v>
          </cell>
          <cell r="C4016" t="str">
            <v>04/27/2020</v>
          </cell>
        </row>
        <row r="4017">
          <cell r="A4017" t="str">
            <v>2149688001202003037401</v>
          </cell>
          <cell r="B4017">
            <v>1</v>
          </cell>
          <cell r="C4017" t="str">
            <v>04/26/2020</v>
          </cell>
        </row>
        <row r="4018">
          <cell r="A4018" t="str">
            <v>2149688001202005070565</v>
          </cell>
          <cell r="B4018">
            <v>1</v>
          </cell>
          <cell r="C4018" t="str">
            <v>07/06/2020</v>
          </cell>
        </row>
        <row r="4019">
          <cell r="A4019" t="str">
            <v>2149688001202005125596</v>
          </cell>
          <cell r="B4019">
            <v>1</v>
          </cell>
          <cell r="C4019" t="str">
            <v>07/29/2020</v>
          </cell>
        </row>
        <row r="4020">
          <cell r="A4020" t="str">
            <v>2149688001202108078060</v>
          </cell>
          <cell r="B4020">
            <v>1</v>
          </cell>
          <cell r="C4020" t="str">
            <v>10/04/2021</v>
          </cell>
        </row>
        <row r="4021">
          <cell r="A4021" t="str">
            <v>2149688001202001038549</v>
          </cell>
          <cell r="B4021">
            <v>1</v>
          </cell>
          <cell r="C4021" t="str">
            <v>02/18/2020</v>
          </cell>
        </row>
        <row r="4022">
          <cell r="A4022" t="str">
            <v>2149688001202005095299</v>
          </cell>
          <cell r="B4022">
            <v>1</v>
          </cell>
          <cell r="C4022" t="str">
            <v>07/13/2020</v>
          </cell>
        </row>
        <row r="4023">
          <cell r="A4023" t="str">
            <v>2149688001202009098317</v>
          </cell>
          <cell r="B4023">
            <v>1</v>
          </cell>
          <cell r="C4023" t="str">
            <v>12/13/2020</v>
          </cell>
        </row>
        <row r="4024">
          <cell r="A4024" t="str">
            <v>2149688001201909007334</v>
          </cell>
          <cell r="B4024">
            <v>1</v>
          </cell>
          <cell r="C4024" t="str">
            <v>10/31/2019</v>
          </cell>
        </row>
        <row r="4025">
          <cell r="A4025" t="str">
            <v>2149688001202005121653</v>
          </cell>
          <cell r="B4025">
            <v>1</v>
          </cell>
          <cell r="C4025" t="str">
            <v>07/29/2020</v>
          </cell>
        </row>
        <row r="4026">
          <cell r="A4026" t="str">
            <v>2149688001201909013553</v>
          </cell>
          <cell r="B4026">
            <v>1</v>
          </cell>
          <cell r="C4026" t="str">
            <v>11/03/2019</v>
          </cell>
        </row>
        <row r="4027">
          <cell r="A4027" t="str">
            <v>2149688001202009024703</v>
          </cell>
          <cell r="B4027">
            <v>1</v>
          </cell>
          <cell r="C4027" t="str">
            <v>10/11/2020</v>
          </cell>
        </row>
        <row r="4028">
          <cell r="A4028" t="str">
            <v>2149688001202001059194</v>
          </cell>
          <cell r="B4028">
            <v>1</v>
          </cell>
          <cell r="C4028" t="str">
            <v>03/04/2020</v>
          </cell>
        </row>
        <row r="4029">
          <cell r="A4029" t="str">
            <v>2149688001202101123156</v>
          </cell>
          <cell r="B4029">
            <v>1</v>
          </cell>
          <cell r="C4029" t="str">
            <v>03/14/2021</v>
          </cell>
        </row>
        <row r="4030">
          <cell r="A4030" t="str">
            <v>2149688001202108000933</v>
          </cell>
          <cell r="B4030">
            <v>1</v>
          </cell>
          <cell r="C4030" t="str">
            <v>08/29/2021</v>
          </cell>
        </row>
        <row r="4031">
          <cell r="A4031" t="str">
            <v>2149688001202001085654</v>
          </cell>
          <cell r="B4031">
            <v>1</v>
          </cell>
          <cell r="C4031" t="str">
            <v>03/26/2020</v>
          </cell>
        </row>
        <row r="4032">
          <cell r="A4032" t="str">
            <v>2149688001202005142028</v>
          </cell>
          <cell r="B4032">
            <v>1</v>
          </cell>
          <cell r="C4032" t="str">
            <v>08/04/2020</v>
          </cell>
        </row>
        <row r="4033">
          <cell r="A4033" t="str">
            <v>2149688001202001056137</v>
          </cell>
          <cell r="B4033">
            <v>1</v>
          </cell>
          <cell r="C4033" t="str">
            <v>02/27/2020</v>
          </cell>
        </row>
        <row r="4034">
          <cell r="A4034" t="str">
            <v>2149688001202001071396</v>
          </cell>
          <cell r="B4034">
            <v>1</v>
          </cell>
          <cell r="C4034" t="str">
            <v>03/25/2020</v>
          </cell>
        </row>
        <row r="4035">
          <cell r="A4035" t="str">
            <v>2149688001202005029908</v>
          </cell>
          <cell r="B4035">
            <v>1</v>
          </cell>
          <cell r="C4035" t="str">
            <v>05/08/2020</v>
          </cell>
        </row>
        <row r="4036">
          <cell r="A4036" t="str">
            <v>2149688001201909015062</v>
          </cell>
          <cell r="B4036">
            <v>1</v>
          </cell>
          <cell r="C4036" t="str">
            <v>11/04/2019</v>
          </cell>
        </row>
        <row r="4037">
          <cell r="A4037" t="str">
            <v>2149688001202003011222</v>
          </cell>
          <cell r="B4037">
            <v>1</v>
          </cell>
          <cell r="C4037" t="str">
            <v>04/17/2020</v>
          </cell>
        </row>
        <row r="4038">
          <cell r="A4038" t="str">
            <v>2149688001202001004075</v>
          </cell>
          <cell r="B4038">
            <v>1</v>
          </cell>
          <cell r="C4038" t="str">
            <v>01/06/2020</v>
          </cell>
        </row>
        <row r="4039">
          <cell r="A4039" t="str">
            <v>2149688001202003048115</v>
          </cell>
          <cell r="B4039">
            <v>1</v>
          </cell>
          <cell r="C4039" t="str">
            <v>04/28/2020</v>
          </cell>
        </row>
        <row r="4040">
          <cell r="A4040" t="str">
            <v>2149688001201909131238</v>
          </cell>
          <cell r="B4040">
            <v>1</v>
          </cell>
          <cell r="C4040" t="str">
            <v>12/17/2019</v>
          </cell>
        </row>
        <row r="4041">
          <cell r="A4041" t="str">
            <v>2149688001201909020752</v>
          </cell>
          <cell r="B4041">
            <v>1</v>
          </cell>
          <cell r="C4041" t="str">
            <v>10/31/2019</v>
          </cell>
        </row>
        <row r="4042">
          <cell r="A4042" t="str">
            <v>2149688001201909056056</v>
          </cell>
          <cell r="B4042">
            <v>1</v>
          </cell>
          <cell r="C4042" t="str">
            <v>11/13/2019</v>
          </cell>
        </row>
        <row r="4043">
          <cell r="A4043" t="str">
            <v>2149688001201909034103</v>
          </cell>
          <cell r="B4043">
            <v>1</v>
          </cell>
          <cell r="C4043" t="str">
            <v>11/08/2019</v>
          </cell>
        </row>
        <row r="4044">
          <cell r="A4044" t="str">
            <v>2149688001202009068885</v>
          </cell>
          <cell r="B4044">
            <v>1</v>
          </cell>
          <cell r="C4044" t="str">
            <v>12/07/2020</v>
          </cell>
        </row>
        <row r="4045">
          <cell r="A4045" t="str">
            <v>2149687001202005017012</v>
          </cell>
          <cell r="B4045">
            <v>1</v>
          </cell>
          <cell r="C4045" t="str">
            <v>07/17/2020</v>
          </cell>
        </row>
        <row r="4046">
          <cell r="A4046" t="str">
            <v>2149688001202003072357</v>
          </cell>
          <cell r="B4046">
            <v>1</v>
          </cell>
          <cell r="C4046" t="str">
            <v>05/13/2020</v>
          </cell>
        </row>
        <row r="4047">
          <cell r="A4047" t="str">
            <v>2149688001202001104811</v>
          </cell>
          <cell r="B4047">
            <v>1</v>
          </cell>
          <cell r="C4047" t="str">
            <v>04/07/2020</v>
          </cell>
        </row>
        <row r="4048">
          <cell r="A4048" t="str">
            <v>2149688001202005138302</v>
          </cell>
          <cell r="B4048">
            <v>1</v>
          </cell>
          <cell r="C4048" t="str">
            <v>08/01/2020</v>
          </cell>
        </row>
        <row r="4049">
          <cell r="A4049" t="str">
            <v>2149688001202009034139</v>
          </cell>
          <cell r="B4049">
            <v>1</v>
          </cell>
          <cell r="C4049" t="str">
            <v>10/25/2020</v>
          </cell>
        </row>
        <row r="4050">
          <cell r="A4050" t="str">
            <v>2149688001202005168928</v>
          </cell>
          <cell r="B4050">
            <v>1</v>
          </cell>
          <cell r="C4050" t="str">
            <v>09/07/2020</v>
          </cell>
        </row>
        <row r="4051">
          <cell r="A4051" t="str">
            <v>2149688001202005164483</v>
          </cell>
          <cell r="B4051">
            <v>1</v>
          </cell>
          <cell r="C4051" t="str">
            <v>09/05/2020</v>
          </cell>
        </row>
        <row r="4052">
          <cell r="A4052" t="str">
            <v>2149688001202001078027</v>
          </cell>
          <cell r="B4052">
            <v>1</v>
          </cell>
          <cell r="C4052" t="str">
            <v>03/27/2020</v>
          </cell>
        </row>
        <row r="4053">
          <cell r="A4053" t="str">
            <v>2149688001202005017661</v>
          </cell>
          <cell r="B4053">
            <v>1</v>
          </cell>
          <cell r="C4053" t="str">
            <v>05/20/2020</v>
          </cell>
        </row>
        <row r="4054">
          <cell r="A4054" t="str">
            <v>2149688001202001055508</v>
          </cell>
          <cell r="B4054">
            <v>1</v>
          </cell>
          <cell r="C4054" t="str">
            <v>02/28/2020</v>
          </cell>
        </row>
        <row r="4055">
          <cell r="A4055" t="str">
            <v>2149688001202005052431</v>
          </cell>
          <cell r="B4055">
            <v>1</v>
          </cell>
          <cell r="C4055" t="str">
            <v>06/28/2020</v>
          </cell>
        </row>
        <row r="4056">
          <cell r="A4056" t="str">
            <v>2149688001202005010816</v>
          </cell>
          <cell r="B4056">
            <v>1</v>
          </cell>
          <cell r="C4056" t="str">
            <v>05/18/2020</v>
          </cell>
        </row>
        <row r="4057">
          <cell r="A4057" t="str">
            <v>2149688001202001077834</v>
          </cell>
          <cell r="B4057">
            <v>1</v>
          </cell>
          <cell r="C4057" t="str">
            <v>03/27/2020</v>
          </cell>
        </row>
        <row r="4058">
          <cell r="A4058" t="str">
            <v>2149688001202003029147</v>
          </cell>
          <cell r="B4058">
            <v>1</v>
          </cell>
          <cell r="C4058" t="str">
            <v>04/21/2020</v>
          </cell>
        </row>
        <row r="4059">
          <cell r="A4059" t="str">
            <v>2149688001202005143856</v>
          </cell>
          <cell r="B4059">
            <v>1</v>
          </cell>
          <cell r="C4059" t="str">
            <v>08/03/2020</v>
          </cell>
        </row>
        <row r="4060">
          <cell r="A4060" t="str">
            <v>2149688001202003017555</v>
          </cell>
          <cell r="B4060">
            <v>1</v>
          </cell>
          <cell r="C4060" t="str">
            <v>04/07/2020</v>
          </cell>
        </row>
        <row r="4061">
          <cell r="A4061" t="str">
            <v>2149688001201909126859</v>
          </cell>
          <cell r="B4061">
            <v>1</v>
          </cell>
          <cell r="C4061" t="str">
            <v>12/13/2019</v>
          </cell>
        </row>
        <row r="4062">
          <cell r="A4062" t="str">
            <v>2149688001202001061872</v>
          </cell>
          <cell r="B4062">
            <v>1</v>
          </cell>
          <cell r="C4062" t="str">
            <v>03/02/2020</v>
          </cell>
        </row>
        <row r="4063">
          <cell r="A4063" t="str">
            <v>2149688001202001081549</v>
          </cell>
          <cell r="B4063">
            <v>1</v>
          </cell>
          <cell r="C4063" t="str">
            <v>03/28/2020</v>
          </cell>
        </row>
        <row r="4064">
          <cell r="A4064" t="str">
            <v>2149688001201909074119</v>
          </cell>
          <cell r="B4064">
            <v>1</v>
          </cell>
          <cell r="C4064" t="str">
            <v>11/18/2019</v>
          </cell>
        </row>
        <row r="4065">
          <cell r="A4065" t="str">
            <v>2149688001202101018902</v>
          </cell>
          <cell r="B4065">
            <v>1</v>
          </cell>
          <cell r="C4065" t="str">
            <v>01/12/2021</v>
          </cell>
        </row>
        <row r="4066">
          <cell r="A4066" t="str">
            <v>2149688001202001028157</v>
          </cell>
          <cell r="B4066">
            <v>1</v>
          </cell>
          <cell r="C4066" t="str">
            <v>01/17/2020</v>
          </cell>
        </row>
        <row r="4067">
          <cell r="A4067" t="str">
            <v>2149688001201909137614</v>
          </cell>
          <cell r="B4067">
            <v>1</v>
          </cell>
          <cell r="C4067" t="str">
            <v>12/18/2019</v>
          </cell>
        </row>
        <row r="4068">
          <cell r="A4068" t="str">
            <v>2149688001202003024831</v>
          </cell>
          <cell r="B4068">
            <v>1</v>
          </cell>
          <cell r="C4068" t="str">
            <v>04/22/2020</v>
          </cell>
        </row>
        <row r="4069">
          <cell r="A4069" t="str">
            <v>2149688001201909063829</v>
          </cell>
          <cell r="B4069">
            <v>1</v>
          </cell>
          <cell r="C4069" t="str">
            <v>11/15/2019</v>
          </cell>
        </row>
        <row r="4070">
          <cell r="A4070" t="str">
            <v>2149688001202001080169</v>
          </cell>
          <cell r="B4070">
            <v>1</v>
          </cell>
          <cell r="C4070" t="str">
            <v>03/28/2020</v>
          </cell>
        </row>
        <row r="4071">
          <cell r="A4071" t="str">
            <v>2149688001201909044573</v>
          </cell>
          <cell r="B4071">
            <v>1</v>
          </cell>
          <cell r="C4071" t="str">
            <v>11/11/2019</v>
          </cell>
        </row>
        <row r="4072">
          <cell r="A4072" t="str">
            <v>2149688001202005148171</v>
          </cell>
          <cell r="B4072">
            <v>1</v>
          </cell>
          <cell r="C4072" t="str">
            <v>08/04/2020</v>
          </cell>
        </row>
        <row r="4073">
          <cell r="A4073" t="str">
            <v>2149688001202005055831</v>
          </cell>
          <cell r="B4073">
            <v>1</v>
          </cell>
          <cell r="C4073" t="str">
            <v>07/02/2020</v>
          </cell>
        </row>
        <row r="4074">
          <cell r="A4074" t="str">
            <v>2149688001202005109431</v>
          </cell>
          <cell r="B4074">
            <v>1</v>
          </cell>
          <cell r="C4074" t="str">
            <v>07/26/2020</v>
          </cell>
        </row>
        <row r="4075">
          <cell r="A4075" t="str">
            <v>2149688001201909146703</v>
          </cell>
          <cell r="B4075">
            <v>1</v>
          </cell>
          <cell r="C4075" t="str">
            <v>12/20/2019</v>
          </cell>
        </row>
        <row r="4076">
          <cell r="A4076" t="str">
            <v>2149688001201909079489</v>
          </cell>
          <cell r="B4076">
            <v>1</v>
          </cell>
          <cell r="C4076" t="str">
            <v>11/19/2019</v>
          </cell>
        </row>
        <row r="4077">
          <cell r="A4077" t="str">
            <v>2149688001202003067137</v>
          </cell>
          <cell r="B4077">
            <v>1</v>
          </cell>
          <cell r="C4077" t="str">
            <v>05/11/2020</v>
          </cell>
        </row>
        <row r="4078">
          <cell r="A4078" t="str">
            <v>2149688001202003023700</v>
          </cell>
          <cell r="B4078">
            <v>1</v>
          </cell>
          <cell r="C4078" t="str">
            <v>04/22/2020</v>
          </cell>
        </row>
        <row r="4079">
          <cell r="A4079" t="str">
            <v>2149688001201909059939</v>
          </cell>
          <cell r="B4079">
            <v>1</v>
          </cell>
          <cell r="C4079" t="str">
            <v>11/14/2019</v>
          </cell>
        </row>
        <row r="4080">
          <cell r="A4080" t="str">
            <v>2149688001201908065809</v>
          </cell>
          <cell r="B4080">
            <v>1</v>
          </cell>
          <cell r="C4080" t="str">
            <v>10/20/2019</v>
          </cell>
        </row>
        <row r="4081">
          <cell r="A4081" t="str">
            <v>2149688001201908009578</v>
          </cell>
          <cell r="B4081">
            <v>1</v>
          </cell>
          <cell r="C4081" t="str">
            <v>10/02/2019</v>
          </cell>
        </row>
        <row r="4082">
          <cell r="A4082" t="str">
            <v>2149688001201908089065</v>
          </cell>
          <cell r="B4082">
            <v>1</v>
          </cell>
          <cell r="C4082" t="str">
            <v>10/26/2019</v>
          </cell>
        </row>
        <row r="4083">
          <cell r="A4083" t="str">
            <v>2149688001201909006853</v>
          </cell>
          <cell r="B4083">
            <v>1</v>
          </cell>
          <cell r="C4083" t="str">
            <v>10/31/2019</v>
          </cell>
        </row>
        <row r="4084">
          <cell r="A4084" t="str">
            <v>2149688001202001046511</v>
          </cell>
          <cell r="B4084">
            <v>1</v>
          </cell>
          <cell r="C4084" t="str">
            <v>02/21/2020</v>
          </cell>
        </row>
        <row r="4085">
          <cell r="A4085" t="str">
            <v>2149688001202001043130</v>
          </cell>
          <cell r="B4085">
            <v>1</v>
          </cell>
          <cell r="C4085" t="str">
            <v>01/18/2020</v>
          </cell>
        </row>
        <row r="4086">
          <cell r="A4086" t="str">
            <v>2149688001201908054037</v>
          </cell>
          <cell r="B4086">
            <v>1</v>
          </cell>
          <cell r="C4086" t="str">
            <v>10/17/2019</v>
          </cell>
        </row>
        <row r="4087">
          <cell r="A4087" t="str">
            <v>2149688001202001104256</v>
          </cell>
          <cell r="B4087">
            <v>1</v>
          </cell>
          <cell r="C4087" t="str">
            <v>04/06/2020</v>
          </cell>
        </row>
        <row r="4088">
          <cell r="A4088" t="str">
            <v>2149688001201909058341</v>
          </cell>
          <cell r="B4088">
            <v>1</v>
          </cell>
          <cell r="C4088" t="str">
            <v>11/14/2019</v>
          </cell>
        </row>
        <row r="4089">
          <cell r="A4089" t="str">
            <v>2149688001201909004412</v>
          </cell>
          <cell r="B4089">
            <v>1</v>
          </cell>
          <cell r="C4089" t="str">
            <v>10/30/2019</v>
          </cell>
        </row>
        <row r="4090">
          <cell r="A4090" t="str">
            <v>2149688001201909082459</v>
          </cell>
          <cell r="B4090">
            <v>1</v>
          </cell>
          <cell r="C4090" t="str">
            <v>11/20/2019</v>
          </cell>
        </row>
        <row r="4091">
          <cell r="A4091" t="str">
            <v>2149688001202001034892</v>
          </cell>
          <cell r="B4091">
            <v>1</v>
          </cell>
          <cell r="C4091" t="str">
            <v>02/22/2020</v>
          </cell>
        </row>
        <row r="4092">
          <cell r="A4092" t="str">
            <v>2149688001202005048666</v>
          </cell>
          <cell r="B4092">
            <v>1</v>
          </cell>
          <cell r="C4092" t="str">
            <v>06/12/2020</v>
          </cell>
        </row>
        <row r="4093">
          <cell r="A4093" t="str">
            <v>2149688001202003041724</v>
          </cell>
          <cell r="B4093">
            <v>1</v>
          </cell>
          <cell r="C4093" t="str">
            <v>04/27/2020</v>
          </cell>
        </row>
        <row r="4094">
          <cell r="A4094" t="str">
            <v>2149688001202005028406</v>
          </cell>
          <cell r="B4094">
            <v>1</v>
          </cell>
          <cell r="C4094" t="str">
            <v>05/21/2020</v>
          </cell>
        </row>
        <row r="4095">
          <cell r="A4095" t="str">
            <v>2149688001202003063592</v>
          </cell>
          <cell r="B4095">
            <v>1</v>
          </cell>
          <cell r="C4095" t="str">
            <v>05/08/2020</v>
          </cell>
        </row>
        <row r="4096">
          <cell r="A4096" t="str">
            <v>2149688001201908071652</v>
          </cell>
          <cell r="B4096">
            <v>1</v>
          </cell>
          <cell r="C4096" t="str">
            <v>10/23/2019</v>
          </cell>
        </row>
        <row r="4097">
          <cell r="A4097" t="str">
            <v>2149688001202005159868</v>
          </cell>
          <cell r="B4097">
            <v>1</v>
          </cell>
          <cell r="C4097" t="str">
            <v>09/04/2020</v>
          </cell>
        </row>
        <row r="4098">
          <cell r="A4098" t="str">
            <v>2149688001201909052634</v>
          </cell>
          <cell r="B4098">
            <v>1</v>
          </cell>
          <cell r="C4098" t="str">
            <v>11/13/2019</v>
          </cell>
        </row>
        <row r="4099">
          <cell r="A4099" t="str">
            <v>2149688001202005024850</v>
          </cell>
          <cell r="B4099">
            <v>1</v>
          </cell>
          <cell r="C4099" t="str">
            <v>05/21/2020</v>
          </cell>
        </row>
        <row r="4100">
          <cell r="A4100" t="str">
            <v>2149688001201909091701</v>
          </cell>
          <cell r="B4100">
            <v>1</v>
          </cell>
          <cell r="C4100" t="str">
            <v>11/30/2019</v>
          </cell>
        </row>
        <row r="4101">
          <cell r="A4101" t="str">
            <v>2149688001201909079989</v>
          </cell>
          <cell r="B4101">
            <v>1</v>
          </cell>
          <cell r="C4101" t="str">
            <v>11/19/2019</v>
          </cell>
        </row>
        <row r="4102">
          <cell r="A4102" t="str">
            <v>2149688001201909139503</v>
          </cell>
          <cell r="B4102">
            <v>1</v>
          </cell>
          <cell r="C4102" t="str">
            <v>12/19/2019</v>
          </cell>
        </row>
        <row r="4103">
          <cell r="A4103" t="str">
            <v>2149688001202005077006</v>
          </cell>
          <cell r="B4103">
            <v>1</v>
          </cell>
          <cell r="C4103" t="str">
            <v>07/08/2020</v>
          </cell>
        </row>
        <row r="4104">
          <cell r="A4104" t="str">
            <v>2149688001202001063321</v>
          </cell>
          <cell r="B4104">
            <v>1</v>
          </cell>
          <cell r="C4104" t="str">
            <v>03/02/2020</v>
          </cell>
        </row>
        <row r="4105">
          <cell r="A4105" t="str">
            <v>2149688001201908002393</v>
          </cell>
          <cell r="B4105">
            <v>1</v>
          </cell>
          <cell r="C4105" t="str">
            <v>09/27/2019</v>
          </cell>
        </row>
        <row r="4106">
          <cell r="A4106" t="str">
            <v>2149688001202003005812</v>
          </cell>
          <cell r="B4106">
            <v>1</v>
          </cell>
          <cell r="C4106" t="str">
            <v>04/10/2020</v>
          </cell>
        </row>
        <row r="4107">
          <cell r="A4107" t="str">
            <v>2149688001202001060174</v>
          </cell>
          <cell r="B4107">
            <v>1</v>
          </cell>
          <cell r="C4107" t="str">
            <v>03/03/2020</v>
          </cell>
        </row>
        <row r="4108">
          <cell r="A4108" t="str">
            <v>2149688001202001053530</v>
          </cell>
          <cell r="B4108">
            <v>1</v>
          </cell>
          <cell r="C4108" t="str">
            <v>03/03/2020</v>
          </cell>
        </row>
        <row r="4109">
          <cell r="A4109" t="str">
            <v>2149688001201909065771</v>
          </cell>
          <cell r="B4109">
            <v>1</v>
          </cell>
          <cell r="C4109" t="str">
            <v>11/15/2019</v>
          </cell>
        </row>
        <row r="4110">
          <cell r="A4110" t="str">
            <v>2149688001201908057731</v>
          </cell>
          <cell r="B4110">
            <v>1</v>
          </cell>
          <cell r="C4110" t="str">
            <v>10/18/2019</v>
          </cell>
        </row>
        <row r="4111">
          <cell r="A4111" t="str">
            <v>2149688001201909045930</v>
          </cell>
          <cell r="B4111">
            <v>1</v>
          </cell>
          <cell r="C4111" t="str">
            <v>11/11/2019</v>
          </cell>
        </row>
        <row r="4112">
          <cell r="A4112" t="str">
            <v>2149688001201909131307</v>
          </cell>
          <cell r="B4112">
            <v>1</v>
          </cell>
          <cell r="C4112" t="str">
            <v>12/17/2019</v>
          </cell>
        </row>
        <row r="4113">
          <cell r="A4113" t="str">
            <v>2149688001202001081696</v>
          </cell>
          <cell r="B4113">
            <v>1</v>
          </cell>
          <cell r="C4113" t="str">
            <v>03/28/2020</v>
          </cell>
        </row>
        <row r="4114">
          <cell r="A4114" t="str">
            <v>2149688001202005028464</v>
          </cell>
          <cell r="B4114">
            <v>1</v>
          </cell>
          <cell r="C4114" t="str">
            <v>05/18/2020</v>
          </cell>
        </row>
        <row r="4115">
          <cell r="A4115" t="str">
            <v>2149688001202001062575</v>
          </cell>
          <cell r="B4115">
            <v>1</v>
          </cell>
          <cell r="C4115" t="str">
            <v>03/02/2020</v>
          </cell>
        </row>
        <row r="4116">
          <cell r="A4116" t="str">
            <v>2149688001201909143617</v>
          </cell>
          <cell r="B4116">
            <v>1</v>
          </cell>
          <cell r="C4116" t="str">
            <v>12/19/2019</v>
          </cell>
        </row>
        <row r="4117">
          <cell r="A4117" t="str">
            <v>2149688001202005024808</v>
          </cell>
          <cell r="B4117">
            <v>1</v>
          </cell>
          <cell r="C4117" t="str">
            <v>05/21/2020</v>
          </cell>
        </row>
        <row r="4118">
          <cell r="A4118" t="str">
            <v>2149688001202005025055</v>
          </cell>
          <cell r="B4118">
            <v>1</v>
          </cell>
          <cell r="C4118" t="str">
            <v>05/21/2020</v>
          </cell>
        </row>
        <row r="4119">
          <cell r="A4119" t="str">
            <v>2149688001201908081699</v>
          </cell>
          <cell r="B4119">
            <v>1</v>
          </cell>
          <cell r="C4119" t="str">
            <v>10/25/2019</v>
          </cell>
        </row>
        <row r="4120">
          <cell r="A4120" t="str">
            <v>2149688001202005054168</v>
          </cell>
          <cell r="B4120">
            <v>1</v>
          </cell>
          <cell r="C4120" t="str">
            <v>07/01/2020</v>
          </cell>
        </row>
        <row r="4121">
          <cell r="A4121" t="str">
            <v>2149688001202005043933</v>
          </cell>
          <cell r="B4121">
            <v>1</v>
          </cell>
          <cell r="C4121" t="str">
            <v>06/11/2020</v>
          </cell>
        </row>
        <row r="4122">
          <cell r="A4122" t="str">
            <v>2149688001202001020220</v>
          </cell>
          <cell r="B4122">
            <v>1</v>
          </cell>
          <cell r="C4122" t="str">
            <v>01/15/2020</v>
          </cell>
        </row>
        <row r="4123">
          <cell r="A4123" t="str">
            <v>2149688001202001045750</v>
          </cell>
          <cell r="B4123">
            <v>1</v>
          </cell>
          <cell r="C4123" t="str">
            <v>02/21/2020</v>
          </cell>
        </row>
        <row r="4124">
          <cell r="A4124" t="str">
            <v>2149688001201908005222</v>
          </cell>
          <cell r="B4124">
            <v>1</v>
          </cell>
          <cell r="C4124" t="str">
            <v>09/28/2019</v>
          </cell>
        </row>
        <row r="4125">
          <cell r="A4125" t="str">
            <v>2149688001202003036082</v>
          </cell>
          <cell r="B4125">
            <v>1</v>
          </cell>
          <cell r="C4125" t="str">
            <v>04/26/2020</v>
          </cell>
        </row>
        <row r="4126">
          <cell r="A4126" t="str">
            <v>2149688001201909123024</v>
          </cell>
          <cell r="B4126">
            <v>1</v>
          </cell>
          <cell r="C4126" t="str">
            <v>12/12/2019</v>
          </cell>
        </row>
        <row r="4127">
          <cell r="A4127" t="str">
            <v>2149688001201908070550</v>
          </cell>
          <cell r="B4127">
            <v>1</v>
          </cell>
          <cell r="C4127" t="str">
            <v>10/21/2019</v>
          </cell>
        </row>
        <row r="4128">
          <cell r="A4128" t="str">
            <v>2149688001202001054344</v>
          </cell>
          <cell r="B4128">
            <v>1</v>
          </cell>
          <cell r="C4128" t="str">
            <v>03/03/2020</v>
          </cell>
        </row>
        <row r="4129">
          <cell r="A4129" t="str">
            <v>2149688001201908017385</v>
          </cell>
          <cell r="B4129">
            <v>1</v>
          </cell>
          <cell r="C4129" t="str">
            <v>10/07/2019</v>
          </cell>
        </row>
        <row r="4130">
          <cell r="A4130" t="str">
            <v>2149688001202003016905</v>
          </cell>
          <cell r="B4130">
            <v>1</v>
          </cell>
          <cell r="C4130" t="str">
            <v>04/07/2020</v>
          </cell>
        </row>
        <row r="4131">
          <cell r="A4131" t="str">
            <v>2149688001201909132561</v>
          </cell>
          <cell r="B4131">
            <v>1</v>
          </cell>
          <cell r="C4131" t="str">
            <v>12/16/2019</v>
          </cell>
        </row>
        <row r="4132">
          <cell r="A4132" t="str">
            <v>2149688001201909030558</v>
          </cell>
          <cell r="B4132">
            <v>1</v>
          </cell>
          <cell r="C4132" t="str">
            <v>11/07/2019</v>
          </cell>
        </row>
        <row r="4133">
          <cell r="A4133" t="str">
            <v>2149688001201909115573</v>
          </cell>
          <cell r="B4133">
            <v>1</v>
          </cell>
          <cell r="C4133" t="str">
            <v>12/10/2019</v>
          </cell>
        </row>
        <row r="4134">
          <cell r="A4134" t="str">
            <v>2149688001202005030899</v>
          </cell>
          <cell r="B4134">
            <v>1</v>
          </cell>
          <cell r="C4134" t="str">
            <v>06/07/2020</v>
          </cell>
        </row>
        <row r="4135">
          <cell r="A4135" t="str">
            <v>2149688001201908039111</v>
          </cell>
          <cell r="B4135">
            <v>1</v>
          </cell>
          <cell r="C4135" t="str">
            <v>10/14/2019</v>
          </cell>
        </row>
        <row r="4136">
          <cell r="A4136" t="str">
            <v>2149688001202108013370</v>
          </cell>
          <cell r="B4136">
            <v>1</v>
          </cell>
          <cell r="C4136" t="str">
            <v>08/31/2021</v>
          </cell>
        </row>
        <row r="4137">
          <cell r="A4137" t="str">
            <v>2149688001201909052156</v>
          </cell>
          <cell r="B4137">
            <v>1</v>
          </cell>
          <cell r="C4137" t="str">
            <v>11/13/2019</v>
          </cell>
        </row>
        <row r="4138">
          <cell r="A4138" t="str">
            <v>2149688001201909119211</v>
          </cell>
          <cell r="B4138">
            <v>1</v>
          </cell>
          <cell r="C4138" t="str">
            <v>12/11/2019</v>
          </cell>
        </row>
        <row r="4139">
          <cell r="A4139" t="str">
            <v>2149688001202001003159</v>
          </cell>
          <cell r="B4139">
            <v>1</v>
          </cell>
          <cell r="C4139" t="str">
            <v>01/06/2020</v>
          </cell>
        </row>
        <row r="4140">
          <cell r="A4140" t="str">
            <v>2149688001202005036088</v>
          </cell>
          <cell r="B4140">
            <v>1</v>
          </cell>
          <cell r="C4140" t="str">
            <v>06/09/2020</v>
          </cell>
        </row>
        <row r="4141">
          <cell r="A4141" t="str">
            <v>2149688001201909106006</v>
          </cell>
          <cell r="B4141">
            <v>1</v>
          </cell>
          <cell r="C4141" t="str">
            <v>12/05/2019</v>
          </cell>
        </row>
        <row r="4142">
          <cell r="A4142" t="str">
            <v>2149688001202001004235</v>
          </cell>
          <cell r="B4142">
            <v>1</v>
          </cell>
          <cell r="C4142" t="str">
            <v>01/06/2020</v>
          </cell>
        </row>
        <row r="4143">
          <cell r="A4143" t="str">
            <v>2149688001201909002437</v>
          </cell>
          <cell r="B4143">
            <v>1</v>
          </cell>
          <cell r="C4143" t="str">
            <v>10/29/2019</v>
          </cell>
        </row>
        <row r="4144">
          <cell r="A4144" t="str">
            <v>2149688001202005131818</v>
          </cell>
          <cell r="B4144">
            <v>1</v>
          </cell>
          <cell r="C4144" t="str">
            <v>07/31/2020</v>
          </cell>
        </row>
        <row r="4145">
          <cell r="A4145" t="str">
            <v>2149688001202005074262</v>
          </cell>
          <cell r="B4145">
            <v>1</v>
          </cell>
          <cell r="C4145" t="str">
            <v>07/07/2020</v>
          </cell>
        </row>
        <row r="4146">
          <cell r="A4146" t="str">
            <v>2149688001202001049896</v>
          </cell>
          <cell r="B4146">
            <v>1</v>
          </cell>
          <cell r="C4146" t="str">
            <v>01/18/2020</v>
          </cell>
        </row>
        <row r="4147">
          <cell r="A4147" t="str">
            <v>2149688001201909043076</v>
          </cell>
          <cell r="B4147">
            <v>1</v>
          </cell>
          <cell r="C4147" t="str">
            <v>11/11/2019</v>
          </cell>
        </row>
        <row r="4148">
          <cell r="A4148" t="str">
            <v>2149688001201908023699</v>
          </cell>
          <cell r="B4148">
            <v>1</v>
          </cell>
          <cell r="C4148" t="str">
            <v>10/09/2019</v>
          </cell>
        </row>
        <row r="4149">
          <cell r="A4149" t="str">
            <v>2149688001201908045872</v>
          </cell>
          <cell r="B4149">
            <v>1</v>
          </cell>
          <cell r="C4149" t="str">
            <v>10/15/2019</v>
          </cell>
        </row>
        <row r="4150">
          <cell r="A4150" t="str">
            <v>2149688001201908030492</v>
          </cell>
          <cell r="B4150">
            <v>1</v>
          </cell>
          <cell r="C4150" t="str">
            <v>10/10/2019</v>
          </cell>
        </row>
        <row r="4151">
          <cell r="A4151" t="str">
            <v>2149688001202005014887</v>
          </cell>
          <cell r="B4151">
            <v>1</v>
          </cell>
          <cell r="C4151" t="str">
            <v>05/19/2020</v>
          </cell>
        </row>
        <row r="4152">
          <cell r="A4152" t="str">
            <v>2149688001202005076079</v>
          </cell>
          <cell r="B4152">
            <v>1</v>
          </cell>
          <cell r="C4152" t="str">
            <v>07/07/2020</v>
          </cell>
        </row>
        <row r="4153">
          <cell r="A4153" t="str">
            <v>2149688001201908089618</v>
          </cell>
          <cell r="B4153">
            <v>1</v>
          </cell>
          <cell r="C4153" t="str">
            <v>10/26/2019</v>
          </cell>
        </row>
        <row r="4154">
          <cell r="A4154" t="str">
            <v>2149688001201909101558</v>
          </cell>
          <cell r="B4154">
            <v>1</v>
          </cell>
          <cell r="C4154" t="str">
            <v>12/04/2019</v>
          </cell>
        </row>
        <row r="4155">
          <cell r="A4155" t="str">
            <v>2149688001201909064955</v>
          </cell>
          <cell r="B4155">
            <v>1</v>
          </cell>
          <cell r="C4155" t="str">
            <v>11/15/2019</v>
          </cell>
        </row>
        <row r="4156">
          <cell r="A4156" t="str">
            <v>2149688001202108003424</v>
          </cell>
          <cell r="B4156">
            <v>1</v>
          </cell>
          <cell r="C4156" t="str">
            <v>08/30/2021</v>
          </cell>
        </row>
        <row r="4157">
          <cell r="A4157" t="str">
            <v>2149688001201909089246</v>
          </cell>
          <cell r="B4157">
            <v>1</v>
          </cell>
          <cell r="C4157" t="str">
            <v>11/23/2019</v>
          </cell>
        </row>
        <row r="4158">
          <cell r="A4158" t="str">
            <v>2149688001202003026700</v>
          </cell>
          <cell r="B4158">
            <v>1</v>
          </cell>
          <cell r="C4158" t="str">
            <v>04/22/2020</v>
          </cell>
        </row>
        <row r="4159">
          <cell r="A4159" t="str">
            <v>2149688001201909031380</v>
          </cell>
          <cell r="B4159">
            <v>1</v>
          </cell>
          <cell r="C4159" t="str">
            <v>11/08/2019</v>
          </cell>
        </row>
        <row r="4160">
          <cell r="A4160" t="str">
            <v>2149688001202001066338</v>
          </cell>
          <cell r="B4160">
            <v>1</v>
          </cell>
          <cell r="C4160" t="str">
            <v>02/29/2020</v>
          </cell>
        </row>
        <row r="4161">
          <cell r="A4161" t="str">
            <v>2149688001202005016066</v>
          </cell>
          <cell r="B4161">
            <v>1</v>
          </cell>
          <cell r="C4161" t="str">
            <v>05/19/2020</v>
          </cell>
        </row>
        <row r="4162">
          <cell r="A4162" t="str">
            <v>2149688001201908046713</v>
          </cell>
          <cell r="B4162">
            <v>1</v>
          </cell>
          <cell r="C4162" t="str">
            <v>10/16/2019</v>
          </cell>
        </row>
        <row r="4163">
          <cell r="A4163" t="str">
            <v>2149688001201909091833</v>
          </cell>
          <cell r="B4163">
            <v>1</v>
          </cell>
          <cell r="C4163" t="str">
            <v>11/30/2019</v>
          </cell>
        </row>
        <row r="4164">
          <cell r="A4164" t="str">
            <v>2149688001201909012049</v>
          </cell>
          <cell r="B4164">
            <v>1</v>
          </cell>
          <cell r="C4164" t="str">
            <v>11/02/2019</v>
          </cell>
        </row>
        <row r="4165">
          <cell r="A4165" t="str">
            <v>2149688001201908091478</v>
          </cell>
          <cell r="B4165">
            <v>1</v>
          </cell>
          <cell r="C4165" t="str">
            <v>10/27/2019</v>
          </cell>
        </row>
        <row r="4166">
          <cell r="A4166" t="str">
            <v>2149688001201909067819</v>
          </cell>
          <cell r="B4166">
            <v>1</v>
          </cell>
          <cell r="C4166" t="str">
            <v>11/16/2019</v>
          </cell>
        </row>
        <row r="4167">
          <cell r="A4167" t="str">
            <v>2149688001202003026873</v>
          </cell>
          <cell r="B4167">
            <v>1</v>
          </cell>
          <cell r="C4167" t="str">
            <v>04/22/2020</v>
          </cell>
        </row>
        <row r="4168">
          <cell r="A4168" t="str">
            <v>2149688001202005043519</v>
          </cell>
          <cell r="B4168">
            <v>1</v>
          </cell>
          <cell r="C4168" t="str">
            <v>06/10/2020</v>
          </cell>
        </row>
        <row r="4169">
          <cell r="A4169" t="str">
            <v>2149688001201909070770</v>
          </cell>
          <cell r="B4169">
            <v>1</v>
          </cell>
          <cell r="C4169" t="str">
            <v>11/16/2019</v>
          </cell>
        </row>
        <row r="4170">
          <cell r="A4170" t="str">
            <v>2149688001202001007904</v>
          </cell>
          <cell r="B4170">
            <v>1</v>
          </cell>
          <cell r="C4170" t="str">
            <v>01/04/2020</v>
          </cell>
        </row>
        <row r="4171">
          <cell r="A4171" t="str">
            <v>2149688001202005118961</v>
          </cell>
          <cell r="B4171">
            <v>1</v>
          </cell>
          <cell r="C4171" t="str">
            <v>07/28/2020</v>
          </cell>
        </row>
        <row r="4172">
          <cell r="A4172" t="str">
            <v>2149688001202005055622</v>
          </cell>
          <cell r="B4172">
            <v>1</v>
          </cell>
          <cell r="C4172" t="str">
            <v>07/02/2020</v>
          </cell>
        </row>
        <row r="4173">
          <cell r="A4173" t="str">
            <v>2149688001201909014381</v>
          </cell>
          <cell r="B4173">
            <v>1</v>
          </cell>
          <cell r="C4173" t="str">
            <v>11/03/2019</v>
          </cell>
        </row>
        <row r="4174">
          <cell r="A4174" t="str">
            <v>2149688001202003058090</v>
          </cell>
          <cell r="B4174">
            <v>1</v>
          </cell>
          <cell r="C4174" t="str">
            <v>05/09/2020</v>
          </cell>
        </row>
        <row r="4175">
          <cell r="A4175" t="str">
            <v>2149688001201909044318</v>
          </cell>
          <cell r="B4175">
            <v>1</v>
          </cell>
          <cell r="C4175" t="str">
            <v>11/11/2019</v>
          </cell>
        </row>
        <row r="4176">
          <cell r="A4176" t="str">
            <v>2149688001202001067743</v>
          </cell>
          <cell r="B4176">
            <v>1</v>
          </cell>
          <cell r="C4176" t="str">
            <v>02/28/2020</v>
          </cell>
        </row>
        <row r="4177">
          <cell r="A4177" t="str">
            <v>2149688001201908075831</v>
          </cell>
          <cell r="B4177">
            <v>1</v>
          </cell>
          <cell r="C4177" t="str">
            <v>10/24/2019</v>
          </cell>
        </row>
        <row r="4178">
          <cell r="A4178" t="str">
            <v>2149688001201908010565</v>
          </cell>
          <cell r="B4178">
            <v>1</v>
          </cell>
          <cell r="C4178" t="str">
            <v>10/03/2019</v>
          </cell>
        </row>
        <row r="4179">
          <cell r="A4179" t="str">
            <v>2149688001201909058687</v>
          </cell>
          <cell r="B4179">
            <v>1</v>
          </cell>
          <cell r="C4179" t="str">
            <v>11/14/2019</v>
          </cell>
        </row>
        <row r="4180">
          <cell r="A4180" t="str">
            <v>2149688001202005043329</v>
          </cell>
          <cell r="B4180">
            <v>1</v>
          </cell>
          <cell r="C4180" t="str">
            <v>06/10/2020</v>
          </cell>
        </row>
        <row r="4181">
          <cell r="A4181" t="str">
            <v>2149688001202005034744</v>
          </cell>
          <cell r="B4181">
            <v>1</v>
          </cell>
          <cell r="C4181" t="str">
            <v>06/08/2020</v>
          </cell>
        </row>
        <row r="4182">
          <cell r="A4182" t="str">
            <v>2149688001201909144601</v>
          </cell>
          <cell r="B4182">
            <v>1</v>
          </cell>
          <cell r="C4182" t="str">
            <v>12/19/2019</v>
          </cell>
        </row>
        <row r="4183">
          <cell r="A4183" t="str">
            <v>2149688001202005119267</v>
          </cell>
          <cell r="B4183">
            <v>1</v>
          </cell>
          <cell r="C4183" t="str">
            <v>07/28/2020</v>
          </cell>
        </row>
        <row r="4184">
          <cell r="A4184" t="str">
            <v>2149688001202003053846</v>
          </cell>
          <cell r="B4184">
            <v>1</v>
          </cell>
          <cell r="C4184" t="str">
            <v>05/08/2020</v>
          </cell>
        </row>
        <row r="4185">
          <cell r="A4185" t="str">
            <v>2149688001201909050604</v>
          </cell>
          <cell r="B4185">
            <v>1</v>
          </cell>
          <cell r="C4185" t="str">
            <v>11/12/2019</v>
          </cell>
        </row>
        <row r="4186">
          <cell r="A4186" t="str">
            <v>2149688001201908092935</v>
          </cell>
          <cell r="B4186">
            <v>1</v>
          </cell>
          <cell r="C4186" t="str">
            <v>10/28/2019</v>
          </cell>
        </row>
        <row r="4187">
          <cell r="A4187" t="str">
            <v>2149688001201909124041</v>
          </cell>
          <cell r="B4187">
            <v>1</v>
          </cell>
          <cell r="C4187" t="str">
            <v>12/12/2019</v>
          </cell>
        </row>
        <row r="4188">
          <cell r="A4188" t="str">
            <v>2149688001201909077867</v>
          </cell>
          <cell r="B4188">
            <v>1</v>
          </cell>
          <cell r="C4188" t="str">
            <v>11/19/2019</v>
          </cell>
        </row>
        <row r="4189">
          <cell r="A4189" t="str">
            <v>2149688001201908039911</v>
          </cell>
          <cell r="B4189">
            <v>1</v>
          </cell>
          <cell r="C4189" t="str">
            <v>10/14/2019</v>
          </cell>
        </row>
        <row r="4190">
          <cell r="A4190" t="str">
            <v>2149688001201908059253</v>
          </cell>
          <cell r="B4190">
            <v>1</v>
          </cell>
          <cell r="C4190" t="str">
            <v>10/18/2019</v>
          </cell>
        </row>
        <row r="4191">
          <cell r="A4191" t="str">
            <v>2149688001202001024042</v>
          </cell>
          <cell r="B4191">
            <v>1</v>
          </cell>
          <cell r="C4191" t="str">
            <v>01/15/2020</v>
          </cell>
        </row>
        <row r="4192">
          <cell r="A4192" t="str">
            <v>2149688001202005065224</v>
          </cell>
          <cell r="B4192">
            <v>1</v>
          </cell>
          <cell r="C4192" t="str">
            <v>07/05/2020</v>
          </cell>
        </row>
        <row r="4193">
          <cell r="A4193" t="str">
            <v>2149688001201909091856</v>
          </cell>
          <cell r="B4193">
            <v>1</v>
          </cell>
          <cell r="C4193" t="str">
            <v>11/30/2019</v>
          </cell>
        </row>
        <row r="4194">
          <cell r="A4194" t="str">
            <v>2149688001201909091781</v>
          </cell>
          <cell r="B4194">
            <v>1</v>
          </cell>
          <cell r="C4194" t="str">
            <v>11/30/2019</v>
          </cell>
        </row>
        <row r="4195">
          <cell r="A4195" t="str">
            <v>2149688001202001045734</v>
          </cell>
          <cell r="B4195">
            <v>1</v>
          </cell>
          <cell r="C4195" t="str">
            <v>02/21/2020</v>
          </cell>
        </row>
        <row r="4196">
          <cell r="A4196" t="str">
            <v>2149688001201909066584</v>
          </cell>
          <cell r="B4196">
            <v>1</v>
          </cell>
          <cell r="C4196" t="str">
            <v>11/15/2019</v>
          </cell>
        </row>
        <row r="4197">
          <cell r="A4197" t="str">
            <v>2149688001202005053348</v>
          </cell>
          <cell r="B4197">
            <v>1</v>
          </cell>
          <cell r="C4197" t="str">
            <v>07/01/2020</v>
          </cell>
        </row>
        <row r="4198">
          <cell r="A4198" t="str">
            <v>2149688001202003032823</v>
          </cell>
          <cell r="B4198">
            <v>1</v>
          </cell>
          <cell r="C4198" t="str">
            <v>04/25/2020</v>
          </cell>
        </row>
        <row r="4199">
          <cell r="A4199" t="str">
            <v>2149688001201909094411</v>
          </cell>
          <cell r="B4199">
            <v>1</v>
          </cell>
          <cell r="C4199" t="str">
            <v>12/02/2019</v>
          </cell>
        </row>
        <row r="4200">
          <cell r="A4200" t="str">
            <v>2149688001201909147969</v>
          </cell>
          <cell r="B4200">
            <v>1</v>
          </cell>
          <cell r="C4200" t="str">
            <v>12/20/2019</v>
          </cell>
        </row>
        <row r="4201">
          <cell r="A4201" t="str">
            <v>2149688001201909016359</v>
          </cell>
          <cell r="B4201">
            <v>1</v>
          </cell>
          <cell r="C4201" t="str">
            <v>11/04/2019</v>
          </cell>
        </row>
        <row r="4202">
          <cell r="A4202" t="str">
            <v>2149688001201909047270</v>
          </cell>
          <cell r="B4202">
            <v>1</v>
          </cell>
          <cell r="C4202" t="str">
            <v>11/12/2019</v>
          </cell>
        </row>
        <row r="4203">
          <cell r="A4203" t="str">
            <v>2149688001202005110287</v>
          </cell>
          <cell r="B4203">
            <v>1</v>
          </cell>
          <cell r="C4203" t="str">
            <v>07/26/2020</v>
          </cell>
        </row>
        <row r="4204">
          <cell r="A4204" t="str">
            <v>2149688001201909119789</v>
          </cell>
          <cell r="B4204">
            <v>1</v>
          </cell>
          <cell r="C4204" t="str">
            <v>12/11/2019</v>
          </cell>
        </row>
        <row r="4205">
          <cell r="A4205" t="str">
            <v>2149688001201909015989</v>
          </cell>
          <cell r="B4205">
            <v>1</v>
          </cell>
          <cell r="C4205" t="str">
            <v>11/04/2019</v>
          </cell>
        </row>
        <row r="4206">
          <cell r="A4206" t="str">
            <v>2149688001202001107135</v>
          </cell>
          <cell r="B4206">
            <v>1</v>
          </cell>
          <cell r="C4206" t="str">
            <v>04/07/2020</v>
          </cell>
        </row>
        <row r="4207">
          <cell r="A4207" t="str">
            <v>2149688001201909015988</v>
          </cell>
          <cell r="B4207">
            <v>1</v>
          </cell>
          <cell r="C4207" t="str">
            <v>11/04/2019</v>
          </cell>
        </row>
        <row r="4208">
          <cell r="A4208" t="str">
            <v>2149688001201909120459</v>
          </cell>
          <cell r="B4208">
            <v>1</v>
          </cell>
          <cell r="C4208" t="str">
            <v>12/11/2019</v>
          </cell>
        </row>
        <row r="4209">
          <cell r="A4209" t="str">
            <v>2149688001201909021426</v>
          </cell>
          <cell r="B4209">
            <v>1</v>
          </cell>
          <cell r="C4209" t="str">
            <v>11/05/2019</v>
          </cell>
        </row>
        <row r="4210">
          <cell r="A4210" t="str">
            <v>2149688001201909023815</v>
          </cell>
          <cell r="B4210">
            <v>1</v>
          </cell>
          <cell r="C4210" t="str">
            <v>11/06/2019</v>
          </cell>
        </row>
        <row r="4211">
          <cell r="A4211" t="str">
            <v>2149688001202001102354</v>
          </cell>
          <cell r="B4211">
            <v>1</v>
          </cell>
          <cell r="C4211" t="str">
            <v>04/06/2020</v>
          </cell>
        </row>
        <row r="4212">
          <cell r="A4212" t="str">
            <v>2149688001201909062507</v>
          </cell>
          <cell r="B4212">
            <v>1</v>
          </cell>
          <cell r="C4212" t="str">
            <v>11/15/2019</v>
          </cell>
        </row>
        <row r="4213">
          <cell r="A4213" t="str">
            <v>2149688001202005135648</v>
          </cell>
          <cell r="B4213">
            <v>1</v>
          </cell>
          <cell r="C4213" t="str">
            <v>08/01/2020</v>
          </cell>
        </row>
        <row r="4214">
          <cell r="A4214" t="str">
            <v>2149688001202005122942</v>
          </cell>
          <cell r="B4214">
            <v>1</v>
          </cell>
          <cell r="C4214" t="str">
            <v>07/29/2020</v>
          </cell>
        </row>
        <row r="4215">
          <cell r="A4215" t="str">
            <v>2149688001201909000657</v>
          </cell>
          <cell r="B4215">
            <v>1</v>
          </cell>
          <cell r="C4215" t="str">
            <v>10/28/2019</v>
          </cell>
        </row>
        <row r="4216">
          <cell r="A4216" t="str">
            <v>2149688001202003003566</v>
          </cell>
          <cell r="B4216">
            <v>1</v>
          </cell>
          <cell r="C4216" t="str">
            <v>04/14/2020</v>
          </cell>
        </row>
        <row r="4217">
          <cell r="A4217" t="str">
            <v>2149688001202001000816</v>
          </cell>
          <cell r="B4217">
            <v>1</v>
          </cell>
          <cell r="C4217" t="str">
            <v>01/03/2020</v>
          </cell>
        </row>
        <row r="4218">
          <cell r="A4218" t="str">
            <v>2149688001202001016710</v>
          </cell>
          <cell r="B4218">
            <v>1</v>
          </cell>
          <cell r="C4218" t="str">
            <v>01/15/2020</v>
          </cell>
        </row>
        <row r="4219">
          <cell r="A4219" t="str">
            <v>2149688001202001008351</v>
          </cell>
          <cell r="B4219">
            <v>1</v>
          </cell>
          <cell r="C4219" t="str">
            <v>01/07/2020</v>
          </cell>
        </row>
        <row r="4220">
          <cell r="A4220" t="str">
            <v>2149688001201909113891</v>
          </cell>
          <cell r="B4220">
            <v>1</v>
          </cell>
          <cell r="C4220" t="str">
            <v>12/09/2019</v>
          </cell>
        </row>
        <row r="4221">
          <cell r="A4221" t="str">
            <v>2149688001202005014068</v>
          </cell>
          <cell r="B4221">
            <v>1</v>
          </cell>
          <cell r="C4221" t="str">
            <v>05/19/2020</v>
          </cell>
        </row>
        <row r="4222">
          <cell r="A4222" t="str">
            <v>2149688001202001045905</v>
          </cell>
          <cell r="B4222">
            <v>1</v>
          </cell>
          <cell r="C4222" t="str">
            <v>02/20/2020</v>
          </cell>
        </row>
        <row r="4223">
          <cell r="A4223" t="str">
            <v>2149688001201909076521</v>
          </cell>
          <cell r="B4223">
            <v>1</v>
          </cell>
          <cell r="C4223" t="str">
            <v>11/19/2019</v>
          </cell>
        </row>
        <row r="4224">
          <cell r="A4224" t="str">
            <v>2149688001201909126294</v>
          </cell>
          <cell r="B4224">
            <v>1</v>
          </cell>
          <cell r="C4224" t="str">
            <v>12/12/2019</v>
          </cell>
        </row>
        <row r="4225">
          <cell r="A4225" t="str">
            <v>2149688001202001073847</v>
          </cell>
          <cell r="B4225">
            <v>1</v>
          </cell>
          <cell r="C4225" t="str">
            <v>03/26/2020</v>
          </cell>
        </row>
        <row r="4226">
          <cell r="A4226" t="str">
            <v>2149688001201909031769</v>
          </cell>
          <cell r="B4226">
            <v>1</v>
          </cell>
          <cell r="C4226" t="str">
            <v>11/08/2019</v>
          </cell>
        </row>
        <row r="4227">
          <cell r="A4227" t="str">
            <v>2149688001201909045366</v>
          </cell>
          <cell r="B4227">
            <v>1</v>
          </cell>
          <cell r="C4227" t="str">
            <v>11/11/2019</v>
          </cell>
        </row>
        <row r="4228">
          <cell r="A4228" t="str">
            <v>2149688001202003057182</v>
          </cell>
          <cell r="B4228">
            <v>1</v>
          </cell>
          <cell r="C4228" t="str">
            <v>05/09/2020</v>
          </cell>
        </row>
        <row r="4229">
          <cell r="A4229" t="str">
            <v>2149688001202001104733</v>
          </cell>
          <cell r="B4229">
            <v>1</v>
          </cell>
          <cell r="C4229" t="str">
            <v>04/07/2020</v>
          </cell>
        </row>
        <row r="4230">
          <cell r="A4230" t="str">
            <v>2149688001202005041921</v>
          </cell>
          <cell r="B4230">
            <v>1</v>
          </cell>
          <cell r="C4230" t="str">
            <v>06/10/2020</v>
          </cell>
        </row>
        <row r="4231">
          <cell r="A4231" t="str">
            <v>2149688001202003011216</v>
          </cell>
          <cell r="B4231">
            <v>1</v>
          </cell>
          <cell r="C4231" t="str">
            <v>04/17/2020</v>
          </cell>
        </row>
        <row r="4232">
          <cell r="A4232" t="str">
            <v>2149688001202005143976</v>
          </cell>
          <cell r="B4232">
            <v>1</v>
          </cell>
          <cell r="C4232" t="str">
            <v>08/03/2020</v>
          </cell>
        </row>
        <row r="4233">
          <cell r="A4233" t="str">
            <v>2149688001202001048365</v>
          </cell>
          <cell r="B4233">
            <v>1</v>
          </cell>
          <cell r="C4233" t="str">
            <v>01/18/2020</v>
          </cell>
        </row>
        <row r="4234">
          <cell r="A4234" t="str">
            <v>2149688001202108006324</v>
          </cell>
          <cell r="B4234">
            <v>1</v>
          </cell>
          <cell r="C4234" t="str">
            <v>08/30/2021</v>
          </cell>
        </row>
        <row r="4235">
          <cell r="A4235" t="str">
            <v>2149688001201909071977</v>
          </cell>
          <cell r="B4235">
            <v>1</v>
          </cell>
          <cell r="C4235" t="str">
            <v>11/16/2019</v>
          </cell>
        </row>
        <row r="4236">
          <cell r="A4236" t="str">
            <v>2149688001202001036901</v>
          </cell>
          <cell r="B4236">
            <v>1</v>
          </cell>
          <cell r="C4236" t="str">
            <v>02/20/2020</v>
          </cell>
        </row>
        <row r="4237">
          <cell r="A4237" t="str">
            <v>2149688001202003059624</v>
          </cell>
          <cell r="B4237">
            <v>1</v>
          </cell>
          <cell r="C4237" t="str">
            <v>05/09/2020</v>
          </cell>
        </row>
        <row r="4238">
          <cell r="A4238" t="str">
            <v>2149688001202005088448</v>
          </cell>
          <cell r="B4238">
            <v>1</v>
          </cell>
          <cell r="C4238" t="str">
            <v>07/11/2020</v>
          </cell>
        </row>
        <row r="4239">
          <cell r="A4239" t="str">
            <v>2149688001202005144150</v>
          </cell>
          <cell r="B4239">
            <v>1</v>
          </cell>
          <cell r="C4239" t="str">
            <v>08/03/2020</v>
          </cell>
        </row>
        <row r="4240">
          <cell r="A4240" t="str">
            <v>2149688001202005005575</v>
          </cell>
          <cell r="B4240">
            <v>1</v>
          </cell>
          <cell r="C4240" t="str">
            <v>05/16/2020</v>
          </cell>
        </row>
        <row r="4241">
          <cell r="A4241" t="str">
            <v>2149688001202005086413</v>
          </cell>
          <cell r="B4241">
            <v>1</v>
          </cell>
          <cell r="C4241" t="str">
            <v>07/11/2020</v>
          </cell>
        </row>
        <row r="4242">
          <cell r="A4242" t="str">
            <v>2149688001202001029614</v>
          </cell>
          <cell r="B4242">
            <v>1</v>
          </cell>
          <cell r="C4242" t="str">
            <v>01/17/2020</v>
          </cell>
        </row>
        <row r="4243">
          <cell r="A4243" t="str">
            <v>2149688001201909021281</v>
          </cell>
          <cell r="B4243">
            <v>1</v>
          </cell>
          <cell r="C4243" t="str">
            <v>10/31/2019</v>
          </cell>
        </row>
        <row r="4244">
          <cell r="A4244" t="str">
            <v>2149688001202005048891</v>
          </cell>
          <cell r="B4244">
            <v>1</v>
          </cell>
          <cell r="C4244" t="str">
            <v>06/12/2020</v>
          </cell>
        </row>
        <row r="4245">
          <cell r="A4245" t="str">
            <v>2149688001201909027952</v>
          </cell>
          <cell r="B4245">
            <v>1</v>
          </cell>
          <cell r="C4245" t="str">
            <v>11/07/2019</v>
          </cell>
        </row>
        <row r="4246">
          <cell r="A4246" t="str">
            <v>2149688001201908015278</v>
          </cell>
          <cell r="B4246">
            <v>1</v>
          </cell>
          <cell r="C4246" t="str">
            <v>10/04/2019</v>
          </cell>
        </row>
        <row r="4247">
          <cell r="A4247" t="str">
            <v>2149688001201908021295</v>
          </cell>
          <cell r="B4247">
            <v>1</v>
          </cell>
          <cell r="C4247" t="str">
            <v>10/08/2019</v>
          </cell>
        </row>
        <row r="4248">
          <cell r="A4248" t="str">
            <v>2149688001201908060914</v>
          </cell>
          <cell r="B4248">
            <v>1</v>
          </cell>
          <cell r="C4248" t="str">
            <v>10/19/2019</v>
          </cell>
        </row>
        <row r="4249">
          <cell r="A4249" t="str">
            <v>2149688001202003079105</v>
          </cell>
          <cell r="B4249">
            <v>1</v>
          </cell>
          <cell r="C4249" t="str">
            <v>05/15/2020</v>
          </cell>
        </row>
        <row r="4250">
          <cell r="A4250" t="str">
            <v>2149688001202003009630</v>
          </cell>
          <cell r="B4250">
            <v>1</v>
          </cell>
          <cell r="C4250" t="str">
            <v>04/16/2020</v>
          </cell>
        </row>
        <row r="4251">
          <cell r="A4251" t="str">
            <v>2149688001202005138411</v>
          </cell>
          <cell r="B4251">
            <v>1</v>
          </cell>
          <cell r="C4251" t="str">
            <v>08/01/2020</v>
          </cell>
        </row>
        <row r="4252">
          <cell r="A4252" t="str">
            <v>2149688001202001013156</v>
          </cell>
          <cell r="B4252">
            <v>1</v>
          </cell>
          <cell r="C4252" t="str">
            <v>01/05/2020</v>
          </cell>
        </row>
        <row r="4253">
          <cell r="A4253" t="str">
            <v>2149688001202005072369</v>
          </cell>
          <cell r="B4253">
            <v>1</v>
          </cell>
          <cell r="C4253" t="str">
            <v>07/07/2020</v>
          </cell>
        </row>
        <row r="4254">
          <cell r="A4254" t="str">
            <v>2149688001201908015201</v>
          </cell>
          <cell r="B4254">
            <v>1</v>
          </cell>
          <cell r="C4254" t="str">
            <v>10/04/2019</v>
          </cell>
        </row>
        <row r="4255">
          <cell r="A4255" t="str">
            <v>2149688001201909035930</v>
          </cell>
          <cell r="B4255">
            <v>1</v>
          </cell>
          <cell r="C4255" t="str">
            <v>11/09/2019</v>
          </cell>
        </row>
        <row r="4256">
          <cell r="A4256" t="str">
            <v>2149688001201909030526</v>
          </cell>
          <cell r="B4256">
            <v>1</v>
          </cell>
          <cell r="C4256" t="str">
            <v>11/07/2019</v>
          </cell>
        </row>
        <row r="4257">
          <cell r="A4257" t="str">
            <v>2149688001202001063319</v>
          </cell>
          <cell r="B4257">
            <v>1</v>
          </cell>
          <cell r="C4257" t="str">
            <v>03/02/2020</v>
          </cell>
        </row>
        <row r="4258">
          <cell r="A4258" t="str">
            <v>2149688001201909027216</v>
          </cell>
          <cell r="B4258">
            <v>1</v>
          </cell>
          <cell r="C4258" t="str">
            <v>11/07/2019</v>
          </cell>
        </row>
        <row r="4259">
          <cell r="A4259" t="str">
            <v>2149688001201909043981</v>
          </cell>
          <cell r="B4259">
            <v>1</v>
          </cell>
          <cell r="C4259" t="str">
            <v>11/09/2019</v>
          </cell>
        </row>
        <row r="4260">
          <cell r="A4260" t="str">
            <v>2149688001201908045689</v>
          </cell>
          <cell r="B4260">
            <v>1</v>
          </cell>
          <cell r="C4260" t="str">
            <v>10/15/2019</v>
          </cell>
        </row>
        <row r="4261">
          <cell r="A4261" t="str">
            <v>2149688001201909140349</v>
          </cell>
          <cell r="B4261">
            <v>1</v>
          </cell>
          <cell r="C4261" t="str">
            <v>12/19/2019</v>
          </cell>
        </row>
        <row r="4262">
          <cell r="A4262" t="str">
            <v>2149688001202005120349</v>
          </cell>
          <cell r="B4262">
            <v>1</v>
          </cell>
          <cell r="C4262" t="str">
            <v>07/28/2020</v>
          </cell>
        </row>
        <row r="4263">
          <cell r="A4263" t="str">
            <v>2149688001202003008009</v>
          </cell>
          <cell r="B4263">
            <v>1</v>
          </cell>
          <cell r="C4263" t="str">
            <v>04/09/2020</v>
          </cell>
        </row>
        <row r="4264">
          <cell r="A4264" t="str">
            <v>2149688001202001070081</v>
          </cell>
          <cell r="B4264">
            <v>1</v>
          </cell>
          <cell r="C4264" t="str">
            <v>03/25/2020</v>
          </cell>
        </row>
        <row r="4265">
          <cell r="A4265" t="str">
            <v>2149688001201909122197</v>
          </cell>
          <cell r="B4265">
            <v>1</v>
          </cell>
          <cell r="C4265" t="str">
            <v>12/11/2019</v>
          </cell>
        </row>
        <row r="4266">
          <cell r="A4266" t="str">
            <v>2149688001201909030883</v>
          </cell>
          <cell r="B4266">
            <v>1</v>
          </cell>
          <cell r="C4266" t="str">
            <v>11/08/2019</v>
          </cell>
        </row>
        <row r="4267">
          <cell r="A4267" t="str">
            <v>2149688001202001004215</v>
          </cell>
          <cell r="B4267">
            <v>1</v>
          </cell>
          <cell r="C4267" t="str">
            <v>01/06/2020</v>
          </cell>
        </row>
        <row r="4268">
          <cell r="A4268" t="str">
            <v>2149688001201909021610</v>
          </cell>
          <cell r="B4268">
            <v>1</v>
          </cell>
          <cell r="C4268" t="str">
            <v>11/05/2019</v>
          </cell>
        </row>
        <row r="4269">
          <cell r="A4269" t="str">
            <v>2149688001202003069544</v>
          </cell>
          <cell r="B4269">
            <v>1</v>
          </cell>
          <cell r="C4269" t="str">
            <v>05/12/2020</v>
          </cell>
        </row>
        <row r="4270">
          <cell r="A4270" t="str">
            <v>2149688001202005046807</v>
          </cell>
          <cell r="B4270">
            <v>1</v>
          </cell>
          <cell r="C4270" t="str">
            <v>06/11/2020</v>
          </cell>
        </row>
        <row r="4271">
          <cell r="A4271" t="str">
            <v>2149688001201909087722</v>
          </cell>
          <cell r="B4271">
            <v>1</v>
          </cell>
          <cell r="C4271" t="str">
            <v>11/22/2019</v>
          </cell>
        </row>
        <row r="4272">
          <cell r="A4272" t="str">
            <v>2149688001201909020880</v>
          </cell>
          <cell r="B4272">
            <v>1</v>
          </cell>
          <cell r="C4272" t="str">
            <v>11/05/2019</v>
          </cell>
        </row>
        <row r="4273">
          <cell r="A4273" t="str">
            <v>2149688001202005046937</v>
          </cell>
          <cell r="B4273">
            <v>1</v>
          </cell>
          <cell r="C4273" t="str">
            <v>06/11/2020</v>
          </cell>
        </row>
        <row r="4274">
          <cell r="A4274" t="str">
            <v>2149688001202001020692</v>
          </cell>
          <cell r="B4274">
            <v>1</v>
          </cell>
          <cell r="C4274" t="str">
            <v>01/15/2020</v>
          </cell>
        </row>
        <row r="4275">
          <cell r="A4275" t="str">
            <v>2149688001202005098935</v>
          </cell>
          <cell r="B4275">
            <v>1</v>
          </cell>
          <cell r="C4275" t="str">
            <v>07/13/2020</v>
          </cell>
        </row>
        <row r="4276">
          <cell r="A4276" t="str">
            <v>2149688001202003025526</v>
          </cell>
          <cell r="B4276">
            <v>1</v>
          </cell>
          <cell r="C4276" t="str">
            <v>04/22/2020</v>
          </cell>
        </row>
        <row r="4277">
          <cell r="A4277" t="str">
            <v>2149688001201909027278</v>
          </cell>
          <cell r="B4277">
            <v>1</v>
          </cell>
          <cell r="C4277" t="str">
            <v>11/07/2019</v>
          </cell>
        </row>
        <row r="4278">
          <cell r="A4278" t="str">
            <v>2149688001201909038061</v>
          </cell>
          <cell r="B4278">
            <v>1</v>
          </cell>
          <cell r="C4278" t="str">
            <v>11/09/2019</v>
          </cell>
        </row>
        <row r="4279">
          <cell r="A4279" t="str">
            <v>2149688001201909052428</v>
          </cell>
          <cell r="B4279">
            <v>1</v>
          </cell>
          <cell r="C4279" t="str">
            <v>11/13/2019</v>
          </cell>
        </row>
        <row r="4280">
          <cell r="A4280" t="str">
            <v>2149688001201909012966</v>
          </cell>
          <cell r="B4280">
            <v>1</v>
          </cell>
          <cell r="C4280" t="str">
            <v>11/02/2019</v>
          </cell>
        </row>
        <row r="4281">
          <cell r="A4281" t="str">
            <v>2149688001202001013324</v>
          </cell>
          <cell r="B4281">
            <v>1</v>
          </cell>
          <cell r="C4281" t="str">
            <v>01/03/2020</v>
          </cell>
        </row>
        <row r="4282">
          <cell r="A4282" t="str">
            <v>2149688001201909063898</v>
          </cell>
          <cell r="B4282">
            <v>1</v>
          </cell>
          <cell r="C4282" t="str">
            <v>11/15/2019</v>
          </cell>
        </row>
        <row r="4283">
          <cell r="A4283" t="str">
            <v>2149688001201909045322</v>
          </cell>
          <cell r="B4283">
            <v>1</v>
          </cell>
          <cell r="C4283" t="str">
            <v>11/11/2019</v>
          </cell>
        </row>
        <row r="4284">
          <cell r="A4284" t="str">
            <v>2149688001202005118354</v>
          </cell>
          <cell r="B4284">
            <v>1</v>
          </cell>
          <cell r="C4284" t="str">
            <v>07/28/2020</v>
          </cell>
        </row>
        <row r="4285">
          <cell r="A4285" t="str">
            <v>2149688001201909114626</v>
          </cell>
          <cell r="B4285">
            <v>1</v>
          </cell>
          <cell r="C4285" t="str">
            <v>12/09/2019</v>
          </cell>
        </row>
        <row r="4286">
          <cell r="A4286" t="str">
            <v>2149688001202005017560</v>
          </cell>
          <cell r="B4286">
            <v>1</v>
          </cell>
          <cell r="C4286" t="str">
            <v>05/19/2020</v>
          </cell>
        </row>
        <row r="4287">
          <cell r="A4287" t="str">
            <v>2149688001201909094795</v>
          </cell>
          <cell r="B4287">
            <v>1</v>
          </cell>
          <cell r="C4287" t="str">
            <v>12/02/2019</v>
          </cell>
        </row>
        <row r="4288">
          <cell r="A4288" t="str">
            <v>2149688001201908045763</v>
          </cell>
          <cell r="B4288">
            <v>1</v>
          </cell>
          <cell r="C4288" t="str">
            <v>10/15/2019</v>
          </cell>
        </row>
        <row r="4289">
          <cell r="A4289" t="str">
            <v>2149688001202001078540</v>
          </cell>
          <cell r="B4289">
            <v>1</v>
          </cell>
          <cell r="C4289" t="str">
            <v>03/27/2020</v>
          </cell>
        </row>
        <row r="4290">
          <cell r="A4290" t="str">
            <v>2149688001201909122205</v>
          </cell>
          <cell r="B4290">
            <v>1</v>
          </cell>
          <cell r="C4290" t="str">
            <v>12/11/2019</v>
          </cell>
        </row>
        <row r="4291">
          <cell r="A4291" t="str">
            <v>2149688001202001056659</v>
          </cell>
          <cell r="B4291">
            <v>1</v>
          </cell>
          <cell r="C4291" t="str">
            <v>02/28/2020</v>
          </cell>
        </row>
        <row r="4292">
          <cell r="A4292" t="str">
            <v>2149688001201909071217</v>
          </cell>
          <cell r="B4292">
            <v>1</v>
          </cell>
          <cell r="C4292" t="str">
            <v>11/16/2019</v>
          </cell>
        </row>
        <row r="4293">
          <cell r="A4293" t="str">
            <v>2149688001201909052555</v>
          </cell>
          <cell r="B4293">
            <v>1</v>
          </cell>
          <cell r="C4293" t="str">
            <v>11/13/2019</v>
          </cell>
        </row>
        <row r="4294">
          <cell r="A4294" t="str">
            <v>2149688001201908045407</v>
          </cell>
          <cell r="B4294">
            <v>1</v>
          </cell>
          <cell r="C4294" t="str">
            <v>10/15/2019</v>
          </cell>
        </row>
        <row r="4295">
          <cell r="A4295" t="str">
            <v>2149688001202005033121</v>
          </cell>
          <cell r="B4295">
            <v>1</v>
          </cell>
          <cell r="C4295" t="str">
            <v>06/08/2020</v>
          </cell>
        </row>
        <row r="4296">
          <cell r="A4296" t="str">
            <v>2149688001202005078146</v>
          </cell>
          <cell r="B4296">
            <v>1</v>
          </cell>
          <cell r="C4296" t="str">
            <v>07/08/2020</v>
          </cell>
        </row>
        <row r="4297">
          <cell r="A4297" t="str">
            <v>2149688001201909009180</v>
          </cell>
          <cell r="B4297">
            <v>1</v>
          </cell>
          <cell r="C4297" t="str">
            <v>11/02/2019</v>
          </cell>
        </row>
        <row r="4298">
          <cell r="A4298" t="str">
            <v>2149688001202003068163</v>
          </cell>
          <cell r="B4298">
            <v>1</v>
          </cell>
          <cell r="C4298" t="str">
            <v>05/12/2020</v>
          </cell>
        </row>
        <row r="4299">
          <cell r="A4299" t="str">
            <v>2149688001202001048913</v>
          </cell>
          <cell r="B4299">
            <v>1</v>
          </cell>
          <cell r="C4299" t="str">
            <v>01/17/2020</v>
          </cell>
        </row>
        <row r="4300">
          <cell r="A4300" t="str">
            <v>2149688001201909112430</v>
          </cell>
          <cell r="B4300">
            <v>1</v>
          </cell>
          <cell r="C4300" t="str">
            <v>12/09/2019</v>
          </cell>
        </row>
        <row r="4301">
          <cell r="A4301" t="str">
            <v>2149688001202005149051</v>
          </cell>
          <cell r="B4301">
            <v>1</v>
          </cell>
          <cell r="C4301" t="str">
            <v>08/04/2020</v>
          </cell>
        </row>
        <row r="4302">
          <cell r="A4302" t="str">
            <v>2149688001201909008459</v>
          </cell>
          <cell r="B4302">
            <v>1</v>
          </cell>
          <cell r="C4302" t="str">
            <v>11/01/2019</v>
          </cell>
        </row>
        <row r="4303">
          <cell r="A4303" t="str">
            <v>2149688001202003009610</v>
          </cell>
          <cell r="B4303">
            <v>1</v>
          </cell>
          <cell r="C4303" t="str">
            <v>04/16/2020</v>
          </cell>
        </row>
        <row r="4304">
          <cell r="A4304" t="str">
            <v>2149688001202001040992</v>
          </cell>
          <cell r="B4304">
            <v>1</v>
          </cell>
          <cell r="C4304" t="str">
            <v>02/18/2020</v>
          </cell>
        </row>
        <row r="4305">
          <cell r="A4305" t="str">
            <v>2149688001202005047862</v>
          </cell>
          <cell r="B4305">
            <v>1</v>
          </cell>
          <cell r="C4305" t="str">
            <v>06/12/2020</v>
          </cell>
        </row>
        <row r="4306">
          <cell r="A4306" t="str">
            <v>2149688001202003075589</v>
          </cell>
          <cell r="B4306">
            <v>1</v>
          </cell>
          <cell r="C4306" t="str">
            <v>05/14/2020</v>
          </cell>
        </row>
        <row r="4307">
          <cell r="A4307" t="str">
            <v>2149688001201909021041</v>
          </cell>
          <cell r="B4307">
            <v>1</v>
          </cell>
          <cell r="C4307" t="str">
            <v>11/05/2019</v>
          </cell>
        </row>
        <row r="4308">
          <cell r="A4308" t="str">
            <v>2149688001201909076726</v>
          </cell>
          <cell r="B4308">
            <v>1</v>
          </cell>
          <cell r="C4308" t="str">
            <v>11/19/2019</v>
          </cell>
        </row>
        <row r="4309">
          <cell r="A4309" t="str">
            <v>2149688001202001059731</v>
          </cell>
          <cell r="B4309">
            <v>1</v>
          </cell>
          <cell r="C4309" t="str">
            <v>03/04/2020</v>
          </cell>
        </row>
        <row r="4310">
          <cell r="A4310" t="str">
            <v>2149688001201908045903</v>
          </cell>
          <cell r="B4310">
            <v>1</v>
          </cell>
          <cell r="C4310" t="str">
            <v>10/15/2019</v>
          </cell>
        </row>
        <row r="4311">
          <cell r="A4311" t="str">
            <v>2149688001201909082496</v>
          </cell>
          <cell r="B4311">
            <v>1</v>
          </cell>
          <cell r="C4311" t="str">
            <v>11/20/2019</v>
          </cell>
        </row>
        <row r="4312">
          <cell r="A4312" t="str">
            <v>2149688001202005047521</v>
          </cell>
          <cell r="B4312">
            <v>1</v>
          </cell>
          <cell r="C4312" t="str">
            <v>06/11/2020</v>
          </cell>
        </row>
        <row r="4313">
          <cell r="A4313" t="str">
            <v>2149688001201909047478</v>
          </cell>
          <cell r="B4313">
            <v>1</v>
          </cell>
          <cell r="C4313" t="str">
            <v>11/12/2019</v>
          </cell>
        </row>
        <row r="4314">
          <cell r="A4314" t="str">
            <v>2149688001202003005269</v>
          </cell>
          <cell r="B4314">
            <v>1</v>
          </cell>
          <cell r="C4314" t="str">
            <v>04/11/2020</v>
          </cell>
        </row>
        <row r="4315">
          <cell r="A4315" t="str">
            <v>2149688001201908010514</v>
          </cell>
          <cell r="B4315">
            <v>1</v>
          </cell>
          <cell r="C4315" t="str">
            <v>10/03/2019</v>
          </cell>
        </row>
        <row r="4316">
          <cell r="A4316" t="str">
            <v>2149688001201909129869</v>
          </cell>
          <cell r="B4316">
            <v>1</v>
          </cell>
          <cell r="C4316" t="str">
            <v>12/14/2019</v>
          </cell>
        </row>
        <row r="4317">
          <cell r="A4317" t="str">
            <v>2149688001201909055770</v>
          </cell>
          <cell r="B4317">
            <v>1</v>
          </cell>
          <cell r="C4317" t="str">
            <v>11/13/2019</v>
          </cell>
        </row>
        <row r="4318">
          <cell r="A4318" t="str">
            <v>2149688001201909016088</v>
          </cell>
          <cell r="B4318">
            <v>1</v>
          </cell>
          <cell r="C4318" t="str">
            <v>11/04/2019</v>
          </cell>
        </row>
        <row r="4319">
          <cell r="A4319" t="str">
            <v>2149688001201909032001</v>
          </cell>
          <cell r="B4319">
            <v>1</v>
          </cell>
          <cell r="C4319" t="str">
            <v>11/08/2019</v>
          </cell>
        </row>
        <row r="4320">
          <cell r="A4320" t="str">
            <v>2149688001201908011436</v>
          </cell>
          <cell r="B4320">
            <v>1</v>
          </cell>
          <cell r="C4320" t="str">
            <v>10/03/2019</v>
          </cell>
        </row>
        <row r="4321">
          <cell r="A4321" t="str">
            <v>2149688001202005059771</v>
          </cell>
          <cell r="B4321">
            <v>1</v>
          </cell>
          <cell r="C4321" t="str">
            <v>07/03/2020</v>
          </cell>
        </row>
        <row r="4322">
          <cell r="A4322" t="str">
            <v>2149688001202005001863</v>
          </cell>
          <cell r="B4322">
            <v>1</v>
          </cell>
          <cell r="C4322" t="str">
            <v>05/15/2020</v>
          </cell>
        </row>
        <row r="4323">
          <cell r="A4323" t="str">
            <v>2149688001202001091494</v>
          </cell>
          <cell r="B4323">
            <v>1</v>
          </cell>
          <cell r="C4323" t="str">
            <v>04/01/2020</v>
          </cell>
        </row>
        <row r="4324">
          <cell r="A4324" t="str">
            <v>2149688001202005000296</v>
          </cell>
          <cell r="B4324">
            <v>1</v>
          </cell>
          <cell r="C4324" t="str">
            <v>05/15/2020</v>
          </cell>
        </row>
        <row r="4325">
          <cell r="A4325" t="str">
            <v>2149688001202001095492</v>
          </cell>
          <cell r="B4325">
            <v>1</v>
          </cell>
          <cell r="C4325" t="str">
            <v>04/01/2020</v>
          </cell>
        </row>
        <row r="4326">
          <cell r="A4326" t="str">
            <v>2149688001202005085967</v>
          </cell>
          <cell r="B4326">
            <v>1</v>
          </cell>
          <cell r="C4326" t="str">
            <v>07/11/2020</v>
          </cell>
        </row>
        <row r="4327">
          <cell r="A4327" t="str">
            <v>2149688001201908000252</v>
          </cell>
          <cell r="B4327">
            <v>1</v>
          </cell>
          <cell r="C4327" t="str">
            <v>09/26/2019</v>
          </cell>
        </row>
        <row r="4328">
          <cell r="A4328" t="str">
            <v>2149688001201909031919</v>
          </cell>
          <cell r="B4328">
            <v>1</v>
          </cell>
          <cell r="C4328" t="str">
            <v>11/08/2019</v>
          </cell>
        </row>
        <row r="4329">
          <cell r="A4329" t="str">
            <v>2149688001201909046694</v>
          </cell>
          <cell r="B4329">
            <v>1</v>
          </cell>
          <cell r="C4329" t="str">
            <v>11/12/2019</v>
          </cell>
        </row>
        <row r="4330">
          <cell r="A4330" t="str">
            <v>2149688001201909096388</v>
          </cell>
          <cell r="B4330">
            <v>1</v>
          </cell>
          <cell r="C4330" t="str">
            <v>12/03/2019</v>
          </cell>
        </row>
        <row r="4331">
          <cell r="A4331" t="str">
            <v>2149688001201909100604</v>
          </cell>
          <cell r="B4331">
            <v>1</v>
          </cell>
          <cell r="C4331" t="str">
            <v>12/04/2019</v>
          </cell>
        </row>
        <row r="4332">
          <cell r="A4332" t="str">
            <v>2149688001201909098000</v>
          </cell>
          <cell r="B4332">
            <v>1</v>
          </cell>
          <cell r="C4332" t="str">
            <v>12/03/2019</v>
          </cell>
        </row>
        <row r="4333">
          <cell r="A4333" t="str">
            <v>2149688001201909089844</v>
          </cell>
          <cell r="B4333">
            <v>1</v>
          </cell>
          <cell r="C4333" t="str">
            <v>11/23/2019</v>
          </cell>
        </row>
        <row r="4334">
          <cell r="A4334" t="str">
            <v>2149688001202003012246</v>
          </cell>
          <cell r="B4334">
            <v>1</v>
          </cell>
          <cell r="C4334" t="str">
            <v>04/17/2020</v>
          </cell>
        </row>
        <row r="4335">
          <cell r="A4335" t="str">
            <v>2149688001201909077177</v>
          </cell>
          <cell r="B4335">
            <v>1</v>
          </cell>
          <cell r="C4335" t="str">
            <v>11/19/2019</v>
          </cell>
        </row>
        <row r="4336">
          <cell r="A4336" t="str">
            <v>2149688001201909110241</v>
          </cell>
          <cell r="B4336">
            <v>1</v>
          </cell>
          <cell r="C4336" t="str">
            <v>12/08/2019</v>
          </cell>
        </row>
        <row r="4337">
          <cell r="A4337" t="str">
            <v>2149688001202003078877</v>
          </cell>
          <cell r="B4337">
            <v>1</v>
          </cell>
          <cell r="C4337" t="str">
            <v>05/15/2020</v>
          </cell>
        </row>
        <row r="4338">
          <cell r="A4338" t="str">
            <v>2149688001202005095864</v>
          </cell>
          <cell r="B4338">
            <v>1</v>
          </cell>
          <cell r="C4338" t="str">
            <v>07/13/2020</v>
          </cell>
        </row>
        <row r="4339">
          <cell r="A4339" t="str">
            <v>2149688001201909024231</v>
          </cell>
          <cell r="B4339">
            <v>1</v>
          </cell>
          <cell r="C4339" t="str">
            <v>11/06/2019</v>
          </cell>
        </row>
        <row r="4340">
          <cell r="A4340" t="str">
            <v>2149688001202005122892</v>
          </cell>
          <cell r="B4340">
            <v>1</v>
          </cell>
          <cell r="C4340" t="str">
            <v>07/29/2020</v>
          </cell>
        </row>
        <row r="4341">
          <cell r="A4341" t="str">
            <v>2149688001202001028205</v>
          </cell>
          <cell r="B4341">
            <v>1</v>
          </cell>
          <cell r="C4341" t="str">
            <v>01/17/2020</v>
          </cell>
        </row>
        <row r="4342">
          <cell r="A4342" t="str">
            <v>2149688001201909071915</v>
          </cell>
          <cell r="B4342">
            <v>1</v>
          </cell>
          <cell r="C4342" t="str">
            <v>11/16/2019</v>
          </cell>
        </row>
        <row r="4343">
          <cell r="A4343" t="str">
            <v>2149688001202005071510</v>
          </cell>
          <cell r="B4343">
            <v>1</v>
          </cell>
          <cell r="C4343" t="str">
            <v>07/06/2020</v>
          </cell>
        </row>
        <row r="4344">
          <cell r="A4344" t="str">
            <v>2149688001201909137638</v>
          </cell>
          <cell r="B4344">
            <v>1</v>
          </cell>
          <cell r="C4344" t="str">
            <v>12/18/2019</v>
          </cell>
        </row>
        <row r="4345">
          <cell r="A4345" t="str">
            <v>2149688001201909042653</v>
          </cell>
          <cell r="B4345">
            <v>1</v>
          </cell>
          <cell r="C4345" t="str">
            <v>11/10/2019</v>
          </cell>
        </row>
        <row r="4346">
          <cell r="A4346" t="str">
            <v>2149688001201909056380</v>
          </cell>
          <cell r="B4346">
            <v>1</v>
          </cell>
          <cell r="C4346" t="str">
            <v>11/13/2019</v>
          </cell>
        </row>
        <row r="4347">
          <cell r="A4347" t="str">
            <v>2149688001202005122128</v>
          </cell>
          <cell r="B4347">
            <v>1</v>
          </cell>
          <cell r="C4347" t="str">
            <v>07/29/2020</v>
          </cell>
        </row>
        <row r="4348">
          <cell r="A4348" t="str">
            <v>2149688001201909070787</v>
          </cell>
          <cell r="B4348">
            <v>1</v>
          </cell>
          <cell r="C4348" t="str">
            <v>11/16/2019</v>
          </cell>
        </row>
        <row r="4349">
          <cell r="A4349" t="str">
            <v>2149688001201909007414</v>
          </cell>
          <cell r="B4349">
            <v>1</v>
          </cell>
          <cell r="C4349" t="str">
            <v>10/31/2019</v>
          </cell>
        </row>
        <row r="4350">
          <cell r="A4350" t="str">
            <v>2149688001202005111514</v>
          </cell>
          <cell r="B4350">
            <v>1</v>
          </cell>
          <cell r="C4350" t="str">
            <v>07/26/2020</v>
          </cell>
        </row>
        <row r="4351">
          <cell r="A4351" t="str">
            <v>2149688001202005036215</v>
          </cell>
          <cell r="B4351">
            <v>1</v>
          </cell>
          <cell r="C4351" t="str">
            <v>06/09/2020</v>
          </cell>
        </row>
        <row r="4352">
          <cell r="A4352" t="str">
            <v>2149687001202005015190</v>
          </cell>
          <cell r="B4352">
            <v>1</v>
          </cell>
          <cell r="C4352" t="str">
            <v>07/16/2020</v>
          </cell>
        </row>
        <row r="4353">
          <cell r="A4353" t="str">
            <v>2149688001201909031595</v>
          </cell>
          <cell r="B4353">
            <v>1</v>
          </cell>
          <cell r="C4353" t="str">
            <v>11/08/2019</v>
          </cell>
        </row>
        <row r="4354">
          <cell r="A4354" t="str">
            <v>2149687001202005052689</v>
          </cell>
          <cell r="B4354">
            <v>1</v>
          </cell>
          <cell r="C4354" t="str">
            <v>08/24/2020</v>
          </cell>
        </row>
        <row r="4355">
          <cell r="A4355" t="str">
            <v>2149687001202005036117</v>
          </cell>
          <cell r="B4355">
            <v>1</v>
          </cell>
          <cell r="C4355" t="str">
            <v>08/12/2020</v>
          </cell>
        </row>
        <row r="4356">
          <cell r="A4356" t="str">
            <v>2149688001201909101158</v>
          </cell>
          <cell r="B4356">
            <v>1</v>
          </cell>
          <cell r="C4356" t="str">
            <v>12/04/2019</v>
          </cell>
        </row>
        <row r="4357">
          <cell r="A4357" t="str">
            <v>2149688001201909028783</v>
          </cell>
          <cell r="B4357">
            <v>1</v>
          </cell>
          <cell r="C4357" t="str">
            <v>11/07/2019</v>
          </cell>
        </row>
        <row r="4358">
          <cell r="A4358" t="str">
            <v>2149688001202003053854</v>
          </cell>
          <cell r="B4358">
            <v>1</v>
          </cell>
          <cell r="C4358" t="str">
            <v>05/08/2020</v>
          </cell>
        </row>
        <row r="4359">
          <cell r="A4359" t="str">
            <v>2149688001202001004658</v>
          </cell>
          <cell r="B4359">
            <v>1</v>
          </cell>
          <cell r="C4359" t="str">
            <v>01/04/2020</v>
          </cell>
        </row>
        <row r="4360">
          <cell r="A4360" t="str">
            <v>2149688001201909021160</v>
          </cell>
          <cell r="B4360">
            <v>1</v>
          </cell>
          <cell r="C4360" t="str">
            <v>11/05/2019</v>
          </cell>
        </row>
        <row r="4361">
          <cell r="A4361" t="str">
            <v>2149688001202003076508</v>
          </cell>
          <cell r="B4361">
            <v>1</v>
          </cell>
          <cell r="C4361" t="str">
            <v>05/07/2020</v>
          </cell>
        </row>
        <row r="4362">
          <cell r="A4362" t="str">
            <v>2149688001201909034689</v>
          </cell>
          <cell r="B4362">
            <v>1</v>
          </cell>
          <cell r="C4362" t="str">
            <v>11/08/2019</v>
          </cell>
        </row>
        <row r="4363">
          <cell r="A4363" t="str">
            <v>2149688001202005050658</v>
          </cell>
          <cell r="B4363">
            <v>1</v>
          </cell>
          <cell r="C4363" t="str">
            <v>06/28/2020</v>
          </cell>
        </row>
        <row r="4364">
          <cell r="A4364" t="str">
            <v>2149688001202001019203</v>
          </cell>
          <cell r="B4364">
            <v>1</v>
          </cell>
          <cell r="C4364" t="str">
            <v>01/15/2020</v>
          </cell>
        </row>
        <row r="4365">
          <cell r="A4365" t="str">
            <v>2149688001202003078809</v>
          </cell>
          <cell r="B4365">
            <v>1</v>
          </cell>
          <cell r="C4365" t="str">
            <v>05/15/2020</v>
          </cell>
        </row>
        <row r="4366">
          <cell r="A4366" t="str">
            <v>2149688001201909059983</v>
          </cell>
          <cell r="B4366">
            <v>1</v>
          </cell>
          <cell r="C4366" t="str">
            <v>11/14/2019</v>
          </cell>
        </row>
        <row r="4367">
          <cell r="A4367" t="str">
            <v>2149688001202001019027</v>
          </cell>
          <cell r="B4367">
            <v>1</v>
          </cell>
          <cell r="C4367" t="str">
            <v>01/15/2020</v>
          </cell>
        </row>
        <row r="4368">
          <cell r="A4368" t="str">
            <v>2149688001202003057526</v>
          </cell>
          <cell r="B4368">
            <v>1</v>
          </cell>
          <cell r="C4368" t="str">
            <v>05/09/2020</v>
          </cell>
        </row>
        <row r="4369">
          <cell r="A4369" t="str">
            <v>2149688001202005001086</v>
          </cell>
          <cell r="B4369">
            <v>1</v>
          </cell>
          <cell r="C4369" t="str">
            <v>05/15/2020</v>
          </cell>
        </row>
        <row r="4370">
          <cell r="A4370" t="str">
            <v>2149688001202003006812</v>
          </cell>
          <cell r="B4370">
            <v>1</v>
          </cell>
          <cell r="C4370" t="str">
            <v>04/10/2020</v>
          </cell>
        </row>
        <row r="4371">
          <cell r="A4371" t="str">
            <v>2149688001201909041971</v>
          </cell>
          <cell r="B4371">
            <v>1</v>
          </cell>
          <cell r="C4371" t="str">
            <v>11/10/2019</v>
          </cell>
        </row>
        <row r="4372">
          <cell r="A4372" t="str">
            <v>2149688001201909128268</v>
          </cell>
          <cell r="B4372">
            <v>1</v>
          </cell>
          <cell r="C4372" t="str">
            <v>12/13/2019</v>
          </cell>
        </row>
        <row r="4373">
          <cell r="A4373" t="str">
            <v>2149688001202003034117</v>
          </cell>
          <cell r="B4373">
            <v>1</v>
          </cell>
          <cell r="C4373" t="str">
            <v>04/25/2020</v>
          </cell>
        </row>
        <row r="4374">
          <cell r="A4374" t="str">
            <v>2149688001202001034265</v>
          </cell>
          <cell r="B4374">
            <v>1</v>
          </cell>
          <cell r="C4374" t="str">
            <v>02/20/2020</v>
          </cell>
        </row>
        <row r="4375">
          <cell r="A4375" t="str">
            <v>2149688001201909051302</v>
          </cell>
          <cell r="B4375">
            <v>1</v>
          </cell>
          <cell r="C4375" t="str">
            <v>11/13/2019</v>
          </cell>
        </row>
        <row r="4376">
          <cell r="A4376" t="str">
            <v>2149688001202005030041</v>
          </cell>
          <cell r="B4376">
            <v>1</v>
          </cell>
          <cell r="C4376" t="str">
            <v>06/06/2020</v>
          </cell>
        </row>
        <row r="4377">
          <cell r="A4377" t="str">
            <v>2149688001201909090166</v>
          </cell>
          <cell r="B4377">
            <v>1</v>
          </cell>
          <cell r="C4377" t="str">
            <v>11/29/2019</v>
          </cell>
        </row>
        <row r="4378">
          <cell r="A4378" t="str">
            <v>2149688001201909146495</v>
          </cell>
          <cell r="B4378">
            <v>1</v>
          </cell>
          <cell r="C4378" t="str">
            <v>12/20/2019</v>
          </cell>
        </row>
        <row r="4379">
          <cell r="A4379" t="str">
            <v>2149688001201909015177</v>
          </cell>
          <cell r="B4379">
            <v>1</v>
          </cell>
          <cell r="C4379" t="str">
            <v>11/04/2019</v>
          </cell>
        </row>
        <row r="4380">
          <cell r="A4380" t="str">
            <v>2149688001201909011455</v>
          </cell>
          <cell r="B4380">
            <v>1</v>
          </cell>
          <cell r="C4380" t="str">
            <v>11/02/2019</v>
          </cell>
        </row>
        <row r="4381">
          <cell r="A4381" t="str">
            <v>2149688001201909001578</v>
          </cell>
          <cell r="B4381">
            <v>1</v>
          </cell>
          <cell r="C4381" t="str">
            <v>10/29/2019</v>
          </cell>
        </row>
        <row r="4382">
          <cell r="A4382" t="str">
            <v>2149688001202001069971</v>
          </cell>
          <cell r="B4382">
            <v>1</v>
          </cell>
          <cell r="C4382" t="str">
            <v>03/25/2020</v>
          </cell>
        </row>
        <row r="4383">
          <cell r="A4383" t="str">
            <v>2149688001201909004014</v>
          </cell>
          <cell r="B4383">
            <v>1</v>
          </cell>
          <cell r="C4383" t="str">
            <v>10/30/2019</v>
          </cell>
        </row>
        <row r="4384">
          <cell r="A4384" t="str">
            <v>2149688001201909005340</v>
          </cell>
          <cell r="B4384">
            <v>1</v>
          </cell>
          <cell r="C4384" t="str">
            <v>10/30/2019</v>
          </cell>
        </row>
        <row r="4385">
          <cell r="A4385" t="str">
            <v>2149688001201909048489</v>
          </cell>
          <cell r="B4385">
            <v>1</v>
          </cell>
          <cell r="C4385" t="str">
            <v>11/12/2019</v>
          </cell>
        </row>
        <row r="4386">
          <cell r="A4386" t="str">
            <v>2149688001201909117889</v>
          </cell>
          <cell r="B4386">
            <v>1</v>
          </cell>
          <cell r="C4386" t="str">
            <v>12/10/2019</v>
          </cell>
        </row>
        <row r="4387">
          <cell r="A4387" t="str">
            <v>2149688001201909132362</v>
          </cell>
          <cell r="B4387">
            <v>1</v>
          </cell>
          <cell r="C4387" t="str">
            <v>12/17/2019</v>
          </cell>
        </row>
        <row r="4388">
          <cell r="A4388" t="str">
            <v>2149688001201909070598</v>
          </cell>
          <cell r="B4388">
            <v>1</v>
          </cell>
          <cell r="C4388" t="str">
            <v>11/16/2019</v>
          </cell>
        </row>
        <row r="4389">
          <cell r="A4389" t="str">
            <v>2149688001201909108253</v>
          </cell>
          <cell r="B4389">
            <v>1</v>
          </cell>
          <cell r="C4389" t="str">
            <v>12/07/2019</v>
          </cell>
        </row>
        <row r="4390">
          <cell r="A4390" t="str">
            <v>2149688001201904046280</v>
          </cell>
          <cell r="B4390">
            <v>1</v>
          </cell>
          <cell r="C4390" t="str">
            <v>09/20/2019</v>
          </cell>
        </row>
        <row r="4391">
          <cell r="A4391" t="str">
            <v>2149688001201909099523</v>
          </cell>
          <cell r="B4391">
            <v>1</v>
          </cell>
          <cell r="C4391" t="str">
            <v>12/04/2019</v>
          </cell>
        </row>
        <row r="4392">
          <cell r="A4392" t="str">
            <v>2149687001202009017044</v>
          </cell>
          <cell r="B4392">
            <v>1</v>
          </cell>
          <cell r="C4392" t="str">
            <v>10/05/2020</v>
          </cell>
        </row>
        <row r="4393">
          <cell r="A4393" t="str">
            <v>2149687001202009001587</v>
          </cell>
          <cell r="B4393">
            <v>1</v>
          </cell>
          <cell r="C4393" t="str">
            <v>10/01/2020</v>
          </cell>
        </row>
        <row r="4394">
          <cell r="A4394" t="str">
            <v>2149688001201909022630</v>
          </cell>
          <cell r="B4394">
            <v>1</v>
          </cell>
          <cell r="C4394" t="str">
            <v>11/06/2019</v>
          </cell>
        </row>
        <row r="4395">
          <cell r="A4395" t="str">
            <v>2149688001202005010244</v>
          </cell>
          <cell r="B4395">
            <v>1</v>
          </cell>
          <cell r="C4395" t="str">
            <v>05/18/2020</v>
          </cell>
        </row>
        <row r="4396">
          <cell r="A4396" t="str">
            <v>2149688001202005004251</v>
          </cell>
          <cell r="B4396">
            <v>1</v>
          </cell>
          <cell r="C4396" t="str">
            <v>05/16/2020</v>
          </cell>
        </row>
        <row r="4397">
          <cell r="A4397" t="str">
            <v>2149688001202005061106</v>
          </cell>
          <cell r="B4397">
            <v>1</v>
          </cell>
          <cell r="C4397" t="str">
            <v>07/04/2020</v>
          </cell>
        </row>
        <row r="4398">
          <cell r="A4398" t="str">
            <v>2149688001202005034091</v>
          </cell>
          <cell r="B4398">
            <v>1</v>
          </cell>
          <cell r="C4398" t="str">
            <v>06/08/2020</v>
          </cell>
        </row>
        <row r="4399">
          <cell r="A4399" t="str">
            <v>2149688001202005057758</v>
          </cell>
          <cell r="B4399">
            <v>1</v>
          </cell>
          <cell r="C4399" t="str">
            <v>07/03/2020</v>
          </cell>
        </row>
        <row r="4400">
          <cell r="A4400" t="str">
            <v>2149688001201909093565</v>
          </cell>
          <cell r="B4400">
            <v>1</v>
          </cell>
          <cell r="C4400" t="str">
            <v>12/02/2019</v>
          </cell>
        </row>
        <row r="4401">
          <cell r="A4401" t="str">
            <v>2149688001202003010096</v>
          </cell>
          <cell r="B4401">
            <v>1</v>
          </cell>
          <cell r="C4401" t="str">
            <v>04/17/2020</v>
          </cell>
        </row>
        <row r="4402">
          <cell r="A4402" t="str">
            <v>2149688001202003009164</v>
          </cell>
          <cell r="B4402">
            <v>1</v>
          </cell>
          <cell r="C4402" t="str">
            <v>04/09/2020</v>
          </cell>
        </row>
        <row r="4403">
          <cell r="A4403" t="str">
            <v>2149687001202005017824</v>
          </cell>
          <cell r="B4403">
            <v>1</v>
          </cell>
          <cell r="C4403" t="str">
            <v>07/17/2020</v>
          </cell>
        </row>
        <row r="4404">
          <cell r="A4404" t="str">
            <v>2149687001202005002817</v>
          </cell>
          <cell r="B4404">
            <v>1</v>
          </cell>
          <cell r="C4404" t="str">
            <v>07/14/2020</v>
          </cell>
        </row>
        <row r="4405">
          <cell r="A4405" t="str">
            <v>2149687001202005005549</v>
          </cell>
          <cell r="B4405">
            <v>1</v>
          </cell>
          <cell r="C4405" t="str">
            <v>07/15/2020</v>
          </cell>
        </row>
        <row r="4406">
          <cell r="A4406" t="str">
            <v>2149687001202005015340</v>
          </cell>
          <cell r="B4406">
            <v>1</v>
          </cell>
          <cell r="C4406" t="str">
            <v>07/16/2020</v>
          </cell>
        </row>
        <row r="4407">
          <cell r="A4407" t="str">
            <v>2149687001202005014753</v>
          </cell>
          <cell r="B4407">
            <v>1</v>
          </cell>
          <cell r="C4407" t="str">
            <v>07/16/2020</v>
          </cell>
        </row>
        <row r="4408">
          <cell r="A4408" t="str">
            <v>2149687001202005000220</v>
          </cell>
          <cell r="B4408">
            <v>1</v>
          </cell>
          <cell r="C4408" t="str">
            <v>06/26/2020</v>
          </cell>
        </row>
        <row r="4409">
          <cell r="A4409" t="str">
            <v>2149687001202005021229</v>
          </cell>
          <cell r="B4409">
            <v>1</v>
          </cell>
          <cell r="C4409" t="str">
            <v>08/07/2020</v>
          </cell>
        </row>
        <row r="4410">
          <cell r="A4410" t="str">
            <v>2149687001202005030679</v>
          </cell>
          <cell r="B4410">
            <v>1</v>
          </cell>
          <cell r="C4410" t="str">
            <v>08/10/2020</v>
          </cell>
        </row>
        <row r="4411">
          <cell r="A4411" t="str">
            <v>2149687001202103011316</v>
          </cell>
          <cell r="B4411">
            <v>1</v>
          </cell>
          <cell r="C4411" t="str">
            <v>04/14/2021</v>
          </cell>
        </row>
        <row r="4412">
          <cell r="A4412" t="str">
            <v>2149688001201908092202</v>
          </cell>
          <cell r="B4412">
            <v>1</v>
          </cell>
          <cell r="C4412" t="str">
            <v>10/27/2019</v>
          </cell>
        </row>
        <row r="4413">
          <cell r="A4413" t="str">
            <v>2149688001201908004695</v>
          </cell>
          <cell r="B4413">
            <v>1</v>
          </cell>
          <cell r="C4413" t="str">
            <v>09/27/2019</v>
          </cell>
        </row>
        <row r="4414">
          <cell r="A4414" t="str">
            <v>2149688001202001016021</v>
          </cell>
          <cell r="B4414">
            <v>1</v>
          </cell>
          <cell r="C4414" t="str">
            <v>01/14/2020</v>
          </cell>
        </row>
        <row r="4415">
          <cell r="A4415" t="str">
            <v>2149688001201908085369</v>
          </cell>
          <cell r="B4415">
            <v>1</v>
          </cell>
          <cell r="C4415" t="str">
            <v>10/25/2019</v>
          </cell>
        </row>
        <row r="4416">
          <cell r="A4416" t="str">
            <v>2149688001201909098519</v>
          </cell>
          <cell r="B4416">
            <v>1</v>
          </cell>
          <cell r="C4416" t="str">
            <v>12/03/2019</v>
          </cell>
        </row>
        <row r="4417">
          <cell r="A4417" t="str">
            <v>2149688001202005033836</v>
          </cell>
          <cell r="B4417">
            <v>1</v>
          </cell>
          <cell r="C4417" t="str">
            <v>06/08/2020</v>
          </cell>
        </row>
        <row r="4418">
          <cell r="A4418" t="str">
            <v>2149688001202001094853</v>
          </cell>
          <cell r="B4418">
            <v>1</v>
          </cell>
          <cell r="C4418" t="str">
            <v>04/01/2020</v>
          </cell>
        </row>
        <row r="4419">
          <cell r="A4419" t="str">
            <v>2149688001201908084801</v>
          </cell>
          <cell r="B4419">
            <v>1</v>
          </cell>
          <cell r="C4419" t="str">
            <v>10/25/2019</v>
          </cell>
        </row>
        <row r="4420">
          <cell r="A4420" t="str">
            <v>2149688001201909103084</v>
          </cell>
          <cell r="B4420">
            <v>1</v>
          </cell>
          <cell r="C4420" t="str">
            <v>12/04/2019</v>
          </cell>
        </row>
        <row r="4421">
          <cell r="A4421" t="str">
            <v>2149688001201908036159</v>
          </cell>
          <cell r="B4421">
            <v>1</v>
          </cell>
          <cell r="C4421" t="str">
            <v>10/13/2019</v>
          </cell>
        </row>
        <row r="4422">
          <cell r="A4422" t="str">
            <v>2149688001201908033760</v>
          </cell>
          <cell r="B4422">
            <v>1</v>
          </cell>
          <cell r="C4422" t="str">
            <v>10/11/2019</v>
          </cell>
        </row>
        <row r="4423">
          <cell r="A4423" t="str">
            <v>2149688001202001109850</v>
          </cell>
          <cell r="B4423">
            <v>1</v>
          </cell>
          <cell r="C4423" t="str">
            <v>04/03/2020</v>
          </cell>
        </row>
        <row r="4424">
          <cell r="A4424" t="str">
            <v>2149688001201908084490</v>
          </cell>
          <cell r="B4424">
            <v>1</v>
          </cell>
          <cell r="C4424" t="str">
            <v>10/25/2019</v>
          </cell>
        </row>
        <row r="4425">
          <cell r="A4425" t="str">
            <v>2149688001201909146963</v>
          </cell>
          <cell r="B4425">
            <v>1</v>
          </cell>
          <cell r="C4425" t="str">
            <v>12/20/2019</v>
          </cell>
        </row>
        <row r="4426">
          <cell r="A4426" t="str">
            <v>2149688001201904033424</v>
          </cell>
          <cell r="B4426">
            <v>1</v>
          </cell>
          <cell r="C4426" t="str">
            <v>09/14/2019</v>
          </cell>
        </row>
        <row r="4427">
          <cell r="A4427" t="str">
            <v>2149688001202005118630</v>
          </cell>
          <cell r="B4427">
            <v>1</v>
          </cell>
          <cell r="C4427" t="str">
            <v>07/28/2020</v>
          </cell>
        </row>
        <row r="4428">
          <cell r="A4428" t="str">
            <v>2149688001201908008952</v>
          </cell>
          <cell r="B4428">
            <v>1</v>
          </cell>
          <cell r="C4428" t="str">
            <v>10/02/2019</v>
          </cell>
        </row>
        <row r="4429">
          <cell r="A4429" t="str">
            <v>2149688001202001045417</v>
          </cell>
          <cell r="B4429">
            <v>1</v>
          </cell>
          <cell r="C4429" t="str">
            <v>02/21/2020</v>
          </cell>
        </row>
        <row r="4430">
          <cell r="A4430" t="str">
            <v>2149688001201909039161</v>
          </cell>
          <cell r="B4430">
            <v>1</v>
          </cell>
          <cell r="C4430" t="str">
            <v>11/09/2019</v>
          </cell>
        </row>
        <row r="4431">
          <cell r="A4431" t="str">
            <v>2149688001202001010978</v>
          </cell>
          <cell r="B4431">
            <v>1</v>
          </cell>
          <cell r="C4431" t="str">
            <v>01/08/2020</v>
          </cell>
        </row>
        <row r="4432">
          <cell r="A4432" t="str">
            <v>2149688001201904047298</v>
          </cell>
          <cell r="B4432">
            <v>1</v>
          </cell>
          <cell r="C4432" t="str">
            <v>09/21/2019</v>
          </cell>
        </row>
        <row r="4433">
          <cell r="A4433" t="str">
            <v>2149688001201909014729</v>
          </cell>
          <cell r="B4433">
            <v>1</v>
          </cell>
          <cell r="C4433" t="str">
            <v>11/03/2019</v>
          </cell>
        </row>
        <row r="4434">
          <cell r="A4434" t="str">
            <v>2149688001201909040728</v>
          </cell>
          <cell r="B4434">
            <v>1</v>
          </cell>
          <cell r="C4434" t="str">
            <v>11/09/2019</v>
          </cell>
        </row>
        <row r="4435">
          <cell r="A4435" t="str">
            <v>2149688001202003043368</v>
          </cell>
          <cell r="B4435">
            <v>1</v>
          </cell>
          <cell r="C4435" t="str">
            <v>04/26/2020</v>
          </cell>
        </row>
        <row r="4436">
          <cell r="A4436" t="str">
            <v>2149688001202001001954</v>
          </cell>
          <cell r="B4436">
            <v>1</v>
          </cell>
          <cell r="C4436" t="str">
            <v>01/06/2020</v>
          </cell>
        </row>
        <row r="4437">
          <cell r="A4437" t="str">
            <v>2149688001201908007112</v>
          </cell>
          <cell r="B4437">
            <v>1</v>
          </cell>
          <cell r="C4437" t="str">
            <v>10/01/2019</v>
          </cell>
        </row>
        <row r="4438">
          <cell r="A4438" t="str">
            <v>2149688001202001062238</v>
          </cell>
          <cell r="B4438">
            <v>1</v>
          </cell>
          <cell r="C4438" t="str">
            <v>03/02/2020</v>
          </cell>
        </row>
        <row r="4439">
          <cell r="A4439" t="str">
            <v>2149688001201908085108</v>
          </cell>
          <cell r="B4439">
            <v>1</v>
          </cell>
          <cell r="C4439" t="str">
            <v>10/25/2019</v>
          </cell>
        </row>
        <row r="4440">
          <cell r="A4440" t="str">
            <v>2149688001201904023072</v>
          </cell>
          <cell r="B4440">
            <v>1</v>
          </cell>
          <cell r="C4440" t="str">
            <v>09/14/2019</v>
          </cell>
        </row>
        <row r="4441">
          <cell r="A4441" t="str">
            <v>2149688001202001081268</v>
          </cell>
          <cell r="B4441">
            <v>1</v>
          </cell>
          <cell r="C4441" t="str">
            <v>03/28/2020</v>
          </cell>
        </row>
        <row r="4442">
          <cell r="A4442" t="str">
            <v>2149688001202001076209</v>
          </cell>
          <cell r="B4442">
            <v>1</v>
          </cell>
          <cell r="C4442" t="str">
            <v>03/27/2020</v>
          </cell>
        </row>
        <row r="4443">
          <cell r="A4443" t="str">
            <v>2149688001201909038440</v>
          </cell>
          <cell r="B4443">
            <v>1</v>
          </cell>
          <cell r="C4443" t="str">
            <v>11/09/2019</v>
          </cell>
        </row>
        <row r="4444">
          <cell r="A4444" t="str">
            <v>2149688001201909111923</v>
          </cell>
          <cell r="B4444">
            <v>1</v>
          </cell>
          <cell r="C4444" t="str">
            <v>12/09/2019</v>
          </cell>
        </row>
        <row r="4445">
          <cell r="A4445" t="str">
            <v>2149688001201908054301</v>
          </cell>
          <cell r="B4445">
            <v>1</v>
          </cell>
          <cell r="C4445" t="str">
            <v>10/17/2019</v>
          </cell>
        </row>
        <row r="4446">
          <cell r="A4446" t="str">
            <v>2149688001201904043660</v>
          </cell>
          <cell r="B4446">
            <v>1</v>
          </cell>
          <cell r="C4446" t="str">
            <v>09/19/2019</v>
          </cell>
        </row>
        <row r="4447">
          <cell r="A4447" t="str">
            <v>2149688001202005114292</v>
          </cell>
          <cell r="B4447">
            <v>1</v>
          </cell>
          <cell r="C4447" t="str">
            <v>07/27/2020</v>
          </cell>
        </row>
        <row r="4448">
          <cell r="A4448" t="str">
            <v>2149688001201908078951</v>
          </cell>
          <cell r="B4448">
            <v>1</v>
          </cell>
          <cell r="C4448" t="str">
            <v>10/24/2019</v>
          </cell>
        </row>
        <row r="4449">
          <cell r="A4449" t="str">
            <v>2149688001201909026510</v>
          </cell>
          <cell r="B4449">
            <v>1</v>
          </cell>
          <cell r="C4449" t="str">
            <v>11/07/2019</v>
          </cell>
        </row>
        <row r="4450">
          <cell r="A4450" t="str">
            <v>2149688001201909043261</v>
          </cell>
          <cell r="B4450">
            <v>1</v>
          </cell>
          <cell r="C4450" t="str">
            <v>11/11/2019</v>
          </cell>
        </row>
        <row r="4451">
          <cell r="A4451" t="str">
            <v>2149688001201909050954</v>
          </cell>
          <cell r="B4451">
            <v>1</v>
          </cell>
          <cell r="C4451" t="str">
            <v>11/12/2019</v>
          </cell>
        </row>
        <row r="4452">
          <cell r="A4452" t="str">
            <v>2149688001202001076077</v>
          </cell>
          <cell r="B4452">
            <v>1</v>
          </cell>
          <cell r="C4452" t="str">
            <v>03/27/2020</v>
          </cell>
        </row>
        <row r="4453">
          <cell r="A4453" t="str">
            <v>2149688001201909020860</v>
          </cell>
          <cell r="B4453">
            <v>1</v>
          </cell>
          <cell r="C4453" t="str">
            <v>11/05/2019</v>
          </cell>
        </row>
        <row r="4454">
          <cell r="A4454" t="str">
            <v>2149688001201909093307</v>
          </cell>
          <cell r="B4454">
            <v>1</v>
          </cell>
          <cell r="C4454" t="str">
            <v>12/02/2019</v>
          </cell>
        </row>
        <row r="4455">
          <cell r="A4455" t="str">
            <v>2149688001201909065807</v>
          </cell>
          <cell r="B4455">
            <v>1</v>
          </cell>
          <cell r="C4455" t="str">
            <v>11/15/2019</v>
          </cell>
        </row>
        <row r="4456">
          <cell r="A4456" t="str">
            <v>2149688001201908048240</v>
          </cell>
          <cell r="B4456">
            <v>1</v>
          </cell>
          <cell r="C4456" t="str">
            <v>10/16/2019</v>
          </cell>
        </row>
        <row r="4457">
          <cell r="A4457" t="str">
            <v>2149688001202003004475</v>
          </cell>
          <cell r="B4457">
            <v>1</v>
          </cell>
          <cell r="C4457" t="str">
            <v>04/14/2020</v>
          </cell>
        </row>
        <row r="4458">
          <cell r="A4458" t="str">
            <v>2149688001202001082859</v>
          </cell>
          <cell r="B4458">
            <v>1</v>
          </cell>
          <cell r="C4458" t="str">
            <v>03/26/2020</v>
          </cell>
        </row>
        <row r="4459">
          <cell r="A4459" t="str">
            <v>2149688001201908059561</v>
          </cell>
          <cell r="B4459">
            <v>1</v>
          </cell>
          <cell r="C4459" t="str">
            <v>10/18/2019</v>
          </cell>
        </row>
        <row r="4460">
          <cell r="A4460" t="str">
            <v>2149688001201909084600</v>
          </cell>
          <cell r="B4460">
            <v>1</v>
          </cell>
          <cell r="C4460" t="str">
            <v>11/21/2019</v>
          </cell>
        </row>
        <row r="4461">
          <cell r="A4461" t="str">
            <v>2149688001201908084372</v>
          </cell>
          <cell r="B4461">
            <v>1</v>
          </cell>
          <cell r="C4461" t="str">
            <v>10/25/2019</v>
          </cell>
        </row>
        <row r="4462">
          <cell r="A4462" t="str">
            <v>2149688001201909118256</v>
          </cell>
          <cell r="B4462">
            <v>1</v>
          </cell>
          <cell r="C4462" t="str">
            <v>12/10/2019</v>
          </cell>
        </row>
        <row r="4463">
          <cell r="A4463" t="str">
            <v>2149688001201909121658</v>
          </cell>
          <cell r="B4463">
            <v>1</v>
          </cell>
          <cell r="C4463" t="str">
            <v>12/11/2019</v>
          </cell>
        </row>
        <row r="4464">
          <cell r="A4464" t="str">
            <v>2149688001202001018083</v>
          </cell>
          <cell r="B4464">
            <v>1</v>
          </cell>
          <cell r="C4464" t="str">
            <v>01/15/2020</v>
          </cell>
        </row>
        <row r="4465">
          <cell r="A4465" t="str">
            <v>2149688001201909122477</v>
          </cell>
          <cell r="B4465">
            <v>1</v>
          </cell>
          <cell r="C4465" t="str">
            <v>12/11/2019</v>
          </cell>
        </row>
        <row r="4466">
          <cell r="A4466" t="str">
            <v>2149688001201909135993</v>
          </cell>
          <cell r="B4466">
            <v>1</v>
          </cell>
          <cell r="C4466" t="str">
            <v>12/18/2019</v>
          </cell>
        </row>
        <row r="4467">
          <cell r="A4467" t="str">
            <v>2149688001202001023066</v>
          </cell>
          <cell r="B4467">
            <v>1</v>
          </cell>
          <cell r="C4467" t="str">
            <v>01/16/2020</v>
          </cell>
        </row>
        <row r="4468">
          <cell r="A4468" t="str">
            <v>2149688001201908069637</v>
          </cell>
          <cell r="B4468">
            <v>1</v>
          </cell>
          <cell r="C4468" t="str">
            <v>10/20/2019</v>
          </cell>
        </row>
        <row r="4469">
          <cell r="A4469" t="str">
            <v>2149688001201904041161</v>
          </cell>
          <cell r="B4469">
            <v>1</v>
          </cell>
          <cell r="C4469" t="str">
            <v>09/18/2019</v>
          </cell>
        </row>
        <row r="4470">
          <cell r="A4470" t="str">
            <v>2149688001201909080431</v>
          </cell>
          <cell r="B4470">
            <v>1</v>
          </cell>
          <cell r="C4470" t="str">
            <v>11/20/2019</v>
          </cell>
        </row>
        <row r="4471">
          <cell r="A4471" t="str">
            <v>2149688001201908003992</v>
          </cell>
          <cell r="B4471">
            <v>1</v>
          </cell>
          <cell r="C4471" t="str">
            <v>09/27/2019</v>
          </cell>
        </row>
        <row r="4472">
          <cell r="A4472" t="str">
            <v>2149688001201908034867</v>
          </cell>
          <cell r="B4472">
            <v>1</v>
          </cell>
          <cell r="C4472" t="str">
            <v>10/13/2019</v>
          </cell>
        </row>
        <row r="4473">
          <cell r="A4473" t="str">
            <v>2149688001202001045899</v>
          </cell>
          <cell r="B4473">
            <v>1</v>
          </cell>
          <cell r="C4473" t="str">
            <v>02/21/2020</v>
          </cell>
        </row>
        <row r="4474">
          <cell r="A4474" t="str">
            <v>2149688001202101056905</v>
          </cell>
          <cell r="B4474">
            <v>1</v>
          </cell>
          <cell r="C4474" t="str">
            <v>01/20/2021</v>
          </cell>
        </row>
        <row r="4475">
          <cell r="A4475" t="str">
            <v>2149688001202005055979</v>
          </cell>
          <cell r="B4475">
            <v>1</v>
          </cell>
          <cell r="C4475" t="str">
            <v>07/02/2020</v>
          </cell>
        </row>
        <row r="4476">
          <cell r="A4476" t="str">
            <v>2149688001201909012773</v>
          </cell>
          <cell r="B4476">
            <v>1</v>
          </cell>
          <cell r="C4476" t="str">
            <v>11/02/2019</v>
          </cell>
        </row>
        <row r="4477">
          <cell r="A4477" t="str">
            <v>2149688001201904029103</v>
          </cell>
          <cell r="B4477">
            <v>1</v>
          </cell>
          <cell r="C4477" t="str">
            <v>09/25/2019</v>
          </cell>
        </row>
        <row r="4478">
          <cell r="A4478" t="str">
            <v>2149688001201908008947</v>
          </cell>
          <cell r="B4478">
            <v>1</v>
          </cell>
          <cell r="C4478" t="str">
            <v>10/02/2019</v>
          </cell>
        </row>
        <row r="4479">
          <cell r="A4479" t="str">
            <v>2149688001202101254867</v>
          </cell>
          <cell r="B4479">
            <v>1</v>
          </cell>
          <cell r="C4479" t="str">
            <v>07/22/2021</v>
          </cell>
        </row>
        <row r="4480">
          <cell r="A4480" t="str">
            <v>2149688001201908040445</v>
          </cell>
          <cell r="B4480">
            <v>1</v>
          </cell>
          <cell r="C4480" t="str">
            <v>10/14/2019</v>
          </cell>
        </row>
        <row r="4481">
          <cell r="A4481" t="str">
            <v>2149688001201908049174</v>
          </cell>
          <cell r="B4481">
            <v>1</v>
          </cell>
          <cell r="C4481" t="str">
            <v>10/16/2019</v>
          </cell>
        </row>
        <row r="4482">
          <cell r="A4482" t="str">
            <v>2149688001202001077419</v>
          </cell>
          <cell r="B4482">
            <v>1</v>
          </cell>
          <cell r="C4482" t="str">
            <v>03/27/2020</v>
          </cell>
        </row>
        <row r="4483">
          <cell r="A4483" t="str">
            <v>2149688001201909024598</v>
          </cell>
          <cell r="B4483">
            <v>1</v>
          </cell>
          <cell r="C4483" t="str">
            <v>11/05/2019</v>
          </cell>
        </row>
        <row r="4484">
          <cell r="A4484" t="str">
            <v>2149688001202005103088</v>
          </cell>
          <cell r="B4484">
            <v>1</v>
          </cell>
          <cell r="C4484" t="str">
            <v>07/18/2020</v>
          </cell>
        </row>
        <row r="4485">
          <cell r="A4485" t="str">
            <v>2149688001201909034112</v>
          </cell>
          <cell r="B4485">
            <v>1</v>
          </cell>
          <cell r="C4485" t="str">
            <v>11/08/2019</v>
          </cell>
        </row>
        <row r="4486">
          <cell r="A4486" t="str">
            <v>2149688001201909041655</v>
          </cell>
          <cell r="B4486">
            <v>1</v>
          </cell>
          <cell r="C4486" t="str">
            <v>11/10/2019</v>
          </cell>
        </row>
        <row r="4487">
          <cell r="A4487" t="str">
            <v>2149688001202001091649</v>
          </cell>
          <cell r="B4487">
            <v>1</v>
          </cell>
          <cell r="C4487" t="str">
            <v>04/01/2020</v>
          </cell>
        </row>
        <row r="4488">
          <cell r="A4488" t="str">
            <v>2149688001202001032297</v>
          </cell>
          <cell r="B4488">
            <v>1</v>
          </cell>
          <cell r="C4488" t="str">
            <v>02/20/2020</v>
          </cell>
        </row>
        <row r="4489">
          <cell r="A4489" t="str">
            <v>2149688001201908074591</v>
          </cell>
          <cell r="B4489">
            <v>1</v>
          </cell>
          <cell r="C4489" t="str">
            <v>10/23/2019</v>
          </cell>
        </row>
        <row r="4490">
          <cell r="A4490" t="str">
            <v>2149688001201909030594</v>
          </cell>
          <cell r="B4490">
            <v>1</v>
          </cell>
          <cell r="C4490" t="str">
            <v>11/07/2019</v>
          </cell>
        </row>
        <row r="4491">
          <cell r="A4491" t="str">
            <v>2149688001201909100580</v>
          </cell>
          <cell r="B4491">
            <v>1</v>
          </cell>
          <cell r="C4491" t="str">
            <v>12/04/2019</v>
          </cell>
        </row>
        <row r="4492">
          <cell r="A4492" t="str">
            <v>2149688001201908002205</v>
          </cell>
          <cell r="B4492">
            <v>1</v>
          </cell>
          <cell r="C4492" t="str">
            <v>09/27/2019</v>
          </cell>
        </row>
        <row r="4493">
          <cell r="A4493" t="str">
            <v>2149688001201909019481</v>
          </cell>
          <cell r="B4493">
            <v>1</v>
          </cell>
          <cell r="C4493" t="str">
            <v>11/05/2019</v>
          </cell>
        </row>
        <row r="4494">
          <cell r="A4494" t="str">
            <v>2149688001201904033211</v>
          </cell>
          <cell r="B4494">
            <v>1</v>
          </cell>
          <cell r="C4494" t="str">
            <v>09/14/2019</v>
          </cell>
        </row>
        <row r="4495">
          <cell r="A4495" t="str">
            <v>2149688001201908049526</v>
          </cell>
          <cell r="B4495">
            <v>1</v>
          </cell>
          <cell r="C4495" t="str">
            <v>10/16/2019</v>
          </cell>
        </row>
        <row r="4496">
          <cell r="A4496" t="str">
            <v>2149688001201909070825</v>
          </cell>
          <cell r="B4496">
            <v>1</v>
          </cell>
          <cell r="C4496" t="str">
            <v>11/16/2019</v>
          </cell>
        </row>
        <row r="4497">
          <cell r="A4497" t="str">
            <v>2149688001202005020125</v>
          </cell>
          <cell r="B4497">
            <v>1</v>
          </cell>
          <cell r="C4497" t="str">
            <v>05/20/2020</v>
          </cell>
        </row>
        <row r="4498">
          <cell r="A4498" t="str">
            <v>2149688001202005121439</v>
          </cell>
          <cell r="B4498">
            <v>1</v>
          </cell>
          <cell r="C4498" t="str">
            <v>07/29/2020</v>
          </cell>
        </row>
        <row r="4499">
          <cell r="A4499" t="str">
            <v>2149688001201909117867</v>
          </cell>
          <cell r="B4499">
            <v>1</v>
          </cell>
          <cell r="C4499" t="str">
            <v>12/10/2019</v>
          </cell>
        </row>
        <row r="4500">
          <cell r="A4500" t="str">
            <v>2149688001201909120042</v>
          </cell>
          <cell r="B4500">
            <v>1</v>
          </cell>
          <cell r="C4500" t="str">
            <v>12/11/2019</v>
          </cell>
        </row>
        <row r="4501">
          <cell r="A4501" t="str">
            <v>2149688001202001060749</v>
          </cell>
          <cell r="B4501">
            <v>1</v>
          </cell>
          <cell r="C4501" t="str">
            <v>03/03/2020</v>
          </cell>
        </row>
        <row r="4502">
          <cell r="A4502" t="str">
            <v>2149688001201909144966</v>
          </cell>
          <cell r="B4502">
            <v>1</v>
          </cell>
          <cell r="C4502" t="str">
            <v>12/20/2019</v>
          </cell>
        </row>
        <row r="4503">
          <cell r="A4503" t="str">
            <v>2149688001202005046242</v>
          </cell>
          <cell r="B4503">
            <v>1</v>
          </cell>
          <cell r="C4503" t="str">
            <v>06/11/2020</v>
          </cell>
        </row>
        <row r="4504">
          <cell r="A4504" t="str">
            <v>2149688001202005035453</v>
          </cell>
          <cell r="B4504">
            <v>1</v>
          </cell>
          <cell r="C4504" t="str">
            <v>06/09/2020</v>
          </cell>
        </row>
        <row r="4505">
          <cell r="A4505" t="str">
            <v>2149688001201909148672</v>
          </cell>
          <cell r="B4505">
            <v>1</v>
          </cell>
          <cell r="C4505" t="str">
            <v>12/20/2019</v>
          </cell>
        </row>
        <row r="4506">
          <cell r="A4506" t="str">
            <v>2149688001201909146739</v>
          </cell>
          <cell r="B4506">
            <v>1</v>
          </cell>
          <cell r="C4506" t="str">
            <v>12/20/2019</v>
          </cell>
        </row>
        <row r="4507">
          <cell r="A4507" t="str">
            <v>2149688001201909081292</v>
          </cell>
          <cell r="B4507">
            <v>1</v>
          </cell>
          <cell r="C4507" t="str">
            <v>11/20/2019</v>
          </cell>
        </row>
        <row r="4508">
          <cell r="A4508" t="str">
            <v>2149688001202005125544</v>
          </cell>
          <cell r="B4508">
            <v>1</v>
          </cell>
          <cell r="C4508" t="str">
            <v>07/29/2020</v>
          </cell>
        </row>
        <row r="4509">
          <cell r="A4509" t="str">
            <v>2149688001202001020926</v>
          </cell>
          <cell r="B4509">
            <v>1</v>
          </cell>
          <cell r="C4509" t="str">
            <v>01/15/2020</v>
          </cell>
        </row>
        <row r="4510">
          <cell r="A4510" t="str">
            <v>2149688001201909113513</v>
          </cell>
          <cell r="B4510">
            <v>1</v>
          </cell>
          <cell r="C4510" t="str">
            <v>12/09/2019</v>
          </cell>
        </row>
        <row r="4511">
          <cell r="A4511" t="str">
            <v>2149688001202005016960</v>
          </cell>
          <cell r="B4511">
            <v>1</v>
          </cell>
          <cell r="C4511" t="str">
            <v>05/19/2020</v>
          </cell>
        </row>
        <row r="4512">
          <cell r="A4512" t="str">
            <v>2149688001202005017022</v>
          </cell>
          <cell r="B4512">
            <v>1</v>
          </cell>
          <cell r="C4512" t="str">
            <v>05/20/2020</v>
          </cell>
        </row>
        <row r="4513">
          <cell r="A4513" t="str">
            <v>2149688001202001076582</v>
          </cell>
          <cell r="B4513">
            <v>1</v>
          </cell>
          <cell r="C4513" t="str">
            <v>03/26/2020</v>
          </cell>
        </row>
        <row r="4514">
          <cell r="A4514" t="str">
            <v>2149688001201909034069</v>
          </cell>
          <cell r="B4514">
            <v>1</v>
          </cell>
          <cell r="C4514" t="str">
            <v>11/08/2019</v>
          </cell>
        </row>
        <row r="4515">
          <cell r="A4515" t="str">
            <v>2149688001201908045969</v>
          </cell>
          <cell r="B4515">
            <v>1</v>
          </cell>
          <cell r="C4515" t="str">
            <v>10/15/2019</v>
          </cell>
        </row>
        <row r="4516">
          <cell r="A4516" t="str">
            <v>2149688001202005087747</v>
          </cell>
          <cell r="B4516">
            <v>1</v>
          </cell>
          <cell r="C4516" t="str">
            <v>07/11/2020</v>
          </cell>
        </row>
        <row r="4517">
          <cell r="A4517" t="str">
            <v>2149688001201909108357</v>
          </cell>
          <cell r="B4517">
            <v>1</v>
          </cell>
          <cell r="C4517" t="str">
            <v>12/07/2019</v>
          </cell>
        </row>
        <row r="4518">
          <cell r="A4518" t="str">
            <v>2149688001202001042561</v>
          </cell>
          <cell r="B4518">
            <v>1</v>
          </cell>
          <cell r="C4518" t="str">
            <v>02/19/2020</v>
          </cell>
        </row>
        <row r="4519">
          <cell r="A4519" t="str">
            <v>2149688001202001066813</v>
          </cell>
          <cell r="B4519">
            <v>1</v>
          </cell>
          <cell r="C4519" t="str">
            <v>02/29/2020</v>
          </cell>
        </row>
        <row r="4520">
          <cell r="A4520" t="str">
            <v>2149688001202003025452</v>
          </cell>
          <cell r="B4520">
            <v>1</v>
          </cell>
          <cell r="C4520" t="str">
            <v>04/22/2020</v>
          </cell>
        </row>
        <row r="4521">
          <cell r="A4521" t="str">
            <v>2149688001201908007122</v>
          </cell>
          <cell r="B4521">
            <v>1</v>
          </cell>
          <cell r="C4521" t="str">
            <v>10/02/2019</v>
          </cell>
        </row>
        <row r="4522">
          <cell r="A4522" t="str">
            <v>2149688001201908010658</v>
          </cell>
          <cell r="B4522">
            <v>1</v>
          </cell>
          <cell r="C4522" t="str">
            <v>10/03/2019</v>
          </cell>
        </row>
        <row r="4523">
          <cell r="A4523" t="str">
            <v>2149688001201909074783</v>
          </cell>
          <cell r="B4523">
            <v>1</v>
          </cell>
          <cell r="C4523" t="str">
            <v>11/18/2019</v>
          </cell>
        </row>
        <row r="4524">
          <cell r="A4524" t="str">
            <v>2149688001202001024532</v>
          </cell>
          <cell r="B4524">
            <v>1</v>
          </cell>
          <cell r="C4524" t="str">
            <v>01/16/2020</v>
          </cell>
        </row>
        <row r="4525">
          <cell r="A4525" t="str">
            <v>2149688001201904034353</v>
          </cell>
          <cell r="B4525">
            <v>1</v>
          </cell>
          <cell r="C4525" t="str">
            <v>09/15/2019</v>
          </cell>
        </row>
        <row r="4526">
          <cell r="A4526" t="str">
            <v>2149688001201909050357</v>
          </cell>
          <cell r="B4526">
            <v>1</v>
          </cell>
          <cell r="C4526" t="str">
            <v>11/12/2019</v>
          </cell>
        </row>
        <row r="4527">
          <cell r="A4527" t="str">
            <v>2149688001201909078343</v>
          </cell>
          <cell r="B4527">
            <v>1</v>
          </cell>
          <cell r="C4527" t="str">
            <v>11/19/2019</v>
          </cell>
        </row>
        <row r="4528">
          <cell r="A4528" t="str">
            <v>2149688001201908021503</v>
          </cell>
          <cell r="B4528">
            <v>1</v>
          </cell>
          <cell r="C4528" t="str">
            <v>10/08/2019</v>
          </cell>
        </row>
        <row r="4529">
          <cell r="A4529" t="str">
            <v>2149688001201909039308</v>
          </cell>
          <cell r="B4529">
            <v>1</v>
          </cell>
          <cell r="C4529" t="str">
            <v>11/09/2019</v>
          </cell>
        </row>
        <row r="4530">
          <cell r="A4530" t="str">
            <v>2149688001201904028329</v>
          </cell>
          <cell r="B4530">
            <v>1</v>
          </cell>
          <cell r="C4530" t="str">
            <v>09/25/2019</v>
          </cell>
        </row>
        <row r="4531">
          <cell r="A4531" t="str">
            <v>2149688001201908030365</v>
          </cell>
          <cell r="B4531">
            <v>1</v>
          </cell>
          <cell r="C4531" t="str">
            <v>10/10/2019</v>
          </cell>
        </row>
        <row r="4532">
          <cell r="A4532" t="str">
            <v>2149688001202001040755</v>
          </cell>
          <cell r="B4532">
            <v>1</v>
          </cell>
          <cell r="C4532" t="str">
            <v>02/18/2020</v>
          </cell>
        </row>
        <row r="4533">
          <cell r="A4533" t="str">
            <v>2149688001201909078451</v>
          </cell>
          <cell r="B4533">
            <v>1</v>
          </cell>
          <cell r="C4533" t="str">
            <v>11/19/2019</v>
          </cell>
        </row>
        <row r="4534">
          <cell r="A4534" t="str">
            <v>2149688001201909004300</v>
          </cell>
          <cell r="B4534">
            <v>1</v>
          </cell>
          <cell r="C4534" t="str">
            <v>10/30/2019</v>
          </cell>
        </row>
        <row r="4535">
          <cell r="A4535" t="str">
            <v>2149688001201909101679</v>
          </cell>
          <cell r="B4535">
            <v>1</v>
          </cell>
          <cell r="C4535" t="str">
            <v>12/04/2019</v>
          </cell>
        </row>
        <row r="4536">
          <cell r="A4536" t="str">
            <v>2149688001202003015941</v>
          </cell>
          <cell r="B4536">
            <v>1</v>
          </cell>
          <cell r="C4536" t="str">
            <v>04/08/2020</v>
          </cell>
        </row>
        <row r="4537">
          <cell r="A4537" t="str">
            <v>2149688001201908052294</v>
          </cell>
          <cell r="B4537">
            <v>1</v>
          </cell>
          <cell r="C4537" t="str">
            <v>10/17/2019</v>
          </cell>
        </row>
        <row r="4538">
          <cell r="A4538" t="str">
            <v>2149688001201904036141</v>
          </cell>
          <cell r="B4538">
            <v>1</v>
          </cell>
          <cell r="C4538" t="str">
            <v>09/15/2019</v>
          </cell>
        </row>
        <row r="4539">
          <cell r="A4539" t="str">
            <v>2149687001202005010143</v>
          </cell>
          <cell r="B4539">
            <v>1</v>
          </cell>
          <cell r="C4539" t="str">
            <v>07/16/2020</v>
          </cell>
        </row>
        <row r="4540">
          <cell r="A4540" t="str">
            <v>2149688001202003011833</v>
          </cell>
          <cell r="B4540">
            <v>1</v>
          </cell>
          <cell r="C4540" t="str">
            <v>04/17/2020</v>
          </cell>
        </row>
        <row r="4541">
          <cell r="A4541" t="str">
            <v>2149688001202001079616</v>
          </cell>
          <cell r="B4541">
            <v>1</v>
          </cell>
          <cell r="C4541" t="str">
            <v>03/27/2020</v>
          </cell>
        </row>
        <row r="4542">
          <cell r="A4542" t="str">
            <v>2149688001201908084030</v>
          </cell>
          <cell r="B4542">
            <v>1</v>
          </cell>
          <cell r="C4542" t="str">
            <v>10/25/2019</v>
          </cell>
        </row>
        <row r="4543">
          <cell r="A4543" t="str">
            <v>2149688001202005030160</v>
          </cell>
          <cell r="B4543">
            <v>1</v>
          </cell>
          <cell r="C4543" t="str">
            <v>06/07/2020</v>
          </cell>
        </row>
        <row r="4544">
          <cell r="A4544" t="str">
            <v>2149688001201909057031</v>
          </cell>
          <cell r="B4544">
            <v>1</v>
          </cell>
          <cell r="C4544" t="str">
            <v>11/14/2019</v>
          </cell>
        </row>
        <row r="4545">
          <cell r="A4545" t="str">
            <v>2149688001201909016479</v>
          </cell>
          <cell r="B4545">
            <v>1</v>
          </cell>
          <cell r="C4545" t="str">
            <v>11/04/2019</v>
          </cell>
        </row>
        <row r="4546">
          <cell r="A4546" t="str">
            <v>2149688001201904015665</v>
          </cell>
          <cell r="B4546">
            <v>1</v>
          </cell>
          <cell r="C4546" t="str">
            <v>09/07/2019</v>
          </cell>
        </row>
        <row r="4547">
          <cell r="A4547" t="str">
            <v>2149688001202005022054</v>
          </cell>
          <cell r="B4547">
            <v>1</v>
          </cell>
          <cell r="C4547" t="str">
            <v>05/20/2020</v>
          </cell>
        </row>
        <row r="4548">
          <cell r="A4548" t="str">
            <v>2149688001202005051790</v>
          </cell>
          <cell r="B4548">
            <v>1</v>
          </cell>
          <cell r="C4548" t="str">
            <v>06/28/2020</v>
          </cell>
        </row>
        <row r="4549">
          <cell r="A4549" t="str">
            <v>2149688001201909094736</v>
          </cell>
          <cell r="B4549">
            <v>1</v>
          </cell>
          <cell r="C4549" t="str">
            <v>12/02/2019</v>
          </cell>
        </row>
        <row r="4550">
          <cell r="A4550" t="str">
            <v>2149687001202005031368</v>
          </cell>
          <cell r="B4550">
            <v>1</v>
          </cell>
          <cell r="C4550" t="str">
            <v>08/10/2020</v>
          </cell>
        </row>
        <row r="4551">
          <cell r="A4551" t="str">
            <v>2149687001202005013279</v>
          </cell>
          <cell r="B4551">
            <v>1</v>
          </cell>
          <cell r="C4551" t="str">
            <v>07/16/2020</v>
          </cell>
        </row>
        <row r="4552">
          <cell r="A4552" t="str">
            <v>2149687001202005022607</v>
          </cell>
          <cell r="B4552">
            <v>1</v>
          </cell>
          <cell r="C4552" t="str">
            <v>08/07/2020</v>
          </cell>
        </row>
        <row r="4553">
          <cell r="A4553" t="str">
            <v>2149687001202005011652</v>
          </cell>
          <cell r="B4553">
            <v>1</v>
          </cell>
          <cell r="C4553" t="str">
            <v>07/16/2020</v>
          </cell>
        </row>
        <row r="4554">
          <cell r="A4554" t="str">
            <v>2149687001202005030273</v>
          </cell>
          <cell r="B4554">
            <v>1</v>
          </cell>
          <cell r="C4554" t="str">
            <v>08/10/2020</v>
          </cell>
        </row>
        <row r="4555">
          <cell r="A4555" t="str">
            <v>2149688001201904019547</v>
          </cell>
          <cell r="B4555">
            <v>1</v>
          </cell>
          <cell r="C4555" t="str">
            <v>09/10/2019</v>
          </cell>
        </row>
        <row r="4556">
          <cell r="A4556" t="str">
            <v>2149688001202001006567</v>
          </cell>
          <cell r="B4556">
            <v>1</v>
          </cell>
          <cell r="C4556" t="str">
            <v>01/04/2020</v>
          </cell>
        </row>
        <row r="4557">
          <cell r="A4557" t="str">
            <v>2149688001201908018062</v>
          </cell>
          <cell r="B4557">
            <v>1</v>
          </cell>
          <cell r="C4557" t="str">
            <v>10/07/2019</v>
          </cell>
        </row>
        <row r="4558">
          <cell r="A4558" t="str">
            <v>2149688001201909094852</v>
          </cell>
          <cell r="B4558">
            <v>1</v>
          </cell>
          <cell r="C4558" t="str">
            <v>12/03/2019</v>
          </cell>
        </row>
        <row r="4559">
          <cell r="A4559" t="str">
            <v>2149688001202003006376</v>
          </cell>
          <cell r="B4559">
            <v>1</v>
          </cell>
          <cell r="C4559" t="str">
            <v>04/09/2020</v>
          </cell>
        </row>
        <row r="4560">
          <cell r="A4560" t="str">
            <v>2149688001201908054826</v>
          </cell>
          <cell r="B4560">
            <v>1</v>
          </cell>
          <cell r="C4560" t="str">
            <v>10/17/2019</v>
          </cell>
        </row>
        <row r="4561">
          <cell r="A4561" t="str">
            <v>2149688001202003002339</v>
          </cell>
          <cell r="B4561">
            <v>1</v>
          </cell>
          <cell r="C4561" t="str">
            <v>04/13/2020</v>
          </cell>
        </row>
        <row r="4562">
          <cell r="A4562" t="str">
            <v>2149688001202003072588</v>
          </cell>
          <cell r="B4562">
            <v>1</v>
          </cell>
          <cell r="C4562" t="str">
            <v>05/13/2020</v>
          </cell>
        </row>
        <row r="4563">
          <cell r="A4563" t="str">
            <v>2149688001201909077397</v>
          </cell>
          <cell r="B4563">
            <v>1</v>
          </cell>
          <cell r="C4563" t="str">
            <v>11/19/2019</v>
          </cell>
        </row>
        <row r="4564">
          <cell r="A4564" t="str">
            <v>2149688001201909067722</v>
          </cell>
          <cell r="B4564">
            <v>1</v>
          </cell>
          <cell r="C4564" t="str">
            <v>11/16/2019</v>
          </cell>
        </row>
        <row r="4565">
          <cell r="A4565" t="str">
            <v>2149688001202005017575</v>
          </cell>
          <cell r="B4565">
            <v>1</v>
          </cell>
          <cell r="C4565" t="str">
            <v>05/20/2020</v>
          </cell>
        </row>
        <row r="4566">
          <cell r="A4566" t="str">
            <v>2149688001201908079768</v>
          </cell>
          <cell r="B4566">
            <v>1</v>
          </cell>
          <cell r="C4566" t="str">
            <v>10/24/2019</v>
          </cell>
        </row>
        <row r="4567">
          <cell r="A4567" t="str">
            <v>2149688001202001033451</v>
          </cell>
          <cell r="B4567">
            <v>1</v>
          </cell>
          <cell r="C4567" t="str">
            <v>02/19/2020</v>
          </cell>
        </row>
        <row r="4568">
          <cell r="A4568" t="str">
            <v>2149688001201908092710</v>
          </cell>
          <cell r="B4568">
            <v>1</v>
          </cell>
          <cell r="C4568" t="str">
            <v>10/28/2019</v>
          </cell>
        </row>
        <row r="4569">
          <cell r="A4569" t="str">
            <v>2149688001201909062061</v>
          </cell>
          <cell r="B4569">
            <v>1</v>
          </cell>
          <cell r="C4569" t="str">
            <v>11/15/2019</v>
          </cell>
        </row>
        <row r="4570">
          <cell r="A4570" t="str">
            <v>2149687001202005002110</v>
          </cell>
          <cell r="B4570">
            <v>1</v>
          </cell>
          <cell r="C4570" t="str">
            <v>07/14/2020</v>
          </cell>
        </row>
        <row r="4571">
          <cell r="A4571" t="str">
            <v>2149687001202005004435</v>
          </cell>
          <cell r="B4571">
            <v>1</v>
          </cell>
          <cell r="C4571" t="str">
            <v>07/15/2020</v>
          </cell>
        </row>
        <row r="4572">
          <cell r="A4572" t="str">
            <v>2149687001202005009907</v>
          </cell>
          <cell r="B4572">
            <v>1</v>
          </cell>
          <cell r="C4572" t="str">
            <v>07/16/2020</v>
          </cell>
        </row>
        <row r="4573">
          <cell r="A4573" t="str">
            <v>2149687001202005016946</v>
          </cell>
          <cell r="B4573">
            <v>1</v>
          </cell>
          <cell r="C4573" t="str">
            <v>07/17/2020</v>
          </cell>
        </row>
        <row r="4574">
          <cell r="A4574" t="str">
            <v>2149687001202005008439</v>
          </cell>
          <cell r="B4574">
            <v>1</v>
          </cell>
          <cell r="C4574" t="str">
            <v>07/15/2020</v>
          </cell>
        </row>
        <row r="4575">
          <cell r="A4575" t="str">
            <v>2149687001202005032922</v>
          </cell>
          <cell r="B4575">
            <v>1</v>
          </cell>
          <cell r="C4575" t="str">
            <v>08/11/2020</v>
          </cell>
        </row>
        <row r="4576">
          <cell r="A4576" t="str">
            <v>2149687001202005032895</v>
          </cell>
          <cell r="B4576">
            <v>1</v>
          </cell>
          <cell r="C4576" t="str">
            <v>08/10/2020</v>
          </cell>
        </row>
        <row r="4577">
          <cell r="A4577" t="str">
            <v>2149687001202005028727</v>
          </cell>
          <cell r="B4577">
            <v>1</v>
          </cell>
          <cell r="C4577" t="str">
            <v>08/10/2020</v>
          </cell>
        </row>
        <row r="4578">
          <cell r="A4578" t="str">
            <v>2149687001202005026360</v>
          </cell>
          <cell r="B4578">
            <v>1</v>
          </cell>
          <cell r="C4578" t="str">
            <v>08/09/2020</v>
          </cell>
        </row>
        <row r="4579">
          <cell r="A4579" t="str">
            <v>2149687001202005036827</v>
          </cell>
          <cell r="B4579">
            <v>1</v>
          </cell>
          <cell r="C4579" t="str">
            <v>08/13/2020</v>
          </cell>
        </row>
        <row r="4580">
          <cell r="A4580" t="str">
            <v>2149688001202001019426</v>
          </cell>
          <cell r="B4580">
            <v>1</v>
          </cell>
          <cell r="C4580" t="str">
            <v>01/14/2020</v>
          </cell>
        </row>
        <row r="4581">
          <cell r="A4581" t="str">
            <v>2149688001201904028266</v>
          </cell>
          <cell r="B4581">
            <v>1</v>
          </cell>
          <cell r="C4581" t="str">
            <v>09/25/2019</v>
          </cell>
        </row>
        <row r="4582">
          <cell r="A4582" t="str">
            <v>2149688001201909089573</v>
          </cell>
          <cell r="B4582">
            <v>1</v>
          </cell>
          <cell r="C4582" t="str">
            <v>11/23/2019</v>
          </cell>
        </row>
        <row r="4583">
          <cell r="A4583" t="str">
            <v>2149688001201909085434</v>
          </cell>
          <cell r="B4583">
            <v>1</v>
          </cell>
          <cell r="C4583" t="str">
            <v>11/21/2019</v>
          </cell>
        </row>
        <row r="4584">
          <cell r="A4584" t="str">
            <v>2149688001201908012053</v>
          </cell>
          <cell r="B4584">
            <v>1</v>
          </cell>
          <cell r="C4584" t="str">
            <v>10/03/2019</v>
          </cell>
        </row>
        <row r="4585">
          <cell r="A4585" t="str">
            <v>2149688001201909044294</v>
          </cell>
          <cell r="B4585">
            <v>1</v>
          </cell>
          <cell r="C4585" t="str">
            <v>11/11/2019</v>
          </cell>
        </row>
        <row r="4586">
          <cell r="A4586" t="str">
            <v>2149688001202003031468</v>
          </cell>
          <cell r="B4586">
            <v>1</v>
          </cell>
          <cell r="C4586" t="str">
            <v>04/25/2020</v>
          </cell>
        </row>
        <row r="4587">
          <cell r="A4587" t="str">
            <v>2149688001202003043668</v>
          </cell>
          <cell r="B4587">
            <v>1</v>
          </cell>
          <cell r="C4587" t="str">
            <v>04/28/2020</v>
          </cell>
        </row>
        <row r="4588">
          <cell r="A4588" t="str">
            <v>2149688001201904037991</v>
          </cell>
          <cell r="B4588">
            <v>1</v>
          </cell>
          <cell r="C4588" t="str">
            <v>09/17/2019</v>
          </cell>
        </row>
        <row r="4589">
          <cell r="A4589" t="str">
            <v>2149688001201909083253</v>
          </cell>
          <cell r="B4589">
            <v>1</v>
          </cell>
          <cell r="C4589" t="str">
            <v>11/20/2019</v>
          </cell>
        </row>
        <row r="4590">
          <cell r="A4590" t="str">
            <v>2149688001201909043974</v>
          </cell>
          <cell r="B4590">
            <v>1</v>
          </cell>
          <cell r="C4590" t="str">
            <v>11/09/2019</v>
          </cell>
        </row>
        <row r="4591">
          <cell r="A4591" t="str">
            <v>2149687001202005008639</v>
          </cell>
          <cell r="B4591">
            <v>1</v>
          </cell>
          <cell r="C4591" t="str">
            <v>07/15/2020</v>
          </cell>
        </row>
        <row r="4592">
          <cell r="A4592" t="str">
            <v>2149687001202009034401</v>
          </cell>
          <cell r="B4592">
            <v>1</v>
          </cell>
          <cell r="C4592" t="str">
            <v>11/12/2020</v>
          </cell>
        </row>
        <row r="4593">
          <cell r="A4593" t="str">
            <v>2149688001202005169983</v>
          </cell>
          <cell r="B4593">
            <v>1</v>
          </cell>
          <cell r="C4593" t="str">
            <v>09/07/2020</v>
          </cell>
        </row>
        <row r="4594">
          <cell r="A4594" t="str">
            <v>2149688001202005086358</v>
          </cell>
          <cell r="B4594">
            <v>1</v>
          </cell>
          <cell r="C4594" t="str">
            <v>07/11/2020</v>
          </cell>
        </row>
        <row r="4595">
          <cell r="A4595" t="str">
            <v>2149687001202005021290</v>
          </cell>
          <cell r="B4595">
            <v>1</v>
          </cell>
          <cell r="C4595" t="str">
            <v>08/07/2020</v>
          </cell>
        </row>
        <row r="4596">
          <cell r="A4596" t="str">
            <v>2149687001202005003164</v>
          </cell>
          <cell r="B4596">
            <v>1</v>
          </cell>
          <cell r="C4596" t="str">
            <v>07/14/2020</v>
          </cell>
        </row>
        <row r="4597">
          <cell r="A4597" t="str">
            <v>2149688001201909146650</v>
          </cell>
          <cell r="B4597">
            <v>1</v>
          </cell>
          <cell r="C4597" t="str">
            <v>12/20/2019</v>
          </cell>
        </row>
        <row r="4598">
          <cell r="A4598" t="str">
            <v>2149688001202003076555</v>
          </cell>
          <cell r="B4598">
            <v>1</v>
          </cell>
          <cell r="C4598" t="str">
            <v>05/14/2020</v>
          </cell>
        </row>
        <row r="4599">
          <cell r="A4599" t="str">
            <v>2149688001201908062892</v>
          </cell>
          <cell r="B4599">
            <v>1</v>
          </cell>
          <cell r="C4599" t="str">
            <v>10/19/2019</v>
          </cell>
        </row>
        <row r="4600">
          <cell r="A4600" t="str">
            <v>2149688001201909011875</v>
          </cell>
          <cell r="B4600">
            <v>1</v>
          </cell>
          <cell r="C4600" t="str">
            <v>11/02/2019</v>
          </cell>
        </row>
        <row r="4601">
          <cell r="A4601" t="str">
            <v>2149688001201908091444</v>
          </cell>
          <cell r="B4601">
            <v>1</v>
          </cell>
          <cell r="C4601" t="str">
            <v>10/27/2019</v>
          </cell>
        </row>
        <row r="4602">
          <cell r="A4602" t="str">
            <v>2149688001201908090824</v>
          </cell>
          <cell r="B4602">
            <v>1</v>
          </cell>
          <cell r="C4602" t="str">
            <v>10/27/2019</v>
          </cell>
        </row>
        <row r="4603">
          <cell r="A4603" t="str">
            <v>2149688001201908061689</v>
          </cell>
          <cell r="B4603">
            <v>1</v>
          </cell>
          <cell r="C4603" t="str">
            <v>10/19/2019</v>
          </cell>
        </row>
        <row r="4604">
          <cell r="A4604" t="str">
            <v>2149688001202001025922</v>
          </cell>
          <cell r="B4604">
            <v>1</v>
          </cell>
          <cell r="C4604" t="str">
            <v>01/16/2020</v>
          </cell>
        </row>
        <row r="4605">
          <cell r="A4605" t="str">
            <v>2149688001202005006047</v>
          </cell>
          <cell r="B4605">
            <v>1</v>
          </cell>
          <cell r="C4605" t="str">
            <v>05/17/2020</v>
          </cell>
        </row>
        <row r="4606">
          <cell r="A4606" t="str">
            <v>2149688001201908020806</v>
          </cell>
          <cell r="B4606">
            <v>1</v>
          </cell>
          <cell r="C4606" t="str">
            <v>10/08/2019</v>
          </cell>
        </row>
        <row r="4607">
          <cell r="A4607" t="str">
            <v>2149688001202001078098</v>
          </cell>
          <cell r="B4607">
            <v>1</v>
          </cell>
          <cell r="C4607" t="str">
            <v>03/27/2020</v>
          </cell>
        </row>
        <row r="4608">
          <cell r="A4608" t="str">
            <v>2149688001201909019418</v>
          </cell>
          <cell r="B4608">
            <v>1</v>
          </cell>
          <cell r="C4608" t="str">
            <v>11/05/2019</v>
          </cell>
        </row>
        <row r="4609">
          <cell r="A4609" t="str">
            <v>2149688001201908072289</v>
          </cell>
          <cell r="B4609">
            <v>1</v>
          </cell>
          <cell r="C4609" t="str">
            <v>10/23/2019</v>
          </cell>
        </row>
        <row r="4610">
          <cell r="A4610" t="str">
            <v>2149688001201908011021</v>
          </cell>
          <cell r="B4610">
            <v>1</v>
          </cell>
          <cell r="C4610" t="str">
            <v>10/03/2019</v>
          </cell>
        </row>
        <row r="4611">
          <cell r="A4611" t="str">
            <v>2149688001201909055982</v>
          </cell>
          <cell r="B4611">
            <v>1</v>
          </cell>
          <cell r="C4611" t="str">
            <v>11/13/2019</v>
          </cell>
        </row>
        <row r="4612">
          <cell r="A4612" t="str">
            <v>2149687001202005019534</v>
          </cell>
          <cell r="B4612">
            <v>1</v>
          </cell>
          <cell r="C4612" t="str">
            <v>07/17/2020</v>
          </cell>
        </row>
        <row r="4613">
          <cell r="A4613" t="str">
            <v>2149687001202005032062</v>
          </cell>
          <cell r="B4613">
            <v>1</v>
          </cell>
          <cell r="C4613" t="str">
            <v>08/10/2020</v>
          </cell>
        </row>
        <row r="4614">
          <cell r="A4614" t="str">
            <v>2149687001202005019229</v>
          </cell>
          <cell r="B4614">
            <v>1</v>
          </cell>
          <cell r="C4614" t="str">
            <v>07/17/2020</v>
          </cell>
        </row>
        <row r="4615">
          <cell r="A4615" t="str">
            <v>2149687001202005032753</v>
          </cell>
          <cell r="B4615">
            <v>1</v>
          </cell>
          <cell r="C4615" t="str">
            <v>08/10/2020</v>
          </cell>
        </row>
        <row r="4616">
          <cell r="A4616" t="str">
            <v>2149687001202005000831</v>
          </cell>
          <cell r="B4616">
            <v>1</v>
          </cell>
          <cell r="C4616" t="str">
            <v>06/27/2020</v>
          </cell>
        </row>
        <row r="4617">
          <cell r="A4617" t="str">
            <v>2149687001202005018936</v>
          </cell>
          <cell r="B4617">
            <v>1</v>
          </cell>
          <cell r="C4617" t="str">
            <v>07/17/2020</v>
          </cell>
        </row>
        <row r="4618">
          <cell r="A4618" t="str">
            <v>2149687001202005056107</v>
          </cell>
          <cell r="B4618">
            <v>1</v>
          </cell>
          <cell r="C4618" t="str">
            <v>08/26/2020</v>
          </cell>
        </row>
        <row r="4619">
          <cell r="A4619" t="str">
            <v>2149687001202005001463</v>
          </cell>
          <cell r="B4619">
            <v>1</v>
          </cell>
          <cell r="C4619" t="str">
            <v>07/14/2020</v>
          </cell>
        </row>
        <row r="4620">
          <cell r="A4620" t="str">
            <v>2149687001202005006851</v>
          </cell>
          <cell r="B4620">
            <v>1</v>
          </cell>
          <cell r="C4620" t="str">
            <v>07/15/2020</v>
          </cell>
        </row>
        <row r="4621">
          <cell r="A4621" t="str">
            <v>2149687001202005013365</v>
          </cell>
          <cell r="B4621">
            <v>1</v>
          </cell>
          <cell r="C4621" t="str">
            <v>07/16/2020</v>
          </cell>
        </row>
        <row r="4622">
          <cell r="A4622" t="str">
            <v>2149688001201908003437</v>
          </cell>
          <cell r="B4622">
            <v>1</v>
          </cell>
          <cell r="C4622" t="str">
            <v>09/27/2019</v>
          </cell>
        </row>
        <row r="4623">
          <cell r="A4623" t="str">
            <v>2149688001202003064901</v>
          </cell>
          <cell r="B4623">
            <v>1</v>
          </cell>
          <cell r="C4623" t="str">
            <v>05/11/2020</v>
          </cell>
        </row>
        <row r="4624">
          <cell r="A4624" t="str">
            <v>2149688001201909106363</v>
          </cell>
          <cell r="B4624">
            <v>1</v>
          </cell>
          <cell r="C4624" t="str">
            <v>12/05/2019</v>
          </cell>
        </row>
        <row r="4625">
          <cell r="A4625" t="str">
            <v>2149688001201909022269</v>
          </cell>
          <cell r="B4625">
            <v>1</v>
          </cell>
          <cell r="C4625" t="str">
            <v>11/06/2019</v>
          </cell>
        </row>
        <row r="4626">
          <cell r="A4626" t="str">
            <v>2149688001201904036200</v>
          </cell>
          <cell r="B4626">
            <v>1</v>
          </cell>
          <cell r="C4626" t="str">
            <v>09/16/2019</v>
          </cell>
        </row>
        <row r="4627">
          <cell r="A4627" t="str">
            <v>2149688001202005038652</v>
          </cell>
          <cell r="B4627">
            <v>1</v>
          </cell>
          <cell r="C4627" t="str">
            <v>06/09/2020</v>
          </cell>
        </row>
        <row r="4628">
          <cell r="A4628" t="str">
            <v>2149688001202001013412</v>
          </cell>
          <cell r="B4628">
            <v>1</v>
          </cell>
          <cell r="C4628" t="str">
            <v>01/09/2020</v>
          </cell>
        </row>
        <row r="4629">
          <cell r="A4629" t="str">
            <v>2149688001202001012842</v>
          </cell>
          <cell r="B4629">
            <v>1</v>
          </cell>
          <cell r="C4629" t="str">
            <v>01/03/2020</v>
          </cell>
        </row>
        <row r="4630">
          <cell r="A4630" t="str">
            <v>2149688001201904046607</v>
          </cell>
          <cell r="B4630">
            <v>1</v>
          </cell>
          <cell r="C4630" t="str">
            <v>09/20/2019</v>
          </cell>
        </row>
        <row r="4631">
          <cell r="A4631" t="str">
            <v>2149688001202003043006</v>
          </cell>
          <cell r="B4631">
            <v>1</v>
          </cell>
          <cell r="C4631" t="str">
            <v>04/28/2020</v>
          </cell>
        </row>
        <row r="4632">
          <cell r="A4632" t="str">
            <v>2149688001201909078262</v>
          </cell>
          <cell r="B4632">
            <v>1</v>
          </cell>
          <cell r="C4632" t="str">
            <v>11/19/2019</v>
          </cell>
        </row>
        <row r="4633">
          <cell r="A4633" t="str">
            <v>2149688001201909081484</v>
          </cell>
          <cell r="B4633">
            <v>1</v>
          </cell>
          <cell r="C4633" t="str">
            <v>11/20/2019</v>
          </cell>
        </row>
        <row r="4634">
          <cell r="A4634" t="str">
            <v>2149688001201909106262</v>
          </cell>
          <cell r="B4634">
            <v>1</v>
          </cell>
          <cell r="C4634" t="str">
            <v>12/05/2019</v>
          </cell>
        </row>
        <row r="4635">
          <cell r="A4635" t="str">
            <v>2149688001202001019463</v>
          </cell>
          <cell r="B4635">
            <v>1</v>
          </cell>
          <cell r="C4635" t="str">
            <v>01/14/2020</v>
          </cell>
        </row>
        <row r="4636">
          <cell r="A4636" t="str">
            <v>2149688001202005016141</v>
          </cell>
          <cell r="B4636">
            <v>1</v>
          </cell>
          <cell r="C4636" t="str">
            <v>05/19/2020</v>
          </cell>
        </row>
        <row r="4637">
          <cell r="A4637" t="str">
            <v>2149688001201909088912</v>
          </cell>
          <cell r="B4637">
            <v>1</v>
          </cell>
          <cell r="C4637" t="str">
            <v>11/22/2019</v>
          </cell>
        </row>
        <row r="4638">
          <cell r="A4638" t="str">
            <v>2149688001202005094841</v>
          </cell>
          <cell r="B4638">
            <v>1</v>
          </cell>
          <cell r="C4638" t="str">
            <v>07/13/2020</v>
          </cell>
        </row>
        <row r="4639">
          <cell r="A4639" t="str">
            <v>2149688001201908011206</v>
          </cell>
          <cell r="B4639">
            <v>1</v>
          </cell>
          <cell r="C4639" t="str">
            <v>10/03/2019</v>
          </cell>
        </row>
        <row r="4640">
          <cell r="A4640" t="str">
            <v>2149688001202001076180</v>
          </cell>
          <cell r="B4640">
            <v>1</v>
          </cell>
          <cell r="C4640" t="str">
            <v>03/27/2020</v>
          </cell>
        </row>
        <row r="4641">
          <cell r="A4641" t="str">
            <v>2149688001202001015981</v>
          </cell>
          <cell r="B4641">
            <v>1</v>
          </cell>
          <cell r="C4641" t="str">
            <v>01/14/2020</v>
          </cell>
        </row>
        <row r="4642">
          <cell r="A4642" t="str">
            <v>2149688001201908027094</v>
          </cell>
          <cell r="B4642">
            <v>1</v>
          </cell>
          <cell r="C4642" t="str">
            <v>10/10/2019</v>
          </cell>
        </row>
        <row r="4643">
          <cell r="A4643" t="str">
            <v>2149688001201909109235</v>
          </cell>
          <cell r="B4643">
            <v>1</v>
          </cell>
          <cell r="C4643" t="str">
            <v>12/07/2019</v>
          </cell>
        </row>
        <row r="4644">
          <cell r="A4644" t="str">
            <v>2149688001201909046202</v>
          </cell>
          <cell r="B4644">
            <v>1</v>
          </cell>
          <cell r="C4644" t="str">
            <v>11/12/2019</v>
          </cell>
        </row>
        <row r="4645">
          <cell r="A4645" t="str">
            <v>2149688001202005061351</v>
          </cell>
          <cell r="B4645">
            <v>1</v>
          </cell>
          <cell r="C4645" t="str">
            <v>07/04/2020</v>
          </cell>
        </row>
        <row r="4646">
          <cell r="A4646" t="str">
            <v>2149688001202001020595</v>
          </cell>
          <cell r="B4646">
            <v>1</v>
          </cell>
          <cell r="C4646" t="str">
            <v>01/15/2020</v>
          </cell>
        </row>
        <row r="4647">
          <cell r="A4647" t="str">
            <v>2149688001201908093994</v>
          </cell>
          <cell r="B4647">
            <v>1</v>
          </cell>
          <cell r="C4647" t="str">
            <v>10/27/2019</v>
          </cell>
        </row>
        <row r="4648">
          <cell r="A4648" t="str">
            <v>2149688001202003004096</v>
          </cell>
          <cell r="B4648">
            <v>1</v>
          </cell>
          <cell r="C4648" t="str">
            <v>04/13/2020</v>
          </cell>
        </row>
        <row r="4649">
          <cell r="A4649" t="str">
            <v>2149688001201909071022</v>
          </cell>
          <cell r="B4649">
            <v>1</v>
          </cell>
          <cell r="C4649" t="str">
            <v>11/16/2019</v>
          </cell>
        </row>
        <row r="4650">
          <cell r="A4650" t="str">
            <v>2149688001202001055950</v>
          </cell>
          <cell r="B4650">
            <v>1</v>
          </cell>
          <cell r="C4650" t="str">
            <v>02/27/2020</v>
          </cell>
        </row>
        <row r="4651">
          <cell r="A4651" t="str">
            <v>2149688001201909049571</v>
          </cell>
          <cell r="B4651">
            <v>1</v>
          </cell>
          <cell r="C4651" t="str">
            <v>11/12/2019</v>
          </cell>
        </row>
        <row r="4652">
          <cell r="A4652" t="str">
            <v>2149688001202005025400</v>
          </cell>
          <cell r="B4652">
            <v>1</v>
          </cell>
          <cell r="C4652" t="str">
            <v>05/21/2020</v>
          </cell>
        </row>
        <row r="4653">
          <cell r="A4653" t="str">
            <v>2149688001201909089057</v>
          </cell>
          <cell r="B4653">
            <v>1</v>
          </cell>
          <cell r="C4653" t="str">
            <v>11/22/2019</v>
          </cell>
        </row>
        <row r="4654">
          <cell r="A4654" t="str">
            <v>2149688001202003078171</v>
          </cell>
          <cell r="B4654">
            <v>1</v>
          </cell>
          <cell r="C4654" t="str">
            <v>05/13/2020</v>
          </cell>
        </row>
        <row r="4655">
          <cell r="A4655" t="str">
            <v>2149688001202001089299</v>
          </cell>
          <cell r="B4655">
            <v>1</v>
          </cell>
          <cell r="C4655" t="str">
            <v>03/28/2020</v>
          </cell>
        </row>
        <row r="4656">
          <cell r="A4656" t="str">
            <v>2149688001202003047399</v>
          </cell>
          <cell r="B4656">
            <v>1</v>
          </cell>
          <cell r="C4656" t="str">
            <v>04/28/2020</v>
          </cell>
        </row>
        <row r="4657">
          <cell r="A4657" t="str">
            <v>2149688001201908013675</v>
          </cell>
          <cell r="B4657">
            <v>1</v>
          </cell>
          <cell r="C4657" t="str">
            <v>10/04/2019</v>
          </cell>
        </row>
        <row r="4658">
          <cell r="A4658" t="str">
            <v>2149688001202003053573</v>
          </cell>
          <cell r="B4658">
            <v>1</v>
          </cell>
          <cell r="C4658" t="str">
            <v>05/08/2020</v>
          </cell>
        </row>
        <row r="4659">
          <cell r="A4659" t="str">
            <v>2149688001202001072222</v>
          </cell>
          <cell r="B4659">
            <v>1</v>
          </cell>
          <cell r="C4659" t="str">
            <v>03/25/2020</v>
          </cell>
        </row>
        <row r="4660">
          <cell r="A4660" t="str">
            <v>2149688001201908008922</v>
          </cell>
          <cell r="B4660">
            <v>1</v>
          </cell>
          <cell r="C4660" t="str">
            <v>10/02/2019</v>
          </cell>
        </row>
        <row r="4661">
          <cell r="A4661" t="str">
            <v>2149688001202005034668</v>
          </cell>
          <cell r="B4661">
            <v>1</v>
          </cell>
          <cell r="C4661" t="str">
            <v>06/08/2020</v>
          </cell>
        </row>
        <row r="4662">
          <cell r="A4662" t="str">
            <v>2149688001201908011789</v>
          </cell>
          <cell r="B4662">
            <v>1</v>
          </cell>
          <cell r="C4662" t="str">
            <v>10/03/2019</v>
          </cell>
        </row>
        <row r="4663">
          <cell r="A4663" t="str">
            <v>2149688001201909070977</v>
          </cell>
          <cell r="B4663">
            <v>1</v>
          </cell>
          <cell r="C4663" t="str">
            <v>11/16/2019</v>
          </cell>
        </row>
        <row r="4664">
          <cell r="A4664" t="str">
            <v>2149688001202005030614</v>
          </cell>
          <cell r="B4664">
            <v>1</v>
          </cell>
          <cell r="C4664" t="str">
            <v>06/07/2020</v>
          </cell>
        </row>
        <row r="4665">
          <cell r="A4665" t="str">
            <v>2149688001201909071030</v>
          </cell>
          <cell r="B4665">
            <v>1</v>
          </cell>
          <cell r="C4665" t="str">
            <v>11/16/2019</v>
          </cell>
        </row>
        <row r="4666">
          <cell r="A4666" t="str">
            <v>2149688001201909083830</v>
          </cell>
          <cell r="B4666">
            <v>1</v>
          </cell>
          <cell r="C4666" t="str">
            <v>11/21/2019</v>
          </cell>
        </row>
        <row r="4667">
          <cell r="A4667" t="str">
            <v>2149688001201904043941</v>
          </cell>
          <cell r="B4667">
            <v>1</v>
          </cell>
          <cell r="C4667" t="str">
            <v>09/19/2019</v>
          </cell>
        </row>
        <row r="4668">
          <cell r="A4668" t="str">
            <v>2149688001202003064615</v>
          </cell>
          <cell r="B4668">
            <v>1</v>
          </cell>
          <cell r="C4668" t="str">
            <v>05/11/2020</v>
          </cell>
        </row>
        <row r="4669">
          <cell r="A4669" t="str">
            <v>2149688001202003072308</v>
          </cell>
          <cell r="B4669">
            <v>1</v>
          </cell>
          <cell r="C4669" t="str">
            <v>05/13/2020</v>
          </cell>
        </row>
        <row r="4670">
          <cell r="A4670" t="str">
            <v>2149688001202003077298</v>
          </cell>
          <cell r="B4670">
            <v>1</v>
          </cell>
          <cell r="C4670" t="str">
            <v>05/14/2020</v>
          </cell>
        </row>
        <row r="4671">
          <cell r="A4671" t="str">
            <v>2149688001201908084211</v>
          </cell>
          <cell r="B4671">
            <v>1</v>
          </cell>
          <cell r="C4671" t="str">
            <v>10/25/2019</v>
          </cell>
        </row>
        <row r="4672">
          <cell r="A4672" t="str">
            <v>2149688001201908050169</v>
          </cell>
          <cell r="B4672">
            <v>1</v>
          </cell>
          <cell r="C4672" t="str">
            <v>10/16/2019</v>
          </cell>
        </row>
        <row r="4673">
          <cell r="A4673" t="str">
            <v>2149688001201908021438</v>
          </cell>
          <cell r="B4673">
            <v>1</v>
          </cell>
          <cell r="C4673" t="str">
            <v>10/08/2019</v>
          </cell>
        </row>
        <row r="4674">
          <cell r="A4674" t="str">
            <v>2149688001201909115756</v>
          </cell>
          <cell r="B4674">
            <v>1</v>
          </cell>
          <cell r="C4674" t="str">
            <v>12/10/2019</v>
          </cell>
        </row>
        <row r="4675">
          <cell r="A4675" t="str">
            <v>2149688001201904037697</v>
          </cell>
          <cell r="B4675">
            <v>1</v>
          </cell>
          <cell r="C4675" t="str">
            <v>09/16/2019</v>
          </cell>
        </row>
        <row r="4676">
          <cell r="A4676" t="str">
            <v>2149688001202005063797</v>
          </cell>
          <cell r="B4676">
            <v>1</v>
          </cell>
          <cell r="C4676" t="str">
            <v>07/05/2020</v>
          </cell>
        </row>
        <row r="4677">
          <cell r="A4677" t="str">
            <v>2149688001201909085842</v>
          </cell>
          <cell r="B4677">
            <v>1</v>
          </cell>
          <cell r="C4677" t="str">
            <v>11/21/2019</v>
          </cell>
        </row>
        <row r="4678">
          <cell r="A4678" t="str">
            <v>2149688001202001085614</v>
          </cell>
          <cell r="B4678">
            <v>1</v>
          </cell>
          <cell r="C4678" t="str">
            <v>03/26/2020</v>
          </cell>
        </row>
        <row r="4679">
          <cell r="A4679" t="str">
            <v>2149688001201909072848</v>
          </cell>
          <cell r="B4679">
            <v>1</v>
          </cell>
          <cell r="C4679" t="str">
            <v>11/17/2019</v>
          </cell>
        </row>
        <row r="4680">
          <cell r="A4680" t="str">
            <v>2149688001201908023421</v>
          </cell>
          <cell r="B4680">
            <v>1</v>
          </cell>
          <cell r="C4680" t="str">
            <v>10/09/2019</v>
          </cell>
        </row>
        <row r="4681">
          <cell r="A4681" t="str">
            <v>2149688001201908001103</v>
          </cell>
          <cell r="B4681">
            <v>1</v>
          </cell>
          <cell r="C4681" t="str">
            <v>09/26/2019</v>
          </cell>
        </row>
        <row r="4682">
          <cell r="A4682" t="str">
            <v>2149688001202003008995</v>
          </cell>
          <cell r="B4682">
            <v>1</v>
          </cell>
          <cell r="C4682" t="str">
            <v>04/09/2020</v>
          </cell>
        </row>
        <row r="4683">
          <cell r="A4683" t="str">
            <v>2149688001201908084642</v>
          </cell>
          <cell r="B4683">
            <v>1</v>
          </cell>
          <cell r="C4683" t="str">
            <v>10/25/2019</v>
          </cell>
        </row>
        <row r="4684">
          <cell r="A4684" t="str">
            <v>2149688001202003032805</v>
          </cell>
          <cell r="B4684">
            <v>1</v>
          </cell>
          <cell r="C4684" t="str">
            <v>04/25/2020</v>
          </cell>
        </row>
        <row r="4685">
          <cell r="A4685" t="str">
            <v>2149688001201908001580</v>
          </cell>
          <cell r="B4685">
            <v>1</v>
          </cell>
          <cell r="C4685" t="str">
            <v>09/27/2019</v>
          </cell>
        </row>
        <row r="4686">
          <cell r="A4686" t="str">
            <v>2149688001201904024157</v>
          </cell>
          <cell r="B4686">
            <v>1</v>
          </cell>
          <cell r="C4686" t="str">
            <v>09/15/2019</v>
          </cell>
        </row>
        <row r="4687">
          <cell r="A4687" t="str">
            <v>2149688001201908063849</v>
          </cell>
          <cell r="B4687">
            <v>1</v>
          </cell>
          <cell r="C4687" t="str">
            <v>10/19/2019</v>
          </cell>
        </row>
        <row r="4688">
          <cell r="A4688" t="str">
            <v>2149688001201904022556</v>
          </cell>
          <cell r="B4688">
            <v>1</v>
          </cell>
          <cell r="C4688" t="str">
            <v>09/12/2019</v>
          </cell>
        </row>
        <row r="4689">
          <cell r="A4689" t="str">
            <v>2149688001201909059754</v>
          </cell>
          <cell r="B4689">
            <v>1</v>
          </cell>
          <cell r="C4689" t="str">
            <v>11/14/2019</v>
          </cell>
        </row>
        <row r="4690">
          <cell r="A4690" t="str">
            <v>2149688001201909084358</v>
          </cell>
          <cell r="B4690">
            <v>1</v>
          </cell>
          <cell r="C4690" t="str">
            <v>11/21/2019</v>
          </cell>
        </row>
        <row r="4691">
          <cell r="A4691" t="str">
            <v>2149688001201908036554</v>
          </cell>
          <cell r="B4691">
            <v>1</v>
          </cell>
          <cell r="C4691" t="str">
            <v>10/13/2019</v>
          </cell>
        </row>
        <row r="4692">
          <cell r="A4692" t="str">
            <v>2149688001201909125855</v>
          </cell>
          <cell r="B4692">
            <v>1</v>
          </cell>
          <cell r="C4692" t="str">
            <v>12/12/2019</v>
          </cell>
        </row>
        <row r="4693">
          <cell r="A4693" t="str">
            <v>2149688001201908037308</v>
          </cell>
          <cell r="B4693">
            <v>1</v>
          </cell>
          <cell r="C4693" t="str">
            <v>10/13/2019</v>
          </cell>
        </row>
        <row r="4694">
          <cell r="A4694" t="str">
            <v>2149688001201908077279</v>
          </cell>
          <cell r="B4694">
            <v>1</v>
          </cell>
          <cell r="C4694" t="str">
            <v>10/24/2019</v>
          </cell>
        </row>
        <row r="4695">
          <cell r="A4695" t="str">
            <v>2149688001201908053532</v>
          </cell>
          <cell r="B4695">
            <v>1</v>
          </cell>
          <cell r="C4695" t="str">
            <v>10/17/2019</v>
          </cell>
        </row>
        <row r="4696">
          <cell r="A4696" t="str">
            <v>2149688001201908010823</v>
          </cell>
          <cell r="B4696">
            <v>1</v>
          </cell>
          <cell r="C4696" t="str">
            <v>10/03/2019</v>
          </cell>
        </row>
        <row r="4697">
          <cell r="A4697" t="str">
            <v>2149688001202001020711</v>
          </cell>
          <cell r="B4697">
            <v>1</v>
          </cell>
          <cell r="C4697" t="str">
            <v>01/15/2020</v>
          </cell>
        </row>
        <row r="4698">
          <cell r="A4698" t="str">
            <v>2149688001202005054051</v>
          </cell>
          <cell r="B4698">
            <v>1</v>
          </cell>
          <cell r="C4698" t="str">
            <v>07/01/2020</v>
          </cell>
        </row>
        <row r="4699">
          <cell r="A4699" t="str">
            <v>2149688001201909149567</v>
          </cell>
          <cell r="B4699">
            <v>1</v>
          </cell>
          <cell r="C4699" t="str">
            <v>12/21/2019</v>
          </cell>
        </row>
        <row r="4700">
          <cell r="A4700" t="str">
            <v>2149688001201904016007</v>
          </cell>
          <cell r="B4700">
            <v>1</v>
          </cell>
          <cell r="C4700" t="str">
            <v>09/08/2019</v>
          </cell>
        </row>
        <row r="4701">
          <cell r="A4701" t="str">
            <v>2149688001201909104558</v>
          </cell>
          <cell r="B4701">
            <v>1</v>
          </cell>
          <cell r="C4701" t="str">
            <v>12/04/2019</v>
          </cell>
        </row>
        <row r="4702">
          <cell r="A4702" t="str">
            <v>2149688001201909075659</v>
          </cell>
          <cell r="B4702">
            <v>1</v>
          </cell>
          <cell r="C4702" t="str">
            <v>11/18/2019</v>
          </cell>
        </row>
        <row r="4703">
          <cell r="A4703" t="str">
            <v>2149688001201904012485</v>
          </cell>
          <cell r="B4703">
            <v>1</v>
          </cell>
          <cell r="C4703" t="str">
            <v>09/05/2019</v>
          </cell>
        </row>
        <row r="4704">
          <cell r="A4704" t="str">
            <v>2149688001201909048548</v>
          </cell>
          <cell r="B4704">
            <v>1</v>
          </cell>
          <cell r="C4704" t="str">
            <v>11/12/2019</v>
          </cell>
        </row>
        <row r="4705">
          <cell r="A4705" t="str">
            <v>2149688001202003061898</v>
          </cell>
          <cell r="B4705">
            <v>1</v>
          </cell>
          <cell r="C4705" t="str">
            <v>05/10/2020</v>
          </cell>
        </row>
        <row r="4706">
          <cell r="A4706" t="str">
            <v>2149688001202003025302</v>
          </cell>
          <cell r="B4706">
            <v>1</v>
          </cell>
          <cell r="C4706" t="str">
            <v>04/22/2020</v>
          </cell>
        </row>
        <row r="4707">
          <cell r="A4707" t="str">
            <v>2149688001201909052363</v>
          </cell>
          <cell r="B4707">
            <v>1</v>
          </cell>
          <cell r="C4707" t="str">
            <v>11/13/2019</v>
          </cell>
        </row>
        <row r="4708">
          <cell r="A4708" t="str">
            <v>2149688001202001109504</v>
          </cell>
          <cell r="B4708">
            <v>1</v>
          </cell>
          <cell r="C4708" t="str">
            <v>04/04/2020</v>
          </cell>
        </row>
        <row r="4709">
          <cell r="A4709" t="str">
            <v>2149688001201908066185</v>
          </cell>
          <cell r="B4709">
            <v>1</v>
          </cell>
          <cell r="C4709" t="str">
            <v>10/20/2019</v>
          </cell>
        </row>
        <row r="4710">
          <cell r="A4710" t="str">
            <v>2149688001201909136766</v>
          </cell>
          <cell r="B4710">
            <v>1</v>
          </cell>
          <cell r="C4710" t="str">
            <v>12/18/2019</v>
          </cell>
        </row>
        <row r="4711">
          <cell r="A4711" t="str">
            <v>2149688001201909077347</v>
          </cell>
          <cell r="B4711">
            <v>1</v>
          </cell>
          <cell r="C4711" t="str">
            <v>11/19/2019</v>
          </cell>
        </row>
        <row r="4712">
          <cell r="A4712" t="str">
            <v>2149688001201909068143</v>
          </cell>
          <cell r="B4712">
            <v>1</v>
          </cell>
          <cell r="C4712" t="str">
            <v>11/16/2019</v>
          </cell>
        </row>
        <row r="4713">
          <cell r="A4713" t="str">
            <v>2149688001202003074084</v>
          </cell>
          <cell r="B4713">
            <v>1</v>
          </cell>
          <cell r="C4713" t="str">
            <v>05/14/2020</v>
          </cell>
        </row>
        <row r="4714">
          <cell r="A4714" t="str">
            <v>2149688001201909076159</v>
          </cell>
          <cell r="B4714">
            <v>1</v>
          </cell>
          <cell r="C4714" t="str">
            <v>11/18/2019</v>
          </cell>
        </row>
        <row r="4715">
          <cell r="A4715" t="str">
            <v>2149688001201909059838</v>
          </cell>
          <cell r="B4715">
            <v>1</v>
          </cell>
          <cell r="C4715" t="str">
            <v>11/14/2019</v>
          </cell>
        </row>
        <row r="4716">
          <cell r="A4716" t="str">
            <v>2149688001201909118274</v>
          </cell>
          <cell r="B4716">
            <v>1</v>
          </cell>
          <cell r="C4716" t="str">
            <v>12/10/2019</v>
          </cell>
        </row>
        <row r="4717">
          <cell r="A4717" t="str">
            <v>2149688001201908083456</v>
          </cell>
          <cell r="B4717">
            <v>1</v>
          </cell>
          <cell r="C4717" t="str">
            <v>10/25/2019</v>
          </cell>
        </row>
        <row r="4718">
          <cell r="A4718" t="str">
            <v>2149688001201909125502</v>
          </cell>
          <cell r="B4718">
            <v>1</v>
          </cell>
          <cell r="C4718" t="str">
            <v>12/12/2019</v>
          </cell>
        </row>
        <row r="4719">
          <cell r="A4719" t="str">
            <v>2149688001202101241103</v>
          </cell>
          <cell r="B4719">
            <v>1</v>
          </cell>
          <cell r="C4719" t="str">
            <v>05/23/2021</v>
          </cell>
        </row>
        <row r="4720">
          <cell r="A4720" t="str">
            <v>2149688001201904037702</v>
          </cell>
          <cell r="B4720">
            <v>1</v>
          </cell>
          <cell r="C4720" t="str">
            <v>09/16/2019</v>
          </cell>
        </row>
        <row r="4721">
          <cell r="A4721" t="str">
            <v>2149688001202001095980</v>
          </cell>
          <cell r="B4721">
            <v>1</v>
          </cell>
          <cell r="C4721" t="str">
            <v>04/01/2020</v>
          </cell>
        </row>
        <row r="4722">
          <cell r="A4722" t="str">
            <v>2149688001202005107406</v>
          </cell>
          <cell r="B4722">
            <v>1</v>
          </cell>
          <cell r="C4722" t="str">
            <v>07/26/2020</v>
          </cell>
        </row>
        <row r="4723">
          <cell r="A4723" t="str">
            <v>2149688001201909030164</v>
          </cell>
          <cell r="B4723">
            <v>1</v>
          </cell>
          <cell r="C4723" t="str">
            <v>11/07/2019</v>
          </cell>
        </row>
        <row r="4724">
          <cell r="A4724" t="str">
            <v>2149688001202001074360</v>
          </cell>
          <cell r="B4724">
            <v>1</v>
          </cell>
          <cell r="C4724" t="str">
            <v>03/26/2020</v>
          </cell>
        </row>
        <row r="4725">
          <cell r="A4725" t="str">
            <v>2149688001202005098132</v>
          </cell>
          <cell r="B4725">
            <v>1</v>
          </cell>
          <cell r="C4725" t="str">
            <v>07/13/2020</v>
          </cell>
        </row>
        <row r="4726">
          <cell r="A4726" t="str">
            <v>2149687001202005036340</v>
          </cell>
          <cell r="B4726">
            <v>1</v>
          </cell>
          <cell r="C4726" t="str">
            <v>08/12/2020</v>
          </cell>
        </row>
        <row r="4727">
          <cell r="A4727" t="str">
            <v>2149687001202005014535</v>
          </cell>
          <cell r="B4727">
            <v>1</v>
          </cell>
          <cell r="C4727" t="str">
            <v>07/16/2020</v>
          </cell>
        </row>
        <row r="4728">
          <cell r="A4728" t="str">
            <v>2149687001202005028986</v>
          </cell>
          <cell r="B4728">
            <v>1</v>
          </cell>
          <cell r="C4728" t="str">
            <v>08/10/2020</v>
          </cell>
        </row>
        <row r="4729">
          <cell r="A4729" t="str">
            <v>2149688001202001068536</v>
          </cell>
          <cell r="B4729">
            <v>1</v>
          </cell>
          <cell r="C4729" t="str">
            <v>03/24/2020</v>
          </cell>
        </row>
        <row r="4730">
          <cell r="A4730" t="str">
            <v>2149687001202005018646</v>
          </cell>
          <cell r="B4730">
            <v>1</v>
          </cell>
          <cell r="C4730" t="str">
            <v>07/17/2020</v>
          </cell>
        </row>
        <row r="4731">
          <cell r="A4731" t="str">
            <v>2149687001202005011686</v>
          </cell>
          <cell r="B4731">
            <v>1</v>
          </cell>
          <cell r="C4731" t="str">
            <v>07/16/2020</v>
          </cell>
        </row>
        <row r="4732">
          <cell r="A4732" t="str">
            <v>2149687001202005048931</v>
          </cell>
          <cell r="B4732">
            <v>1</v>
          </cell>
          <cell r="C4732" t="str">
            <v>08/24/2020</v>
          </cell>
        </row>
        <row r="4733">
          <cell r="A4733" t="str">
            <v>2149687001202005031361</v>
          </cell>
          <cell r="B4733">
            <v>1</v>
          </cell>
          <cell r="C4733" t="str">
            <v>08/10/2020</v>
          </cell>
        </row>
        <row r="4734">
          <cell r="A4734" t="str">
            <v>2149687001202005001053</v>
          </cell>
          <cell r="B4734">
            <v>1</v>
          </cell>
          <cell r="C4734" t="str">
            <v>07/14/2020</v>
          </cell>
        </row>
        <row r="4735">
          <cell r="A4735" t="str">
            <v>2149687001202005009569</v>
          </cell>
          <cell r="B4735">
            <v>1</v>
          </cell>
          <cell r="C4735" t="str">
            <v>07/16/2020</v>
          </cell>
        </row>
        <row r="4736">
          <cell r="A4736" t="str">
            <v>2149687001202005027403</v>
          </cell>
          <cell r="B4736">
            <v>1</v>
          </cell>
          <cell r="C4736" t="str">
            <v>08/09/2020</v>
          </cell>
        </row>
        <row r="4737">
          <cell r="A4737" t="str">
            <v>2149687001202009018797</v>
          </cell>
          <cell r="B4737">
            <v>1</v>
          </cell>
          <cell r="C4737" t="str">
            <v>10/05/2020</v>
          </cell>
        </row>
        <row r="4738">
          <cell r="A4738" t="str">
            <v>2149687001202005008911</v>
          </cell>
          <cell r="B4738">
            <v>1</v>
          </cell>
          <cell r="C4738" t="str">
            <v>07/15/2020</v>
          </cell>
        </row>
        <row r="4739">
          <cell r="A4739" t="str">
            <v>2149687001202009058607</v>
          </cell>
          <cell r="B4739">
            <v>1</v>
          </cell>
          <cell r="C4739" t="str">
            <v>12/05/2020</v>
          </cell>
        </row>
        <row r="4740">
          <cell r="A4740" t="str">
            <v>2149687001202005025453</v>
          </cell>
          <cell r="B4740">
            <v>1</v>
          </cell>
          <cell r="C4740" t="str">
            <v>08/08/2020</v>
          </cell>
        </row>
        <row r="4741">
          <cell r="A4741" t="str">
            <v>2149687001202005026024</v>
          </cell>
          <cell r="B4741">
            <v>1</v>
          </cell>
          <cell r="C4741" t="str">
            <v>08/09/2020</v>
          </cell>
        </row>
        <row r="4742">
          <cell r="A4742" t="str">
            <v>2149687001202005053966</v>
          </cell>
          <cell r="B4742">
            <v>1</v>
          </cell>
          <cell r="C4742" t="str">
            <v>08/25/2020</v>
          </cell>
        </row>
        <row r="4743">
          <cell r="A4743" t="str">
            <v>2149687001202005000514</v>
          </cell>
          <cell r="B4743">
            <v>1</v>
          </cell>
          <cell r="C4743" t="str">
            <v>06/27/2020</v>
          </cell>
        </row>
        <row r="4744">
          <cell r="A4744" t="str">
            <v>2149687001202009023787</v>
          </cell>
          <cell r="B4744">
            <v>1</v>
          </cell>
          <cell r="C4744" t="str">
            <v>11/10/2020</v>
          </cell>
        </row>
        <row r="4745">
          <cell r="A4745" t="str">
            <v>2149687001202005038122</v>
          </cell>
          <cell r="B4745">
            <v>1</v>
          </cell>
          <cell r="C4745" t="str">
            <v>08/13/2020</v>
          </cell>
        </row>
        <row r="4746">
          <cell r="A4746" t="str">
            <v>2149687001202005030053</v>
          </cell>
          <cell r="B4746">
            <v>1</v>
          </cell>
          <cell r="C4746" t="str">
            <v>08/10/2020</v>
          </cell>
        </row>
        <row r="4747">
          <cell r="A4747" t="str">
            <v>2149687001202005040783</v>
          </cell>
          <cell r="B4747">
            <v>1</v>
          </cell>
          <cell r="C4747" t="str">
            <v>08/22/2020</v>
          </cell>
        </row>
        <row r="4748">
          <cell r="A4748" t="str">
            <v>2149688001201908052744</v>
          </cell>
          <cell r="B4748">
            <v>1</v>
          </cell>
          <cell r="C4748" t="str">
            <v>10/17/2019</v>
          </cell>
        </row>
        <row r="4749">
          <cell r="A4749" t="str">
            <v>2149688001201904039696</v>
          </cell>
          <cell r="B4749">
            <v>1</v>
          </cell>
          <cell r="C4749" t="str">
            <v>09/17/2019</v>
          </cell>
        </row>
        <row r="4750">
          <cell r="A4750" t="str">
            <v>2149688001202001058771</v>
          </cell>
          <cell r="B4750">
            <v>1</v>
          </cell>
          <cell r="C4750" t="str">
            <v>03/04/2020</v>
          </cell>
        </row>
        <row r="4751">
          <cell r="A4751" t="str">
            <v>2149688001202005072575</v>
          </cell>
          <cell r="B4751">
            <v>1</v>
          </cell>
          <cell r="C4751" t="str">
            <v>07/07/2020</v>
          </cell>
        </row>
        <row r="4752">
          <cell r="A4752" t="str">
            <v>2149688001201909138601</v>
          </cell>
          <cell r="B4752">
            <v>1</v>
          </cell>
          <cell r="C4752" t="str">
            <v>12/18/2019</v>
          </cell>
        </row>
        <row r="4753">
          <cell r="A4753" t="str">
            <v>2149688001201909143095</v>
          </cell>
          <cell r="B4753">
            <v>1</v>
          </cell>
          <cell r="C4753" t="str">
            <v>12/19/2019</v>
          </cell>
        </row>
        <row r="4754">
          <cell r="A4754" t="str">
            <v>2149688001202001025445</v>
          </cell>
          <cell r="B4754">
            <v>1</v>
          </cell>
          <cell r="C4754" t="str">
            <v>01/16/2020</v>
          </cell>
        </row>
        <row r="4755">
          <cell r="A4755" t="str">
            <v>2149688001201904031739</v>
          </cell>
          <cell r="B4755">
            <v>1</v>
          </cell>
          <cell r="C4755" t="str">
            <v>09/13/2019</v>
          </cell>
        </row>
        <row r="4756">
          <cell r="A4756" t="str">
            <v>2149688001201909140766</v>
          </cell>
          <cell r="B4756">
            <v>1</v>
          </cell>
          <cell r="C4756" t="str">
            <v>12/19/2019</v>
          </cell>
        </row>
        <row r="4757">
          <cell r="A4757" t="str">
            <v>2149688001201909119009</v>
          </cell>
          <cell r="B4757">
            <v>1</v>
          </cell>
          <cell r="C4757" t="str">
            <v>12/11/2019</v>
          </cell>
        </row>
        <row r="4758">
          <cell r="A4758" t="str">
            <v>2149688001201909012871</v>
          </cell>
          <cell r="B4758">
            <v>1</v>
          </cell>
          <cell r="C4758" t="str">
            <v>11/02/2019</v>
          </cell>
        </row>
        <row r="4759">
          <cell r="A4759" t="str">
            <v>2149688001201908012496</v>
          </cell>
          <cell r="B4759">
            <v>1</v>
          </cell>
          <cell r="C4759" t="str">
            <v>10/03/2019</v>
          </cell>
        </row>
        <row r="4760">
          <cell r="A4760" t="str">
            <v>2149688001201908064090</v>
          </cell>
          <cell r="B4760">
            <v>1</v>
          </cell>
          <cell r="C4760" t="str">
            <v>10/19/2019</v>
          </cell>
        </row>
        <row r="4761">
          <cell r="A4761" t="str">
            <v>2149688001201908057919</v>
          </cell>
          <cell r="B4761">
            <v>1</v>
          </cell>
          <cell r="C4761" t="str">
            <v>10/18/2019</v>
          </cell>
        </row>
        <row r="4762">
          <cell r="A4762" t="str">
            <v>2149688001202005143906</v>
          </cell>
          <cell r="B4762">
            <v>1</v>
          </cell>
          <cell r="C4762" t="str">
            <v>08/03/2020</v>
          </cell>
        </row>
        <row r="4763">
          <cell r="A4763" t="str">
            <v>2149688001201909066201</v>
          </cell>
          <cell r="B4763">
            <v>1</v>
          </cell>
          <cell r="C4763" t="str">
            <v>11/15/2019</v>
          </cell>
        </row>
        <row r="4764">
          <cell r="A4764" t="str">
            <v>2149688001202005065734</v>
          </cell>
          <cell r="B4764">
            <v>1</v>
          </cell>
          <cell r="C4764" t="str">
            <v>07/05/2020</v>
          </cell>
        </row>
        <row r="4765">
          <cell r="A4765" t="str">
            <v>2149688001202001023301</v>
          </cell>
          <cell r="B4765">
            <v>1</v>
          </cell>
          <cell r="C4765" t="str">
            <v>01/16/2020</v>
          </cell>
        </row>
        <row r="4766">
          <cell r="A4766" t="str">
            <v>2149688001201909005970</v>
          </cell>
          <cell r="B4766">
            <v>1</v>
          </cell>
          <cell r="C4766" t="str">
            <v>10/31/2019</v>
          </cell>
        </row>
        <row r="4767">
          <cell r="A4767" t="str">
            <v>2149688001201909036997</v>
          </cell>
          <cell r="B4767">
            <v>1</v>
          </cell>
          <cell r="C4767" t="str">
            <v>11/09/2019</v>
          </cell>
        </row>
        <row r="4768">
          <cell r="A4768" t="str">
            <v>2149688001201909008935</v>
          </cell>
          <cell r="B4768">
            <v>1</v>
          </cell>
          <cell r="C4768" t="str">
            <v>11/02/2019</v>
          </cell>
        </row>
        <row r="4769">
          <cell r="A4769" t="str">
            <v>2149688001202005000670</v>
          </cell>
          <cell r="B4769">
            <v>1</v>
          </cell>
          <cell r="C4769" t="str">
            <v>05/15/2020</v>
          </cell>
        </row>
        <row r="4770">
          <cell r="A4770" t="str">
            <v>2149688001201909007806</v>
          </cell>
          <cell r="B4770">
            <v>1</v>
          </cell>
          <cell r="C4770" t="str">
            <v>11/01/2019</v>
          </cell>
        </row>
        <row r="4771">
          <cell r="A4771" t="str">
            <v>2149688001201909015662</v>
          </cell>
          <cell r="B4771">
            <v>1</v>
          </cell>
          <cell r="C4771" t="str">
            <v>11/04/2019</v>
          </cell>
        </row>
        <row r="4772">
          <cell r="A4772" t="str">
            <v>2149688001201909121878</v>
          </cell>
          <cell r="B4772">
            <v>1</v>
          </cell>
          <cell r="C4772" t="str">
            <v>12/11/2019</v>
          </cell>
        </row>
        <row r="4773">
          <cell r="A4773" t="str">
            <v>2149688001202001044725</v>
          </cell>
          <cell r="B4773">
            <v>1</v>
          </cell>
          <cell r="C4773" t="str">
            <v>02/21/2020</v>
          </cell>
        </row>
        <row r="4774">
          <cell r="A4774" t="str">
            <v>2149688001202001062027</v>
          </cell>
          <cell r="B4774">
            <v>1</v>
          </cell>
          <cell r="C4774" t="str">
            <v>03/02/2020</v>
          </cell>
        </row>
        <row r="4775">
          <cell r="A4775" t="str">
            <v>2149688001201909044247</v>
          </cell>
          <cell r="B4775">
            <v>1</v>
          </cell>
          <cell r="C4775" t="str">
            <v>11/11/2019</v>
          </cell>
        </row>
        <row r="4776">
          <cell r="A4776" t="str">
            <v>2149688001201904049443</v>
          </cell>
          <cell r="B4776">
            <v>1</v>
          </cell>
          <cell r="C4776" t="str">
            <v>09/22/2019</v>
          </cell>
        </row>
        <row r="4777">
          <cell r="A4777" t="str">
            <v>2149688001201908091215</v>
          </cell>
          <cell r="B4777">
            <v>1</v>
          </cell>
          <cell r="C4777" t="str">
            <v>10/27/2019</v>
          </cell>
        </row>
        <row r="4778">
          <cell r="A4778" t="str">
            <v>2149688001201909044696</v>
          </cell>
          <cell r="B4778">
            <v>1</v>
          </cell>
          <cell r="C4778" t="str">
            <v>11/11/2019</v>
          </cell>
        </row>
        <row r="4779">
          <cell r="A4779" t="str">
            <v>2149688001201908089674</v>
          </cell>
          <cell r="B4779">
            <v>1</v>
          </cell>
          <cell r="C4779" t="str">
            <v>10/26/2019</v>
          </cell>
        </row>
        <row r="4780">
          <cell r="A4780" t="str">
            <v>2149688001201908092024</v>
          </cell>
          <cell r="B4780">
            <v>1</v>
          </cell>
          <cell r="C4780" t="str">
            <v>10/27/2019</v>
          </cell>
        </row>
        <row r="4781">
          <cell r="A4781" t="str">
            <v>2149688001202003015084</v>
          </cell>
          <cell r="B4781">
            <v>1</v>
          </cell>
          <cell r="C4781" t="str">
            <v>04/08/2020</v>
          </cell>
        </row>
        <row r="4782">
          <cell r="A4782" t="str">
            <v>2149688001201908021572</v>
          </cell>
          <cell r="B4782">
            <v>1</v>
          </cell>
          <cell r="C4782" t="str">
            <v>10/08/2019</v>
          </cell>
        </row>
        <row r="4783">
          <cell r="A4783" t="str">
            <v>2149688001201908037420</v>
          </cell>
          <cell r="B4783">
            <v>1</v>
          </cell>
          <cell r="C4783" t="str">
            <v>10/13/2019</v>
          </cell>
        </row>
        <row r="4784">
          <cell r="A4784" t="str">
            <v>2149688001202005157867</v>
          </cell>
          <cell r="B4784">
            <v>1</v>
          </cell>
          <cell r="C4784" t="str">
            <v>09/04/2020</v>
          </cell>
        </row>
        <row r="4785">
          <cell r="A4785" t="str">
            <v>2149688001201909140302</v>
          </cell>
          <cell r="B4785">
            <v>1</v>
          </cell>
          <cell r="C4785" t="str">
            <v>12/19/2019</v>
          </cell>
        </row>
        <row r="4786">
          <cell r="A4786" t="str">
            <v>2149688001201908032636</v>
          </cell>
          <cell r="B4786">
            <v>1</v>
          </cell>
          <cell r="C4786" t="str">
            <v>10/11/2019</v>
          </cell>
        </row>
        <row r="4787">
          <cell r="A4787" t="str">
            <v>2149688001201908039950</v>
          </cell>
          <cell r="B4787">
            <v>1</v>
          </cell>
          <cell r="C4787" t="str">
            <v>10/14/2019</v>
          </cell>
        </row>
        <row r="4788">
          <cell r="A4788" t="str">
            <v>2149688001202001082736</v>
          </cell>
          <cell r="B4788">
            <v>1</v>
          </cell>
          <cell r="C4788" t="str">
            <v>03/28/2020</v>
          </cell>
        </row>
        <row r="4789">
          <cell r="A4789" t="str">
            <v>2149688001201909116333</v>
          </cell>
          <cell r="B4789">
            <v>1</v>
          </cell>
          <cell r="C4789" t="str">
            <v>12/10/2019</v>
          </cell>
        </row>
        <row r="4790">
          <cell r="A4790" t="str">
            <v>2149688001202005096072</v>
          </cell>
          <cell r="B4790">
            <v>1</v>
          </cell>
          <cell r="C4790" t="str">
            <v>07/13/2020</v>
          </cell>
        </row>
        <row r="4791">
          <cell r="A4791" t="str">
            <v>2149688001202005034485</v>
          </cell>
          <cell r="B4791">
            <v>1</v>
          </cell>
          <cell r="C4791" t="str">
            <v>06/08/2020</v>
          </cell>
        </row>
        <row r="4792">
          <cell r="A4792" t="str">
            <v>2149688001201909123091</v>
          </cell>
          <cell r="B4792">
            <v>1</v>
          </cell>
          <cell r="C4792" t="str">
            <v>12/12/2019</v>
          </cell>
        </row>
        <row r="4793">
          <cell r="A4793" t="str">
            <v>2149688001201908007828</v>
          </cell>
          <cell r="B4793">
            <v>1</v>
          </cell>
          <cell r="C4793" t="str">
            <v>10/02/2019</v>
          </cell>
        </row>
        <row r="4794">
          <cell r="A4794" t="str">
            <v>2149688001202001104836</v>
          </cell>
          <cell r="B4794">
            <v>1</v>
          </cell>
          <cell r="C4794" t="str">
            <v>04/06/2020</v>
          </cell>
        </row>
        <row r="4795">
          <cell r="A4795" t="str">
            <v>2149688001201909034674</v>
          </cell>
          <cell r="B4795">
            <v>1</v>
          </cell>
          <cell r="C4795" t="str">
            <v>11/08/2019</v>
          </cell>
        </row>
        <row r="4796">
          <cell r="A4796" t="str">
            <v>2149688001201909133492</v>
          </cell>
          <cell r="B4796">
            <v>1</v>
          </cell>
          <cell r="C4796" t="str">
            <v>12/17/2019</v>
          </cell>
        </row>
        <row r="4797">
          <cell r="A4797" t="str">
            <v>2149688001201909039590</v>
          </cell>
          <cell r="B4797">
            <v>1</v>
          </cell>
          <cell r="C4797" t="str">
            <v>11/09/2019</v>
          </cell>
        </row>
        <row r="4798">
          <cell r="A4798" t="str">
            <v>2149688001201909127070</v>
          </cell>
          <cell r="B4798">
            <v>1</v>
          </cell>
          <cell r="C4798" t="str">
            <v>12/13/2019</v>
          </cell>
        </row>
        <row r="4799">
          <cell r="A4799" t="str">
            <v>2149688001201904030504</v>
          </cell>
          <cell r="B4799">
            <v>1</v>
          </cell>
          <cell r="C4799" t="str">
            <v>09/13/2019</v>
          </cell>
        </row>
        <row r="4800">
          <cell r="A4800" t="str">
            <v>2149688001201908075104</v>
          </cell>
          <cell r="B4800">
            <v>1</v>
          </cell>
          <cell r="C4800" t="str">
            <v>10/23/2019</v>
          </cell>
        </row>
        <row r="4801">
          <cell r="A4801" t="str">
            <v>2149688001201908084543</v>
          </cell>
          <cell r="B4801">
            <v>1</v>
          </cell>
          <cell r="C4801" t="str">
            <v>10/25/2019</v>
          </cell>
        </row>
        <row r="4802">
          <cell r="A4802" t="str">
            <v>2149688001202001065769</v>
          </cell>
          <cell r="B4802">
            <v>1</v>
          </cell>
          <cell r="C4802" t="str">
            <v>03/01/2020</v>
          </cell>
        </row>
        <row r="4803">
          <cell r="A4803" t="str">
            <v>2149688001202005013295</v>
          </cell>
          <cell r="B4803">
            <v>1</v>
          </cell>
          <cell r="C4803" t="str">
            <v>05/19/2020</v>
          </cell>
        </row>
        <row r="4804">
          <cell r="A4804" t="str">
            <v>2149688001201909038524</v>
          </cell>
          <cell r="B4804">
            <v>1</v>
          </cell>
          <cell r="C4804" t="str">
            <v>11/09/2019</v>
          </cell>
        </row>
        <row r="4805">
          <cell r="A4805" t="str">
            <v>2149688001201909021438</v>
          </cell>
          <cell r="B4805">
            <v>1</v>
          </cell>
          <cell r="C4805" t="str">
            <v>11/05/2019</v>
          </cell>
        </row>
        <row r="4806">
          <cell r="A4806" t="str">
            <v>2149688001202003033788</v>
          </cell>
          <cell r="B4806">
            <v>1</v>
          </cell>
          <cell r="C4806" t="str">
            <v>04/25/2020</v>
          </cell>
        </row>
        <row r="4807">
          <cell r="A4807" t="str">
            <v>2149688001202003030903</v>
          </cell>
          <cell r="B4807">
            <v>1</v>
          </cell>
          <cell r="C4807" t="str">
            <v>04/23/2020</v>
          </cell>
        </row>
        <row r="4808">
          <cell r="A4808" t="str">
            <v>2149688001201904024379</v>
          </cell>
          <cell r="B4808">
            <v>1</v>
          </cell>
          <cell r="C4808" t="str">
            <v>09/16/2019</v>
          </cell>
        </row>
        <row r="4809">
          <cell r="A4809" t="str">
            <v>2149688001202001036699</v>
          </cell>
          <cell r="B4809">
            <v>1</v>
          </cell>
          <cell r="C4809" t="str">
            <v>02/20/2020</v>
          </cell>
        </row>
        <row r="4810">
          <cell r="A4810" t="str">
            <v>2149688001201909130037</v>
          </cell>
          <cell r="B4810">
            <v>1</v>
          </cell>
          <cell r="C4810" t="str">
            <v>12/14/2019</v>
          </cell>
        </row>
        <row r="4811">
          <cell r="A4811" t="str">
            <v>2149688001201908071792</v>
          </cell>
          <cell r="B4811">
            <v>1</v>
          </cell>
          <cell r="C4811" t="str">
            <v>10/23/2019</v>
          </cell>
        </row>
        <row r="4812">
          <cell r="A4812" t="str">
            <v>2149688001202003026972</v>
          </cell>
          <cell r="B4812">
            <v>1</v>
          </cell>
          <cell r="C4812" t="str">
            <v>04/23/2020</v>
          </cell>
        </row>
        <row r="4813">
          <cell r="A4813" t="str">
            <v>2149688001201908009890</v>
          </cell>
          <cell r="B4813">
            <v>1</v>
          </cell>
          <cell r="C4813" t="str">
            <v>10/02/2019</v>
          </cell>
        </row>
        <row r="4814">
          <cell r="A4814" t="str">
            <v>2149688001202001013748</v>
          </cell>
          <cell r="B4814">
            <v>1</v>
          </cell>
          <cell r="C4814" t="str">
            <v>01/04/2020</v>
          </cell>
        </row>
        <row r="4815">
          <cell r="A4815" t="str">
            <v>2149688001202005032630</v>
          </cell>
          <cell r="B4815">
            <v>1</v>
          </cell>
          <cell r="C4815" t="str">
            <v>06/08/2020</v>
          </cell>
        </row>
        <row r="4816">
          <cell r="A4816" t="str">
            <v>2149688001201908003171</v>
          </cell>
          <cell r="B4816">
            <v>1</v>
          </cell>
          <cell r="C4816" t="str">
            <v>09/27/2019</v>
          </cell>
        </row>
        <row r="4817">
          <cell r="A4817" t="str">
            <v>2149688001201904041175</v>
          </cell>
          <cell r="B4817">
            <v>1</v>
          </cell>
          <cell r="C4817" t="str">
            <v>09/18/2019</v>
          </cell>
        </row>
        <row r="4818">
          <cell r="A4818" t="str">
            <v>2149688001201904030242</v>
          </cell>
          <cell r="B4818">
            <v>1</v>
          </cell>
          <cell r="C4818" t="str">
            <v>09/13/2019</v>
          </cell>
        </row>
        <row r="4819">
          <cell r="A4819" t="str">
            <v>2149688001201908075701</v>
          </cell>
          <cell r="B4819">
            <v>1</v>
          </cell>
          <cell r="C4819" t="str">
            <v>10/24/2019</v>
          </cell>
        </row>
        <row r="4820">
          <cell r="A4820" t="str">
            <v>2149688001201909026046</v>
          </cell>
          <cell r="B4820">
            <v>1</v>
          </cell>
          <cell r="C4820" t="str">
            <v>11/07/2019</v>
          </cell>
        </row>
        <row r="4821">
          <cell r="A4821" t="str">
            <v>2149688001201909012554</v>
          </cell>
          <cell r="B4821">
            <v>1</v>
          </cell>
          <cell r="C4821" t="str">
            <v>11/02/2019</v>
          </cell>
        </row>
        <row r="4822">
          <cell r="A4822" t="str">
            <v>2149688001201909121509</v>
          </cell>
          <cell r="B4822">
            <v>1</v>
          </cell>
          <cell r="C4822" t="str">
            <v>12/11/2019</v>
          </cell>
        </row>
        <row r="4823">
          <cell r="A4823" t="str">
            <v>2149688001201908045766</v>
          </cell>
          <cell r="B4823">
            <v>1</v>
          </cell>
          <cell r="C4823" t="str">
            <v>10/15/2019</v>
          </cell>
        </row>
        <row r="4824">
          <cell r="A4824" t="str">
            <v>2149688001202001039133</v>
          </cell>
          <cell r="B4824">
            <v>1</v>
          </cell>
          <cell r="C4824" t="str">
            <v>02/19/2020</v>
          </cell>
        </row>
        <row r="4825">
          <cell r="A4825" t="str">
            <v>2149688001201908009122</v>
          </cell>
          <cell r="B4825">
            <v>1</v>
          </cell>
          <cell r="C4825" t="str">
            <v>10/02/2019</v>
          </cell>
        </row>
        <row r="4826">
          <cell r="A4826" t="str">
            <v>2149688001202101276427</v>
          </cell>
          <cell r="B4826">
            <v>1</v>
          </cell>
          <cell r="C4826" t="str">
            <v>08/18/2021</v>
          </cell>
        </row>
        <row r="4827">
          <cell r="A4827" t="str">
            <v>2149688001202001001212</v>
          </cell>
          <cell r="B4827">
            <v>1</v>
          </cell>
          <cell r="C4827" t="str">
            <v>01/03/2020</v>
          </cell>
        </row>
        <row r="4828">
          <cell r="A4828" t="str">
            <v>2149688001201908015334</v>
          </cell>
          <cell r="B4828">
            <v>1</v>
          </cell>
          <cell r="C4828" t="str">
            <v>10/04/2019</v>
          </cell>
        </row>
        <row r="4829">
          <cell r="A4829" t="str">
            <v>2149688001201904049628</v>
          </cell>
          <cell r="B4829">
            <v>1</v>
          </cell>
          <cell r="C4829" t="str">
            <v>09/22/2019</v>
          </cell>
        </row>
        <row r="4830">
          <cell r="A4830" t="str">
            <v>2149688001201909138163</v>
          </cell>
          <cell r="B4830">
            <v>1</v>
          </cell>
          <cell r="C4830" t="str">
            <v>12/18/2019</v>
          </cell>
        </row>
        <row r="4831">
          <cell r="A4831" t="str">
            <v>2149688001201909106573</v>
          </cell>
          <cell r="B4831">
            <v>1</v>
          </cell>
          <cell r="C4831" t="str">
            <v>12/05/2019</v>
          </cell>
        </row>
        <row r="4832">
          <cell r="A4832" t="str">
            <v>2149688001201908062297</v>
          </cell>
          <cell r="B4832">
            <v>1</v>
          </cell>
          <cell r="C4832" t="str">
            <v>10/19/2019</v>
          </cell>
        </row>
        <row r="4833">
          <cell r="A4833" t="str">
            <v>2149688001202005033837</v>
          </cell>
          <cell r="B4833">
            <v>1</v>
          </cell>
          <cell r="C4833" t="str">
            <v>06/08/2020</v>
          </cell>
        </row>
        <row r="4834">
          <cell r="A4834" t="str">
            <v>2149688001202001077910</v>
          </cell>
          <cell r="B4834">
            <v>1</v>
          </cell>
          <cell r="C4834" t="str">
            <v>03/27/2020</v>
          </cell>
        </row>
        <row r="4835">
          <cell r="A4835" t="str">
            <v>2149688001202001027003</v>
          </cell>
          <cell r="B4835">
            <v>1</v>
          </cell>
          <cell r="C4835" t="str">
            <v>01/17/2020</v>
          </cell>
        </row>
        <row r="4836">
          <cell r="A4836" t="str">
            <v>2149688001201908056561</v>
          </cell>
          <cell r="B4836">
            <v>1</v>
          </cell>
          <cell r="C4836" t="str">
            <v>10/18/2019</v>
          </cell>
        </row>
        <row r="4837">
          <cell r="A4837" t="str">
            <v>2149688001201904029340</v>
          </cell>
          <cell r="B4837">
            <v>1</v>
          </cell>
          <cell r="C4837" t="str">
            <v>09/26/2019</v>
          </cell>
        </row>
        <row r="4838">
          <cell r="A4838" t="str">
            <v>2149688001201904031158</v>
          </cell>
          <cell r="B4838">
            <v>1</v>
          </cell>
          <cell r="C4838" t="str">
            <v>09/13/2019</v>
          </cell>
        </row>
        <row r="4839">
          <cell r="A4839" t="str">
            <v>2149688001201908013938</v>
          </cell>
          <cell r="B4839">
            <v>1</v>
          </cell>
          <cell r="C4839" t="str">
            <v>10/03/2019</v>
          </cell>
        </row>
        <row r="4840">
          <cell r="A4840" t="str">
            <v>2149688001201908039557</v>
          </cell>
          <cell r="B4840">
            <v>1</v>
          </cell>
          <cell r="C4840" t="str">
            <v>10/14/2019</v>
          </cell>
        </row>
        <row r="4841">
          <cell r="A4841" t="str">
            <v>2149688001202001024191</v>
          </cell>
          <cell r="B4841">
            <v>1</v>
          </cell>
          <cell r="C4841" t="str">
            <v>01/16/2020</v>
          </cell>
        </row>
        <row r="4842">
          <cell r="A4842" t="str">
            <v>2149688001202001017231</v>
          </cell>
          <cell r="B4842">
            <v>1</v>
          </cell>
          <cell r="C4842" t="str">
            <v>01/15/2020</v>
          </cell>
        </row>
        <row r="4843">
          <cell r="A4843" t="str">
            <v>2149688001201909043566</v>
          </cell>
          <cell r="B4843">
            <v>1</v>
          </cell>
          <cell r="C4843" t="str">
            <v>11/11/2019</v>
          </cell>
        </row>
        <row r="4844">
          <cell r="A4844" t="str">
            <v>2149688001201909074285</v>
          </cell>
          <cell r="B4844">
            <v>1</v>
          </cell>
          <cell r="C4844" t="str">
            <v>11/18/2019</v>
          </cell>
        </row>
        <row r="4845">
          <cell r="A4845" t="str">
            <v>2149688001201909144033</v>
          </cell>
          <cell r="B4845">
            <v>1</v>
          </cell>
          <cell r="C4845" t="str">
            <v>12/19/2019</v>
          </cell>
        </row>
        <row r="4846">
          <cell r="A4846" t="str">
            <v>2149688001201909100375</v>
          </cell>
          <cell r="B4846">
            <v>1</v>
          </cell>
          <cell r="C4846" t="str">
            <v>12/04/2019</v>
          </cell>
        </row>
        <row r="4847">
          <cell r="A4847" t="str">
            <v>2149688001202001010866</v>
          </cell>
          <cell r="B4847">
            <v>1</v>
          </cell>
          <cell r="C4847" t="str">
            <v>01/08/2020</v>
          </cell>
        </row>
        <row r="4848">
          <cell r="A4848" t="str">
            <v>2149688001202005091895</v>
          </cell>
          <cell r="B4848">
            <v>1</v>
          </cell>
          <cell r="C4848" t="str">
            <v>07/12/2020</v>
          </cell>
        </row>
        <row r="4849">
          <cell r="A4849" t="str">
            <v>2149688001202001078102</v>
          </cell>
          <cell r="B4849">
            <v>1</v>
          </cell>
          <cell r="C4849" t="str">
            <v>03/27/2020</v>
          </cell>
        </row>
        <row r="4850">
          <cell r="A4850" t="str">
            <v>2149688001201908047829</v>
          </cell>
          <cell r="B4850">
            <v>1</v>
          </cell>
          <cell r="C4850" t="str">
            <v>10/16/2019</v>
          </cell>
        </row>
        <row r="4851">
          <cell r="A4851" t="str">
            <v>2149688001202003074617</v>
          </cell>
          <cell r="B4851">
            <v>1</v>
          </cell>
          <cell r="C4851" t="str">
            <v>05/14/2020</v>
          </cell>
        </row>
        <row r="4852">
          <cell r="A4852" t="str">
            <v>2149688001201909139215</v>
          </cell>
          <cell r="B4852">
            <v>1</v>
          </cell>
          <cell r="C4852" t="str">
            <v>12/18/2019</v>
          </cell>
        </row>
        <row r="4853">
          <cell r="A4853" t="str">
            <v>2149688001202005061541</v>
          </cell>
          <cell r="B4853">
            <v>1</v>
          </cell>
          <cell r="C4853" t="str">
            <v>07/04/2020</v>
          </cell>
        </row>
        <row r="4854">
          <cell r="A4854" t="str">
            <v>2149688001201908026286</v>
          </cell>
          <cell r="B4854">
            <v>1</v>
          </cell>
          <cell r="C4854" t="str">
            <v>10/09/2019</v>
          </cell>
        </row>
        <row r="4855">
          <cell r="A4855" t="str">
            <v>2149688001201904040394</v>
          </cell>
          <cell r="B4855">
            <v>1</v>
          </cell>
          <cell r="C4855" t="str">
            <v>09/18/2019</v>
          </cell>
        </row>
        <row r="4856">
          <cell r="A4856" t="str">
            <v>2149688001201908025657</v>
          </cell>
          <cell r="B4856">
            <v>1</v>
          </cell>
          <cell r="C4856" t="str">
            <v>10/09/2019</v>
          </cell>
        </row>
        <row r="4857">
          <cell r="A4857" t="str">
            <v>2149688001201904029704</v>
          </cell>
          <cell r="B4857">
            <v>1</v>
          </cell>
          <cell r="C4857" t="str">
            <v>09/26/2019</v>
          </cell>
        </row>
        <row r="4858">
          <cell r="A4858" t="str">
            <v>2149688001201908045815</v>
          </cell>
          <cell r="B4858">
            <v>1</v>
          </cell>
          <cell r="C4858" t="str">
            <v>10/15/2019</v>
          </cell>
        </row>
        <row r="4859">
          <cell r="A4859" t="str">
            <v>2149688001201908043160</v>
          </cell>
          <cell r="B4859">
            <v>1</v>
          </cell>
          <cell r="C4859" t="str">
            <v>10/15/2019</v>
          </cell>
        </row>
        <row r="4860">
          <cell r="A4860" t="str">
            <v>2149688001201908083946</v>
          </cell>
          <cell r="B4860">
            <v>1</v>
          </cell>
          <cell r="C4860" t="str">
            <v>10/25/2019</v>
          </cell>
        </row>
        <row r="4861">
          <cell r="A4861" t="str">
            <v>2149688001201909048599</v>
          </cell>
          <cell r="B4861">
            <v>1</v>
          </cell>
          <cell r="C4861" t="str">
            <v>11/12/2019</v>
          </cell>
        </row>
        <row r="4862">
          <cell r="A4862" t="str">
            <v>2149688001201908011676</v>
          </cell>
          <cell r="B4862">
            <v>1</v>
          </cell>
          <cell r="C4862" t="str">
            <v>10/03/2019</v>
          </cell>
        </row>
        <row r="4863">
          <cell r="A4863" t="str">
            <v>2149688001202003018396</v>
          </cell>
          <cell r="B4863">
            <v>1</v>
          </cell>
          <cell r="C4863" t="str">
            <v>04/10/2020</v>
          </cell>
        </row>
        <row r="4864">
          <cell r="A4864" t="str">
            <v>2149688001201909043014</v>
          </cell>
          <cell r="B4864">
            <v>1</v>
          </cell>
          <cell r="C4864" t="str">
            <v>11/11/2019</v>
          </cell>
        </row>
        <row r="4865">
          <cell r="A4865" t="str">
            <v>2149688001201909134281</v>
          </cell>
          <cell r="B4865">
            <v>1</v>
          </cell>
          <cell r="C4865" t="str">
            <v>12/17/2019</v>
          </cell>
        </row>
        <row r="4866">
          <cell r="A4866" t="str">
            <v>2149688001201908002338</v>
          </cell>
          <cell r="B4866">
            <v>1</v>
          </cell>
          <cell r="C4866" t="str">
            <v>09/27/2019</v>
          </cell>
        </row>
        <row r="4867">
          <cell r="A4867" t="str">
            <v>2149688001201908080574</v>
          </cell>
          <cell r="B4867">
            <v>1</v>
          </cell>
          <cell r="C4867" t="str">
            <v>10/24/2019</v>
          </cell>
        </row>
        <row r="4868">
          <cell r="A4868" t="str">
            <v>2149688001202005138464</v>
          </cell>
          <cell r="B4868">
            <v>1</v>
          </cell>
          <cell r="C4868" t="str">
            <v>08/01/2020</v>
          </cell>
        </row>
        <row r="4869">
          <cell r="A4869" t="str">
            <v>2149688001202001047359</v>
          </cell>
          <cell r="B4869">
            <v>1</v>
          </cell>
          <cell r="C4869" t="str">
            <v>01/18/2020</v>
          </cell>
        </row>
        <row r="4870">
          <cell r="A4870" t="str">
            <v>2149688001201904029060</v>
          </cell>
          <cell r="B4870">
            <v>1</v>
          </cell>
          <cell r="C4870" t="str">
            <v>09/25/2019</v>
          </cell>
        </row>
        <row r="4871">
          <cell r="A4871" t="str">
            <v>2149688001202005051880</v>
          </cell>
          <cell r="B4871">
            <v>1</v>
          </cell>
          <cell r="C4871" t="str">
            <v>06/28/2020</v>
          </cell>
        </row>
        <row r="4872">
          <cell r="A4872" t="str">
            <v>2149688001201908059938</v>
          </cell>
          <cell r="B4872">
            <v>1</v>
          </cell>
          <cell r="C4872" t="str">
            <v>10/18/2019</v>
          </cell>
        </row>
        <row r="4873">
          <cell r="A4873" t="str">
            <v>2149688001202005048908</v>
          </cell>
          <cell r="B4873">
            <v>1</v>
          </cell>
          <cell r="C4873" t="str">
            <v>06/12/2020</v>
          </cell>
        </row>
        <row r="4874">
          <cell r="A4874" t="str">
            <v>2149688001202003013857</v>
          </cell>
          <cell r="B4874">
            <v>1</v>
          </cell>
          <cell r="C4874" t="str">
            <v>04/09/2020</v>
          </cell>
        </row>
        <row r="4875">
          <cell r="A4875" t="str">
            <v>2149688001201909056749</v>
          </cell>
          <cell r="B4875">
            <v>1</v>
          </cell>
          <cell r="C4875" t="str">
            <v>11/13/2019</v>
          </cell>
        </row>
        <row r="4876">
          <cell r="A4876" t="str">
            <v>2149688001202001040025</v>
          </cell>
          <cell r="B4876">
            <v>1</v>
          </cell>
          <cell r="C4876" t="str">
            <v>02/21/2020</v>
          </cell>
        </row>
        <row r="4877">
          <cell r="A4877" t="str">
            <v>2149688001202001103064</v>
          </cell>
          <cell r="B4877">
            <v>1</v>
          </cell>
          <cell r="C4877" t="str">
            <v>04/06/2020</v>
          </cell>
        </row>
        <row r="4878">
          <cell r="A4878" t="str">
            <v>2149688001201908063624</v>
          </cell>
          <cell r="B4878">
            <v>1</v>
          </cell>
          <cell r="C4878" t="str">
            <v>10/19/2019</v>
          </cell>
        </row>
        <row r="4879">
          <cell r="A4879" t="str">
            <v>2149688001202005069399</v>
          </cell>
          <cell r="B4879">
            <v>1</v>
          </cell>
          <cell r="C4879" t="str">
            <v>07/06/2020</v>
          </cell>
        </row>
        <row r="4880">
          <cell r="A4880" t="str">
            <v>2149688001201909098154</v>
          </cell>
          <cell r="B4880">
            <v>1</v>
          </cell>
          <cell r="C4880" t="str">
            <v>12/03/2019</v>
          </cell>
        </row>
        <row r="4881">
          <cell r="A4881" t="str">
            <v>2149688001201909040298</v>
          </cell>
          <cell r="B4881">
            <v>1</v>
          </cell>
          <cell r="C4881" t="str">
            <v>11/09/2019</v>
          </cell>
        </row>
        <row r="4882">
          <cell r="A4882" t="str">
            <v>2149688001202005014721</v>
          </cell>
          <cell r="B4882">
            <v>1</v>
          </cell>
          <cell r="C4882" t="str">
            <v>05/19/2020</v>
          </cell>
        </row>
        <row r="4883">
          <cell r="A4883" t="str">
            <v>2149688001202001011583</v>
          </cell>
          <cell r="B4883">
            <v>1</v>
          </cell>
          <cell r="C4883" t="str">
            <v>01/04/2020</v>
          </cell>
        </row>
        <row r="4884">
          <cell r="A4884" t="str">
            <v>2149688001202003048497</v>
          </cell>
          <cell r="B4884">
            <v>1</v>
          </cell>
          <cell r="C4884" t="str">
            <v>04/28/2020</v>
          </cell>
        </row>
        <row r="4885">
          <cell r="A4885" t="str">
            <v>2149688001201909108571</v>
          </cell>
          <cell r="B4885">
            <v>1</v>
          </cell>
          <cell r="C4885" t="str">
            <v>12/07/2019</v>
          </cell>
        </row>
        <row r="4886">
          <cell r="A4886" t="str">
            <v>2149688001202001077307</v>
          </cell>
          <cell r="B4886">
            <v>1</v>
          </cell>
          <cell r="C4886" t="str">
            <v>03/27/2020</v>
          </cell>
        </row>
        <row r="4887">
          <cell r="A4887" t="str">
            <v>2149688001201909115093</v>
          </cell>
          <cell r="B4887">
            <v>1</v>
          </cell>
          <cell r="C4887" t="str">
            <v>12/10/2019</v>
          </cell>
        </row>
        <row r="4888">
          <cell r="A4888" t="str">
            <v>2149688001201909006632</v>
          </cell>
          <cell r="B4888">
            <v>1</v>
          </cell>
          <cell r="C4888" t="str">
            <v>10/31/2019</v>
          </cell>
        </row>
        <row r="4889">
          <cell r="A4889" t="str">
            <v>2149688001201904052767</v>
          </cell>
          <cell r="B4889">
            <v>1</v>
          </cell>
          <cell r="C4889" t="str">
            <v>09/23/2019</v>
          </cell>
        </row>
        <row r="4890">
          <cell r="A4890" t="str">
            <v>2149688001202001070607</v>
          </cell>
          <cell r="B4890">
            <v>1</v>
          </cell>
          <cell r="C4890" t="str">
            <v>03/25/2020</v>
          </cell>
        </row>
        <row r="4891">
          <cell r="A4891" t="str">
            <v>2149688001201909040208</v>
          </cell>
          <cell r="B4891">
            <v>1</v>
          </cell>
          <cell r="C4891" t="str">
            <v>11/09/2019</v>
          </cell>
        </row>
        <row r="4892">
          <cell r="A4892" t="str">
            <v>2149688001201904012840</v>
          </cell>
          <cell r="B4892">
            <v>1</v>
          </cell>
          <cell r="C4892" t="str">
            <v>09/05/2019</v>
          </cell>
        </row>
        <row r="4893">
          <cell r="A4893" t="str">
            <v>2149688001202001031770</v>
          </cell>
          <cell r="B4893">
            <v>1</v>
          </cell>
          <cell r="C4893" t="str">
            <v>02/22/2020</v>
          </cell>
        </row>
        <row r="4894">
          <cell r="A4894" t="str">
            <v>2149688001201909063397</v>
          </cell>
          <cell r="B4894">
            <v>1</v>
          </cell>
          <cell r="C4894" t="str">
            <v>11/15/2019</v>
          </cell>
        </row>
        <row r="4895">
          <cell r="A4895" t="str">
            <v>2149688001201904037092</v>
          </cell>
          <cell r="B4895">
            <v>1</v>
          </cell>
          <cell r="C4895" t="str">
            <v>09/16/2019</v>
          </cell>
        </row>
        <row r="4896">
          <cell r="A4896" t="str">
            <v>2149688001201908013840</v>
          </cell>
          <cell r="B4896">
            <v>1</v>
          </cell>
          <cell r="C4896" t="str">
            <v>10/04/2019</v>
          </cell>
        </row>
        <row r="4897">
          <cell r="A4897" t="str">
            <v>2149688001201909136075</v>
          </cell>
          <cell r="B4897">
            <v>1</v>
          </cell>
          <cell r="C4897" t="str">
            <v>12/18/2019</v>
          </cell>
        </row>
        <row r="4898">
          <cell r="A4898" t="str">
            <v>2149688001201908025783</v>
          </cell>
          <cell r="B4898">
            <v>1</v>
          </cell>
          <cell r="C4898" t="str">
            <v>10/09/2019</v>
          </cell>
        </row>
        <row r="4899">
          <cell r="A4899" t="str">
            <v>2149688001201908069524</v>
          </cell>
          <cell r="B4899">
            <v>1</v>
          </cell>
          <cell r="C4899" t="str">
            <v>10/20/2019</v>
          </cell>
        </row>
        <row r="4900">
          <cell r="A4900" t="str">
            <v>2149688001201904018946</v>
          </cell>
          <cell r="B4900">
            <v>1</v>
          </cell>
          <cell r="C4900" t="str">
            <v>09/10/2019</v>
          </cell>
        </row>
        <row r="4901">
          <cell r="A4901" t="str">
            <v>2149688001202001032281</v>
          </cell>
          <cell r="B4901">
            <v>1</v>
          </cell>
          <cell r="C4901" t="str">
            <v>02/20/2020</v>
          </cell>
        </row>
        <row r="4902">
          <cell r="A4902" t="str">
            <v>2149688001202001088604</v>
          </cell>
          <cell r="B4902">
            <v>1</v>
          </cell>
          <cell r="C4902" t="str">
            <v>03/30/2020</v>
          </cell>
        </row>
        <row r="4903">
          <cell r="A4903" t="str">
            <v>2149688001201909115144</v>
          </cell>
          <cell r="B4903">
            <v>1</v>
          </cell>
          <cell r="C4903" t="str">
            <v>12/10/2019</v>
          </cell>
        </row>
        <row r="4904">
          <cell r="A4904" t="str">
            <v>2149688001202101299976</v>
          </cell>
          <cell r="B4904">
            <v>1</v>
          </cell>
          <cell r="C4904" t="str">
            <v>08/29/2021</v>
          </cell>
        </row>
        <row r="4905">
          <cell r="A4905" t="str">
            <v>2149688001201909020421</v>
          </cell>
          <cell r="B4905">
            <v>1</v>
          </cell>
          <cell r="C4905" t="str">
            <v>11/05/2019</v>
          </cell>
        </row>
        <row r="4906">
          <cell r="A4906" t="str">
            <v>2149688001202003004210</v>
          </cell>
          <cell r="B4906">
            <v>1</v>
          </cell>
          <cell r="C4906" t="str">
            <v>04/13/2020</v>
          </cell>
        </row>
        <row r="4907">
          <cell r="A4907" t="str">
            <v>2149688001201909077486</v>
          </cell>
          <cell r="B4907">
            <v>1</v>
          </cell>
          <cell r="C4907" t="str">
            <v>11/19/2019</v>
          </cell>
        </row>
        <row r="4908">
          <cell r="A4908" t="str">
            <v>2149688001201908042015</v>
          </cell>
          <cell r="B4908">
            <v>1</v>
          </cell>
          <cell r="C4908" t="str">
            <v>10/14/2019</v>
          </cell>
        </row>
        <row r="4909">
          <cell r="A4909" t="str">
            <v>2149688001201904013383</v>
          </cell>
          <cell r="B4909">
            <v>1</v>
          </cell>
          <cell r="C4909" t="str">
            <v>09/06/2019</v>
          </cell>
        </row>
        <row r="4910">
          <cell r="A4910" t="str">
            <v>2149688001202001037271</v>
          </cell>
          <cell r="B4910">
            <v>1</v>
          </cell>
          <cell r="C4910" t="str">
            <v>02/20/2020</v>
          </cell>
        </row>
        <row r="4911">
          <cell r="A4911" t="str">
            <v>2149688001201908056391</v>
          </cell>
          <cell r="B4911">
            <v>1</v>
          </cell>
          <cell r="C4911" t="str">
            <v>10/18/2019</v>
          </cell>
        </row>
        <row r="4912">
          <cell r="A4912" t="str">
            <v>2149688001202003000067</v>
          </cell>
          <cell r="B4912">
            <v>1</v>
          </cell>
          <cell r="C4912" t="str">
            <v>04/14/2020</v>
          </cell>
        </row>
        <row r="4913">
          <cell r="A4913" t="str">
            <v>2149688001202001066890</v>
          </cell>
          <cell r="B4913">
            <v>1</v>
          </cell>
          <cell r="C4913" t="str">
            <v>02/29/2020</v>
          </cell>
        </row>
        <row r="4914">
          <cell r="A4914" t="str">
            <v>2149688001202005010787</v>
          </cell>
          <cell r="B4914">
            <v>1</v>
          </cell>
          <cell r="C4914" t="str">
            <v>05/18/2020</v>
          </cell>
        </row>
        <row r="4915">
          <cell r="A4915" t="str">
            <v>2149688001202005062663</v>
          </cell>
          <cell r="B4915">
            <v>1</v>
          </cell>
          <cell r="C4915" t="str">
            <v>07/04/2020</v>
          </cell>
        </row>
        <row r="4916">
          <cell r="A4916" t="str">
            <v>2149688001202003061652</v>
          </cell>
          <cell r="B4916">
            <v>1</v>
          </cell>
          <cell r="C4916" t="str">
            <v>05/09/2020</v>
          </cell>
        </row>
        <row r="4917">
          <cell r="A4917" t="str">
            <v>2149688001202101252950</v>
          </cell>
          <cell r="B4917">
            <v>1</v>
          </cell>
          <cell r="C4917" t="str">
            <v>07/19/2021</v>
          </cell>
        </row>
        <row r="4918">
          <cell r="A4918" t="str">
            <v>2149688001202001055365</v>
          </cell>
          <cell r="B4918">
            <v>1</v>
          </cell>
          <cell r="C4918" t="str">
            <v>02/28/2020</v>
          </cell>
        </row>
        <row r="4919">
          <cell r="A4919" t="str">
            <v>2149688001202005159222</v>
          </cell>
          <cell r="B4919">
            <v>1</v>
          </cell>
          <cell r="C4919" t="str">
            <v>09/04/2020</v>
          </cell>
        </row>
        <row r="4920">
          <cell r="A4920" t="str">
            <v>2149688001202009003532</v>
          </cell>
          <cell r="B4920">
            <v>1</v>
          </cell>
          <cell r="C4920" t="str">
            <v>10/06/2020</v>
          </cell>
        </row>
        <row r="4921">
          <cell r="A4921" t="str">
            <v>2149688001202101095962</v>
          </cell>
          <cell r="B4921">
            <v>1</v>
          </cell>
          <cell r="C4921" t="str">
            <v>02/26/2021</v>
          </cell>
        </row>
        <row r="4922">
          <cell r="A4922" t="str">
            <v>2149688001201909028960</v>
          </cell>
          <cell r="B4922">
            <v>1</v>
          </cell>
          <cell r="C4922" t="str">
            <v>11/07/2019</v>
          </cell>
        </row>
        <row r="4923">
          <cell r="A4923" t="str">
            <v>2149688001202009108127</v>
          </cell>
          <cell r="B4923">
            <v>1</v>
          </cell>
          <cell r="C4923" t="str">
            <v>12/18/2020</v>
          </cell>
        </row>
        <row r="4924">
          <cell r="A4924" t="str">
            <v>2149688001202001046439</v>
          </cell>
          <cell r="B4924">
            <v>1</v>
          </cell>
          <cell r="C4924" t="str">
            <v>02/21/2020</v>
          </cell>
        </row>
        <row r="4925">
          <cell r="A4925" t="str">
            <v>2149688001202005178836</v>
          </cell>
          <cell r="B4925">
            <v>1</v>
          </cell>
          <cell r="C4925" t="str">
            <v>09/09/2020</v>
          </cell>
        </row>
        <row r="4926">
          <cell r="A4926" t="str">
            <v>2149688001202005042049</v>
          </cell>
          <cell r="B4926">
            <v>1</v>
          </cell>
          <cell r="C4926" t="str">
            <v>06/10/2020</v>
          </cell>
        </row>
        <row r="4927">
          <cell r="A4927" t="str">
            <v>2149688001201909097336</v>
          </cell>
          <cell r="B4927">
            <v>1</v>
          </cell>
          <cell r="C4927" t="str">
            <v>12/03/2019</v>
          </cell>
        </row>
        <row r="4928">
          <cell r="A4928" t="str">
            <v>2149688001201909123561</v>
          </cell>
          <cell r="B4928">
            <v>1</v>
          </cell>
          <cell r="C4928" t="str">
            <v>12/12/2019</v>
          </cell>
        </row>
        <row r="4929">
          <cell r="A4929" t="str">
            <v>2149688001201908025674</v>
          </cell>
          <cell r="B4929">
            <v>1</v>
          </cell>
          <cell r="C4929" t="str">
            <v>10/09/2019</v>
          </cell>
        </row>
        <row r="4930">
          <cell r="A4930" t="str">
            <v>2149688001201904031737</v>
          </cell>
          <cell r="B4930">
            <v>1</v>
          </cell>
          <cell r="C4930" t="str">
            <v>09/13/2019</v>
          </cell>
        </row>
        <row r="4931">
          <cell r="A4931" t="str">
            <v>2149688001202001093371</v>
          </cell>
          <cell r="B4931">
            <v>1</v>
          </cell>
          <cell r="C4931" t="str">
            <v>04/02/2020</v>
          </cell>
        </row>
        <row r="4932">
          <cell r="A4932" t="str">
            <v>2149688001202003068531</v>
          </cell>
          <cell r="B4932">
            <v>1</v>
          </cell>
          <cell r="C4932" t="str">
            <v>05/12/2020</v>
          </cell>
        </row>
        <row r="4933">
          <cell r="A4933" t="str">
            <v>2149688001202009096221</v>
          </cell>
          <cell r="B4933">
            <v>1</v>
          </cell>
          <cell r="C4933" t="str">
            <v>12/13/2020</v>
          </cell>
        </row>
        <row r="4934">
          <cell r="A4934" t="str">
            <v>2149688001202005108045</v>
          </cell>
          <cell r="B4934">
            <v>1</v>
          </cell>
          <cell r="C4934" t="str">
            <v>07/26/2020</v>
          </cell>
        </row>
        <row r="4935">
          <cell r="A4935" t="str">
            <v>2149688001201909022466</v>
          </cell>
          <cell r="B4935">
            <v>1</v>
          </cell>
          <cell r="C4935" t="str">
            <v>11/06/2019</v>
          </cell>
        </row>
        <row r="4936">
          <cell r="A4936" t="str">
            <v>2149688001201909114994</v>
          </cell>
          <cell r="B4936">
            <v>1</v>
          </cell>
          <cell r="C4936" t="str">
            <v>12/10/2019</v>
          </cell>
        </row>
        <row r="4937">
          <cell r="A4937" t="str">
            <v>2149688001201909015959</v>
          </cell>
          <cell r="B4937">
            <v>1</v>
          </cell>
          <cell r="C4937" t="str">
            <v>11/04/2019</v>
          </cell>
        </row>
        <row r="4938">
          <cell r="A4938" t="str">
            <v>2149688001201908005826</v>
          </cell>
          <cell r="B4938">
            <v>1</v>
          </cell>
          <cell r="C4938" t="str">
            <v>09/28/2019</v>
          </cell>
        </row>
        <row r="4939">
          <cell r="A4939" t="str">
            <v>2149688001201908054433</v>
          </cell>
          <cell r="B4939">
            <v>1</v>
          </cell>
          <cell r="C4939" t="str">
            <v>10/17/2019</v>
          </cell>
        </row>
        <row r="4940">
          <cell r="A4940" t="str">
            <v>2149688001202003011439</v>
          </cell>
          <cell r="B4940">
            <v>1</v>
          </cell>
          <cell r="C4940" t="str">
            <v>04/17/2020</v>
          </cell>
        </row>
        <row r="4941">
          <cell r="A4941" t="str">
            <v>2149688001202001080958</v>
          </cell>
          <cell r="B4941">
            <v>1</v>
          </cell>
          <cell r="C4941" t="str">
            <v>03/28/2020</v>
          </cell>
        </row>
        <row r="4942">
          <cell r="A4942" t="str">
            <v>2149688001201908093816</v>
          </cell>
          <cell r="B4942">
            <v>1</v>
          </cell>
          <cell r="C4942" t="str">
            <v>10/28/2019</v>
          </cell>
        </row>
        <row r="4943">
          <cell r="A4943" t="str">
            <v>2149688001202005024823</v>
          </cell>
          <cell r="B4943">
            <v>1</v>
          </cell>
          <cell r="C4943" t="str">
            <v>05/21/2020</v>
          </cell>
        </row>
        <row r="4944">
          <cell r="A4944" t="str">
            <v>2149688001201909016850</v>
          </cell>
          <cell r="B4944">
            <v>1</v>
          </cell>
          <cell r="C4944" t="str">
            <v>11/04/2019</v>
          </cell>
        </row>
        <row r="4945">
          <cell r="A4945" t="str">
            <v>2149688001202005016345</v>
          </cell>
          <cell r="B4945">
            <v>1</v>
          </cell>
          <cell r="C4945" t="str">
            <v>05/19/2020</v>
          </cell>
        </row>
        <row r="4946">
          <cell r="A4946" t="str">
            <v>2149688001202003022963</v>
          </cell>
          <cell r="B4946">
            <v>1</v>
          </cell>
          <cell r="C4946" t="str">
            <v>04/22/2020</v>
          </cell>
        </row>
        <row r="4947">
          <cell r="A4947" t="str">
            <v>2149688001202005103551</v>
          </cell>
          <cell r="B4947">
            <v>1</v>
          </cell>
          <cell r="C4947" t="str">
            <v>07/19/2020</v>
          </cell>
        </row>
        <row r="4948">
          <cell r="A4948" t="str">
            <v>2149688001202001001863</v>
          </cell>
          <cell r="B4948">
            <v>1</v>
          </cell>
          <cell r="C4948" t="str">
            <v>01/06/2020</v>
          </cell>
        </row>
        <row r="4949">
          <cell r="A4949" t="str">
            <v>2149688001202003006792</v>
          </cell>
          <cell r="B4949">
            <v>1</v>
          </cell>
          <cell r="C4949" t="str">
            <v>04/10/2020</v>
          </cell>
        </row>
        <row r="4950">
          <cell r="A4950" t="str">
            <v>2149688001201908005719</v>
          </cell>
          <cell r="B4950">
            <v>1</v>
          </cell>
          <cell r="C4950" t="str">
            <v>09/28/2019</v>
          </cell>
        </row>
        <row r="4951">
          <cell r="A4951" t="str">
            <v>2149688001201908013777</v>
          </cell>
          <cell r="B4951">
            <v>1</v>
          </cell>
          <cell r="C4951" t="str">
            <v>10/04/2019</v>
          </cell>
        </row>
        <row r="4952">
          <cell r="A4952" t="str">
            <v>2149688001201908049482</v>
          </cell>
          <cell r="B4952">
            <v>1</v>
          </cell>
          <cell r="C4952" t="str">
            <v>10/16/2019</v>
          </cell>
        </row>
        <row r="4953">
          <cell r="A4953" t="str">
            <v>2149688001201909100641</v>
          </cell>
          <cell r="B4953">
            <v>1</v>
          </cell>
          <cell r="C4953" t="str">
            <v>12/04/2019</v>
          </cell>
        </row>
        <row r="4954">
          <cell r="A4954" t="str">
            <v>2149688001202001057061</v>
          </cell>
          <cell r="B4954">
            <v>1</v>
          </cell>
          <cell r="C4954" t="str">
            <v>02/28/2020</v>
          </cell>
        </row>
        <row r="4955">
          <cell r="A4955" t="str">
            <v>2149688001202001092327</v>
          </cell>
          <cell r="B4955">
            <v>1</v>
          </cell>
          <cell r="C4955" t="str">
            <v>04/01/2020</v>
          </cell>
        </row>
        <row r="4956">
          <cell r="A4956" t="str">
            <v>2149688001201909008352</v>
          </cell>
          <cell r="B4956">
            <v>1</v>
          </cell>
          <cell r="C4956" t="str">
            <v>11/01/2019</v>
          </cell>
        </row>
        <row r="4957">
          <cell r="A4957" t="str">
            <v>2149688001201908090653</v>
          </cell>
          <cell r="B4957">
            <v>1</v>
          </cell>
          <cell r="C4957" t="str">
            <v>10/26/2019</v>
          </cell>
        </row>
        <row r="4958">
          <cell r="A4958" t="str">
            <v>2149688001202003036241</v>
          </cell>
          <cell r="B4958">
            <v>1</v>
          </cell>
          <cell r="C4958" t="str">
            <v>04/26/2020</v>
          </cell>
        </row>
        <row r="4959">
          <cell r="A4959" t="str">
            <v>2149688001202001032447</v>
          </cell>
          <cell r="B4959">
            <v>1</v>
          </cell>
          <cell r="C4959" t="str">
            <v>02/20/2020</v>
          </cell>
        </row>
        <row r="4960">
          <cell r="A4960" t="str">
            <v>2149688001201909099379</v>
          </cell>
          <cell r="B4960">
            <v>1</v>
          </cell>
          <cell r="C4960" t="str">
            <v>12/03/2019</v>
          </cell>
        </row>
        <row r="4961">
          <cell r="A4961" t="str">
            <v>2149688001201909094054</v>
          </cell>
          <cell r="B4961">
            <v>1</v>
          </cell>
          <cell r="C4961" t="str">
            <v>12/02/2019</v>
          </cell>
        </row>
        <row r="4962">
          <cell r="A4962" t="str">
            <v>2149688001201908025881</v>
          </cell>
          <cell r="B4962">
            <v>1</v>
          </cell>
          <cell r="C4962" t="str">
            <v>10/09/2019</v>
          </cell>
        </row>
        <row r="4963">
          <cell r="A4963" t="str">
            <v>2149688001201909098398</v>
          </cell>
          <cell r="B4963">
            <v>1</v>
          </cell>
          <cell r="C4963" t="str">
            <v>12/03/2019</v>
          </cell>
        </row>
        <row r="4964">
          <cell r="A4964" t="str">
            <v>2149688001201909004833</v>
          </cell>
          <cell r="B4964">
            <v>1</v>
          </cell>
          <cell r="C4964" t="str">
            <v>10/30/2019</v>
          </cell>
        </row>
        <row r="4965">
          <cell r="A4965" t="str">
            <v>2149688001201909009259</v>
          </cell>
          <cell r="B4965">
            <v>1</v>
          </cell>
          <cell r="C4965" t="str">
            <v>11/02/2019</v>
          </cell>
        </row>
        <row r="4966">
          <cell r="A4966" t="str">
            <v>2149688001202005040833</v>
          </cell>
          <cell r="B4966">
            <v>1</v>
          </cell>
          <cell r="C4966" t="str">
            <v>06/10/2020</v>
          </cell>
        </row>
        <row r="4967">
          <cell r="A4967" t="str">
            <v>2149688001201908014439</v>
          </cell>
          <cell r="B4967">
            <v>1</v>
          </cell>
          <cell r="C4967" t="str">
            <v>10/04/2019</v>
          </cell>
        </row>
        <row r="4968">
          <cell r="A4968" t="str">
            <v>2149688001201909136381</v>
          </cell>
          <cell r="B4968">
            <v>1</v>
          </cell>
          <cell r="C4968" t="str">
            <v>12/18/2019</v>
          </cell>
        </row>
        <row r="4969">
          <cell r="A4969" t="str">
            <v>2149688001201909086095</v>
          </cell>
          <cell r="B4969">
            <v>1</v>
          </cell>
          <cell r="C4969" t="str">
            <v>11/21/2019</v>
          </cell>
        </row>
        <row r="4970">
          <cell r="A4970" t="str">
            <v>2149688001201909035593</v>
          </cell>
          <cell r="B4970">
            <v>1</v>
          </cell>
          <cell r="C4970" t="str">
            <v>11/08/2019</v>
          </cell>
        </row>
        <row r="4971">
          <cell r="A4971" t="str">
            <v>2149688001201908087116</v>
          </cell>
          <cell r="B4971">
            <v>1</v>
          </cell>
          <cell r="C4971" t="str">
            <v>10/26/2019</v>
          </cell>
        </row>
        <row r="4972">
          <cell r="A4972" t="str">
            <v>2149688001201909028194</v>
          </cell>
          <cell r="B4972">
            <v>1</v>
          </cell>
          <cell r="C4972" t="str">
            <v>11/07/2019</v>
          </cell>
        </row>
        <row r="4973">
          <cell r="A4973" t="str">
            <v>2149688001201909079284</v>
          </cell>
          <cell r="B4973">
            <v>1</v>
          </cell>
          <cell r="C4973" t="str">
            <v>11/19/2019</v>
          </cell>
        </row>
        <row r="4974">
          <cell r="A4974" t="str">
            <v>2149688001202005024271</v>
          </cell>
          <cell r="B4974">
            <v>1</v>
          </cell>
          <cell r="C4974" t="str">
            <v>05/21/2020</v>
          </cell>
        </row>
        <row r="4975">
          <cell r="A4975" t="str">
            <v>2149688001202005034545</v>
          </cell>
          <cell r="B4975">
            <v>1</v>
          </cell>
          <cell r="C4975" t="str">
            <v>06/08/2020</v>
          </cell>
        </row>
        <row r="4976">
          <cell r="A4976" t="str">
            <v>2149688001202001040277</v>
          </cell>
          <cell r="B4976">
            <v>1</v>
          </cell>
          <cell r="C4976" t="str">
            <v>02/18/2020</v>
          </cell>
        </row>
        <row r="4977">
          <cell r="A4977" t="str">
            <v>2149688001202005017479</v>
          </cell>
          <cell r="B4977">
            <v>1</v>
          </cell>
          <cell r="C4977" t="str">
            <v>05/19/2020</v>
          </cell>
        </row>
        <row r="4978">
          <cell r="A4978" t="str">
            <v>2149688001202001049466</v>
          </cell>
          <cell r="B4978">
            <v>1</v>
          </cell>
          <cell r="C4978" t="str">
            <v>01/18/2020</v>
          </cell>
        </row>
        <row r="4979">
          <cell r="A4979" t="str">
            <v>2149688001201908061000</v>
          </cell>
          <cell r="B4979">
            <v>1</v>
          </cell>
          <cell r="C4979" t="str">
            <v>10/19/2019</v>
          </cell>
        </row>
        <row r="4980">
          <cell r="A4980" t="str">
            <v>2149688001202003022882</v>
          </cell>
          <cell r="B4980">
            <v>1</v>
          </cell>
          <cell r="C4980" t="str">
            <v>04/22/2020</v>
          </cell>
        </row>
        <row r="4981">
          <cell r="A4981" t="str">
            <v>2149688001202001023426</v>
          </cell>
          <cell r="B4981">
            <v>1</v>
          </cell>
          <cell r="C4981" t="str">
            <v>01/15/2020</v>
          </cell>
        </row>
        <row r="4982">
          <cell r="A4982" t="str">
            <v>2149688001202005090084</v>
          </cell>
          <cell r="B4982">
            <v>1</v>
          </cell>
          <cell r="C4982" t="str">
            <v>07/12/2020</v>
          </cell>
        </row>
        <row r="4983">
          <cell r="A4983" t="str">
            <v>2149688001201909037152</v>
          </cell>
          <cell r="B4983">
            <v>1</v>
          </cell>
          <cell r="C4983" t="str">
            <v>11/09/2019</v>
          </cell>
        </row>
        <row r="4984">
          <cell r="A4984" t="str">
            <v>2149688001202003029804</v>
          </cell>
          <cell r="B4984">
            <v>1</v>
          </cell>
          <cell r="C4984" t="str">
            <v>04/21/2020</v>
          </cell>
        </row>
        <row r="4985">
          <cell r="A4985" t="str">
            <v>2149688001202005068688</v>
          </cell>
          <cell r="B4985">
            <v>1</v>
          </cell>
          <cell r="C4985" t="str">
            <v>07/06/2020</v>
          </cell>
        </row>
        <row r="4986">
          <cell r="A4986" t="str">
            <v>2149688001202001051495</v>
          </cell>
          <cell r="B4986">
            <v>1</v>
          </cell>
          <cell r="C4986" t="str">
            <v>03/03/2020</v>
          </cell>
        </row>
        <row r="4987">
          <cell r="A4987" t="str">
            <v>2149688001201908011357</v>
          </cell>
          <cell r="B4987">
            <v>1</v>
          </cell>
          <cell r="C4987" t="str">
            <v>10/03/2019</v>
          </cell>
        </row>
        <row r="4988">
          <cell r="A4988" t="str">
            <v>2149688001201908058679</v>
          </cell>
          <cell r="B4988">
            <v>1</v>
          </cell>
          <cell r="C4988" t="str">
            <v>10/18/2019</v>
          </cell>
        </row>
        <row r="4989">
          <cell r="A4989" t="str">
            <v>2149688001201909067677</v>
          </cell>
          <cell r="B4989">
            <v>1</v>
          </cell>
          <cell r="C4989" t="str">
            <v>11/16/2019</v>
          </cell>
        </row>
        <row r="4990">
          <cell r="A4990" t="str">
            <v>2149688001202003060545</v>
          </cell>
          <cell r="B4990">
            <v>1</v>
          </cell>
          <cell r="C4990" t="str">
            <v>05/07/2020</v>
          </cell>
        </row>
        <row r="4991">
          <cell r="A4991" t="str">
            <v>2149688001202005033774</v>
          </cell>
          <cell r="B4991">
            <v>1</v>
          </cell>
          <cell r="C4991" t="str">
            <v>06/08/2020</v>
          </cell>
        </row>
        <row r="4992">
          <cell r="A4992" t="str">
            <v>2149688001201908041883</v>
          </cell>
          <cell r="B4992">
            <v>1</v>
          </cell>
          <cell r="C4992" t="str">
            <v>10/14/2019</v>
          </cell>
        </row>
        <row r="4993">
          <cell r="A4993" t="str">
            <v>2149688001201909023629</v>
          </cell>
          <cell r="B4993">
            <v>1</v>
          </cell>
          <cell r="C4993" t="str">
            <v>11/06/2019</v>
          </cell>
        </row>
        <row r="4994">
          <cell r="A4994" t="str">
            <v>2149688001201909100011</v>
          </cell>
          <cell r="B4994">
            <v>1</v>
          </cell>
          <cell r="C4994" t="str">
            <v>12/04/2019</v>
          </cell>
        </row>
        <row r="4995">
          <cell r="A4995" t="str">
            <v>2149688001201908024168</v>
          </cell>
          <cell r="B4995">
            <v>1</v>
          </cell>
          <cell r="C4995" t="str">
            <v>10/09/2019</v>
          </cell>
        </row>
        <row r="4996">
          <cell r="A4996" t="str">
            <v>2149688001202005138144</v>
          </cell>
          <cell r="B4996">
            <v>1</v>
          </cell>
          <cell r="C4996" t="str">
            <v>08/01/2020</v>
          </cell>
        </row>
        <row r="4997">
          <cell r="A4997" t="str">
            <v>2149688001201908079415</v>
          </cell>
          <cell r="B4997">
            <v>1</v>
          </cell>
          <cell r="C4997" t="str">
            <v>10/24/2019</v>
          </cell>
        </row>
        <row r="4998">
          <cell r="A4998" t="str">
            <v>2149688001202005019201</v>
          </cell>
          <cell r="B4998">
            <v>1</v>
          </cell>
          <cell r="C4998" t="str">
            <v>05/20/2020</v>
          </cell>
        </row>
        <row r="4999">
          <cell r="A4999" t="str">
            <v>2149688001202003030725</v>
          </cell>
          <cell r="B4999">
            <v>1</v>
          </cell>
          <cell r="C4999" t="str">
            <v>04/23/2020</v>
          </cell>
        </row>
        <row r="5000">
          <cell r="A5000" t="str">
            <v>2149688001202003070588</v>
          </cell>
          <cell r="B5000">
            <v>1</v>
          </cell>
          <cell r="C5000" t="str">
            <v>05/12/2020</v>
          </cell>
        </row>
        <row r="5001">
          <cell r="A5001" t="str">
            <v>2149688001201908000009</v>
          </cell>
          <cell r="B5001">
            <v>1</v>
          </cell>
          <cell r="C5001" t="str">
            <v>09/20/2019</v>
          </cell>
        </row>
        <row r="5002">
          <cell r="A5002" t="str">
            <v>2149688001202005073273</v>
          </cell>
          <cell r="B5002">
            <v>1</v>
          </cell>
          <cell r="C5002" t="str">
            <v>07/07/2020</v>
          </cell>
        </row>
        <row r="5003">
          <cell r="A5003" t="str">
            <v>2149688001202003079859</v>
          </cell>
          <cell r="B5003">
            <v>1</v>
          </cell>
          <cell r="C5003" t="str">
            <v>05/14/2020</v>
          </cell>
        </row>
        <row r="5004">
          <cell r="A5004" t="str">
            <v>2149688001201909089161</v>
          </cell>
          <cell r="B5004">
            <v>1</v>
          </cell>
          <cell r="C5004" t="str">
            <v>11/22/2019</v>
          </cell>
        </row>
        <row r="5005">
          <cell r="A5005" t="str">
            <v>2149688001202003007194</v>
          </cell>
          <cell r="B5005">
            <v>1</v>
          </cell>
          <cell r="C5005" t="str">
            <v>04/11/2020</v>
          </cell>
        </row>
        <row r="5006">
          <cell r="A5006" t="str">
            <v>2149688001202003013179</v>
          </cell>
          <cell r="B5006">
            <v>1</v>
          </cell>
          <cell r="C5006" t="str">
            <v>04/08/2020</v>
          </cell>
        </row>
        <row r="5007">
          <cell r="A5007" t="str">
            <v>2149688001201908015311</v>
          </cell>
          <cell r="B5007">
            <v>1</v>
          </cell>
          <cell r="C5007" t="str">
            <v>10/04/2019</v>
          </cell>
        </row>
        <row r="5008">
          <cell r="A5008" t="str">
            <v>2149688001202005084922</v>
          </cell>
          <cell r="B5008">
            <v>1</v>
          </cell>
          <cell r="C5008" t="str">
            <v>07/11/2020</v>
          </cell>
        </row>
        <row r="5009">
          <cell r="A5009" t="str">
            <v>2149688001202005013661</v>
          </cell>
          <cell r="B5009">
            <v>1</v>
          </cell>
          <cell r="C5009" t="str">
            <v>05/19/2020</v>
          </cell>
        </row>
        <row r="5010">
          <cell r="A5010" t="str">
            <v>2149688001202005063407</v>
          </cell>
          <cell r="B5010">
            <v>1</v>
          </cell>
          <cell r="C5010" t="str">
            <v>07/05/2020</v>
          </cell>
        </row>
        <row r="5011">
          <cell r="A5011" t="str">
            <v>2149688001202001019686</v>
          </cell>
          <cell r="B5011">
            <v>1</v>
          </cell>
          <cell r="C5011" t="str">
            <v>01/15/2020</v>
          </cell>
        </row>
        <row r="5012">
          <cell r="A5012" t="str">
            <v>2149688001202003058483</v>
          </cell>
          <cell r="B5012">
            <v>1</v>
          </cell>
          <cell r="C5012" t="str">
            <v>05/09/2020</v>
          </cell>
        </row>
        <row r="5013">
          <cell r="A5013" t="str">
            <v>2149688001201908071176</v>
          </cell>
          <cell r="B5013">
            <v>1</v>
          </cell>
          <cell r="C5013" t="str">
            <v>10/21/2019</v>
          </cell>
        </row>
        <row r="5014">
          <cell r="A5014" t="str">
            <v>2149688001201908058971</v>
          </cell>
          <cell r="B5014">
            <v>1</v>
          </cell>
          <cell r="C5014" t="str">
            <v>10/18/2019</v>
          </cell>
        </row>
        <row r="5015">
          <cell r="A5015" t="str">
            <v>2149688001201908010762</v>
          </cell>
          <cell r="B5015">
            <v>1</v>
          </cell>
          <cell r="C5015" t="str">
            <v>10/03/2019</v>
          </cell>
        </row>
        <row r="5016">
          <cell r="A5016" t="str">
            <v>2149688001201909023888</v>
          </cell>
          <cell r="B5016">
            <v>1</v>
          </cell>
          <cell r="C5016" t="str">
            <v>11/06/2019</v>
          </cell>
        </row>
        <row r="5017">
          <cell r="A5017" t="str">
            <v>2149688001202005061053</v>
          </cell>
          <cell r="B5017">
            <v>1</v>
          </cell>
          <cell r="C5017" t="str">
            <v>07/04/2020</v>
          </cell>
        </row>
        <row r="5018">
          <cell r="A5018" t="str">
            <v>2149688001201909122651</v>
          </cell>
          <cell r="B5018">
            <v>1</v>
          </cell>
          <cell r="C5018" t="str">
            <v>12/11/2019</v>
          </cell>
        </row>
        <row r="5019">
          <cell r="A5019" t="str">
            <v>2149688001202001020177</v>
          </cell>
          <cell r="B5019">
            <v>1</v>
          </cell>
          <cell r="C5019" t="str">
            <v>01/15/2020</v>
          </cell>
        </row>
        <row r="5020">
          <cell r="A5020" t="str">
            <v>2149688001201909010507</v>
          </cell>
          <cell r="B5020">
            <v>1</v>
          </cell>
          <cell r="C5020" t="str">
            <v>11/02/2019</v>
          </cell>
        </row>
        <row r="5021">
          <cell r="A5021" t="str">
            <v>2149688001201908039288</v>
          </cell>
          <cell r="B5021">
            <v>1</v>
          </cell>
          <cell r="C5021" t="str">
            <v>10/14/2019</v>
          </cell>
        </row>
        <row r="5022">
          <cell r="A5022" t="str">
            <v>2149688001202003058834</v>
          </cell>
          <cell r="B5022">
            <v>1</v>
          </cell>
          <cell r="C5022" t="str">
            <v>05/09/2020</v>
          </cell>
        </row>
        <row r="5023">
          <cell r="A5023" t="str">
            <v>2149688001202005145096</v>
          </cell>
          <cell r="B5023">
            <v>1</v>
          </cell>
          <cell r="C5023" t="str">
            <v>08/03/2020</v>
          </cell>
        </row>
        <row r="5024">
          <cell r="A5024" t="str">
            <v>2149688001202005028681</v>
          </cell>
          <cell r="B5024">
            <v>1</v>
          </cell>
          <cell r="C5024" t="str">
            <v>05/18/2020</v>
          </cell>
        </row>
        <row r="5025">
          <cell r="A5025" t="str">
            <v>2149688001201909122074</v>
          </cell>
          <cell r="B5025">
            <v>1</v>
          </cell>
          <cell r="C5025" t="str">
            <v>12/11/2019</v>
          </cell>
        </row>
        <row r="5026">
          <cell r="A5026" t="str">
            <v>2149687001202005027026</v>
          </cell>
          <cell r="B5026">
            <v>1</v>
          </cell>
          <cell r="C5026" t="str">
            <v>08/09/2020</v>
          </cell>
        </row>
        <row r="5027">
          <cell r="A5027" t="str">
            <v>2149687001202005025409</v>
          </cell>
          <cell r="B5027">
            <v>1</v>
          </cell>
          <cell r="C5027" t="str">
            <v>08/08/2020</v>
          </cell>
        </row>
        <row r="5028">
          <cell r="A5028" t="str">
            <v>2149687001202005000875</v>
          </cell>
          <cell r="B5028">
            <v>1</v>
          </cell>
          <cell r="C5028" t="str">
            <v>06/27/2020</v>
          </cell>
        </row>
        <row r="5029">
          <cell r="A5029" t="str">
            <v>2149687001202005029778</v>
          </cell>
          <cell r="B5029">
            <v>1</v>
          </cell>
          <cell r="C5029" t="str">
            <v>08/10/2020</v>
          </cell>
        </row>
        <row r="5030">
          <cell r="A5030" t="str">
            <v>2149688001201909031903</v>
          </cell>
          <cell r="B5030">
            <v>1</v>
          </cell>
          <cell r="C5030" t="str">
            <v>11/08/2019</v>
          </cell>
        </row>
        <row r="5031">
          <cell r="A5031" t="str">
            <v>2149688001202003029980</v>
          </cell>
          <cell r="B5031">
            <v>1</v>
          </cell>
          <cell r="C5031" t="str">
            <v>04/21/2020</v>
          </cell>
        </row>
        <row r="5032">
          <cell r="A5032" t="str">
            <v>2149688001202005103506</v>
          </cell>
          <cell r="B5032">
            <v>1</v>
          </cell>
          <cell r="C5032" t="str">
            <v>07/19/2020</v>
          </cell>
        </row>
        <row r="5033">
          <cell r="A5033" t="str">
            <v>2149688001202001100877</v>
          </cell>
          <cell r="B5033">
            <v>1</v>
          </cell>
          <cell r="C5033" t="str">
            <v>04/06/2020</v>
          </cell>
        </row>
        <row r="5034">
          <cell r="A5034" t="str">
            <v>2149688001202001018393</v>
          </cell>
          <cell r="B5034">
            <v>1</v>
          </cell>
          <cell r="C5034" t="str">
            <v>01/15/2020</v>
          </cell>
        </row>
        <row r="5035">
          <cell r="A5035" t="str">
            <v>2149688001202003049972</v>
          </cell>
          <cell r="B5035">
            <v>1</v>
          </cell>
          <cell r="C5035" t="str">
            <v>04/28/2020</v>
          </cell>
        </row>
        <row r="5036">
          <cell r="A5036" t="str">
            <v>2149688001201909006065</v>
          </cell>
          <cell r="B5036">
            <v>1</v>
          </cell>
          <cell r="C5036" t="str">
            <v>10/31/2019</v>
          </cell>
        </row>
        <row r="5037">
          <cell r="A5037" t="str">
            <v>2149688001201908047000</v>
          </cell>
          <cell r="B5037">
            <v>1</v>
          </cell>
          <cell r="C5037" t="str">
            <v>10/16/2019</v>
          </cell>
        </row>
        <row r="5038">
          <cell r="A5038" t="str">
            <v>2149688001201908041691</v>
          </cell>
          <cell r="B5038">
            <v>1</v>
          </cell>
          <cell r="C5038" t="str">
            <v>10/14/2019</v>
          </cell>
        </row>
        <row r="5039">
          <cell r="A5039" t="str">
            <v>2149688001201908013765</v>
          </cell>
          <cell r="B5039">
            <v>1</v>
          </cell>
          <cell r="C5039" t="str">
            <v>10/04/2019</v>
          </cell>
        </row>
        <row r="5040">
          <cell r="A5040" t="str">
            <v>2149688001202003029677</v>
          </cell>
          <cell r="B5040">
            <v>1</v>
          </cell>
          <cell r="C5040" t="str">
            <v>04/20/2020</v>
          </cell>
        </row>
        <row r="5041">
          <cell r="A5041" t="str">
            <v>2149688001202001045416</v>
          </cell>
          <cell r="B5041">
            <v>1</v>
          </cell>
          <cell r="C5041" t="str">
            <v>02/20/2020</v>
          </cell>
        </row>
        <row r="5042">
          <cell r="A5042" t="str">
            <v>2149688001202005058532</v>
          </cell>
          <cell r="B5042">
            <v>1</v>
          </cell>
          <cell r="C5042" t="str">
            <v>07/03/2020</v>
          </cell>
        </row>
        <row r="5043">
          <cell r="A5043" t="str">
            <v>2149688001202001022960</v>
          </cell>
          <cell r="B5043">
            <v>1</v>
          </cell>
          <cell r="C5043" t="str">
            <v>01/15/2020</v>
          </cell>
        </row>
        <row r="5044">
          <cell r="A5044" t="str">
            <v>2149688001202005015229</v>
          </cell>
          <cell r="B5044">
            <v>1</v>
          </cell>
          <cell r="C5044" t="str">
            <v>05/19/2020</v>
          </cell>
        </row>
        <row r="5045">
          <cell r="A5045" t="str">
            <v>2149688001201908056162</v>
          </cell>
          <cell r="B5045">
            <v>1</v>
          </cell>
          <cell r="C5045" t="str">
            <v>10/18/2019</v>
          </cell>
        </row>
        <row r="5046">
          <cell r="A5046" t="str">
            <v>2149688001202005003692</v>
          </cell>
          <cell r="B5046">
            <v>1</v>
          </cell>
          <cell r="C5046" t="str">
            <v>05/16/2020</v>
          </cell>
        </row>
        <row r="5047">
          <cell r="A5047" t="str">
            <v>2149688001202003043252</v>
          </cell>
          <cell r="B5047">
            <v>1</v>
          </cell>
          <cell r="C5047" t="str">
            <v>04/26/2020</v>
          </cell>
        </row>
        <row r="5048">
          <cell r="A5048" t="str">
            <v>2149688001201908013010</v>
          </cell>
          <cell r="B5048">
            <v>1</v>
          </cell>
          <cell r="C5048" t="str">
            <v>10/03/2019</v>
          </cell>
        </row>
        <row r="5049">
          <cell r="A5049" t="str">
            <v>2149688001201908076583</v>
          </cell>
          <cell r="B5049">
            <v>1</v>
          </cell>
          <cell r="C5049" t="str">
            <v>10/24/2019</v>
          </cell>
        </row>
        <row r="5050">
          <cell r="A5050" t="str">
            <v>2149688001201908078854</v>
          </cell>
          <cell r="B5050">
            <v>1</v>
          </cell>
          <cell r="C5050" t="str">
            <v>10/24/2019</v>
          </cell>
        </row>
        <row r="5051">
          <cell r="A5051" t="str">
            <v>2149688001201909027387</v>
          </cell>
          <cell r="B5051">
            <v>1</v>
          </cell>
          <cell r="C5051" t="str">
            <v>11/07/2019</v>
          </cell>
        </row>
        <row r="5052">
          <cell r="A5052" t="str">
            <v>2149688001202001092525</v>
          </cell>
          <cell r="B5052">
            <v>1</v>
          </cell>
          <cell r="C5052" t="str">
            <v>04/01/2020</v>
          </cell>
        </row>
        <row r="5053">
          <cell r="A5053" t="str">
            <v>2149688001202001062656</v>
          </cell>
          <cell r="B5053">
            <v>1</v>
          </cell>
          <cell r="C5053" t="str">
            <v>03/02/2020</v>
          </cell>
        </row>
        <row r="5054">
          <cell r="A5054" t="str">
            <v>2149688001201909081465</v>
          </cell>
          <cell r="B5054">
            <v>1</v>
          </cell>
          <cell r="C5054" t="str">
            <v>11/20/2019</v>
          </cell>
        </row>
        <row r="5055">
          <cell r="A5055" t="str">
            <v>2149688001201908017761</v>
          </cell>
          <cell r="B5055">
            <v>1</v>
          </cell>
          <cell r="C5055" t="str">
            <v>10/07/2019</v>
          </cell>
        </row>
        <row r="5056">
          <cell r="A5056" t="str">
            <v>2149688001202003076603</v>
          </cell>
          <cell r="B5056">
            <v>1</v>
          </cell>
          <cell r="C5056" t="str">
            <v>05/12/2020</v>
          </cell>
        </row>
        <row r="5057">
          <cell r="A5057" t="str">
            <v>2149688001201908065448</v>
          </cell>
          <cell r="B5057">
            <v>1</v>
          </cell>
          <cell r="C5057" t="str">
            <v>10/20/2019</v>
          </cell>
        </row>
        <row r="5058">
          <cell r="A5058" t="str">
            <v>2149688001201908014539</v>
          </cell>
          <cell r="B5058">
            <v>1</v>
          </cell>
          <cell r="C5058" t="str">
            <v>10/04/2019</v>
          </cell>
        </row>
        <row r="5059">
          <cell r="A5059" t="str">
            <v>2149688001201909078040</v>
          </cell>
          <cell r="B5059">
            <v>1</v>
          </cell>
          <cell r="C5059" t="str">
            <v>11/19/2019</v>
          </cell>
        </row>
        <row r="5060">
          <cell r="A5060" t="str">
            <v>2149688001201909137879</v>
          </cell>
          <cell r="B5060">
            <v>1</v>
          </cell>
          <cell r="C5060" t="str">
            <v>12/18/2019</v>
          </cell>
        </row>
        <row r="5061">
          <cell r="A5061" t="str">
            <v>2149688001202005113868</v>
          </cell>
          <cell r="B5061">
            <v>1</v>
          </cell>
          <cell r="C5061" t="str">
            <v>07/27/2020</v>
          </cell>
        </row>
        <row r="5062">
          <cell r="A5062" t="str">
            <v>2149688001201909048253</v>
          </cell>
          <cell r="B5062">
            <v>1</v>
          </cell>
          <cell r="C5062" t="str">
            <v>11/12/2019</v>
          </cell>
        </row>
        <row r="5063">
          <cell r="A5063" t="str">
            <v>2149688001201908025172</v>
          </cell>
          <cell r="B5063">
            <v>1</v>
          </cell>
          <cell r="C5063" t="str">
            <v>10/09/2019</v>
          </cell>
        </row>
        <row r="5064">
          <cell r="A5064" t="str">
            <v>2149688001201909030625</v>
          </cell>
          <cell r="B5064">
            <v>1</v>
          </cell>
          <cell r="C5064" t="str">
            <v>11/07/2019</v>
          </cell>
        </row>
        <row r="5065">
          <cell r="A5065" t="str">
            <v>2149688001202001088749</v>
          </cell>
          <cell r="B5065">
            <v>1</v>
          </cell>
          <cell r="C5065" t="str">
            <v>03/30/2020</v>
          </cell>
        </row>
        <row r="5066">
          <cell r="A5066" t="str">
            <v>2149688001201909091392</v>
          </cell>
          <cell r="B5066">
            <v>1</v>
          </cell>
          <cell r="C5066" t="str">
            <v>11/30/2019</v>
          </cell>
        </row>
        <row r="5067">
          <cell r="A5067" t="str">
            <v>2149688001201908089356</v>
          </cell>
          <cell r="B5067">
            <v>1</v>
          </cell>
          <cell r="C5067" t="str">
            <v>10/26/2019</v>
          </cell>
        </row>
        <row r="5068">
          <cell r="A5068" t="str">
            <v>2149688001202005111150</v>
          </cell>
          <cell r="B5068">
            <v>1</v>
          </cell>
          <cell r="C5068" t="str">
            <v>07/26/2020</v>
          </cell>
        </row>
        <row r="5069">
          <cell r="A5069" t="str">
            <v>2149688001202005057888</v>
          </cell>
          <cell r="B5069">
            <v>1</v>
          </cell>
          <cell r="C5069" t="str">
            <v>07/03/2020</v>
          </cell>
        </row>
        <row r="5070">
          <cell r="A5070" t="str">
            <v>2149688001202001006753</v>
          </cell>
          <cell r="B5070">
            <v>1</v>
          </cell>
          <cell r="C5070" t="str">
            <v>01/07/2020</v>
          </cell>
        </row>
        <row r="5071">
          <cell r="A5071" t="str">
            <v>2149688001201909063776</v>
          </cell>
          <cell r="B5071">
            <v>1</v>
          </cell>
          <cell r="C5071" t="str">
            <v>11/15/2019</v>
          </cell>
        </row>
        <row r="5072">
          <cell r="A5072" t="str">
            <v>2149687001202005014522</v>
          </cell>
          <cell r="B5072">
            <v>1</v>
          </cell>
          <cell r="C5072" t="str">
            <v>07/16/2020</v>
          </cell>
        </row>
        <row r="5073">
          <cell r="A5073" t="str">
            <v>2149687001202005026459</v>
          </cell>
          <cell r="B5073">
            <v>1</v>
          </cell>
          <cell r="C5073" t="str">
            <v>08/09/2020</v>
          </cell>
        </row>
        <row r="5074">
          <cell r="A5074" t="str">
            <v>2149688001202001061406</v>
          </cell>
          <cell r="B5074">
            <v>1</v>
          </cell>
          <cell r="C5074" t="str">
            <v>03/03/2020</v>
          </cell>
        </row>
        <row r="5075">
          <cell r="A5075" t="str">
            <v>2149688001202003077366</v>
          </cell>
          <cell r="B5075">
            <v>1</v>
          </cell>
          <cell r="C5075" t="str">
            <v>05/14/2020</v>
          </cell>
        </row>
        <row r="5076">
          <cell r="A5076" t="str">
            <v>2149688001202001001867</v>
          </cell>
          <cell r="B5076">
            <v>1</v>
          </cell>
          <cell r="C5076" t="str">
            <v>01/06/2020</v>
          </cell>
        </row>
        <row r="5077">
          <cell r="A5077" t="str">
            <v>2149688001201908026731</v>
          </cell>
          <cell r="B5077">
            <v>1</v>
          </cell>
          <cell r="C5077" t="str">
            <v>10/10/2019</v>
          </cell>
        </row>
        <row r="5078">
          <cell r="A5078" t="str">
            <v>2149688001201909035898</v>
          </cell>
          <cell r="B5078">
            <v>1</v>
          </cell>
          <cell r="C5078" t="str">
            <v>11/09/2019</v>
          </cell>
        </row>
        <row r="5079">
          <cell r="A5079" t="str">
            <v>2149688001201909071706</v>
          </cell>
          <cell r="B5079">
            <v>1</v>
          </cell>
          <cell r="C5079" t="str">
            <v>11/16/2019</v>
          </cell>
        </row>
        <row r="5080">
          <cell r="A5080" t="str">
            <v>2149688001202001084628</v>
          </cell>
          <cell r="B5080">
            <v>1</v>
          </cell>
          <cell r="C5080" t="str">
            <v>03/28/2020</v>
          </cell>
        </row>
        <row r="5081">
          <cell r="A5081" t="str">
            <v>2149688001201909054144</v>
          </cell>
          <cell r="B5081">
            <v>1</v>
          </cell>
          <cell r="C5081" t="str">
            <v>11/13/2019</v>
          </cell>
        </row>
        <row r="5082">
          <cell r="A5082" t="str">
            <v>2149688001202005114775</v>
          </cell>
          <cell r="B5082">
            <v>1</v>
          </cell>
          <cell r="C5082" t="str">
            <v>07/27/2020</v>
          </cell>
        </row>
        <row r="5083">
          <cell r="A5083" t="str">
            <v>2149688001202003059262</v>
          </cell>
          <cell r="B5083">
            <v>1</v>
          </cell>
          <cell r="C5083" t="str">
            <v>05/09/2020</v>
          </cell>
        </row>
        <row r="5084">
          <cell r="A5084" t="str">
            <v>2149687001202005034023</v>
          </cell>
          <cell r="B5084">
            <v>1</v>
          </cell>
          <cell r="C5084" t="str">
            <v>08/12/2020</v>
          </cell>
        </row>
        <row r="5085">
          <cell r="A5085" t="str">
            <v>2149687001202005053375</v>
          </cell>
          <cell r="B5085">
            <v>1</v>
          </cell>
          <cell r="C5085" t="str">
            <v>08/24/2020</v>
          </cell>
        </row>
        <row r="5086">
          <cell r="A5086" t="str">
            <v>2149687001202005045388</v>
          </cell>
          <cell r="B5086">
            <v>1</v>
          </cell>
          <cell r="C5086" t="str">
            <v>08/23/2020</v>
          </cell>
        </row>
        <row r="5087">
          <cell r="A5087" t="str">
            <v>2149687001202005055025</v>
          </cell>
          <cell r="B5087">
            <v>1</v>
          </cell>
          <cell r="C5087" t="str">
            <v>08/25/2020</v>
          </cell>
        </row>
        <row r="5088">
          <cell r="A5088" t="str">
            <v>2149687001202005025275</v>
          </cell>
          <cell r="B5088">
            <v>1</v>
          </cell>
          <cell r="C5088" t="str">
            <v>08/08/2020</v>
          </cell>
        </row>
        <row r="5089">
          <cell r="A5089" t="str">
            <v>2149687001202005026715</v>
          </cell>
          <cell r="B5089">
            <v>1</v>
          </cell>
          <cell r="C5089" t="str">
            <v>08/09/2020</v>
          </cell>
        </row>
        <row r="5090">
          <cell r="A5090" t="str">
            <v>2149687001202005028568</v>
          </cell>
          <cell r="B5090">
            <v>1</v>
          </cell>
          <cell r="C5090" t="str">
            <v>08/10/2020</v>
          </cell>
        </row>
        <row r="5091">
          <cell r="A5091" t="str">
            <v>2149687001202005001211</v>
          </cell>
          <cell r="B5091">
            <v>1</v>
          </cell>
          <cell r="C5091" t="str">
            <v>07/14/2020</v>
          </cell>
        </row>
        <row r="5092">
          <cell r="A5092" t="str">
            <v>2149687001202005031890</v>
          </cell>
          <cell r="B5092">
            <v>1</v>
          </cell>
          <cell r="C5092" t="str">
            <v>08/10/2020</v>
          </cell>
        </row>
        <row r="5093">
          <cell r="A5093" t="str">
            <v>2149687001202005004520</v>
          </cell>
          <cell r="B5093">
            <v>1</v>
          </cell>
          <cell r="C5093" t="str">
            <v>07/15/2020</v>
          </cell>
        </row>
        <row r="5094">
          <cell r="A5094" t="str">
            <v>2149687001202005039368</v>
          </cell>
          <cell r="B5094">
            <v>1</v>
          </cell>
          <cell r="C5094" t="str">
            <v>08/15/2020</v>
          </cell>
        </row>
        <row r="5095">
          <cell r="A5095" t="str">
            <v>2149688001201908018000</v>
          </cell>
          <cell r="B5095">
            <v>1</v>
          </cell>
          <cell r="C5095" t="str">
            <v>10/07/2019</v>
          </cell>
        </row>
        <row r="5096">
          <cell r="A5096" t="str">
            <v>2149688001202003054209</v>
          </cell>
          <cell r="B5096">
            <v>1</v>
          </cell>
          <cell r="C5096" t="str">
            <v>05/08/2020</v>
          </cell>
        </row>
        <row r="5097">
          <cell r="A5097" t="str">
            <v>2149688001202001066321</v>
          </cell>
          <cell r="B5097">
            <v>1</v>
          </cell>
          <cell r="C5097" t="str">
            <v>02/29/2020</v>
          </cell>
        </row>
        <row r="5098">
          <cell r="A5098" t="str">
            <v>2149688001201908000591</v>
          </cell>
          <cell r="B5098">
            <v>1</v>
          </cell>
          <cell r="C5098" t="str">
            <v>09/26/2019</v>
          </cell>
        </row>
        <row r="5099">
          <cell r="A5099" t="str">
            <v>2149688001201909063602</v>
          </cell>
          <cell r="B5099">
            <v>1</v>
          </cell>
          <cell r="C5099" t="str">
            <v>11/15/2019</v>
          </cell>
        </row>
        <row r="5100">
          <cell r="A5100" t="str">
            <v>2149687001202005018647</v>
          </cell>
          <cell r="B5100">
            <v>1</v>
          </cell>
          <cell r="C5100" t="str">
            <v>07/17/2020</v>
          </cell>
        </row>
        <row r="5101">
          <cell r="A5101" t="str">
            <v>2149687001202005022549</v>
          </cell>
          <cell r="B5101">
            <v>1</v>
          </cell>
          <cell r="C5101" t="str">
            <v>08/07/2020</v>
          </cell>
        </row>
        <row r="5102">
          <cell r="A5102" t="str">
            <v>2149687001202005000835</v>
          </cell>
          <cell r="B5102">
            <v>1</v>
          </cell>
          <cell r="C5102" t="str">
            <v>06/27/2020</v>
          </cell>
        </row>
        <row r="5103">
          <cell r="A5103" t="str">
            <v>2149687001202005033138</v>
          </cell>
          <cell r="B5103">
            <v>1</v>
          </cell>
          <cell r="C5103" t="str">
            <v>08/11/2020</v>
          </cell>
        </row>
        <row r="5104">
          <cell r="A5104" t="str">
            <v>2149687001202005015126</v>
          </cell>
          <cell r="B5104">
            <v>1</v>
          </cell>
          <cell r="C5104" t="str">
            <v>07/16/2020</v>
          </cell>
        </row>
        <row r="5105">
          <cell r="A5105" t="str">
            <v>2149687001202005010741</v>
          </cell>
          <cell r="B5105">
            <v>1</v>
          </cell>
          <cell r="C5105" t="str">
            <v>07/16/2020</v>
          </cell>
        </row>
        <row r="5106">
          <cell r="A5106" t="str">
            <v>2149688001201909032973</v>
          </cell>
          <cell r="B5106">
            <v>1</v>
          </cell>
          <cell r="C5106" t="str">
            <v>11/08/2019</v>
          </cell>
        </row>
        <row r="5107">
          <cell r="A5107" t="str">
            <v>2149688001201909046573</v>
          </cell>
          <cell r="B5107">
            <v>1</v>
          </cell>
          <cell r="C5107" t="str">
            <v>11/11/2019</v>
          </cell>
        </row>
        <row r="5108">
          <cell r="A5108" t="str">
            <v>2149688001202001012511</v>
          </cell>
          <cell r="B5108">
            <v>1</v>
          </cell>
          <cell r="C5108" t="str">
            <v>01/04/2020</v>
          </cell>
        </row>
        <row r="5109">
          <cell r="A5109" t="str">
            <v>2149688001201909049939</v>
          </cell>
          <cell r="B5109">
            <v>1</v>
          </cell>
          <cell r="C5109" t="str">
            <v>11/12/2019</v>
          </cell>
        </row>
        <row r="5110">
          <cell r="A5110" t="str">
            <v>2149688001201909041162</v>
          </cell>
          <cell r="B5110">
            <v>1</v>
          </cell>
          <cell r="C5110" t="str">
            <v>11/10/2019</v>
          </cell>
        </row>
        <row r="5111">
          <cell r="A5111" t="str">
            <v>2149688001201908057346</v>
          </cell>
          <cell r="B5111">
            <v>1</v>
          </cell>
          <cell r="C5111" t="str">
            <v>10/18/2019</v>
          </cell>
        </row>
        <row r="5112">
          <cell r="A5112" t="str">
            <v>2149688001202001052180</v>
          </cell>
          <cell r="B5112">
            <v>1</v>
          </cell>
          <cell r="C5112" t="str">
            <v>03/03/2020</v>
          </cell>
        </row>
        <row r="5113">
          <cell r="A5113" t="str">
            <v>2149687001202005030102</v>
          </cell>
          <cell r="B5113">
            <v>1</v>
          </cell>
          <cell r="C5113" t="str">
            <v>08/10/2020</v>
          </cell>
        </row>
        <row r="5114">
          <cell r="A5114" t="str">
            <v>2149687001202005009867</v>
          </cell>
          <cell r="B5114">
            <v>1</v>
          </cell>
          <cell r="C5114" t="str">
            <v>07/16/2020</v>
          </cell>
        </row>
        <row r="5115">
          <cell r="A5115" t="str">
            <v>2149687001202005016495</v>
          </cell>
          <cell r="B5115">
            <v>1</v>
          </cell>
          <cell r="C5115" t="str">
            <v>07/17/2020</v>
          </cell>
        </row>
        <row r="5116">
          <cell r="A5116" t="str">
            <v>2149687001202005031318</v>
          </cell>
          <cell r="B5116">
            <v>1</v>
          </cell>
          <cell r="C5116" t="str">
            <v>08/10/2020</v>
          </cell>
        </row>
        <row r="5117">
          <cell r="A5117" t="str">
            <v>2149687001202005012717</v>
          </cell>
          <cell r="B5117">
            <v>1</v>
          </cell>
          <cell r="C5117" t="str">
            <v>07/16/2020</v>
          </cell>
        </row>
        <row r="5118">
          <cell r="A5118" t="str">
            <v>2149687001202005020110</v>
          </cell>
          <cell r="B5118">
            <v>1</v>
          </cell>
          <cell r="C5118" t="str">
            <v>08/06/2020</v>
          </cell>
        </row>
        <row r="5119">
          <cell r="A5119" t="str">
            <v>2149687001202005015593</v>
          </cell>
          <cell r="B5119">
            <v>1</v>
          </cell>
          <cell r="C5119" t="str">
            <v>07/17/2020</v>
          </cell>
        </row>
        <row r="5120">
          <cell r="A5120" t="str">
            <v>2149687001202005023725</v>
          </cell>
          <cell r="B5120">
            <v>1</v>
          </cell>
          <cell r="C5120" t="str">
            <v>08/08/2020</v>
          </cell>
        </row>
        <row r="5121">
          <cell r="A5121" t="str">
            <v>2149687001202005004512</v>
          </cell>
          <cell r="B5121">
            <v>1</v>
          </cell>
          <cell r="C5121" t="str">
            <v>07/15/2020</v>
          </cell>
        </row>
        <row r="5122">
          <cell r="A5122" t="str">
            <v>2149687001202005033811</v>
          </cell>
          <cell r="B5122">
            <v>1</v>
          </cell>
          <cell r="C5122" t="str">
            <v>08/11/2020</v>
          </cell>
        </row>
        <row r="5123">
          <cell r="A5123" t="str">
            <v>2149687001202005016950</v>
          </cell>
          <cell r="B5123">
            <v>1</v>
          </cell>
          <cell r="C5123" t="str">
            <v>07/17/2020</v>
          </cell>
        </row>
        <row r="5124">
          <cell r="A5124" t="str">
            <v>2149687001202005013589</v>
          </cell>
          <cell r="B5124">
            <v>1</v>
          </cell>
          <cell r="C5124" t="str">
            <v>07/16/2020</v>
          </cell>
        </row>
        <row r="5125">
          <cell r="A5125" t="str">
            <v>2149687001202005026640</v>
          </cell>
          <cell r="B5125">
            <v>1</v>
          </cell>
          <cell r="C5125" t="str">
            <v>08/09/2020</v>
          </cell>
        </row>
        <row r="5126">
          <cell r="A5126" t="str">
            <v>2149688001201909140297</v>
          </cell>
          <cell r="B5126">
            <v>1</v>
          </cell>
          <cell r="C5126" t="str">
            <v>12/19/2019</v>
          </cell>
        </row>
        <row r="5127">
          <cell r="A5127" t="str">
            <v>2149688001202001101446</v>
          </cell>
          <cell r="B5127">
            <v>1</v>
          </cell>
          <cell r="C5127" t="str">
            <v>04/05/2020</v>
          </cell>
        </row>
        <row r="5128">
          <cell r="A5128" t="str">
            <v>2149688001201904024248</v>
          </cell>
          <cell r="B5128">
            <v>1</v>
          </cell>
          <cell r="C5128" t="str">
            <v>09/15/2019</v>
          </cell>
        </row>
        <row r="5129">
          <cell r="A5129" t="str">
            <v>2149688001201909121963</v>
          </cell>
          <cell r="B5129">
            <v>1</v>
          </cell>
          <cell r="C5129" t="str">
            <v>12/11/2019</v>
          </cell>
        </row>
        <row r="5130">
          <cell r="A5130" t="str">
            <v>2149688001201908068487</v>
          </cell>
          <cell r="B5130">
            <v>1</v>
          </cell>
          <cell r="C5130" t="str">
            <v>10/20/2019</v>
          </cell>
        </row>
        <row r="5131">
          <cell r="A5131" t="str">
            <v>2149688001201909019952</v>
          </cell>
          <cell r="B5131">
            <v>1</v>
          </cell>
          <cell r="C5131" t="str">
            <v>11/04/2019</v>
          </cell>
        </row>
        <row r="5132">
          <cell r="A5132" t="str">
            <v>2149688001202003030563</v>
          </cell>
          <cell r="B5132">
            <v>1</v>
          </cell>
          <cell r="C5132" t="str">
            <v>04/23/2020</v>
          </cell>
        </row>
        <row r="5133">
          <cell r="A5133" t="str">
            <v>2149688001201908054849</v>
          </cell>
          <cell r="B5133">
            <v>1</v>
          </cell>
          <cell r="C5133" t="str">
            <v>10/17/2019</v>
          </cell>
        </row>
        <row r="5134">
          <cell r="A5134" t="str">
            <v>2149688001202003079143</v>
          </cell>
          <cell r="B5134">
            <v>1</v>
          </cell>
          <cell r="C5134" t="str">
            <v>05/15/2020</v>
          </cell>
        </row>
        <row r="5135">
          <cell r="A5135" t="str">
            <v>2149688001202003008127</v>
          </cell>
          <cell r="B5135">
            <v>1</v>
          </cell>
          <cell r="C5135" t="str">
            <v>04/08/2020</v>
          </cell>
        </row>
        <row r="5136">
          <cell r="A5136" t="str">
            <v>2149688001202005062660</v>
          </cell>
          <cell r="B5136">
            <v>1</v>
          </cell>
          <cell r="C5136" t="str">
            <v>07/04/2020</v>
          </cell>
        </row>
        <row r="5137">
          <cell r="A5137" t="str">
            <v>2149688001202005063759</v>
          </cell>
          <cell r="B5137">
            <v>1</v>
          </cell>
          <cell r="C5137" t="str">
            <v>07/05/2020</v>
          </cell>
        </row>
        <row r="5138">
          <cell r="A5138" t="str">
            <v>2149688001201909012305</v>
          </cell>
          <cell r="B5138">
            <v>1</v>
          </cell>
          <cell r="C5138" t="str">
            <v>11/02/2019</v>
          </cell>
        </row>
        <row r="5139">
          <cell r="A5139" t="str">
            <v>2149688001201904050492</v>
          </cell>
          <cell r="B5139">
            <v>1</v>
          </cell>
          <cell r="C5139" t="str">
            <v>09/23/2019</v>
          </cell>
        </row>
        <row r="5140">
          <cell r="A5140" t="str">
            <v>2149688001201909025040</v>
          </cell>
          <cell r="B5140">
            <v>1</v>
          </cell>
          <cell r="C5140" t="str">
            <v>11/06/2019</v>
          </cell>
        </row>
        <row r="5141">
          <cell r="A5141" t="str">
            <v>2149688001201908011679</v>
          </cell>
          <cell r="B5141">
            <v>1</v>
          </cell>
          <cell r="C5141" t="str">
            <v>10/03/2019</v>
          </cell>
        </row>
        <row r="5142">
          <cell r="A5142" t="str">
            <v>2149688001201909045493</v>
          </cell>
          <cell r="B5142">
            <v>1</v>
          </cell>
          <cell r="C5142" t="str">
            <v>11/11/2019</v>
          </cell>
        </row>
        <row r="5143">
          <cell r="A5143" t="str">
            <v>2149688001202001096510</v>
          </cell>
          <cell r="B5143">
            <v>1</v>
          </cell>
          <cell r="C5143" t="str">
            <v>04/01/2020</v>
          </cell>
        </row>
        <row r="5144">
          <cell r="A5144" t="str">
            <v>2149688001202005144430</v>
          </cell>
          <cell r="B5144">
            <v>1</v>
          </cell>
          <cell r="C5144" t="str">
            <v>08/03/2020</v>
          </cell>
        </row>
        <row r="5145">
          <cell r="A5145" t="str">
            <v>2149688001201908041522</v>
          </cell>
          <cell r="B5145">
            <v>1</v>
          </cell>
          <cell r="C5145" t="str">
            <v>10/14/2019</v>
          </cell>
        </row>
        <row r="5146">
          <cell r="A5146" t="str">
            <v>2149688001202005087523</v>
          </cell>
          <cell r="B5146">
            <v>1</v>
          </cell>
          <cell r="C5146" t="str">
            <v>07/11/2020</v>
          </cell>
        </row>
        <row r="5147">
          <cell r="A5147" t="str">
            <v>2149688001201908037587</v>
          </cell>
          <cell r="B5147">
            <v>1</v>
          </cell>
          <cell r="C5147" t="str">
            <v>10/13/2019</v>
          </cell>
        </row>
        <row r="5148">
          <cell r="A5148" t="str">
            <v>2149688001201909097379</v>
          </cell>
          <cell r="B5148">
            <v>1</v>
          </cell>
          <cell r="C5148" t="str">
            <v>12/03/2019</v>
          </cell>
        </row>
        <row r="5149">
          <cell r="A5149" t="str">
            <v>2149688001201909024291</v>
          </cell>
          <cell r="B5149">
            <v>1</v>
          </cell>
          <cell r="C5149" t="str">
            <v>11/06/2019</v>
          </cell>
        </row>
        <row r="5150">
          <cell r="A5150" t="str">
            <v>2149688001201909081893</v>
          </cell>
          <cell r="B5150">
            <v>1</v>
          </cell>
          <cell r="C5150" t="str">
            <v>11/20/2019</v>
          </cell>
        </row>
        <row r="5151">
          <cell r="A5151" t="str">
            <v>2149688001202005010587</v>
          </cell>
          <cell r="B5151">
            <v>1</v>
          </cell>
          <cell r="C5151" t="str">
            <v>05/18/2020</v>
          </cell>
        </row>
        <row r="5152">
          <cell r="A5152" t="str">
            <v>2149688001202005039818</v>
          </cell>
          <cell r="B5152">
            <v>1</v>
          </cell>
          <cell r="C5152" t="str">
            <v>06/10/2020</v>
          </cell>
        </row>
        <row r="5153">
          <cell r="A5153" t="str">
            <v>2149688001201909008695</v>
          </cell>
          <cell r="B5153">
            <v>1</v>
          </cell>
          <cell r="C5153" t="str">
            <v>11/01/2019</v>
          </cell>
        </row>
        <row r="5154">
          <cell r="A5154" t="str">
            <v>2149688001202001029529</v>
          </cell>
          <cell r="B5154">
            <v>1</v>
          </cell>
          <cell r="C5154" t="str">
            <v>01/17/2020</v>
          </cell>
        </row>
        <row r="5155">
          <cell r="A5155" t="str">
            <v>2149688001201908039396</v>
          </cell>
          <cell r="B5155">
            <v>1</v>
          </cell>
          <cell r="C5155" t="str">
            <v>10/14/2019</v>
          </cell>
        </row>
        <row r="5156">
          <cell r="A5156" t="str">
            <v>2149688001201909135997</v>
          </cell>
          <cell r="B5156">
            <v>1</v>
          </cell>
          <cell r="C5156" t="str">
            <v>12/18/2019</v>
          </cell>
        </row>
        <row r="5157">
          <cell r="A5157" t="str">
            <v>2149688001201904031157</v>
          </cell>
          <cell r="B5157">
            <v>1</v>
          </cell>
          <cell r="C5157" t="str">
            <v>09/13/2019</v>
          </cell>
        </row>
        <row r="5158">
          <cell r="A5158" t="str">
            <v>2149688001202005040210</v>
          </cell>
          <cell r="B5158">
            <v>1</v>
          </cell>
          <cell r="C5158" t="str">
            <v>06/10/2020</v>
          </cell>
        </row>
        <row r="5159">
          <cell r="A5159" t="str">
            <v>2149688001201909101519</v>
          </cell>
          <cell r="B5159">
            <v>1</v>
          </cell>
          <cell r="C5159" t="str">
            <v>12/04/2019</v>
          </cell>
        </row>
        <row r="5160">
          <cell r="A5160" t="str">
            <v>2149688001201909017224</v>
          </cell>
          <cell r="B5160">
            <v>1</v>
          </cell>
          <cell r="C5160" t="str">
            <v>11/04/2019</v>
          </cell>
        </row>
        <row r="5161">
          <cell r="A5161" t="str">
            <v>2149688001201908053588</v>
          </cell>
          <cell r="B5161">
            <v>1</v>
          </cell>
          <cell r="C5161" t="str">
            <v>10/17/2019</v>
          </cell>
        </row>
        <row r="5162">
          <cell r="A5162" t="str">
            <v>2149688001201904022014</v>
          </cell>
          <cell r="B5162">
            <v>1</v>
          </cell>
          <cell r="C5162" t="str">
            <v>09/12/2019</v>
          </cell>
        </row>
        <row r="5163">
          <cell r="A5163" t="str">
            <v>2149688001202001044562</v>
          </cell>
          <cell r="B5163">
            <v>1</v>
          </cell>
          <cell r="C5163" t="str">
            <v>02/21/2020</v>
          </cell>
        </row>
        <row r="5164">
          <cell r="A5164" t="str">
            <v>2149688001202005072475</v>
          </cell>
          <cell r="B5164">
            <v>1</v>
          </cell>
          <cell r="C5164" t="str">
            <v>07/07/2020</v>
          </cell>
        </row>
        <row r="5165">
          <cell r="A5165" t="str">
            <v>2149688001201908004911</v>
          </cell>
          <cell r="B5165">
            <v>1</v>
          </cell>
          <cell r="C5165" t="str">
            <v>09/28/2019</v>
          </cell>
        </row>
        <row r="5166">
          <cell r="A5166" t="str">
            <v>2149688001201908014259</v>
          </cell>
          <cell r="B5166">
            <v>1</v>
          </cell>
          <cell r="C5166" t="str">
            <v>10/04/2019</v>
          </cell>
        </row>
        <row r="5167">
          <cell r="A5167" t="str">
            <v>2149688001201909025794</v>
          </cell>
          <cell r="B5167">
            <v>1</v>
          </cell>
          <cell r="C5167" t="str">
            <v>11/07/2019</v>
          </cell>
        </row>
        <row r="5168">
          <cell r="A5168" t="str">
            <v>2149688001201909041016</v>
          </cell>
          <cell r="B5168">
            <v>1</v>
          </cell>
          <cell r="C5168" t="str">
            <v>11/10/2019</v>
          </cell>
        </row>
        <row r="5169">
          <cell r="A5169" t="str">
            <v>2149688001202003076759</v>
          </cell>
          <cell r="B5169">
            <v>1</v>
          </cell>
          <cell r="C5169" t="str">
            <v>05/14/2020</v>
          </cell>
        </row>
        <row r="5170">
          <cell r="A5170" t="str">
            <v>2149688001201909005826</v>
          </cell>
          <cell r="B5170">
            <v>1</v>
          </cell>
          <cell r="C5170" t="str">
            <v>10/31/2019</v>
          </cell>
        </row>
        <row r="5171">
          <cell r="A5171" t="str">
            <v>2149688001201909074616</v>
          </cell>
          <cell r="B5171">
            <v>1</v>
          </cell>
          <cell r="C5171" t="str">
            <v>11/18/2019</v>
          </cell>
        </row>
        <row r="5172">
          <cell r="A5172" t="str">
            <v>2149688001202001077782</v>
          </cell>
          <cell r="B5172">
            <v>1</v>
          </cell>
          <cell r="C5172" t="str">
            <v>03/27/2020</v>
          </cell>
        </row>
        <row r="5173">
          <cell r="A5173" t="str">
            <v>2149688001202005087276</v>
          </cell>
          <cell r="B5173">
            <v>1</v>
          </cell>
          <cell r="C5173" t="str">
            <v>07/11/2020</v>
          </cell>
        </row>
        <row r="5174">
          <cell r="A5174" t="str">
            <v>2149688001202001028895</v>
          </cell>
          <cell r="B5174">
            <v>1</v>
          </cell>
          <cell r="C5174" t="str">
            <v>01/17/2020</v>
          </cell>
        </row>
        <row r="5175">
          <cell r="A5175" t="str">
            <v>2149688001201908062877</v>
          </cell>
          <cell r="B5175">
            <v>1</v>
          </cell>
          <cell r="C5175" t="str">
            <v>10/19/2019</v>
          </cell>
        </row>
        <row r="5176">
          <cell r="A5176" t="str">
            <v>2149688001202001100258</v>
          </cell>
          <cell r="B5176">
            <v>1</v>
          </cell>
          <cell r="C5176" t="str">
            <v>04/06/2020</v>
          </cell>
        </row>
        <row r="5177">
          <cell r="A5177" t="str">
            <v>2149688001201909047080</v>
          </cell>
          <cell r="B5177">
            <v>1</v>
          </cell>
          <cell r="C5177" t="str">
            <v>11/12/2019</v>
          </cell>
        </row>
        <row r="5178">
          <cell r="A5178" t="str">
            <v>2149688001201909025789</v>
          </cell>
          <cell r="B5178">
            <v>1</v>
          </cell>
          <cell r="C5178" t="str">
            <v>11/07/2019</v>
          </cell>
        </row>
        <row r="5179">
          <cell r="A5179" t="str">
            <v>2149688001201908040689</v>
          </cell>
          <cell r="B5179">
            <v>1</v>
          </cell>
          <cell r="C5179" t="str">
            <v>10/14/2019</v>
          </cell>
        </row>
        <row r="5180">
          <cell r="A5180" t="str">
            <v>2149688001201908085566</v>
          </cell>
          <cell r="B5180">
            <v>1</v>
          </cell>
          <cell r="C5180" t="str">
            <v>10/25/2019</v>
          </cell>
        </row>
        <row r="5181">
          <cell r="A5181" t="str">
            <v>2149688001202001031149</v>
          </cell>
          <cell r="B5181">
            <v>1</v>
          </cell>
          <cell r="C5181" t="str">
            <v>02/22/2020</v>
          </cell>
        </row>
        <row r="5182">
          <cell r="A5182" t="str">
            <v>2149688001201908071973</v>
          </cell>
          <cell r="B5182">
            <v>1</v>
          </cell>
          <cell r="C5182" t="str">
            <v>10/23/2019</v>
          </cell>
        </row>
        <row r="5183">
          <cell r="A5183" t="str">
            <v>2149688001202005001504</v>
          </cell>
          <cell r="B5183">
            <v>1</v>
          </cell>
          <cell r="C5183" t="str">
            <v>05/15/2020</v>
          </cell>
        </row>
        <row r="5184">
          <cell r="A5184" t="str">
            <v>2149688001201909055407</v>
          </cell>
          <cell r="B5184">
            <v>1</v>
          </cell>
          <cell r="C5184" t="str">
            <v>11/13/2019</v>
          </cell>
        </row>
        <row r="5185">
          <cell r="A5185" t="str">
            <v>2149688001201908043102</v>
          </cell>
          <cell r="B5185">
            <v>1</v>
          </cell>
          <cell r="C5185" t="str">
            <v>10/15/2019</v>
          </cell>
        </row>
        <row r="5186">
          <cell r="A5186" t="str">
            <v>2149688001201909136324</v>
          </cell>
          <cell r="B5186">
            <v>1</v>
          </cell>
          <cell r="C5186" t="str">
            <v>12/18/2019</v>
          </cell>
        </row>
        <row r="5187">
          <cell r="A5187" t="str">
            <v>2149688001201908044519</v>
          </cell>
          <cell r="B5187">
            <v>1</v>
          </cell>
          <cell r="C5187" t="str">
            <v>10/15/2019</v>
          </cell>
        </row>
        <row r="5188">
          <cell r="A5188" t="str">
            <v>2149688001202005020305</v>
          </cell>
          <cell r="B5188">
            <v>1</v>
          </cell>
          <cell r="C5188" t="str">
            <v>05/20/2020</v>
          </cell>
        </row>
        <row r="5189">
          <cell r="A5189" t="str">
            <v>2149688001201904037739</v>
          </cell>
          <cell r="B5189">
            <v>1</v>
          </cell>
          <cell r="C5189" t="str">
            <v>09/16/2019</v>
          </cell>
        </row>
        <row r="5190">
          <cell r="A5190" t="str">
            <v>2149688001202005039527</v>
          </cell>
          <cell r="B5190">
            <v>1</v>
          </cell>
          <cell r="C5190" t="str">
            <v>06/10/2020</v>
          </cell>
        </row>
        <row r="5191">
          <cell r="A5191" t="str">
            <v>2149688001201909130372</v>
          </cell>
          <cell r="B5191">
            <v>1</v>
          </cell>
          <cell r="C5191" t="str">
            <v>12/14/2019</v>
          </cell>
        </row>
        <row r="5192">
          <cell r="A5192" t="str">
            <v>2149688001202005023244</v>
          </cell>
          <cell r="B5192">
            <v>1</v>
          </cell>
          <cell r="C5192" t="str">
            <v>05/21/2020</v>
          </cell>
        </row>
        <row r="5193">
          <cell r="A5193" t="str">
            <v>2149688001202005097952</v>
          </cell>
          <cell r="B5193">
            <v>1</v>
          </cell>
          <cell r="C5193" t="str">
            <v>07/13/2020</v>
          </cell>
        </row>
        <row r="5194">
          <cell r="A5194" t="str">
            <v>2149687001202005018595</v>
          </cell>
          <cell r="B5194">
            <v>1</v>
          </cell>
          <cell r="C5194" t="str">
            <v>07/17/2020</v>
          </cell>
        </row>
        <row r="5195">
          <cell r="A5195" t="str">
            <v>2149687001202005003610</v>
          </cell>
          <cell r="B5195">
            <v>1</v>
          </cell>
          <cell r="C5195" t="str">
            <v>07/14/2020</v>
          </cell>
        </row>
        <row r="5196">
          <cell r="A5196" t="str">
            <v>2149687001202005021942</v>
          </cell>
          <cell r="B5196">
            <v>1</v>
          </cell>
          <cell r="C5196" t="str">
            <v>08/07/2020</v>
          </cell>
        </row>
        <row r="5197">
          <cell r="A5197" t="str">
            <v>2149687001202005049570</v>
          </cell>
          <cell r="B5197">
            <v>1</v>
          </cell>
          <cell r="C5197" t="str">
            <v>08/24/2020</v>
          </cell>
        </row>
        <row r="5198">
          <cell r="A5198" t="str">
            <v>2149688001202001004099</v>
          </cell>
          <cell r="B5198">
            <v>1</v>
          </cell>
          <cell r="C5198" t="str">
            <v>01/06/2020</v>
          </cell>
        </row>
        <row r="5199">
          <cell r="A5199" t="str">
            <v>2149688001202001109265</v>
          </cell>
          <cell r="B5199">
            <v>1</v>
          </cell>
          <cell r="C5199" t="str">
            <v>04/04/2020</v>
          </cell>
        </row>
        <row r="5200">
          <cell r="A5200" t="str">
            <v>2149688001201909028885</v>
          </cell>
          <cell r="B5200">
            <v>1</v>
          </cell>
          <cell r="C5200" t="str">
            <v>11/07/2019</v>
          </cell>
        </row>
        <row r="5201">
          <cell r="A5201" t="str">
            <v>2149688001201908013056</v>
          </cell>
          <cell r="B5201">
            <v>1</v>
          </cell>
          <cell r="C5201" t="str">
            <v>10/03/2019</v>
          </cell>
        </row>
        <row r="5202">
          <cell r="A5202" t="str">
            <v>2149688001202003076255</v>
          </cell>
          <cell r="B5202">
            <v>1</v>
          </cell>
          <cell r="C5202" t="str">
            <v>05/14/2020</v>
          </cell>
        </row>
        <row r="5203">
          <cell r="A5203" t="str">
            <v>2149688001201909007955</v>
          </cell>
          <cell r="B5203">
            <v>1</v>
          </cell>
          <cell r="C5203" t="str">
            <v>11/01/2019</v>
          </cell>
        </row>
        <row r="5204">
          <cell r="A5204" t="str">
            <v>2149688001201909036887</v>
          </cell>
          <cell r="B5204">
            <v>1</v>
          </cell>
          <cell r="C5204" t="str">
            <v>11/09/2019</v>
          </cell>
        </row>
        <row r="5205">
          <cell r="A5205" t="str">
            <v>2149688001201908079023</v>
          </cell>
          <cell r="B5205">
            <v>1</v>
          </cell>
          <cell r="C5205" t="str">
            <v>10/24/2019</v>
          </cell>
        </row>
        <row r="5206">
          <cell r="A5206" t="str">
            <v>2149688001201904047986</v>
          </cell>
          <cell r="B5206">
            <v>1</v>
          </cell>
          <cell r="C5206" t="str">
            <v>09/21/2019</v>
          </cell>
        </row>
        <row r="5207">
          <cell r="A5207" t="str">
            <v>2149688001201909037643</v>
          </cell>
          <cell r="B5207">
            <v>1</v>
          </cell>
          <cell r="C5207" t="str">
            <v>11/09/2019</v>
          </cell>
        </row>
        <row r="5208">
          <cell r="A5208" t="str">
            <v>2149688001202001066346</v>
          </cell>
          <cell r="B5208">
            <v>1</v>
          </cell>
          <cell r="C5208" t="str">
            <v>02/29/2020</v>
          </cell>
        </row>
        <row r="5209">
          <cell r="A5209" t="str">
            <v>2149688001201908074382</v>
          </cell>
          <cell r="B5209">
            <v>1</v>
          </cell>
          <cell r="C5209" t="str">
            <v>10/23/2019</v>
          </cell>
        </row>
        <row r="5210">
          <cell r="A5210" t="str">
            <v>2149688001202003070149</v>
          </cell>
          <cell r="B5210">
            <v>1</v>
          </cell>
          <cell r="C5210" t="str">
            <v>05/12/2020</v>
          </cell>
        </row>
        <row r="5211">
          <cell r="A5211" t="str">
            <v>2149688001201908091211</v>
          </cell>
          <cell r="B5211">
            <v>1</v>
          </cell>
          <cell r="C5211" t="str">
            <v>10/27/2019</v>
          </cell>
        </row>
        <row r="5212">
          <cell r="A5212" t="str">
            <v>2149688001201909055712</v>
          </cell>
          <cell r="B5212">
            <v>1</v>
          </cell>
          <cell r="C5212" t="str">
            <v>11/13/2019</v>
          </cell>
        </row>
        <row r="5213">
          <cell r="A5213" t="str">
            <v>2149688001201909040812</v>
          </cell>
          <cell r="B5213">
            <v>1</v>
          </cell>
          <cell r="C5213" t="str">
            <v>11/09/2019</v>
          </cell>
        </row>
        <row r="5214">
          <cell r="A5214" t="str">
            <v>2149688001202001019596</v>
          </cell>
          <cell r="B5214">
            <v>1</v>
          </cell>
          <cell r="C5214" t="str">
            <v>01/15/2020</v>
          </cell>
        </row>
        <row r="5215">
          <cell r="A5215" t="str">
            <v>2149688001201908052580</v>
          </cell>
          <cell r="B5215">
            <v>1</v>
          </cell>
          <cell r="C5215" t="str">
            <v>10/17/2019</v>
          </cell>
        </row>
        <row r="5216">
          <cell r="A5216" t="str">
            <v>2149688001202005008069</v>
          </cell>
          <cell r="B5216">
            <v>1</v>
          </cell>
          <cell r="C5216" t="str">
            <v>05/18/2020</v>
          </cell>
        </row>
        <row r="5217">
          <cell r="A5217" t="str">
            <v>2149688001202005011658</v>
          </cell>
          <cell r="B5217">
            <v>1</v>
          </cell>
          <cell r="C5217" t="str">
            <v>05/19/2020</v>
          </cell>
        </row>
        <row r="5218">
          <cell r="A5218" t="str">
            <v>2149688001202005059956</v>
          </cell>
          <cell r="B5218">
            <v>1</v>
          </cell>
          <cell r="C5218" t="str">
            <v>07/04/2020</v>
          </cell>
        </row>
        <row r="5219">
          <cell r="A5219" t="str">
            <v>2149688001201908033423</v>
          </cell>
          <cell r="B5219">
            <v>1</v>
          </cell>
          <cell r="C5219" t="str">
            <v>10/11/2019</v>
          </cell>
        </row>
        <row r="5220">
          <cell r="A5220" t="str">
            <v>2149688001202001049568</v>
          </cell>
          <cell r="B5220">
            <v>1</v>
          </cell>
          <cell r="C5220" t="str">
            <v>01/18/2020</v>
          </cell>
        </row>
        <row r="5221">
          <cell r="A5221" t="str">
            <v>2149688001201909053048</v>
          </cell>
          <cell r="B5221">
            <v>1</v>
          </cell>
          <cell r="C5221" t="str">
            <v>11/13/2019</v>
          </cell>
        </row>
        <row r="5222">
          <cell r="A5222" t="str">
            <v>2149688001201904017232</v>
          </cell>
          <cell r="B5222">
            <v>1</v>
          </cell>
          <cell r="C5222" t="str">
            <v>09/08/2019</v>
          </cell>
        </row>
        <row r="5223">
          <cell r="A5223" t="str">
            <v>2149688001201909134765</v>
          </cell>
          <cell r="B5223">
            <v>1</v>
          </cell>
          <cell r="C5223" t="str">
            <v>12/18/2019</v>
          </cell>
        </row>
        <row r="5224">
          <cell r="A5224" t="str">
            <v>2149688001201909050766</v>
          </cell>
          <cell r="B5224">
            <v>1</v>
          </cell>
          <cell r="C5224" t="str">
            <v>11/12/2019</v>
          </cell>
        </row>
        <row r="5225">
          <cell r="A5225" t="str">
            <v>2149688001202001025028</v>
          </cell>
          <cell r="B5225">
            <v>1</v>
          </cell>
          <cell r="C5225" t="str">
            <v>01/16/2020</v>
          </cell>
        </row>
        <row r="5226">
          <cell r="A5226" t="str">
            <v>2149688001201909051999</v>
          </cell>
          <cell r="B5226">
            <v>1</v>
          </cell>
          <cell r="C5226" t="str">
            <v>11/13/2019</v>
          </cell>
        </row>
        <row r="5227">
          <cell r="A5227" t="str">
            <v>2149688001201909037598</v>
          </cell>
          <cell r="B5227">
            <v>1</v>
          </cell>
          <cell r="C5227" t="str">
            <v>11/09/2019</v>
          </cell>
        </row>
        <row r="5228">
          <cell r="A5228" t="str">
            <v>2149688001202001049292</v>
          </cell>
          <cell r="B5228">
            <v>1</v>
          </cell>
          <cell r="C5228" t="str">
            <v>02/18/2020</v>
          </cell>
        </row>
        <row r="5229">
          <cell r="A5229" t="str">
            <v>2149688001201908015736</v>
          </cell>
          <cell r="B5229">
            <v>1</v>
          </cell>
          <cell r="C5229" t="str">
            <v>10/04/2019</v>
          </cell>
        </row>
        <row r="5230">
          <cell r="A5230" t="str">
            <v>2149688001202001064116</v>
          </cell>
          <cell r="B5230">
            <v>1</v>
          </cell>
          <cell r="C5230" t="str">
            <v>03/01/2020</v>
          </cell>
        </row>
        <row r="5231">
          <cell r="A5231" t="str">
            <v>2149688001202101245137</v>
          </cell>
          <cell r="B5231">
            <v>1</v>
          </cell>
          <cell r="C5231" t="str">
            <v>05/24/2021</v>
          </cell>
        </row>
        <row r="5232">
          <cell r="A5232" t="str">
            <v>2149688001201909006517</v>
          </cell>
          <cell r="B5232">
            <v>1</v>
          </cell>
          <cell r="C5232" t="str">
            <v>10/31/2019</v>
          </cell>
        </row>
        <row r="5233">
          <cell r="A5233" t="str">
            <v>2149688001201908001421</v>
          </cell>
          <cell r="B5233">
            <v>1</v>
          </cell>
          <cell r="C5233" t="str">
            <v>09/26/2019</v>
          </cell>
        </row>
        <row r="5234">
          <cell r="A5234" t="str">
            <v>2149688001202003007553</v>
          </cell>
          <cell r="B5234">
            <v>1</v>
          </cell>
          <cell r="C5234" t="str">
            <v>04/09/2020</v>
          </cell>
        </row>
        <row r="5235">
          <cell r="A5235" t="str">
            <v>2149688001201909023784</v>
          </cell>
          <cell r="B5235">
            <v>1</v>
          </cell>
          <cell r="C5235" t="str">
            <v>11/06/2019</v>
          </cell>
        </row>
        <row r="5236">
          <cell r="A5236" t="str">
            <v>2149688001201909138164</v>
          </cell>
          <cell r="B5236">
            <v>1</v>
          </cell>
          <cell r="C5236" t="str">
            <v>12/18/2019</v>
          </cell>
        </row>
        <row r="5237">
          <cell r="A5237" t="str">
            <v>2149688001201909021981</v>
          </cell>
          <cell r="B5237">
            <v>1</v>
          </cell>
          <cell r="C5237" t="str">
            <v>11/06/2019</v>
          </cell>
        </row>
        <row r="5238">
          <cell r="A5238" t="str">
            <v>2149688001202005092709</v>
          </cell>
          <cell r="B5238">
            <v>1</v>
          </cell>
          <cell r="C5238" t="str">
            <v>07/12/2020</v>
          </cell>
        </row>
        <row r="5239">
          <cell r="A5239" t="str">
            <v>2149688001201909033163</v>
          </cell>
          <cell r="B5239">
            <v>1</v>
          </cell>
          <cell r="C5239" t="str">
            <v>11/08/2019</v>
          </cell>
        </row>
        <row r="5240">
          <cell r="A5240" t="str">
            <v>2149688001201909059986</v>
          </cell>
          <cell r="B5240">
            <v>1</v>
          </cell>
          <cell r="C5240" t="str">
            <v>11/14/2019</v>
          </cell>
        </row>
        <row r="5241">
          <cell r="A5241" t="str">
            <v>2149688001201909088315</v>
          </cell>
          <cell r="B5241">
            <v>1</v>
          </cell>
          <cell r="C5241" t="str">
            <v>11/22/2019</v>
          </cell>
        </row>
        <row r="5242">
          <cell r="A5242" t="str">
            <v>2149688001201909118441</v>
          </cell>
          <cell r="B5242">
            <v>1</v>
          </cell>
          <cell r="C5242" t="str">
            <v>12/10/2019</v>
          </cell>
        </row>
        <row r="5243">
          <cell r="A5243" t="str">
            <v>2149688001202005062952</v>
          </cell>
          <cell r="B5243">
            <v>1</v>
          </cell>
          <cell r="C5243" t="str">
            <v>07/04/2020</v>
          </cell>
        </row>
        <row r="5244">
          <cell r="A5244" t="str">
            <v>2149688001201908048667</v>
          </cell>
          <cell r="B5244">
            <v>1</v>
          </cell>
          <cell r="C5244" t="str">
            <v>10/16/2019</v>
          </cell>
        </row>
        <row r="5245">
          <cell r="A5245" t="str">
            <v>2149688001201908004553</v>
          </cell>
          <cell r="B5245">
            <v>1</v>
          </cell>
          <cell r="C5245" t="str">
            <v>09/28/2019</v>
          </cell>
        </row>
        <row r="5246">
          <cell r="A5246" t="str">
            <v>2149688001201908049336</v>
          </cell>
          <cell r="B5246">
            <v>1</v>
          </cell>
          <cell r="C5246" t="str">
            <v>10/16/2019</v>
          </cell>
        </row>
        <row r="5247">
          <cell r="A5247" t="str">
            <v>2149688001202001077907</v>
          </cell>
          <cell r="B5247">
            <v>1</v>
          </cell>
          <cell r="C5247" t="str">
            <v>03/27/2020</v>
          </cell>
        </row>
        <row r="5248">
          <cell r="A5248" t="str">
            <v>2149688001202005037775</v>
          </cell>
          <cell r="B5248">
            <v>1</v>
          </cell>
          <cell r="C5248" t="str">
            <v>06/09/2020</v>
          </cell>
        </row>
        <row r="5249">
          <cell r="A5249" t="str">
            <v>2149688001201908075247</v>
          </cell>
          <cell r="B5249">
            <v>1</v>
          </cell>
          <cell r="C5249" t="str">
            <v>10/23/2019</v>
          </cell>
        </row>
        <row r="5250">
          <cell r="A5250" t="str">
            <v>2149688001202003015083</v>
          </cell>
          <cell r="B5250">
            <v>1</v>
          </cell>
          <cell r="C5250" t="str">
            <v>04/08/2020</v>
          </cell>
        </row>
        <row r="5251">
          <cell r="A5251" t="str">
            <v>2149688001201904041322</v>
          </cell>
          <cell r="B5251">
            <v>1</v>
          </cell>
          <cell r="C5251" t="str">
            <v>09/18/2019</v>
          </cell>
        </row>
        <row r="5252">
          <cell r="A5252" t="str">
            <v>2149688001202005072837</v>
          </cell>
          <cell r="B5252">
            <v>1</v>
          </cell>
          <cell r="C5252" t="str">
            <v>07/07/2020</v>
          </cell>
        </row>
        <row r="5253">
          <cell r="A5253" t="str">
            <v>2149688001201908014328</v>
          </cell>
          <cell r="B5253">
            <v>1</v>
          </cell>
          <cell r="C5253" t="str">
            <v>10/04/2019</v>
          </cell>
        </row>
        <row r="5254">
          <cell r="A5254" t="str">
            <v>2149688001201904013158</v>
          </cell>
          <cell r="B5254">
            <v>1</v>
          </cell>
          <cell r="C5254" t="str">
            <v>09/06/2019</v>
          </cell>
        </row>
        <row r="5255">
          <cell r="A5255" t="str">
            <v>2149688001201909023498</v>
          </cell>
          <cell r="B5255">
            <v>1</v>
          </cell>
          <cell r="C5255" t="str">
            <v>11/06/2019</v>
          </cell>
        </row>
        <row r="5256">
          <cell r="A5256" t="str">
            <v>2149688001202001065755</v>
          </cell>
          <cell r="B5256">
            <v>1</v>
          </cell>
          <cell r="C5256" t="str">
            <v>02/29/2020</v>
          </cell>
        </row>
        <row r="5257">
          <cell r="A5257" t="str">
            <v>2149688001201908080097</v>
          </cell>
          <cell r="B5257">
            <v>1</v>
          </cell>
          <cell r="C5257" t="str">
            <v>10/24/2019</v>
          </cell>
        </row>
        <row r="5258">
          <cell r="A5258" t="str">
            <v>2149688001202005048907</v>
          </cell>
          <cell r="B5258">
            <v>1</v>
          </cell>
          <cell r="C5258" t="str">
            <v>06/12/2020</v>
          </cell>
        </row>
        <row r="5259">
          <cell r="A5259" t="str">
            <v>2149688001202005013334</v>
          </cell>
          <cell r="B5259">
            <v>1</v>
          </cell>
          <cell r="C5259" t="str">
            <v>05/19/2020</v>
          </cell>
        </row>
        <row r="5260">
          <cell r="A5260" t="str">
            <v>2149688001201909093650</v>
          </cell>
          <cell r="B5260">
            <v>1</v>
          </cell>
          <cell r="C5260" t="str">
            <v>12/02/2019</v>
          </cell>
        </row>
        <row r="5261">
          <cell r="A5261" t="str">
            <v>2149688001201909055861</v>
          </cell>
          <cell r="B5261">
            <v>1</v>
          </cell>
          <cell r="C5261" t="str">
            <v>11/13/2019</v>
          </cell>
        </row>
        <row r="5262">
          <cell r="A5262" t="str">
            <v>2149688001202001005764</v>
          </cell>
          <cell r="B5262">
            <v>1</v>
          </cell>
          <cell r="C5262" t="str">
            <v>01/07/2020</v>
          </cell>
        </row>
        <row r="5263">
          <cell r="A5263" t="str">
            <v>2149688001201908003781</v>
          </cell>
          <cell r="B5263">
            <v>1</v>
          </cell>
          <cell r="C5263" t="str">
            <v>09/27/2019</v>
          </cell>
        </row>
        <row r="5264">
          <cell r="A5264" t="str">
            <v>2149688001201908087850</v>
          </cell>
          <cell r="B5264">
            <v>1</v>
          </cell>
          <cell r="C5264" t="str">
            <v>10/26/2019</v>
          </cell>
        </row>
        <row r="5265">
          <cell r="A5265" t="str">
            <v>2149688001201909093595</v>
          </cell>
          <cell r="B5265">
            <v>1</v>
          </cell>
          <cell r="C5265" t="str">
            <v>12/02/2019</v>
          </cell>
        </row>
        <row r="5266">
          <cell r="A5266" t="str">
            <v>2149688001202003069764</v>
          </cell>
          <cell r="B5266">
            <v>1</v>
          </cell>
          <cell r="C5266" t="str">
            <v>05/12/2020</v>
          </cell>
        </row>
        <row r="5267">
          <cell r="A5267" t="str">
            <v>2149688001201909062156</v>
          </cell>
          <cell r="B5267">
            <v>1</v>
          </cell>
          <cell r="C5267" t="str">
            <v>11/15/2019</v>
          </cell>
        </row>
        <row r="5268">
          <cell r="A5268" t="str">
            <v>2149688001202001057036</v>
          </cell>
          <cell r="B5268">
            <v>1</v>
          </cell>
          <cell r="C5268" t="str">
            <v>02/26/2020</v>
          </cell>
        </row>
        <row r="5269">
          <cell r="A5269" t="str">
            <v>2149688001201909048676</v>
          </cell>
          <cell r="B5269">
            <v>1</v>
          </cell>
          <cell r="C5269" t="str">
            <v>11/12/2019</v>
          </cell>
        </row>
        <row r="5270">
          <cell r="A5270" t="str">
            <v>2149688001201909108670</v>
          </cell>
          <cell r="B5270">
            <v>1</v>
          </cell>
          <cell r="C5270" t="str">
            <v>12/07/2019</v>
          </cell>
        </row>
        <row r="5271">
          <cell r="A5271" t="str">
            <v>2149688001201908085051</v>
          </cell>
          <cell r="B5271">
            <v>1</v>
          </cell>
          <cell r="C5271" t="str">
            <v>10/25/2019</v>
          </cell>
        </row>
        <row r="5272">
          <cell r="A5272" t="str">
            <v>2149687001202005028249</v>
          </cell>
          <cell r="B5272">
            <v>1</v>
          </cell>
          <cell r="C5272" t="str">
            <v>08/09/2020</v>
          </cell>
        </row>
        <row r="5273">
          <cell r="A5273" t="str">
            <v>2149687001202005015842</v>
          </cell>
          <cell r="B5273">
            <v>1</v>
          </cell>
          <cell r="C5273" t="str">
            <v>07/17/2020</v>
          </cell>
        </row>
        <row r="5274">
          <cell r="A5274" t="str">
            <v>2149688001201904030779</v>
          </cell>
          <cell r="B5274">
            <v>1</v>
          </cell>
          <cell r="C5274" t="str">
            <v>09/13/2019</v>
          </cell>
        </row>
        <row r="5275">
          <cell r="A5275" t="str">
            <v>2149688001202005054099</v>
          </cell>
          <cell r="B5275">
            <v>1</v>
          </cell>
          <cell r="C5275" t="str">
            <v>07/01/2020</v>
          </cell>
        </row>
        <row r="5276">
          <cell r="A5276" t="str">
            <v>2149688001202005055992</v>
          </cell>
          <cell r="B5276">
            <v>1</v>
          </cell>
          <cell r="C5276" t="str">
            <v>07/02/2020</v>
          </cell>
        </row>
        <row r="5277">
          <cell r="A5277" t="str">
            <v>2149688001201909109852</v>
          </cell>
          <cell r="B5277">
            <v>1</v>
          </cell>
          <cell r="C5277" t="str">
            <v>12/07/2019</v>
          </cell>
        </row>
        <row r="5278">
          <cell r="A5278" t="str">
            <v>2149688001201909059595</v>
          </cell>
          <cell r="B5278">
            <v>1</v>
          </cell>
          <cell r="C5278" t="str">
            <v>11/14/2019</v>
          </cell>
        </row>
        <row r="5279">
          <cell r="A5279" t="str">
            <v>2149688001202005012086</v>
          </cell>
          <cell r="B5279">
            <v>1</v>
          </cell>
          <cell r="C5279" t="str">
            <v>05/19/2020</v>
          </cell>
        </row>
        <row r="5280">
          <cell r="A5280" t="str">
            <v>2149688001201909146321</v>
          </cell>
          <cell r="B5280">
            <v>1</v>
          </cell>
          <cell r="C5280" t="str">
            <v>12/20/2019</v>
          </cell>
        </row>
        <row r="5281">
          <cell r="A5281" t="str">
            <v>2149688001201909143778</v>
          </cell>
          <cell r="B5281">
            <v>1</v>
          </cell>
          <cell r="C5281" t="str">
            <v>12/19/2019</v>
          </cell>
        </row>
        <row r="5282">
          <cell r="A5282" t="str">
            <v>2149688001202005043764</v>
          </cell>
          <cell r="B5282">
            <v>1</v>
          </cell>
          <cell r="C5282" t="str">
            <v>06/11/2020</v>
          </cell>
        </row>
        <row r="5283">
          <cell r="A5283" t="str">
            <v>2149688001201908037557</v>
          </cell>
          <cell r="B5283">
            <v>1</v>
          </cell>
          <cell r="C5283" t="str">
            <v>10/13/2019</v>
          </cell>
        </row>
        <row r="5284">
          <cell r="A5284" t="str">
            <v>2149688001201908061145</v>
          </cell>
          <cell r="B5284">
            <v>1</v>
          </cell>
          <cell r="C5284" t="str">
            <v>10/19/2019</v>
          </cell>
        </row>
        <row r="5285">
          <cell r="A5285" t="str">
            <v>2149688001201908076895</v>
          </cell>
          <cell r="B5285">
            <v>1</v>
          </cell>
          <cell r="C5285" t="str">
            <v>10/24/2019</v>
          </cell>
        </row>
        <row r="5286">
          <cell r="A5286" t="str">
            <v>2149688001202005122911</v>
          </cell>
          <cell r="B5286">
            <v>1</v>
          </cell>
          <cell r="C5286" t="str">
            <v>07/29/2020</v>
          </cell>
        </row>
        <row r="5287">
          <cell r="A5287" t="str">
            <v>2149688001201909071256</v>
          </cell>
          <cell r="B5287">
            <v>1</v>
          </cell>
          <cell r="C5287" t="str">
            <v>11/16/2019</v>
          </cell>
        </row>
        <row r="5288">
          <cell r="A5288" t="str">
            <v>2149688001201909078643</v>
          </cell>
          <cell r="B5288">
            <v>1</v>
          </cell>
          <cell r="C5288" t="str">
            <v>11/19/2019</v>
          </cell>
        </row>
        <row r="5289">
          <cell r="A5289" t="str">
            <v>2149688001201909021498</v>
          </cell>
          <cell r="B5289">
            <v>1</v>
          </cell>
          <cell r="C5289" t="str">
            <v>11/05/2019</v>
          </cell>
        </row>
        <row r="5290">
          <cell r="A5290" t="str">
            <v>2149688001201909111464</v>
          </cell>
          <cell r="B5290">
            <v>1</v>
          </cell>
          <cell r="C5290" t="str">
            <v>12/08/2019</v>
          </cell>
        </row>
        <row r="5291">
          <cell r="A5291" t="str">
            <v>2149688001201909036280</v>
          </cell>
          <cell r="B5291">
            <v>1</v>
          </cell>
          <cell r="C5291" t="str">
            <v>11/09/2019</v>
          </cell>
        </row>
        <row r="5292">
          <cell r="A5292" t="str">
            <v>2149688001202003059844</v>
          </cell>
          <cell r="B5292">
            <v>1</v>
          </cell>
          <cell r="C5292" t="str">
            <v>05/09/2020</v>
          </cell>
        </row>
        <row r="5293">
          <cell r="A5293" t="str">
            <v>2149688001201908040520</v>
          </cell>
          <cell r="B5293">
            <v>1</v>
          </cell>
          <cell r="C5293" t="str">
            <v>10/14/2019</v>
          </cell>
        </row>
        <row r="5294">
          <cell r="A5294" t="str">
            <v>2149688001202001067839</v>
          </cell>
          <cell r="B5294">
            <v>1</v>
          </cell>
          <cell r="C5294" t="str">
            <v>02/28/2020</v>
          </cell>
        </row>
        <row r="5295">
          <cell r="A5295" t="str">
            <v>2149688001201909050706</v>
          </cell>
          <cell r="B5295">
            <v>1</v>
          </cell>
          <cell r="C5295" t="str">
            <v>11/12/2019</v>
          </cell>
        </row>
        <row r="5296">
          <cell r="A5296" t="str">
            <v>2149688001201909069435</v>
          </cell>
          <cell r="B5296">
            <v>1</v>
          </cell>
          <cell r="C5296" t="str">
            <v>11/16/2019</v>
          </cell>
        </row>
        <row r="5297">
          <cell r="A5297" t="str">
            <v>2149688001202001023949</v>
          </cell>
          <cell r="B5297">
            <v>1</v>
          </cell>
          <cell r="C5297" t="str">
            <v>01/16/2020</v>
          </cell>
        </row>
        <row r="5298">
          <cell r="A5298" t="str">
            <v>2149688001201904028333</v>
          </cell>
          <cell r="B5298">
            <v>1</v>
          </cell>
          <cell r="C5298" t="str">
            <v>09/25/2019</v>
          </cell>
        </row>
        <row r="5299">
          <cell r="A5299" t="str">
            <v>2149688001201909128316</v>
          </cell>
          <cell r="B5299">
            <v>1</v>
          </cell>
          <cell r="C5299" t="str">
            <v>12/13/2019</v>
          </cell>
        </row>
        <row r="5300">
          <cell r="A5300" t="str">
            <v>2149688001202001080131</v>
          </cell>
          <cell r="B5300">
            <v>1</v>
          </cell>
          <cell r="C5300" t="str">
            <v>03/28/2020</v>
          </cell>
        </row>
        <row r="5301">
          <cell r="A5301" t="str">
            <v>2149688001201909116349</v>
          </cell>
          <cell r="B5301">
            <v>1</v>
          </cell>
          <cell r="C5301" t="str">
            <v>12/10/2019</v>
          </cell>
        </row>
        <row r="5302">
          <cell r="A5302" t="str">
            <v>2149688001201909008061</v>
          </cell>
          <cell r="B5302">
            <v>1</v>
          </cell>
          <cell r="C5302" t="str">
            <v>11/01/2019</v>
          </cell>
        </row>
        <row r="5303">
          <cell r="A5303" t="str">
            <v>2149688001201909061901</v>
          </cell>
          <cell r="B5303">
            <v>1</v>
          </cell>
          <cell r="C5303" t="str">
            <v>11/15/2019</v>
          </cell>
        </row>
        <row r="5304">
          <cell r="A5304" t="str">
            <v>2149688001201908018384</v>
          </cell>
          <cell r="B5304">
            <v>1</v>
          </cell>
          <cell r="C5304" t="str">
            <v>10/07/2019</v>
          </cell>
        </row>
        <row r="5305">
          <cell r="A5305" t="str">
            <v>2149688001201909086008</v>
          </cell>
          <cell r="B5305">
            <v>1</v>
          </cell>
          <cell r="C5305" t="str">
            <v>11/21/2019</v>
          </cell>
        </row>
        <row r="5306">
          <cell r="A5306" t="str">
            <v>2149688001201908076981</v>
          </cell>
          <cell r="B5306">
            <v>1</v>
          </cell>
          <cell r="C5306" t="str">
            <v>10/24/2019</v>
          </cell>
        </row>
        <row r="5307">
          <cell r="A5307" t="str">
            <v>2149688001201909061119</v>
          </cell>
          <cell r="B5307">
            <v>1</v>
          </cell>
          <cell r="C5307" t="str">
            <v>11/14/2019</v>
          </cell>
        </row>
        <row r="5308">
          <cell r="A5308" t="str">
            <v>2149688001201909053433</v>
          </cell>
          <cell r="B5308">
            <v>1</v>
          </cell>
          <cell r="C5308" t="str">
            <v>11/13/2019</v>
          </cell>
        </row>
        <row r="5309">
          <cell r="A5309" t="str">
            <v>2149688001202005077839</v>
          </cell>
          <cell r="B5309">
            <v>1</v>
          </cell>
          <cell r="C5309" t="str">
            <v>07/08/2020</v>
          </cell>
        </row>
        <row r="5310">
          <cell r="A5310" t="str">
            <v>2149688001201909068451</v>
          </cell>
          <cell r="B5310">
            <v>1</v>
          </cell>
          <cell r="C5310" t="str">
            <v>11/16/2019</v>
          </cell>
        </row>
        <row r="5311">
          <cell r="A5311" t="str">
            <v>2149688001202005022953</v>
          </cell>
          <cell r="B5311">
            <v>1</v>
          </cell>
          <cell r="C5311" t="str">
            <v>05/20/2020</v>
          </cell>
        </row>
        <row r="5312">
          <cell r="A5312" t="str">
            <v>2149688001202001044078</v>
          </cell>
          <cell r="B5312">
            <v>1</v>
          </cell>
          <cell r="C5312" t="str">
            <v>02/20/2020</v>
          </cell>
        </row>
        <row r="5313">
          <cell r="A5313" t="str">
            <v>2149688001201908048526</v>
          </cell>
          <cell r="B5313">
            <v>1</v>
          </cell>
          <cell r="C5313" t="str">
            <v>10/16/2019</v>
          </cell>
        </row>
        <row r="5314">
          <cell r="A5314" t="str">
            <v>2149687001202005010218</v>
          </cell>
          <cell r="B5314">
            <v>1</v>
          </cell>
          <cell r="C5314" t="str">
            <v>07/16/2020</v>
          </cell>
        </row>
        <row r="5315">
          <cell r="A5315" t="str">
            <v>2149687001202005024409</v>
          </cell>
          <cell r="B5315">
            <v>1</v>
          </cell>
          <cell r="C5315" t="str">
            <v>08/08/2020</v>
          </cell>
        </row>
        <row r="5316">
          <cell r="A5316" t="str">
            <v>2149688001201909028216</v>
          </cell>
          <cell r="B5316">
            <v>1</v>
          </cell>
          <cell r="C5316" t="str">
            <v>11/07/2019</v>
          </cell>
        </row>
        <row r="5317">
          <cell r="A5317" t="str">
            <v>2149688001201908093083</v>
          </cell>
          <cell r="B5317">
            <v>1</v>
          </cell>
          <cell r="C5317" t="str">
            <v>10/28/2019</v>
          </cell>
        </row>
        <row r="5318">
          <cell r="A5318" t="str">
            <v>2149688001201908047105</v>
          </cell>
          <cell r="B5318">
            <v>1</v>
          </cell>
          <cell r="C5318" t="str">
            <v>10/16/2019</v>
          </cell>
        </row>
        <row r="5319">
          <cell r="A5319" t="str">
            <v>2149688001202001085261</v>
          </cell>
          <cell r="B5319">
            <v>1</v>
          </cell>
          <cell r="C5319" t="str">
            <v>03/29/2020</v>
          </cell>
        </row>
        <row r="5320">
          <cell r="A5320" t="str">
            <v>2149688001201908035576</v>
          </cell>
          <cell r="B5320">
            <v>1</v>
          </cell>
          <cell r="C5320" t="str">
            <v>10/13/2019</v>
          </cell>
        </row>
        <row r="5321">
          <cell r="A5321" t="str">
            <v>2149688001201909058986</v>
          </cell>
          <cell r="B5321">
            <v>1</v>
          </cell>
          <cell r="C5321" t="str">
            <v>11/14/2019</v>
          </cell>
        </row>
        <row r="5322">
          <cell r="A5322" t="str">
            <v>2149688001202001053301</v>
          </cell>
          <cell r="B5322">
            <v>1</v>
          </cell>
          <cell r="C5322" t="str">
            <v>03/02/2020</v>
          </cell>
        </row>
        <row r="5323">
          <cell r="A5323" t="str">
            <v>2149688001202001033603</v>
          </cell>
          <cell r="B5323">
            <v>1</v>
          </cell>
          <cell r="C5323" t="str">
            <v>02/19/2020</v>
          </cell>
        </row>
        <row r="5324">
          <cell r="A5324" t="str">
            <v>2149688001202001091160</v>
          </cell>
          <cell r="B5324">
            <v>1</v>
          </cell>
          <cell r="C5324" t="str">
            <v>03/31/2020</v>
          </cell>
        </row>
        <row r="5325">
          <cell r="A5325" t="str">
            <v>2149688001201909008473</v>
          </cell>
          <cell r="B5325">
            <v>1</v>
          </cell>
          <cell r="C5325" t="str">
            <v>11/01/2019</v>
          </cell>
        </row>
        <row r="5326">
          <cell r="A5326" t="str">
            <v>2149688001201904025255</v>
          </cell>
          <cell r="B5326">
            <v>1</v>
          </cell>
          <cell r="C5326" t="str">
            <v>09/17/2019</v>
          </cell>
        </row>
        <row r="5327">
          <cell r="A5327" t="str">
            <v>2149688001201908056215</v>
          </cell>
          <cell r="B5327">
            <v>1</v>
          </cell>
          <cell r="C5327" t="str">
            <v>10/18/2019</v>
          </cell>
        </row>
        <row r="5328">
          <cell r="A5328" t="str">
            <v>2149688001202005024629</v>
          </cell>
          <cell r="B5328">
            <v>1</v>
          </cell>
          <cell r="C5328" t="str">
            <v>05/21/2020</v>
          </cell>
        </row>
        <row r="5329">
          <cell r="A5329" t="str">
            <v>2149688001201909145579</v>
          </cell>
          <cell r="B5329">
            <v>1</v>
          </cell>
          <cell r="C5329" t="str">
            <v>12/20/2019</v>
          </cell>
        </row>
        <row r="5330">
          <cell r="A5330" t="str">
            <v>2149688001201908081592</v>
          </cell>
          <cell r="B5330">
            <v>1</v>
          </cell>
          <cell r="C5330" t="str">
            <v>10/25/2019</v>
          </cell>
        </row>
        <row r="5331">
          <cell r="A5331" t="str">
            <v>2149688001201909027756</v>
          </cell>
          <cell r="B5331">
            <v>1</v>
          </cell>
          <cell r="C5331" t="str">
            <v>11/07/2019</v>
          </cell>
        </row>
        <row r="5332">
          <cell r="A5332" t="str">
            <v>2149688001201908019654</v>
          </cell>
          <cell r="B5332">
            <v>1</v>
          </cell>
          <cell r="C5332" t="str">
            <v>10/08/2019</v>
          </cell>
        </row>
        <row r="5333">
          <cell r="A5333" t="str">
            <v>2149688001202005070558</v>
          </cell>
          <cell r="B5333">
            <v>1</v>
          </cell>
          <cell r="C5333" t="str">
            <v>07/06/2020</v>
          </cell>
        </row>
        <row r="5334">
          <cell r="A5334" t="str">
            <v>2149688001201909040047</v>
          </cell>
          <cell r="B5334">
            <v>1</v>
          </cell>
          <cell r="C5334" t="str">
            <v>11/09/2019</v>
          </cell>
        </row>
        <row r="5335">
          <cell r="A5335" t="str">
            <v>2149688001201904052087</v>
          </cell>
          <cell r="B5335">
            <v>1</v>
          </cell>
          <cell r="C5335" t="str">
            <v>09/23/2019</v>
          </cell>
        </row>
        <row r="5336">
          <cell r="A5336" t="str">
            <v>2149688001201908066279</v>
          </cell>
          <cell r="B5336">
            <v>1</v>
          </cell>
          <cell r="C5336" t="str">
            <v>10/20/2019</v>
          </cell>
        </row>
        <row r="5337">
          <cell r="A5337" t="str">
            <v>2149688001201909058830</v>
          </cell>
          <cell r="B5337">
            <v>1</v>
          </cell>
          <cell r="C5337" t="str">
            <v>11/14/2019</v>
          </cell>
        </row>
        <row r="5338">
          <cell r="A5338" t="str">
            <v>2149688001201909045813</v>
          </cell>
          <cell r="B5338">
            <v>1</v>
          </cell>
          <cell r="C5338" t="str">
            <v>11/11/2019</v>
          </cell>
        </row>
        <row r="5339">
          <cell r="A5339" t="str">
            <v>2149688001201908010751</v>
          </cell>
          <cell r="B5339">
            <v>1</v>
          </cell>
          <cell r="C5339" t="str">
            <v>10/03/2019</v>
          </cell>
        </row>
        <row r="5340">
          <cell r="A5340" t="str">
            <v>2149688001202001028907</v>
          </cell>
          <cell r="B5340">
            <v>1</v>
          </cell>
          <cell r="C5340" t="str">
            <v>01/17/2020</v>
          </cell>
        </row>
        <row r="5341">
          <cell r="A5341" t="str">
            <v>2149688001201908004912</v>
          </cell>
          <cell r="B5341">
            <v>1</v>
          </cell>
          <cell r="C5341" t="str">
            <v>09/28/2019</v>
          </cell>
        </row>
        <row r="5342">
          <cell r="A5342" t="str">
            <v>2149688001202005104473</v>
          </cell>
          <cell r="B5342">
            <v>1</v>
          </cell>
          <cell r="C5342" t="str">
            <v>07/19/2020</v>
          </cell>
        </row>
        <row r="5343">
          <cell r="A5343" t="str">
            <v>2149688001202001019082</v>
          </cell>
          <cell r="B5343">
            <v>1</v>
          </cell>
          <cell r="C5343" t="str">
            <v>01/15/2020</v>
          </cell>
        </row>
        <row r="5344">
          <cell r="A5344" t="str">
            <v>2149688001202003068318</v>
          </cell>
          <cell r="B5344">
            <v>1</v>
          </cell>
          <cell r="C5344" t="str">
            <v>05/12/2020</v>
          </cell>
        </row>
        <row r="5345">
          <cell r="A5345" t="str">
            <v>2149688001201909047254</v>
          </cell>
          <cell r="B5345">
            <v>1</v>
          </cell>
          <cell r="C5345" t="str">
            <v>11/12/2019</v>
          </cell>
        </row>
        <row r="5346">
          <cell r="A5346" t="str">
            <v>2149687001202005000313</v>
          </cell>
          <cell r="B5346">
            <v>1</v>
          </cell>
          <cell r="C5346" t="str">
            <v>06/26/2020</v>
          </cell>
        </row>
        <row r="5347">
          <cell r="A5347" t="str">
            <v>2149687001202005021883</v>
          </cell>
          <cell r="B5347">
            <v>1</v>
          </cell>
          <cell r="C5347" t="str">
            <v>08/07/2020</v>
          </cell>
        </row>
        <row r="5348">
          <cell r="A5348" t="str">
            <v>2149687001202005022757</v>
          </cell>
          <cell r="B5348">
            <v>1</v>
          </cell>
          <cell r="C5348" t="str">
            <v>08/07/2020</v>
          </cell>
        </row>
        <row r="5349">
          <cell r="A5349" t="str">
            <v>2149688001202003047111</v>
          </cell>
          <cell r="B5349">
            <v>1</v>
          </cell>
          <cell r="C5349" t="str">
            <v>04/28/2020</v>
          </cell>
        </row>
        <row r="5350">
          <cell r="A5350" t="str">
            <v>2149688001201904031151</v>
          </cell>
          <cell r="B5350">
            <v>1</v>
          </cell>
          <cell r="C5350" t="str">
            <v>09/13/2019</v>
          </cell>
        </row>
        <row r="5351">
          <cell r="A5351" t="str">
            <v>2149688001202003000104</v>
          </cell>
          <cell r="B5351">
            <v>1</v>
          </cell>
          <cell r="C5351" t="str">
            <v>04/14/2020</v>
          </cell>
        </row>
        <row r="5352">
          <cell r="A5352" t="str">
            <v>2149688001201909005195</v>
          </cell>
          <cell r="B5352">
            <v>1</v>
          </cell>
          <cell r="C5352" t="str">
            <v>10/30/2019</v>
          </cell>
        </row>
        <row r="5353">
          <cell r="A5353" t="str">
            <v>2149688001202005065283</v>
          </cell>
          <cell r="B5353">
            <v>1</v>
          </cell>
          <cell r="C5353" t="str">
            <v>07/05/2020</v>
          </cell>
        </row>
        <row r="5354">
          <cell r="A5354" t="str">
            <v>2149688001201904039122</v>
          </cell>
          <cell r="B5354">
            <v>1</v>
          </cell>
          <cell r="C5354" t="str">
            <v>09/17/2019</v>
          </cell>
        </row>
        <row r="5355">
          <cell r="A5355" t="str">
            <v>2149688001202003044455</v>
          </cell>
          <cell r="B5355">
            <v>1</v>
          </cell>
          <cell r="C5355" t="str">
            <v>04/28/2020</v>
          </cell>
        </row>
        <row r="5356">
          <cell r="A5356" t="str">
            <v>2149688001202005078224</v>
          </cell>
          <cell r="B5356">
            <v>1</v>
          </cell>
          <cell r="C5356" t="str">
            <v>07/08/2020</v>
          </cell>
        </row>
        <row r="5357">
          <cell r="A5357" t="str">
            <v>2149688001201909044133</v>
          </cell>
          <cell r="B5357">
            <v>1</v>
          </cell>
          <cell r="C5357" t="str">
            <v>11/11/2019</v>
          </cell>
        </row>
        <row r="5358">
          <cell r="A5358" t="str">
            <v>2149688001202005067905</v>
          </cell>
          <cell r="B5358">
            <v>1</v>
          </cell>
          <cell r="C5358" t="str">
            <v>07/06/2020</v>
          </cell>
        </row>
        <row r="5359">
          <cell r="A5359" t="str">
            <v>2149688001202003051411</v>
          </cell>
          <cell r="B5359">
            <v>1</v>
          </cell>
          <cell r="C5359" t="str">
            <v>05/07/2020</v>
          </cell>
        </row>
        <row r="5360">
          <cell r="A5360" t="str">
            <v>2149688001202003037618</v>
          </cell>
          <cell r="B5360">
            <v>1</v>
          </cell>
          <cell r="C5360" t="str">
            <v>04/26/2020</v>
          </cell>
        </row>
        <row r="5361">
          <cell r="A5361" t="str">
            <v>2149688001201908004248</v>
          </cell>
          <cell r="B5361">
            <v>1</v>
          </cell>
          <cell r="C5361" t="str">
            <v>09/27/2019</v>
          </cell>
        </row>
        <row r="5362">
          <cell r="A5362" t="str">
            <v>2149688001202001091254</v>
          </cell>
          <cell r="B5362">
            <v>1</v>
          </cell>
          <cell r="C5362" t="str">
            <v>03/31/2020</v>
          </cell>
        </row>
        <row r="5363">
          <cell r="A5363" t="str">
            <v>2149688001201908068858</v>
          </cell>
          <cell r="B5363">
            <v>1</v>
          </cell>
          <cell r="C5363" t="str">
            <v>10/20/2019</v>
          </cell>
        </row>
        <row r="5364">
          <cell r="A5364" t="str">
            <v>2149688001201908089484</v>
          </cell>
          <cell r="B5364">
            <v>1</v>
          </cell>
          <cell r="C5364" t="str">
            <v>10/26/2019</v>
          </cell>
        </row>
        <row r="5365">
          <cell r="A5365" t="str">
            <v>2149688001202003015116</v>
          </cell>
          <cell r="B5365">
            <v>1</v>
          </cell>
          <cell r="C5365" t="str">
            <v>04/08/2020</v>
          </cell>
        </row>
        <row r="5366">
          <cell r="A5366" t="str">
            <v>2149688001202003002757</v>
          </cell>
          <cell r="B5366">
            <v>1</v>
          </cell>
          <cell r="C5366" t="str">
            <v>04/09/2020</v>
          </cell>
        </row>
        <row r="5367">
          <cell r="A5367" t="str">
            <v>2149688001201908036626</v>
          </cell>
          <cell r="B5367">
            <v>1</v>
          </cell>
          <cell r="C5367" t="str">
            <v>10/13/2019</v>
          </cell>
        </row>
        <row r="5368">
          <cell r="A5368" t="str">
            <v>2149688001201909127630</v>
          </cell>
          <cell r="B5368">
            <v>1</v>
          </cell>
          <cell r="C5368" t="str">
            <v>12/13/2019</v>
          </cell>
        </row>
        <row r="5369">
          <cell r="A5369" t="str">
            <v>2149688001201909044764</v>
          </cell>
          <cell r="B5369">
            <v>1</v>
          </cell>
          <cell r="C5369" t="str">
            <v>11/11/2019</v>
          </cell>
        </row>
        <row r="5370">
          <cell r="A5370" t="str">
            <v>2149688001201908061215</v>
          </cell>
          <cell r="B5370">
            <v>1</v>
          </cell>
          <cell r="C5370" t="str">
            <v>10/19/2019</v>
          </cell>
        </row>
        <row r="5371">
          <cell r="A5371" t="str">
            <v>2149688001202003039961</v>
          </cell>
          <cell r="B5371">
            <v>1</v>
          </cell>
          <cell r="C5371" t="str">
            <v>04/27/2020</v>
          </cell>
        </row>
        <row r="5372">
          <cell r="A5372" t="str">
            <v>2149688001201909073701</v>
          </cell>
          <cell r="B5372">
            <v>1</v>
          </cell>
          <cell r="C5372" t="str">
            <v>11/17/2019</v>
          </cell>
        </row>
        <row r="5373">
          <cell r="A5373" t="str">
            <v>2149688001202001008835</v>
          </cell>
          <cell r="B5373">
            <v>1</v>
          </cell>
          <cell r="C5373" t="str">
            <v>01/07/2020</v>
          </cell>
        </row>
        <row r="5374">
          <cell r="A5374" t="str">
            <v>2149688001201909143952</v>
          </cell>
          <cell r="B5374">
            <v>1</v>
          </cell>
          <cell r="C5374" t="str">
            <v>12/19/2019</v>
          </cell>
        </row>
        <row r="5375">
          <cell r="A5375" t="str">
            <v>2149688001201909061884</v>
          </cell>
          <cell r="B5375">
            <v>1</v>
          </cell>
          <cell r="C5375" t="str">
            <v>11/15/2019</v>
          </cell>
        </row>
        <row r="5376">
          <cell r="A5376" t="str">
            <v>2149687001202005028229</v>
          </cell>
          <cell r="B5376">
            <v>1</v>
          </cell>
          <cell r="C5376" t="str">
            <v>08/09/2020</v>
          </cell>
        </row>
        <row r="5377">
          <cell r="A5377" t="str">
            <v>2149687001202005003238</v>
          </cell>
          <cell r="B5377">
            <v>1</v>
          </cell>
          <cell r="C5377" t="str">
            <v>07/14/2020</v>
          </cell>
        </row>
        <row r="5378">
          <cell r="A5378" t="str">
            <v>2149688001201908017600</v>
          </cell>
          <cell r="B5378">
            <v>1</v>
          </cell>
          <cell r="C5378" t="str">
            <v>10/07/2019</v>
          </cell>
        </row>
        <row r="5379">
          <cell r="A5379" t="str">
            <v>2149688001201908086166</v>
          </cell>
          <cell r="B5379">
            <v>1</v>
          </cell>
          <cell r="C5379" t="str">
            <v>10/26/2019</v>
          </cell>
        </row>
        <row r="5380">
          <cell r="A5380" t="str">
            <v>2149688001201909047662</v>
          </cell>
          <cell r="B5380">
            <v>1</v>
          </cell>
          <cell r="C5380" t="str">
            <v>11/12/2019</v>
          </cell>
        </row>
        <row r="5381">
          <cell r="A5381" t="str">
            <v>2149688001201909059458</v>
          </cell>
          <cell r="B5381">
            <v>1</v>
          </cell>
          <cell r="C5381" t="str">
            <v>11/14/2019</v>
          </cell>
        </row>
        <row r="5382">
          <cell r="A5382" t="str">
            <v>2149688001202003001924</v>
          </cell>
          <cell r="B5382">
            <v>1</v>
          </cell>
          <cell r="C5382" t="str">
            <v>04/14/2020</v>
          </cell>
        </row>
        <row r="5383">
          <cell r="A5383" t="str">
            <v>2149688001201909097855</v>
          </cell>
          <cell r="B5383">
            <v>1</v>
          </cell>
          <cell r="C5383" t="str">
            <v>12/03/2019</v>
          </cell>
        </row>
        <row r="5384">
          <cell r="A5384" t="str">
            <v>2149688001202005095072</v>
          </cell>
          <cell r="B5384">
            <v>1</v>
          </cell>
          <cell r="C5384" t="str">
            <v>07/13/2020</v>
          </cell>
        </row>
        <row r="5385">
          <cell r="A5385" t="str">
            <v>2149688001202005085029</v>
          </cell>
          <cell r="B5385">
            <v>1</v>
          </cell>
          <cell r="C5385" t="str">
            <v>07/11/2020</v>
          </cell>
        </row>
        <row r="5386">
          <cell r="A5386" t="str">
            <v>2149688001202005054404</v>
          </cell>
          <cell r="B5386">
            <v>1</v>
          </cell>
          <cell r="C5386" t="str">
            <v>07/01/2020</v>
          </cell>
        </row>
        <row r="5387">
          <cell r="A5387" t="str">
            <v>2149688001201909054906</v>
          </cell>
          <cell r="B5387">
            <v>1</v>
          </cell>
          <cell r="C5387" t="str">
            <v>11/13/2019</v>
          </cell>
        </row>
        <row r="5388">
          <cell r="A5388" t="str">
            <v>2149688001202005097050</v>
          </cell>
          <cell r="B5388">
            <v>1</v>
          </cell>
          <cell r="C5388" t="str">
            <v>07/13/2020</v>
          </cell>
        </row>
        <row r="5389">
          <cell r="A5389" t="str">
            <v>2149688001201909113575</v>
          </cell>
          <cell r="B5389">
            <v>1</v>
          </cell>
          <cell r="C5389" t="str">
            <v>12/09/2019</v>
          </cell>
        </row>
        <row r="5390">
          <cell r="A5390" t="str">
            <v>2149688001201909133889</v>
          </cell>
          <cell r="B5390">
            <v>1</v>
          </cell>
          <cell r="C5390" t="str">
            <v>12/17/2019</v>
          </cell>
        </row>
        <row r="5391">
          <cell r="A5391" t="str">
            <v>2149688001202005054841</v>
          </cell>
          <cell r="B5391">
            <v>1</v>
          </cell>
          <cell r="C5391" t="str">
            <v>07/01/2020</v>
          </cell>
        </row>
        <row r="5392">
          <cell r="A5392" t="str">
            <v>2149688001201909061890</v>
          </cell>
          <cell r="B5392">
            <v>1</v>
          </cell>
          <cell r="C5392" t="str">
            <v>11/15/2019</v>
          </cell>
        </row>
        <row r="5393">
          <cell r="A5393" t="str">
            <v>2149688001202005052914</v>
          </cell>
          <cell r="B5393">
            <v>1</v>
          </cell>
          <cell r="C5393" t="str">
            <v>06/30/2020</v>
          </cell>
        </row>
        <row r="5394">
          <cell r="A5394" t="str">
            <v>2149688001202005062015</v>
          </cell>
          <cell r="B5394">
            <v>1</v>
          </cell>
          <cell r="C5394" t="str">
            <v>07/04/2020</v>
          </cell>
        </row>
        <row r="5395">
          <cell r="A5395" t="str">
            <v>2149688001201909096351</v>
          </cell>
          <cell r="B5395">
            <v>1</v>
          </cell>
          <cell r="C5395" t="str">
            <v>12/03/2019</v>
          </cell>
        </row>
        <row r="5396">
          <cell r="A5396" t="str">
            <v>2149688001201909093940</v>
          </cell>
          <cell r="B5396">
            <v>1</v>
          </cell>
          <cell r="C5396" t="str">
            <v>12/02/2019</v>
          </cell>
        </row>
        <row r="5397">
          <cell r="A5397" t="str">
            <v>2149688001202003025197</v>
          </cell>
          <cell r="B5397">
            <v>1</v>
          </cell>
          <cell r="C5397" t="str">
            <v>04/22/2020</v>
          </cell>
        </row>
        <row r="5398">
          <cell r="A5398" t="str">
            <v>2149688001202001061285</v>
          </cell>
          <cell r="B5398">
            <v>1</v>
          </cell>
          <cell r="C5398" t="str">
            <v>03/02/2020</v>
          </cell>
        </row>
        <row r="5399">
          <cell r="A5399" t="str">
            <v>2149688001202005089030</v>
          </cell>
          <cell r="B5399">
            <v>1</v>
          </cell>
          <cell r="C5399" t="str">
            <v>07/11/2020</v>
          </cell>
        </row>
        <row r="5400">
          <cell r="A5400" t="str">
            <v>2149688001201908080912</v>
          </cell>
          <cell r="B5400">
            <v>1</v>
          </cell>
          <cell r="C5400" t="str">
            <v>10/25/2019</v>
          </cell>
        </row>
        <row r="5401">
          <cell r="A5401" t="str">
            <v>2149688001202003038592</v>
          </cell>
          <cell r="B5401">
            <v>1</v>
          </cell>
          <cell r="C5401" t="str">
            <v>04/27/2020</v>
          </cell>
        </row>
        <row r="5402">
          <cell r="A5402" t="str">
            <v>2149688001202005072574</v>
          </cell>
          <cell r="B5402">
            <v>1</v>
          </cell>
          <cell r="C5402" t="str">
            <v>07/07/2020</v>
          </cell>
        </row>
        <row r="5403">
          <cell r="A5403" t="str">
            <v>2149688001201908008557</v>
          </cell>
          <cell r="B5403">
            <v>1</v>
          </cell>
          <cell r="C5403" t="str">
            <v>10/02/2019</v>
          </cell>
        </row>
        <row r="5404">
          <cell r="A5404" t="str">
            <v>2149688001202005106876</v>
          </cell>
          <cell r="B5404">
            <v>1</v>
          </cell>
          <cell r="C5404" t="str">
            <v>07/25/2020</v>
          </cell>
        </row>
        <row r="5405">
          <cell r="A5405" t="str">
            <v>2149688001202001027535</v>
          </cell>
          <cell r="B5405">
            <v>1</v>
          </cell>
          <cell r="C5405" t="str">
            <v>01/17/2020</v>
          </cell>
        </row>
        <row r="5406">
          <cell r="A5406" t="str">
            <v>2149688001201908014708</v>
          </cell>
          <cell r="B5406">
            <v>1</v>
          </cell>
          <cell r="C5406" t="str">
            <v>10/04/2019</v>
          </cell>
        </row>
        <row r="5407">
          <cell r="A5407" t="str">
            <v>2149688001202001038277</v>
          </cell>
          <cell r="B5407">
            <v>1</v>
          </cell>
          <cell r="C5407" t="str">
            <v>02/21/2020</v>
          </cell>
        </row>
        <row r="5408">
          <cell r="A5408" t="str">
            <v>2149688001202005063576</v>
          </cell>
          <cell r="B5408">
            <v>1</v>
          </cell>
          <cell r="C5408" t="str">
            <v>07/05/2020</v>
          </cell>
        </row>
        <row r="5409">
          <cell r="A5409" t="str">
            <v>2149688001201909014650</v>
          </cell>
          <cell r="B5409">
            <v>1</v>
          </cell>
          <cell r="C5409" t="str">
            <v>11/03/2019</v>
          </cell>
        </row>
        <row r="5410">
          <cell r="A5410" t="str">
            <v>2149688001201909030790</v>
          </cell>
          <cell r="B5410">
            <v>1</v>
          </cell>
          <cell r="C5410" t="str">
            <v>11/08/2019</v>
          </cell>
        </row>
        <row r="5411">
          <cell r="A5411" t="str">
            <v>2149688001201908042793</v>
          </cell>
          <cell r="B5411">
            <v>1</v>
          </cell>
          <cell r="C5411" t="str">
            <v>10/15/2019</v>
          </cell>
        </row>
        <row r="5412">
          <cell r="A5412" t="str">
            <v>2149688001202001001683</v>
          </cell>
          <cell r="B5412">
            <v>1</v>
          </cell>
          <cell r="C5412" t="str">
            <v>01/06/2020</v>
          </cell>
        </row>
        <row r="5413">
          <cell r="A5413" t="str">
            <v>2149688001202003019760</v>
          </cell>
          <cell r="B5413">
            <v>1</v>
          </cell>
          <cell r="C5413" t="str">
            <v>04/20/2020</v>
          </cell>
        </row>
        <row r="5414">
          <cell r="A5414" t="str">
            <v>2149688001201908080910</v>
          </cell>
          <cell r="B5414">
            <v>1</v>
          </cell>
          <cell r="C5414" t="str">
            <v>10/25/2019</v>
          </cell>
        </row>
        <row r="5415">
          <cell r="A5415" t="str">
            <v>2149688001201909006757</v>
          </cell>
          <cell r="B5415">
            <v>1</v>
          </cell>
          <cell r="C5415" t="str">
            <v>10/31/2019</v>
          </cell>
        </row>
        <row r="5416">
          <cell r="A5416" t="str">
            <v>2149688001202005007604</v>
          </cell>
          <cell r="B5416">
            <v>1</v>
          </cell>
          <cell r="C5416" t="str">
            <v>05/18/2020</v>
          </cell>
        </row>
        <row r="5417">
          <cell r="A5417" t="str">
            <v>2149688001201909023291</v>
          </cell>
          <cell r="B5417">
            <v>1</v>
          </cell>
          <cell r="C5417" t="str">
            <v>11/06/2019</v>
          </cell>
        </row>
        <row r="5418">
          <cell r="A5418" t="str">
            <v>2149688001201909022364</v>
          </cell>
          <cell r="B5418">
            <v>1</v>
          </cell>
          <cell r="C5418" t="str">
            <v>11/06/2019</v>
          </cell>
        </row>
        <row r="5419">
          <cell r="A5419" t="str">
            <v>2149688001202001015465</v>
          </cell>
          <cell r="B5419">
            <v>1</v>
          </cell>
          <cell r="C5419" t="str">
            <v>01/03/2020</v>
          </cell>
        </row>
        <row r="5420">
          <cell r="A5420" t="str">
            <v>2149688001201908018425</v>
          </cell>
          <cell r="B5420">
            <v>1</v>
          </cell>
          <cell r="C5420" t="str">
            <v>10/07/2019</v>
          </cell>
        </row>
        <row r="5421">
          <cell r="A5421" t="str">
            <v>2149688001201909133426</v>
          </cell>
          <cell r="B5421">
            <v>1</v>
          </cell>
          <cell r="C5421" t="str">
            <v>12/17/2019</v>
          </cell>
        </row>
        <row r="5422">
          <cell r="A5422" t="str">
            <v>2149688001202005143863</v>
          </cell>
          <cell r="B5422">
            <v>1</v>
          </cell>
          <cell r="C5422" t="str">
            <v>08/03/2020</v>
          </cell>
        </row>
        <row r="5423">
          <cell r="A5423" t="str">
            <v>2149688001202003064575</v>
          </cell>
          <cell r="B5423">
            <v>1</v>
          </cell>
          <cell r="C5423" t="str">
            <v>05/11/2020</v>
          </cell>
        </row>
        <row r="5424">
          <cell r="A5424" t="str">
            <v>2149688001201909015157</v>
          </cell>
          <cell r="B5424">
            <v>1</v>
          </cell>
          <cell r="C5424" t="str">
            <v>11/04/2019</v>
          </cell>
        </row>
        <row r="5425">
          <cell r="A5425" t="str">
            <v>2149688001201909108470</v>
          </cell>
          <cell r="B5425">
            <v>1</v>
          </cell>
          <cell r="C5425" t="str">
            <v>12/07/2019</v>
          </cell>
        </row>
        <row r="5426">
          <cell r="A5426" t="str">
            <v>2149688001202005141231</v>
          </cell>
          <cell r="B5426">
            <v>1</v>
          </cell>
          <cell r="C5426" t="str">
            <v>08/02/2020</v>
          </cell>
        </row>
        <row r="5427">
          <cell r="A5427" t="str">
            <v>2149688001202001070401</v>
          </cell>
          <cell r="B5427">
            <v>1</v>
          </cell>
          <cell r="C5427" t="str">
            <v>03/25/2020</v>
          </cell>
        </row>
        <row r="5428">
          <cell r="A5428" t="str">
            <v>2149688001201908014632</v>
          </cell>
          <cell r="B5428">
            <v>1</v>
          </cell>
          <cell r="C5428" t="str">
            <v>10/04/2019</v>
          </cell>
        </row>
        <row r="5429">
          <cell r="A5429" t="str">
            <v>2149688001202005004065</v>
          </cell>
          <cell r="B5429">
            <v>1</v>
          </cell>
          <cell r="C5429" t="str">
            <v>05/16/2020</v>
          </cell>
        </row>
        <row r="5430">
          <cell r="A5430" t="str">
            <v>2149688001201908083294</v>
          </cell>
          <cell r="B5430">
            <v>1</v>
          </cell>
          <cell r="C5430" t="str">
            <v>10/25/2019</v>
          </cell>
        </row>
        <row r="5431">
          <cell r="A5431" t="str">
            <v>2149688001202005056104</v>
          </cell>
          <cell r="B5431">
            <v>1</v>
          </cell>
          <cell r="C5431" t="str">
            <v>07/02/2020</v>
          </cell>
        </row>
        <row r="5432">
          <cell r="A5432" t="str">
            <v>2149688001202003042802</v>
          </cell>
          <cell r="B5432">
            <v>1</v>
          </cell>
          <cell r="C5432" t="str">
            <v>04/26/2020</v>
          </cell>
        </row>
        <row r="5433">
          <cell r="A5433" t="str">
            <v>2149688001202001051929</v>
          </cell>
          <cell r="B5433">
            <v>1</v>
          </cell>
          <cell r="C5433" t="str">
            <v>03/04/2020</v>
          </cell>
        </row>
        <row r="5434">
          <cell r="A5434" t="str">
            <v>2149688001201908056119</v>
          </cell>
          <cell r="B5434">
            <v>1</v>
          </cell>
          <cell r="C5434" t="str">
            <v>10/18/2019</v>
          </cell>
        </row>
        <row r="5435">
          <cell r="A5435" t="str">
            <v>2149688001201909137055</v>
          </cell>
          <cell r="B5435">
            <v>1</v>
          </cell>
          <cell r="C5435" t="str">
            <v>12/18/2019</v>
          </cell>
        </row>
        <row r="5436">
          <cell r="A5436" t="str">
            <v>2149688001202005055858</v>
          </cell>
          <cell r="B5436">
            <v>1</v>
          </cell>
          <cell r="C5436" t="str">
            <v>07/02/2020</v>
          </cell>
        </row>
        <row r="5437">
          <cell r="A5437" t="str">
            <v>2149688001201909065187</v>
          </cell>
          <cell r="B5437">
            <v>1</v>
          </cell>
          <cell r="C5437" t="str">
            <v>11/15/2019</v>
          </cell>
        </row>
        <row r="5438">
          <cell r="A5438" t="str">
            <v>2149688001201909034913</v>
          </cell>
          <cell r="B5438">
            <v>1</v>
          </cell>
          <cell r="C5438" t="str">
            <v>11/08/2019</v>
          </cell>
        </row>
        <row r="5439">
          <cell r="A5439" t="str">
            <v>2149688001202003070569</v>
          </cell>
          <cell r="B5439">
            <v>1</v>
          </cell>
          <cell r="C5439" t="str">
            <v>05/13/2020</v>
          </cell>
        </row>
        <row r="5440">
          <cell r="A5440" t="str">
            <v>2149688001202001076127</v>
          </cell>
          <cell r="B5440">
            <v>1</v>
          </cell>
          <cell r="C5440" t="str">
            <v>03/27/2020</v>
          </cell>
        </row>
        <row r="5441">
          <cell r="A5441" t="str">
            <v>2149688001201909053921</v>
          </cell>
          <cell r="B5441">
            <v>1</v>
          </cell>
          <cell r="C5441" t="str">
            <v>11/13/2019</v>
          </cell>
        </row>
        <row r="5442">
          <cell r="A5442" t="str">
            <v>2149688001202005031384</v>
          </cell>
          <cell r="B5442">
            <v>1</v>
          </cell>
          <cell r="C5442" t="str">
            <v>06/07/2020</v>
          </cell>
        </row>
        <row r="5443">
          <cell r="A5443" t="str">
            <v>2149688001202001033900</v>
          </cell>
          <cell r="B5443">
            <v>1</v>
          </cell>
          <cell r="C5443" t="str">
            <v>02/22/2020</v>
          </cell>
        </row>
        <row r="5444">
          <cell r="A5444" t="str">
            <v>2149688001202005070395</v>
          </cell>
          <cell r="B5444">
            <v>1</v>
          </cell>
          <cell r="C5444" t="str">
            <v>07/06/2020</v>
          </cell>
        </row>
        <row r="5445">
          <cell r="A5445" t="str">
            <v>2149688001201909005127</v>
          </cell>
          <cell r="B5445">
            <v>1</v>
          </cell>
          <cell r="C5445" t="str">
            <v>10/30/2019</v>
          </cell>
        </row>
        <row r="5446">
          <cell r="A5446" t="str">
            <v>2149688001201909060757</v>
          </cell>
          <cell r="B5446">
            <v>1</v>
          </cell>
          <cell r="C5446" t="str">
            <v>11/14/2019</v>
          </cell>
        </row>
        <row r="5447">
          <cell r="A5447" t="str">
            <v>2149688001202003073527</v>
          </cell>
          <cell r="B5447">
            <v>1</v>
          </cell>
          <cell r="C5447" t="str">
            <v>05/14/2020</v>
          </cell>
        </row>
        <row r="5448">
          <cell r="A5448" t="str">
            <v>2149688001201908080371</v>
          </cell>
          <cell r="B5448">
            <v>1</v>
          </cell>
          <cell r="C5448" t="str">
            <v>10/24/2019</v>
          </cell>
        </row>
        <row r="5449">
          <cell r="A5449" t="str">
            <v>2149688001202001002248</v>
          </cell>
          <cell r="B5449">
            <v>1</v>
          </cell>
          <cell r="C5449" t="str">
            <v>01/06/2020</v>
          </cell>
        </row>
        <row r="5450">
          <cell r="A5450" t="str">
            <v>2149688001201908052516</v>
          </cell>
          <cell r="B5450">
            <v>1</v>
          </cell>
          <cell r="C5450" t="str">
            <v>10/17/2019</v>
          </cell>
        </row>
        <row r="5451">
          <cell r="A5451" t="str">
            <v>2149688001201909061112</v>
          </cell>
          <cell r="B5451">
            <v>1</v>
          </cell>
          <cell r="C5451" t="str">
            <v>11/14/2019</v>
          </cell>
        </row>
        <row r="5452">
          <cell r="A5452" t="str">
            <v>2149688001201909022372</v>
          </cell>
          <cell r="B5452">
            <v>1</v>
          </cell>
          <cell r="C5452" t="str">
            <v>11/06/2019</v>
          </cell>
        </row>
        <row r="5453">
          <cell r="A5453" t="str">
            <v>2149688001201908023116</v>
          </cell>
          <cell r="B5453">
            <v>1</v>
          </cell>
          <cell r="C5453" t="str">
            <v>10/09/2019</v>
          </cell>
        </row>
        <row r="5454">
          <cell r="A5454" t="str">
            <v>2149688001202005027739</v>
          </cell>
          <cell r="B5454">
            <v>1</v>
          </cell>
          <cell r="C5454" t="str">
            <v>05/21/2020</v>
          </cell>
        </row>
        <row r="5455">
          <cell r="A5455" t="str">
            <v>2149688001202005053076</v>
          </cell>
          <cell r="B5455">
            <v>1</v>
          </cell>
          <cell r="C5455" t="str">
            <v>07/01/2020</v>
          </cell>
        </row>
        <row r="5456">
          <cell r="A5456" t="str">
            <v>2149688001201909045353</v>
          </cell>
          <cell r="B5456">
            <v>1</v>
          </cell>
          <cell r="C5456" t="str">
            <v>11/11/2019</v>
          </cell>
        </row>
        <row r="5457">
          <cell r="A5457" t="str">
            <v>2149688001202005012590</v>
          </cell>
          <cell r="B5457">
            <v>1</v>
          </cell>
          <cell r="C5457" t="str">
            <v>05/19/2020</v>
          </cell>
        </row>
        <row r="5458">
          <cell r="A5458" t="str">
            <v>2149688001202001106989</v>
          </cell>
          <cell r="B5458">
            <v>1</v>
          </cell>
          <cell r="C5458" t="str">
            <v>04/05/2020</v>
          </cell>
        </row>
        <row r="5459">
          <cell r="A5459" t="str">
            <v>2149688001202003018248</v>
          </cell>
          <cell r="B5459">
            <v>1</v>
          </cell>
          <cell r="C5459" t="str">
            <v>04/09/2020</v>
          </cell>
        </row>
        <row r="5460">
          <cell r="A5460" t="str">
            <v>2149688001202003046427</v>
          </cell>
          <cell r="B5460">
            <v>1</v>
          </cell>
          <cell r="C5460" t="str">
            <v>04/25/2020</v>
          </cell>
        </row>
        <row r="5461">
          <cell r="A5461" t="str">
            <v>2149688001201909036959</v>
          </cell>
          <cell r="B5461">
            <v>1</v>
          </cell>
          <cell r="C5461" t="str">
            <v>11/09/2019</v>
          </cell>
        </row>
        <row r="5462">
          <cell r="A5462" t="str">
            <v>2149688001201909088714</v>
          </cell>
          <cell r="B5462">
            <v>1</v>
          </cell>
          <cell r="C5462" t="str">
            <v>11/22/2019</v>
          </cell>
        </row>
        <row r="5463">
          <cell r="A5463" t="str">
            <v>2149688001202108005831</v>
          </cell>
          <cell r="B5463">
            <v>1</v>
          </cell>
          <cell r="C5463" t="str">
            <v>08/30/2021</v>
          </cell>
        </row>
        <row r="5464">
          <cell r="A5464" t="str">
            <v>2149688001202005032705</v>
          </cell>
          <cell r="B5464">
            <v>1</v>
          </cell>
          <cell r="C5464" t="str">
            <v>06/08/2020</v>
          </cell>
        </row>
        <row r="5465">
          <cell r="A5465" t="str">
            <v>2149688001202003075681</v>
          </cell>
          <cell r="B5465">
            <v>1</v>
          </cell>
          <cell r="C5465" t="str">
            <v>05/14/2020</v>
          </cell>
        </row>
        <row r="5466">
          <cell r="A5466" t="str">
            <v>2149688001201909033490</v>
          </cell>
          <cell r="B5466">
            <v>1</v>
          </cell>
          <cell r="C5466" t="str">
            <v>11/08/2019</v>
          </cell>
        </row>
        <row r="5467">
          <cell r="A5467" t="str">
            <v>2149688001202001014219</v>
          </cell>
          <cell r="B5467">
            <v>1</v>
          </cell>
          <cell r="C5467" t="str">
            <v>01/04/2020</v>
          </cell>
        </row>
        <row r="5468">
          <cell r="A5468" t="str">
            <v>2149688001202005012852</v>
          </cell>
          <cell r="B5468">
            <v>1</v>
          </cell>
          <cell r="C5468" t="str">
            <v>05/19/2020</v>
          </cell>
        </row>
        <row r="5469">
          <cell r="A5469" t="str">
            <v>2149688001202005051230</v>
          </cell>
          <cell r="B5469">
            <v>1</v>
          </cell>
          <cell r="C5469" t="str">
            <v>06/28/2020</v>
          </cell>
        </row>
        <row r="5470">
          <cell r="A5470" t="str">
            <v>2149688001201909035358</v>
          </cell>
          <cell r="B5470">
            <v>1</v>
          </cell>
          <cell r="C5470" t="str">
            <v>11/08/2019</v>
          </cell>
        </row>
        <row r="5471">
          <cell r="A5471" t="str">
            <v>2149688001201909105068</v>
          </cell>
          <cell r="B5471">
            <v>1</v>
          </cell>
          <cell r="C5471" t="str">
            <v>12/05/2019</v>
          </cell>
        </row>
        <row r="5472">
          <cell r="A5472" t="str">
            <v>2149688001202003072674</v>
          </cell>
          <cell r="B5472">
            <v>1</v>
          </cell>
          <cell r="C5472" t="str">
            <v>05/13/2020</v>
          </cell>
        </row>
        <row r="5473">
          <cell r="A5473" t="str">
            <v>2149688001201908084818</v>
          </cell>
          <cell r="B5473">
            <v>1</v>
          </cell>
          <cell r="C5473" t="str">
            <v>10/25/2019</v>
          </cell>
        </row>
        <row r="5474">
          <cell r="A5474" t="str">
            <v>2149688001202003046428</v>
          </cell>
          <cell r="B5474">
            <v>1</v>
          </cell>
          <cell r="C5474" t="str">
            <v>04/25/2020</v>
          </cell>
        </row>
        <row r="5475">
          <cell r="A5475" t="str">
            <v>2149688001202005046266</v>
          </cell>
          <cell r="B5475">
            <v>1</v>
          </cell>
          <cell r="C5475" t="str">
            <v>06/11/2020</v>
          </cell>
        </row>
        <row r="5476">
          <cell r="A5476" t="str">
            <v>2149688001201909097289</v>
          </cell>
          <cell r="B5476">
            <v>1</v>
          </cell>
          <cell r="C5476" t="str">
            <v>12/03/2019</v>
          </cell>
        </row>
        <row r="5477">
          <cell r="A5477" t="str">
            <v>2149688001202005031905</v>
          </cell>
          <cell r="B5477">
            <v>1</v>
          </cell>
          <cell r="C5477" t="str">
            <v>06/07/2020</v>
          </cell>
        </row>
        <row r="5478">
          <cell r="A5478" t="str">
            <v>2149688001201908041551</v>
          </cell>
          <cell r="B5478">
            <v>1</v>
          </cell>
          <cell r="C5478" t="str">
            <v>10/14/2019</v>
          </cell>
        </row>
        <row r="5479">
          <cell r="A5479" t="str">
            <v>2149688001202005119921</v>
          </cell>
          <cell r="B5479">
            <v>1</v>
          </cell>
          <cell r="C5479" t="str">
            <v>07/28/2020</v>
          </cell>
        </row>
        <row r="5480">
          <cell r="A5480" t="str">
            <v>2149688001202001068477</v>
          </cell>
          <cell r="B5480">
            <v>1</v>
          </cell>
          <cell r="C5480" t="str">
            <v>03/24/2020</v>
          </cell>
        </row>
        <row r="5481">
          <cell r="A5481" t="str">
            <v>2149688001202005091279</v>
          </cell>
          <cell r="B5481">
            <v>1</v>
          </cell>
          <cell r="C5481" t="str">
            <v>07/12/2020</v>
          </cell>
        </row>
        <row r="5482">
          <cell r="A5482" t="str">
            <v>2149688001202001011148</v>
          </cell>
          <cell r="B5482">
            <v>1</v>
          </cell>
          <cell r="C5482" t="str">
            <v>01/08/2020</v>
          </cell>
        </row>
        <row r="5483">
          <cell r="A5483" t="str">
            <v>2149688001202005022126</v>
          </cell>
          <cell r="B5483">
            <v>1</v>
          </cell>
          <cell r="C5483" t="str">
            <v>05/16/2020</v>
          </cell>
        </row>
        <row r="5484">
          <cell r="A5484" t="str">
            <v>2149688001201909079842</v>
          </cell>
          <cell r="B5484">
            <v>1</v>
          </cell>
          <cell r="C5484" t="str">
            <v>11/19/2019</v>
          </cell>
        </row>
        <row r="5485">
          <cell r="A5485" t="str">
            <v>2149688001201909051888</v>
          </cell>
          <cell r="B5485">
            <v>1</v>
          </cell>
          <cell r="C5485" t="str">
            <v>11/13/2019</v>
          </cell>
        </row>
        <row r="5486">
          <cell r="A5486" t="str">
            <v>2149688001202003022714</v>
          </cell>
          <cell r="B5486">
            <v>1</v>
          </cell>
          <cell r="C5486" t="str">
            <v>04/22/2020</v>
          </cell>
        </row>
        <row r="5487">
          <cell r="A5487" t="str">
            <v>2149688001201908033081</v>
          </cell>
          <cell r="B5487">
            <v>1</v>
          </cell>
          <cell r="C5487" t="str">
            <v>10/11/2019</v>
          </cell>
        </row>
        <row r="5488">
          <cell r="A5488" t="str">
            <v>2149688001202005145397</v>
          </cell>
          <cell r="B5488">
            <v>1</v>
          </cell>
          <cell r="C5488" t="str">
            <v>08/03/2020</v>
          </cell>
        </row>
        <row r="5489">
          <cell r="A5489" t="str">
            <v>2149688001202005062005</v>
          </cell>
          <cell r="B5489">
            <v>1</v>
          </cell>
          <cell r="C5489" t="str">
            <v>07/04/2020</v>
          </cell>
        </row>
        <row r="5490">
          <cell r="A5490" t="str">
            <v>2149688001201909034413</v>
          </cell>
          <cell r="B5490">
            <v>1</v>
          </cell>
          <cell r="C5490" t="str">
            <v>11/08/2019</v>
          </cell>
        </row>
        <row r="5491">
          <cell r="A5491" t="str">
            <v>2149688001201909088633</v>
          </cell>
          <cell r="B5491">
            <v>1</v>
          </cell>
          <cell r="C5491" t="str">
            <v>11/22/2019</v>
          </cell>
        </row>
        <row r="5492">
          <cell r="A5492" t="str">
            <v>2149688001201909000171</v>
          </cell>
          <cell r="B5492">
            <v>1</v>
          </cell>
          <cell r="C5492" t="str">
            <v>10/28/2019</v>
          </cell>
        </row>
        <row r="5493">
          <cell r="A5493" t="str">
            <v>2149688001201908056895</v>
          </cell>
          <cell r="B5493">
            <v>1</v>
          </cell>
          <cell r="C5493" t="str">
            <v>10/18/2019</v>
          </cell>
        </row>
        <row r="5494">
          <cell r="A5494" t="str">
            <v>2149688001202001017451</v>
          </cell>
          <cell r="B5494">
            <v>1</v>
          </cell>
          <cell r="C5494" t="str">
            <v>01/15/2020</v>
          </cell>
        </row>
        <row r="5495">
          <cell r="A5495" t="str">
            <v>2149688001201909097574</v>
          </cell>
          <cell r="B5495">
            <v>1</v>
          </cell>
          <cell r="C5495" t="str">
            <v>12/03/2019</v>
          </cell>
        </row>
        <row r="5496">
          <cell r="A5496" t="str">
            <v>2149688001201909025213</v>
          </cell>
          <cell r="B5496">
            <v>1</v>
          </cell>
          <cell r="C5496" t="str">
            <v>11/06/2019</v>
          </cell>
        </row>
        <row r="5497">
          <cell r="A5497" t="str">
            <v>2149688001202005105282</v>
          </cell>
          <cell r="B5497">
            <v>1</v>
          </cell>
          <cell r="C5497" t="str">
            <v>07/19/2020</v>
          </cell>
        </row>
        <row r="5498">
          <cell r="A5498" t="str">
            <v>2149688001201909026475</v>
          </cell>
          <cell r="B5498">
            <v>1</v>
          </cell>
          <cell r="C5498" t="str">
            <v>11/07/2019</v>
          </cell>
        </row>
        <row r="5499">
          <cell r="A5499" t="str">
            <v>2149688001201908018148</v>
          </cell>
          <cell r="B5499">
            <v>1</v>
          </cell>
          <cell r="C5499" t="str">
            <v>10/07/2019</v>
          </cell>
        </row>
        <row r="5500">
          <cell r="A5500" t="str">
            <v>2149688001201908004921</v>
          </cell>
          <cell r="B5500">
            <v>1</v>
          </cell>
          <cell r="C5500" t="str">
            <v>09/28/2019</v>
          </cell>
        </row>
        <row r="5501">
          <cell r="A5501" t="str">
            <v>2149688001202001028343</v>
          </cell>
          <cell r="B5501">
            <v>1</v>
          </cell>
          <cell r="C5501" t="str">
            <v>01/17/2020</v>
          </cell>
        </row>
        <row r="5502">
          <cell r="A5502" t="str">
            <v>2149688001201909078097</v>
          </cell>
          <cell r="B5502">
            <v>1</v>
          </cell>
          <cell r="C5502" t="str">
            <v>11/19/2019</v>
          </cell>
        </row>
        <row r="5503">
          <cell r="A5503" t="str">
            <v>2149688001202001037988</v>
          </cell>
          <cell r="B5503">
            <v>1</v>
          </cell>
          <cell r="C5503" t="str">
            <v>02/20/2020</v>
          </cell>
        </row>
        <row r="5504">
          <cell r="A5504" t="str">
            <v>2149688001201908093223</v>
          </cell>
          <cell r="B5504">
            <v>1</v>
          </cell>
          <cell r="C5504" t="str">
            <v>10/28/2019</v>
          </cell>
        </row>
        <row r="5505">
          <cell r="A5505" t="str">
            <v>2149688001202101290299</v>
          </cell>
          <cell r="B5505">
            <v>1</v>
          </cell>
          <cell r="C5505" t="str">
            <v>08/27/2021</v>
          </cell>
        </row>
        <row r="5506">
          <cell r="A5506" t="str">
            <v>2149688001202009078192</v>
          </cell>
          <cell r="B5506">
            <v>1</v>
          </cell>
          <cell r="C5506" t="str">
            <v>12/11/2020</v>
          </cell>
        </row>
        <row r="5507">
          <cell r="A5507" t="str">
            <v>2149688001202005000323</v>
          </cell>
          <cell r="B5507">
            <v>1</v>
          </cell>
          <cell r="C5507" t="str">
            <v>05/15/2020</v>
          </cell>
        </row>
        <row r="5508">
          <cell r="A5508" t="str">
            <v>2149688001202009062916</v>
          </cell>
          <cell r="B5508">
            <v>1</v>
          </cell>
          <cell r="C5508" t="str">
            <v>12/06/2020</v>
          </cell>
        </row>
        <row r="5509">
          <cell r="A5509" t="str">
            <v>2149688001202009063724</v>
          </cell>
          <cell r="B5509">
            <v>1</v>
          </cell>
          <cell r="C5509" t="str">
            <v>12/06/2020</v>
          </cell>
        </row>
        <row r="5510">
          <cell r="A5510" t="str">
            <v>2149688001202005009347</v>
          </cell>
          <cell r="B5510">
            <v>1</v>
          </cell>
          <cell r="C5510" t="str">
            <v>05/18/2020</v>
          </cell>
        </row>
        <row r="5511">
          <cell r="A5511" t="str">
            <v>2149688001202001057717</v>
          </cell>
          <cell r="B5511">
            <v>1</v>
          </cell>
          <cell r="C5511" t="str">
            <v>02/27/2020</v>
          </cell>
        </row>
        <row r="5512">
          <cell r="A5512" t="str">
            <v>2149688001201909025968</v>
          </cell>
          <cell r="B5512">
            <v>1</v>
          </cell>
          <cell r="C5512" t="str">
            <v>11/07/2019</v>
          </cell>
        </row>
        <row r="5513">
          <cell r="A5513" t="str">
            <v>2149688001202101296325</v>
          </cell>
          <cell r="B5513">
            <v>1</v>
          </cell>
          <cell r="C5513" t="str">
            <v>08/28/2021</v>
          </cell>
        </row>
        <row r="5514">
          <cell r="A5514" t="str">
            <v>2149688001202005025211</v>
          </cell>
          <cell r="B5514">
            <v>1</v>
          </cell>
          <cell r="C5514" t="str">
            <v>05/21/2020</v>
          </cell>
        </row>
        <row r="5515">
          <cell r="A5515" t="str">
            <v>2149688001202009098221</v>
          </cell>
          <cell r="B5515">
            <v>1</v>
          </cell>
          <cell r="C5515" t="str">
            <v>12/13/2020</v>
          </cell>
        </row>
        <row r="5516">
          <cell r="A5516" t="str">
            <v>2149688001202005123364</v>
          </cell>
          <cell r="B5516">
            <v>1</v>
          </cell>
          <cell r="C5516" t="str">
            <v>07/29/2020</v>
          </cell>
        </row>
        <row r="5517">
          <cell r="A5517" t="str">
            <v>2149688001202101060963</v>
          </cell>
          <cell r="B5517">
            <v>1</v>
          </cell>
          <cell r="C5517" t="str">
            <v>02/06/2021</v>
          </cell>
        </row>
        <row r="5518">
          <cell r="A5518" t="str">
            <v>2149688001202003050988</v>
          </cell>
          <cell r="B5518">
            <v>1</v>
          </cell>
          <cell r="C5518" t="str">
            <v>05/07/2020</v>
          </cell>
        </row>
        <row r="5519">
          <cell r="A5519" t="str">
            <v>2149688001202005097789</v>
          </cell>
          <cell r="B5519">
            <v>1</v>
          </cell>
          <cell r="C5519" t="str">
            <v>07/13/2020</v>
          </cell>
        </row>
        <row r="5520">
          <cell r="A5520" t="str">
            <v>2149688001202101015694</v>
          </cell>
          <cell r="B5520">
            <v>1</v>
          </cell>
          <cell r="C5520" t="str">
            <v>01/11/2021</v>
          </cell>
        </row>
        <row r="5521">
          <cell r="A5521" t="str">
            <v>2149688001202003049854</v>
          </cell>
          <cell r="B5521">
            <v>1</v>
          </cell>
          <cell r="C5521" t="str">
            <v>04/26/2020</v>
          </cell>
        </row>
        <row r="5522">
          <cell r="A5522" t="str">
            <v>2149688001202005165005</v>
          </cell>
          <cell r="B5522">
            <v>1</v>
          </cell>
          <cell r="C5522" t="str">
            <v>09/06/2020</v>
          </cell>
        </row>
        <row r="5523">
          <cell r="A5523" t="str">
            <v>2149688001202001039365</v>
          </cell>
          <cell r="B5523">
            <v>1</v>
          </cell>
          <cell r="C5523" t="str">
            <v>02/22/2020</v>
          </cell>
        </row>
        <row r="5524">
          <cell r="A5524" t="str">
            <v>2149688001201909063944</v>
          </cell>
          <cell r="B5524">
            <v>1</v>
          </cell>
          <cell r="C5524" t="str">
            <v>11/15/2019</v>
          </cell>
        </row>
        <row r="5525">
          <cell r="A5525" t="str">
            <v>2149688001201908011005</v>
          </cell>
          <cell r="B5525">
            <v>1</v>
          </cell>
          <cell r="C5525" t="str">
            <v>10/03/2019</v>
          </cell>
        </row>
        <row r="5526">
          <cell r="A5526" t="str">
            <v>2149688001202005098151</v>
          </cell>
          <cell r="B5526">
            <v>1</v>
          </cell>
          <cell r="C5526" t="str">
            <v>07/15/2020</v>
          </cell>
        </row>
        <row r="5527">
          <cell r="A5527" t="str">
            <v>2149688001202101089307</v>
          </cell>
          <cell r="B5527">
            <v>1</v>
          </cell>
          <cell r="C5527" t="str">
            <v>02/27/2021</v>
          </cell>
        </row>
        <row r="5528">
          <cell r="A5528" t="str">
            <v>2149688001202005186560</v>
          </cell>
          <cell r="B5528">
            <v>1</v>
          </cell>
          <cell r="C5528" t="str">
            <v>09/11/2020</v>
          </cell>
        </row>
        <row r="5529">
          <cell r="A5529" t="str">
            <v>2149688001202101158644</v>
          </cell>
          <cell r="B5529">
            <v>1</v>
          </cell>
          <cell r="C5529" t="str">
            <v>03/30/2021</v>
          </cell>
        </row>
        <row r="5530">
          <cell r="A5530" t="str">
            <v>2149688001202101140013</v>
          </cell>
          <cell r="B5530">
            <v>1</v>
          </cell>
          <cell r="C5530" t="str">
            <v>03/18/2021</v>
          </cell>
        </row>
        <row r="5531">
          <cell r="A5531" t="str">
            <v>2149688001202005178234</v>
          </cell>
          <cell r="B5531">
            <v>1</v>
          </cell>
          <cell r="C5531" t="str">
            <v>09/15/2020</v>
          </cell>
        </row>
        <row r="5532">
          <cell r="A5532" t="str">
            <v>2149688001202101057866</v>
          </cell>
          <cell r="B5532">
            <v>1</v>
          </cell>
          <cell r="C5532" t="str">
            <v>01/25/2021</v>
          </cell>
        </row>
        <row r="5533">
          <cell r="A5533" t="str">
            <v>2149688001202101060639</v>
          </cell>
          <cell r="B5533">
            <v>1</v>
          </cell>
          <cell r="C5533" t="str">
            <v>02/06/2021</v>
          </cell>
        </row>
        <row r="5534">
          <cell r="A5534" t="str">
            <v>2149688001202005184037</v>
          </cell>
          <cell r="B5534">
            <v>1</v>
          </cell>
          <cell r="C5534" t="str">
            <v>09/10/2020</v>
          </cell>
        </row>
        <row r="5535">
          <cell r="A5535" t="str">
            <v>2149688001202003065290</v>
          </cell>
          <cell r="B5535">
            <v>1</v>
          </cell>
          <cell r="C5535" t="str">
            <v>05/11/2020</v>
          </cell>
        </row>
        <row r="5536">
          <cell r="A5536" t="str">
            <v>2149688001202005075673</v>
          </cell>
          <cell r="B5536">
            <v>1</v>
          </cell>
          <cell r="C5536" t="str">
            <v>07/14/2020</v>
          </cell>
        </row>
        <row r="5537">
          <cell r="A5537" t="str">
            <v>2149688001202005082397</v>
          </cell>
          <cell r="B5537">
            <v>1</v>
          </cell>
          <cell r="C5537" t="str">
            <v>07/14/2020</v>
          </cell>
        </row>
        <row r="5538">
          <cell r="A5538" t="str">
            <v>2149688001202005145988</v>
          </cell>
          <cell r="B5538">
            <v>1</v>
          </cell>
          <cell r="C5538" t="str">
            <v>08/03/2020</v>
          </cell>
        </row>
        <row r="5539">
          <cell r="A5539" t="str">
            <v>2149688001201909102103</v>
          </cell>
          <cell r="B5539">
            <v>1</v>
          </cell>
          <cell r="C5539" t="str">
            <v>12/04/2019</v>
          </cell>
        </row>
        <row r="5540">
          <cell r="A5540" t="str">
            <v>2149688001202101097336</v>
          </cell>
          <cell r="B5540">
            <v>1</v>
          </cell>
          <cell r="C5540" t="str">
            <v>02/21/2021</v>
          </cell>
        </row>
        <row r="5541">
          <cell r="A5541" t="str">
            <v>2149688001202009059094</v>
          </cell>
          <cell r="B5541">
            <v>1</v>
          </cell>
          <cell r="C5541" t="str">
            <v>10/31/2020</v>
          </cell>
        </row>
        <row r="5542">
          <cell r="A5542" t="str">
            <v>2149688001202101047931</v>
          </cell>
          <cell r="B5542">
            <v>1</v>
          </cell>
          <cell r="C5542" t="str">
            <v>01/18/2021</v>
          </cell>
        </row>
        <row r="5543">
          <cell r="A5543" t="str">
            <v>2149688001201908087297</v>
          </cell>
          <cell r="B5543">
            <v>1</v>
          </cell>
          <cell r="C5543" t="str">
            <v>10/26/2019</v>
          </cell>
        </row>
        <row r="5544">
          <cell r="A5544" t="str">
            <v>2149688001202101078467</v>
          </cell>
          <cell r="B5544">
            <v>1</v>
          </cell>
          <cell r="C5544" t="str">
            <v>02/09/2021</v>
          </cell>
        </row>
        <row r="5545">
          <cell r="A5545" t="str">
            <v>2149688001202003077105</v>
          </cell>
          <cell r="B5545">
            <v>1</v>
          </cell>
          <cell r="C5545" t="str">
            <v>05/14/2020</v>
          </cell>
        </row>
        <row r="5546">
          <cell r="A5546" t="str">
            <v>2149688001202101253811</v>
          </cell>
          <cell r="B5546">
            <v>1</v>
          </cell>
          <cell r="C5546" t="str">
            <v>07/19/2021</v>
          </cell>
        </row>
        <row r="5547">
          <cell r="A5547" t="str">
            <v>2149688001202009072171</v>
          </cell>
          <cell r="B5547">
            <v>1</v>
          </cell>
          <cell r="C5547" t="str">
            <v>12/08/2020</v>
          </cell>
        </row>
        <row r="5548">
          <cell r="A5548" t="str">
            <v>2149687001202009042745</v>
          </cell>
          <cell r="B5548">
            <v>1</v>
          </cell>
          <cell r="C5548" t="str">
            <v>12/01/2020</v>
          </cell>
        </row>
        <row r="5549">
          <cell r="A5549" t="str">
            <v>2149688001202001071940</v>
          </cell>
          <cell r="B5549">
            <v>1</v>
          </cell>
          <cell r="C5549" t="str">
            <v>03/25/2020</v>
          </cell>
        </row>
        <row r="5550">
          <cell r="A5550" t="str">
            <v>2149688001202101034867</v>
          </cell>
          <cell r="B5550">
            <v>1</v>
          </cell>
          <cell r="C5550" t="str">
            <v>01/15/2021</v>
          </cell>
        </row>
        <row r="5551">
          <cell r="A5551" t="str">
            <v>2149688001201909144109</v>
          </cell>
          <cell r="B5551">
            <v>1</v>
          </cell>
          <cell r="C5551" t="str">
            <v>12/19/2019</v>
          </cell>
        </row>
        <row r="5552">
          <cell r="A5552" t="str">
            <v>2149688001202005000264</v>
          </cell>
          <cell r="B5552">
            <v>1</v>
          </cell>
          <cell r="C5552" t="str">
            <v>05/15/2020</v>
          </cell>
        </row>
        <row r="5553">
          <cell r="A5553" t="str">
            <v>2149688001202101017348</v>
          </cell>
          <cell r="B5553">
            <v>1</v>
          </cell>
          <cell r="C5553" t="str">
            <v>01/11/2021</v>
          </cell>
        </row>
        <row r="5554">
          <cell r="A5554" t="str">
            <v>2149688001202005147758</v>
          </cell>
          <cell r="B5554">
            <v>1</v>
          </cell>
          <cell r="C5554" t="str">
            <v>08/04/2020</v>
          </cell>
        </row>
        <row r="5555">
          <cell r="A5555" t="str">
            <v>2149688001201909047930</v>
          </cell>
          <cell r="B5555">
            <v>1</v>
          </cell>
          <cell r="C5555" t="str">
            <v>11/12/2019</v>
          </cell>
        </row>
        <row r="5556">
          <cell r="A5556" t="str">
            <v>2149688001202005184402</v>
          </cell>
          <cell r="B5556">
            <v>1</v>
          </cell>
          <cell r="C5556" t="str">
            <v>09/10/2020</v>
          </cell>
        </row>
        <row r="5557">
          <cell r="A5557" t="str">
            <v>2149688001202101157488</v>
          </cell>
          <cell r="B5557">
            <v>1</v>
          </cell>
          <cell r="C5557" t="str">
            <v>03/22/2021</v>
          </cell>
        </row>
        <row r="5558">
          <cell r="A5558" t="str">
            <v>2149688001201909116385</v>
          </cell>
          <cell r="B5558">
            <v>1</v>
          </cell>
          <cell r="C5558" t="str">
            <v>12/10/2019</v>
          </cell>
        </row>
        <row r="5559">
          <cell r="A5559" t="str">
            <v>2149688001202009058187</v>
          </cell>
          <cell r="B5559">
            <v>1</v>
          </cell>
          <cell r="C5559" t="str">
            <v>10/31/2020</v>
          </cell>
        </row>
        <row r="5560">
          <cell r="A5560" t="str">
            <v>2149688001202003004729</v>
          </cell>
          <cell r="B5560">
            <v>1</v>
          </cell>
          <cell r="C5560" t="str">
            <v>04/13/2020</v>
          </cell>
        </row>
        <row r="5561">
          <cell r="A5561" t="str">
            <v>2149688001202003055667</v>
          </cell>
          <cell r="B5561">
            <v>1</v>
          </cell>
          <cell r="C5561" t="str">
            <v>05/09/2020</v>
          </cell>
        </row>
        <row r="5562">
          <cell r="A5562" t="str">
            <v>2149688001202101026988</v>
          </cell>
          <cell r="B5562">
            <v>1</v>
          </cell>
          <cell r="C5562" t="str">
            <v>01/13/2021</v>
          </cell>
        </row>
        <row r="5563">
          <cell r="A5563" t="str">
            <v>2149688001202003022785</v>
          </cell>
          <cell r="B5563">
            <v>1</v>
          </cell>
          <cell r="C5563" t="str">
            <v>04/22/2020</v>
          </cell>
        </row>
        <row r="5564">
          <cell r="A5564" t="str">
            <v>2149688001202009029402</v>
          </cell>
          <cell r="B5564">
            <v>1</v>
          </cell>
          <cell r="C5564" t="str">
            <v>10/26/2020</v>
          </cell>
        </row>
        <row r="5565">
          <cell r="A5565" t="str">
            <v>2149688001202108003740</v>
          </cell>
          <cell r="B5565">
            <v>1</v>
          </cell>
          <cell r="C5565" t="str">
            <v>08/30/2021</v>
          </cell>
        </row>
        <row r="5566">
          <cell r="A5566" t="str">
            <v>2149688001202003048139</v>
          </cell>
          <cell r="B5566">
            <v>1</v>
          </cell>
          <cell r="C5566" t="str">
            <v>04/28/2020</v>
          </cell>
        </row>
        <row r="5567">
          <cell r="A5567" t="str">
            <v>2149688001202108009925</v>
          </cell>
          <cell r="B5567">
            <v>1</v>
          </cell>
          <cell r="C5567" t="str">
            <v>08/31/2021</v>
          </cell>
        </row>
        <row r="5568">
          <cell r="A5568" t="str">
            <v>2149688001202001109980</v>
          </cell>
          <cell r="B5568">
            <v>1</v>
          </cell>
          <cell r="C5568" t="str">
            <v>04/05/2020</v>
          </cell>
        </row>
        <row r="5569">
          <cell r="A5569" t="str">
            <v>2149688001201909149387</v>
          </cell>
          <cell r="B5569">
            <v>1</v>
          </cell>
          <cell r="C5569" t="str">
            <v>12/20/2019</v>
          </cell>
        </row>
        <row r="5570">
          <cell r="A5570" t="str">
            <v>2149688001202101097641</v>
          </cell>
          <cell r="B5570">
            <v>1</v>
          </cell>
          <cell r="C5570" t="str">
            <v>02/21/2021</v>
          </cell>
        </row>
        <row r="5571">
          <cell r="A5571" t="str">
            <v>2149688001202005105425</v>
          </cell>
          <cell r="B5571">
            <v>1</v>
          </cell>
          <cell r="C5571" t="str">
            <v>07/19/2020</v>
          </cell>
        </row>
        <row r="5572">
          <cell r="A5572" t="str">
            <v>2149688001202005012904</v>
          </cell>
          <cell r="B5572">
            <v>1</v>
          </cell>
          <cell r="C5572" t="str">
            <v>05/16/2020</v>
          </cell>
        </row>
        <row r="5573">
          <cell r="A5573" t="str">
            <v>2149688001202005021075</v>
          </cell>
          <cell r="B5573">
            <v>1</v>
          </cell>
          <cell r="C5573" t="str">
            <v>05/20/2020</v>
          </cell>
        </row>
        <row r="5574">
          <cell r="A5574" t="str">
            <v>2149688001202005142666</v>
          </cell>
          <cell r="B5574">
            <v>1</v>
          </cell>
          <cell r="C5574" t="str">
            <v>08/04/2020</v>
          </cell>
        </row>
        <row r="5575">
          <cell r="A5575" t="str">
            <v>2149688001202101163735</v>
          </cell>
          <cell r="B5575">
            <v>1</v>
          </cell>
          <cell r="C5575" t="str">
            <v>03/23/2021</v>
          </cell>
        </row>
        <row r="5576">
          <cell r="A5576" t="str">
            <v>2149688001202101016883</v>
          </cell>
          <cell r="B5576">
            <v>1</v>
          </cell>
          <cell r="C5576" t="str">
            <v>01/11/2021</v>
          </cell>
        </row>
        <row r="5577">
          <cell r="A5577" t="str">
            <v>2149688001202101113823</v>
          </cell>
          <cell r="B5577">
            <v>1</v>
          </cell>
          <cell r="C5577" t="str">
            <v>02/27/2021</v>
          </cell>
        </row>
        <row r="5578">
          <cell r="A5578" t="str">
            <v>2149688001202101075147</v>
          </cell>
          <cell r="B5578">
            <v>1</v>
          </cell>
          <cell r="C5578" t="str">
            <v>02/08/2021</v>
          </cell>
        </row>
        <row r="5579">
          <cell r="A5579" t="str">
            <v>2149688001201909053573</v>
          </cell>
          <cell r="B5579">
            <v>1</v>
          </cell>
          <cell r="C5579" t="str">
            <v>11/13/2019</v>
          </cell>
        </row>
        <row r="5580">
          <cell r="A5580" t="str">
            <v>2149688001202005128171</v>
          </cell>
          <cell r="B5580">
            <v>1</v>
          </cell>
          <cell r="C5580" t="str">
            <v>07/30/2020</v>
          </cell>
        </row>
        <row r="5581">
          <cell r="A5581" t="str">
            <v>2149688001201908040144</v>
          </cell>
          <cell r="B5581">
            <v>1</v>
          </cell>
          <cell r="C5581" t="str">
            <v>10/14/2019</v>
          </cell>
        </row>
        <row r="5582">
          <cell r="A5582" t="str">
            <v>2149687001202009000910</v>
          </cell>
          <cell r="B5582">
            <v>1</v>
          </cell>
          <cell r="C5582" t="str">
            <v>10/01/2020</v>
          </cell>
        </row>
        <row r="5583">
          <cell r="A5583" t="str">
            <v>2149688001201908051455</v>
          </cell>
          <cell r="B5583">
            <v>1</v>
          </cell>
          <cell r="C5583" t="str">
            <v>10/17/2019</v>
          </cell>
        </row>
        <row r="5584">
          <cell r="A5584" t="str">
            <v>2149688001202101061367</v>
          </cell>
          <cell r="B5584">
            <v>1</v>
          </cell>
          <cell r="C5584" t="str">
            <v>02/06/2021</v>
          </cell>
        </row>
        <row r="5585">
          <cell r="A5585" t="str">
            <v>2149688001202009090191</v>
          </cell>
          <cell r="B5585">
            <v>1</v>
          </cell>
          <cell r="C5585" t="str">
            <v>12/12/2020</v>
          </cell>
        </row>
        <row r="5586">
          <cell r="A5586" t="str">
            <v>2149688001202009026112</v>
          </cell>
          <cell r="B5586">
            <v>1</v>
          </cell>
          <cell r="C5586" t="str">
            <v>10/11/2020</v>
          </cell>
        </row>
        <row r="5587">
          <cell r="A5587" t="str">
            <v>2149688001202005029587</v>
          </cell>
          <cell r="B5587">
            <v>1</v>
          </cell>
          <cell r="C5587" t="str">
            <v>05/17/2020</v>
          </cell>
        </row>
        <row r="5588">
          <cell r="A5588" t="str">
            <v>2149688001202005179797</v>
          </cell>
          <cell r="B5588">
            <v>1</v>
          </cell>
          <cell r="C5588" t="str">
            <v>09/09/2020</v>
          </cell>
        </row>
        <row r="5589">
          <cell r="A5589" t="str">
            <v>2149688001202005176960</v>
          </cell>
          <cell r="B5589">
            <v>1</v>
          </cell>
          <cell r="C5589" t="str">
            <v>09/09/2020</v>
          </cell>
        </row>
        <row r="5590">
          <cell r="A5590" t="str">
            <v>2149688001202005064166</v>
          </cell>
          <cell r="B5590">
            <v>1</v>
          </cell>
          <cell r="C5590" t="str">
            <v>07/07/2020</v>
          </cell>
        </row>
        <row r="5591">
          <cell r="A5591" t="str">
            <v>2149687001202005038013</v>
          </cell>
          <cell r="B5591">
            <v>1</v>
          </cell>
          <cell r="C5591" t="str">
            <v>08/13/2020</v>
          </cell>
        </row>
        <row r="5592">
          <cell r="A5592" t="str">
            <v>2149688001202101148453</v>
          </cell>
          <cell r="B5592">
            <v>1</v>
          </cell>
          <cell r="C5592" t="str">
            <v>03/29/2021</v>
          </cell>
        </row>
        <row r="5593">
          <cell r="A5593" t="str">
            <v>2149688001201909089712</v>
          </cell>
          <cell r="B5593">
            <v>1</v>
          </cell>
          <cell r="C5593" t="str">
            <v>11/21/2019</v>
          </cell>
        </row>
        <row r="5594">
          <cell r="A5594" t="str">
            <v>2149688001202005018537</v>
          </cell>
          <cell r="B5594">
            <v>1</v>
          </cell>
          <cell r="C5594" t="str">
            <v>05/20/2020</v>
          </cell>
        </row>
        <row r="5595">
          <cell r="A5595" t="str">
            <v>2149688001201908026275</v>
          </cell>
          <cell r="B5595">
            <v>1</v>
          </cell>
          <cell r="C5595" t="str">
            <v>10/09/2019</v>
          </cell>
        </row>
        <row r="5596">
          <cell r="A5596" t="str">
            <v>2149688001201909057510</v>
          </cell>
          <cell r="B5596">
            <v>1</v>
          </cell>
          <cell r="C5596" t="str">
            <v>11/14/2019</v>
          </cell>
        </row>
        <row r="5597">
          <cell r="A5597" t="str">
            <v>2149688001202005123682</v>
          </cell>
          <cell r="B5597">
            <v>1</v>
          </cell>
          <cell r="C5597" t="str">
            <v>07/29/2020</v>
          </cell>
        </row>
        <row r="5598">
          <cell r="A5598" t="str">
            <v>2149688001202003063858</v>
          </cell>
          <cell r="B5598">
            <v>1</v>
          </cell>
          <cell r="C5598" t="str">
            <v>05/10/2020</v>
          </cell>
        </row>
        <row r="5599">
          <cell r="A5599" t="str">
            <v>2149688001202101122798</v>
          </cell>
          <cell r="B5599">
            <v>1</v>
          </cell>
          <cell r="C5599" t="str">
            <v>03/18/2021</v>
          </cell>
        </row>
        <row r="5600">
          <cell r="A5600" t="str">
            <v>2149688001202001074840</v>
          </cell>
          <cell r="B5600">
            <v>1</v>
          </cell>
          <cell r="C5600" t="str">
            <v>03/27/2020</v>
          </cell>
        </row>
        <row r="5601">
          <cell r="A5601" t="str">
            <v>2149688001202101023138</v>
          </cell>
          <cell r="B5601">
            <v>1</v>
          </cell>
          <cell r="C5601" t="str">
            <v>01/13/2021</v>
          </cell>
        </row>
        <row r="5602">
          <cell r="A5602" t="str">
            <v>2149688001202001032596</v>
          </cell>
          <cell r="B5602">
            <v>1</v>
          </cell>
          <cell r="C5602" t="str">
            <v>02/20/2020</v>
          </cell>
        </row>
        <row r="5603">
          <cell r="A5603" t="str">
            <v>2149688001202005105766</v>
          </cell>
          <cell r="B5603">
            <v>1</v>
          </cell>
          <cell r="C5603" t="str">
            <v>07/19/2020</v>
          </cell>
        </row>
        <row r="5604">
          <cell r="A5604" t="str">
            <v>2149688001202005171799</v>
          </cell>
          <cell r="B5604">
            <v>1</v>
          </cell>
          <cell r="C5604" t="str">
            <v>09/08/2020</v>
          </cell>
        </row>
        <row r="5605">
          <cell r="A5605" t="str">
            <v>2149688001202005089379</v>
          </cell>
          <cell r="B5605">
            <v>1</v>
          </cell>
          <cell r="C5605" t="str">
            <v>07/12/2020</v>
          </cell>
        </row>
        <row r="5606">
          <cell r="A5606" t="str">
            <v>2149688001202005138694</v>
          </cell>
          <cell r="B5606">
            <v>1</v>
          </cell>
          <cell r="C5606" t="str">
            <v>08/01/2020</v>
          </cell>
        </row>
        <row r="5607">
          <cell r="A5607" t="str">
            <v>2149688001202001093687</v>
          </cell>
          <cell r="B5607">
            <v>1</v>
          </cell>
          <cell r="C5607" t="str">
            <v>03/31/2020</v>
          </cell>
        </row>
        <row r="5608">
          <cell r="A5608" t="str">
            <v>2149688001202005126182</v>
          </cell>
          <cell r="B5608">
            <v>1</v>
          </cell>
          <cell r="C5608" t="str">
            <v>07/30/2020</v>
          </cell>
        </row>
        <row r="5609">
          <cell r="A5609" t="str">
            <v>2149688001202009034824</v>
          </cell>
          <cell r="B5609">
            <v>1</v>
          </cell>
          <cell r="C5609" t="str">
            <v>10/25/2020</v>
          </cell>
        </row>
        <row r="5610">
          <cell r="A5610" t="str">
            <v>2149688001202005065168</v>
          </cell>
          <cell r="B5610">
            <v>1</v>
          </cell>
          <cell r="C5610" t="str">
            <v>07/05/2020</v>
          </cell>
        </row>
        <row r="5611">
          <cell r="A5611" t="str">
            <v>2149688001202003046400</v>
          </cell>
          <cell r="B5611">
            <v>1</v>
          </cell>
          <cell r="C5611" t="str">
            <v>04/26/2020</v>
          </cell>
        </row>
        <row r="5612">
          <cell r="A5612" t="str">
            <v>2149688001201909106435</v>
          </cell>
          <cell r="B5612">
            <v>1</v>
          </cell>
          <cell r="C5612" t="str">
            <v>12/05/2019</v>
          </cell>
        </row>
        <row r="5613">
          <cell r="A5613" t="str">
            <v>2149688001202003050718</v>
          </cell>
          <cell r="B5613">
            <v>1</v>
          </cell>
          <cell r="C5613" t="str">
            <v>05/07/2020</v>
          </cell>
        </row>
        <row r="5614">
          <cell r="A5614" t="str">
            <v>2149688001202009031082</v>
          </cell>
          <cell r="B5614">
            <v>1</v>
          </cell>
          <cell r="C5614" t="str">
            <v>10/24/2020</v>
          </cell>
        </row>
        <row r="5615">
          <cell r="A5615" t="str">
            <v>2149688001202108005557</v>
          </cell>
          <cell r="B5615">
            <v>1</v>
          </cell>
          <cell r="C5615" t="str">
            <v>08/30/2021</v>
          </cell>
        </row>
        <row r="5616">
          <cell r="A5616" t="str">
            <v>2149688001202005053198</v>
          </cell>
          <cell r="B5616">
            <v>1</v>
          </cell>
          <cell r="C5616" t="str">
            <v>07/01/2020</v>
          </cell>
        </row>
        <row r="5617">
          <cell r="A5617" t="str">
            <v>2149688001201908009429</v>
          </cell>
          <cell r="B5617">
            <v>1</v>
          </cell>
          <cell r="C5617" t="str">
            <v>10/02/2019</v>
          </cell>
        </row>
        <row r="5618">
          <cell r="A5618" t="str">
            <v>2149688001202101201055</v>
          </cell>
          <cell r="B5618">
            <v>1</v>
          </cell>
          <cell r="C5618" t="str">
            <v>04/25/2021</v>
          </cell>
        </row>
        <row r="5619">
          <cell r="A5619" t="str">
            <v>2149688001202108004645</v>
          </cell>
          <cell r="B5619">
            <v>1</v>
          </cell>
          <cell r="C5619" t="str">
            <v>08/30/2021</v>
          </cell>
        </row>
        <row r="5620">
          <cell r="A5620" t="str">
            <v>2149688001202005167239</v>
          </cell>
          <cell r="B5620">
            <v>1</v>
          </cell>
          <cell r="C5620" t="str">
            <v>09/06/2020</v>
          </cell>
        </row>
        <row r="5621">
          <cell r="A5621" t="str">
            <v>2149688001202005175304</v>
          </cell>
          <cell r="B5621">
            <v>1</v>
          </cell>
          <cell r="C5621" t="str">
            <v>09/08/2020</v>
          </cell>
        </row>
        <row r="5622">
          <cell r="A5622" t="str">
            <v>2149688001202009088848</v>
          </cell>
          <cell r="B5622">
            <v>1</v>
          </cell>
          <cell r="C5622" t="str">
            <v>12/11/2020</v>
          </cell>
        </row>
        <row r="5623">
          <cell r="A5623" t="str">
            <v>2149688001202005076269</v>
          </cell>
          <cell r="B5623">
            <v>1</v>
          </cell>
          <cell r="C5623" t="str">
            <v>07/07/2020</v>
          </cell>
        </row>
        <row r="5624">
          <cell r="A5624" t="str">
            <v>2149688001201909007230</v>
          </cell>
          <cell r="B5624">
            <v>1</v>
          </cell>
          <cell r="C5624" t="str">
            <v>10/31/2019</v>
          </cell>
        </row>
        <row r="5625">
          <cell r="A5625" t="str">
            <v>2149688001202003038109</v>
          </cell>
          <cell r="B5625">
            <v>1</v>
          </cell>
          <cell r="C5625" t="str">
            <v>04/26/2020</v>
          </cell>
        </row>
        <row r="5626">
          <cell r="A5626" t="str">
            <v>2149688001202101110326</v>
          </cell>
          <cell r="B5626">
            <v>1</v>
          </cell>
          <cell r="C5626" t="str">
            <v>02/26/2021</v>
          </cell>
        </row>
        <row r="5627">
          <cell r="A5627" t="str">
            <v>2149688001202005050910</v>
          </cell>
          <cell r="B5627">
            <v>1</v>
          </cell>
          <cell r="C5627" t="str">
            <v>06/28/2020</v>
          </cell>
        </row>
        <row r="5628">
          <cell r="A5628" t="str">
            <v>2149688001202005129828</v>
          </cell>
          <cell r="B5628">
            <v>1</v>
          </cell>
          <cell r="C5628" t="str">
            <v>07/31/2020</v>
          </cell>
        </row>
        <row r="5629">
          <cell r="A5629" t="str">
            <v>2149688001202101028840</v>
          </cell>
          <cell r="B5629">
            <v>1</v>
          </cell>
          <cell r="C5629" t="str">
            <v>01/14/2021</v>
          </cell>
        </row>
        <row r="5630">
          <cell r="A5630" t="str">
            <v>2149688001202101299283</v>
          </cell>
          <cell r="B5630">
            <v>1</v>
          </cell>
          <cell r="C5630" t="str">
            <v>08/28/2021</v>
          </cell>
        </row>
        <row r="5631">
          <cell r="A5631" t="str">
            <v>2149688001202003069071</v>
          </cell>
          <cell r="B5631">
            <v>1</v>
          </cell>
          <cell r="C5631" t="str">
            <v>05/12/2020</v>
          </cell>
        </row>
        <row r="5632">
          <cell r="A5632" t="str">
            <v>2149688001202001031310</v>
          </cell>
          <cell r="B5632">
            <v>1</v>
          </cell>
          <cell r="C5632" t="str">
            <v>01/19/2020</v>
          </cell>
        </row>
        <row r="5633">
          <cell r="A5633" t="str">
            <v>2149688001201908083827</v>
          </cell>
          <cell r="B5633">
            <v>1</v>
          </cell>
          <cell r="C5633" t="str">
            <v>10/25/2019</v>
          </cell>
        </row>
        <row r="5634">
          <cell r="A5634" t="str">
            <v>2149688001201908056617</v>
          </cell>
          <cell r="B5634">
            <v>1</v>
          </cell>
          <cell r="C5634" t="str">
            <v>10/18/2019</v>
          </cell>
        </row>
        <row r="5635">
          <cell r="A5635" t="str">
            <v>2149688001201909083290</v>
          </cell>
          <cell r="B5635">
            <v>1</v>
          </cell>
          <cell r="C5635" t="str">
            <v>11/20/2019</v>
          </cell>
        </row>
        <row r="5636">
          <cell r="A5636" t="str">
            <v>2149688001201909075189</v>
          </cell>
          <cell r="B5636">
            <v>1</v>
          </cell>
          <cell r="C5636" t="str">
            <v>11/18/2019</v>
          </cell>
        </row>
        <row r="5637">
          <cell r="A5637" t="str">
            <v>2149688001202001066655</v>
          </cell>
          <cell r="B5637">
            <v>1</v>
          </cell>
          <cell r="C5637" t="str">
            <v>02/29/2020</v>
          </cell>
        </row>
        <row r="5638">
          <cell r="A5638" t="str">
            <v>2149688001202001086425</v>
          </cell>
          <cell r="B5638">
            <v>1</v>
          </cell>
          <cell r="C5638" t="str">
            <v>03/26/2020</v>
          </cell>
        </row>
        <row r="5639">
          <cell r="A5639" t="str">
            <v>2149688001201909107111</v>
          </cell>
          <cell r="B5639">
            <v>1</v>
          </cell>
          <cell r="C5639" t="str">
            <v>12/05/2019</v>
          </cell>
        </row>
        <row r="5640">
          <cell r="A5640" t="str">
            <v>2149688001202005137327</v>
          </cell>
          <cell r="B5640">
            <v>1</v>
          </cell>
          <cell r="C5640" t="str">
            <v>08/01/2020</v>
          </cell>
        </row>
        <row r="5641">
          <cell r="A5641" t="str">
            <v>2149688001201908056618</v>
          </cell>
          <cell r="B5641">
            <v>1</v>
          </cell>
          <cell r="C5641" t="str">
            <v>10/18/2019</v>
          </cell>
        </row>
        <row r="5642">
          <cell r="A5642" t="str">
            <v>2149688001201909104505</v>
          </cell>
          <cell r="B5642">
            <v>1</v>
          </cell>
          <cell r="C5642" t="str">
            <v>12/04/2019</v>
          </cell>
        </row>
        <row r="5643">
          <cell r="A5643" t="str">
            <v>2149688001202001021328</v>
          </cell>
          <cell r="B5643">
            <v>1</v>
          </cell>
          <cell r="C5643" t="str">
            <v>01/16/2020</v>
          </cell>
        </row>
        <row r="5644">
          <cell r="A5644" t="str">
            <v>2149688001201909023812</v>
          </cell>
          <cell r="B5644">
            <v>1</v>
          </cell>
          <cell r="C5644" t="str">
            <v>11/06/2019</v>
          </cell>
        </row>
        <row r="5645">
          <cell r="A5645" t="str">
            <v>2149688001201908048989</v>
          </cell>
          <cell r="B5645">
            <v>1</v>
          </cell>
          <cell r="C5645" t="str">
            <v>10/16/2019</v>
          </cell>
        </row>
        <row r="5646">
          <cell r="A5646" t="str">
            <v>2149688001202005072063</v>
          </cell>
          <cell r="B5646">
            <v>1</v>
          </cell>
          <cell r="C5646" t="str">
            <v>07/07/2020</v>
          </cell>
        </row>
        <row r="5647">
          <cell r="A5647" t="str">
            <v>2149688001202005068246</v>
          </cell>
          <cell r="B5647">
            <v>1</v>
          </cell>
          <cell r="C5647" t="str">
            <v>07/06/2020</v>
          </cell>
        </row>
        <row r="5648">
          <cell r="A5648" t="str">
            <v>2149688001201908028310</v>
          </cell>
          <cell r="B5648">
            <v>1</v>
          </cell>
          <cell r="C5648" t="str">
            <v>10/10/2019</v>
          </cell>
        </row>
        <row r="5649">
          <cell r="A5649" t="str">
            <v>2149688001201908038429</v>
          </cell>
          <cell r="B5649">
            <v>1</v>
          </cell>
          <cell r="C5649" t="str">
            <v>10/13/2019</v>
          </cell>
        </row>
        <row r="5650">
          <cell r="A5650" t="str">
            <v>2149688001201909078516</v>
          </cell>
          <cell r="B5650">
            <v>1</v>
          </cell>
          <cell r="C5650" t="str">
            <v>11/19/2019</v>
          </cell>
        </row>
        <row r="5651">
          <cell r="A5651" t="str">
            <v>2149688001201908061797</v>
          </cell>
          <cell r="B5651">
            <v>1</v>
          </cell>
          <cell r="C5651" t="str">
            <v>10/16/2019</v>
          </cell>
        </row>
        <row r="5652">
          <cell r="A5652" t="str">
            <v>2149688001201909055170</v>
          </cell>
          <cell r="B5652">
            <v>1</v>
          </cell>
          <cell r="C5652" t="str">
            <v>11/13/2019</v>
          </cell>
        </row>
        <row r="5653">
          <cell r="A5653" t="str">
            <v>2149688001201909022005</v>
          </cell>
          <cell r="B5653">
            <v>1</v>
          </cell>
          <cell r="C5653" t="str">
            <v>11/06/2019</v>
          </cell>
        </row>
        <row r="5654">
          <cell r="A5654" t="str">
            <v>2149688001202001083022</v>
          </cell>
          <cell r="B5654">
            <v>1</v>
          </cell>
          <cell r="C5654" t="str">
            <v>03/28/2020</v>
          </cell>
        </row>
        <row r="5655">
          <cell r="A5655" t="str">
            <v>2149688001201908026502</v>
          </cell>
          <cell r="B5655">
            <v>1</v>
          </cell>
          <cell r="C5655" t="str">
            <v>10/09/2019</v>
          </cell>
        </row>
        <row r="5656">
          <cell r="A5656" t="str">
            <v>2149688001201909071701</v>
          </cell>
          <cell r="B5656">
            <v>1</v>
          </cell>
          <cell r="C5656" t="str">
            <v>11/16/2019</v>
          </cell>
        </row>
        <row r="5657">
          <cell r="A5657" t="str">
            <v>2149688001201908015594</v>
          </cell>
          <cell r="B5657">
            <v>1</v>
          </cell>
          <cell r="C5657" t="str">
            <v>10/04/2019</v>
          </cell>
        </row>
        <row r="5658">
          <cell r="A5658" t="str">
            <v>2149688001202001061139</v>
          </cell>
          <cell r="B5658">
            <v>1</v>
          </cell>
          <cell r="C5658" t="str">
            <v>03/02/2020</v>
          </cell>
        </row>
        <row r="5659">
          <cell r="A5659" t="str">
            <v>2149688001202005042980</v>
          </cell>
          <cell r="B5659">
            <v>1</v>
          </cell>
          <cell r="C5659" t="str">
            <v>06/10/2020</v>
          </cell>
        </row>
        <row r="5660">
          <cell r="A5660" t="str">
            <v>2149688001201909008537</v>
          </cell>
          <cell r="B5660">
            <v>1</v>
          </cell>
          <cell r="C5660" t="str">
            <v>11/01/2019</v>
          </cell>
        </row>
        <row r="5661">
          <cell r="A5661" t="str">
            <v>2149688001202001074330</v>
          </cell>
          <cell r="B5661">
            <v>1</v>
          </cell>
          <cell r="C5661" t="str">
            <v>03/26/2020</v>
          </cell>
        </row>
        <row r="5662">
          <cell r="A5662" t="str">
            <v>2149688001202005017346</v>
          </cell>
          <cell r="B5662">
            <v>1</v>
          </cell>
          <cell r="C5662" t="str">
            <v>05/20/2020</v>
          </cell>
        </row>
        <row r="5663">
          <cell r="A5663" t="str">
            <v>2149688001201908049141</v>
          </cell>
          <cell r="B5663">
            <v>1</v>
          </cell>
          <cell r="C5663" t="str">
            <v>10/16/2019</v>
          </cell>
        </row>
        <row r="5664">
          <cell r="A5664" t="str">
            <v>2149688001201909007124</v>
          </cell>
          <cell r="B5664">
            <v>1</v>
          </cell>
          <cell r="C5664" t="str">
            <v>10/31/2019</v>
          </cell>
        </row>
        <row r="5665">
          <cell r="A5665" t="str">
            <v>2149688001201909030010</v>
          </cell>
          <cell r="B5665">
            <v>1</v>
          </cell>
          <cell r="C5665" t="str">
            <v>11/07/2019</v>
          </cell>
        </row>
        <row r="5666">
          <cell r="A5666" t="str">
            <v>2149688001202005073562</v>
          </cell>
          <cell r="B5666">
            <v>1</v>
          </cell>
          <cell r="C5666" t="str">
            <v>07/07/2020</v>
          </cell>
        </row>
        <row r="5667">
          <cell r="A5667" t="str">
            <v>2149688001201909015412</v>
          </cell>
          <cell r="B5667">
            <v>1</v>
          </cell>
          <cell r="C5667" t="str">
            <v>11/04/2019</v>
          </cell>
        </row>
        <row r="5668">
          <cell r="A5668" t="str">
            <v>2149688001201909041025</v>
          </cell>
          <cell r="B5668">
            <v>1</v>
          </cell>
          <cell r="C5668" t="str">
            <v>11/09/2019</v>
          </cell>
        </row>
        <row r="5669">
          <cell r="A5669" t="str">
            <v>2149688001202001010112</v>
          </cell>
          <cell r="B5669">
            <v>1</v>
          </cell>
          <cell r="C5669" t="str">
            <v>01/08/2020</v>
          </cell>
        </row>
        <row r="5670">
          <cell r="A5670" t="str">
            <v>2149688001202101144911</v>
          </cell>
          <cell r="B5670">
            <v>1</v>
          </cell>
          <cell r="C5670" t="str">
            <v>03/19/2021</v>
          </cell>
        </row>
        <row r="5671">
          <cell r="A5671" t="str">
            <v>2149688001202009077341</v>
          </cell>
          <cell r="B5671">
            <v>1</v>
          </cell>
          <cell r="C5671" t="str">
            <v>12/09/2020</v>
          </cell>
        </row>
        <row r="5672">
          <cell r="A5672" t="str">
            <v>2149688001202101003919</v>
          </cell>
          <cell r="B5672">
            <v>1</v>
          </cell>
          <cell r="C5672" t="str">
            <v>01/09/2021</v>
          </cell>
        </row>
        <row r="5673">
          <cell r="A5673" t="str">
            <v>2149688001202005083864</v>
          </cell>
          <cell r="B5673">
            <v>1</v>
          </cell>
          <cell r="C5673" t="str">
            <v>07/11/2020</v>
          </cell>
        </row>
        <row r="5674">
          <cell r="A5674" t="str">
            <v>2149688001201909080037</v>
          </cell>
          <cell r="B5674">
            <v>1</v>
          </cell>
          <cell r="C5674" t="str">
            <v>11/19/2019</v>
          </cell>
        </row>
        <row r="5675">
          <cell r="A5675" t="str">
            <v>2149688001201909125850</v>
          </cell>
          <cell r="B5675">
            <v>1</v>
          </cell>
          <cell r="C5675" t="str">
            <v>12/12/2019</v>
          </cell>
        </row>
        <row r="5676">
          <cell r="A5676" t="str">
            <v>2149688001202005095383</v>
          </cell>
          <cell r="B5676">
            <v>1</v>
          </cell>
          <cell r="C5676" t="str">
            <v>07/13/2020</v>
          </cell>
        </row>
        <row r="5677">
          <cell r="A5677" t="str">
            <v>2149688001201909124797</v>
          </cell>
          <cell r="B5677">
            <v>1</v>
          </cell>
          <cell r="C5677" t="str">
            <v>12/12/2019</v>
          </cell>
        </row>
        <row r="5678">
          <cell r="A5678" t="str">
            <v>2149688001201909146065</v>
          </cell>
          <cell r="B5678">
            <v>1</v>
          </cell>
          <cell r="C5678" t="str">
            <v>12/20/2019</v>
          </cell>
        </row>
        <row r="5679">
          <cell r="A5679" t="str">
            <v>2149688001201909131864</v>
          </cell>
          <cell r="B5679">
            <v>1</v>
          </cell>
          <cell r="C5679" t="str">
            <v>12/17/2019</v>
          </cell>
        </row>
        <row r="5680">
          <cell r="A5680" t="str">
            <v>2149688001201909004174</v>
          </cell>
          <cell r="B5680">
            <v>1</v>
          </cell>
          <cell r="C5680" t="str">
            <v>10/30/2019</v>
          </cell>
        </row>
        <row r="5681">
          <cell r="A5681" t="str">
            <v>2149688001201909032854</v>
          </cell>
          <cell r="B5681">
            <v>1</v>
          </cell>
          <cell r="C5681" t="str">
            <v>11/08/2019</v>
          </cell>
        </row>
        <row r="5682">
          <cell r="A5682" t="str">
            <v>2149688001202005103892</v>
          </cell>
          <cell r="B5682">
            <v>1</v>
          </cell>
          <cell r="C5682" t="str">
            <v>07/19/2020</v>
          </cell>
        </row>
        <row r="5683">
          <cell r="A5683" t="str">
            <v>2149688001201908010994</v>
          </cell>
          <cell r="B5683">
            <v>1</v>
          </cell>
          <cell r="C5683" t="str">
            <v>10/03/2019</v>
          </cell>
        </row>
        <row r="5684">
          <cell r="A5684" t="str">
            <v>2149688001202001034339</v>
          </cell>
          <cell r="B5684">
            <v>1</v>
          </cell>
          <cell r="C5684" t="str">
            <v>02/19/2020</v>
          </cell>
        </row>
        <row r="5685">
          <cell r="A5685" t="str">
            <v>2149688001202003068568</v>
          </cell>
          <cell r="B5685">
            <v>1</v>
          </cell>
          <cell r="C5685" t="str">
            <v>05/12/2020</v>
          </cell>
        </row>
        <row r="5686">
          <cell r="A5686" t="str">
            <v>2149688001202005118064</v>
          </cell>
          <cell r="B5686">
            <v>1</v>
          </cell>
          <cell r="C5686" t="str">
            <v>07/28/2020</v>
          </cell>
        </row>
        <row r="5687">
          <cell r="A5687" t="str">
            <v>2149688001202003027126</v>
          </cell>
          <cell r="B5687">
            <v>1</v>
          </cell>
          <cell r="C5687" t="str">
            <v>04/23/2020</v>
          </cell>
        </row>
        <row r="5688">
          <cell r="A5688" t="str">
            <v>2149688001201908081673</v>
          </cell>
          <cell r="B5688">
            <v>1</v>
          </cell>
          <cell r="C5688" t="str">
            <v>10/25/2019</v>
          </cell>
        </row>
        <row r="5689">
          <cell r="A5689" t="str">
            <v>2149688001201909088731</v>
          </cell>
          <cell r="B5689">
            <v>1</v>
          </cell>
          <cell r="C5689" t="str">
            <v>11/22/2019</v>
          </cell>
        </row>
        <row r="5690">
          <cell r="A5690" t="str">
            <v>2149688001201909118009</v>
          </cell>
          <cell r="B5690">
            <v>1</v>
          </cell>
          <cell r="C5690" t="str">
            <v>12/10/2019</v>
          </cell>
        </row>
        <row r="5691">
          <cell r="A5691" t="str">
            <v>2149688001201909034904</v>
          </cell>
          <cell r="B5691">
            <v>1</v>
          </cell>
          <cell r="C5691" t="str">
            <v>11/08/2019</v>
          </cell>
        </row>
        <row r="5692">
          <cell r="A5692" t="str">
            <v>2149688001201909035351</v>
          </cell>
          <cell r="B5692">
            <v>1</v>
          </cell>
          <cell r="C5692" t="str">
            <v>11/08/2019</v>
          </cell>
        </row>
        <row r="5693">
          <cell r="A5693" t="str">
            <v>2149688001202003065032</v>
          </cell>
          <cell r="B5693">
            <v>1</v>
          </cell>
          <cell r="C5693" t="str">
            <v>05/11/2020</v>
          </cell>
        </row>
        <row r="5694">
          <cell r="A5694" t="str">
            <v>2149688001202001031038</v>
          </cell>
          <cell r="B5694">
            <v>1</v>
          </cell>
          <cell r="C5694" t="str">
            <v>01/17/2020</v>
          </cell>
        </row>
        <row r="5695">
          <cell r="A5695" t="str">
            <v>2149688001202005060912</v>
          </cell>
          <cell r="B5695">
            <v>1</v>
          </cell>
          <cell r="C5695" t="str">
            <v>07/04/2020</v>
          </cell>
        </row>
        <row r="5696">
          <cell r="A5696" t="str">
            <v>2149688001201909046545</v>
          </cell>
          <cell r="B5696">
            <v>1</v>
          </cell>
          <cell r="C5696" t="str">
            <v>11/12/2019</v>
          </cell>
        </row>
        <row r="5697">
          <cell r="A5697" t="str">
            <v>2149688001202005089124</v>
          </cell>
          <cell r="B5697">
            <v>1</v>
          </cell>
          <cell r="C5697" t="str">
            <v>07/12/2020</v>
          </cell>
        </row>
        <row r="5698">
          <cell r="A5698" t="str">
            <v>2149688001201909124249</v>
          </cell>
          <cell r="B5698">
            <v>1</v>
          </cell>
          <cell r="C5698" t="str">
            <v>12/12/2019</v>
          </cell>
        </row>
        <row r="5699">
          <cell r="A5699" t="str">
            <v>2149688001202003013733</v>
          </cell>
          <cell r="B5699">
            <v>1</v>
          </cell>
          <cell r="C5699" t="str">
            <v>04/09/2020</v>
          </cell>
        </row>
        <row r="5700">
          <cell r="A5700" t="str">
            <v>2149688001201909012056</v>
          </cell>
          <cell r="B5700">
            <v>1</v>
          </cell>
          <cell r="C5700" t="str">
            <v>11/02/2019</v>
          </cell>
        </row>
        <row r="5701">
          <cell r="A5701" t="str">
            <v>2149688001202005081637</v>
          </cell>
          <cell r="B5701">
            <v>1</v>
          </cell>
          <cell r="C5701" t="str">
            <v>07/10/2020</v>
          </cell>
        </row>
        <row r="5702">
          <cell r="A5702" t="str">
            <v>2149688001202005103256</v>
          </cell>
          <cell r="B5702">
            <v>1</v>
          </cell>
          <cell r="C5702" t="str">
            <v>07/18/2020</v>
          </cell>
        </row>
        <row r="5703">
          <cell r="A5703" t="str">
            <v>2149688001202005082820</v>
          </cell>
          <cell r="B5703">
            <v>1</v>
          </cell>
          <cell r="C5703" t="str">
            <v>07/10/2020</v>
          </cell>
        </row>
        <row r="5704">
          <cell r="A5704" t="str">
            <v>2149688001201909052213</v>
          </cell>
          <cell r="B5704">
            <v>1</v>
          </cell>
          <cell r="C5704" t="str">
            <v>11/13/2019</v>
          </cell>
        </row>
        <row r="5705">
          <cell r="A5705" t="str">
            <v>2149688001201909040905</v>
          </cell>
          <cell r="B5705">
            <v>1</v>
          </cell>
          <cell r="C5705" t="str">
            <v>11/09/2019</v>
          </cell>
        </row>
        <row r="5706">
          <cell r="A5706" t="str">
            <v>2149688001202005026376</v>
          </cell>
          <cell r="B5706">
            <v>1</v>
          </cell>
          <cell r="C5706" t="str">
            <v>05/21/2020</v>
          </cell>
        </row>
        <row r="5707">
          <cell r="A5707" t="str">
            <v>2149688001202005023133</v>
          </cell>
          <cell r="B5707">
            <v>1</v>
          </cell>
          <cell r="C5707" t="str">
            <v>05/21/2020</v>
          </cell>
        </row>
        <row r="5708">
          <cell r="A5708" t="str">
            <v>2149688001202003071393</v>
          </cell>
          <cell r="B5708">
            <v>1</v>
          </cell>
          <cell r="C5708" t="str">
            <v>05/13/2020</v>
          </cell>
        </row>
        <row r="5709">
          <cell r="A5709" t="str">
            <v>2149688001202005012069</v>
          </cell>
          <cell r="B5709">
            <v>1</v>
          </cell>
          <cell r="C5709" t="str">
            <v>05/19/2020</v>
          </cell>
        </row>
        <row r="5710">
          <cell r="A5710" t="str">
            <v>2149688001202003005624</v>
          </cell>
          <cell r="B5710">
            <v>1</v>
          </cell>
          <cell r="C5710" t="str">
            <v>04/13/2020</v>
          </cell>
        </row>
        <row r="5711">
          <cell r="A5711" t="str">
            <v>2149688001202005126851</v>
          </cell>
          <cell r="B5711">
            <v>1</v>
          </cell>
          <cell r="C5711" t="str">
            <v>07/30/2020</v>
          </cell>
        </row>
        <row r="5712">
          <cell r="A5712" t="str">
            <v>2149688001202005009956</v>
          </cell>
          <cell r="B5712">
            <v>1</v>
          </cell>
          <cell r="C5712" t="str">
            <v>05/18/2020</v>
          </cell>
        </row>
        <row r="5713">
          <cell r="A5713" t="str">
            <v>2149688001201909075387</v>
          </cell>
          <cell r="B5713">
            <v>1</v>
          </cell>
          <cell r="C5713" t="str">
            <v>11/18/2019</v>
          </cell>
        </row>
        <row r="5714">
          <cell r="A5714" t="str">
            <v>2149688001201909090838</v>
          </cell>
          <cell r="B5714">
            <v>1</v>
          </cell>
          <cell r="C5714" t="str">
            <v>11/29/2019</v>
          </cell>
        </row>
        <row r="5715">
          <cell r="A5715" t="str">
            <v>2149688001201909039726</v>
          </cell>
          <cell r="B5715">
            <v>1</v>
          </cell>
          <cell r="C5715" t="str">
            <v>11/09/2019</v>
          </cell>
        </row>
        <row r="5716">
          <cell r="A5716" t="str">
            <v>2149688001202005029258</v>
          </cell>
          <cell r="B5716">
            <v>1</v>
          </cell>
          <cell r="C5716" t="str">
            <v>05/17/2020</v>
          </cell>
        </row>
        <row r="5717">
          <cell r="A5717" t="str">
            <v>2149688001201909083464</v>
          </cell>
          <cell r="B5717">
            <v>1</v>
          </cell>
          <cell r="C5717" t="str">
            <v>11/20/2019</v>
          </cell>
        </row>
        <row r="5718">
          <cell r="A5718" t="str">
            <v>2149688001201909037222</v>
          </cell>
          <cell r="B5718">
            <v>1</v>
          </cell>
          <cell r="C5718" t="str">
            <v>11/09/2019</v>
          </cell>
        </row>
        <row r="5719">
          <cell r="A5719" t="str">
            <v>2149688001202003018613</v>
          </cell>
          <cell r="B5719">
            <v>1</v>
          </cell>
          <cell r="C5719" t="str">
            <v>04/17/2020</v>
          </cell>
        </row>
        <row r="5720">
          <cell r="A5720" t="str">
            <v>2149688001202001055580</v>
          </cell>
          <cell r="B5720">
            <v>1</v>
          </cell>
          <cell r="C5720" t="str">
            <v>02/28/2020</v>
          </cell>
        </row>
        <row r="5721">
          <cell r="A5721" t="str">
            <v>2149688001201909115454</v>
          </cell>
          <cell r="B5721">
            <v>1</v>
          </cell>
          <cell r="C5721" t="str">
            <v>12/10/2019</v>
          </cell>
        </row>
        <row r="5722">
          <cell r="A5722" t="str">
            <v>2149688001202005069584</v>
          </cell>
          <cell r="B5722">
            <v>1</v>
          </cell>
          <cell r="C5722" t="str">
            <v>07/06/2020</v>
          </cell>
        </row>
        <row r="5723">
          <cell r="A5723" t="str">
            <v>2149688001202005024048</v>
          </cell>
          <cell r="B5723">
            <v>1</v>
          </cell>
          <cell r="C5723" t="str">
            <v>05/21/2020</v>
          </cell>
        </row>
        <row r="5724">
          <cell r="A5724" t="str">
            <v>2149688001202001023784</v>
          </cell>
          <cell r="B5724">
            <v>1</v>
          </cell>
          <cell r="C5724" t="str">
            <v>01/16/2020</v>
          </cell>
        </row>
        <row r="5725">
          <cell r="A5725" t="str">
            <v>2149688001202005110715</v>
          </cell>
          <cell r="B5725">
            <v>1</v>
          </cell>
          <cell r="C5725" t="str">
            <v>07/26/2020</v>
          </cell>
        </row>
        <row r="5726">
          <cell r="A5726" t="str">
            <v>2149688001202001036076</v>
          </cell>
          <cell r="B5726">
            <v>1</v>
          </cell>
          <cell r="C5726" t="str">
            <v>02/20/2020</v>
          </cell>
        </row>
        <row r="5727">
          <cell r="A5727" t="str">
            <v>2149688001202001006174</v>
          </cell>
          <cell r="B5727">
            <v>1</v>
          </cell>
          <cell r="C5727" t="str">
            <v>01/07/2020</v>
          </cell>
        </row>
        <row r="5728">
          <cell r="A5728" t="str">
            <v>2149688001202005070349</v>
          </cell>
          <cell r="B5728">
            <v>1</v>
          </cell>
          <cell r="C5728" t="str">
            <v>07/06/2020</v>
          </cell>
        </row>
        <row r="5729">
          <cell r="A5729" t="str">
            <v>2149688001202001008877</v>
          </cell>
          <cell r="B5729">
            <v>1</v>
          </cell>
          <cell r="C5729" t="str">
            <v>01/07/2020</v>
          </cell>
        </row>
        <row r="5730">
          <cell r="A5730" t="str">
            <v>2149688001202005072220</v>
          </cell>
          <cell r="B5730">
            <v>1</v>
          </cell>
          <cell r="C5730" t="str">
            <v>07/07/2020</v>
          </cell>
        </row>
        <row r="5731">
          <cell r="A5731" t="str">
            <v>2149688001202001051042</v>
          </cell>
          <cell r="B5731">
            <v>1</v>
          </cell>
          <cell r="C5731" t="str">
            <v>03/04/2020</v>
          </cell>
        </row>
        <row r="5732">
          <cell r="A5732" t="str">
            <v>2149688001202001107006</v>
          </cell>
          <cell r="B5732">
            <v>1</v>
          </cell>
          <cell r="C5732" t="str">
            <v>04/05/2020</v>
          </cell>
        </row>
        <row r="5733">
          <cell r="A5733" t="str">
            <v>2149688001202001091557</v>
          </cell>
          <cell r="B5733">
            <v>1</v>
          </cell>
          <cell r="C5733" t="str">
            <v>04/01/2020</v>
          </cell>
        </row>
        <row r="5734">
          <cell r="A5734" t="str">
            <v>2149688001202003015372</v>
          </cell>
          <cell r="B5734">
            <v>1</v>
          </cell>
          <cell r="C5734" t="str">
            <v>04/08/2020</v>
          </cell>
        </row>
        <row r="5735">
          <cell r="A5735" t="str">
            <v>2149688001202005019438</v>
          </cell>
          <cell r="B5735">
            <v>1</v>
          </cell>
          <cell r="C5735" t="str">
            <v>05/20/2020</v>
          </cell>
        </row>
        <row r="5736">
          <cell r="A5736" t="str">
            <v>2149688001201909041931</v>
          </cell>
          <cell r="B5736">
            <v>1</v>
          </cell>
          <cell r="C5736" t="str">
            <v>11/10/2019</v>
          </cell>
        </row>
        <row r="5737">
          <cell r="A5737" t="str">
            <v>2149688001201909047805</v>
          </cell>
          <cell r="B5737">
            <v>1</v>
          </cell>
          <cell r="C5737" t="str">
            <v>11/12/2019</v>
          </cell>
        </row>
        <row r="5738">
          <cell r="A5738" t="str">
            <v>2149688001201909048000</v>
          </cell>
          <cell r="B5738">
            <v>1</v>
          </cell>
          <cell r="C5738" t="str">
            <v>11/12/2019</v>
          </cell>
        </row>
        <row r="5739">
          <cell r="A5739" t="str">
            <v>2149688001202001074047</v>
          </cell>
          <cell r="B5739">
            <v>1</v>
          </cell>
          <cell r="C5739" t="str">
            <v>03/26/2020</v>
          </cell>
        </row>
        <row r="5740">
          <cell r="A5740" t="str">
            <v>2149688001202003004960</v>
          </cell>
          <cell r="B5740">
            <v>1</v>
          </cell>
          <cell r="C5740" t="str">
            <v>04/13/2020</v>
          </cell>
        </row>
        <row r="5741">
          <cell r="A5741" t="str">
            <v>2149688001202005025913</v>
          </cell>
          <cell r="B5741">
            <v>1</v>
          </cell>
          <cell r="C5741" t="str">
            <v>05/21/2020</v>
          </cell>
        </row>
        <row r="5742">
          <cell r="A5742" t="str">
            <v>2149688001202005075117</v>
          </cell>
          <cell r="B5742">
            <v>1</v>
          </cell>
          <cell r="C5742" t="str">
            <v>07/07/2020</v>
          </cell>
        </row>
        <row r="5743">
          <cell r="A5743" t="str">
            <v>2149688001201909031073</v>
          </cell>
          <cell r="B5743">
            <v>1</v>
          </cell>
          <cell r="C5743" t="str">
            <v>11/08/2019</v>
          </cell>
        </row>
        <row r="5744">
          <cell r="A5744" t="str">
            <v>2149688001202001097058</v>
          </cell>
          <cell r="B5744">
            <v>1</v>
          </cell>
          <cell r="C5744" t="str">
            <v>04/01/2020</v>
          </cell>
        </row>
        <row r="5745">
          <cell r="A5745" t="str">
            <v>2149688001202003034694</v>
          </cell>
          <cell r="B5745">
            <v>1</v>
          </cell>
          <cell r="C5745" t="str">
            <v>04/26/2020</v>
          </cell>
        </row>
        <row r="5746">
          <cell r="A5746" t="str">
            <v>2149688001202005043373</v>
          </cell>
          <cell r="B5746">
            <v>1</v>
          </cell>
          <cell r="C5746" t="str">
            <v>06/10/2020</v>
          </cell>
        </row>
        <row r="5747">
          <cell r="A5747" t="str">
            <v>2149688001201909131303</v>
          </cell>
          <cell r="B5747">
            <v>1</v>
          </cell>
          <cell r="C5747" t="str">
            <v>12/17/2019</v>
          </cell>
        </row>
        <row r="5748">
          <cell r="A5748" t="str">
            <v>2149688001202001091067</v>
          </cell>
          <cell r="B5748">
            <v>1</v>
          </cell>
          <cell r="C5748" t="str">
            <v>03/31/2020</v>
          </cell>
        </row>
        <row r="5749">
          <cell r="A5749" t="str">
            <v>2149688001202005000015</v>
          </cell>
          <cell r="B5749">
            <v>1</v>
          </cell>
          <cell r="C5749" t="str">
            <v>05/15/2020</v>
          </cell>
        </row>
        <row r="5750">
          <cell r="A5750" t="str">
            <v>2149688001202003076532</v>
          </cell>
          <cell r="B5750">
            <v>1</v>
          </cell>
          <cell r="C5750" t="str">
            <v>05/14/2020</v>
          </cell>
        </row>
        <row r="5751">
          <cell r="A5751" t="str">
            <v>2149688001202001081611</v>
          </cell>
          <cell r="B5751">
            <v>1</v>
          </cell>
          <cell r="C5751" t="str">
            <v>03/28/2020</v>
          </cell>
        </row>
        <row r="5752">
          <cell r="A5752" t="str">
            <v>2149688001202001078743</v>
          </cell>
          <cell r="B5752">
            <v>1</v>
          </cell>
          <cell r="C5752" t="str">
            <v>03/27/2020</v>
          </cell>
        </row>
        <row r="5753">
          <cell r="A5753" t="str">
            <v>2149688001201909061745</v>
          </cell>
          <cell r="B5753">
            <v>1</v>
          </cell>
          <cell r="C5753" t="str">
            <v>11/15/2019</v>
          </cell>
        </row>
        <row r="5754">
          <cell r="A5754" t="str">
            <v>2149688001202001092255</v>
          </cell>
          <cell r="B5754">
            <v>1</v>
          </cell>
          <cell r="C5754" t="str">
            <v>04/01/2020</v>
          </cell>
        </row>
        <row r="5755">
          <cell r="A5755" t="str">
            <v>2149688001202005089183</v>
          </cell>
          <cell r="B5755">
            <v>1</v>
          </cell>
          <cell r="C5755" t="str">
            <v>07/12/2020</v>
          </cell>
        </row>
        <row r="5756">
          <cell r="A5756" t="str">
            <v>2149688001201909031395</v>
          </cell>
          <cell r="B5756">
            <v>1</v>
          </cell>
          <cell r="C5756" t="str">
            <v>11/08/2019</v>
          </cell>
        </row>
        <row r="5757">
          <cell r="A5757" t="str">
            <v>2149688001201909148135</v>
          </cell>
          <cell r="B5757">
            <v>1</v>
          </cell>
          <cell r="C5757" t="str">
            <v>12/20/2019</v>
          </cell>
        </row>
        <row r="5758">
          <cell r="A5758" t="str">
            <v>2149688001201909146423</v>
          </cell>
          <cell r="B5758">
            <v>1</v>
          </cell>
          <cell r="C5758" t="str">
            <v>12/20/2019</v>
          </cell>
        </row>
        <row r="5759">
          <cell r="A5759" t="str">
            <v>2149688001201909093739</v>
          </cell>
          <cell r="B5759">
            <v>1</v>
          </cell>
          <cell r="C5759" t="str">
            <v>12/02/2019</v>
          </cell>
        </row>
        <row r="5760">
          <cell r="A5760" t="str">
            <v>2149688001202001078153</v>
          </cell>
          <cell r="B5760">
            <v>1</v>
          </cell>
          <cell r="C5760" t="str">
            <v>03/27/2020</v>
          </cell>
        </row>
        <row r="5761">
          <cell r="A5761" t="str">
            <v>2149688001201909063736</v>
          </cell>
          <cell r="B5761">
            <v>1</v>
          </cell>
          <cell r="C5761" t="str">
            <v>11/15/2019</v>
          </cell>
        </row>
        <row r="5762">
          <cell r="A5762" t="str">
            <v>2149688001202001002210</v>
          </cell>
          <cell r="B5762">
            <v>1</v>
          </cell>
          <cell r="C5762" t="str">
            <v>01/06/2020</v>
          </cell>
        </row>
        <row r="5763">
          <cell r="A5763" t="str">
            <v>2149688001201909046920</v>
          </cell>
          <cell r="B5763">
            <v>1</v>
          </cell>
          <cell r="C5763" t="str">
            <v>11/12/2019</v>
          </cell>
        </row>
        <row r="5764">
          <cell r="A5764" t="str">
            <v>2149688001201909078234</v>
          </cell>
          <cell r="B5764">
            <v>1</v>
          </cell>
          <cell r="C5764" t="str">
            <v>11/19/2019</v>
          </cell>
        </row>
        <row r="5765">
          <cell r="A5765" t="str">
            <v>2149688001201909136793</v>
          </cell>
          <cell r="B5765">
            <v>1</v>
          </cell>
          <cell r="C5765" t="str">
            <v>12/18/2019</v>
          </cell>
        </row>
        <row r="5766">
          <cell r="A5766" t="str">
            <v>2149688001201909026910</v>
          </cell>
          <cell r="B5766">
            <v>1</v>
          </cell>
          <cell r="C5766" t="str">
            <v>11/07/2019</v>
          </cell>
        </row>
        <row r="5767">
          <cell r="A5767" t="str">
            <v>2149688001202001046731</v>
          </cell>
          <cell r="B5767">
            <v>1</v>
          </cell>
          <cell r="C5767" t="str">
            <v>02/21/2020</v>
          </cell>
        </row>
        <row r="5768">
          <cell r="A5768" t="str">
            <v>2149688001201909049311</v>
          </cell>
          <cell r="B5768">
            <v>1</v>
          </cell>
          <cell r="C5768" t="str">
            <v>11/12/2019</v>
          </cell>
        </row>
        <row r="5769">
          <cell r="A5769" t="str">
            <v>2149688001202001011742</v>
          </cell>
          <cell r="B5769">
            <v>1</v>
          </cell>
          <cell r="C5769" t="str">
            <v>01/04/2020</v>
          </cell>
        </row>
        <row r="5770">
          <cell r="A5770" t="str">
            <v>2149688001202005127529</v>
          </cell>
          <cell r="B5770">
            <v>1</v>
          </cell>
          <cell r="C5770" t="str">
            <v>07/30/2020</v>
          </cell>
        </row>
        <row r="5771">
          <cell r="A5771" t="str">
            <v>2149688001201909104241</v>
          </cell>
          <cell r="B5771">
            <v>1</v>
          </cell>
          <cell r="C5771" t="str">
            <v>12/05/2019</v>
          </cell>
        </row>
        <row r="5772">
          <cell r="A5772" t="str">
            <v>2149688001201909083501</v>
          </cell>
          <cell r="B5772">
            <v>1</v>
          </cell>
          <cell r="C5772" t="str">
            <v>11/20/2019</v>
          </cell>
        </row>
        <row r="5773">
          <cell r="A5773" t="str">
            <v>2149688001201909130928</v>
          </cell>
          <cell r="B5773">
            <v>1</v>
          </cell>
          <cell r="C5773" t="str">
            <v>12/14/2019</v>
          </cell>
        </row>
        <row r="5774">
          <cell r="A5774" t="str">
            <v>2149688001201909105568</v>
          </cell>
          <cell r="B5774">
            <v>1</v>
          </cell>
          <cell r="C5774" t="str">
            <v>12/05/2019</v>
          </cell>
        </row>
        <row r="5775">
          <cell r="A5775" t="str">
            <v>2149688001202005002124</v>
          </cell>
          <cell r="B5775">
            <v>1</v>
          </cell>
          <cell r="C5775" t="str">
            <v>05/15/2020</v>
          </cell>
        </row>
        <row r="5776">
          <cell r="A5776" t="str">
            <v>2149688001202003060415</v>
          </cell>
          <cell r="B5776">
            <v>1</v>
          </cell>
          <cell r="C5776" t="str">
            <v>05/07/2020</v>
          </cell>
        </row>
        <row r="5777">
          <cell r="A5777" t="str">
            <v>2149688001202009002572</v>
          </cell>
          <cell r="B5777">
            <v>1</v>
          </cell>
          <cell r="C5777" t="str">
            <v>10/06/2020</v>
          </cell>
        </row>
        <row r="5778">
          <cell r="A5778" t="str">
            <v>2149688001201909075169</v>
          </cell>
          <cell r="B5778">
            <v>1</v>
          </cell>
          <cell r="C5778" t="str">
            <v>11/18/2019</v>
          </cell>
        </row>
        <row r="5779">
          <cell r="A5779" t="str">
            <v>2149688001202001065252</v>
          </cell>
          <cell r="B5779">
            <v>1</v>
          </cell>
          <cell r="C5779" t="str">
            <v>02/29/2020</v>
          </cell>
        </row>
        <row r="5780">
          <cell r="A5780" t="str">
            <v>2149688001202009039059</v>
          </cell>
          <cell r="B5780">
            <v>1</v>
          </cell>
          <cell r="C5780" t="str">
            <v>11/05/2020</v>
          </cell>
        </row>
        <row r="5781">
          <cell r="A5781" t="str">
            <v>2149688001202003052611</v>
          </cell>
          <cell r="B5781">
            <v>1</v>
          </cell>
          <cell r="C5781" t="str">
            <v>05/08/2020</v>
          </cell>
        </row>
        <row r="5782">
          <cell r="A5782" t="str">
            <v>2149688001202009049130</v>
          </cell>
          <cell r="B5782">
            <v>1</v>
          </cell>
          <cell r="C5782" t="str">
            <v>10/29/2020</v>
          </cell>
        </row>
        <row r="5783">
          <cell r="A5783" t="str">
            <v>2149688001202005015341</v>
          </cell>
          <cell r="B5783">
            <v>1</v>
          </cell>
          <cell r="C5783" t="str">
            <v>05/19/2020</v>
          </cell>
        </row>
        <row r="5784">
          <cell r="A5784" t="str">
            <v>2149688001202001098709</v>
          </cell>
          <cell r="B5784">
            <v>1</v>
          </cell>
          <cell r="C5784" t="str">
            <v>03/31/2020</v>
          </cell>
        </row>
        <row r="5785">
          <cell r="A5785" t="str">
            <v>2149688001202001006406</v>
          </cell>
          <cell r="B5785">
            <v>1</v>
          </cell>
          <cell r="C5785" t="str">
            <v>01/07/2020</v>
          </cell>
        </row>
        <row r="5786">
          <cell r="A5786" t="str">
            <v>2149688001201909139782</v>
          </cell>
          <cell r="B5786">
            <v>1</v>
          </cell>
          <cell r="C5786" t="str">
            <v>12/19/2019</v>
          </cell>
        </row>
        <row r="5787">
          <cell r="A5787" t="str">
            <v>2149688001202005185870</v>
          </cell>
          <cell r="B5787">
            <v>1</v>
          </cell>
          <cell r="C5787" t="str">
            <v>09/10/2020</v>
          </cell>
        </row>
        <row r="5788">
          <cell r="A5788" t="str">
            <v>2149688001202005033864</v>
          </cell>
          <cell r="B5788">
            <v>1</v>
          </cell>
          <cell r="C5788" t="str">
            <v>06/08/2020</v>
          </cell>
        </row>
        <row r="5789">
          <cell r="A5789" t="str">
            <v>2149688001202101177499</v>
          </cell>
          <cell r="B5789">
            <v>1</v>
          </cell>
          <cell r="C5789" t="str">
            <v>03/26/2021</v>
          </cell>
        </row>
        <row r="5790">
          <cell r="A5790" t="str">
            <v>2149688001201909102086</v>
          </cell>
          <cell r="B5790">
            <v>1</v>
          </cell>
          <cell r="C5790" t="str">
            <v>12/04/2019</v>
          </cell>
        </row>
        <row r="5791">
          <cell r="A5791" t="str">
            <v>2149688001202001062922</v>
          </cell>
          <cell r="B5791">
            <v>1</v>
          </cell>
          <cell r="C5791" t="str">
            <v>03/01/2020</v>
          </cell>
        </row>
        <row r="5792">
          <cell r="A5792" t="str">
            <v>2149688001202005064280</v>
          </cell>
          <cell r="B5792">
            <v>1</v>
          </cell>
          <cell r="C5792" t="str">
            <v>07/05/2020</v>
          </cell>
        </row>
        <row r="5793">
          <cell r="A5793" t="str">
            <v>2149688001202005108826</v>
          </cell>
          <cell r="B5793">
            <v>1</v>
          </cell>
          <cell r="C5793" t="str">
            <v>07/26/2020</v>
          </cell>
        </row>
        <row r="5794">
          <cell r="A5794" t="str">
            <v>2149688001202005047926</v>
          </cell>
          <cell r="B5794">
            <v>1</v>
          </cell>
          <cell r="C5794" t="str">
            <v>06/12/2020</v>
          </cell>
        </row>
        <row r="5795">
          <cell r="A5795" t="str">
            <v>2149688001201908041335</v>
          </cell>
          <cell r="B5795">
            <v>1</v>
          </cell>
          <cell r="C5795" t="str">
            <v>10/14/2019</v>
          </cell>
        </row>
        <row r="5796">
          <cell r="A5796" t="str">
            <v>2149688001202101137987</v>
          </cell>
          <cell r="B5796">
            <v>1</v>
          </cell>
          <cell r="C5796" t="str">
            <v>03/18/2021</v>
          </cell>
        </row>
        <row r="5797">
          <cell r="A5797" t="str">
            <v>2149688001202003038429</v>
          </cell>
          <cell r="B5797">
            <v>1</v>
          </cell>
          <cell r="C5797" t="str">
            <v>04/27/2020</v>
          </cell>
        </row>
        <row r="5798">
          <cell r="A5798" t="str">
            <v>2149688001202001019787</v>
          </cell>
          <cell r="B5798">
            <v>1</v>
          </cell>
          <cell r="C5798" t="str">
            <v>01/15/2020</v>
          </cell>
        </row>
        <row r="5799">
          <cell r="A5799" t="str">
            <v>2149688001201909130824</v>
          </cell>
          <cell r="B5799">
            <v>1</v>
          </cell>
          <cell r="C5799" t="str">
            <v>12/14/2019</v>
          </cell>
        </row>
        <row r="5800">
          <cell r="A5800" t="str">
            <v>2149688001201909034010</v>
          </cell>
          <cell r="B5800">
            <v>1</v>
          </cell>
          <cell r="C5800" t="str">
            <v>11/08/2019</v>
          </cell>
        </row>
        <row r="5801">
          <cell r="A5801" t="str">
            <v>2149688001201909038782</v>
          </cell>
          <cell r="B5801">
            <v>1</v>
          </cell>
          <cell r="C5801" t="str">
            <v>11/09/2019</v>
          </cell>
        </row>
        <row r="5802">
          <cell r="A5802" t="str">
            <v>2149688001202005122420</v>
          </cell>
          <cell r="B5802">
            <v>1</v>
          </cell>
          <cell r="C5802" t="str">
            <v>07/29/2020</v>
          </cell>
        </row>
        <row r="5803">
          <cell r="A5803" t="str">
            <v>2149688001201909136539</v>
          </cell>
          <cell r="B5803">
            <v>1</v>
          </cell>
          <cell r="C5803" t="str">
            <v>12/18/2019</v>
          </cell>
        </row>
        <row r="5804">
          <cell r="A5804" t="str">
            <v>2149688001201909131252</v>
          </cell>
          <cell r="B5804">
            <v>1</v>
          </cell>
          <cell r="C5804" t="str">
            <v>12/16/2019</v>
          </cell>
        </row>
        <row r="5805">
          <cell r="A5805" t="str">
            <v>2149688001202005022718</v>
          </cell>
          <cell r="B5805">
            <v>1</v>
          </cell>
          <cell r="C5805" t="str">
            <v>05/18/2020</v>
          </cell>
        </row>
        <row r="5806">
          <cell r="A5806" t="str">
            <v>2149688001201909146634</v>
          </cell>
          <cell r="B5806">
            <v>1</v>
          </cell>
          <cell r="C5806" t="str">
            <v>12/20/2019</v>
          </cell>
        </row>
        <row r="5807">
          <cell r="A5807" t="str">
            <v>2149688001202005070111</v>
          </cell>
          <cell r="B5807">
            <v>1</v>
          </cell>
          <cell r="C5807" t="str">
            <v>07/06/2020</v>
          </cell>
        </row>
        <row r="5808">
          <cell r="A5808" t="str">
            <v>2149688001202003032047</v>
          </cell>
          <cell r="B5808">
            <v>1</v>
          </cell>
          <cell r="C5808" t="str">
            <v>04/24/2020</v>
          </cell>
        </row>
        <row r="5809">
          <cell r="A5809" t="str">
            <v>2149688001202005112026</v>
          </cell>
          <cell r="B5809">
            <v>1</v>
          </cell>
          <cell r="C5809" t="str">
            <v>07/27/2020</v>
          </cell>
        </row>
        <row r="5810">
          <cell r="A5810" t="str">
            <v>2149688001202001064441</v>
          </cell>
          <cell r="B5810">
            <v>1</v>
          </cell>
          <cell r="C5810" t="str">
            <v>02/29/2020</v>
          </cell>
        </row>
        <row r="5811">
          <cell r="A5811" t="str">
            <v>2149688001202001021539</v>
          </cell>
          <cell r="B5811">
            <v>1</v>
          </cell>
          <cell r="C5811" t="str">
            <v>01/16/2020</v>
          </cell>
        </row>
        <row r="5812">
          <cell r="A5812" t="str">
            <v>2149688001201909051987</v>
          </cell>
          <cell r="B5812">
            <v>1</v>
          </cell>
          <cell r="C5812" t="str">
            <v>11/13/2019</v>
          </cell>
        </row>
        <row r="5813">
          <cell r="A5813" t="str">
            <v>2149688001202005070011</v>
          </cell>
          <cell r="B5813">
            <v>1</v>
          </cell>
          <cell r="C5813" t="str">
            <v>07/06/2020</v>
          </cell>
        </row>
        <row r="5814">
          <cell r="A5814" t="str">
            <v>2149688001202005055689</v>
          </cell>
          <cell r="B5814">
            <v>1</v>
          </cell>
          <cell r="C5814" t="str">
            <v>07/02/2020</v>
          </cell>
        </row>
        <row r="5815">
          <cell r="A5815" t="str">
            <v>2149688001202001012551</v>
          </cell>
          <cell r="B5815">
            <v>1</v>
          </cell>
          <cell r="C5815" t="str">
            <v>01/04/2020</v>
          </cell>
        </row>
        <row r="5816">
          <cell r="A5816" t="str">
            <v>2149688001201909136997</v>
          </cell>
          <cell r="B5816">
            <v>1</v>
          </cell>
          <cell r="C5816" t="str">
            <v>12/18/2019</v>
          </cell>
        </row>
        <row r="5817">
          <cell r="A5817" t="str">
            <v>2149688001202005040629</v>
          </cell>
          <cell r="B5817">
            <v>1</v>
          </cell>
          <cell r="C5817" t="str">
            <v>06/10/2020</v>
          </cell>
        </row>
        <row r="5818">
          <cell r="A5818" t="str">
            <v>2149688001201908003399</v>
          </cell>
          <cell r="B5818">
            <v>1</v>
          </cell>
          <cell r="C5818" t="str">
            <v>09/27/2019</v>
          </cell>
        </row>
        <row r="5819">
          <cell r="A5819" t="str">
            <v>2149688001202005084272</v>
          </cell>
          <cell r="B5819">
            <v>1</v>
          </cell>
          <cell r="C5819" t="str">
            <v>07/11/2020</v>
          </cell>
        </row>
        <row r="5820">
          <cell r="A5820" t="str">
            <v>2149688001201909007820</v>
          </cell>
          <cell r="B5820">
            <v>1</v>
          </cell>
          <cell r="C5820" t="str">
            <v>11/01/2019</v>
          </cell>
        </row>
        <row r="5821">
          <cell r="A5821" t="str">
            <v>2149688001201909100841</v>
          </cell>
          <cell r="B5821">
            <v>1</v>
          </cell>
          <cell r="C5821" t="str">
            <v>12/04/2019</v>
          </cell>
        </row>
        <row r="5822">
          <cell r="A5822" t="str">
            <v>2149688001201909126482</v>
          </cell>
          <cell r="B5822">
            <v>1</v>
          </cell>
          <cell r="C5822" t="str">
            <v>12/13/2019</v>
          </cell>
        </row>
        <row r="5823">
          <cell r="A5823" t="str">
            <v>2149688001202005113846</v>
          </cell>
          <cell r="B5823">
            <v>1</v>
          </cell>
          <cell r="C5823" t="str">
            <v>07/27/2020</v>
          </cell>
        </row>
        <row r="5824">
          <cell r="A5824" t="str">
            <v>2149688001202001040217</v>
          </cell>
          <cell r="B5824">
            <v>1</v>
          </cell>
          <cell r="C5824" t="str">
            <v>02/19/2020</v>
          </cell>
        </row>
        <row r="5825">
          <cell r="A5825" t="str">
            <v>2149688001201909047445</v>
          </cell>
          <cell r="B5825">
            <v>1</v>
          </cell>
          <cell r="C5825" t="str">
            <v>11/12/2019</v>
          </cell>
        </row>
        <row r="5826">
          <cell r="A5826" t="str">
            <v>2149688001202005108981</v>
          </cell>
          <cell r="B5826">
            <v>1</v>
          </cell>
          <cell r="C5826" t="str">
            <v>07/26/2020</v>
          </cell>
        </row>
        <row r="5827">
          <cell r="A5827" t="str">
            <v>2149688001201909126062</v>
          </cell>
          <cell r="B5827">
            <v>1</v>
          </cell>
          <cell r="C5827" t="str">
            <v>12/12/2019</v>
          </cell>
        </row>
        <row r="5828">
          <cell r="A5828" t="str">
            <v>2149688001202005122794</v>
          </cell>
          <cell r="B5828">
            <v>1</v>
          </cell>
          <cell r="C5828" t="str">
            <v>07/29/2020</v>
          </cell>
        </row>
        <row r="5829">
          <cell r="A5829" t="str">
            <v>2149688001202003078450</v>
          </cell>
          <cell r="B5829">
            <v>1</v>
          </cell>
          <cell r="C5829" t="str">
            <v>05/15/2020</v>
          </cell>
        </row>
        <row r="5830">
          <cell r="A5830" t="str">
            <v>2149688001202001014873</v>
          </cell>
          <cell r="B5830">
            <v>1</v>
          </cell>
          <cell r="C5830" t="str">
            <v>01/03/2020</v>
          </cell>
        </row>
        <row r="5831">
          <cell r="A5831" t="str">
            <v>2149688001202005126353</v>
          </cell>
          <cell r="B5831">
            <v>1</v>
          </cell>
          <cell r="C5831" t="str">
            <v>07/30/2020</v>
          </cell>
        </row>
        <row r="5832">
          <cell r="A5832" t="str">
            <v>2149688001201909088847</v>
          </cell>
          <cell r="B5832">
            <v>1</v>
          </cell>
          <cell r="C5832" t="str">
            <v>11/22/2019</v>
          </cell>
        </row>
        <row r="5833">
          <cell r="A5833" t="str">
            <v>2149688001202003074840</v>
          </cell>
          <cell r="B5833">
            <v>1</v>
          </cell>
          <cell r="C5833" t="str">
            <v>05/14/2020</v>
          </cell>
        </row>
        <row r="5834">
          <cell r="A5834" t="str">
            <v>2149688001202001043173</v>
          </cell>
          <cell r="B5834">
            <v>1</v>
          </cell>
          <cell r="C5834" t="str">
            <v>02/21/2020</v>
          </cell>
        </row>
        <row r="5835">
          <cell r="A5835" t="str">
            <v>2149688001201909072332</v>
          </cell>
          <cell r="B5835">
            <v>1</v>
          </cell>
          <cell r="C5835" t="str">
            <v>11/17/2019</v>
          </cell>
        </row>
        <row r="5836">
          <cell r="A5836" t="str">
            <v>2149688001201909049696</v>
          </cell>
          <cell r="B5836">
            <v>1</v>
          </cell>
          <cell r="C5836" t="str">
            <v>11/12/2019</v>
          </cell>
        </row>
        <row r="5837">
          <cell r="A5837" t="str">
            <v>2149688001201909056198</v>
          </cell>
          <cell r="B5837">
            <v>1</v>
          </cell>
          <cell r="C5837" t="str">
            <v>11/13/2019</v>
          </cell>
        </row>
        <row r="5838">
          <cell r="A5838" t="str">
            <v>2149688001202101132603</v>
          </cell>
          <cell r="B5838">
            <v>1</v>
          </cell>
          <cell r="C5838" t="str">
            <v>03/19/2021</v>
          </cell>
        </row>
        <row r="5839">
          <cell r="A5839" t="str">
            <v>2149688001202101146681</v>
          </cell>
          <cell r="B5839">
            <v>1</v>
          </cell>
          <cell r="C5839" t="str">
            <v>03/30/2021</v>
          </cell>
        </row>
        <row r="5840">
          <cell r="A5840" t="str">
            <v>2149688001201909075357</v>
          </cell>
          <cell r="B5840">
            <v>1</v>
          </cell>
          <cell r="C5840" t="str">
            <v>11/18/2019</v>
          </cell>
        </row>
        <row r="5841">
          <cell r="A5841" t="str">
            <v>2149688001201909029964</v>
          </cell>
          <cell r="B5841">
            <v>1</v>
          </cell>
          <cell r="C5841" t="str">
            <v>11/07/2019</v>
          </cell>
        </row>
        <row r="5842">
          <cell r="A5842" t="str">
            <v>2149688001202108005916</v>
          </cell>
          <cell r="B5842">
            <v>1</v>
          </cell>
          <cell r="C5842" t="str">
            <v>08/30/2021</v>
          </cell>
        </row>
        <row r="5843">
          <cell r="A5843" t="str">
            <v>2149688001202005076450</v>
          </cell>
          <cell r="B5843">
            <v>1</v>
          </cell>
          <cell r="C5843" t="str">
            <v>07/07/2020</v>
          </cell>
        </row>
        <row r="5844">
          <cell r="A5844" t="str">
            <v>2149688001202005007250</v>
          </cell>
          <cell r="B5844">
            <v>1</v>
          </cell>
          <cell r="C5844" t="str">
            <v>05/16/2020</v>
          </cell>
        </row>
        <row r="5845">
          <cell r="A5845" t="str">
            <v>2149688001202001061640</v>
          </cell>
          <cell r="B5845">
            <v>1</v>
          </cell>
          <cell r="C5845" t="str">
            <v>03/03/2020</v>
          </cell>
        </row>
        <row r="5846">
          <cell r="A5846" t="str">
            <v>2149688001201909052167</v>
          </cell>
          <cell r="B5846">
            <v>1</v>
          </cell>
          <cell r="C5846" t="str">
            <v>11/13/2019</v>
          </cell>
        </row>
        <row r="5847">
          <cell r="A5847" t="str">
            <v>2149688001201909052852</v>
          </cell>
          <cell r="B5847">
            <v>1</v>
          </cell>
          <cell r="C5847" t="str">
            <v>11/13/2019</v>
          </cell>
        </row>
        <row r="5848">
          <cell r="A5848" t="str">
            <v>2149688001201909142735</v>
          </cell>
          <cell r="B5848">
            <v>1</v>
          </cell>
          <cell r="C5848" t="str">
            <v>12/19/2019</v>
          </cell>
        </row>
        <row r="5849">
          <cell r="A5849" t="str">
            <v>2149688001202001061631</v>
          </cell>
          <cell r="B5849">
            <v>1</v>
          </cell>
          <cell r="C5849" t="str">
            <v>03/03/2020</v>
          </cell>
        </row>
        <row r="5850">
          <cell r="A5850" t="str">
            <v>2149688001202005122789</v>
          </cell>
          <cell r="B5850">
            <v>1</v>
          </cell>
          <cell r="C5850" t="str">
            <v>07/29/2020</v>
          </cell>
        </row>
        <row r="5851">
          <cell r="A5851" t="str">
            <v>2149688001202001002547</v>
          </cell>
          <cell r="B5851">
            <v>1</v>
          </cell>
          <cell r="C5851" t="str">
            <v>01/06/2020</v>
          </cell>
        </row>
        <row r="5852">
          <cell r="A5852" t="str">
            <v>2149688001202005051651</v>
          </cell>
          <cell r="B5852">
            <v>1</v>
          </cell>
          <cell r="C5852" t="str">
            <v>06/28/2020</v>
          </cell>
        </row>
        <row r="5853">
          <cell r="A5853" t="str">
            <v>2149688001202003074990</v>
          </cell>
          <cell r="B5853">
            <v>1</v>
          </cell>
          <cell r="C5853" t="str">
            <v>05/14/2020</v>
          </cell>
        </row>
        <row r="5854">
          <cell r="A5854" t="str">
            <v>2149688001201909047679</v>
          </cell>
          <cell r="B5854">
            <v>1</v>
          </cell>
          <cell r="C5854" t="str">
            <v>11/12/2019</v>
          </cell>
        </row>
        <row r="5855">
          <cell r="A5855" t="str">
            <v>2149688001202005098962</v>
          </cell>
          <cell r="B5855">
            <v>1</v>
          </cell>
          <cell r="C5855" t="str">
            <v>07/13/2020</v>
          </cell>
        </row>
        <row r="5856">
          <cell r="A5856" t="str">
            <v>2149688001202001088326</v>
          </cell>
          <cell r="B5856">
            <v>1</v>
          </cell>
          <cell r="C5856" t="str">
            <v>03/30/2020</v>
          </cell>
        </row>
        <row r="5857">
          <cell r="A5857" t="str">
            <v>2149688001201909074903</v>
          </cell>
          <cell r="B5857">
            <v>1</v>
          </cell>
          <cell r="C5857" t="str">
            <v>11/18/2019</v>
          </cell>
        </row>
        <row r="5858">
          <cell r="A5858" t="str">
            <v>2149688001201909085946</v>
          </cell>
          <cell r="B5858">
            <v>1</v>
          </cell>
          <cell r="C5858" t="str">
            <v>11/21/2019</v>
          </cell>
        </row>
        <row r="5859">
          <cell r="A5859" t="str">
            <v>2149688001201909057360</v>
          </cell>
          <cell r="B5859">
            <v>1</v>
          </cell>
          <cell r="C5859" t="str">
            <v>11/14/2019</v>
          </cell>
        </row>
        <row r="5860">
          <cell r="A5860" t="str">
            <v>2149688001202005041604</v>
          </cell>
          <cell r="B5860">
            <v>1</v>
          </cell>
          <cell r="C5860" t="str">
            <v>06/10/2020</v>
          </cell>
        </row>
        <row r="5861">
          <cell r="A5861" t="str">
            <v>2149688001201909018181</v>
          </cell>
          <cell r="B5861">
            <v>1</v>
          </cell>
          <cell r="C5861" t="str">
            <v>11/05/2019</v>
          </cell>
        </row>
        <row r="5862">
          <cell r="A5862" t="str">
            <v>2149688001201909125719</v>
          </cell>
          <cell r="B5862">
            <v>1</v>
          </cell>
          <cell r="C5862" t="str">
            <v>12/12/2019</v>
          </cell>
        </row>
        <row r="5863">
          <cell r="A5863" t="str">
            <v>2149688001201909132899</v>
          </cell>
          <cell r="B5863">
            <v>1</v>
          </cell>
          <cell r="C5863" t="str">
            <v>12/16/2019</v>
          </cell>
        </row>
        <row r="5864">
          <cell r="A5864" t="str">
            <v>2149688001202005002605</v>
          </cell>
          <cell r="B5864">
            <v>1</v>
          </cell>
          <cell r="C5864" t="str">
            <v>05/15/2020</v>
          </cell>
        </row>
        <row r="5865">
          <cell r="A5865" t="str">
            <v>2149688001202005131297</v>
          </cell>
          <cell r="B5865">
            <v>1</v>
          </cell>
          <cell r="C5865" t="str">
            <v>07/31/2020</v>
          </cell>
        </row>
        <row r="5866">
          <cell r="A5866" t="str">
            <v>2149688001202005131198</v>
          </cell>
          <cell r="B5866">
            <v>1</v>
          </cell>
          <cell r="C5866" t="str">
            <v>07/31/2020</v>
          </cell>
        </row>
        <row r="5867">
          <cell r="A5867" t="str">
            <v>2149688001202001014299</v>
          </cell>
          <cell r="B5867">
            <v>1</v>
          </cell>
          <cell r="C5867" t="str">
            <v>01/03/2020</v>
          </cell>
        </row>
        <row r="5868">
          <cell r="A5868" t="str">
            <v>2149688001202005012529</v>
          </cell>
          <cell r="B5868">
            <v>1</v>
          </cell>
          <cell r="C5868" t="str">
            <v>05/18/2020</v>
          </cell>
        </row>
        <row r="5869">
          <cell r="A5869" t="str">
            <v>2149688001201909007696</v>
          </cell>
          <cell r="B5869">
            <v>1</v>
          </cell>
          <cell r="C5869" t="str">
            <v>11/01/2019</v>
          </cell>
        </row>
        <row r="5870">
          <cell r="A5870" t="str">
            <v>2149688001202001027129</v>
          </cell>
          <cell r="B5870">
            <v>1</v>
          </cell>
          <cell r="C5870" t="str">
            <v>01/17/2020</v>
          </cell>
        </row>
        <row r="5871">
          <cell r="A5871" t="str">
            <v>2149688001201909052800</v>
          </cell>
          <cell r="B5871">
            <v>1</v>
          </cell>
          <cell r="C5871" t="str">
            <v>11/13/2019</v>
          </cell>
        </row>
        <row r="5872">
          <cell r="A5872" t="str">
            <v>2149688001201909078926</v>
          </cell>
          <cell r="B5872">
            <v>1</v>
          </cell>
          <cell r="C5872" t="str">
            <v>11/19/2019</v>
          </cell>
        </row>
        <row r="5873">
          <cell r="A5873" t="str">
            <v>2149688001201909071359</v>
          </cell>
          <cell r="B5873">
            <v>1</v>
          </cell>
          <cell r="C5873" t="str">
            <v>11/16/2019</v>
          </cell>
        </row>
        <row r="5874">
          <cell r="A5874" t="str">
            <v>2149688001202001049702</v>
          </cell>
          <cell r="B5874">
            <v>1</v>
          </cell>
          <cell r="C5874" t="str">
            <v>01/18/2020</v>
          </cell>
        </row>
        <row r="5875">
          <cell r="A5875" t="str">
            <v>2149688001202001060084</v>
          </cell>
          <cell r="B5875">
            <v>1</v>
          </cell>
          <cell r="C5875" t="str">
            <v>03/03/2020</v>
          </cell>
        </row>
        <row r="5876">
          <cell r="A5876" t="str">
            <v>2149688001201909118396</v>
          </cell>
          <cell r="B5876">
            <v>1</v>
          </cell>
          <cell r="C5876" t="str">
            <v>12/10/2019</v>
          </cell>
        </row>
        <row r="5877">
          <cell r="A5877" t="str">
            <v>2149688001202001044375</v>
          </cell>
          <cell r="B5877">
            <v>1</v>
          </cell>
          <cell r="C5877" t="str">
            <v>02/18/2020</v>
          </cell>
        </row>
        <row r="5878">
          <cell r="A5878" t="str">
            <v>2149688001202001104216</v>
          </cell>
          <cell r="B5878">
            <v>1</v>
          </cell>
          <cell r="C5878" t="str">
            <v>04/07/2020</v>
          </cell>
        </row>
        <row r="5879">
          <cell r="A5879" t="str">
            <v>2149688001201909025392</v>
          </cell>
          <cell r="B5879">
            <v>1</v>
          </cell>
          <cell r="C5879" t="str">
            <v>11/06/2019</v>
          </cell>
        </row>
        <row r="5880">
          <cell r="A5880" t="str">
            <v>2149688001202005065887</v>
          </cell>
          <cell r="B5880">
            <v>1</v>
          </cell>
          <cell r="C5880" t="str">
            <v>07/05/2020</v>
          </cell>
        </row>
        <row r="5881">
          <cell r="A5881" t="str">
            <v>2149688001202005076967</v>
          </cell>
          <cell r="B5881">
            <v>1</v>
          </cell>
          <cell r="C5881" t="str">
            <v>07/08/2020</v>
          </cell>
        </row>
        <row r="5882">
          <cell r="A5882" t="str">
            <v>2149688001201909144158</v>
          </cell>
          <cell r="B5882">
            <v>1</v>
          </cell>
          <cell r="C5882" t="str">
            <v>12/19/2019</v>
          </cell>
        </row>
        <row r="5883">
          <cell r="A5883" t="str">
            <v>2149688001202003058256</v>
          </cell>
          <cell r="B5883">
            <v>1</v>
          </cell>
          <cell r="C5883" t="str">
            <v>05/09/2020</v>
          </cell>
        </row>
        <row r="5884">
          <cell r="A5884" t="str">
            <v>2149688001202005122215</v>
          </cell>
          <cell r="B5884">
            <v>1</v>
          </cell>
          <cell r="C5884" t="str">
            <v>07/29/2020</v>
          </cell>
        </row>
        <row r="5885">
          <cell r="A5885" t="str">
            <v>2149688001201909115722</v>
          </cell>
          <cell r="B5885">
            <v>1</v>
          </cell>
          <cell r="C5885" t="str">
            <v>12/10/2019</v>
          </cell>
        </row>
        <row r="5886">
          <cell r="A5886" t="str">
            <v>2149688001202001044266</v>
          </cell>
          <cell r="B5886">
            <v>1</v>
          </cell>
          <cell r="C5886" t="str">
            <v>02/22/2020</v>
          </cell>
        </row>
        <row r="5887">
          <cell r="A5887" t="str">
            <v>2149688001202005061750</v>
          </cell>
          <cell r="B5887">
            <v>1</v>
          </cell>
          <cell r="C5887" t="str">
            <v>07/04/2020</v>
          </cell>
        </row>
        <row r="5888">
          <cell r="A5888" t="str">
            <v>2149688001202001032741</v>
          </cell>
          <cell r="B5888">
            <v>1</v>
          </cell>
          <cell r="C5888" t="str">
            <v>02/19/2020</v>
          </cell>
        </row>
        <row r="5889">
          <cell r="A5889" t="str">
            <v>2149688001202001073111</v>
          </cell>
          <cell r="B5889">
            <v>1</v>
          </cell>
          <cell r="C5889" t="str">
            <v>03/25/2020</v>
          </cell>
        </row>
        <row r="5890">
          <cell r="A5890" t="str">
            <v>2149688001202003067322</v>
          </cell>
          <cell r="B5890">
            <v>1</v>
          </cell>
          <cell r="C5890" t="str">
            <v>05/11/2020</v>
          </cell>
        </row>
        <row r="5891">
          <cell r="A5891" t="str">
            <v>2149688001202001063569</v>
          </cell>
          <cell r="B5891">
            <v>1</v>
          </cell>
          <cell r="C5891" t="str">
            <v>03/02/2020</v>
          </cell>
        </row>
        <row r="5892">
          <cell r="A5892" t="str">
            <v>2149688001201909127409</v>
          </cell>
          <cell r="B5892">
            <v>1</v>
          </cell>
          <cell r="C5892" t="str">
            <v>12/13/2019</v>
          </cell>
        </row>
        <row r="5893">
          <cell r="A5893" t="str">
            <v>2149688001201909005109</v>
          </cell>
          <cell r="B5893">
            <v>1</v>
          </cell>
          <cell r="C5893" t="str">
            <v>10/30/2019</v>
          </cell>
        </row>
        <row r="5894">
          <cell r="A5894" t="str">
            <v>2149688001201909050407</v>
          </cell>
          <cell r="B5894">
            <v>1</v>
          </cell>
          <cell r="C5894" t="str">
            <v>11/12/2019</v>
          </cell>
        </row>
        <row r="5895">
          <cell r="A5895" t="str">
            <v>2149688001201909135131</v>
          </cell>
          <cell r="B5895">
            <v>1</v>
          </cell>
          <cell r="C5895" t="str">
            <v>12/18/2019</v>
          </cell>
        </row>
        <row r="5896">
          <cell r="A5896" t="str">
            <v>2149688001202001091293</v>
          </cell>
          <cell r="B5896">
            <v>1</v>
          </cell>
          <cell r="C5896" t="str">
            <v>04/01/2020</v>
          </cell>
        </row>
        <row r="5897">
          <cell r="A5897" t="str">
            <v>2149688001201909014160</v>
          </cell>
          <cell r="B5897">
            <v>1</v>
          </cell>
          <cell r="C5897" t="str">
            <v>11/03/2019</v>
          </cell>
        </row>
        <row r="5898">
          <cell r="A5898" t="str">
            <v>2149688001202003009648</v>
          </cell>
          <cell r="B5898">
            <v>1</v>
          </cell>
          <cell r="C5898" t="str">
            <v>04/16/2020</v>
          </cell>
        </row>
        <row r="5899">
          <cell r="A5899" t="str">
            <v>2149688001201909133361</v>
          </cell>
          <cell r="B5899">
            <v>1</v>
          </cell>
          <cell r="C5899" t="str">
            <v>12/16/2019</v>
          </cell>
        </row>
        <row r="5900">
          <cell r="A5900" t="str">
            <v>2149688001202003010736</v>
          </cell>
          <cell r="B5900">
            <v>1</v>
          </cell>
          <cell r="C5900" t="str">
            <v>04/17/2020</v>
          </cell>
        </row>
        <row r="5901">
          <cell r="A5901" t="str">
            <v>2149688001201909093148</v>
          </cell>
          <cell r="B5901">
            <v>1</v>
          </cell>
          <cell r="C5901" t="str">
            <v>12/02/2019</v>
          </cell>
        </row>
        <row r="5902">
          <cell r="A5902" t="str">
            <v>2149688001202005019957</v>
          </cell>
          <cell r="B5902">
            <v>1</v>
          </cell>
          <cell r="C5902" t="str">
            <v>05/18/2020</v>
          </cell>
        </row>
        <row r="5903">
          <cell r="A5903" t="str">
            <v>2149688001201909079557</v>
          </cell>
          <cell r="B5903">
            <v>1</v>
          </cell>
          <cell r="C5903" t="str">
            <v>11/19/2019</v>
          </cell>
        </row>
        <row r="5904">
          <cell r="A5904" t="str">
            <v>2149688001201909110658</v>
          </cell>
          <cell r="B5904">
            <v>1</v>
          </cell>
          <cell r="C5904" t="str">
            <v>12/08/2019</v>
          </cell>
        </row>
        <row r="5905">
          <cell r="A5905" t="str">
            <v>2149688001202001001875</v>
          </cell>
          <cell r="B5905">
            <v>1</v>
          </cell>
          <cell r="C5905" t="str">
            <v>01/06/2020</v>
          </cell>
        </row>
        <row r="5906">
          <cell r="A5906" t="str">
            <v>2149688001201909015128</v>
          </cell>
          <cell r="B5906">
            <v>1</v>
          </cell>
          <cell r="C5906" t="str">
            <v>11/04/2019</v>
          </cell>
        </row>
        <row r="5907">
          <cell r="A5907" t="str">
            <v>2149688001202001000837</v>
          </cell>
          <cell r="B5907">
            <v>1</v>
          </cell>
          <cell r="C5907" t="str">
            <v>01/03/2020</v>
          </cell>
        </row>
        <row r="5908">
          <cell r="A5908" t="str">
            <v>2149688001202005135200</v>
          </cell>
          <cell r="B5908">
            <v>1</v>
          </cell>
          <cell r="C5908" t="str">
            <v>08/01/2020</v>
          </cell>
        </row>
        <row r="5909">
          <cell r="A5909" t="str">
            <v>2149688001201909010648</v>
          </cell>
          <cell r="B5909">
            <v>1</v>
          </cell>
          <cell r="C5909" t="str">
            <v>11/02/2019</v>
          </cell>
        </row>
        <row r="5910">
          <cell r="A5910" t="str">
            <v>2149688001202005054664</v>
          </cell>
          <cell r="B5910">
            <v>1</v>
          </cell>
          <cell r="C5910" t="str">
            <v>07/01/2020</v>
          </cell>
        </row>
        <row r="5911">
          <cell r="A5911" t="str">
            <v>2149688001201909063128</v>
          </cell>
          <cell r="B5911">
            <v>1</v>
          </cell>
          <cell r="C5911" t="str">
            <v>11/15/2019</v>
          </cell>
        </row>
        <row r="5912">
          <cell r="A5912" t="str">
            <v>2149688001201909025166</v>
          </cell>
          <cell r="B5912">
            <v>1</v>
          </cell>
          <cell r="C5912" t="str">
            <v>11/06/2019</v>
          </cell>
        </row>
        <row r="5913">
          <cell r="A5913" t="str">
            <v>2149688001202001107783</v>
          </cell>
          <cell r="B5913">
            <v>1</v>
          </cell>
          <cell r="C5913" t="str">
            <v>04/04/2020</v>
          </cell>
        </row>
        <row r="5914">
          <cell r="A5914" t="str">
            <v>2149688001202005171953</v>
          </cell>
          <cell r="B5914">
            <v>1</v>
          </cell>
          <cell r="C5914" t="str">
            <v>09/08/2020</v>
          </cell>
        </row>
        <row r="5915">
          <cell r="A5915" t="str">
            <v>2149688001201909043894</v>
          </cell>
          <cell r="B5915">
            <v>1</v>
          </cell>
          <cell r="C5915" t="str">
            <v>11/11/2019</v>
          </cell>
        </row>
        <row r="5916">
          <cell r="A5916" t="str">
            <v>2149688001202001075102</v>
          </cell>
          <cell r="B5916">
            <v>1</v>
          </cell>
          <cell r="C5916" t="str">
            <v>03/27/2020</v>
          </cell>
        </row>
        <row r="5917">
          <cell r="A5917" t="str">
            <v>2149688001202003036983</v>
          </cell>
          <cell r="B5917">
            <v>1</v>
          </cell>
          <cell r="C5917" t="str">
            <v>04/26/2020</v>
          </cell>
        </row>
        <row r="5918">
          <cell r="A5918" t="str">
            <v>2149688001202001028743</v>
          </cell>
          <cell r="B5918">
            <v>1</v>
          </cell>
          <cell r="C5918" t="str">
            <v>01/17/2020</v>
          </cell>
        </row>
        <row r="5919">
          <cell r="A5919" t="str">
            <v>2149688001201909007875</v>
          </cell>
          <cell r="B5919">
            <v>1</v>
          </cell>
          <cell r="C5919" t="str">
            <v>11/01/2019</v>
          </cell>
        </row>
        <row r="5920">
          <cell r="A5920" t="str">
            <v>2149688001202003019046</v>
          </cell>
          <cell r="B5920">
            <v>1</v>
          </cell>
          <cell r="C5920" t="str">
            <v>04/20/2020</v>
          </cell>
        </row>
        <row r="5921">
          <cell r="A5921" t="str">
            <v>2149688001202005107936</v>
          </cell>
          <cell r="B5921">
            <v>1</v>
          </cell>
          <cell r="C5921" t="str">
            <v>07/26/2020</v>
          </cell>
        </row>
        <row r="5922">
          <cell r="A5922" t="str">
            <v>2149688001202003068726</v>
          </cell>
          <cell r="B5922">
            <v>1</v>
          </cell>
          <cell r="C5922" t="str">
            <v>05/12/2020</v>
          </cell>
        </row>
        <row r="5923">
          <cell r="A5923" t="str">
            <v>2149688001202001028389</v>
          </cell>
          <cell r="B5923">
            <v>1</v>
          </cell>
          <cell r="C5923" t="str">
            <v>01/17/2020</v>
          </cell>
        </row>
        <row r="5924">
          <cell r="A5924" t="str">
            <v>2149688001202003036192</v>
          </cell>
          <cell r="B5924">
            <v>1</v>
          </cell>
          <cell r="C5924" t="str">
            <v>04/26/2020</v>
          </cell>
        </row>
        <row r="5925">
          <cell r="A5925" t="str">
            <v>2149688001202005034139</v>
          </cell>
          <cell r="B5925">
            <v>1</v>
          </cell>
          <cell r="C5925" t="str">
            <v>06/08/2020</v>
          </cell>
        </row>
        <row r="5926">
          <cell r="A5926" t="str">
            <v>2149688001202001020551</v>
          </cell>
          <cell r="B5926">
            <v>1</v>
          </cell>
          <cell r="C5926" t="str">
            <v>01/15/2020</v>
          </cell>
        </row>
        <row r="5927">
          <cell r="A5927" t="str">
            <v>2149688001201909066637</v>
          </cell>
          <cell r="B5927">
            <v>1</v>
          </cell>
          <cell r="C5927" t="str">
            <v>11/15/2019</v>
          </cell>
        </row>
        <row r="5928">
          <cell r="A5928" t="str">
            <v>2149688001202003006642</v>
          </cell>
          <cell r="B5928">
            <v>1</v>
          </cell>
          <cell r="C5928" t="str">
            <v>04/10/2020</v>
          </cell>
        </row>
        <row r="5929">
          <cell r="A5929" t="str">
            <v>2149688001201909030785</v>
          </cell>
          <cell r="B5929">
            <v>1</v>
          </cell>
          <cell r="C5929" t="str">
            <v>11/08/2019</v>
          </cell>
        </row>
        <row r="5930">
          <cell r="A5930" t="str">
            <v>2149688001202005011029</v>
          </cell>
          <cell r="B5930">
            <v>1</v>
          </cell>
          <cell r="C5930" t="str">
            <v>05/18/2020</v>
          </cell>
        </row>
        <row r="5931">
          <cell r="A5931" t="str">
            <v>2149688001202009093050</v>
          </cell>
          <cell r="B5931">
            <v>1</v>
          </cell>
          <cell r="C5931" t="str">
            <v>12/12/2020</v>
          </cell>
        </row>
        <row r="5932">
          <cell r="A5932" t="str">
            <v>2149688001202005029764</v>
          </cell>
          <cell r="B5932">
            <v>1</v>
          </cell>
          <cell r="C5932" t="str">
            <v>05/07/2020</v>
          </cell>
        </row>
        <row r="5933">
          <cell r="A5933" t="str">
            <v>2149688001202001079367</v>
          </cell>
          <cell r="B5933">
            <v>1</v>
          </cell>
          <cell r="C5933" t="str">
            <v>03/27/2020</v>
          </cell>
        </row>
        <row r="5934">
          <cell r="A5934" t="str">
            <v>2149688001202005031701</v>
          </cell>
          <cell r="B5934">
            <v>1</v>
          </cell>
          <cell r="C5934" t="str">
            <v>06/07/2020</v>
          </cell>
        </row>
        <row r="5935">
          <cell r="A5935" t="str">
            <v>2149688001202003072090</v>
          </cell>
          <cell r="B5935">
            <v>1</v>
          </cell>
          <cell r="C5935" t="str">
            <v>05/13/2020</v>
          </cell>
        </row>
        <row r="5936">
          <cell r="A5936" t="str">
            <v>2149688001202001080560</v>
          </cell>
          <cell r="B5936">
            <v>1</v>
          </cell>
          <cell r="C5936" t="str">
            <v>03/25/2020</v>
          </cell>
        </row>
        <row r="5937">
          <cell r="A5937" t="str">
            <v>2149688001202101005069</v>
          </cell>
          <cell r="B5937">
            <v>1</v>
          </cell>
          <cell r="C5937" t="str">
            <v>01/09/2021</v>
          </cell>
        </row>
        <row r="5938">
          <cell r="A5938" t="str">
            <v>2149688001202005021157</v>
          </cell>
          <cell r="B5938">
            <v>1</v>
          </cell>
          <cell r="C5938" t="str">
            <v>05/20/2020</v>
          </cell>
        </row>
        <row r="5939">
          <cell r="A5939" t="str">
            <v>2149688001202001105684</v>
          </cell>
          <cell r="B5939">
            <v>1</v>
          </cell>
          <cell r="C5939" t="str">
            <v>04/05/2020</v>
          </cell>
        </row>
        <row r="5940">
          <cell r="A5940" t="str">
            <v>2149688001202001043201</v>
          </cell>
          <cell r="B5940">
            <v>1</v>
          </cell>
          <cell r="C5940" t="str">
            <v>02/21/2020</v>
          </cell>
        </row>
        <row r="5941">
          <cell r="A5941" t="str">
            <v>2149688001202009054967</v>
          </cell>
          <cell r="B5941">
            <v>1</v>
          </cell>
          <cell r="C5941" t="str">
            <v>10/30/2020</v>
          </cell>
        </row>
        <row r="5942">
          <cell r="A5942" t="str">
            <v>2149688001202101187848</v>
          </cell>
          <cell r="B5942">
            <v>1</v>
          </cell>
          <cell r="C5942" t="str">
            <v>04/23/2021</v>
          </cell>
        </row>
        <row r="5943">
          <cell r="A5943" t="str">
            <v>2149688001202009089558</v>
          </cell>
          <cell r="B5943">
            <v>1</v>
          </cell>
          <cell r="C5943" t="str">
            <v>12/12/2020</v>
          </cell>
        </row>
        <row r="5944">
          <cell r="A5944" t="str">
            <v>2149688001202005000709</v>
          </cell>
          <cell r="B5944">
            <v>1</v>
          </cell>
          <cell r="C5944" t="str">
            <v>05/15/2020</v>
          </cell>
        </row>
        <row r="5945">
          <cell r="A5945" t="str">
            <v>2149688001202005104717</v>
          </cell>
          <cell r="B5945">
            <v>1</v>
          </cell>
          <cell r="C5945" t="str">
            <v>07/19/2020</v>
          </cell>
        </row>
        <row r="5946">
          <cell r="A5946" t="str">
            <v>2149688001202005150701</v>
          </cell>
          <cell r="B5946">
            <v>1</v>
          </cell>
          <cell r="C5946" t="str">
            <v>08/30/2020</v>
          </cell>
        </row>
        <row r="5947">
          <cell r="A5947" t="str">
            <v>2149688001202001109212</v>
          </cell>
          <cell r="B5947">
            <v>1</v>
          </cell>
          <cell r="C5947" t="str">
            <v>04/01/2020</v>
          </cell>
        </row>
        <row r="5948">
          <cell r="A5948" t="str">
            <v>2149688001202009054454</v>
          </cell>
          <cell r="B5948">
            <v>1</v>
          </cell>
          <cell r="C5948" t="str">
            <v>10/30/2020</v>
          </cell>
        </row>
        <row r="5949">
          <cell r="A5949" t="str">
            <v>2149688001202101094739</v>
          </cell>
          <cell r="B5949">
            <v>1</v>
          </cell>
          <cell r="C5949" t="str">
            <v>02/20/2021</v>
          </cell>
        </row>
        <row r="5950">
          <cell r="A5950" t="str">
            <v>2149688001202005058552</v>
          </cell>
          <cell r="B5950">
            <v>1</v>
          </cell>
          <cell r="C5950" t="str">
            <v>07/03/2020</v>
          </cell>
        </row>
        <row r="5951">
          <cell r="A5951" t="str">
            <v>2149688001202101102587</v>
          </cell>
          <cell r="B5951">
            <v>1</v>
          </cell>
          <cell r="C5951" t="str">
            <v>02/25/2021</v>
          </cell>
        </row>
        <row r="5952">
          <cell r="A5952" t="str">
            <v>2149688001202009006261</v>
          </cell>
          <cell r="B5952">
            <v>1</v>
          </cell>
          <cell r="C5952" t="str">
            <v>10/07/2020</v>
          </cell>
        </row>
        <row r="5953">
          <cell r="A5953" t="str">
            <v>2149688001202101163023</v>
          </cell>
          <cell r="B5953">
            <v>1</v>
          </cell>
          <cell r="C5953" t="str">
            <v>03/23/2021</v>
          </cell>
        </row>
        <row r="5954">
          <cell r="A5954" t="str">
            <v>2149688001202009098713</v>
          </cell>
          <cell r="B5954">
            <v>1</v>
          </cell>
          <cell r="C5954" t="str">
            <v>12/14/2020</v>
          </cell>
        </row>
        <row r="5955">
          <cell r="A5955" t="str">
            <v>2149688001202009044204</v>
          </cell>
          <cell r="B5955">
            <v>1</v>
          </cell>
          <cell r="C5955" t="str">
            <v>10/28/2020</v>
          </cell>
        </row>
        <row r="5956">
          <cell r="A5956" t="str">
            <v>2149688001202108057841</v>
          </cell>
          <cell r="B5956">
            <v>1</v>
          </cell>
          <cell r="C5956" t="str">
            <v>09/24/2021</v>
          </cell>
        </row>
        <row r="5957">
          <cell r="A5957" t="str">
            <v>2149688001202101022555</v>
          </cell>
          <cell r="B5957">
            <v>1</v>
          </cell>
          <cell r="C5957" t="str">
            <v>01/13/2021</v>
          </cell>
        </row>
        <row r="5958">
          <cell r="A5958" t="str">
            <v>2149688001202101029808</v>
          </cell>
          <cell r="B5958">
            <v>1</v>
          </cell>
          <cell r="C5958" t="str">
            <v>01/14/2021</v>
          </cell>
        </row>
        <row r="5959">
          <cell r="A5959" t="str">
            <v>2149688001202005051831</v>
          </cell>
          <cell r="B5959">
            <v>1</v>
          </cell>
          <cell r="C5959" t="str">
            <v>06/28/2020</v>
          </cell>
        </row>
        <row r="5960">
          <cell r="A5960" t="str">
            <v>2149688001201909009400</v>
          </cell>
          <cell r="B5960">
            <v>1</v>
          </cell>
          <cell r="C5960" t="str">
            <v>11/02/2019</v>
          </cell>
        </row>
        <row r="5961">
          <cell r="A5961" t="str">
            <v>2149688001202101077639</v>
          </cell>
          <cell r="B5961">
            <v>1</v>
          </cell>
          <cell r="C5961" t="str">
            <v>02/09/2021</v>
          </cell>
        </row>
        <row r="5962">
          <cell r="A5962" t="str">
            <v>2149688001201909133573</v>
          </cell>
          <cell r="B5962">
            <v>1</v>
          </cell>
          <cell r="C5962" t="str">
            <v>12/17/2019</v>
          </cell>
        </row>
        <row r="5963">
          <cell r="A5963" t="str">
            <v>2149688001201909126907</v>
          </cell>
          <cell r="B5963">
            <v>1</v>
          </cell>
          <cell r="C5963" t="str">
            <v>12/13/2019</v>
          </cell>
        </row>
        <row r="5964">
          <cell r="A5964" t="str">
            <v>2149688001202005012355</v>
          </cell>
          <cell r="B5964">
            <v>1</v>
          </cell>
          <cell r="C5964" t="str">
            <v>05/19/2020</v>
          </cell>
        </row>
        <row r="5965">
          <cell r="A5965" t="str">
            <v>2149688001202001001033</v>
          </cell>
          <cell r="B5965">
            <v>1</v>
          </cell>
          <cell r="C5965" t="str">
            <v>01/04/2020</v>
          </cell>
        </row>
        <row r="5966">
          <cell r="A5966" t="str">
            <v>2149688001202005167701</v>
          </cell>
          <cell r="B5966">
            <v>1</v>
          </cell>
          <cell r="C5966" t="str">
            <v>09/06/2020</v>
          </cell>
        </row>
        <row r="5967">
          <cell r="A5967" t="str">
            <v>2149688001202005006535</v>
          </cell>
          <cell r="B5967">
            <v>1</v>
          </cell>
          <cell r="C5967" t="str">
            <v>05/16/2020</v>
          </cell>
        </row>
        <row r="5968">
          <cell r="A5968" t="str">
            <v>2149688001202009007291</v>
          </cell>
          <cell r="B5968">
            <v>1</v>
          </cell>
          <cell r="C5968" t="str">
            <v>10/07/2020</v>
          </cell>
        </row>
        <row r="5969">
          <cell r="A5969" t="str">
            <v>2149688001202009105825</v>
          </cell>
          <cell r="B5969">
            <v>1</v>
          </cell>
          <cell r="C5969" t="str">
            <v>12/17/2020</v>
          </cell>
        </row>
        <row r="5970">
          <cell r="A5970" t="str">
            <v>2149688001202009033390</v>
          </cell>
          <cell r="B5970">
            <v>1</v>
          </cell>
          <cell r="C5970" t="str">
            <v>10/25/2020</v>
          </cell>
        </row>
        <row r="5971">
          <cell r="A5971" t="str">
            <v>2149688001202001079534</v>
          </cell>
          <cell r="B5971">
            <v>1</v>
          </cell>
          <cell r="C5971" t="str">
            <v>03/27/2020</v>
          </cell>
        </row>
        <row r="5972">
          <cell r="A5972" t="str">
            <v>2149688001202005047355</v>
          </cell>
          <cell r="B5972">
            <v>1</v>
          </cell>
          <cell r="C5972" t="str">
            <v>06/11/2020</v>
          </cell>
        </row>
        <row r="5973">
          <cell r="A5973" t="str">
            <v>2149688001202005189501</v>
          </cell>
          <cell r="B5973">
            <v>1</v>
          </cell>
          <cell r="C5973" t="str">
            <v>09/12/2020</v>
          </cell>
        </row>
        <row r="5974">
          <cell r="A5974" t="str">
            <v>2149688001201909149301</v>
          </cell>
          <cell r="B5974">
            <v>1</v>
          </cell>
          <cell r="C5974" t="str">
            <v>12/20/2019</v>
          </cell>
        </row>
        <row r="5975">
          <cell r="A5975" t="str">
            <v>2149688001202005158567</v>
          </cell>
          <cell r="B5975">
            <v>1</v>
          </cell>
          <cell r="C5975" t="str">
            <v>09/04/2020</v>
          </cell>
        </row>
        <row r="5976">
          <cell r="A5976" t="str">
            <v>2149688001201909067382</v>
          </cell>
          <cell r="B5976">
            <v>1</v>
          </cell>
          <cell r="C5976" t="str">
            <v>11/16/2019</v>
          </cell>
        </row>
        <row r="5977">
          <cell r="A5977" t="str">
            <v>2149688001201909005682</v>
          </cell>
          <cell r="B5977">
            <v>1</v>
          </cell>
          <cell r="C5977" t="str">
            <v>10/31/2019</v>
          </cell>
        </row>
        <row r="5978">
          <cell r="A5978" t="str">
            <v>2149688001201909068735</v>
          </cell>
          <cell r="B5978">
            <v>1</v>
          </cell>
          <cell r="C5978" t="str">
            <v>11/16/2019</v>
          </cell>
        </row>
        <row r="5979">
          <cell r="A5979" t="str">
            <v>2149688001201909082159</v>
          </cell>
          <cell r="B5979">
            <v>1</v>
          </cell>
          <cell r="C5979" t="str">
            <v>11/20/2019</v>
          </cell>
        </row>
        <row r="5980">
          <cell r="A5980" t="str">
            <v>2149688001201909062985</v>
          </cell>
          <cell r="B5980">
            <v>1</v>
          </cell>
          <cell r="C5980" t="str">
            <v>11/15/2019</v>
          </cell>
        </row>
        <row r="5981">
          <cell r="A5981" t="str">
            <v>2149688001201909015950</v>
          </cell>
          <cell r="B5981">
            <v>1</v>
          </cell>
          <cell r="C5981" t="str">
            <v>11/04/2019</v>
          </cell>
        </row>
        <row r="5982">
          <cell r="A5982" t="str">
            <v>2149688001202001097818</v>
          </cell>
          <cell r="B5982">
            <v>1</v>
          </cell>
          <cell r="C5982" t="str">
            <v>03/31/2020</v>
          </cell>
        </row>
        <row r="5983">
          <cell r="A5983" t="str">
            <v>2149688001202003022453</v>
          </cell>
          <cell r="B5983">
            <v>1</v>
          </cell>
          <cell r="C5983" t="str">
            <v>04/21/2020</v>
          </cell>
        </row>
        <row r="5984">
          <cell r="A5984" t="str">
            <v>2149688001201909070137</v>
          </cell>
          <cell r="B5984">
            <v>1</v>
          </cell>
          <cell r="C5984" t="str">
            <v>11/16/2019</v>
          </cell>
        </row>
        <row r="5985">
          <cell r="A5985" t="str">
            <v>2149688001201909037992</v>
          </cell>
          <cell r="B5985">
            <v>1</v>
          </cell>
          <cell r="C5985" t="str">
            <v>11/09/2019</v>
          </cell>
        </row>
        <row r="5986">
          <cell r="A5986" t="str">
            <v>2149688001201909082918</v>
          </cell>
          <cell r="B5986">
            <v>1</v>
          </cell>
          <cell r="C5986" t="str">
            <v>11/20/2019</v>
          </cell>
        </row>
        <row r="5987">
          <cell r="A5987" t="str">
            <v>2149688001202003039644</v>
          </cell>
          <cell r="B5987">
            <v>1</v>
          </cell>
          <cell r="C5987" t="str">
            <v>04/27/2020</v>
          </cell>
        </row>
        <row r="5988">
          <cell r="A5988" t="str">
            <v>2149688001202005015845</v>
          </cell>
          <cell r="B5988">
            <v>1</v>
          </cell>
          <cell r="C5988" t="str">
            <v>05/19/2020</v>
          </cell>
        </row>
        <row r="5989">
          <cell r="A5989" t="str">
            <v>2149688001201909031431</v>
          </cell>
          <cell r="B5989">
            <v>1</v>
          </cell>
          <cell r="C5989" t="str">
            <v>11/08/2019</v>
          </cell>
        </row>
        <row r="5990">
          <cell r="A5990" t="str">
            <v>2149688001202003057084</v>
          </cell>
          <cell r="B5990">
            <v>1</v>
          </cell>
          <cell r="C5990" t="str">
            <v>05/09/2020</v>
          </cell>
        </row>
        <row r="5991">
          <cell r="A5991" t="str">
            <v>2149688001201909004686</v>
          </cell>
          <cell r="B5991">
            <v>1</v>
          </cell>
          <cell r="C5991" t="str">
            <v>10/30/2019</v>
          </cell>
        </row>
        <row r="5992">
          <cell r="A5992" t="str">
            <v>2149688001201909032798</v>
          </cell>
          <cell r="B5992">
            <v>1</v>
          </cell>
          <cell r="C5992" t="str">
            <v>11/08/2019</v>
          </cell>
        </row>
        <row r="5993">
          <cell r="A5993" t="str">
            <v>2149688001201909092005</v>
          </cell>
          <cell r="B5993">
            <v>1</v>
          </cell>
          <cell r="C5993" t="str">
            <v>11/30/2019</v>
          </cell>
        </row>
        <row r="5994">
          <cell r="A5994" t="str">
            <v>2149688001201909051925</v>
          </cell>
          <cell r="B5994">
            <v>1</v>
          </cell>
          <cell r="C5994" t="str">
            <v>11/13/2019</v>
          </cell>
        </row>
        <row r="5995">
          <cell r="A5995" t="str">
            <v>2149688001202003040106</v>
          </cell>
          <cell r="B5995">
            <v>1</v>
          </cell>
          <cell r="C5995" t="str">
            <v>04/27/2020</v>
          </cell>
        </row>
        <row r="5996">
          <cell r="A5996" t="str">
            <v>2149688001201909024362</v>
          </cell>
          <cell r="B5996">
            <v>1</v>
          </cell>
          <cell r="C5996" t="str">
            <v>11/06/2019</v>
          </cell>
        </row>
        <row r="5997">
          <cell r="A5997" t="str">
            <v>2149688001201909093499</v>
          </cell>
          <cell r="B5997">
            <v>1</v>
          </cell>
          <cell r="C5997" t="str">
            <v>12/02/2019</v>
          </cell>
        </row>
        <row r="5998">
          <cell r="A5998" t="str">
            <v>2149688001201909054672</v>
          </cell>
          <cell r="B5998">
            <v>1</v>
          </cell>
          <cell r="C5998" t="str">
            <v>11/13/2019</v>
          </cell>
        </row>
        <row r="5999">
          <cell r="A5999" t="str">
            <v>2149688001202003062796</v>
          </cell>
          <cell r="B5999">
            <v>1</v>
          </cell>
          <cell r="C5999" t="str">
            <v>05/08/2020</v>
          </cell>
        </row>
        <row r="6000">
          <cell r="A6000" t="str">
            <v>2149688001201909114327</v>
          </cell>
          <cell r="B6000">
            <v>1</v>
          </cell>
          <cell r="C6000" t="str">
            <v>12/09/2019</v>
          </cell>
        </row>
        <row r="6001">
          <cell r="A6001" t="str">
            <v>2149688001201909115351</v>
          </cell>
          <cell r="B6001">
            <v>1</v>
          </cell>
          <cell r="C6001" t="str">
            <v>12/10/2019</v>
          </cell>
        </row>
        <row r="6002">
          <cell r="A6002" t="str">
            <v>2149688001202001030409</v>
          </cell>
          <cell r="B6002">
            <v>1</v>
          </cell>
          <cell r="C6002" t="str">
            <v>02/21/2020</v>
          </cell>
        </row>
        <row r="6003">
          <cell r="A6003" t="str">
            <v>2149688001202003002465</v>
          </cell>
          <cell r="B6003">
            <v>1</v>
          </cell>
          <cell r="C6003" t="str">
            <v>04/14/2020</v>
          </cell>
        </row>
        <row r="6004">
          <cell r="A6004" t="str">
            <v>2149688001202003007477</v>
          </cell>
          <cell r="B6004">
            <v>1</v>
          </cell>
          <cell r="C6004" t="str">
            <v>04/09/2020</v>
          </cell>
        </row>
        <row r="6005">
          <cell r="A6005" t="str">
            <v>2149688001201909061887</v>
          </cell>
          <cell r="B6005">
            <v>1</v>
          </cell>
          <cell r="C6005" t="str">
            <v>11/15/2019</v>
          </cell>
        </row>
        <row r="6006">
          <cell r="A6006" t="str">
            <v>2149688001202003041562</v>
          </cell>
          <cell r="B6006">
            <v>1</v>
          </cell>
          <cell r="C6006" t="str">
            <v>04/27/2020</v>
          </cell>
        </row>
        <row r="6007">
          <cell r="A6007" t="str">
            <v>2149688001202003078251</v>
          </cell>
          <cell r="B6007">
            <v>1</v>
          </cell>
          <cell r="C6007" t="str">
            <v>05/15/2020</v>
          </cell>
        </row>
        <row r="6008">
          <cell r="A6008" t="str">
            <v>2149688001202001002802</v>
          </cell>
          <cell r="B6008">
            <v>1</v>
          </cell>
          <cell r="C6008" t="str">
            <v>01/06/2020</v>
          </cell>
        </row>
        <row r="6009">
          <cell r="A6009" t="str">
            <v>2149688001202005043760</v>
          </cell>
          <cell r="B6009">
            <v>1</v>
          </cell>
          <cell r="C6009" t="str">
            <v>06/11/2020</v>
          </cell>
        </row>
        <row r="6010">
          <cell r="A6010" t="str">
            <v>2149688001202001030534</v>
          </cell>
          <cell r="B6010">
            <v>1</v>
          </cell>
          <cell r="C6010" t="str">
            <v>01/18/2020</v>
          </cell>
        </row>
        <row r="6011">
          <cell r="A6011" t="str">
            <v>2149688001202005125688</v>
          </cell>
          <cell r="B6011">
            <v>1</v>
          </cell>
          <cell r="C6011" t="str">
            <v>07/29/2020</v>
          </cell>
        </row>
        <row r="6012">
          <cell r="A6012" t="str">
            <v>2149688001201909095537</v>
          </cell>
          <cell r="B6012">
            <v>1</v>
          </cell>
          <cell r="C6012" t="str">
            <v>12/03/2019</v>
          </cell>
        </row>
        <row r="6013">
          <cell r="A6013" t="str">
            <v>2149688001201909071887</v>
          </cell>
          <cell r="B6013">
            <v>1</v>
          </cell>
          <cell r="C6013" t="str">
            <v>11/16/2019</v>
          </cell>
        </row>
        <row r="6014">
          <cell r="A6014" t="str">
            <v>2149688001202005108402</v>
          </cell>
          <cell r="B6014">
            <v>1</v>
          </cell>
          <cell r="C6014" t="str">
            <v>07/26/2020</v>
          </cell>
        </row>
        <row r="6015">
          <cell r="A6015" t="str">
            <v>2149688001201909075057</v>
          </cell>
          <cell r="B6015">
            <v>1</v>
          </cell>
          <cell r="C6015" t="str">
            <v>11/18/2019</v>
          </cell>
        </row>
        <row r="6016">
          <cell r="A6016" t="str">
            <v>2149688001202005131948</v>
          </cell>
          <cell r="B6016">
            <v>1</v>
          </cell>
          <cell r="C6016" t="str">
            <v>07/31/2020</v>
          </cell>
        </row>
        <row r="6017">
          <cell r="A6017" t="str">
            <v>2149688001201909126906</v>
          </cell>
          <cell r="B6017">
            <v>1</v>
          </cell>
          <cell r="C6017" t="str">
            <v>12/13/2019</v>
          </cell>
        </row>
        <row r="6018">
          <cell r="A6018" t="str">
            <v>2149688001202003053106</v>
          </cell>
          <cell r="B6018">
            <v>1</v>
          </cell>
          <cell r="C6018" t="str">
            <v>05/08/2020</v>
          </cell>
        </row>
        <row r="6019">
          <cell r="A6019" t="str">
            <v>2149688001202005068395</v>
          </cell>
          <cell r="B6019">
            <v>1</v>
          </cell>
          <cell r="C6019" t="str">
            <v>07/06/2020</v>
          </cell>
        </row>
        <row r="6020">
          <cell r="A6020" t="str">
            <v>2149688001201909106312</v>
          </cell>
          <cell r="B6020">
            <v>1</v>
          </cell>
          <cell r="C6020" t="str">
            <v>12/05/2019</v>
          </cell>
        </row>
        <row r="6021">
          <cell r="A6021" t="str">
            <v>2149688001202001012351</v>
          </cell>
          <cell r="B6021">
            <v>1</v>
          </cell>
          <cell r="C6021" t="str">
            <v>01/04/2020</v>
          </cell>
        </row>
        <row r="6022">
          <cell r="A6022" t="str">
            <v>2149688001201909080916</v>
          </cell>
          <cell r="B6022">
            <v>1</v>
          </cell>
          <cell r="C6022" t="str">
            <v>11/20/2019</v>
          </cell>
        </row>
        <row r="6023">
          <cell r="A6023" t="str">
            <v>2149688001201909140880</v>
          </cell>
          <cell r="B6023">
            <v>1</v>
          </cell>
          <cell r="C6023" t="str">
            <v>12/19/2019</v>
          </cell>
        </row>
        <row r="6024">
          <cell r="A6024" t="str">
            <v>2149688001201909070230</v>
          </cell>
          <cell r="B6024">
            <v>1</v>
          </cell>
          <cell r="C6024" t="str">
            <v>11/16/2019</v>
          </cell>
        </row>
        <row r="6025">
          <cell r="A6025" t="str">
            <v>2149688001201909099232</v>
          </cell>
          <cell r="B6025">
            <v>1</v>
          </cell>
          <cell r="C6025" t="str">
            <v>12/03/2019</v>
          </cell>
        </row>
        <row r="6026">
          <cell r="A6026" t="str">
            <v>2149688001202005062530</v>
          </cell>
          <cell r="B6026">
            <v>1</v>
          </cell>
          <cell r="C6026" t="str">
            <v>07/04/2020</v>
          </cell>
        </row>
        <row r="6027">
          <cell r="A6027" t="str">
            <v>2149688001201909067299</v>
          </cell>
          <cell r="B6027">
            <v>1</v>
          </cell>
          <cell r="C6027" t="str">
            <v>11/16/2019</v>
          </cell>
        </row>
        <row r="6028">
          <cell r="A6028" t="str">
            <v>2149688001201909037753</v>
          </cell>
          <cell r="B6028">
            <v>1</v>
          </cell>
          <cell r="C6028" t="str">
            <v>11/09/2019</v>
          </cell>
        </row>
        <row r="6029">
          <cell r="A6029" t="str">
            <v>2149688001202003018899</v>
          </cell>
          <cell r="B6029">
            <v>1</v>
          </cell>
          <cell r="C6029" t="str">
            <v>04/19/2020</v>
          </cell>
        </row>
        <row r="6030">
          <cell r="A6030" t="str">
            <v>2149688001202003036979</v>
          </cell>
          <cell r="B6030">
            <v>1</v>
          </cell>
          <cell r="C6030" t="str">
            <v>04/26/2020</v>
          </cell>
        </row>
        <row r="6031">
          <cell r="A6031" t="str">
            <v>2149688001202005016649</v>
          </cell>
          <cell r="B6031">
            <v>1</v>
          </cell>
          <cell r="C6031" t="str">
            <v>05/19/2020</v>
          </cell>
        </row>
        <row r="6032">
          <cell r="A6032" t="str">
            <v>2149688001201909008392</v>
          </cell>
          <cell r="B6032">
            <v>1</v>
          </cell>
          <cell r="C6032" t="str">
            <v>11/01/2019</v>
          </cell>
        </row>
        <row r="6033">
          <cell r="A6033" t="str">
            <v>2149688001201908025827</v>
          </cell>
          <cell r="B6033">
            <v>1</v>
          </cell>
          <cell r="C6033" t="str">
            <v>10/09/2019</v>
          </cell>
        </row>
        <row r="6034">
          <cell r="A6034" t="str">
            <v>2149688001201909040068</v>
          </cell>
          <cell r="B6034">
            <v>1</v>
          </cell>
          <cell r="C6034" t="str">
            <v>11/09/2019</v>
          </cell>
        </row>
        <row r="6035">
          <cell r="A6035" t="str">
            <v>2149688001202003047545</v>
          </cell>
          <cell r="B6035">
            <v>1</v>
          </cell>
          <cell r="C6035" t="str">
            <v>04/28/2020</v>
          </cell>
        </row>
        <row r="6036">
          <cell r="A6036" t="str">
            <v>2149688001202003077066</v>
          </cell>
          <cell r="B6036">
            <v>1</v>
          </cell>
          <cell r="C6036" t="str">
            <v>05/14/2020</v>
          </cell>
        </row>
        <row r="6037">
          <cell r="A6037" t="str">
            <v>2149688001202001053257</v>
          </cell>
          <cell r="B6037">
            <v>1</v>
          </cell>
          <cell r="C6037" t="str">
            <v>02/29/2020</v>
          </cell>
        </row>
        <row r="6038">
          <cell r="A6038" t="str">
            <v>2149688001202001092498</v>
          </cell>
          <cell r="B6038">
            <v>1</v>
          </cell>
          <cell r="C6038" t="str">
            <v>04/01/2020</v>
          </cell>
        </row>
        <row r="6039">
          <cell r="A6039" t="str">
            <v>2149688001202005090251</v>
          </cell>
          <cell r="B6039">
            <v>1</v>
          </cell>
          <cell r="C6039" t="str">
            <v>07/12/2020</v>
          </cell>
        </row>
        <row r="6040">
          <cell r="A6040" t="str">
            <v>2149688001202003074182</v>
          </cell>
          <cell r="B6040">
            <v>1</v>
          </cell>
          <cell r="C6040" t="str">
            <v>05/14/2020</v>
          </cell>
        </row>
        <row r="6041">
          <cell r="A6041" t="str">
            <v>2149688001202001100574</v>
          </cell>
          <cell r="B6041">
            <v>1</v>
          </cell>
          <cell r="C6041" t="str">
            <v>04/06/2020</v>
          </cell>
        </row>
        <row r="6042">
          <cell r="A6042" t="str">
            <v>2149688001202005042691</v>
          </cell>
          <cell r="B6042">
            <v>1</v>
          </cell>
          <cell r="C6042" t="str">
            <v>06/10/2020</v>
          </cell>
        </row>
        <row r="6043">
          <cell r="A6043" t="str">
            <v>2149688001201909020974</v>
          </cell>
          <cell r="B6043">
            <v>1</v>
          </cell>
          <cell r="C6043" t="str">
            <v>11/05/2019</v>
          </cell>
        </row>
        <row r="6044">
          <cell r="A6044" t="str">
            <v>2149688001201909114191</v>
          </cell>
          <cell r="B6044">
            <v>1</v>
          </cell>
          <cell r="C6044" t="str">
            <v>12/09/2019</v>
          </cell>
        </row>
        <row r="6045">
          <cell r="A6045" t="str">
            <v>2149688001202001065569</v>
          </cell>
          <cell r="B6045">
            <v>1</v>
          </cell>
          <cell r="C6045" t="str">
            <v>02/29/2020</v>
          </cell>
        </row>
        <row r="6046">
          <cell r="A6046" t="str">
            <v>2149688001201909009571</v>
          </cell>
          <cell r="B6046">
            <v>1</v>
          </cell>
          <cell r="C6046" t="str">
            <v>11/02/2019</v>
          </cell>
        </row>
        <row r="6047">
          <cell r="A6047" t="str">
            <v>2149688001202005138142</v>
          </cell>
          <cell r="B6047">
            <v>1</v>
          </cell>
          <cell r="C6047" t="str">
            <v>08/01/2020</v>
          </cell>
        </row>
        <row r="6048">
          <cell r="A6048" t="str">
            <v>2149688001202005115552</v>
          </cell>
          <cell r="B6048">
            <v>1</v>
          </cell>
          <cell r="C6048" t="str">
            <v>07/27/2020</v>
          </cell>
        </row>
        <row r="6049">
          <cell r="A6049" t="str">
            <v>2149688001202009106167</v>
          </cell>
          <cell r="B6049">
            <v>1</v>
          </cell>
          <cell r="C6049" t="str">
            <v>12/17/2020</v>
          </cell>
        </row>
        <row r="6050">
          <cell r="A6050" t="str">
            <v>2149688001201909013047</v>
          </cell>
          <cell r="B6050">
            <v>1</v>
          </cell>
          <cell r="C6050" t="str">
            <v>11/02/2019</v>
          </cell>
        </row>
        <row r="6051">
          <cell r="A6051" t="str">
            <v>2149688001201909111809</v>
          </cell>
          <cell r="B6051">
            <v>1</v>
          </cell>
          <cell r="C6051" t="str">
            <v>12/09/2019</v>
          </cell>
        </row>
        <row r="6052">
          <cell r="A6052" t="str">
            <v>2149688001201909069355</v>
          </cell>
          <cell r="B6052">
            <v>1</v>
          </cell>
          <cell r="C6052" t="str">
            <v>11/16/2019</v>
          </cell>
        </row>
        <row r="6053">
          <cell r="A6053" t="str">
            <v>2149688001202005006210</v>
          </cell>
          <cell r="B6053">
            <v>1</v>
          </cell>
          <cell r="C6053" t="str">
            <v>05/17/2020</v>
          </cell>
        </row>
        <row r="6054">
          <cell r="A6054" t="str">
            <v>2149688001202005097444</v>
          </cell>
          <cell r="B6054">
            <v>1</v>
          </cell>
          <cell r="C6054" t="str">
            <v>07/13/2020</v>
          </cell>
        </row>
        <row r="6055">
          <cell r="A6055" t="str">
            <v>2149688001202003028594</v>
          </cell>
          <cell r="B6055">
            <v>1</v>
          </cell>
          <cell r="C6055" t="str">
            <v>04/21/2020</v>
          </cell>
        </row>
        <row r="6056">
          <cell r="A6056" t="str">
            <v>2149688001202005093236</v>
          </cell>
          <cell r="B6056">
            <v>1</v>
          </cell>
          <cell r="C6056" t="str">
            <v>07/12/2020</v>
          </cell>
        </row>
        <row r="6057">
          <cell r="A6057" t="str">
            <v>2149688001201909078135</v>
          </cell>
          <cell r="B6057">
            <v>1</v>
          </cell>
          <cell r="C6057" t="str">
            <v>11/19/2019</v>
          </cell>
        </row>
        <row r="6058">
          <cell r="A6058" t="str">
            <v>2149688001202003002188</v>
          </cell>
          <cell r="B6058">
            <v>1</v>
          </cell>
          <cell r="C6058" t="str">
            <v>04/14/2020</v>
          </cell>
        </row>
        <row r="6059">
          <cell r="A6059" t="str">
            <v>2149688001201909101694</v>
          </cell>
          <cell r="B6059">
            <v>1</v>
          </cell>
          <cell r="C6059" t="str">
            <v>12/04/2019</v>
          </cell>
        </row>
        <row r="6060">
          <cell r="A6060" t="str">
            <v>2149688001202005139349</v>
          </cell>
          <cell r="B6060">
            <v>1</v>
          </cell>
          <cell r="C6060" t="str">
            <v>08/02/2020</v>
          </cell>
        </row>
        <row r="6061">
          <cell r="A6061" t="str">
            <v>2149688001202005094598</v>
          </cell>
          <cell r="B6061">
            <v>1</v>
          </cell>
          <cell r="C6061" t="str">
            <v>07/13/2020</v>
          </cell>
        </row>
        <row r="6062">
          <cell r="A6062" t="str">
            <v>2149688001202003028856</v>
          </cell>
          <cell r="B6062">
            <v>1</v>
          </cell>
          <cell r="C6062" t="str">
            <v>04/21/2020</v>
          </cell>
        </row>
        <row r="6063">
          <cell r="A6063" t="str">
            <v>2149688001202005062571</v>
          </cell>
          <cell r="B6063">
            <v>1</v>
          </cell>
          <cell r="C6063" t="str">
            <v>07/04/2020</v>
          </cell>
        </row>
        <row r="6064">
          <cell r="A6064" t="str">
            <v>2149688001201909012682</v>
          </cell>
          <cell r="B6064">
            <v>1</v>
          </cell>
          <cell r="C6064" t="str">
            <v>11/02/2019</v>
          </cell>
        </row>
        <row r="6065">
          <cell r="A6065" t="str">
            <v>2149688001202003008771</v>
          </cell>
          <cell r="B6065">
            <v>1</v>
          </cell>
          <cell r="C6065" t="str">
            <v>04/09/2020</v>
          </cell>
        </row>
        <row r="6066">
          <cell r="A6066" t="str">
            <v>2149688001202003015675</v>
          </cell>
          <cell r="B6066">
            <v>1</v>
          </cell>
          <cell r="C6066" t="str">
            <v>04/07/2020</v>
          </cell>
        </row>
        <row r="6067">
          <cell r="A6067" t="str">
            <v>2149688001201909072090</v>
          </cell>
          <cell r="B6067">
            <v>1</v>
          </cell>
          <cell r="C6067" t="str">
            <v>11/16/2019</v>
          </cell>
        </row>
        <row r="6068">
          <cell r="A6068" t="str">
            <v>2149688001202003041112</v>
          </cell>
          <cell r="B6068">
            <v>1</v>
          </cell>
          <cell r="C6068" t="str">
            <v>04/27/2020</v>
          </cell>
        </row>
        <row r="6069">
          <cell r="A6069" t="str">
            <v>2149688001201909108288</v>
          </cell>
          <cell r="B6069">
            <v>1</v>
          </cell>
          <cell r="C6069" t="str">
            <v>12/07/2019</v>
          </cell>
        </row>
        <row r="6070">
          <cell r="A6070" t="str">
            <v>2149688001201909130065</v>
          </cell>
          <cell r="B6070">
            <v>1</v>
          </cell>
          <cell r="C6070" t="str">
            <v>12/14/2019</v>
          </cell>
        </row>
        <row r="6071">
          <cell r="A6071" t="str">
            <v>2149688001202001010607</v>
          </cell>
          <cell r="B6071">
            <v>1</v>
          </cell>
          <cell r="C6071" t="str">
            <v>01/08/2020</v>
          </cell>
        </row>
        <row r="6072">
          <cell r="A6072" t="str">
            <v>2149688001201909008591</v>
          </cell>
          <cell r="B6072">
            <v>1</v>
          </cell>
          <cell r="C6072" t="str">
            <v>11/01/2019</v>
          </cell>
        </row>
        <row r="6073">
          <cell r="A6073" t="str">
            <v>2149688001202005048752</v>
          </cell>
          <cell r="B6073">
            <v>1</v>
          </cell>
          <cell r="C6073" t="str">
            <v>06/12/2020</v>
          </cell>
        </row>
        <row r="6074">
          <cell r="A6074" t="str">
            <v>2149688001202001093785</v>
          </cell>
          <cell r="B6074">
            <v>1</v>
          </cell>
          <cell r="C6074" t="str">
            <v>04/01/2020</v>
          </cell>
        </row>
        <row r="6075">
          <cell r="A6075" t="str">
            <v>2149688001201909031649</v>
          </cell>
          <cell r="B6075">
            <v>1</v>
          </cell>
          <cell r="C6075" t="str">
            <v>11/08/2019</v>
          </cell>
        </row>
        <row r="6076">
          <cell r="A6076" t="str">
            <v>2149688001201909073801</v>
          </cell>
          <cell r="B6076">
            <v>1</v>
          </cell>
          <cell r="C6076" t="str">
            <v>11/18/2019</v>
          </cell>
        </row>
        <row r="6077">
          <cell r="A6077" t="str">
            <v>2149688001202001018218</v>
          </cell>
          <cell r="B6077">
            <v>1</v>
          </cell>
          <cell r="C6077" t="str">
            <v>01/15/2020</v>
          </cell>
        </row>
        <row r="6078">
          <cell r="A6078" t="str">
            <v>2149688001201909118835</v>
          </cell>
          <cell r="B6078">
            <v>1</v>
          </cell>
          <cell r="C6078" t="str">
            <v>12/11/2019</v>
          </cell>
        </row>
        <row r="6079">
          <cell r="A6079" t="str">
            <v>2149688001201909079347</v>
          </cell>
          <cell r="B6079">
            <v>1</v>
          </cell>
          <cell r="C6079" t="str">
            <v>11/19/2019</v>
          </cell>
        </row>
        <row r="6080">
          <cell r="A6080" t="str">
            <v>2149688001202003040801</v>
          </cell>
          <cell r="B6080">
            <v>1</v>
          </cell>
          <cell r="C6080" t="str">
            <v>04/27/2020</v>
          </cell>
        </row>
        <row r="6081">
          <cell r="A6081" t="str">
            <v>2149688001201909056857</v>
          </cell>
          <cell r="B6081">
            <v>1</v>
          </cell>
          <cell r="C6081" t="str">
            <v>11/14/2019</v>
          </cell>
        </row>
        <row r="6082">
          <cell r="A6082" t="str">
            <v>2149688001201909084090</v>
          </cell>
          <cell r="B6082">
            <v>1</v>
          </cell>
          <cell r="C6082" t="str">
            <v>11/21/2019</v>
          </cell>
        </row>
        <row r="6083">
          <cell r="A6083" t="str">
            <v>2149688001202005124826</v>
          </cell>
          <cell r="B6083">
            <v>1</v>
          </cell>
          <cell r="C6083" t="str">
            <v>07/29/2020</v>
          </cell>
        </row>
        <row r="6084">
          <cell r="A6084" t="str">
            <v>2149688001201909129300</v>
          </cell>
          <cell r="B6084">
            <v>1</v>
          </cell>
          <cell r="C6084" t="str">
            <v>12/13/2019</v>
          </cell>
        </row>
        <row r="6085">
          <cell r="A6085" t="str">
            <v>2149688001201909109263</v>
          </cell>
          <cell r="B6085">
            <v>1</v>
          </cell>
          <cell r="C6085" t="str">
            <v>12/07/2019</v>
          </cell>
        </row>
        <row r="6086">
          <cell r="A6086" t="str">
            <v>2149688001202003041016</v>
          </cell>
          <cell r="B6086">
            <v>1</v>
          </cell>
          <cell r="C6086" t="str">
            <v>04/27/2020</v>
          </cell>
        </row>
        <row r="6087">
          <cell r="A6087" t="str">
            <v>2149688001202005143952</v>
          </cell>
          <cell r="B6087">
            <v>1</v>
          </cell>
          <cell r="C6087" t="str">
            <v>08/03/2020</v>
          </cell>
        </row>
        <row r="6088">
          <cell r="A6088" t="str">
            <v>2149688001202003006984</v>
          </cell>
          <cell r="B6088">
            <v>1</v>
          </cell>
          <cell r="C6088" t="str">
            <v>04/09/2020</v>
          </cell>
        </row>
        <row r="6089">
          <cell r="A6089" t="str">
            <v>2149688001201909050380</v>
          </cell>
          <cell r="B6089">
            <v>1</v>
          </cell>
          <cell r="C6089" t="str">
            <v>11/12/2019</v>
          </cell>
        </row>
        <row r="6090">
          <cell r="A6090" t="str">
            <v>2149688001202101029180</v>
          </cell>
          <cell r="B6090">
            <v>1</v>
          </cell>
          <cell r="C6090" t="str">
            <v>01/14/2021</v>
          </cell>
        </row>
        <row r="6091">
          <cell r="A6091" t="str">
            <v>2149688001202108001971</v>
          </cell>
          <cell r="B6091">
            <v>1</v>
          </cell>
          <cell r="C6091" t="str">
            <v>08/29/2021</v>
          </cell>
        </row>
        <row r="6092">
          <cell r="A6092" t="str">
            <v>2149688001202005024980</v>
          </cell>
          <cell r="B6092">
            <v>1</v>
          </cell>
          <cell r="C6092" t="str">
            <v>05/21/2020</v>
          </cell>
        </row>
        <row r="6093">
          <cell r="A6093" t="str">
            <v>2149688001202005132012</v>
          </cell>
          <cell r="B6093">
            <v>1</v>
          </cell>
          <cell r="C6093" t="str">
            <v>07/31/2020</v>
          </cell>
        </row>
        <row r="6094">
          <cell r="A6094" t="str">
            <v>2149688001202005012144</v>
          </cell>
          <cell r="B6094">
            <v>1</v>
          </cell>
          <cell r="C6094" t="str">
            <v>05/19/2020</v>
          </cell>
        </row>
        <row r="6095">
          <cell r="A6095" t="str">
            <v>2149688001202001042385</v>
          </cell>
          <cell r="B6095">
            <v>1</v>
          </cell>
          <cell r="C6095" t="str">
            <v>02/18/2020</v>
          </cell>
        </row>
        <row r="6096">
          <cell r="A6096" t="str">
            <v>2149688001202001063273</v>
          </cell>
          <cell r="B6096">
            <v>1</v>
          </cell>
          <cell r="C6096" t="str">
            <v>03/02/2020</v>
          </cell>
        </row>
        <row r="6097">
          <cell r="A6097" t="str">
            <v>2149688001202001024302</v>
          </cell>
          <cell r="B6097">
            <v>1</v>
          </cell>
          <cell r="C6097" t="str">
            <v>01/16/2020</v>
          </cell>
        </row>
        <row r="6098">
          <cell r="A6098" t="str">
            <v>2149688001202003040570</v>
          </cell>
          <cell r="B6098">
            <v>1</v>
          </cell>
          <cell r="C6098" t="str">
            <v>04/27/2020</v>
          </cell>
        </row>
        <row r="6099">
          <cell r="A6099" t="str">
            <v>2149688001202005007682</v>
          </cell>
          <cell r="B6099">
            <v>1</v>
          </cell>
          <cell r="C6099" t="str">
            <v>05/18/2020</v>
          </cell>
        </row>
        <row r="6100">
          <cell r="A6100" t="str">
            <v>2149688001201909007204</v>
          </cell>
          <cell r="B6100">
            <v>1</v>
          </cell>
          <cell r="C6100" t="str">
            <v>10/31/2019</v>
          </cell>
        </row>
        <row r="6101">
          <cell r="A6101" t="str">
            <v>2149688001201909040533</v>
          </cell>
          <cell r="B6101">
            <v>1</v>
          </cell>
          <cell r="C6101" t="str">
            <v>11/09/2019</v>
          </cell>
        </row>
        <row r="6102">
          <cell r="A6102" t="str">
            <v>2149688001202001066946</v>
          </cell>
          <cell r="B6102">
            <v>1</v>
          </cell>
          <cell r="C6102" t="str">
            <v>02/29/2020</v>
          </cell>
        </row>
        <row r="6103">
          <cell r="A6103" t="str">
            <v>2149688001201909110347</v>
          </cell>
          <cell r="B6103">
            <v>1</v>
          </cell>
          <cell r="C6103" t="str">
            <v>12/08/2019</v>
          </cell>
        </row>
        <row r="6104">
          <cell r="A6104" t="str">
            <v>2149688001202005048391</v>
          </cell>
          <cell r="B6104">
            <v>1</v>
          </cell>
          <cell r="C6104" t="str">
            <v>06/12/2020</v>
          </cell>
        </row>
        <row r="6105">
          <cell r="A6105" t="str">
            <v>2149688001201909114667</v>
          </cell>
          <cell r="B6105">
            <v>1</v>
          </cell>
          <cell r="C6105" t="str">
            <v>12/09/2019</v>
          </cell>
        </row>
        <row r="6106">
          <cell r="A6106" t="str">
            <v>2149688001201909047184</v>
          </cell>
          <cell r="B6106">
            <v>1</v>
          </cell>
          <cell r="C6106" t="str">
            <v>11/12/2019</v>
          </cell>
        </row>
        <row r="6107">
          <cell r="A6107" t="str">
            <v>2149688001202005064212</v>
          </cell>
          <cell r="B6107">
            <v>1</v>
          </cell>
          <cell r="C6107" t="str">
            <v>07/05/2020</v>
          </cell>
        </row>
        <row r="6108">
          <cell r="A6108" t="str">
            <v>2149688001202001068212</v>
          </cell>
          <cell r="B6108">
            <v>1</v>
          </cell>
          <cell r="C6108" t="str">
            <v>02/28/2020</v>
          </cell>
        </row>
        <row r="6109">
          <cell r="A6109" t="str">
            <v>2149688001202003059549</v>
          </cell>
          <cell r="B6109">
            <v>1</v>
          </cell>
          <cell r="C6109" t="str">
            <v>05/09/2020</v>
          </cell>
        </row>
        <row r="6110">
          <cell r="A6110" t="str">
            <v>2149688001202005102811</v>
          </cell>
          <cell r="B6110">
            <v>1</v>
          </cell>
          <cell r="C6110" t="str">
            <v>07/18/2020</v>
          </cell>
        </row>
        <row r="6111">
          <cell r="A6111" t="str">
            <v>2149688001201909048228</v>
          </cell>
          <cell r="B6111">
            <v>1</v>
          </cell>
          <cell r="C6111" t="str">
            <v>11/12/2019</v>
          </cell>
        </row>
        <row r="6112">
          <cell r="A6112" t="str">
            <v>2149688001202001050993</v>
          </cell>
          <cell r="B6112">
            <v>1</v>
          </cell>
          <cell r="C6112" t="str">
            <v>03/04/2020</v>
          </cell>
        </row>
        <row r="6113">
          <cell r="A6113" t="str">
            <v>2149688001202005044796</v>
          </cell>
          <cell r="B6113">
            <v>1</v>
          </cell>
          <cell r="C6113" t="str">
            <v>06/11/2020</v>
          </cell>
        </row>
        <row r="6114">
          <cell r="A6114" t="str">
            <v>2149688001202005001893</v>
          </cell>
          <cell r="B6114">
            <v>1</v>
          </cell>
          <cell r="C6114" t="str">
            <v>05/15/2020</v>
          </cell>
        </row>
        <row r="6115">
          <cell r="A6115" t="str">
            <v>2149688001201909027733</v>
          </cell>
          <cell r="B6115">
            <v>1</v>
          </cell>
          <cell r="C6115" t="str">
            <v>11/07/2019</v>
          </cell>
        </row>
        <row r="6116">
          <cell r="A6116" t="str">
            <v>2149688001202001042577</v>
          </cell>
          <cell r="B6116">
            <v>1</v>
          </cell>
          <cell r="C6116" t="str">
            <v>02/19/2020</v>
          </cell>
        </row>
        <row r="6117">
          <cell r="A6117" t="str">
            <v>2149688001202005125679</v>
          </cell>
          <cell r="B6117">
            <v>1</v>
          </cell>
          <cell r="C6117" t="str">
            <v>08/04/2020</v>
          </cell>
        </row>
        <row r="6118">
          <cell r="A6118" t="str">
            <v>2149688001202005085995</v>
          </cell>
          <cell r="B6118">
            <v>1</v>
          </cell>
          <cell r="C6118" t="str">
            <v>07/11/2020</v>
          </cell>
        </row>
        <row r="6119">
          <cell r="A6119" t="str">
            <v>2149688001202005007566</v>
          </cell>
          <cell r="B6119">
            <v>1</v>
          </cell>
          <cell r="C6119" t="str">
            <v>05/18/2020</v>
          </cell>
        </row>
        <row r="6120">
          <cell r="A6120" t="str">
            <v>2149688001202001065810</v>
          </cell>
          <cell r="B6120">
            <v>1</v>
          </cell>
          <cell r="C6120" t="str">
            <v>02/29/2020</v>
          </cell>
        </row>
        <row r="6121">
          <cell r="A6121" t="str">
            <v>2149688001201909118879</v>
          </cell>
          <cell r="B6121">
            <v>1</v>
          </cell>
          <cell r="C6121" t="str">
            <v>12/11/2019</v>
          </cell>
        </row>
        <row r="6122">
          <cell r="A6122" t="str">
            <v>2149688001201909032913</v>
          </cell>
          <cell r="B6122">
            <v>1</v>
          </cell>
          <cell r="C6122" t="str">
            <v>11/08/2019</v>
          </cell>
        </row>
        <row r="6123">
          <cell r="A6123" t="str">
            <v>2149688001202001067995</v>
          </cell>
          <cell r="B6123">
            <v>1</v>
          </cell>
          <cell r="C6123" t="str">
            <v>02/28/2020</v>
          </cell>
        </row>
        <row r="6124">
          <cell r="A6124" t="str">
            <v>2149688001201909140316</v>
          </cell>
          <cell r="B6124">
            <v>1</v>
          </cell>
          <cell r="C6124" t="str">
            <v>12/19/2019</v>
          </cell>
        </row>
        <row r="6125">
          <cell r="A6125" t="str">
            <v>2149688001202005105754</v>
          </cell>
          <cell r="B6125">
            <v>1</v>
          </cell>
          <cell r="C6125" t="str">
            <v>07/19/2020</v>
          </cell>
        </row>
        <row r="6126">
          <cell r="A6126" t="str">
            <v>2149688001202005033618</v>
          </cell>
          <cell r="B6126">
            <v>1</v>
          </cell>
          <cell r="C6126" t="str">
            <v>06/08/2020</v>
          </cell>
        </row>
        <row r="6127">
          <cell r="A6127" t="str">
            <v>2149688001202001098430</v>
          </cell>
          <cell r="B6127">
            <v>1</v>
          </cell>
          <cell r="C6127" t="str">
            <v>03/31/2020</v>
          </cell>
        </row>
        <row r="6128">
          <cell r="A6128" t="str">
            <v>2149688001202001065053</v>
          </cell>
          <cell r="B6128">
            <v>1</v>
          </cell>
          <cell r="C6128" t="str">
            <v>02/29/2020</v>
          </cell>
        </row>
        <row r="6129">
          <cell r="A6129" t="str">
            <v>2149688001202001016478</v>
          </cell>
          <cell r="B6129">
            <v>1</v>
          </cell>
          <cell r="C6129" t="str">
            <v>01/14/2020</v>
          </cell>
        </row>
        <row r="6130">
          <cell r="A6130" t="str">
            <v>2149688001201909082089</v>
          </cell>
          <cell r="B6130">
            <v>1</v>
          </cell>
          <cell r="C6130" t="str">
            <v>11/20/2019</v>
          </cell>
        </row>
        <row r="6131">
          <cell r="A6131" t="str">
            <v>2149688001201909070949</v>
          </cell>
          <cell r="B6131">
            <v>1</v>
          </cell>
          <cell r="C6131" t="str">
            <v>11/16/2019</v>
          </cell>
        </row>
        <row r="6132">
          <cell r="A6132" t="str">
            <v>2149688001202005046513</v>
          </cell>
          <cell r="B6132">
            <v>1</v>
          </cell>
          <cell r="C6132" t="str">
            <v>06/11/2020</v>
          </cell>
        </row>
        <row r="6133">
          <cell r="A6133" t="str">
            <v>2149688001202101061593</v>
          </cell>
          <cell r="B6133">
            <v>1</v>
          </cell>
          <cell r="C6133" t="str">
            <v>02/06/2021</v>
          </cell>
        </row>
        <row r="6134">
          <cell r="A6134" t="str">
            <v>2149688001202005070117</v>
          </cell>
          <cell r="B6134">
            <v>1</v>
          </cell>
          <cell r="C6134" t="str">
            <v>07/06/2020</v>
          </cell>
        </row>
        <row r="6135">
          <cell r="A6135" t="str">
            <v>2149688001202001026233</v>
          </cell>
          <cell r="B6135">
            <v>1</v>
          </cell>
          <cell r="C6135" t="str">
            <v>01/17/2020</v>
          </cell>
        </row>
        <row r="6136">
          <cell r="A6136" t="str">
            <v>2149688001202001042370</v>
          </cell>
          <cell r="B6136">
            <v>1</v>
          </cell>
          <cell r="C6136" t="str">
            <v>02/18/2020</v>
          </cell>
        </row>
        <row r="6137">
          <cell r="A6137" t="str">
            <v>2149688001202003040741</v>
          </cell>
          <cell r="B6137">
            <v>1</v>
          </cell>
          <cell r="C6137" t="str">
            <v>04/27/2020</v>
          </cell>
        </row>
        <row r="6138">
          <cell r="A6138" t="str">
            <v>2149688001202001025167</v>
          </cell>
          <cell r="B6138">
            <v>1</v>
          </cell>
          <cell r="C6138" t="str">
            <v>01/16/2020</v>
          </cell>
        </row>
        <row r="6139">
          <cell r="A6139" t="str">
            <v>2149687001202005045946</v>
          </cell>
          <cell r="B6139">
            <v>1</v>
          </cell>
          <cell r="C6139" t="str">
            <v>08/23/2020</v>
          </cell>
        </row>
        <row r="6140">
          <cell r="A6140" t="str">
            <v>2149688001201909131595</v>
          </cell>
          <cell r="B6140">
            <v>1</v>
          </cell>
          <cell r="C6140" t="str">
            <v>12/17/2019</v>
          </cell>
        </row>
        <row r="6141">
          <cell r="A6141" t="str">
            <v>2149688001201909065584</v>
          </cell>
          <cell r="B6141">
            <v>1</v>
          </cell>
          <cell r="C6141" t="str">
            <v>11/15/2019</v>
          </cell>
        </row>
        <row r="6142">
          <cell r="A6142" t="str">
            <v>2149688001202001036638</v>
          </cell>
          <cell r="B6142">
            <v>1</v>
          </cell>
          <cell r="C6142" t="str">
            <v>02/20/2020</v>
          </cell>
        </row>
        <row r="6143">
          <cell r="A6143" t="str">
            <v>2149688001201909052588</v>
          </cell>
          <cell r="B6143">
            <v>1</v>
          </cell>
          <cell r="C6143" t="str">
            <v>11/13/2019</v>
          </cell>
        </row>
        <row r="6144">
          <cell r="A6144" t="str">
            <v>2149688001201909034024</v>
          </cell>
          <cell r="B6144">
            <v>1</v>
          </cell>
          <cell r="C6144" t="str">
            <v>11/08/2019</v>
          </cell>
        </row>
        <row r="6145">
          <cell r="A6145" t="str">
            <v>2149688001201909081369</v>
          </cell>
          <cell r="B6145">
            <v>1</v>
          </cell>
          <cell r="C6145" t="str">
            <v>11/20/2019</v>
          </cell>
        </row>
        <row r="6146">
          <cell r="A6146" t="str">
            <v>2149688001201909127315</v>
          </cell>
          <cell r="B6146">
            <v>1</v>
          </cell>
          <cell r="C6146" t="str">
            <v>12/13/2019</v>
          </cell>
        </row>
        <row r="6147">
          <cell r="A6147" t="str">
            <v>2149688001202003017719</v>
          </cell>
          <cell r="B6147">
            <v>1</v>
          </cell>
          <cell r="C6147" t="str">
            <v>04/07/2020</v>
          </cell>
        </row>
        <row r="6148">
          <cell r="A6148" t="str">
            <v>2149688001201909041692</v>
          </cell>
          <cell r="B6148">
            <v>1</v>
          </cell>
          <cell r="C6148" t="str">
            <v>11/10/2019</v>
          </cell>
        </row>
        <row r="6149">
          <cell r="A6149" t="str">
            <v>2149688001201909064923</v>
          </cell>
          <cell r="B6149">
            <v>1</v>
          </cell>
          <cell r="C6149" t="str">
            <v>11/15/2019</v>
          </cell>
        </row>
        <row r="6150">
          <cell r="A6150" t="str">
            <v>2149688001201909030554</v>
          </cell>
          <cell r="B6150">
            <v>1</v>
          </cell>
          <cell r="C6150" t="str">
            <v>11/07/2019</v>
          </cell>
        </row>
        <row r="6151">
          <cell r="A6151" t="str">
            <v>2149688001202005134068</v>
          </cell>
          <cell r="B6151">
            <v>1</v>
          </cell>
          <cell r="C6151" t="str">
            <v>07/31/2020</v>
          </cell>
        </row>
        <row r="6152">
          <cell r="A6152" t="str">
            <v>2149688001201908025825</v>
          </cell>
          <cell r="B6152">
            <v>1</v>
          </cell>
          <cell r="C6152" t="str">
            <v>10/09/2019</v>
          </cell>
        </row>
        <row r="6153">
          <cell r="A6153" t="str">
            <v>2149688001202001035033</v>
          </cell>
          <cell r="B6153">
            <v>1</v>
          </cell>
          <cell r="C6153" t="str">
            <v>02/19/2020</v>
          </cell>
        </row>
        <row r="6154">
          <cell r="A6154" t="str">
            <v>2149688001202003032110</v>
          </cell>
          <cell r="B6154">
            <v>1</v>
          </cell>
          <cell r="C6154" t="str">
            <v>04/24/2020</v>
          </cell>
        </row>
        <row r="6155">
          <cell r="A6155" t="str">
            <v>2149687001202005024548</v>
          </cell>
          <cell r="B6155">
            <v>1</v>
          </cell>
          <cell r="C6155" t="str">
            <v>08/08/2020</v>
          </cell>
        </row>
        <row r="6156">
          <cell r="A6156" t="str">
            <v>2149688001201909018962</v>
          </cell>
          <cell r="B6156">
            <v>1</v>
          </cell>
          <cell r="C6156" t="str">
            <v>11/05/2019</v>
          </cell>
        </row>
        <row r="6157">
          <cell r="A6157" t="str">
            <v>2149688001202003025664</v>
          </cell>
          <cell r="B6157">
            <v>1</v>
          </cell>
          <cell r="C6157" t="str">
            <v>04/22/2020</v>
          </cell>
        </row>
        <row r="6158">
          <cell r="A6158" t="str">
            <v>2149688001202003008858</v>
          </cell>
          <cell r="B6158">
            <v>1</v>
          </cell>
          <cell r="C6158" t="str">
            <v>04/09/2020</v>
          </cell>
        </row>
        <row r="6159">
          <cell r="A6159" t="str">
            <v>2149688001202001109960</v>
          </cell>
          <cell r="B6159">
            <v>1</v>
          </cell>
          <cell r="C6159" t="str">
            <v>04/04/2020</v>
          </cell>
        </row>
        <row r="6160">
          <cell r="A6160" t="str">
            <v>2149688001202005103293</v>
          </cell>
          <cell r="B6160">
            <v>1</v>
          </cell>
          <cell r="C6160" t="str">
            <v>07/18/2020</v>
          </cell>
        </row>
        <row r="6161">
          <cell r="A6161" t="str">
            <v>2149688001202001009007</v>
          </cell>
          <cell r="B6161">
            <v>1</v>
          </cell>
          <cell r="C6161" t="str">
            <v>01/07/2020</v>
          </cell>
        </row>
        <row r="6162">
          <cell r="A6162" t="str">
            <v>2149688001201909050888</v>
          </cell>
          <cell r="B6162">
            <v>1</v>
          </cell>
          <cell r="C6162" t="str">
            <v>11/12/2019</v>
          </cell>
        </row>
        <row r="6163">
          <cell r="A6163" t="str">
            <v>2149688001202005014515</v>
          </cell>
          <cell r="B6163">
            <v>1</v>
          </cell>
          <cell r="C6163" t="str">
            <v>05/19/2020</v>
          </cell>
        </row>
        <row r="6164">
          <cell r="A6164" t="str">
            <v>2149688001202005061183</v>
          </cell>
          <cell r="B6164">
            <v>1</v>
          </cell>
          <cell r="C6164" t="str">
            <v>07/04/2020</v>
          </cell>
        </row>
        <row r="6165">
          <cell r="A6165" t="str">
            <v>2149688001201909008868</v>
          </cell>
          <cell r="B6165">
            <v>1</v>
          </cell>
          <cell r="C6165" t="str">
            <v>11/01/2019</v>
          </cell>
        </row>
        <row r="6166">
          <cell r="A6166" t="str">
            <v>2149688001202001049980</v>
          </cell>
          <cell r="B6166">
            <v>1</v>
          </cell>
          <cell r="C6166" t="str">
            <v>01/18/2020</v>
          </cell>
        </row>
        <row r="6167">
          <cell r="A6167" t="str">
            <v>2149688001202001109249</v>
          </cell>
          <cell r="B6167">
            <v>1</v>
          </cell>
          <cell r="C6167" t="str">
            <v>04/02/2020</v>
          </cell>
        </row>
        <row r="6168">
          <cell r="A6168" t="str">
            <v>2149688001201909032797</v>
          </cell>
          <cell r="B6168">
            <v>1</v>
          </cell>
          <cell r="C6168" t="str">
            <v>11/08/2019</v>
          </cell>
        </row>
        <row r="6169">
          <cell r="A6169" t="str">
            <v>2149688001202005075514</v>
          </cell>
          <cell r="B6169">
            <v>1</v>
          </cell>
          <cell r="C6169" t="str">
            <v>07/07/2020</v>
          </cell>
        </row>
        <row r="6170">
          <cell r="A6170" t="str">
            <v>2149688001201909086052</v>
          </cell>
          <cell r="B6170">
            <v>1</v>
          </cell>
          <cell r="C6170" t="str">
            <v>11/21/2019</v>
          </cell>
        </row>
        <row r="6171">
          <cell r="A6171" t="str">
            <v>2149688001201909030154</v>
          </cell>
          <cell r="B6171">
            <v>1</v>
          </cell>
          <cell r="C6171" t="str">
            <v>11/07/2019</v>
          </cell>
        </row>
        <row r="6172">
          <cell r="A6172" t="str">
            <v>2149688001202005033030</v>
          </cell>
          <cell r="B6172">
            <v>1</v>
          </cell>
          <cell r="C6172" t="str">
            <v>06/08/2020</v>
          </cell>
        </row>
        <row r="6173">
          <cell r="A6173" t="str">
            <v>2149688001201909066485</v>
          </cell>
          <cell r="B6173">
            <v>1</v>
          </cell>
          <cell r="C6173" t="str">
            <v>11/15/2019</v>
          </cell>
        </row>
        <row r="6174">
          <cell r="A6174" t="str">
            <v>2149688001202001002893</v>
          </cell>
          <cell r="B6174">
            <v>1</v>
          </cell>
          <cell r="C6174" t="str">
            <v>01/06/2020</v>
          </cell>
        </row>
        <row r="6175">
          <cell r="A6175" t="str">
            <v>2149688001201909007484</v>
          </cell>
          <cell r="B6175">
            <v>1</v>
          </cell>
          <cell r="C6175" t="str">
            <v>11/01/2019</v>
          </cell>
        </row>
        <row r="6176">
          <cell r="A6176" t="str">
            <v>2149688001202005047646</v>
          </cell>
          <cell r="B6176">
            <v>1</v>
          </cell>
          <cell r="C6176" t="str">
            <v>06/11/2020</v>
          </cell>
        </row>
        <row r="6177">
          <cell r="A6177" t="str">
            <v>2149688001202005112831</v>
          </cell>
          <cell r="B6177">
            <v>1</v>
          </cell>
          <cell r="C6177" t="str">
            <v>07/27/2020</v>
          </cell>
        </row>
        <row r="6178">
          <cell r="A6178" t="str">
            <v>2149688001202003006456</v>
          </cell>
          <cell r="B6178">
            <v>1</v>
          </cell>
          <cell r="C6178" t="str">
            <v>04/10/2020</v>
          </cell>
        </row>
        <row r="6179">
          <cell r="A6179" t="str">
            <v>2149688001202003017604</v>
          </cell>
          <cell r="B6179">
            <v>1</v>
          </cell>
          <cell r="C6179" t="str">
            <v>04/07/2020</v>
          </cell>
        </row>
        <row r="6180">
          <cell r="A6180" t="str">
            <v>2149688001202001025925</v>
          </cell>
          <cell r="B6180">
            <v>1</v>
          </cell>
          <cell r="C6180" t="str">
            <v>01/16/2020</v>
          </cell>
        </row>
        <row r="6181">
          <cell r="A6181" t="str">
            <v>2149688001202003059561</v>
          </cell>
          <cell r="B6181">
            <v>1</v>
          </cell>
          <cell r="C6181" t="str">
            <v>05/09/2020</v>
          </cell>
        </row>
        <row r="6182">
          <cell r="A6182" t="str">
            <v>2149688001201909108527</v>
          </cell>
          <cell r="B6182">
            <v>1</v>
          </cell>
          <cell r="C6182" t="str">
            <v>12/07/2019</v>
          </cell>
        </row>
        <row r="6183">
          <cell r="A6183" t="str">
            <v>2149688001202003031638</v>
          </cell>
          <cell r="B6183">
            <v>1</v>
          </cell>
          <cell r="C6183" t="str">
            <v>04/25/2020</v>
          </cell>
        </row>
        <row r="6184">
          <cell r="A6184" t="str">
            <v>2149688001202003070611</v>
          </cell>
          <cell r="B6184">
            <v>1</v>
          </cell>
          <cell r="C6184" t="str">
            <v>05/13/2020</v>
          </cell>
        </row>
        <row r="6185">
          <cell r="A6185" t="str">
            <v>2149688001202003010981</v>
          </cell>
          <cell r="B6185">
            <v>1</v>
          </cell>
          <cell r="C6185" t="str">
            <v>04/17/2020</v>
          </cell>
        </row>
        <row r="6186">
          <cell r="A6186" t="str">
            <v>2149688001202005028739</v>
          </cell>
          <cell r="B6186">
            <v>1</v>
          </cell>
          <cell r="C6186" t="str">
            <v>05/18/2020</v>
          </cell>
        </row>
        <row r="6187">
          <cell r="A6187" t="str">
            <v>2149688001202001002454</v>
          </cell>
          <cell r="B6187">
            <v>1</v>
          </cell>
          <cell r="C6187" t="str">
            <v>01/06/2020</v>
          </cell>
        </row>
        <row r="6188">
          <cell r="A6188" t="str">
            <v>2149688001202005140969</v>
          </cell>
          <cell r="B6188">
            <v>1</v>
          </cell>
          <cell r="C6188" t="str">
            <v>08/02/2020</v>
          </cell>
        </row>
        <row r="6189">
          <cell r="A6189" t="str">
            <v>2149688001202003047988</v>
          </cell>
          <cell r="B6189">
            <v>1</v>
          </cell>
          <cell r="C6189" t="str">
            <v>04/26/2020</v>
          </cell>
        </row>
        <row r="6190">
          <cell r="A6190" t="str">
            <v>2149688001202001059070</v>
          </cell>
          <cell r="B6190">
            <v>1</v>
          </cell>
          <cell r="C6190" t="str">
            <v>03/04/2020</v>
          </cell>
        </row>
        <row r="6191">
          <cell r="A6191" t="str">
            <v>2149688001201909115881</v>
          </cell>
          <cell r="B6191">
            <v>1</v>
          </cell>
          <cell r="C6191" t="str">
            <v>12/10/2019</v>
          </cell>
        </row>
        <row r="6192">
          <cell r="A6192" t="str">
            <v>2149688001202005008300</v>
          </cell>
          <cell r="B6192">
            <v>1</v>
          </cell>
          <cell r="C6192" t="str">
            <v>05/15/2020</v>
          </cell>
        </row>
        <row r="6193">
          <cell r="A6193" t="str">
            <v>2149688001202003064613</v>
          </cell>
          <cell r="B6193">
            <v>1</v>
          </cell>
          <cell r="C6193" t="str">
            <v>05/11/2020</v>
          </cell>
        </row>
        <row r="6194">
          <cell r="A6194" t="str">
            <v>2149688001202001056253</v>
          </cell>
          <cell r="B6194">
            <v>1</v>
          </cell>
          <cell r="C6194" t="str">
            <v>02/28/2020</v>
          </cell>
        </row>
        <row r="6195">
          <cell r="A6195" t="str">
            <v>2149688001202005076830</v>
          </cell>
          <cell r="B6195">
            <v>1</v>
          </cell>
          <cell r="C6195" t="str">
            <v>07/08/2020</v>
          </cell>
        </row>
        <row r="6196">
          <cell r="A6196" t="str">
            <v>2149688001201909127876</v>
          </cell>
          <cell r="B6196">
            <v>1</v>
          </cell>
          <cell r="C6196" t="str">
            <v>12/13/2019</v>
          </cell>
        </row>
        <row r="6197">
          <cell r="A6197" t="str">
            <v>2149688001202005024912</v>
          </cell>
          <cell r="B6197">
            <v>1</v>
          </cell>
          <cell r="C6197" t="str">
            <v>05/21/2020</v>
          </cell>
        </row>
        <row r="6198">
          <cell r="A6198" t="str">
            <v>2149688001202001038433</v>
          </cell>
          <cell r="B6198">
            <v>1</v>
          </cell>
          <cell r="C6198" t="str">
            <v>03/14/2020</v>
          </cell>
        </row>
        <row r="6199">
          <cell r="A6199" t="str">
            <v>2149688001202001075325</v>
          </cell>
          <cell r="B6199">
            <v>1</v>
          </cell>
          <cell r="C6199" t="str">
            <v>03/26/2020</v>
          </cell>
        </row>
        <row r="6200">
          <cell r="A6200" t="str">
            <v>2149688001201909148388</v>
          </cell>
          <cell r="B6200">
            <v>1</v>
          </cell>
          <cell r="C6200" t="str">
            <v>12/20/2019</v>
          </cell>
        </row>
        <row r="6201">
          <cell r="A6201" t="str">
            <v>2149688001201909126409</v>
          </cell>
          <cell r="B6201">
            <v>1</v>
          </cell>
          <cell r="C6201" t="str">
            <v>12/12/2019</v>
          </cell>
        </row>
        <row r="6202">
          <cell r="A6202" t="str">
            <v>2149688001201909121542</v>
          </cell>
          <cell r="B6202">
            <v>1</v>
          </cell>
          <cell r="C6202" t="str">
            <v>12/11/2019</v>
          </cell>
        </row>
        <row r="6203">
          <cell r="A6203" t="str">
            <v>2149688001202003000513</v>
          </cell>
          <cell r="B6203">
            <v>1</v>
          </cell>
          <cell r="C6203" t="str">
            <v>04/14/2020</v>
          </cell>
        </row>
        <row r="6204">
          <cell r="A6204" t="str">
            <v>2149688001202003004653</v>
          </cell>
          <cell r="B6204">
            <v>1</v>
          </cell>
          <cell r="C6204" t="str">
            <v>04/11/2020</v>
          </cell>
        </row>
        <row r="6205">
          <cell r="A6205" t="str">
            <v>2149688001202005059939</v>
          </cell>
          <cell r="B6205">
            <v>1</v>
          </cell>
          <cell r="C6205" t="str">
            <v>07/04/2020</v>
          </cell>
        </row>
        <row r="6206">
          <cell r="A6206" t="str">
            <v>2149688001202005139015</v>
          </cell>
          <cell r="B6206">
            <v>1</v>
          </cell>
          <cell r="C6206" t="str">
            <v>08/01/2020</v>
          </cell>
        </row>
        <row r="6207">
          <cell r="A6207" t="str">
            <v>2149688001202005032826</v>
          </cell>
          <cell r="B6207">
            <v>1</v>
          </cell>
          <cell r="C6207" t="str">
            <v>06/08/2020</v>
          </cell>
        </row>
        <row r="6208">
          <cell r="A6208" t="str">
            <v>2149688001202005073455</v>
          </cell>
          <cell r="B6208">
            <v>1</v>
          </cell>
          <cell r="C6208" t="str">
            <v>07/07/2020</v>
          </cell>
        </row>
        <row r="6209">
          <cell r="A6209" t="str">
            <v>2149688001201909104660</v>
          </cell>
          <cell r="B6209">
            <v>1</v>
          </cell>
          <cell r="C6209" t="str">
            <v>12/05/2019</v>
          </cell>
        </row>
        <row r="6210">
          <cell r="A6210" t="str">
            <v>2149688001202003035948</v>
          </cell>
          <cell r="B6210">
            <v>1</v>
          </cell>
          <cell r="C6210" t="str">
            <v>04/26/2020</v>
          </cell>
        </row>
        <row r="6211">
          <cell r="A6211" t="str">
            <v>2149688001202005057928</v>
          </cell>
          <cell r="B6211">
            <v>1</v>
          </cell>
          <cell r="C6211" t="str">
            <v>07/03/2020</v>
          </cell>
        </row>
        <row r="6212">
          <cell r="A6212" t="str">
            <v>2149688001202005132935</v>
          </cell>
          <cell r="B6212">
            <v>1</v>
          </cell>
          <cell r="C6212" t="str">
            <v>07/31/2020</v>
          </cell>
        </row>
        <row r="6213">
          <cell r="A6213" t="str">
            <v>2149688001202005100927</v>
          </cell>
          <cell r="B6213">
            <v>1</v>
          </cell>
          <cell r="C6213" t="str">
            <v>07/18/2020</v>
          </cell>
        </row>
        <row r="6214">
          <cell r="A6214" t="str">
            <v>2149688001202005037308</v>
          </cell>
          <cell r="B6214">
            <v>1</v>
          </cell>
          <cell r="C6214" t="str">
            <v>06/09/2020</v>
          </cell>
        </row>
        <row r="6215">
          <cell r="A6215" t="str">
            <v>2149688001202005114904</v>
          </cell>
          <cell r="B6215">
            <v>1</v>
          </cell>
          <cell r="C6215" t="str">
            <v>07/27/2020</v>
          </cell>
        </row>
        <row r="6216">
          <cell r="A6216" t="str">
            <v>2149688001202001097230</v>
          </cell>
          <cell r="B6216">
            <v>1</v>
          </cell>
          <cell r="C6216" t="str">
            <v>04/01/2020</v>
          </cell>
        </row>
        <row r="6217">
          <cell r="A6217" t="str">
            <v>2149688001202005109564</v>
          </cell>
          <cell r="B6217">
            <v>1</v>
          </cell>
          <cell r="C6217" t="str">
            <v>07/26/2020</v>
          </cell>
        </row>
        <row r="6218">
          <cell r="A6218" t="str">
            <v>2149688001202005047783</v>
          </cell>
          <cell r="B6218">
            <v>1</v>
          </cell>
          <cell r="C6218" t="str">
            <v>06/11/2020</v>
          </cell>
        </row>
        <row r="6219">
          <cell r="A6219" t="str">
            <v>2149688001202001097897</v>
          </cell>
          <cell r="B6219">
            <v>1</v>
          </cell>
          <cell r="C6219" t="str">
            <v>04/01/2020</v>
          </cell>
        </row>
        <row r="6220">
          <cell r="A6220" t="str">
            <v>2149688001202003023137</v>
          </cell>
          <cell r="B6220">
            <v>1</v>
          </cell>
          <cell r="C6220" t="str">
            <v>04/22/2020</v>
          </cell>
        </row>
        <row r="6221">
          <cell r="A6221" t="str">
            <v>2149688001202001034331</v>
          </cell>
          <cell r="B6221">
            <v>1</v>
          </cell>
          <cell r="C6221" t="str">
            <v>02/19/2020</v>
          </cell>
        </row>
        <row r="6222">
          <cell r="A6222" t="str">
            <v>2149688001202005047036</v>
          </cell>
          <cell r="B6222">
            <v>1</v>
          </cell>
          <cell r="C6222" t="str">
            <v>06/11/2020</v>
          </cell>
        </row>
        <row r="6223">
          <cell r="A6223" t="str">
            <v>2149688001202005136229</v>
          </cell>
          <cell r="B6223">
            <v>1</v>
          </cell>
          <cell r="C6223" t="str">
            <v>08/01/2020</v>
          </cell>
        </row>
        <row r="6224">
          <cell r="A6224" t="str">
            <v>2149688001202005060271</v>
          </cell>
          <cell r="B6224">
            <v>1</v>
          </cell>
          <cell r="C6224" t="str">
            <v>07/04/2020</v>
          </cell>
        </row>
        <row r="6225">
          <cell r="A6225" t="str">
            <v>2149688001202003060329</v>
          </cell>
          <cell r="B6225">
            <v>1</v>
          </cell>
          <cell r="C6225" t="str">
            <v>05/06/2020</v>
          </cell>
        </row>
        <row r="6226">
          <cell r="A6226" t="str">
            <v>2149688001202005106584</v>
          </cell>
          <cell r="B6226">
            <v>1</v>
          </cell>
          <cell r="C6226" t="str">
            <v>07/25/2020</v>
          </cell>
        </row>
        <row r="6227">
          <cell r="A6227" t="str">
            <v>2149688001201909124786</v>
          </cell>
          <cell r="B6227">
            <v>1</v>
          </cell>
          <cell r="C6227" t="str">
            <v>12/12/2019</v>
          </cell>
        </row>
        <row r="6228">
          <cell r="A6228" t="str">
            <v>2149688001201909065583</v>
          </cell>
          <cell r="B6228">
            <v>1</v>
          </cell>
          <cell r="C6228" t="str">
            <v>11/15/2019</v>
          </cell>
        </row>
        <row r="6229">
          <cell r="A6229" t="str">
            <v>2149688001202005061184</v>
          </cell>
          <cell r="B6229">
            <v>1</v>
          </cell>
          <cell r="C6229" t="str">
            <v>07/04/2020</v>
          </cell>
        </row>
        <row r="6230">
          <cell r="A6230" t="str">
            <v>2149688001201909086646</v>
          </cell>
          <cell r="B6230">
            <v>1</v>
          </cell>
          <cell r="C6230" t="str">
            <v>11/21/2019</v>
          </cell>
        </row>
        <row r="6231">
          <cell r="A6231" t="str">
            <v>2149688001202001079161</v>
          </cell>
          <cell r="B6231">
            <v>1</v>
          </cell>
          <cell r="C6231" t="str">
            <v>03/27/2020</v>
          </cell>
        </row>
        <row r="6232">
          <cell r="A6232" t="str">
            <v>2149688001201909032844</v>
          </cell>
          <cell r="B6232">
            <v>1</v>
          </cell>
          <cell r="C6232" t="str">
            <v>11/08/2019</v>
          </cell>
        </row>
        <row r="6233">
          <cell r="A6233" t="str">
            <v>2149688001202005108504</v>
          </cell>
          <cell r="B6233">
            <v>1</v>
          </cell>
          <cell r="C6233" t="str">
            <v>07/26/2020</v>
          </cell>
        </row>
        <row r="6234">
          <cell r="A6234" t="str">
            <v>2149688001201909117246</v>
          </cell>
          <cell r="B6234">
            <v>1</v>
          </cell>
          <cell r="C6234" t="str">
            <v>12/10/2019</v>
          </cell>
        </row>
        <row r="6235">
          <cell r="A6235" t="str">
            <v>2149688001202003069633</v>
          </cell>
          <cell r="B6235">
            <v>1</v>
          </cell>
          <cell r="C6235" t="str">
            <v>05/12/2020</v>
          </cell>
        </row>
        <row r="6236">
          <cell r="A6236" t="str">
            <v>2149688001202001012144</v>
          </cell>
          <cell r="B6236">
            <v>1</v>
          </cell>
          <cell r="C6236" t="str">
            <v>01/04/2020</v>
          </cell>
        </row>
        <row r="6237">
          <cell r="A6237" t="str">
            <v>2149688001202005002940</v>
          </cell>
          <cell r="B6237">
            <v>1</v>
          </cell>
          <cell r="C6237" t="str">
            <v>05/16/2020</v>
          </cell>
        </row>
        <row r="6238">
          <cell r="A6238" t="str">
            <v>2149688001202001014544</v>
          </cell>
          <cell r="B6238">
            <v>1</v>
          </cell>
          <cell r="C6238" t="str">
            <v>01/03/2020</v>
          </cell>
        </row>
        <row r="6239">
          <cell r="A6239" t="str">
            <v>2149688001201909148307</v>
          </cell>
          <cell r="B6239">
            <v>1</v>
          </cell>
          <cell r="C6239" t="str">
            <v>12/19/2019</v>
          </cell>
        </row>
        <row r="6240">
          <cell r="A6240" t="str">
            <v>2149688001202101261347</v>
          </cell>
          <cell r="B6240">
            <v>1</v>
          </cell>
          <cell r="C6240" t="str">
            <v>07/21/2021</v>
          </cell>
        </row>
        <row r="6241">
          <cell r="A6241" t="str">
            <v>2149688001202005094968</v>
          </cell>
          <cell r="B6241">
            <v>1</v>
          </cell>
          <cell r="C6241" t="str">
            <v>07/13/2020</v>
          </cell>
        </row>
        <row r="6242">
          <cell r="A6242" t="str">
            <v>2149688001201909125098</v>
          </cell>
          <cell r="B6242">
            <v>1</v>
          </cell>
          <cell r="C6242" t="str">
            <v>12/12/2019</v>
          </cell>
        </row>
        <row r="6243">
          <cell r="A6243" t="str">
            <v>2149688001202005126864</v>
          </cell>
          <cell r="B6243">
            <v>1</v>
          </cell>
          <cell r="C6243" t="str">
            <v>07/30/2020</v>
          </cell>
        </row>
        <row r="6244">
          <cell r="A6244" t="str">
            <v>2149688001202005058945</v>
          </cell>
          <cell r="B6244">
            <v>1</v>
          </cell>
          <cell r="C6244" t="str">
            <v>07/03/2020</v>
          </cell>
        </row>
        <row r="6245">
          <cell r="A6245" t="str">
            <v>2149688001201909146752</v>
          </cell>
          <cell r="B6245">
            <v>1</v>
          </cell>
          <cell r="C6245" t="str">
            <v>12/20/2019</v>
          </cell>
        </row>
        <row r="6246">
          <cell r="A6246" t="str">
            <v>2149688001202001005277</v>
          </cell>
          <cell r="B6246">
            <v>1</v>
          </cell>
          <cell r="C6246" t="str">
            <v>01/07/2020</v>
          </cell>
        </row>
        <row r="6247">
          <cell r="A6247" t="str">
            <v>2149688001202005020795</v>
          </cell>
          <cell r="B6247">
            <v>1</v>
          </cell>
          <cell r="C6247" t="str">
            <v>05/20/2020</v>
          </cell>
        </row>
        <row r="6248">
          <cell r="A6248" t="str">
            <v>2149688001201909092918</v>
          </cell>
          <cell r="B6248">
            <v>1</v>
          </cell>
          <cell r="C6248" t="str">
            <v>12/02/2019</v>
          </cell>
        </row>
        <row r="6249">
          <cell r="A6249" t="str">
            <v>2149688001201909058189</v>
          </cell>
          <cell r="B6249">
            <v>1</v>
          </cell>
          <cell r="C6249" t="str">
            <v>11/14/2019</v>
          </cell>
        </row>
        <row r="6250">
          <cell r="A6250" t="str">
            <v>2149688001201909104248</v>
          </cell>
          <cell r="B6250">
            <v>1</v>
          </cell>
          <cell r="C6250" t="str">
            <v>12/05/2019</v>
          </cell>
        </row>
        <row r="6251">
          <cell r="A6251" t="str">
            <v>2149688001201909042922</v>
          </cell>
          <cell r="B6251">
            <v>1</v>
          </cell>
          <cell r="C6251" t="str">
            <v>11/11/2019</v>
          </cell>
        </row>
        <row r="6252">
          <cell r="A6252" t="str">
            <v>2149688001201909021363</v>
          </cell>
          <cell r="B6252">
            <v>1</v>
          </cell>
          <cell r="C6252" t="str">
            <v>11/05/2019</v>
          </cell>
        </row>
        <row r="6253">
          <cell r="A6253" t="str">
            <v>2149688001202003027295</v>
          </cell>
          <cell r="B6253">
            <v>1</v>
          </cell>
          <cell r="C6253" t="str">
            <v>04/23/2020</v>
          </cell>
        </row>
        <row r="6254">
          <cell r="A6254" t="str">
            <v>2149688001202001002113</v>
          </cell>
          <cell r="B6254">
            <v>1</v>
          </cell>
          <cell r="C6254" t="str">
            <v>01/06/2020</v>
          </cell>
        </row>
        <row r="6255">
          <cell r="A6255" t="str">
            <v>2149688001201909070315</v>
          </cell>
          <cell r="B6255">
            <v>1</v>
          </cell>
          <cell r="C6255" t="str">
            <v>11/16/2019</v>
          </cell>
        </row>
        <row r="6256">
          <cell r="A6256" t="str">
            <v>2149688001202001079966</v>
          </cell>
          <cell r="B6256">
            <v>1</v>
          </cell>
          <cell r="C6256" t="str">
            <v>03/27/2020</v>
          </cell>
        </row>
        <row r="6257">
          <cell r="A6257" t="str">
            <v>2149688001202001070552</v>
          </cell>
          <cell r="B6257">
            <v>1</v>
          </cell>
          <cell r="C6257" t="str">
            <v>03/25/2020</v>
          </cell>
        </row>
        <row r="6258">
          <cell r="A6258" t="str">
            <v>2149688001202005056033</v>
          </cell>
          <cell r="B6258">
            <v>1</v>
          </cell>
          <cell r="C6258" t="str">
            <v>07/02/2020</v>
          </cell>
        </row>
        <row r="6259">
          <cell r="A6259" t="str">
            <v>2149688001202005142231</v>
          </cell>
          <cell r="B6259">
            <v>1</v>
          </cell>
          <cell r="C6259" t="str">
            <v>08/02/2020</v>
          </cell>
        </row>
        <row r="6260">
          <cell r="A6260" t="str">
            <v>2149688001202001078390</v>
          </cell>
          <cell r="B6260">
            <v>1</v>
          </cell>
          <cell r="C6260" t="str">
            <v>03/27/2020</v>
          </cell>
        </row>
        <row r="6261">
          <cell r="A6261" t="str">
            <v>2149688001202009075118</v>
          </cell>
          <cell r="B6261">
            <v>1</v>
          </cell>
          <cell r="C6261" t="str">
            <v>12/09/2020</v>
          </cell>
        </row>
        <row r="6262">
          <cell r="A6262" t="str">
            <v>2149688001201909130393</v>
          </cell>
          <cell r="B6262">
            <v>1</v>
          </cell>
          <cell r="C6262" t="str">
            <v>12/14/2019</v>
          </cell>
        </row>
        <row r="6263">
          <cell r="A6263" t="str">
            <v>2149688001202001027769</v>
          </cell>
          <cell r="B6263">
            <v>1</v>
          </cell>
          <cell r="C6263" t="str">
            <v>01/17/2020</v>
          </cell>
        </row>
        <row r="6264">
          <cell r="A6264" t="str">
            <v>2149688001202001060488</v>
          </cell>
          <cell r="B6264">
            <v>1</v>
          </cell>
          <cell r="C6264" t="str">
            <v>03/03/2020</v>
          </cell>
        </row>
        <row r="6265">
          <cell r="A6265" t="str">
            <v>2149688001202001036334</v>
          </cell>
          <cell r="B6265">
            <v>1</v>
          </cell>
          <cell r="C6265" t="str">
            <v>02/22/2020</v>
          </cell>
        </row>
        <row r="6266">
          <cell r="A6266" t="str">
            <v>2149688001202108134385</v>
          </cell>
          <cell r="B6266">
            <v>1</v>
          </cell>
          <cell r="C6266" t="str">
            <v>10/30/2021</v>
          </cell>
        </row>
        <row r="6267">
          <cell r="A6267" t="str">
            <v>2149688001202003079377</v>
          </cell>
          <cell r="B6267">
            <v>1</v>
          </cell>
          <cell r="C6267" t="str">
            <v>05/15/2020</v>
          </cell>
        </row>
        <row r="6268">
          <cell r="A6268" t="str">
            <v>2149688001202005011675</v>
          </cell>
          <cell r="B6268">
            <v>1</v>
          </cell>
          <cell r="C6268" t="str">
            <v>05/18/2020</v>
          </cell>
        </row>
        <row r="6269">
          <cell r="A6269" t="str">
            <v>2149688001202001061858</v>
          </cell>
          <cell r="B6269">
            <v>1</v>
          </cell>
          <cell r="C6269" t="str">
            <v>02/27/2020</v>
          </cell>
        </row>
        <row r="6270">
          <cell r="A6270" t="str">
            <v>2149688001202001040180</v>
          </cell>
          <cell r="B6270">
            <v>1</v>
          </cell>
          <cell r="C6270" t="str">
            <v>02/22/2020</v>
          </cell>
        </row>
        <row r="6271">
          <cell r="A6271" t="str">
            <v>2149688001202005148430</v>
          </cell>
          <cell r="B6271">
            <v>1</v>
          </cell>
          <cell r="C6271" t="str">
            <v>08/04/2020</v>
          </cell>
        </row>
        <row r="6272">
          <cell r="A6272" t="str">
            <v>2149688001201909124508</v>
          </cell>
          <cell r="B6272">
            <v>1</v>
          </cell>
          <cell r="C6272" t="str">
            <v>12/12/2019</v>
          </cell>
        </row>
        <row r="6273">
          <cell r="A6273" t="str">
            <v>2149688001202001060242</v>
          </cell>
          <cell r="B6273">
            <v>1</v>
          </cell>
          <cell r="C6273" t="str">
            <v>03/03/2020</v>
          </cell>
        </row>
        <row r="6274">
          <cell r="A6274" t="str">
            <v>2149688001202005135960</v>
          </cell>
          <cell r="B6274">
            <v>1</v>
          </cell>
          <cell r="C6274" t="str">
            <v>08/01/2020</v>
          </cell>
        </row>
        <row r="6275">
          <cell r="A6275" t="str">
            <v>2149688001202005037403</v>
          </cell>
          <cell r="B6275">
            <v>1</v>
          </cell>
          <cell r="C6275" t="str">
            <v>06/09/2020</v>
          </cell>
        </row>
        <row r="6276">
          <cell r="A6276" t="str">
            <v>2149688001201909095786</v>
          </cell>
          <cell r="B6276">
            <v>1</v>
          </cell>
          <cell r="C6276" t="str">
            <v>12/03/2019</v>
          </cell>
        </row>
        <row r="6277">
          <cell r="A6277" t="str">
            <v>2149688001201909127180</v>
          </cell>
          <cell r="B6277">
            <v>1</v>
          </cell>
          <cell r="C6277" t="str">
            <v>12/13/2019</v>
          </cell>
        </row>
        <row r="6278">
          <cell r="A6278" t="str">
            <v>2149688001202001010099</v>
          </cell>
          <cell r="B6278">
            <v>1</v>
          </cell>
          <cell r="C6278" t="str">
            <v>01/08/2020</v>
          </cell>
        </row>
        <row r="6279">
          <cell r="A6279" t="str">
            <v>2149688001202001013427</v>
          </cell>
          <cell r="B6279">
            <v>1</v>
          </cell>
          <cell r="C6279" t="str">
            <v>01/04/2020</v>
          </cell>
        </row>
        <row r="6280">
          <cell r="A6280" t="str">
            <v>2149688001202003005946</v>
          </cell>
          <cell r="B6280">
            <v>1</v>
          </cell>
          <cell r="C6280" t="str">
            <v>04/13/2020</v>
          </cell>
        </row>
        <row r="6281">
          <cell r="A6281" t="str">
            <v>2149688001202001011621</v>
          </cell>
          <cell r="B6281">
            <v>1</v>
          </cell>
          <cell r="C6281" t="str">
            <v>01/07/2020</v>
          </cell>
        </row>
        <row r="6282">
          <cell r="A6282" t="str">
            <v>2149688001202101138040</v>
          </cell>
          <cell r="B6282">
            <v>1</v>
          </cell>
          <cell r="C6282" t="str">
            <v>03/19/2021</v>
          </cell>
        </row>
        <row r="6283">
          <cell r="A6283" t="str">
            <v>2149688001201909097601</v>
          </cell>
          <cell r="B6283">
            <v>1</v>
          </cell>
          <cell r="C6283" t="str">
            <v>12/03/2019</v>
          </cell>
        </row>
        <row r="6284">
          <cell r="A6284" t="str">
            <v>2149688001201909072483</v>
          </cell>
          <cell r="B6284">
            <v>1</v>
          </cell>
          <cell r="C6284" t="str">
            <v>11/17/2019</v>
          </cell>
        </row>
        <row r="6285">
          <cell r="A6285" t="str">
            <v>2149688001201909090684</v>
          </cell>
          <cell r="B6285">
            <v>1</v>
          </cell>
          <cell r="C6285" t="str">
            <v>11/29/2019</v>
          </cell>
        </row>
        <row r="6286">
          <cell r="A6286" t="str">
            <v>2149688001202005022838</v>
          </cell>
          <cell r="B6286">
            <v>1</v>
          </cell>
          <cell r="C6286" t="str">
            <v>05/20/2020</v>
          </cell>
        </row>
        <row r="6287">
          <cell r="A6287" t="str">
            <v>2149688001202005067032</v>
          </cell>
          <cell r="B6287">
            <v>1</v>
          </cell>
          <cell r="C6287" t="str">
            <v>07/05/2020</v>
          </cell>
        </row>
        <row r="6288">
          <cell r="A6288" t="str">
            <v>2149688001201909073012</v>
          </cell>
          <cell r="B6288">
            <v>1</v>
          </cell>
          <cell r="C6288" t="str">
            <v>11/17/2019</v>
          </cell>
        </row>
        <row r="6289">
          <cell r="A6289" t="str">
            <v>2149688001201909078362</v>
          </cell>
          <cell r="B6289">
            <v>1</v>
          </cell>
          <cell r="C6289" t="str">
            <v>11/19/2019</v>
          </cell>
        </row>
        <row r="6290">
          <cell r="A6290" t="str">
            <v>2149688001201909123296</v>
          </cell>
          <cell r="B6290">
            <v>1</v>
          </cell>
          <cell r="C6290" t="str">
            <v>12/12/2019</v>
          </cell>
        </row>
        <row r="6291">
          <cell r="A6291" t="str">
            <v>2149688001202003043696</v>
          </cell>
          <cell r="B6291">
            <v>1</v>
          </cell>
          <cell r="C6291" t="str">
            <v>04/28/2020</v>
          </cell>
        </row>
        <row r="6292">
          <cell r="A6292" t="str">
            <v>2149688001202005048725</v>
          </cell>
          <cell r="B6292">
            <v>1</v>
          </cell>
          <cell r="C6292" t="str">
            <v>06/12/2020</v>
          </cell>
        </row>
        <row r="6293">
          <cell r="A6293" t="str">
            <v>2149688001201909149436</v>
          </cell>
          <cell r="B6293">
            <v>1</v>
          </cell>
          <cell r="C6293" t="str">
            <v>12/20/2019</v>
          </cell>
        </row>
        <row r="6294">
          <cell r="A6294" t="str">
            <v>2149688001202003079974</v>
          </cell>
          <cell r="B6294">
            <v>1</v>
          </cell>
          <cell r="C6294" t="str">
            <v>05/13/2020</v>
          </cell>
        </row>
        <row r="6295">
          <cell r="A6295" t="str">
            <v>2149688001202003020528</v>
          </cell>
          <cell r="B6295">
            <v>1</v>
          </cell>
          <cell r="C6295" t="str">
            <v>04/20/2020</v>
          </cell>
        </row>
        <row r="6296">
          <cell r="A6296" t="str">
            <v>2149688001202001023429</v>
          </cell>
          <cell r="B6296">
            <v>1</v>
          </cell>
          <cell r="C6296" t="str">
            <v>01/16/2020</v>
          </cell>
        </row>
        <row r="6297">
          <cell r="A6297" t="str">
            <v>2149688001202001023428</v>
          </cell>
          <cell r="B6297">
            <v>1</v>
          </cell>
          <cell r="C6297" t="str">
            <v>01/16/2020</v>
          </cell>
        </row>
        <row r="6298">
          <cell r="A6298" t="str">
            <v>2149688001202005148732</v>
          </cell>
          <cell r="B6298">
            <v>1</v>
          </cell>
          <cell r="C6298" t="str">
            <v>08/04/2020</v>
          </cell>
        </row>
        <row r="6299">
          <cell r="A6299" t="str">
            <v>2149688001202005106932</v>
          </cell>
          <cell r="B6299">
            <v>1</v>
          </cell>
          <cell r="C6299" t="str">
            <v>07/25/2020</v>
          </cell>
        </row>
        <row r="6300">
          <cell r="A6300" t="str">
            <v>2149688001202005051241</v>
          </cell>
          <cell r="B6300">
            <v>1</v>
          </cell>
          <cell r="C6300" t="str">
            <v>06/28/2020</v>
          </cell>
        </row>
        <row r="6301">
          <cell r="A6301" t="str">
            <v>2149688001201909031324</v>
          </cell>
          <cell r="B6301">
            <v>1</v>
          </cell>
          <cell r="C6301" t="str">
            <v>11/08/2019</v>
          </cell>
        </row>
        <row r="6302">
          <cell r="A6302" t="str">
            <v>2149688001202005012586</v>
          </cell>
          <cell r="B6302">
            <v>1</v>
          </cell>
          <cell r="C6302" t="str">
            <v>05/19/2020</v>
          </cell>
        </row>
        <row r="6303">
          <cell r="A6303" t="str">
            <v>2149688001202005021730</v>
          </cell>
          <cell r="B6303">
            <v>1</v>
          </cell>
          <cell r="C6303" t="str">
            <v>05/20/2020</v>
          </cell>
        </row>
        <row r="6304">
          <cell r="A6304" t="str">
            <v>2149688001202005117330</v>
          </cell>
          <cell r="B6304">
            <v>1</v>
          </cell>
          <cell r="C6304" t="str">
            <v>07/28/2020</v>
          </cell>
        </row>
        <row r="6305">
          <cell r="A6305" t="str">
            <v>2149688001202005000505</v>
          </cell>
          <cell r="B6305">
            <v>1</v>
          </cell>
          <cell r="C6305" t="str">
            <v>05/15/2020</v>
          </cell>
        </row>
        <row r="6306">
          <cell r="A6306" t="str">
            <v>2149688001202001049718</v>
          </cell>
          <cell r="B6306">
            <v>1</v>
          </cell>
          <cell r="C6306" t="str">
            <v>02/22/2020</v>
          </cell>
        </row>
        <row r="6307">
          <cell r="A6307" t="str">
            <v>2149688001202003038163</v>
          </cell>
          <cell r="B6307">
            <v>1</v>
          </cell>
          <cell r="C6307" t="str">
            <v>04/27/2020</v>
          </cell>
        </row>
        <row r="6308">
          <cell r="A6308" t="str">
            <v>2149688001202005071700</v>
          </cell>
          <cell r="B6308">
            <v>1</v>
          </cell>
          <cell r="C6308" t="str">
            <v>07/06/2020</v>
          </cell>
        </row>
        <row r="6309">
          <cell r="A6309" t="str">
            <v>2149688001202005006072</v>
          </cell>
          <cell r="B6309">
            <v>1</v>
          </cell>
          <cell r="C6309" t="str">
            <v>05/17/2020</v>
          </cell>
        </row>
        <row r="6310">
          <cell r="A6310" t="str">
            <v>2149688001202001080171</v>
          </cell>
          <cell r="B6310">
            <v>1</v>
          </cell>
          <cell r="C6310" t="str">
            <v>03/28/2020</v>
          </cell>
        </row>
        <row r="6311">
          <cell r="A6311" t="str">
            <v>2149688001201909122294</v>
          </cell>
          <cell r="B6311">
            <v>1</v>
          </cell>
          <cell r="C6311" t="str">
            <v>12/11/2019</v>
          </cell>
        </row>
        <row r="6312">
          <cell r="A6312" t="str">
            <v>2149688001202005025275</v>
          </cell>
          <cell r="B6312">
            <v>1</v>
          </cell>
          <cell r="C6312" t="str">
            <v>05/21/2020</v>
          </cell>
        </row>
        <row r="6313">
          <cell r="A6313" t="str">
            <v>2149688001202001046178</v>
          </cell>
          <cell r="B6313">
            <v>1</v>
          </cell>
          <cell r="C6313" t="str">
            <v>02/22/2020</v>
          </cell>
        </row>
        <row r="6314">
          <cell r="A6314" t="str">
            <v>2149688001202005125421</v>
          </cell>
          <cell r="B6314">
            <v>1</v>
          </cell>
          <cell r="C6314" t="str">
            <v>07/29/2020</v>
          </cell>
        </row>
        <row r="6315">
          <cell r="A6315" t="str">
            <v>2149688001201909107901</v>
          </cell>
          <cell r="B6315">
            <v>1</v>
          </cell>
          <cell r="C6315" t="str">
            <v>12/07/2019</v>
          </cell>
        </row>
        <row r="6316">
          <cell r="A6316" t="str">
            <v>2149688001202003031969</v>
          </cell>
          <cell r="B6316">
            <v>1</v>
          </cell>
          <cell r="C6316" t="str">
            <v>04/24/2020</v>
          </cell>
        </row>
        <row r="6317">
          <cell r="A6317" t="str">
            <v>2149688001202003078499</v>
          </cell>
          <cell r="B6317">
            <v>1</v>
          </cell>
          <cell r="C6317" t="str">
            <v>05/15/2020</v>
          </cell>
        </row>
        <row r="6318">
          <cell r="A6318" t="str">
            <v>2149688001202001109086</v>
          </cell>
          <cell r="B6318">
            <v>1</v>
          </cell>
          <cell r="C6318" t="str">
            <v>04/04/2020</v>
          </cell>
        </row>
        <row r="6319">
          <cell r="A6319" t="str">
            <v>2149688001201909109424</v>
          </cell>
          <cell r="B6319">
            <v>1</v>
          </cell>
          <cell r="C6319" t="str">
            <v>12/07/2019</v>
          </cell>
        </row>
        <row r="6320">
          <cell r="A6320" t="str">
            <v>2149688001202005075225</v>
          </cell>
          <cell r="B6320">
            <v>1</v>
          </cell>
          <cell r="C6320" t="str">
            <v>07/07/2020</v>
          </cell>
        </row>
        <row r="6321">
          <cell r="A6321" t="str">
            <v>2149688001202005142976</v>
          </cell>
          <cell r="B6321">
            <v>1</v>
          </cell>
          <cell r="C6321" t="str">
            <v>08/02/2020</v>
          </cell>
        </row>
        <row r="6322">
          <cell r="A6322" t="str">
            <v>2149688001202001024635</v>
          </cell>
          <cell r="B6322">
            <v>1</v>
          </cell>
          <cell r="C6322" t="str">
            <v>01/16/2020</v>
          </cell>
        </row>
        <row r="6323">
          <cell r="A6323" t="str">
            <v>2149688001202005185731</v>
          </cell>
          <cell r="B6323">
            <v>1</v>
          </cell>
          <cell r="C6323" t="str">
            <v>09/10/2020</v>
          </cell>
        </row>
        <row r="6324">
          <cell r="A6324" t="str">
            <v>2149688001202001064481</v>
          </cell>
          <cell r="B6324">
            <v>1</v>
          </cell>
          <cell r="C6324" t="str">
            <v>02/29/2020</v>
          </cell>
        </row>
        <row r="6325">
          <cell r="A6325" t="str">
            <v>2149688001202001007631</v>
          </cell>
          <cell r="B6325">
            <v>1</v>
          </cell>
          <cell r="C6325" t="str">
            <v>01/04/2020</v>
          </cell>
        </row>
        <row r="6326">
          <cell r="A6326" t="str">
            <v>2149688001202001004600</v>
          </cell>
          <cell r="B6326">
            <v>1</v>
          </cell>
          <cell r="C6326" t="str">
            <v>01/04/2020</v>
          </cell>
        </row>
        <row r="6327">
          <cell r="A6327" t="str">
            <v>2149688001202003050192</v>
          </cell>
          <cell r="B6327">
            <v>1</v>
          </cell>
          <cell r="C6327" t="str">
            <v>05/06/2020</v>
          </cell>
        </row>
        <row r="6328">
          <cell r="A6328" t="str">
            <v>2149688001201909092701</v>
          </cell>
          <cell r="B6328">
            <v>1</v>
          </cell>
          <cell r="C6328" t="str">
            <v>12/02/2019</v>
          </cell>
        </row>
        <row r="6329">
          <cell r="A6329" t="str">
            <v>2149688001202003039012</v>
          </cell>
          <cell r="B6329">
            <v>1</v>
          </cell>
          <cell r="C6329" t="str">
            <v>04/26/2020</v>
          </cell>
        </row>
        <row r="6330">
          <cell r="A6330" t="str">
            <v>2149688001202005099949</v>
          </cell>
          <cell r="B6330">
            <v>1</v>
          </cell>
          <cell r="C6330" t="str">
            <v>07/13/2020</v>
          </cell>
        </row>
        <row r="6331">
          <cell r="A6331" t="str">
            <v>2149688001202005078490</v>
          </cell>
          <cell r="B6331">
            <v>1</v>
          </cell>
          <cell r="C6331" t="str">
            <v>07/08/2020</v>
          </cell>
        </row>
        <row r="6332">
          <cell r="A6332" t="str">
            <v>2149688001202001044258</v>
          </cell>
          <cell r="B6332">
            <v>1</v>
          </cell>
          <cell r="C6332" t="str">
            <v>02/21/2020</v>
          </cell>
        </row>
        <row r="6333">
          <cell r="A6333" t="str">
            <v>2149688001202001088446</v>
          </cell>
          <cell r="B6333">
            <v>1</v>
          </cell>
          <cell r="C6333" t="str">
            <v>03/30/2020</v>
          </cell>
        </row>
        <row r="6334">
          <cell r="A6334" t="str">
            <v>2149688001201909146258</v>
          </cell>
          <cell r="B6334">
            <v>1</v>
          </cell>
          <cell r="C6334" t="str">
            <v>12/20/2019</v>
          </cell>
        </row>
        <row r="6335">
          <cell r="A6335" t="str">
            <v>2149688001202005181230</v>
          </cell>
          <cell r="B6335">
            <v>1</v>
          </cell>
          <cell r="C6335" t="str">
            <v>09/10/2020</v>
          </cell>
        </row>
        <row r="6336">
          <cell r="A6336" t="str">
            <v>2149688001201909139223</v>
          </cell>
          <cell r="B6336">
            <v>1</v>
          </cell>
          <cell r="C6336" t="str">
            <v>12/18/2019</v>
          </cell>
        </row>
        <row r="6337">
          <cell r="A6337" t="str">
            <v>2149688001202003036544</v>
          </cell>
          <cell r="B6337">
            <v>1</v>
          </cell>
          <cell r="C6337" t="str">
            <v>04/26/2020</v>
          </cell>
        </row>
        <row r="6338">
          <cell r="A6338" t="str">
            <v>2149688001202003020895</v>
          </cell>
          <cell r="B6338">
            <v>1</v>
          </cell>
          <cell r="C6338" t="str">
            <v>04/19/2020</v>
          </cell>
        </row>
        <row r="6339">
          <cell r="A6339" t="str">
            <v>2149688001202108126564</v>
          </cell>
          <cell r="B6339">
            <v>1</v>
          </cell>
          <cell r="C6339" t="str">
            <v>10/30/2021</v>
          </cell>
        </row>
        <row r="6340">
          <cell r="A6340" t="str">
            <v>2149688001201909128319</v>
          </cell>
          <cell r="B6340">
            <v>1</v>
          </cell>
          <cell r="C6340" t="str">
            <v>12/13/2019</v>
          </cell>
        </row>
        <row r="6341">
          <cell r="A6341" t="str">
            <v>2149688001202005024202</v>
          </cell>
          <cell r="B6341">
            <v>1</v>
          </cell>
          <cell r="C6341" t="str">
            <v>05/21/2020</v>
          </cell>
        </row>
        <row r="6342">
          <cell r="A6342" t="str">
            <v>2149688001201909049589</v>
          </cell>
          <cell r="B6342">
            <v>1</v>
          </cell>
          <cell r="C6342" t="str">
            <v>11/12/2019</v>
          </cell>
        </row>
        <row r="6343">
          <cell r="A6343" t="str">
            <v>2149688001202005096455</v>
          </cell>
          <cell r="B6343">
            <v>1</v>
          </cell>
          <cell r="C6343" t="str">
            <v>07/13/2020</v>
          </cell>
        </row>
        <row r="6344">
          <cell r="A6344" t="str">
            <v>2149688001202003012202</v>
          </cell>
          <cell r="B6344">
            <v>1</v>
          </cell>
          <cell r="C6344" t="str">
            <v>04/17/2020</v>
          </cell>
        </row>
        <row r="6345">
          <cell r="A6345" t="str">
            <v>2149688001202003012034</v>
          </cell>
          <cell r="B6345">
            <v>1</v>
          </cell>
          <cell r="C6345" t="str">
            <v>04/17/2020</v>
          </cell>
        </row>
        <row r="6346">
          <cell r="A6346" t="str">
            <v>2149688001201909118994</v>
          </cell>
          <cell r="B6346">
            <v>1</v>
          </cell>
          <cell r="C6346" t="str">
            <v>12/11/2019</v>
          </cell>
        </row>
        <row r="6347">
          <cell r="A6347" t="str">
            <v>2149688001202005139209</v>
          </cell>
          <cell r="B6347">
            <v>1</v>
          </cell>
          <cell r="C6347" t="str">
            <v>08/01/2020</v>
          </cell>
        </row>
        <row r="6348">
          <cell r="A6348" t="str">
            <v>2149688001202003000593</v>
          </cell>
          <cell r="B6348">
            <v>1</v>
          </cell>
          <cell r="C6348" t="str">
            <v>04/14/2020</v>
          </cell>
        </row>
        <row r="6349">
          <cell r="A6349" t="str">
            <v>2149688001202003033777</v>
          </cell>
          <cell r="B6349">
            <v>1</v>
          </cell>
          <cell r="C6349" t="str">
            <v>04/25/2020</v>
          </cell>
        </row>
        <row r="6350">
          <cell r="A6350" t="str">
            <v>2149688001202001107908</v>
          </cell>
          <cell r="B6350">
            <v>1</v>
          </cell>
          <cell r="C6350" t="str">
            <v>04/04/2020</v>
          </cell>
        </row>
        <row r="6351">
          <cell r="A6351" t="str">
            <v>2149688001202003023491</v>
          </cell>
          <cell r="B6351">
            <v>1</v>
          </cell>
          <cell r="C6351" t="str">
            <v>04/22/2020</v>
          </cell>
        </row>
        <row r="6352">
          <cell r="A6352" t="str">
            <v>2149688001202001040795</v>
          </cell>
          <cell r="B6352">
            <v>1</v>
          </cell>
          <cell r="C6352" t="str">
            <v>02/18/2020</v>
          </cell>
        </row>
        <row r="6353">
          <cell r="A6353" t="str">
            <v>2149688001201909111113</v>
          </cell>
          <cell r="B6353">
            <v>1</v>
          </cell>
          <cell r="C6353" t="str">
            <v>12/08/2019</v>
          </cell>
        </row>
        <row r="6354">
          <cell r="A6354" t="str">
            <v>2149688001201909092777</v>
          </cell>
          <cell r="B6354">
            <v>1</v>
          </cell>
          <cell r="C6354" t="str">
            <v>12/02/2019</v>
          </cell>
        </row>
        <row r="6355">
          <cell r="A6355" t="str">
            <v>2149688001202001093533</v>
          </cell>
          <cell r="B6355">
            <v>1</v>
          </cell>
          <cell r="C6355" t="str">
            <v>04/02/2020</v>
          </cell>
        </row>
        <row r="6356">
          <cell r="A6356" t="str">
            <v>2149688001201909097304</v>
          </cell>
          <cell r="B6356">
            <v>1</v>
          </cell>
          <cell r="C6356" t="str">
            <v>12/03/2019</v>
          </cell>
        </row>
        <row r="6357">
          <cell r="A6357" t="str">
            <v>2149688001202003069397</v>
          </cell>
          <cell r="B6357">
            <v>1</v>
          </cell>
          <cell r="C6357" t="str">
            <v>05/12/2020</v>
          </cell>
        </row>
        <row r="6358">
          <cell r="A6358" t="str">
            <v>2149688001201909120403</v>
          </cell>
          <cell r="B6358">
            <v>1</v>
          </cell>
          <cell r="C6358" t="str">
            <v>12/11/2019</v>
          </cell>
        </row>
        <row r="6359">
          <cell r="A6359" t="str">
            <v>2149688001202005005765</v>
          </cell>
          <cell r="B6359">
            <v>1</v>
          </cell>
          <cell r="C6359" t="str">
            <v>05/16/2020</v>
          </cell>
        </row>
        <row r="6360">
          <cell r="A6360" t="str">
            <v>2149688001202005024213</v>
          </cell>
          <cell r="B6360">
            <v>1</v>
          </cell>
          <cell r="C6360" t="str">
            <v>05/21/2020</v>
          </cell>
        </row>
        <row r="6361">
          <cell r="A6361" t="str">
            <v>2149688001202001066503</v>
          </cell>
          <cell r="B6361">
            <v>1</v>
          </cell>
          <cell r="C6361" t="str">
            <v>02/29/2020</v>
          </cell>
        </row>
        <row r="6362">
          <cell r="A6362" t="str">
            <v>2149688001202005106472</v>
          </cell>
          <cell r="B6362">
            <v>1</v>
          </cell>
          <cell r="C6362" t="str">
            <v>07/19/2020</v>
          </cell>
        </row>
        <row r="6363">
          <cell r="A6363" t="str">
            <v>2149688001202005127927</v>
          </cell>
          <cell r="B6363">
            <v>1</v>
          </cell>
          <cell r="C6363" t="str">
            <v>07/30/2020</v>
          </cell>
        </row>
        <row r="6364">
          <cell r="A6364" t="str">
            <v>2149688001202003063054</v>
          </cell>
          <cell r="B6364">
            <v>1</v>
          </cell>
          <cell r="C6364" t="str">
            <v>05/08/2020</v>
          </cell>
        </row>
        <row r="6365">
          <cell r="A6365" t="str">
            <v>2149688001202005009120</v>
          </cell>
          <cell r="B6365">
            <v>1</v>
          </cell>
          <cell r="C6365" t="str">
            <v>05/18/2020</v>
          </cell>
        </row>
        <row r="6366">
          <cell r="A6366" t="str">
            <v>2149688001202001014831</v>
          </cell>
          <cell r="B6366">
            <v>1</v>
          </cell>
          <cell r="C6366" t="str">
            <v>01/03/2020</v>
          </cell>
        </row>
        <row r="6367">
          <cell r="A6367" t="str">
            <v>2149688001202101038860</v>
          </cell>
          <cell r="B6367">
            <v>1</v>
          </cell>
          <cell r="C6367" t="str">
            <v>01/16/2021</v>
          </cell>
        </row>
        <row r="6368">
          <cell r="A6368" t="str">
            <v>2149688001202003030966</v>
          </cell>
          <cell r="B6368">
            <v>1</v>
          </cell>
          <cell r="C6368" t="str">
            <v>04/23/2020</v>
          </cell>
        </row>
        <row r="6369">
          <cell r="A6369" t="str">
            <v>2149688001202005013878</v>
          </cell>
          <cell r="B6369">
            <v>1</v>
          </cell>
          <cell r="C6369" t="str">
            <v>05/19/2020</v>
          </cell>
        </row>
        <row r="6370">
          <cell r="A6370" t="str">
            <v>2149688001202005132537</v>
          </cell>
          <cell r="B6370">
            <v>1</v>
          </cell>
          <cell r="C6370" t="str">
            <v>07/31/2020</v>
          </cell>
        </row>
        <row r="6371">
          <cell r="A6371" t="str">
            <v>2149688001202005085256</v>
          </cell>
          <cell r="B6371">
            <v>1</v>
          </cell>
          <cell r="C6371" t="str">
            <v>07/11/2020</v>
          </cell>
        </row>
        <row r="6372">
          <cell r="A6372" t="str">
            <v>2149688001202005099168</v>
          </cell>
          <cell r="B6372">
            <v>1</v>
          </cell>
          <cell r="C6372" t="str">
            <v>07/13/2020</v>
          </cell>
        </row>
        <row r="6373">
          <cell r="A6373" t="str">
            <v>2149688001202001029981</v>
          </cell>
          <cell r="B6373">
            <v>1</v>
          </cell>
          <cell r="C6373" t="str">
            <v>01/17/2020</v>
          </cell>
        </row>
        <row r="6374">
          <cell r="A6374" t="str">
            <v>2149688001202001107316</v>
          </cell>
          <cell r="B6374">
            <v>1</v>
          </cell>
          <cell r="C6374" t="str">
            <v>04/05/2020</v>
          </cell>
        </row>
        <row r="6375">
          <cell r="A6375" t="str">
            <v>2149688001202001023084</v>
          </cell>
          <cell r="B6375">
            <v>1</v>
          </cell>
          <cell r="C6375" t="str">
            <v>01/15/2020</v>
          </cell>
        </row>
        <row r="6376">
          <cell r="A6376" t="str">
            <v>2149688001202005106392</v>
          </cell>
          <cell r="B6376">
            <v>1</v>
          </cell>
          <cell r="C6376" t="str">
            <v>07/19/2020</v>
          </cell>
        </row>
        <row r="6377">
          <cell r="A6377" t="str">
            <v>2149688001201909126839</v>
          </cell>
          <cell r="B6377">
            <v>1</v>
          </cell>
          <cell r="C6377" t="str">
            <v>12/13/2019</v>
          </cell>
        </row>
        <row r="6378">
          <cell r="A6378" t="str">
            <v>2149688001202003008945</v>
          </cell>
          <cell r="B6378">
            <v>1</v>
          </cell>
          <cell r="C6378" t="str">
            <v>04/09/2020</v>
          </cell>
        </row>
        <row r="6379">
          <cell r="A6379" t="str">
            <v>2149688001202001061099</v>
          </cell>
          <cell r="B6379">
            <v>1</v>
          </cell>
          <cell r="C6379" t="str">
            <v>03/02/2020</v>
          </cell>
        </row>
        <row r="6380">
          <cell r="A6380" t="str">
            <v>2149688001202005131401</v>
          </cell>
          <cell r="B6380">
            <v>1</v>
          </cell>
          <cell r="C6380" t="str">
            <v>07/31/2020</v>
          </cell>
        </row>
        <row r="6381">
          <cell r="A6381" t="str">
            <v>2149688001202005112343</v>
          </cell>
          <cell r="B6381">
            <v>1</v>
          </cell>
          <cell r="C6381" t="str">
            <v>07/27/2020</v>
          </cell>
        </row>
        <row r="6382">
          <cell r="A6382" t="str">
            <v>2149688001202003008113</v>
          </cell>
          <cell r="B6382">
            <v>1</v>
          </cell>
          <cell r="C6382" t="str">
            <v>04/10/2020</v>
          </cell>
        </row>
        <row r="6383">
          <cell r="A6383" t="str">
            <v>2149688001201909091336</v>
          </cell>
          <cell r="B6383">
            <v>1</v>
          </cell>
          <cell r="C6383" t="str">
            <v>11/29/2019</v>
          </cell>
        </row>
        <row r="6384">
          <cell r="A6384" t="str">
            <v>2149688001202001057971</v>
          </cell>
          <cell r="B6384">
            <v>1</v>
          </cell>
          <cell r="C6384" t="str">
            <v>02/26/2020</v>
          </cell>
        </row>
        <row r="6385">
          <cell r="A6385" t="str">
            <v>2149688001202005065418</v>
          </cell>
          <cell r="B6385">
            <v>1</v>
          </cell>
          <cell r="C6385" t="str">
            <v>07/05/2020</v>
          </cell>
        </row>
        <row r="6386">
          <cell r="A6386" t="str">
            <v>2149688001202003047948</v>
          </cell>
          <cell r="B6386">
            <v>1</v>
          </cell>
          <cell r="C6386" t="str">
            <v>04/26/2020</v>
          </cell>
        </row>
        <row r="6387">
          <cell r="A6387" t="str">
            <v>2149688001202003038104</v>
          </cell>
          <cell r="B6387">
            <v>1</v>
          </cell>
          <cell r="C6387" t="str">
            <v>04/27/2020</v>
          </cell>
        </row>
        <row r="6388">
          <cell r="A6388" t="str">
            <v>2149688001202005150524</v>
          </cell>
          <cell r="B6388">
            <v>1</v>
          </cell>
          <cell r="C6388" t="str">
            <v>08/30/2020</v>
          </cell>
        </row>
        <row r="6389">
          <cell r="A6389" t="str">
            <v>2149688001202005111789</v>
          </cell>
          <cell r="B6389">
            <v>1</v>
          </cell>
          <cell r="C6389" t="str">
            <v>07/27/2020</v>
          </cell>
        </row>
        <row r="6390">
          <cell r="A6390" t="str">
            <v>2149688001202003006994</v>
          </cell>
          <cell r="B6390">
            <v>1</v>
          </cell>
          <cell r="C6390" t="str">
            <v>04/09/2020</v>
          </cell>
        </row>
        <row r="6391">
          <cell r="A6391" t="str">
            <v>2149688001201909090697</v>
          </cell>
          <cell r="B6391">
            <v>1</v>
          </cell>
          <cell r="C6391" t="str">
            <v>11/29/2019</v>
          </cell>
        </row>
        <row r="6392">
          <cell r="A6392" t="str">
            <v>2149688001202101257187</v>
          </cell>
          <cell r="B6392">
            <v>1</v>
          </cell>
          <cell r="C6392" t="str">
            <v>07/20/2021</v>
          </cell>
        </row>
        <row r="6393">
          <cell r="A6393" t="str">
            <v>2149688001202001104600</v>
          </cell>
          <cell r="B6393">
            <v>1</v>
          </cell>
          <cell r="C6393" t="str">
            <v>04/07/2020</v>
          </cell>
        </row>
        <row r="6394">
          <cell r="A6394" t="str">
            <v>2149688001202003021658</v>
          </cell>
          <cell r="B6394">
            <v>1</v>
          </cell>
          <cell r="C6394" t="str">
            <v>04/21/2020</v>
          </cell>
        </row>
        <row r="6395">
          <cell r="A6395" t="str">
            <v>2149688001202005051140</v>
          </cell>
          <cell r="B6395">
            <v>1</v>
          </cell>
          <cell r="C6395" t="str">
            <v>06/28/2020</v>
          </cell>
        </row>
        <row r="6396">
          <cell r="A6396" t="str">
            <v>2149688001202001017445</v>
          </cell>
          <cell r="B6396">
            <v>1</v>
          </cell>
          <cell r="C6396" t="str">
            <v>01/15/2020</v>
          </cell>
        </row>
        <row r="6397">
          <cell r="A6397" t="str">
            <v>2149688001202005023192</v>
          </cell>
          <cell r="B6397">
            <v>1</v>
          </cell>
          <cell r="C6397" t="str">
            <v>05/21/2020</v>
          </cell>
        </row>
        <row r="6398">
          <cell r="A6398" t="str">
            <v>2149688001202005130092</v>
          </cell>
          <cell r="B6398">
            <v>1</v>
          </cell>
          <cell r="C6398" t="str">
            <v>07/31/2020</v>
          </cell>
        </row>
        <row r="6399">
          <cell r="A6399" t="str">
            <v>2149688001202001005213</v>
          </cell>
          <cell r="B6399">
            <v>1</v>
          </cell>
          <cell r="C6399" t="str">
            <v>01/07/2020</v>
          </cell>
        </row>
        <row r="6400">
          <cell r="A6400" t="str">
            <v>2149688001202001086830</v>
          </cell>
          <cell r="B6400">
            <v>1</v>
          </cell>
          <cell r="C6400" t="str">
            <v>03/26/2020</v>
          </cell>
        </row>
        <row r="6401">
          <cell r="A6401" t="str">
            <v>2149688001202001019791</v>
          </cell>
          <cell r="B6401">
            <v>1</v>
          </cell>
          <cell r="C6401" t="str">
            <v>01/14/2020</v>
          </cell>
        </row>
        <row r="6402">
          <cell r="A6402" t="str">
            <v>2149688001202003049454</v>
          </cell>
          <cell r="B6402">
            <v>1</v>
          </cell>
          <cell r="C6402" t="str">
            <v>04/25/2020</v>
          </cell>
        </row>
        <row r="6403">
          <cell r="A6403" t="str">
            <v>2149688001202003049644</v>
          </cell>
          <cell r="B6403">
            <v>1</v>
          </cell>
          <cell r="C6403" t="str">
            <v>04/25/2020</v>
          </cell>
        </row>
        <row r="6404">
          <cell r="A6404" t="str">
            <v>2149688001202003036494</v>
          </cell>
          <cell r="B6404">
            <v>1</v>
          </cell>
          <cell r="C6404" t="str">
            <v>04/26/2020</v>
          </cell>
        </row>
        <row r="6405">
          <cell r="A6405" t="str">
            <v>2149688001202001044521</v>
          </cell>
          <cell r="B6405">
            <v>1</v>
          </cell>
          <cell r="C6405" t="str">
            <v>02/22/2020</v>
          </cell>
        </row>
        <row r="6406">
          <cell r="A6406" t="str">
            <v>2149688001202003024063</v>
          </cell>
          <cell r="B6406">
            <v>1</v>
          </cell>
          <cell r="C6406" t="str">
            <v>04/22/2020</v>
          </cell>
        </row>
        <row r="6407">
          <cell r="A6407" t="str">
            <v>2149688001202003017220</v>
          </cell>
          <cell r="B6407">
            <v>1</v>
          </cell>
          <cell r="C6407" t="str">
            <v>04/07/2020</v>
          </cell>
        </row>
        <row r="6408">
          <cell r="A6408" t="str">
            <v>2149688001202001064473</v>
          </cell>
          <cell r="B6408">
            <v>1</v>
          </cell>
          <cell r="C6408" t="str">
            <v>02/29/2020</v>
          </cell>
        </row>
        <row r="6409">
          <cell r="A6409" t="str">
            <v>2149688001202003066550</v>
          </cell>
          <cell r="B6409">
            <v>1</v>
          </cell>
          <cell r="C6409" t="str">
            <v>05/11/2020</v>
          </cell>
        </row>
        <row r="6410">
          <cell r="A6410" t="str">
            <v>2149688001202001032094</v>
          </cell>
          <cell r="B6410">
            <v>1</v>
          </cell>
          <cell r="C6410" t="str">
            <v>02/20/2020</v>
          </cell>
        </row>
        <row r="6411">
          <cell r="A6411" t="str">
            <v>2149688001201909098684</v>
          </cell>
          <cell r="B6411">
            <v>1</v>
          </cell>
          <cell r="C6411" t="str">
            <v>12/03/2019</v>
          </cell>
        </row>
        <row r="6412">
          <cell r="A6412" t="str">
            <v>2149688001202001044038</v>
          </cell>
          <cell r="B6412">
            <v>1</v>
          </cell>
          <cell r="C6412" t="str">
            <v>02/20/2020</v>
          </cell>
        </row>
        <row r="6413">
          <cell r="A6413" t="str">
            <v>2149688001202001087957</v>
          </cell>
          <cell r="B6413">
            <v>1</v>
          </cell>
          <cell r="C6413" t="str">
            <v>03/26/2020</v>
          </cell>
        </row>
        <row r="6414">
          <cell r="A6414" t="str">
            <v>2149688001202005087775</v>
          </cell>
          <cell r="B6414">
            <v>1</v>
          </cell>
          <cell r="C6414" t="str">
            <v>07/11/2020</v>
          </cell>
        </row>
        <row r="6415">
          <cell r="A6415" t="str">
            <v>2149688001202003018663</v>
          </cell>
          <cell r="B6415">
            <v>1</v>
          </cell>
          <cell r="C6415" t="str">
            <v>04/17/2020</v>
          </cell>
        </row>
        <row r="6416">
          <cell r="A6416" t="str">
            <v>2149688001202001085887</v>
          </cell>
          <cell r="B6416">
            <v>1</v>
          </cell>
          <cell r="C6416" t="str">
            <v>03/26/2020</v>
          </cell>
        </row>
        <row r="6417">
          <cell r="A6417" t="str">
            <v>2149688001202005065451</v>
          </cell>
          <cell r="B6417">
            <v>1</v>
          </cell>
          <cell r="C6417" t="str">
            <v>07/05/2020</v>
          </cell>
        </row>
        <row r="6418">
          <cell r="A6418" t="str">
            <v>2149688001202003013820</v>
          </cell>
          <cell r="B6418">
            <v>1</v>
          </cell>
          <cell r="C6418" t="str">
            <v>04/09/2020</v>
          </cell>
        </row>
        <row r="6419">
          <cell r="A6419" t="str">
            <v>2149688001201909114571</v>
          </cell>
          <cell r="B6419">
            <v>1</v>
          </cell>
          <cell r="C6419" t="str">
            <v>12/09/2019</v>
          </cell>
        </row>
        <row r="6420">
          <cell r="A6420" t="str">
            <v>2149688001201909120375</v>
          </cell>
          <cell r="B6420">
            <v>1</v>
          </cell>
          <cell r="C6420" t="str">
            <v>12/11/2019</v>
          </cell>
        </row>
        <row r="6421">
          <cell r="A6421" t="str">
            <v>2149688001202001081793</v>
          </cell>
          <cell r="B6421">
            <v>1</v>
          </cell>
          <cell r="C6421" t="str">
            <v>03/28/2020</v>
          </cell>
        </row>
        <row r="6422">
          <cell r="A6422" t="str">
            <v>2149688001202001104976</v>
          </cell>
          <cell r="B6422">
            <v>1</v>
          </cell>
          <cell r="C6422" t="str">
            <v>04/07/2020</v>
          </cell>
        </row>
        <row r="6423">
          <cell r="A6423" t="str">
            <v>2149688001202003026849</v>
          </cell>
          <cell r="B6423">
            <v>1</v>
          </cell>
          <cell r="C6423" t="str">
            <v>04/22/2020</v>
          </cell>
        </row>
        <row r="6424">
          <cell r="A6424" t="str">
            <v>2149688001202001085682</v>
          </cell>
          <cell r="B6424">
            <v>1</v>
          </cell>
          <cell r="C6424" t="str">
            <v>03/26/2020</v>
          </cell>
        </row>
        <row r="6425">
          <cell r="A6425" t="str">
            <v>2149688001202001079988</v>
          </cell>
          <cell r="B6425">
            <v>1</v>
          </cell>
          <cell r="C6425" t="str">
            <v>03/27/2020</v>
          </cell>
        </row>
        <row r="6426">
          <cell r="A6426" t="str">
            <v>2149688001201909076393</v>
          </cell>
          <cell r="B6426">
            <v>1</v>
          </cell>
          <cell r="C6426" t="str">
            <v>11/18/2019</v>
          </cell>
        </row>
        <row r="6427">
          <cell r="A6427" t="str">
            <v>2149688001201909053699</v>
          </cell>
          <cell r="B6427">
            <v>1</v>
          </cell>
          <cell r="C6427" t="str">
            <v>11/13/2019</v>
          </cell>
        </row>
        <row r="6428">
          <cell r="A6428" t="str">
            <v>2149688001201908093300</v>
          </cell>
          <cell r="B6428">
            <v>1</v>
          </cell>
          <cell r="C6428" t="str">
            <v>10/26/2019</v>
          </cell>
        </row>
        <row r="6429">
          <cell r="A6429" t="str">
            <v>2149688001201904033007</v>
          </cell>
          <cell r="B6429">
            <v>1</v>
          </cell>
          <cell r="C6429" t="str">
            <v>09/14/2019</v>
          </cell>
        </row>
        <row r="6430">
          <cell r="A6430" t="str">
            <v>2149688001201904025850</v>
          </cell>
          <cell r="B6430">
            <v>1</v>
          </cell>
          <cell r="C6430" t="str">
            <v>09/18/2019</v>
          </cell>
        </row>
        <row r="6431">
          <cell r="A6431" t="str">
            <v>2149688001201909023540</v>
          </cell>
          <cell r="B6431">
            <v>1</v>
          </cell>
          <cell r="C6431" t="str">
            <v>11/06/2019</v>
          </cell>
        </row>
        <row r="6432">
          <cell r="A6432" t="str">
            <v>2149688001201909068324</v>
          </cell>
          <cell r="B6432">
            <v>1</v>
          </cell>
          <cell r="C6432" t="str">
            <v>11/16/2019</v>
          </cell>
        </row>
        <row r="6433">
          <cell r="A6433" t="str">
            <v>2149688001201908050284</v>
          </cell>
          <cell r="B6433">
            <v>1</v>
          </cell>
          <cell r="C6433" t="str">
            <v>10/16/2019</v>
          </cell>
        </row>
        <row r="6434">
          <cell r="A6434" t="str">
            <v>2149688001202005065059</v>
          </cell>
          <cell r="B6434">
            <v>1</v>
          </cell>
          <cell r="C6434" t="str">
            <v>07/05/2020</v>
          </cell>
        </row>
        <row r="6435">
          <cell r="A6435" t="str">
            <v>2149688001202001001600</v>
          </cell>
          <cell r="B6435">
            <v>1</v>
          </cell>
          <cell r="C6435" t="str">
            <v>01/06/2020</v>
          </cell>
        </row>
        <row r="6436">
          <cell r="A6436" t="str">
            <v>2149688001202001032753</v>
          </cell>
          <cell r="B6436">
            <v>1</v>
          </cell>
          <cell r="C6436" t="str">
            <v>02/19/2020</v>
          </cell>
        </row>
        <row r="6437">
          <cell r="A6437" t="str">
            <v>2149688001202005104045</v>
          </cell>
          <cell r="B6437">
            <v>1</v>
          </cell>
          <cell r="C6437" t="str">
            <v>07/19/2020</v>
          </cell>
        </row>
        <row r="6438">
          <cell r="A6438" t="str">
            <v>2149687001202005033477</v>
          </cell>
          <cell r="B6438">
            <v>1</v>
          </cell>
          <cell r="C6438" t="str">
            <v>08/11/2020</v>
          </cell>
        </row>
        <row r="6439">
          <cell r="A6439" t="str">
            <v>2149687001202005004348</v>
          </cell>
          <cell r="B6439">
            <v>1</v>
          </cell>
          <cell r="C6439" t="str">
            <v>07/15/2020</v>
          </cell>
        </row>
        <row r="6440">
          <cell r="A6440" t="str">
            <v>2149687001202005012713</v>
          </cell>
          <cell r="B6440">
            <v>1</v>
          </cell>
          <cell r="C6440" t="str">
            <v>07/16/2020</v>
          </cell>
        </row>
        <row r="6441">
          <cell r="A6441" t="str">
            <v>2149688001202005001286</v>
          </cell>
          <cell r="B6441">
            <v>1</v>
          </cell>
          <cell r="C6441" t="str">
            <v>05/15/2020</v>
          </cell>
        </row>
        <row r="6442">
          <cell r="A6442" t="str">
            <v>2149688001202005067200</v>
          </cell>
          <cell r="B6442">
            <v>1</v>
          </cell>
          <cell r="C6442" t="str">
            <v>07/05/2020</v>
          </cell>
        </row>
        <row r="6443">
          <cell r="A6443" t="str">
            <v>2149688001202005054240</v>
          </cell>
          <cell r="B6443">
            <v>1</v>
          </cell>
          <cell r="C6443" t="str">
            <v>07/01/2020</v>
          </cell>
        </row>
        <row r="6444">
          <cell r="A6444" t="str">
            <v>2149688001202001034664</v>
          </cell>
          <cell r="B6444">
            <v>1</v>
          </cell>
          <cell r="C6444" t="str">
            <v>02/21/2020</v>
          </cell>
        </row>
        <row r="6445">
          <cell r="A6445" t="str">
            <v>2149688001202001047655</v>
          </cell>
          <cell r="B6445">
            <v>1</v>
          </cell>
          <cell r="C6445" t="str">
            <v>01/18/2020</v>
          </cell>
        </row>
        <row r="6446">
          <cell r="A6446" t="str">
            <v>2149688001202005116963</v>
          </cell>
          <cell r="B6446">
            <v>1</v>
          </cell>
          <cell r="C6446" t="str">
            <v>07/28/2020</v>
          </cell>
        </row>
        <row r="6447">
          <cell r="A6447" t="str">
            <v>2149688001202005103776</v>
          </cell>
          <cell r="B6447">
            <v>1</v>
          </cell>
          <cell r="C6447" t="str">
            <v>07/19/2020</v>
          </cell>
        </row>
        <row r="6448">
          <cell r="A6448" t="str">
            <v>2149688001201909140529</v>
          </cell>
          <cell r="B6448">
            <v>1</v>
          </cell>
          <cell r="C6448" t="str">
            <v>12/19/2019</v>
          </cell>
        </row>
        <row r="6449">
          <cell r="A6449" t="str">
            <v>2149688001202005011112</v>
          </cell>
          <cell r="B6449">
            <v>1</v>
          </cell>
          <cell r="C6449" t="str">
            <v>05/18/2020</v>
          </cell>
        </row>
        <row r="6450">
          <cell r="A6450" t="str">
            <v>2149688001201909096911</v>
          </cell>
          <cell r="B6450">
            <v>1</v>
          </cell>
          <cell r="C6450" t="str">
            <v>12/03/2019</v>
          </cell>
        </row>
        <row r="6451">
          <cell r="A6451" t="str">
            <v>2149688001201909105633</v>
          </cell>
          <cell r="B6451">
            <v>1</v>
          </cell>
          <cell r="C6451" t="str">
            <v>12/05/2019</v>
          </cell>
        </row>
        <row r="6452">
          <cell r="A6452" t="str">
            <v>2149688001202005030016</v>
          </cell>
          <cell r="B6452">
            <v>1</v>
          </cell>
          <cell r="C6452" t="str">
            <v>06/06/2020</v>
          </cell>
        </row>
        <row r="6453">
          <cell r="A6453" t="str">
            <v>2149688001202001055865</v>
          </cell>
          <cell r="B6453">
            <v>1</v>
          </cell>
          <cell r="C6453" t="str">
            <v>02/26/2020</v>
          </cell>
        </row>
        <row r="6454">
          <cell r="A6454" t="str">
            <v>2149688001202001056521</v>
          </cell>
          <cell r="B6454">
            <v>1</v>
          </cell>
          <cell r="C6454" t="str">
            <v>02/28/2020</v>
          </cell>
        </row>
        <row r="6455">
          <cell r="A6455" t="str">
            <v>2149688001202003056300</v>
          </cell>
          <cell r="B6455">
            <v>1</v>
          </cell>
          <cell r="C6455" t="str">
            <v>05/09/2020</v>
          </cell>
        </row>
        <row r="6456">
          <cell r="A6456" t="str">
            <v>2149688001202005054987</v>
          </cell>
          <cell r="B6456">
            <v>1</v>
          </cell>
          <cell r="C6456" t="str">
            <v>07/01/2020</v>
          </cell>
        </row>
        <row r="6457">
          <cell r="A6457" t="str">
            <v>2149688001202001093242</v>
          </cell>
          <cell r="B6457">
            <v>1</v>
          </cell>
          <cell r="C6457" t="str">
            <v>04/01/2020</v>
          </cell>
        </row>
        <row r="6458">
          <cell r="A6458" t="str">
            <v>2149688001201909001097</v>
          </cell>
          <cell r="B6458">
            <v>1</v>
          </cell>
          <cell r="C6458" t="str">
            <v>10/28/2019</v>
          </cell>
        </row>
        <row r="6459">
          <cell r="A6459" t="str">
            <v>2149688001201908014019</v>
          </cell>
          <cell r="B6459">
            <v>1</v>
          </cell>
          <cell r="C6459" t="str">
            <v>10/03/2019</v>
          </cell>
        </row>
        <row r="6460">
          <cell r="A6460" t="str">
            <v>2149688001201909116676</v>
          </cell>
          <cell r="B6460">
            <v>1</v>
          </cell>
          <cell r="C6460" t="str">
            <v>12/10/2019</v>
          </cell>
        </row>
        <row r="6461">
          <cell r="A6461" t="str">
            <v>2149688001201909020742</v>
          </cell>
          <cell r="B6461">
            <v>1</v>
          </cell>
          <cell r="C6461" t="str">
            <v>10/31/2019</v>
          </cell>
        </row>
        <row r="6462">
          <cell r="A6462" t="str">
            <v>2149688001201908082610</v>
          </cell>
          <cell r="B6462">
            <v>1</v>
          </cell>
          <cell r="C6462" t="str">
            <v>10/25/2019</v>
          </cell>
        </row>
        <row r="6463">
          <cell r="A6463" t="str">
            <v>2149688001201909119196</v>
          </cell>
          <cell r="B6463">
            <v>1</v>
          </cell>
          <cell r="C6463" t="str">
            <v>12/11/2019</v>
          </cell>
        </row>
        <row r="6464">
          <cell r="A6464" t="str">
            <v>2149688001201908032145</v>
          </cell>
          <cell r="B6464">
            <v>1</v>
          </cell>
          <cell r="C6464" t="str">
            <v>10/10/2019</v>
          </cell>
        </row>
        <row r="6465">
          <cell r="A6465" t="str">
            <v>2149688001201909076758</v>
          </cell>
          <cell r="B6465">
            <v>1</v>
          </cell>
          <cell r="C6465" t="str">
            <v>11/19/2019</v>
          </cell>
        </row>
        <row r="6466">
          <cell r="A6466" t="str">
            <v>2149688001201909078748</v>
          </cell>
          <cell r="B6466">
            <v>1</v>
          </cell>
          <cell r="C6466" t="str">
            <v>11/19/2019</v>
          </cell>
        </row>
        <row r="6467">
          <cell r="A6467" t="str">
            <v>2149688001201908034679</v>
          </cell>
          <cell r="B6467">
            <v>1</v>
          </cell>
          <cell r="C6467" t="str">
            <v>10/13/2019</v>
          </cell>
        </row>
        <row r="6468">
          <cell r="A6468" t="str">
            <v>2149688001201904015340</v>
          </cell>
          <cell r="B6468">
            <v>1</v>
          </cell>
          <cell r="C6468" t="str">
            <v>09/07/2019</v>
          </cell>
        </row>
        <row r="6469">
          <cell r="A6469" t="str">
            <v>2149688001202001085719</v>
          </cell>
          <cell r="B6469">
            <v>1</v>
          </cell>
          <cell r="C6469" t="str">
            <v>03/26/2020</v>
          </cell>
        </row>
        <row r="6470">
          <cell r="A6470" t="str">
            <v>2149688001201909147255</v>
          </cell>
          <cell r="B6470">
            <v>1</v>
          </cell>
          <cell r="C6470" t="str">
            <v>12/20/2019</v>
          </cell>
        </row>
        <row r="6471">
          <cell r="A6471" t="str">
            <v>2149688001202003048904</v>
          </cell>
          <cell r="B6471">
            <v>1</v>
          </cell>
          <cell r="C6471" t="str">
            <v>04/28/2020</v>
          </cell>
        </row>
        <row r="6472">
          <cell r="A6472" t="str">
            <v>2149688001201909097247</v>
          </cell>
          <cell r="B6472">
            <v>1</v>
          </cell>
          <cell r="C6472" t="str">
            <v>12/03/2019</v>
          </cell>
        </row>
        <row r="6473">
          <cell r="A6473" t="str">
            <v>2149688001201909126450</v>
          </cell>
          <cell r="B6473">
            <v>1</v>
          </cell>
          <cell r="C6473" t="str">
            <v>12/12/2019</v>
          </cell>
        </row>
        <row r="6474">
          <cell r="A6474" t="str">
            <v>2149688001202001101925</v>
          </cell>
          <cell r="B6474">
            <v>1</v>
          </cell>
          <cell r="C6474" t="str">
            <v>04/06/2020</v>
          </cell>
        </row>
        <row r="6475">
          <cell r="A6475" t="str">
            <v>2149688001202001037995</v>
          </cell>
          <cell r="B6475">
            <v>1</v>
          </cell>
          <cell r="C6475" t="str">
            <v>01/18/2020</v>
          </cell>
        </row>
        <row r="6476">
          <cell r="A6476" t="str">
            <v>2149688001202005015661</v>
          </cell>
          <cell r="B6476">
            <v>1</v>
          </cell>
          <cell r="C6476" t="str">
            <v>05/19/2020</v>
          </cell>
        </row>
        <row r="6477">
          <cell r="A6477" t="str">
            <v>2149688001202005003039</v>
          </cell>
          <cell r="B6477">
            <v>1</v>
          </cell>
          <cell r="C6477" t="str">
            <v>05/15/2020</v>
          </cell>
        </row>
        <row r="6478">
          <cell r="A6478" t="str">
            <v>2149688001202005167288</v>
          </cell>
          <cell r="B6478">
            <v>1</v>
          </cell>
          <cell r="C6478" t="str">
            <v>09/06/2020</v>
          </cell>
        </row>
        <row r="6479">
          <cell r="A6479" t="str">
            <v>2149688001201909120725</v>
          </cell>
          <cell r="B6479">
            <v>1</v>
          </cell>
          <cell r="C6479" t="str">
            <v>12/11/2019</v>
          </cell>
        </row>
        <row r="6480">
          <cell r="A6480" t="str">
            <v>2149688001201909056704</v>
          </cell>
          <cell r="B6480">
            <v>1</v>
          </cell>
          <cell r="C6480" t="str">
            <v>11/14/2019</v>
          </cell>
        </row>
        <row r="6481">
          <cell r="A6481" t="str">
            <v>2149688001201908013785</v>
          </cell>
          <cell r="B6481">
            <v>1</v>
          </cell>
          <cell r="C6481" t="str">
            <v>10/04/2019</v>
          </cell>
        </row>
        <row r="6482">
          <cell r="A6482" t="str">
            <v>2149688001201909056504</v>
          </cell>
          <cell r="B6482">
            <v>1</v>
          </cell>
          <cell r="C6482" t="str">
            <v>11/13/2019</v>
          </cell>
        </row>
        <row r="6483">
          <cell r="A6483" t="str">
            <v>2149688001201909010279</v>
          </cell>
          <cell r="B6483">
            <v>1</v>
          </cell>
          <cell r="C6483" t="str">
            <v>11/02/2019</v>
          </cell>
        </row>
        <row r="6484">
          <cell r="A6484" t="str">
            <v>2149688001202003000789</v>
          </cell>
          <cell r="B6484">
            <v>1</v>
          </cell>
          <cell r="C6484" t="str">
            <v>04/14/2020</v>
          </cell>
        </row>
        <row r="6485">
          <cell r="A6485" t="str">
            <v>2149688001202001048871</v>
          </cell>
          <cell r="B6485">
            <v>1</v>
          </cell>
          <cell r="C6485" t="str">
            <v>01/18/2020</v>
          </cell>
        </row>
        <row r="6486">
          <cell r="A6486" t="str">
            <v>2149688001201904012418</v>
          </cell>
          <cell r="B6486">
            <v>1</v>
          </cell>
          <cell r="C6486" t="str">
            <v>09/05/2019</v>
          </cell>
        </row>
        <row r="6487">
          <cell r="A6487" t="str">
            <v>2149688001201909012523</v>
          </cell>
          <cell r="B6487">
            <v>1</v>
          </cell>
          <cell r="C6487" t="str">
            <v>11/02/2019</v>
          </cell>
        </row>
        <row r="6488">
          <cell r="A6488" t="str">
            <v>2149688001202005013456</v>
          </cell>
          <cell r="B6488">
            <v>1</v>
          </cell>
          <cell r="C6488" t="str">
            <v>05/19/2020</v>
          </cell>
        </row>
        <row r="6489">
          <cell r="A6489" t="str">
            <v>2149688001201908053113</v>
          </cell>
          <cell r="B6489">
            <v>1</v>
          </cell>
          <cell r="C6489" t="str">
            <v>10/17/2019</v>
          </cell>
        </row>
        <row r="6490">
          <cell r="A6490" t="str">
            <v>2149688001202003061832</v>
          </cell>
          <cell r="B6490">
            <v>1</v>
          </cell>
          <cell r="C6490" t="str">
            <v>05/10/2020</v>
          </cell>
        </row>
        <row r="6491">
          <cell r="A6491" t="str">
            <v>2149688001201904021598</v>
          </cell>
          <cell r="B6491">
            <v>1</v>
          </cell>
          <cell r="C6491" t="str">
            <v>09/12/2019</v>
          </cell>
        </row>
        <row r="6492">
          <cell r="A6492" t="str">
            <v>2149688001201909126251</v>
          </cell>
          <cell r="B6492">
            <v>1</v>
          </cell>
          <cell r="C6492" t="str">
            <v>12/12/2019</v>
          </cell>
        </row>
        <row r="6493">
          <cell r="A6493" t="str">
            <v>2149688001202005109207</v>
          </cell>
          <cell r="B6493">
            <v>1</v>
          </cell>
          <cell r="C6493" t="str">
            <v>07/26/2020</v>
          </cell>
        </row>
        <row r="6494">
          <cell r="A6494" t="str">
            <v>2149688001201908034882</v>
          </cell>
          <cell r="B6494">
            <v>1</v>
          </cell>
          <cell r="C6494" t="str">
            <v>10/13/2019</v>
          </cell>
        </row>
        <row r="6495">
          <cell r="A6495" t="str">
            <v>2149688001202005060257</v>
          </cell>
          <cell r="B6495">
            <v>1</v>
          </cell>
          <cell r="C6495" t="str">
            <v>07/04/2020</v>
          </cell>
        </row>
        <row r="6496">
          <cell r="A6496" t="str">
            <v>2149688001201909047750</v>
          </cell>
          <cell r="B6496">
            <v>1</v>
          </cell>
          <cell r="C6496" t="str">
            <v>11/12/2019</v>
          </cell>
        </row>
        <row r="6497">
          <cell r="A6497" t="str">
            <v>2149688001201904055440</v>
          </cell>
          <cell r="B6497">
            <v>1</v>
          </cell>
          <cell r="C6497" t="str">
            <v>09/24/2019</v>
          </cell>
        </row>
        <row r="6498">
          <cell r="A6498" t="str">
            <v>2149688001201909149121</v>
          </cell>
          <cell r="B6498">
            <v>1</v>
          </cell>
          <cell r="C6498" t="str">
            <v>12/20/2019</v>
          </cell>
        </row>
        <row r="6499">
          <cell r="A6499" t="str">
            <v>2149688001202001080281</v>
          </cell>
          <cell r="B6499">
            <v>1</v>
          </cell>
          <cell r="C6499" t="str">
            <v>03/27/2020</v>
          </cell>
        </row>
        <row r="6500">
          <cell r="A6500" t="str">
            <v>2149688001201908020313</v>
          </cell>
          <cell r="B6500">
            <v>1</v>
          </cell>
          <cell r="C6500" t="str">
            <v>10/08/2019</v>
          </cell>
        </row>
        <row r="6501">
          <cell r="A6501" t="str">
            <v>2149688001201908039824</v>
          </cell>
          <cell r="B6501">
            <v>1</v>
          </cell>
          <cell r="C6501" t="str">
            <v>10/14/2019</v>
          </cell>
        </row>
        <row r="6502">
          <cell r="A6502" t="str">
            <v>2149688001201904029964</v>
          </cell>
          <cell r="B6502">
            <v>1</v>
          </cell>
          <cell r="C6502" t="str">
            <v>09/16/2019</v>
          </cell>
        </row>
        <row r="6503">
          <cell r="A6503" t="str">
            <v>2149688001201908028429</v>
          </cell>
          <cell r="B6503">
            <v>1</v>
          </cell>
          <cell r="C6503" t="str">
            <v>10/10/2019</v>
          </cell>
        </row>
        <row r="6504">
          <cell r="A6504" t="str">
            <v>2149688001201909003470</v>
          </cell>
          <cell r="B6504">
            <v>1</v>
          </cell>
          <cell r="C6504" t="str">
            <v>10/30/2019</v>
          </cell>
        </row>
        <row r="6505">
          <cell r="A6505" t="str">
            <v>2149688001201904049190</v>
          </cell>
          <cell r="B6505">
            <v>1</v>
          </cell>
          <cell r="C6505" t="str">
            <v>09/22/2019</v>
          </cell>
        </row>
        <row r="6506">
          <cell r="A6506" t="str">
            <v>2149688001202001071339</v>
          </cell>
          <cell r="B6506">
            <v>1</v>
          </cell>
          <cell r="C6506" t="str">
            <v>03/25/2020</v>
          </cell>
        </row>
        <row r="6507">
          <cell r="A6507" t="str">
            <v>2149688001201909114939</v>
          </cell>
          <cell r="B6507">
            <v>1</v>
          </cell>
          <cell r="C6507" t="str">
            <v>12/10/2019</v>
          </cell>
        </row>
        <row r="6508">
          <cell r="A6508" t="str">
            <v>2149688001202001051854</v>
          </cell>
          <cell r="B6508">
            <v>1</v>
          </cell>
          <cell r="C6508" t="str">
            <v>03/04/2020</v>
          </cell>
        </row>
        <row r="6509">
          <cell r="A6509" t="str">
            <v>2149688001201904050227</v>
          </cell>
          <cell r="B6509">
            <v>1</v>
          </cell>
          <cell r="C6509" t="str">
            <v>09/22/2019</v>
          </cell>
        </row>
        <row r="6510">
          <cell r="A6510" t="str">
            <v>2149688001202001006448</v>
          </cell>
          <cell r="B6510">
            <v>1</v>
          </cell>
          <cell r="C6510" t="str">
            <v>01/04/2020</v>
          </cell>
        </row>
        <row r="6511">
          <cell r="A6511" t="str">
            <v>2149688001201909057245</v>
          </cell>
          <cell r="B6511">
            <v>1</v>
          </cell>
          <cell r="C6511" t="str">
            <v>11/14/2019</v>
          </cell>
        </row>
        <row r="6512">
          <cell r="A6512" t="str">
            <v>2149688001201908081888</v>
          </cell>
          <cell r="B6512">
            <v>1</v>
          </cell>
          <cell r="C6512" t="str">
            <v>10/25/2019</v>
          </cell>
        </row>
        <row r="6513">
          <cell r="A6513" t="str">
            <v>2149688001202001028104</v>
          </cell>
          <cell r="B6513">
            <v>1</v>
          </cell>
          <cell r="C6513" t="str">
            <v>01/17/2020</v>
          </cell>
        </row>
        <row r="6514">
          <cell r="A6514" t="str">
            <v>2149688001202003067485</v>
          </cell>
          <cell r="B6514">
            <v>1</v>
          </cell>
          <cell r="C6514" t="str">
            <v>05/11/2020</v>
          </cell>
        </row>
        <row r="6515">
          <cell r="A6515" t="str">
            <v>2149688001201909074443</v>
          </cell>
          <cell r="B6515">
            <v>1</v>
          </cell>
          <cell r="C6515" t="str">
            <v>11/18/2019</v>
          </cell>
        </row>
        <row r="6516">
          <cell r="A6516" t="str">
            <v>2149688001201909147684</v>
          </cell>
          <cell r="B6516">
            <v>1</v>
          </cell>
          <cell r="C6516" t="str">
            <v>12/20/2019</v>
          </cell>
        </row>
        <row r="6517">
          <cell r="A6517" t="str">
            <v>2149688001201908025214</v>
          </cell>
          <cell r="B6517">
            <v>1</v>
          </cell>
          <cell r="C6517" t="str">
            <v>10/09/2019</v>
          </cell>
        </row>
        <row r="6518">
          <cell r="A6518" t="str">
            <v>2149688001202001016156</v>
          </cell>
          <cell r="B6518">
            <v>1</v>
          </cell>
          <cell r="C6518" t="str">
            <v>01/14/2020</v>
          </cell>
        </row>
        <row r="6519">
          <cell r="A6519" t="str">
            <v>2149688001202005087862</v>
          </cell>
          <cell r="B6519">
            <v>1</v>
          </cell>
          <cell r="C6519" t="str">
            <v>07/11/2020</v>
          </cell>
        </row>
        <row r="6520">
          <cell r="A6520" t="str">
            <v>2149688001202001034647</v>
          </cell>
          <cell r="B6520">
            <v>1</v>
          </cell>
          <cell r="C6520" t="str">
            <v>02/21/2020</v>
          </cell>
        </row>
        <row r="6521">
          <cell r="A6521" t="str">
            <v>2149688001201909110719</v>
          </cell>
          <cell r="B6521">
            <v>1</v>
          </cell>
          <cell r="C6521" t="str">
            <v>12/08/2019</v>
          </cell>
        </row>
        <row r="6522">
          <cell r="A6522" t="str">
            <v>2149688001201909040983</v>
          </cell>
          <cell r="B6522">
            <v>1</v>
          </cell>
          <cell r="C6522" t="str">
            <v>11/10/2019</v>
          </cell>
        </row>
        <row r="6523">
          <cell r="A6523" t="str">
            <v>2149688001202001094954</v>
          </cell>
          <cell r="B6523">
            <v>1</v>
          </cell>
          <cell r="C6523" t="str">
            <v>04/01/2020</v>
          </cell>
        </row>
        <row r="6524">
          <cell r="A6524" t="str">
            <v>2149688001201909115469</v>
          </cell>
          <cell r="B6524">
            <v>1</v>
          </cell>
          <cell r="C6524" t="str">
            <v>12/10/2019</v>
          </cell>
        </row>
        <row r="6525">
          <cell r="A6525" t="str">
            <v>2149688001202005106784</v>
          </cell>
          <cell r="B6525">
            <v>1</v>
          </cell>
          <cell r="C6525" t="str">
            <v>07/25/2020</v>
          </cell>
        </row>
        <row r="6526">
          <cell r="A6526" t="str">
            <v>2149688001201904031276</v>
          </cell>
          <cell r="B6526">
            <v>1</v>
          </cell>
          <cell r="C6526" t="str">
            <v>09/13/2019</v>
          </cell>
        </row>
        <row r="6527">
          <cell r="A6527" t="str">
            <v>2149688001202005018657</v>
          </cell>
          <cell r="B6527">
            <v>1</v>
          </cell>
          <cell r="C6527" t="str">
            <v>05/20/2020</v>
          </cell>
        </row>
        <row r="6528">
          <cell r="A6528" t="str">
            <v>2149688001201909037913</v>
          </cell>
          <cell r="B6528">
            <v>1</v>
          </cell>
          <cell r="C6528" t="str">
            <v>11/09/2019</v>
          </cell>
        </row>
        <row r="6529">
          <cell r="A6529" t="str">
            <v>2149688001201904040417</v>
          </cell>
          <cell r="B6529">
            <v>1</v>
          </cell>
          <cell r="C6529" t="str">
            <v>09/18/2019</v>
          </cell>
        </row>
        <row r="6530">
          <cell r="A6530" t="str">
            <v>2149688001201904049708</v>
          </cell>
          <cell r="B6530">
            <v>1</v>
          </cell>
          <cell r="C6530" t="str">
            <v>09/22/2019</v>
          </cell>
        </row>
        <row r="6531">
          <cell r="A6531" t="str">
            <v>2149688001201908000773</v>
          </cell>
          <cell r="B6531">
            <v>1</v>
          </cell>
          <cell r="C6531" t="str">
            <v>09/26/2019</v>
          </cell>
        </row>
        <row r="6532">
          <cell r="A6532" t="str">
            <v>2149688001201909053157</v>
          </cell>
          <cell r="B6532">
            <v>1</v>
          </cell>
          <cell r="C6532" t="str">
            <v>11/13/2019</v>
          </cell>
        </row>
        <row r="6533">
          <cell r="A6533" t="str">
            <v>2149688001201908080054</v>
          </cell>
          <cell r="B6533">
            <v>1</v>
          </cell>
          <cell r="C6533" t="str">
            <v>10/24/2019</v>
          </cell>
        </row>
        <row r="6534">
          <cell r="A6534" t="str">
            <v>2149688001202101182862</v>
          </cell>
          <cell r="B6534">
            <v>1</v>
          </cell>
          <cell r="C6534" t="str">
            <v>04/20/2021</v>
          </cell>
        </row>
        <row r="6535">
          <cell r="A6535" t="str">
            <v>2149688001201909034408</v>
          </cell>
          <cell r="B6535">
            <v>1</v>
          </cell>
          <cell r="C6535" t="str">
            <v>11/08/2019</v>
          </cell>
        </row>
        <row r="6536">
          <cell r="A6536" t="str">
            <v>2149688001202001017068</v>
          </cell>
          <cell r="B6536">
            <v>1</v>
          </cell>
          <cell r="C6536" t="str">
            <v>01/15/2020</v>
          </cell>
        </row>
        <row r="6537">
          <cell r="A6537" t="str">
            <v>2149688001201909031849</v>
          </cell>
          <cell r="B6537">
            <v>1</v>
          </cell>
          <cell r="C6537" t="str">
            <v>11/08/2019</v>
          </cell>
        </row>
        <row r="6538">
          <cell r="A6538" t="str">
            <v>2149688001201908080689</v>
          </cell>
          <cell r="B6538">
            <v>1</v>
          </cell>
          <cell r="C6538" t="str">
            <v>10/25/2019</v>
          </cell>
        </row>
        <row r="6539">
          <cell r="A6539" t="str">
            <v>2149688001202001068334</v>
          </cell>
          <cell r="B6539">
            <v>1</v>
          </cell>
          <cell r="C6539" t="str">
            <v>02/28/2020</v>
          </cell>
        </row>
        <row r="6540">
          <cell r="A6540" t="str">
            <v>2149688001202001083766</v>
          </cell>
          <cell r="B6540">
            <v>1</v>
          </cell>
          <cell r="C6540" t="str">
            <v>03/26/2020</v>
          </cell>
        </row>
        <row r="6541">
          <cell r="A6541" t="str">
            <v>2149688001202001046712</v>
          </cell>
          <cell r="B6541">
            <v>1</v>
          </cell>
          <cell r="C6541" t="str">
            <v>02/21/2020</v>
          </cell>
        </row>
        <row r="6542">
          <cell r="A6542" t="str">
            <v>2149688001201909125661</v>
          </cell>
          <cell r="B6542">
            <v>1</v>
          </cell>
          <cell r="C6542" t="str">
            <v>12/12/2019</v>
          </cell>
        </row>
        <row r="6543">
          <cell r="A6543" t="str">
            <v>2149688001202003068271</v>
          </cell>
          <cell r="B6543">
            <v>1</v>
          </cell>
          <cell r="C6543" t="str">
            <v>05/12/2020</v>
          </cell>
        </row>
        <row r="6544">
          <cell r="A6544" t="str">
            <v>2149688001202005102553</v>
          </cell>
          <cell r="B6544">
            <v>1</v>
          </cell>
          <cell r="C6544" t="str">
            <v>07/18/2020</v>
          </cell>
        </row>
        <row r="6545">
          <cell r="A6545" t="str">
            <v>2149688001202101291377</v>
          </cell>
          <cell r="B6545">
            <v>1</v>
          </cell>
          <cell r="C6545" t="str">
            <v>08/27/2021</v>
          </cell>
        </row>
        <row r="6546">
          <cell r="A6546" t="str">
            <v>2149688001202001059125</v>
          </cell>
          <cell r="B6546">
            <v>1</v>
          </cell>
          <cell r="C6546" t="str">
            <v>03/04/2020</v>
          </cell>
        </row>
        <row r="6547">
          <cell r="A6547" t="str">
            <v>2149688001202005065025</v>
          </cell>
          <cell r="B6547">
            <v>1</v>
          </cell>
          <cell r="C6547" t="str">
            <v>07/05/2020</v>
          </cell>
        </row>
        <row r="6548">
          <cell r="A6548" t="str">
            <v>2149688001202001020793</v>
          </cell>
          <cell r="B6548">
            <v>1</v>
          </cell>
          <cell r="C6548" t="str">
            <v>01/15/2020</v>
          </cell>
        </row>
        <row r="6549">
          <cell r="A6549" t="str">
            <v>2149688001201909053780</v>
          </cell>
          <cell r="B6549">
            <v>1</v>
          </cell>
          <cell r="C6549" t="str">
            <v>11/13/2019</v>
          </cell>
        </row>
        <row r="6550">
          <cell r="A6550" t="str">
            <v>2149688001202001007952</v>
          </cell>
          <cell r="B6550">
            <v>1</v>
          </cell>
          <cell r="C6550" t="str">
            <v>01/07/2020</v>
          </cell>
        </row>
        <row r="6551">
          <cell r="A6551" t="str">
            <v>2149688001201904025976</v>
          </cell>
          <cell r="B6551">
            <v>1</v>
          </cell>
          <cell r="C6551" t="str">
            <v>09/18/2019</v>
          </cell>
        </row>
        <row r="6552">
          <cell r="A6552" t="str">
            <v>2149688001201904035904</v>
          </cell>
          <cell r="B6552">
            <v>1</v>
          </cell>
          <cell r="C6552" t="str">
            <v>09/15/2019</v>
          </cell>
        </row>
        <row r="6553">
          <cell r="A6553" t="str">
            <v>2149688001201909065901</v>
          </cell>
          <cell r="B6553">
            <v>1</v>
          </cell>
          <cell r="C6553" t="str">
            <v>11/15/2019</v>
          </cell>
        </row>
        <row r="6554">
          <cell r="A6554" t="str">
            <v>2149688001202001018912</v>
          </cell>
          <cell r="B6554">
            <v>1</v>
          </cell>
          <cell r="C6554" t="str">
            <v>01/15/2020</v>
          </cell>
        </row>
        <row r="6555">
          <cell r="A6555" t="str">
            <v>2149688001202003067232</v>
          </cell>
          <cell r="B6555">
            <v>1</v>
          </cell>
          <cell r="C6555" t="str">
            <v>05/11/2020</v>
          </cell>
        </row>
        <row r="6556">
          <cell r="A6556" t="str">
            <v>2149688001202001064206</v>
          </cell>
          <cell r="B6556">
            <v>1</v>
          </cell>
          <cell r="C6556" t="str">
            <v>02/29/2020</v>
          </cell>
        </row>
        <row r="6557">
          <cell r="A6557" t="str">
            <v>2149688001202001055656</v>
          </cell>
          <cell r="B6557">
            <v>1</v>
          </cell>
          <cell r="C6557" t="str">
            <v>02/28/2020</v>
          </cell>
        </row>
        <row r="6558">
          <cell r="A6558" t="str">
            <v>2149688001201908016988</v>
          </cell>
          <cell r="B6558">
            <v>1</v>
          </cell>
          <cell r="C6558" t="str">
            <v>10/07/2019</v>
          </cell>
        </row>
        <row r="6559">
          <cell r="A6559" t="str">
            <v>2149688001201904021242</v>
          </cell>
          <cell r="B6559">
            <v>1</v>
          </cell>
          <cell r="C6559" t="str">
            <v>09/11/2019</v>
          </cell>
        </row>
        <row r="6560">
          <cell r="A6560" t="str">
            <v>2149688001201908076256</v>
          </cell>
          <cell r="B6560">
            <v>1</v>
          </cell>
          <cell r="C6560" t="str">
            <v>10/24/2019</v>
          </cell>
        </row>
        <row r="6561">
          <cell r="A6561" t="str">
            <v>2149688001202005008338</v>
          </cell>
          <cell r="B6561">
            <v>1</v>
          </cell>
          <cell r="C6561" t="str">
            <v>05/16/2020</v>
          </cell>
        </row>
        <row r="6562">
          <cell r="A6562" t="str">
            <v>2149688001202003026574</v>
          </cell>
          <cell r="B6562">
            <v>1</v>
          </cell>
          <cell r="C6562" t="str">
            <v>04/21/2020</v>
          </cell>
        </row>
        <row r="6563">
          <cell r="A6563" t="str">
            <v>2149688001202003003000</v>
          </cell>
          <cell r="B6563">
            <v>1</v>
          </cell>
          <cell r="C6563" t="str">
            <v>04/13/2020</v>
          </cell>
        </row>
        <row r="6564">
          <cell r="A6564" t="str">
            <v>2149688001201904014357</v>
          </cell>
          <cell r="B6564">
            <v>1</v>
          </cell>
          <cell r="C6564" t="str">
            <v>09/07/2019</v>
          </cell>
        </row>
        <row r="6565">
          <cell r="A6565" t="str">
            <v>2149688001201908090378</v>
          </cell>
          <cell r="B6565">
            <v>1</v>
          </cell>
          <cell r="C6565" t="str">
            <v>10/26/2019</v>
          </cell>
        </row>
        <row r="6566">
          <cell r="A6566" t="str">
            <v>2149688001202005022440</v>
          </cell>
          <cell r="B6566">
            <v>1</v>
          </cell>
          <cell r="C6566" t="str">
            <v>05/20/2020</v>
          </cell>
        </row>
        <row r="6567">
          <cell r="A6567" t="str">
            <v>2149688001201909002924</v>
          </cell>
          <cell r="B6567">
            <v>1</v>
          </cell>
          <cell r="C6567" t="str">
            <v>10/29/2019</v>
          </cell>
        </row>
        <row r="6568">
          <cell r="A6568" t="str">
            <v>2149688001202001023466</v>
          </cell>
          <cell r="B6568">
            <v>1</v>
          </cell>
          <cell r="C6568" t="str">
            <v>01/16/2020</v>
          </cell>
        </row>
        <row r="6569">
          <cell r="A6569" t="str">
            <v>2149688001201909096251</v>
          </cell>
          <cell r="B6569">
            <v>1</v>
          </cell>
          <cell r="C6569" t="str">
            <v>12/03/2019</v>
          </cell>
        </row>
        <row r="6570">
          <cell r="A6570" t="str">
            <v>2149688001202001085687</v>
          </cell>
          <cell r="B6570">
            <v>1</v>
          </cell>
          <cell r="C6570" t="str">
            <v>03/26/2020</v>
          </cell>
        </row>
        <row r="6571">
          <cell r="A6571" t="str">
            <v>2149688001201904020963</v>
          </cell>
          <cell r="B6571">
            <v>1</v>
          </cell>
          <cell r="C6571" t="str">
            <v>09/11/2019</v>
          </cell>
        </row>
        <row r="6572">
          <cell r="A6572" t="str">
            <v>2149688001201908091672</v>
          </cell>
          <cell r="B6572">
            <v>1</v>
          </cell>
          <cell r="C6572" t="str">
            <v>10/27/2019</v>
          </cell>
        </row>
        <row r="6573">
          <cell r="A6573" t="str">
            <v>2149688001201908050340</v>
          </cell>
          <cell r="B6573">
            <v>1</v>
          </cell>
          <cell r="C6573" t="str">
            <v>10/16/2019</v>
          </cell>
        </row>
        <row r="6574">
          <cell r="A6574" t="str">
            <v>2149688001202001018657</v>
          </cell>
          <cell r="B6574">
            <v>1</v>
          </cell>
          <cell r="C6574" t="str">
            <v>01/15/2020</v>
          </cell>
        </row>
        <row r="6575">
          <cell r="A6575" t="str">
            <v>2149688001201908010656</v>
          </cell>
          <cell r="B6575">
            <v>1</v>
          </cell>
          <cell r="C6575" t="str">
            <v>10/03/2019</v>
          </cell>
        </row>
        <row r="6576">
          <cell r="A6576" t="str">
            <v>2149688001202001009191</v>
          </cell>
          <cell r="B6576">
            <v>1</v>
          </cell>
          <cell r="C6576" t="str">
            <v>01/07/2020</v>
          </cell>
        </row>
        <row r="6577">
          <cell r="A6577" t="str">
            <v>2149688001201909131250</v>
          </cell>
          <cell r="B6577">
            <v>1</v>
          </cell>
          <cell r="C6577" t="str">
            <v>12/17/2019</v>
          </cell>
        </row>
        <row r="6578">
          <cell r="A6578" t="str">
            <v>2149688001202003069364</v>
          </cell>
          <cell r="B6578">
            <v>1</v>
          </cell>
          <cell r="C6578" t="str">
            <v>05/11/2020</v>
          </cell>
        </row>
        <row r="6579">
          <cell r="A6579" t="str">
            <v>2149688001202101098811</v>
          </cell>
          <cell r="B6579">
            <v>1</v>
          </cell>
          <cell r="C6579" t="str">
            <v>02/21/2021</v>
          </cell>
        </row>
        <row r="6580">
          <cell r="A6580" t="str">
            <v>2149688001201909010193</v>
          </cell>
          <cell r="B6580">
            <v>1</v>
          </cell>
          <cell r="C6580" t="str">
            <v>11/02/2019</v>
          </cell>
        </row>
        <row r="6581">
          <cell r="A6581" t="str">
            <v>2149688001201904010394</v>
          </cell>
          <cell r="B6581">
            <v>1</v>
          </cell>
          <cell r="C6581" t="str">
            <v>08/28/2019</v>
          </cell>
        </row>
        <row r="6582">
          <cell r="A6582" t="str">
            <v>2149688001201909070506</v>
          </cell>
          <cell r="B6582">
            <v>1</v>
          </cell>
          <cell r="C6582" t="str">
            <v>11/16/2019</v>
          </cell>
        </row>
        <row r="6583">
          <cell r="A6583" t="str">
            <v>2149688001202003043853</v>
          </cell>
          <cell r="B6583">
            <v>1</v>
          </cell>
          <cell r="C6583" t="str">
            <v>04/28/2020</v>
          </cell>
        </row>
        <row r="6584">
          <cell r="A6584" t="str">
            <v>2149688001201909095326</v>
          </cell>
          <cell r="B6584">
            <v>1</v>
          </cell>
          <cell r="C6584" t="str">
            <v>12/03/2019</v>
          </cell>
        </row>
        <row r="6585">
          <cell r="A6585" t="str">
            <v>2149688001202001078431</v>
          </cell>
          <cell r="B6585">
            <v>1</v>
          </cell>
          <cell r="C6585" t="str">
            <v>03/27/2020</v>
          </cell>
        </row>
        <row r="6586">
          <cell r="A6586" t="str">
            <v>2149688001201908005155</v>
          </cell>
          <cell r="B6586">
            <v>1</v>
          </cell>
          <cell r="C6586" t="str">
            <v>09/28/2019</v>
          </cell>
        </row>
        <row r="6587">
          <cell r="A6587" t="str">
            <v>2149688001201904051020</v>
          </cell>
          <cell r="B6587">
            <v>1</v>
          </cell>
          <cell r="C6587" t="str">
            <v>09/22/2019</v>
          </cell>
        </row>
        <row r="6588">
          <cell r="A6588" t="str">
            <v>2149688001201908077840</v>
          </cell>
          <cell r="B6588">
            <v>1</v>
          </cell>
          <cell r="C6588" t="str">
            <v>10/24/2019</v>
          </cell>
        </row>
        <row r="6589">
          <cell r="A6589" t="str">
            <v>2149688001201908020612</v>
          </cell>
          <cell r="B6589">
            <v>1</v>
          </cell>
          <cell r="C6589" t="str">
            <v>10/08/2019</v>
          </cell>
        </row>
        <row r="6590">
          <cell r="A6590" t="str">
            <v>2149688001201909082665</v>
          </cell>
          <cell r="B6590">
            <v>1</v>
          </cell>
          <cell r="C6590" t="str">
            <v>11/20/2019</v>
          </cell>
        </row>
        <row r="6591">
          <cell r="A6591" t="str">
            <v>2149688001201908051589</v>
          </cell>
          <cell r="B6591">
            <v>1</v>
          </cell>
          <cell r="C6591" t="str">
            <v>10/17/2019</v>
          </cell>
        </row>
        <row r="6592">
          <cell r="A6592" t="str">
            <v>2149688001201909145683</v>
          </cell>
          <cell r="B6592">
            <v>1</v>
          </cell>
          <cell r="C6592" t="str">
            <v>12/20/2019</v>
          </cell>
        </row>
        <row r="6593">
          <cell r="A6593" t="str">
            <v>2149688001202005005903</v>
          </cell>
          <cell r="B6593">
            <v>1</v>
          </cell>
          <cell r="C6593" t="str">
            <v>05/16/2020</v>
          </cell>
        </row>
        <row r="6594">
          <cell r="A6594" t="str">
            <v>2149688001201908042711</v>
          </cell>
          <cell r="B6594">
            <v>1</v>
          </cell>
          <cell r="C6594" t="str">
            <v>10/15/2019</v>
          </cell>
        </row>
        <row r="6595">
          <cell r="A6595" t="str">
            <v>2149688001201909122684</v>
          </cell>
          <cell r="B6595">
            <v>1</v>
          </cell>
          <cell r="C6595" t="str">
            <v>12/11/2019</v>
          </cell>
        </row>
        <row r="6596">
          <cell r="A6596" t="str">
            <v>2149688001201909062536</v>
          </cell>
          <cell r="B6596">
            <v>1</v>
          </cell>
          <cell r="C6596" t="str">
            <v>11/15/2019</v>
          </cell>
        </row>
        <row r="6597">
          <cell r="A6597" t="str">
            <v>2149688001202001031357</v>
          </cell>
          <cell r="B6597">
            <v>1</v>
          </cell>
          <cell r="C6597" t="str">
            <v>02/20/2020</v>
          </cell>
        </row>
        <row r="6598">
          <cell r="A6598" t="str">
            <v>2149688001201909039617</v>
          </cell>
          <cell r="B6598">
            <v>1</v>
          </cell>
          <cell r="C6598" t="str">
            <v>11/09/2019</v>
          </cell>
        </row>
        <row r="6599">
          <cell r="A6599" t="str">
            <v>2149688001201909054813</v>
          </cell>
          <cell r="B6599">
            <v>1</v>
          </cell>
          <cell r="C6599" t="str">
            <v>11/13/2019</v>
          </cell>
        </row>
        <row r="6600">
          <cell r="A6600" t="str">
            <v>2149688001202005096541</v>
          </cell>
          <cell r="B6600">
            <v>1</v>
          </cell>
          <cell r="C6600" t="str">
            <v>07/13/2020</v>
          </cell>
        </row>
        <row r="6601">
          <cell r="A6601" t="str">
            <v>2149688001202005051555</v>
          </cell>
          <cell r="B6601">
            <v>1</v>
          </cell>
          <cell r="C6601" t="str">
            <v>06/28/2020</v>
          </cell>
        </row>
        <row r="6602">
          <cell r="A6602" t="str">
            <v>2149688001201908061080</v>
          </cell>
          <cell r="B6602">
            <v>1</v>
          </cell>
          <cell r="C6602" t="str">
            <v>10/19/2019</v>
          </cell>
        </row>
        <row r="6603">
          <cell r="A6603" t="str">
            <v>2149688001201909037666</v>
          </cell>
          <cell r="B6603">
            <v>1</v>
          </cell>
          <cell r="C6603" t="str">
            <v>11/09/2019</v>
          </cell>
        </row>
        <row r="6604">
          <cell r="A6604" t="str">
            <v>2149688001202001086612</v>
          </cell>
          <cell r="B6604">
            <v>1</v>
          </cell>
          <cell r="C6604" t="str">
            <v>03/26/2020</v>
          </cell>
        </row>
        <row r="6605">
          <cell r="A6605" t="str">
            <v>2149688001201909022754</v>
          </cell>
          <cell r="B6605">
            <v>1</v>
          </cell>
          <cell r="C6605" t="str">
            <v>11/06/2019</v>
          </cell>
        </row>
        <row r="6606">
          <cell r="A6606" t="str">
            <v>2149688001201904042178</v>
          </cell>
          <cell r="B6606">
            <v>1</v>
          </cell>
          <cell r="C6606" t="str">
            <v>09/18/2019</v>
          </cell>
        </row>
        <row r="6607">
          <cell r="A6607" t="str">
            <v>2149688001202003040561</v>
          </cell>
          <cell r="B6607">
            <v>1</v>
          </cell>
          <cell r="C6607" t="str">
            <v>04/27/2020</v>
          </cell>
        </row>
        <row r="6608">
          <cell r="A6608" t="str">
            <v>2149688001201904014329</v>
          </cell>
          <cell r="B6608">
            <v>1</v>
          </cell>
          <cell r="C6608" t="str">
            <v>09/07/2019</v>
          </cell>
        </row>
        <row r="6609">
          <cell r="A6609" t="str">
            <v>2149688001202001070687</v>
          </cell>
          <cell r="B6609">
            <v>1</v>
          </cell>
          <cell r="C6609" t="str">
            <v>03/25/2020</v>
          </cell>
        </row>
        <row r="6610">
          <cell r="A6610" t="str">
            <v>2149688001201908065365</v>
          </cell>
          <cell r="B6610">
            <v>1</v>
          </cell>
          <cell r="C6610" t="str">
            <v>10/20/2019</v>
          </cell>
        </row>
        <row r="6611">
          <cell r="A6611" t="str">
            <v>2149688001202001066530</v>
          </cell>
          <cell r="B6611">
            <v>1</v>
          </cell>
          <cell r="C6611" t="str">
            <v>02/29/2020</v>
          </cell>
        </row>
        <row r="6612">
          <cell r="A6612" t="str">
            <v>2149688001201909144296</v>
          </cell>
          <cell r="B6612">
            <v>1</v>
          </cell>
          <cell r="C6612" t="str">
            <v>12/19/2019</v>
          </cell>
        </row>
        <row r="6613">
          <cell r="A6613" t="str">
            <v>2149688001201908034146</v>
          </cell>
          <cell r="B6613">
            <v>1</v>
          </cell>
          <cell r="C6613" t="str">
            <v>10/12/2019</v>
          </cell>
        </row>
        <row r="6614">
          <cell r="A6614" t="str">
            <v>2149688001201904053802</v>
          </cell>
          <cell r="B6614">
            <v>1</v>
          </cell>
          <cell r="C6614" t="str">
            <v>09/24/2019</v>
          </cell>
        </row>
        <row r="6615">
          <cell r="A6615" t="str">
            <v>2149688001201909045845</v>
          </cell>
          <cell r="B6615">
            <v>1</v>
          </cell>
          <cell r="C6615" t="str">
            <v>11/11/2019</v>
          </cell>
        </row>
        <row r="6616">
          <cell r="A6616" t="str">
            <v>2149688001202001029074</v>
          </cell>
          <cell r="B6616">
            <v>1</v>
          </cell>
          <cell r="C6616" t="str">
            <v>01/17/2020</v>
          </cell>
        </row>
        <row r="6617">
          <cell r="A6617" t="str">
            <v>2149688001201908052965</v>
          </cell>
          <cell r="B6617">
            <v>1</v>
          </cell>
          <cell r="C6617" t="str">
            <v>10/17/2019</v>
          </cell>
        </row>
        <row r="6618">
          <cell r="A6618" t="str">
            <v>2149688001202005044304</v>
          </cell>
          <cell r="B6618">
            <v>1</v>
          </cell>
          <cell r="C6618" t="str">
            <v>06/11/2020</v>
          </cell>
        </row>
        <row r="6619">
          <cell r="A6619" t="str">
            <v>2149688001201904050189</v>
          </cell>
          <cell r="B6619">
            <v>1</v>
          </cell>
          <cell r="C6619" t="str">
            <v>09/22/2019</v>
          </cell>
        </row>
        <row r="6620">
          <cell r="A6620" t="str">
            <v>2149688001201909123193</v>
          </cell>
          <cell r="B6620">
            <v>1</v>
          </cell>
          <cell r="C6620" t="str">
            <v>12/12/2019</v>
          </cell>
        </row>
        <row r="6621">
          <cell r="A6621" t="str">
            <v>2149688001201909058137</v>
          </cell>
          <cell r="B6621">
            <v>1</v>
          </cell>
          <cell r="C6621" t="str">
            <v>11/14/2019</v>
          </cell>
        </row>
        <row r="6622">
          <cell r="A6622" t="str">
            <v>2149688001201908059108</v>
          </cell>
          <cell r="B6622">
            <v>1</v>
          </cell>
          <cell r="C6622" t="str">
            <v>10/18/2019</v>
          </cell>
        </row>
        <row r="6623">
          <cell r="A6623" t="str">
            <v>2149688001201909123892</v>
          </cell>
          <cell r="B6623">
            <v>1</v>
          </cell>
          <cell r="C6623" t="str">
            <v>12/12/2019</v>
          </cell>
        </row>
        <row r="6624">
          <cell r="A6624" t="str">
            <v>2149688001202003043180</v>
          </cell>
          <cell r="B6624">
            <v>1</v>
          </cell>
          <cell r="C6624" t="str">
            <v>04/28/2020</v>
          </cell>
        </row>
        <row r="6625">
          <cell r="A6625" t="str">
            <v>2149688001201909020009</v>
          </cell>
          <cell r="B6625">
            <v>1</v>
          </cell>
          <cell r="C6625" t="str">
            <v>11/05/2019</v>
          </cell>
        </row>
        <row r="6626">
          <cell r="A6626" t="str">
            <v>2149688001202001100159</v>
          </cell>
          <cell r="B6626">
            <v>1</v>
          </cell>
          <cell r="C6626" t="str">
            <v>04/06/2020</v>
          </cell>
        </row>
        <row r="6627">
          <cell r="A6627" t="str">
            <v>2149688001201909014990</v>
          </cell>
          <cell r="B6627">
            <v>1</v>
          </cell>
          <cell r="C6627" t="str">
            <v>11/04/2019</v>
          </cell>
        </row>
        <row r="6628">
          <cell r="A6628" t="str">
            <v>2149688001201908020611</v>
          </cell>
          <cell r="B6628">
            <v>1</v>
          </cell>
          <cell r="C6628" t="str">
            <v>10/08/2019</v>
          </cell>
        </row>
        <row r="6629">
          <cell r="A6629" t="str">
            <v>2149688001202005000207</v>
          </cell>
          <cell r="B6629">
            <v>1</v>
          </cell>
          <cell r="C6629" t="str">
            <v>05/15/2020</v>
          </cell>
        </row>
        <row r="6630">
          <cell r="A6630" t="str">
            <v>2149688001201909049584</v>
          </cell>
          <cell r="B6630">
            <v>1</v>
          </cell>
          <cell r="C6630" t="str">
            <v>11/12/2019</v>
          </cell>
        </row>
        <row r="6631">
          <cell r="A6631" t="str">
            <v>2149688001201909042821</v>
          </cell>
          <cell r="B6631">
            <v>1</v>
          </cell>
          <cell r="C6631" t="str">
            <v>11/11/2019</v>
          </cell>
        </row>
        <row r="6632">
          <cell r="A6632" t="str">
            <v>2149688001202101200487</v>
          </cell>
          <cell r="B6632">
            <v>1</v>
          </cell>
          <cell r="C6632" t="str">
            <v>04/25/2021</v>
          </cell>
        </row>
        <row r="6633">
          <cell r="A6633" t="str">
            <v>2149688001201908017057</v>
          </cell>
          <cell r="B6633">
            <v>1</v>
          </cell>
          <cell r="C6633" t="str">
            <v>10/07/2019</v>
          </cell>
        </row>
        <row r="6634">
          <cell r="A6634" t="str">
            <v>2149688001202005070636</v>
          </cell>
          <cell r="B6634">
            <v>1</v>
          </cell>
          <cell r="C6634" t="str">
            <v>07/06/2020</v>
          </cell>
        </row>
        <row r="6635">
          <cell r="A6635" t="str">
            <v>2149688001202005045580</v>
          </cell>
          <cell r="B6635">
            <v>1</v>
          </cell>
          <cell r="C6635" t="str">
            <v>06/11/2020</v>
          </cell>
        </row>
        <row r="6636">
          <cell r="A6636" t="str">
            <v>2149688001202001041798</v>
          </cell>
          <cell r="B6636">
            <v>1</v>
          </cell>
          <cell r="C6636" t="str">
            <v>02/18/2020</v>
          </cell>
        </row>
        <row r="6637">
          <cell r="A6637" t="str">
            <v>2149688001201908042993</v>
          </cell>
          <cell r="B6637">
            <v>1</v>
          </cell>
          <cell r="C6637" t="str">
            <v>10/15/2019</v>
          </cell>
        </row>
        <row r="6638">
          <cell r="A6638" t="str">
            <v>2149688001201904052904</v>
          </cell>
          <cell r="B6638">
            <v>1</v>
          </cell>
          <cell r="C6638" t="str">
            <v>09/23/2019</v>
          </cell>
        </row>
        <row r="6639">
          <cell r="A6639" t="str">
            <v>2149688001201909102081</v>
          </cell>
          <cell r="B6639">
            <v>1</v>
          </cell>
          <cell r="C6639" t="str">
            <v>12/04/2019</v>
          </cell>
        </row>
        <row r="6640">
          <cell r="A6640" t="str">
            <v>2149688001201909003457</v>
          </cell>
          <cell r="B6640">
            <v>1</v>
          </cell>
          <cell r="C6640" t="str">
            <v>10/30/2019</v>
          </cell>
        </row>
        <row r="6641">
          <cell r="A6641" t="str">
            <v>2149688001201908023689</v>
          </cell>
          <cell r="B6641">
            <v>1</v>
          </cell>
          <cell r="C6641" t="str">
            <v>10/09/2019</v>
          </cell>
        </row>
        <row r="6642">
          <cell r="A6642" t="str">
            <v>2149688001202001105342</v>
          </cell>
          <cell r="B6642">
            <v>1</v>
          </cell>
          <cell r="C6642" t="str">
            <v>04/07/2020</v>
          </cell>
        </row>
        <row r="6643">
          <cell r="A6643" t="str">
            <v>2149688001201909029474</v>
          </cell>
          <cell r="B6643">
            <v>1</v>
          </cell>
          <cell r="C6643" t="str">
            <v>11/07/2019</v>
          </cell>
        </row>
        <row r="6644">
          <cell r="A6644" t="str">
            <v>2149688001202001045338</v>
          </cell>
          <cell r="B6644">
            <v>1</v>
          </cell>
          <cell r="C6644" t="str">
            <v>02/20/2020</v>
          </cell>
        </row>
        <row r="6645">
          <cell r="A6645" t="str">
            <v>2149688001202005099875</v>
          </cell>
          <cell r="B6645">
            <v>1</v>
          </cell>
          <cell r="C6645" t="str">
            <v>07/13/2020</v>
          </cell>
        </row>
        <row r="6646">
          <cell r="A6646" t="str">
            <v>2149688001201909023557</v>
          </cell>
          <cell r="B6646">
            <v>1</v>
          </cell>
          <cell r="C6646" t="str">
            <v>11/06/2019</v>
          </cell>
        </row>
        <row r="6647">
          <cell r="A6647" t="str">
            <v>2149688001201908068187</v>
          </cell>
          <cell r="B6647">
            <v>1</v>
          </cell>
          <cell r="C6647" t="str">
            <v>10/20/2019</v>
          </cell>
        </row>
        <row r="6648">
          <cell r="A6648" t="str">
            <v>2149688001202001018705</v>
          </cell>
          <cell r="B6648">
            <v>1</v>
          </cell>
          <cell r="C6648" t="str">
            <v>01/15/2020</v>
          </cell>
        </row>
        <row r="6649">
          <cell r="A6649" t="str">
            <v>2149688001202003029783</v>
          </cell>
          <cell r="B6649">
            <v>1</v>
          </cell>
          <cell r="C6649" t="str">
            <v>04/21/2020</v>
          </cell>
        </row>
        <row r="6650">
          <cell r="A6650" t="str">
            <v>2149688001201908025668</v>
          </cell>
          <cell r="B6650">
            <v>1</v>
          </cell>
          <cell r="C6650" t="str">
            <v>10/09/2019</v>
          </cell>
        </row>
        <row r="6651">
          <cell r="A6651" t="str">
            <v>2149688001201904039355</v>
          </cell>
          <cell r="B6651">
            <v>1</v>
          </cell>
          <cell r="C6651" t="str">
            <v>2151011980</v>
          </cell>
        </row>
        <row r="6652">
          <cell r="A6652" t="str">
            <v>2149688001201904015734</v>
          </cell>
          <cell r="B6652">
            <v>1</v>
          </cell>
          <cell r="C6652" t="str">
            <v>09/07/2019</v>
          </cell>
        </row>
        <row r="6653">
          <cell r="A6653" t="str">
            <v>2149688001201909116539</v>
          </cell>
          <cell r="B6653">
            <v>1</v>
          </cell>
          <cell r="C6653" t="str">
            <v>12/10/2019</v>
          </cell>
        </row>
        <row r="6654">
          <cell r="A6654" t="str">
            <v>2149688001202005001448</v>
          </cell>
          <cell r="B6654">
            <v>1</v>
          </cell>
          <cell r="C6654" t="str">
            <v>05/15/2020</v>
          </cell>
        </row>
        <row r="6655">
          <cell r="A6655" t="str">
            <v>2149688001202001016856</v>
          </cell>
          <cell r="B6655">
            <v>1</v>
          </cell>
          <cell r="C6655" t="str">
            <v>01/15/2020</v>
          </cell>
        </row>
        <row r="6656">
          <cell r="A6656" t="str">
            <v>2149688001202001048728</v>
          </cell>
          <cell r="B6656">
            <v>1</v>
          </cell>
          <cell r="C6656" t="str">
            <v>02/19/2020</v>
          </cell>
        </row>
        <row r="6657">
          <cell r="A6657" t="str">
            <v>2149688001202001012300</v>
          </cell>
          <cell r="B6657">
            <v>1</v>
          </cell>
          <cell r="C6657" t="str">
            <v>01/05/2020</v>
          </cell>
        </row>
        <row r="6658">
          <cell r="A6658" t="str">
            <v>2149688001202001109088</v>
          </cell>
          <cell r="B6658">
            <v>1</v>
          </cell>
          <cell r="C6658" t="str">
            <v>04/04/2020</v>
          </cell>
        </row>
        <row r="6659">
          <cell r="A6659" t="str">
            <v>2149688001201908016745</v>
          </cell>
          <cell r="B6659">
            <v>1</v>
          </cell>
          <cell r="C6659" t="str">
            <v>10/07/2019</v>
          </cell>
        </row>
        <row r="6660">
          <cell r="A6660" t="str">
            <v>2149688001201909109847</v>
          </cell>
          <cell r="B6660">
            <v>1</v>
          </cell>
          <cell r="C6660" t="str">
            <v>12/07/2019</v>
          </cell>
        </row>
        <row r="6661">
          <cell r="A6661" t="str">
            <v>2149688001201904029109</v>
          </cell>
          <cell r="B6661">
            <v>1</v>
          </cell>
          <cell r="C6661" t="str">
            <v>09/25/2019</v>
          </cell>
        </row>
        <row r="6662">
          <cell r="A6662" t="str">
            <v>2149688001202005126809</v>
          </cell>
          <cell r="B6662">
            <v>1</v>
          </cell>
          <cell r="C6662" t="str">
            <v>07/30/2020</v>
          </cell>
        </row>
        <row r="6663">
          <cell r="A6663" t="str">
            <v>2149688001202003029025</v>
          </cell>
          <cell r="B6663">
            <v>1</v>
          </cell>
          <cell r="C6663" t="str">
            <v>04/20/2020</v>
          </cell>
        </row>
        <row r="6664">
          <cell r="A6664" t="str">
            <v>2149688001201909122804</v>
          </cell>
          <cell r="B6664">
            <v>1</v>
          </cell>
          <cell r="C6664" t="str">
            <v>12/11/2019</v>
          </cell>
        </row>
        <row r="6665">
          <cell r="A6665" t="str">
            <v>2149688001202003003924</v>
          </cell>
          <cell r="B6665">
            <v>1</v>
          </cell>
          <cell r="C6665" t="str">
            <v>04/13/2020</v>
          </cell>
        </row>
        <row r="6666">
          <cell r="A6666" t="str">
            <v>2149688001201904037062</v>
          </cell>
          <cell r="B6666">
            <v>1</v>
          </cell>
          <cell r="C6666" t="str">
            <v>09/16/2019</v>
          </cell>
        </row>
        <row r="6667">
          <cell r="A6667" t="str">
            <v>2149688001202003002456</v>
          </cell>
          <cell r="B6667">
            <v>1</v>
          </cell>
          <cell r="C6667" t="str">
            <v>04/14/2020</v>
          </cell>
        </row>
        <row r="6668">
          <cell r="A6668" t="str">
            <v>2149688001201909103046</v>
          </cell>
          <cell r="B6668">
            <v>1</v>
          </cell>
          <cell r="C6668" t="str">
            <v>12/04/2019</v>
          </cell>
        </row>
        <row r="6669">
          <cell r="A6669" t="str">
            <v>2149688001202001094245</v>
          </cell>
          <cell r="B6669">
            <v>1</v>
          </cell>
          <cell r="C6669" t="str">
            <v>03/31/2020</v>
          </cell>
        </row>
        <row r="6670">
          <cell r="A6670" t="str">
            <v>2149688001201909046041</v>
          </cell>
          <cell r="B6670">
            <v>1</v>
          </cell>
          <cell r="C6670" t="str">
            <v>11/11/2019</v>
          </cell>
        </row>
        <row r="6671">
          <cell r="A6671" t="str">
            <v>2149688001201909089512</v>
          </cell>
          <cell r="B6671">
            <v>1</v>
          </cell>
          <cell r="C6671" t="str">
            <v>11/23/2019</v>
          </cell>
        </row>
        <row r="6672">
          <cell r="A6672" t="str">
            <v>2149688001201909140659</v>
          </cell>
          <cell r="B6672">
            <v>1</v>
          </cell>
          <cell r="C6672" t="str">
            <v>12/19/2019</v>
          </cell>
        </row>
        <row r="6673">
          <cell r="A6673" t="str">
            <v>2149688001202005003632</v>
          </cell>
          <cell r="B6673">
            <v>1</v>
          </cell>
          <cell r="C6673" t="str">
            <v>05/15/2020</v>
          </cell>
        </row>
        <row r="6674">
          <cell r="A6674" t="str">
            <v>2149688001202001012153</v>
          </cell>
          <cell r="B6674">
            <v>1</v>
          </cell>
          <cell r="C6674" t="str">
            <v>01/04/2020</v>
          </cell>
        </row>
        <row r="6675">
          <cell r="A6675" t="str">
            <v>2149688001202003007395</v>
          </cell>
          <cell r="B6675">
            <v>1</v>
          </cell>
          <cell r="C6675" t="str">
            <v>04/13/2020</v>
          </cell>
        </row>
        <row r="6676">
          <cell r="A6676" t="str">
            <v>2149688001201909010062</v>
          </cell>
          <cell r="B6676">
            <v>1</v>
          </cell>
          <cell r="C6676" t="str">
            <v>11/02/2019</v>
          </cell>
        </row>
        <row r="6677">
          <cell r="A6677" t="str">
            <v>2149688001202001045618</v>
          </cell>
          <cell r="B6677">
            <v>1</v>
          </cell>
          <cell r="C6677" t="str">
            <v>02/21/2020</v>
          </cell>
        </row>
        <row r="6678">
          <cell r="A6678" t="str">
            <v>2149688001202001008116</v>
          </cell>
          <cell r="B6678">
            <v>1</v>
          </cell>
          <cell r="C6678" t="str">
            <v>01/07/2020</v>
          </cell>
        </row>
        <row r="6679">
          <cell r="A6679" t="str">
            <v>2149688001201908084652</v>
          </cell>
          <cell r="B6679">
            <v>1</v>
          </cell>
          <cell r="C6679" t="str">
            <v>10/25/2019</v>
          </cell>
        </row>
        <row r="6680">
          <cell r="A6680" t="str">
            <v>2149688001201909011074</v>
          </cell>
          <cell r="B6680">
            <v>1</v>
          </cell>
          <cell r="C6680" t="str">
            <v>11/02/2019</v>
          </cell>
        </row>
        <row r="6681">
          <cell r="A6681" t="str">
            <v>2149688001201909100061</v>
          </cell>
          <cell r="B6681">
            <v>1</v>
          </cell>
          <cell r="C6681" t="str">
            <v>12/04/2019</v>
          </cell>
        </row>
        <row r="6682">
          <cell r="A6682" t="str">
            <v>2149688001202003074205</v>
          </cell>
          <cell r="B6682">
            <v>1</v>
          </cell>
          <cell r="C6682" t="str">
            <v>05/14/2020</v>
          </cell>
        </row>
        <row r="6683">
          <cell r="A6683" t="str">
            <v>2149688001202001102779</v>
          </cell>
          <cell r="B6683">
            <v>1</v>
          </cell>
          <cell r="C6683" t="str">
            <v>04/06/2020</v>
          </cell>
        </row>
        <row r="6684">
          <cell r="A6684" t="str">
            <v>2149688001201909016673</v>
          </cell>
          <cell r="B6684">
            <v>1</v>
          </cell>
          <cell r="C6684" t="str">
            <v>11/04/2019</v>
          </cell>
        </row>
        <row r="6685">
          <cell r="A6685" t="str">
            <v>2149688001201908019283</v>
          </cell>
          <cell r="B6685">
            <v>1</v>
          </cell>
          <cell r="C6685" t="str">
            <v>10/08/2019</v>
          </cell>
        </row>
        <row r="6686">
          <cell r="A6686" t="str">
            <v>2149688001202001098101</v>
          </cell>
          <cell r="B6686">
            <v>1</v>
          </cell>
          <cell r="C6686" t="str">
            <v>04/01/2020</v>
          </cell>
        </row>
        <row r="6687">
          <cell r="A6687" t="str">
            <v>2149688001202003066326</v>
          </cell>
          <cell r="B6687">
            <v>1</v>
          </cell>
          <cell r="C6687" t="str">
            <v>05/11/2020</v>
          </cell>
        </row>
        <row r="6688">
          <cell r="A6688" t="str">
            <v>2149688001201909054871</v>
          </cell>
          <cell r="B6688">
            <v>1</v>
          </cell>
          <cell r="C6688" t="str">
            <v>11/13/2019</v>
          </cell>
        </row>
        <row r="6689">
          <cell r="A6689" t="str">
            <v>2149688001201904029815</v>
          </cell>
          <cell r="B6689">
            <v>1</v>
          </cell>
          <cell r="C6689" t="str">
            <v>09/26/2019</v>
          </cell>
        </row>
        <row r="6690">
          <cell r="A6690" t="str">
            <v>2149688001201909074170</v>
          </cell>
          <cell r="B6690">
            <v>1</v>
          </cell>
          <cell r="C6690" t="str">
            <v>11/18/2019</v>
          </cell>
        </row>
        <row r="6691">
          <cell r="A6691" t="str">
            <v>2149688001202005080854</v>
          </cell>
          <cell r="B6691">
            <v>1</v>
          </cell>
          <cell r="C6691" t="str">
            <v>07/10/2020</v>
          </cell>
        </row>
        <row r="6692">
          <cell r="A6692" t="str">
            <v>2149688001201909137919</v>
          </cell>
          <cell r="B6692">
            <v>1</v>
          </cell>
          <cell r="C6692" t="str">
            <v>12/18/2019</v>
          </cell>
        </row>
        <row r="6693">
          <cell r="A6693" t="str">
            <v>2149688001202003062509</v>
          </cell>
          <cell r="B6693">
            <v>1</v>
          </cell>
          <cell r="C6693" t="str">
            <v>05/10/2020</v>
          </cell>
        </row>
        <row r="6694">
          <cell r="A6694" t="str">
            <v>2149688001201909029982</v>
          </cell>
          <cell r="B6694">
            <v>1</v>
          </cell>
          <cell r="C6694" t="str">
            <v>11/07/2019</v>
          </cell>
        </row>
        <row r="6695">
          <cell r="A6695" t="str">
            <v>2149688001201904040049</v>
          </cell>
          <cell r="B6695">
            <v>1</v>
          </cell>
          <cell r="C6695" t="str">
            <v>09/17/2019</v>
          </cell>
        </row>
        <row r="6696">
          <cell r="A6696" t="str">
            <v>2149688001201904011979</v>
          </cell>
          <cell r="B6696">
            <v>1</v>
          </cell>
          <cell r="C6696" t="str">
            <v>09/04/2019</v>
          </cell>
        </row>
        <row r="6697">
          <cell r="A6697" t="str">
            <v>2149688001201908012061</v>
          </cell>
          <cell r="B6697">
            <v>1</v>
          </cell>
          <cell r="C6697" t="str">
            <v>10/03/2019</v>
          </cell>
        </row>
        <row r="6698">
          <cell r="A6698" t="str">
            <v>2149688001201908006940</v>
          </cell>
          <cell r="B6698">
            <v>1</v>
          </cell>
          <cell r="C6698" t="str">
            <v>10/01/2019</v>
          </cell>
        </row>
        <row r="6699">
          <cell r="A6699" t="str">
            <v>2149688001201909121591</v>
          </cell>
          <cell r="B6699">
            <v>1</v>
          </cell>
          <cell r="C6699" t="str">
            <v>12/11/2019</v>
          </cell>
        </row>
        <row r="6700">
          <cell r="A6700" t="str">
            <v>2149688001201908043210</v>
          </cell>
          <cell r="B6700">
            <v>1</v>
          </cell>
          <cell r="C6700" t="str">
            <v>10/15/2019</v>
          </cell>
        </row>
        <row r="6701">
          <cell r="A6701" t="str">
            <v>2149688001202003062895</v>
          </cell>
          <cell r="B6701">
            <v>1</v>
          </cell>
          <cell r="C6701" t="str">
            <v>05/08/2020</v>
          </cell>
        </row>
        <row r="6702">
          <cell r="A6702" t="str">
            <v>2149688001201909126020</v>
          </cell>
          <cell r="B6702">
            <v>1</v>
          </cell>
          <cell r="C6702" t="str">
            <v>12/12/2019</v>
          </cell>
        </row>
        <row r="6703">
          <cell r="A6703" t="str">
            <v>2149688001202003005928</v>
          </cell>
          <cell r="B6703">
            <v>1</v>
          </cell>
          <cell r="C6703" t="str">
            <v>04/13/2020</v>
          </cell>
        </row>
        <row r="6704">
          <cell r="A6704" t="str">
            <v>2149688001202001019229</v>
          </cell>
          <cell r="B6704">
            <v>1</v>
          </cell>
          <cell r="C6704" t="str">
            <v>01/15/2020</v>
          </cell>
        </row>
        <row r="6705">
          <cell r="A6705" t="str">
            <v>2149688001202101135821</v>
          </cell>
          <cell r="B6705">
            <v>1</v>
          </cell>
          <cell r="C6705" t="str">
            <v>03/17/2021</v>
          </cell>
        </row>
        <row r="6706">
          <cell r="A6706" t="str">
            <v>2149688001201909070864</v>
          </cell>
          <cell r="B6706">
            <v>1</v>
          </cell>
          <cell r="C6706" t="str">
            <v>11/16/2019</v>
          </cell>
        </row>
        <row r="6707">
          <cell r="A6707" t="str">
            <v>2149688001201909073826</v>
          </cell>
          <cell r="B6707">
            <v>1</v>
          </cell>
          <cell r="C6707" t="str">
            <v>11/17/2019</v>
          </cell>
        </row>
        <row r="6708">
          <cell r="A6708" t="str">
            <v>2149688001201909050437</v>
          </cell>
          <cell r="B6708">
            <v>1</v>
          </cell>
          <cell r="C6708" t="str">
            <v>11/12/2019</v>
          </cell>
        </row>
        <row r="6709">
          <cell r="A6709" t="str">
            <v>2149688001201908018319</v>
          </cell>
          <cell r="B6709">
            <v>1</v>
          </cell>
          <cell r="C6709" t="str">
            <v>10/04/2019</v>
          </cell>
        </row>
        <row r="6710">
          <cell r="A6710" t="str">
            <v>2149688001201908045338</v>
          </cell>
          <cell r="B6710">
            <v>1</v>
          </cell>
          <cell r="C6710" t="str">
            <v>10/15/2019</v>
          </cell>
        </row>
        <row r="6711">
          <cell r="A6711" t="str">
            <v>2149688001202005025923</v>
          </cell>
          <cell r="B6711">
            <v>1</v>
          </cell>
          <cell r="C6711" t="str">
            <v>05/21/2020</v>
          </cell>
        </row>
        <row r="6712">
          <cell r="A6712" t="str">
            <v>2149688001202003075124</v>
          </cell>
          <cell r="B6712">
            <v>1</v>
          </cell>
          <cell r="C6712" t="str">
            <v>05/14/2020</v>
          </cell>
        </row>
        <row r="6713">
          <cell r="A6713" t="str">
            <v>2149688001201904040750</v>
          </cell>
          <cell r="B6713">
            <v>1</v>
          </cell>
          <cell r="C6713" t="str">
            <v>09/18/2019</v>
          </cell>
        </row>
        <row r="6714">
          <cell r="A6714" t="str">
            <v>2149688001201904040748</v>
          </cell>
          <cell r="B6714">
            <v>1</v>
          </cell>
          <cell r="C6714" t="str">
            <v>09/18/2019</v>
          </cell>
        </row>
        <row r="6715">
          <cell r="A6715" t="str">
            <v>2149688001201909001852</v>
          </cell>
          <cell r="B6715">
            <v>1</v>
          </cell>
          <cell r="C6715" t="str">
            <v>10/29/2019</v>
          </cell>
        </row>
        <row r="6716">
          <cell r="A6716" t="str">
            <v>2149688001201908048033</v>
          </cell>
          <cell r="B6716">
            <v>1</v>
          </cell>
          <cell r="C6716" t="str">
            <v>10/16/2019</v>
          </cell>
        </row>
        <row r="6717">
          <cell r="A6717" t="str">
            <v>2149688001202001024675</v>
          </cell>
          <cell r="B6717">
            <v>1</v>
          </cell>
          <cell r="C6717" t="str">
            <v>01/16/2020</v>
          </cell>
        </row>
        <row r="6718">
          <cell r="A6718" t="str">
            <v>2149688001202005143007</v>
          </cell>
          <cell r="B6718">
            <v>1</v>
          </cell>
          <cell r="C6718" t="str">
            <v>08/02/2020</v>
          </cell>
        </row>
        <row r="6719">
          <cell r="A6719" t="str">
            <v>2149688001201909008155</v>
          </cell>
          <cell r="B6719">
            <v>1</v>
          </cell>
          <cell r="C6719" t="str">
            <v>11/01/2019</v>
          </cell>
        </row>
        <row r="6720">
          <cell r="A6720" t="str">
            <v>2149688001201908014533</v>
          </cell>
          <cell r="B6720">
            <v>1</v>
          </cell>
          <cell r="C6720" t="str">
            <v>10/04/2019</v>
          </cell>
        </row>
        <row r="6721">
          <cell r="A6721" t="str">
            <v>2149688001201908050194</v>
          </cell>
          <cell r="B6721">
            <v>1</v>
          </cell>
          <cell r="C6721" t="str">
            <v>10/16/2019</v>
          </cell>
        </row>
        <row r="6722">
          <cell r="A6722" t="str">
            <v>2149688001201904050543</v>
          </cell>
          <cell r="B6722">
            <v>1</v>
          </cell>
          <cell r="C6722" t="str">
            <v>09/22/2019</v>
          </cell>
        </row>
        <row r="6723">
          <cell r="A6723" t="str">
            <v>2149688001201909007878</v>
          </cell>
          <cell r="B6723">
            <v>1</v>
          </cell>
          <cell r="C6723" t="str">
            <v>11/01/2019</v>
          </cell>
        </row>
        <row r="6724">
          <cell r="A6724" t="str">
            <v>2149688001202001088840</v>
          </cell>
          <cell r="B6724">
            <v>1</v>
          </cell>
          <cell r="C6724" t="str">
            <v>03/30/2020</v>
          </cell>
        </row>
        <row r="6725">
          <cell r="A6725" t="str">
            <v>2149688001201908036622</v>
          </cell>
          <cell r="B6725">
            <v>1</v>
          </cell>
          <cell r="C6725" t="str">
            <v>10/13/2019</v>
          </cell>
        </row>
        <row r="6726">
          <cell r="A6726" t="str">
            <v>2149688001201909034328</v>
          </cell>
          <cell r="B6726">
            <v>1</v>
          </cell>
          <cell r="C6726" t="str">
            <v>11/08/2019</v>
          </cell>
        </row>
        <row r="6727">
          <cell r="A6727" t="str">
            <v>2149688001201909046530</v>
          </cell>
          <cell r="B6727">
            <v>1</v>
          </cell>
          <cell r="C6727" t="str">
            <v>11/11/2019</v>
          </cell>
        </row>
        <row r="6728">
          <cell r="A6728" t="str">
            <v>2149688001201908062718</v>
          </cell>
          <cell r="B6728">
            <v>1</v>
          </cell>
          <cell r="C6728" t="str">
            <v>10/19/2019</v>
          </cell>
        </row>
        <row r="6729">
          <cell r="A6729" t="str">
            <v>2149688001201909050008</v>
          </cell>
          <cell r="B6729">
            <v>1</v>
          </cell>
          <cell r="C6729" t="str">
            <v>11/12/2019</v>
          </cell>
        </row>
        <row r="6730">
          <cell r="A6730" t="str">
            <v>2149688001201909075588</v>
          </cell>
          <cell r="B6730">
            <v>1</v>
          </cell>
          <cell r="C6730" t="str">
            <v>11/18/2019</v>
          </cell>
        </row>
        <row r="6731">
          <cell r="A6731" t="str">
            <v>2149688001201904045111</v>
          </cell>
          <cell r="B6731">
            <v>1</v>
          </cell>
          <cell r="C6731" t="str">
            <v>09/20/2019</v>
          </cell>
        </row>
        <row r="6732">
          <cell r="A6732" t="str">
            <v>2149688001202005075257</v>
          </cell>
          <cell r="B6732">
            <v>1</v>
          </cell>
          <cell r="C6732" t="str">
            <v>07/07/2020</v>
          </cell>
        </row>
        <row r="6733">
          <cell r="A6733" t="str">
            <v>2149688001201904024545</v>
          </cell>
          <cell r="B6733">
            <v>1</v>
          </cell>
          <cell r="C6733" t="str">
            <v>09/16/2019</v>
          </cell>
        </row>
        <row r="6734">
          <cell r="A6734" t="str">
            <v>2149688001201909086887</v>
          </cell>
          <cell r="B6734">
            <v>1</v>
          </cell>
          <cell r="C6734" t="str">
            <v>11/22/2019</v>
          </cell>
        </row>
        <row r="6735">
          <cell r="A6735" t="str">
            <v>2149688001201909144675</v>
          </cell>
          <cell r="B6735">
            <v>1</v>
          </cell>
          <cell r="C6735" t="str">
            <v>12/20/2019</v>
          </cell>
        </row>
        <row r="6736">
          <cell r="A6736" t="str">
            <v>2149688001201908063053</v>
          </cell>
          <cell r="B6736">
            <v>1</v>
          </cell>
          <cell r="C6736" t="str">
            <v>10/19/2019</v>
          </cell>
        </row>
        <row r="6737">
          <cell r="A6737" t="str">
            <v>2149688001202005068820</v>
          </cell>
          <cell r="B6737">
            <v>1</v>
          </cell>
          <cell r="C6737" t="str">
            <v>07/07/2020</v>
          </cell>
        </row>
        <row r="6738">
          <cell r="A6738" t="str">
            <v>2149688001202001095704</v>
          </cell>
          <cell r="B6738">
            <v>1</v>
          </cell>
          <cell r="C6738" t="str">
            <v>04/01/2020</v>
          </cell>
        </row>
        <row r="6739">
          <cell r="A6739" t="str">
            <v>2149688001201908082806</v>
          </cell>
          <cell r="B6739">
            <v>1</v>
          </cell>
          <cell r="C6739" t="str">
            <v>10/25/2019</v>
          </cell>
        </row>
        <row r="6740">
          <cell r="A6740" t="str">
            <v>2149688001202001069626</v>
          </cell>
          <cell r="B6740">
            <v>1</v>
          </cell>
          <cell r="C6740" t="str">
            <v>03/25/2020</v>
          </cell>
        </row>
        <row r="6741">
          <cell r="A6741" t="str">
            <v>2149688001201908002541</v>
          </cell>
          <cell r="B6741">
            <v>1</v>
          </cell>
          <cell r="C6741" t="str">
            <v>09/27/2019</v>
          </cell>
        </row>
        <row r="6742">
          <cell r="A6742" t="str">
            <v>2149688001202001087252</v>
          </cell>
          <cell r="B6742">
            <v>1</v>
          </cell>
          <cell r="C6742" t="str">
            <v>03/26/2020</v>
          </cell>
        </row>
        <row r="6743">
          <cell r="A6743" t="str">
            <v>2149688001201909061057</v>
          </cell>
          <cell r="B6743">
            <v>1</v>
          </cell>
          <cell r="C6743" t="str">
            <v>11/14/2019</v>
          </cell>
        </row>
        <row r="6744">
          <cell r="A6744" t="str">
            <v>2149688001201909072774</v>
          </cell>
          <cell r="B6744">
            <v>1</v>
          </cell>
          <cell r="C6744" t="str">
            <v>11/17/2019</v>
          </cell>
        </row>
        <row r="6745">
          <cell r="A6745" t="str">
            <v>2149688001202003027324</v>
          </cell>
          <cell r="B6745">
            <v>1</v>
          </cell>
          <cell r="C6745" t="str">
            <v>04/23/2020</v>
          </cell>
        </row>
        <row r="6746">
          <cell r="A6746" t="str">
            <v>2149688001201909056139</v>
          </cell>
          <cell r="B6746">
            <v>1</v>
          </cell>
          <cell r="C6746" t="str">
            <v>11/13/2019</v>
          </cell>
        </row>
        <row r="6747">
          <cell r="A6747" t="str">
            <v>2149688001201908007292</v>
          </cell>
          <cell r="B6747">
            <v>1</v>
          </cell>
          <cell r="C6747" t="str">
            <v>10/02/2019</v>
          </cell>
        </row>
        <row r="6748">
          <cell r="A6748" t="str">
            <v>2149688001201909091274</v>
          </cell>
          <cell r="B6748">
            <v>1</v>
          </cell>
          <cell r="C6748" t="str">
            <v>11/29/2019</v>
          </cell>
        </row>
        <row r="6749">
          <cell r="A6749" t="str">
            <v>2149688001202001026732</v>
          </cell>
          <cell r="B6749">
            <v>1</v>
          </cell>
          <cell r="C6749" t="str">
            <v>01/17/2020</v>
          </cell>
        </row>
        <row r="6750">
          <cell r="A6750" t="str">
            <v>2149688001202001093927</v>
          </cell>
          <cell r="B6750">
            <v>1</v>
          </cell>
          <cell r="C6750" t="str">
            <v>04/02/2020</v>
          </cell>
        </row>
        <row r="6751">
          <cell r="A6751" t="str">
            <v>2149688001202001011152</v>
          </cell>
          <cell r="B6751">
            <v>1</v>
          </cell>
          <cell r="C6751" t="str">
            <v>01/08/2020</v>
          </cell>
        </row>
        <row r="6752">
          <cell r="A6752" t="str">
            <v>2149688001201909054400</v>
          </cell>
          <cell r="B6752">
            <v>1</v>
          </cell>
          <cell r="C6752" t="str">
            <v>11/13/2019</v>
          </cell>
        </row>
        <row r="6753">
          <cell r="A6753" t="str">
            <v>2149688001201904027961</v>
          </cell>
          <cell r="B6753">
            <v>1</v>
          </cell>
          <cell r="C6753" t="str">
            <v>09/25/2019</v>
          </cell>
        </row>
        <row r="6754">
          <cell r="A6754" t="str">
            <v>2149688001201904035354</v>
          </cell>
          <cell r="B6754">
            <v>1</v>
          </cell>
          <cell r="C6754" t="str">
            <v>09/15/2019</v>
          </cell>
        </row>
        <row r="6755">
          <cell r="A6755" t="str">
            <v>2149688001201908090776</v>
          </cell>
          <cell r="B6755">
            <v>1</v>
          </cell>
          <cell r="C6755" t="str">
            <v>10/27/2019</v>
          </cell>
        </row>
        <row r="6756">
          <cell r="A6756" t="str">
            <v>2149688001201909017818</v>
          </cell>
          <cell r="B6756">
            <v>1</v>
          </cell>
          <cell r="C6756" t="str">
            <v>11/04/2019</v>
          </cell>
        </row>
        <row r="6757">
          <cell r="A6757" t="str">
            <v>2149688001201904029142</v>
          </cell>
          <cell r="B6757">
            <v>1</v>
          </cell>
          <cell r="C6757" t="str">
            <v>09/25/2019</v>
          </cell>
        </row>
        <row r="6758">
          <cell r="A6758" t="str">
            <v>2149688001202003018754</v>
          </cell>
          <cell r="B6758">
            <v>1</v>
          </cell>
          <cell r="C6758" t="str">
            <v>04/17/2020</v>
          </cell>
        </row>
        <row r="6759">
          <cell r="A6759" t="str">
            <v>2149688001201904029647</v>
          </cell>
          <cell r="B6759">
            <v>1</v>
          </cell>
          <cell r="C6759" t="str">
            <v>09/26/2019</v>
          </cell>
        </row>
        <row r="6760">
          <cell r="A6760" t="str">
            <v>2149688001201904014616</v>
          </cell>
          <cell r="B6760">
            <v>1</v>
          </cell>
          <cell r="C6760" t="str">
            <v>09/07/2019</v>
          </cell>
        </row>
        <row r="6761">
          <cell r="A6761" t="str">
            <v>2149688001201908053019</v>
          </cell>
          <cell r="B6761">
            <v>1</v>
          </cell>
          <cell r="C6761" t="str">
            <v>10/17/2019</v>
          </cell>
        </row>
        <row r="6762">
          <cell r="A6762" t="str">
            <v>2149688001201909050433</v>
          </cell>
          <cell r="B6762">
            <v>1</v>
          </cell>
          <cell r="C6762" t="str">
            <v>11/12/2019</v>
          </cell>
        </row>
        <row r="6763">
          <cell r="A6763" t="str">
            <v>2149688001201909008347</v>
          </cell>
          <cell r="B6763">
            <v>1</v>
          </cell>
          <cell r="C6763" t="str">
            <v>11/01/2019</v>
          </cell>
        </row>
        <row r="6764">
          <cell r="A6764" t="str">
            <v>2149688001202005024750</v>
          </cell>
          <cell r="B6764">
            <v>1</v>
          </cell>
          <cell r="C6764" t="str">
            <v>05/21/2020</v>
          </cell>
        </row>
        <row r="6765">
          <cell r="A6765" t="str">
            <v>2149688001201908009386</v>
          </cell>
          <cell r="B6765">
            <v>1</v>
          </cell>
          <cell r="C6765" t="str">
            <v>10/02/2019</v>
          </cell>
        </row>
        <row r="6766">
          <cell r="A6766" t="str">
            <v>2149688001201909023493</v>
          </cell>
          <cell r="B6766">
            <v>1</v>
          </cell>
          <cell r="C6766" t="str">
            <v>11/06/2019</v>
          </cell>
        </row>
        <row r="6767">
          <cell r="A6767" t="str">
            <v>2149688001201908080585</v>
          </cell>
          <cell r="B6767">
            <v>1</v>
          </cell>
          <cell r="C6767" t="str">
            <v>10/24/2019</v>
          </cell>
        </row>
        <row r="6768">
          <cell r="A6768" t="str">
            <v>2149688001201909053022</v>
          </cell>
          <cell r="B6768">
            <v>1</v>
          </cell>
          <cell r="C6768" t="str">
            <v>11/13/2019</v>
          </cell>
        </row>
        <row r="6769">
          <cell r="A6769" t="str">
            <v>2149688001201909083313</v>
          </cell>
          <cell r="B6769">
            <v>1</v>
          </cell>
          <cell r="C6769" t="str">
            <v>11/20/2019</v>
          </cell>
        </row>
        <row r="6770">
          <cell r="A6770" t="str">
            <v>2149688001202003037829</v>
          </cell>
          <cell r="B6770">
            <v>1</v>
          </cell>
          <cell r="C6770" t="str">
            <v>04/26/2020</v>
          </cell>
        </row>
        <row r="6771">
          <cell r="A6771" t="str">
            <v>2149687001202005018419</v>
          </cell>
          <cell r="B6771">
            <v>1</v>
          </cell>
          <cell r="C6771" t="str">
            <v>07/17/2020</v>
          </cell>
        </row>
        <row r="6772">
          <cell r="A6772" t="str">
            <v>2149687001202005018577</v>
          </cell>
          <cell r="B6772">
            <v>1</v>
          </cell>
          <cell r="C6772" t="str">
            <v>07/17/2020</v>
          </cell>
        </row>
        <row r="6773">
          <cell r="A6773" t="str">
            <v>2149687001202005008980</v>
          </cell>
          <cell r="B6773">
            <v>1</v>
          </cell>
          <cell r="C6773" t="str">
            <v>07/15/2020</v>
          </cell>
        </row>
        <row r="6774">
          <cell r="A6774" t="str">
            <v>2149687001202005010770</v>
          </cell>
          <cell r="B6774">
            <v>1</v>
          </cell>
          <cell r="C6774" t="str">
            <v>07/16/2020</v>
          </cell>
        </row>
        <row r="6775">
          <cell r="A6775" t="str">
            <v>2149687001202005010526</v>
          </cell>
          <cell r="B6775">
            <v>1</v>
          </cell>
          <cell r="C6775" t="str">
            <v>07/16/2020</v>
          </cell>
        </row>
        <row r="6776">
          <cell r="A6776" t="str">
            <v>2149687001202005003554</v>
          </cell>
          <cell r="B6776">
            <v>1</v>
          </cell>
          <cell r="C6776" t="str">
            <v>07/14/2020</v>
          </cell>
        </row>
        <row r="6777">
          <cell r="A6777" t="str">
            <v>2149688001201909065712</v>
          </cell>
          <cell r="B6777">
            <v>1</v>
          </cell>
          <cell r="C6777" t="str">
            <v>11/15/2019</v>
          </cell>
        </row>
        <row r="6778">
          <cell r="A6778" t="str">
            <v>2149688001202003066302</v>
          </cell>
          <cell r="B6778">
            <v>1</v>
          </cell>
          <cell r="C6778" t="str">
            <v>05/11/2020</v>
          </cell>
        </row>
        <row r="6779">
          <cell r="A6779" t="str">
            <v>2149688001202001031993</v>
          </cell>
          <cell r="B6779">
            <v>1</v>
          </cell>
          <cell r="C6779" t="str">
            <v>02/21/2020</v>
          </cell>
        </row>
        <row r="6780">
          <cell r="A6780" t="str">
            <v>2149688001201904046232</v>
          </cell>
          <cell r="B6780">
            <v>1</v>
          </cell>
          <cell r="C6780" t="str">
            <v>09/20/2019</v>
          </cell>
        </row>
        <row r="6781">
          <cell r="A6781" t="str">
            <v>2149688001202005058775</v>
          </cell>
          <cell r="B6781">
            <v>1</v>
          </cell>
          <cell r="C6781" t="str">
            <v>07/03/2020</v>
          </cell>
        </row>
        <row r="6782">
          <cell r="A6782" t="str">
            <v>2149688001201909108695</v>
          </cell>
          <cell r="B6782">
            <v>1</v>
          </cell>
          <cell r="C6782" t="str">
            <v>12/07/2019</v>
          </cell>
        </row>
        <row r="6783">
          <cell r="A6783" t="str">
            <v>2149687001202005016317</v>
          </cell>
          <cell r="B6783">
            <v>1</v>
          </cell>
          <cell r="C6783" t="str">
            <v>07/17/2020</v>
          </cell>
        </row>
        <row r="6784">
          <cell r="A6784" t="str">
            <v>2149687001202005012774</v>
          </cell>
          <cell r="B6784">
            <v>1</v>
          </cell>
          <cell r="C6784" t="str">
            <v>07/16/2020</v>
          </cell>
        </row>
        <row r="6785">
          <cell r="A6785" t="str">
            <v>2149687001202005037526</v>
          </cell>
          <cell r="B6785">
            <v>1</v>
          </cell>
          <cell r="C6785" t="str">
            <v>08/13/2020</v>
          </cell>
        </row>
        <row r="6786">
          <cell r="A6786" t="str">
            <v>2149687001202005035407</v>
          </cell>
          <cell r="B6786">
            <v>1</v>
          </cell>
          <cell r="C6786" t="str">
            <v>08/12/2020</v>
          </cell>
        </row>
        <row r="6787">
          <cell r="A6787" t="str">
            <v>2149687001202005009442</v>
          </cell>
          <cell r="B6787">
            <v>1</v>
          </cell>
          <cell r="C6787" t="str">
            <v>07/16/2020</v>
          </cell>
        </row>
        <row r="6788">
          <cell r="A6788" t="str">
            <v>2149687001202005025605</v>
          </cell>
          <cell r="B6788">
            <v>1</v>
          </cell>
          <cell r="C6788" t="str">
            <v>08/08/2020</v>
          </cell>
        </row>
        <row r="6789">
          <cell r="A6789" t="str">
            <v>2149687001202005004647</v>
          </cell>
          <cell r="B6789">
            <v>1</v>
          </cell>
          <cell r="C6789" t="str">
            <v>07/15/2020</v>
          </cell>
        </row>
        <row r="6790">
          <cell r="A6790" t="str">
            <v>2149687001202005003475</v>
          </cell>
          <cell r="B6790">
            <v>1</v>
          </cell>
          <cell r="C6790" t="str">
            <v>07/14/2020</v>
          </cell>
        </row>
        <row r="6791">
          <cell r="A6791" t="str">
            <v>2149687001202005011952</v>
          </cell>
          <cell r="B6791">
            <v>1</v>
          </cell>
          <cell r="C6791" t="str">
            <v>07/16/2020</v>
          </cell>
        </row>
        <row r="6792">
          <cell r="A6792" t="str">
            <v>2149687001202005002578</v>
          </cell>
          <cell r="B6792">
            <v>1</v>
          </cell>
          <cell r="C6792" t="str">
            <v>07/14/2020</v>
          </cell>
        </row>
        <row r="6793">
          <cell r="A6793" t="str">
            <v>2149687001202005014377</v>
          </cell>
          <cell r="B6793">
            <v>1</v>
          </cell>
          <cell r="C6793" t="str">
            <v>07/16/2020</v>
          </cell>
        </row>
        <row r="6794">
          <cell r="A6794" t="str">
            <v>2149687001202005025775</v>
          </cell>
          <cell r="B6794">
            <v>1</v>
          </cell>
          <cell r="C6794" t="str">
            <v>08/09/2020</v>
          </cell>
        </row>
        <row r="6795">
          <cell r="A6795" t="str">
            <v>2149687001202005021848</v>
          </cell>
          <cell r="B6795">
            <v>1</v>
          </cell>
          <cell r="C6795" t="str">
            <v>08/07/2020</v>
          </cell>
        </row>
        <row r="6796">
          <cell r="A6796" t="str">
            <v>2149688001201909099755</v>
          </cell>
          <cell r="B6796">
            <v>1</v>
          </cell>
          <cell r="C6796" t="str">
            <v>12/04/2019</v>
          </cell>
        </row>
        <row r="6797">
          <cell r="A6797" t="str">
            <v>2149688001202001054613</v>
          </cell>
          <cell r="B6797">
            <v>1</v>
          </cell>
          <cell r="C6797" t="str">
            <v>02/27/2020</v>
          </cell>
        </row>
        <row r="6798">
          <cell r="A6798" t="str">
            <v>2149688001201909070712</v>
          </cell>
          <cell r="B6798">
            <v>1</v>
          </cell>
          <cell r="C6798" t="str">
            <v>11/16/2019</v>
          </cell>
        </row>
        <row r="6799">
          <cell r="A6799" t="str">
            <v>2149688001201909049469</v>
          </cell>
          <cell r="B6799">
            <v>1</v>
          </cell>
          <cell r="C6799" t="str">
            <v>11/12/2019</v>
          </cell>
        </row>
        <row r="6800">
          <cell r="A6800" t="str">
            <v>2149688001201909097114</v>
          </cell>
          <cell r="B6800">
            <v>1</v>
          </cell>
          <cell r="C6800" t="str">
            <v>12/03/2019</v>
          </cell>
        </row>
        <row r="6801">
          <cell r="A6801" t="str">
            <v>2149688001202005011027</v>
          </cell>
          <cell r="B6801">
            <v>1</v>
          </cell>
          <cell r="C6801" t="str">
            <v>05/18/2020</v>
          </cell>
        </row>
        <row r="6802">
          <cell r="A6802" t="str">
            <v>2149688001201904021786</v>
          </cell>
          <cell r="B6802">
            <v>1</v>
          </cell>
          <cell r="C6802" t="str">
            <v>09/12/2019</v>
          </cell>
        </row>
        <row r="6803">
          <cell r="A6803" t="str">
            <v>2149688001201908039272</v>
          </cell>
          <cell r="B6803">
            <v>1</v>
          </cell>
          <cell r="C6803" t="str">
            <v>10/14/2019</v>
          </cell>
        </row>
        <row r="6804">
          <cell r="A6804" t="str">
            <v>2149688001202001045457</v>
          </cell>
          <cell r="B6804">
            <v>1</v>
          </cell>
          <cell r="C6804" t="str">
            <v>02/22/2020</v>
          </cell>
        </row>
        <row r="6805">
          <cell r="A6805" t="str">
            <v>2149688001201909068653</v>
          </cell>
          <cell r="B6805">
            <v>1</v>
          </cell>
          <cell r="C6805" t="str">
            <v>11/16/2019</v>
          </cell>
        </row>
        <row r="6806">
          <cell r="A6806" t="str">
            <v>2149688001201908068335</v>
          </cell>
          <cell r="B6806">
            <v>1</v>
          </cell>
          <cell r="C6806" t="str">
            <v>10/20/2019</v>
          </cell>
        </row>
        <row r="6807">
          <cell r="A6807" t="str">
            <v>2149688001202005048993</v>
          </cell>
          <cell r="B6807">
            <v>1</v>
          </cell>
          <cell r="C6807" t="str">
            <v>06/12/2020</v>
          </cell>
        </row>
        <row r="6808">
          <cell r="A6808" t="str">
            <v>2149688001201909105627</v>
          </cell>
          <cell r="B6808">
            <v>1</v>
          </cell>
          <cell r="C6808" t="str">
            <v>12/05/2019</v>
          </cell>
        </row>
        <row r="6809">
          <cell r="A6809" t="str">
            <v>2149688001201908066623</v>
          </cell>
          <cell r="B6809">
            <v>1</v>
          </cell>
          <cell r="C6809" t="str">
            <v>10/20/2019</v>
          </cell>
        </row>
        <row r="6810">
          <cell r="A6810" t="str">
            <v>2149688001201908044792</v>
          </cell>
          <cell r="B6810">
            <v>1</v>
          </cell>
          <cell r="C6810" t="str">
            <v>10/15/2019</v>
          </cell>
        </row>
        <row r="6811">
          <cell r="A6811" t="str">
            <v>2149688001201908077751</v>
          </cell>
          <cell r="B6811">
            <v>1</v>
          </cell>
          <cell r="C6811" t="str">
            <v>10/24/2019</v>
          </cell>
        </row>
        <row r="6812">
          <cell r="A6812" t="str">
            <v>2149688001201908035768</v>
          </cell>
          <cell r="B6812">
            <v>1</v>
          </cell>
          <cell r="C6812" t="str">
            <v>10/13/2019</v>
          </cell>
        </row>
        <row r="6813">
          <cell r="A6813" t="str">
            <v>2149688001201909076727</v>
          </cell>
          <cell r="B6813">
            <v>1</v>
          </cell>
          <cell r="C6813" t="str">
            <v>11/19/2019</v>
          </cell>
        </row>
        <row r="6814">
          <cell r="A6814" t="str">
            <v>2149688001202001080341</v>
          </cell>
          <cell r="B6814">
            <v>1</v>
          </cell>
          <cell r="C6814" t="str">
            <v>03/28/2020</v>
          </cell>
        </row>
        <row r="6815">
          <cell r="A6815" t="str">
            <v>2149688001202005113296</v>
          </cell>
          <cell r="B6815">
            <v>1</v>
          </cell>
          <cell r="C6815" t="str">
            <v>07/27/2020</v>
          </cell>
        </row>
        <row r="6816">
          <cell r="A6816" t="str">
            <v>2149688001201909016507</v>
          </cell>
          <cell r="B6816">
            <v>1</v>
          </cell>
          <cell r="C6816" t="str">
            <v>11/04/2019</v>
          </cell>
        </row>
        <row r="6817">
          <cell r="A6817" t="str">
            <v>2149688001201909097160</v>
          </cell>
          <cell r="B6817">
            <v>1</v>
          </cell>
          <cell r="C6817" t="str">
            <v>12/03/2019</v>
          </cell>
        </row>
        <row r="6818">
          <cell r="A6818" t="str">
            <v>2149688001202001072086</v>
          </cell>
          <cell r="B6818">
            <v>1</v>
          </cell>
          <cell r="C6818" t="str">
            <v>03/25/2020</v>
          </cell>
        </row>
        <row r="6819">
          <cell r="A6819" t="str">
            <v>2149688001201909068350</v>
          </cell>
          <cell r="B6819">
            <v>1</v>
          </cell>
          <cell r="C6819" t="str">
            <v>11/16/2019</v>
          </cell>
        </row>
        <row r="6820">
          <cell r="A6820" t="str">
            <v>2149688001201908070039</v>
          </cell>
          <cell r="B6820">
            <v>1</v>
          </cell>
          <cell r="C6820" t="str">
            <v>10/20/2019</v>
          </cell>
        </row>
        <row r="6821">
          <cell r="A6821" t="str">
            <v>2149688001202001039037</v>
          </cell>
          <cell r="B6821">
            <v>1</v>
          </cell>
          <cell r="C6821" t="str">
            <v>02/20/2020</v>
          </cell>
        </row>
        <row r="6822">
          <cell r="A6822" t="str">
            <v>2149688001202005023740</v>
          </cell>
          <cell r="B6822">
            <v>1</v>
          </cell>
          <cell r="C6822" t="str">
            <v>05/21/2020</v>
          </cell>
        </row>
        <row r="6823">
          <cell r="A6823" t="str">
            <v>2149688001202001001698</v>
          </cell>
          <cell r="B6823">
            <v>1</v>
          </cell>
          <cell r="C6823" t="str">
            <v>01/06/2020</v>
          </cell>
        </row>
        <row r="6824">
          <cell r="A6824" t="str">
            <v>2149688001201909084251</v>
          </cell>
          <cell r="B6824">
            <v>1</v>
          </cell>
          <cell r="C6824" t="str">
            <v>11/21/2019</v>
          </cell>
        </row>
        <row r="6825">
          <cell r="A6825" t="str">
            <v>2149688001202005008935</v>
          </cell>
          <cell r="B6825">
            <v>1</v>
          </cell>
          <cell r="C6825" t="str">
            <v>05/18/2020</v>
          </cell>
        </row>
        <row r="6826">
          <cell r="A6826" t="str">
            <v>2149688001201909089263</v>
          </cell>
          <cell r="B6826">
            <v>1</v>
          </cell>
          <cell r="C6826" t="str">
            <v>11/23/2019</v>
          </cell>
        </row>
        <row r="6827">
          <cell r="A6827" t="str">
            <v>2149688001201904049012</v>
          </cell>
          <cell r="B6827">
            <v>1</v>
          </cell>
          <cell r="C6827" t="str">
            <v>09/22/2019</v>
          </cell>
        </row>
        <row r="6828">
          <cell r="A6828" t="str">
            <v>2149688001201908062456</v>
          </cell>
          <cell r="B6828">
            <v>1</v>
          </cell>
          <cell r="C6828" t="str">
            <v>10/19/2019</v>
          </cell>
        </row>
        <row r="6829">
          <cell r="A6829" t="str">
            <v>2149688001201909066419</v>
          </cell>
          <cell r="B6829">
            <v>1</v>
          </cell>
          <cell r="C6829" t="str">
            <v>11/15/2019</v>
          </cell>
        </row>
        <row r="6830">
          <cell r="A6830" t="str">
            <v>2149688001202005010881</v>
          </cell>
          <cell r="B6830">
            <v>1</v>
          </cell>
          <cell r="C6830" t="str">
            <v>05/18/2020</v>
          </cell>
        </row>
        <row r="6831">
          <cell r="A6831" t="str">
            <v>2149688001202003059163</v>
          </cell>
          <cell r="B6831">
            <v>1</v>
          </cell>
          <cell r="C6831" t="str">
            <v>05/09/2020</v>
          </cell>
        </row>
        <row r="6832">
          <cell r="A6832" t="str">
            <v>2149688001202001075803</v>
          </cell>
          <cell r="B6832">
            <v>1</v>
          </cell>
          <cell r="C6832" t="str">
            <v>03/27/2020</v>
          </cell>
        </row>
        <row r="6833">
          <cell r="A6833" t="str">
            <v>2149688001202005031640</v>
          </cell>
          <cell r="B6833">
            <v>1</v>
          </cell>
          <cell r="C6833" t="str">
            <v>06/07/2020</v>
          </cell>
        </row>
        <row r="6834">
          <cell r="A6834" t="str">
            <v>2149688001202001018638</v>
          </cell>
          <cell r="B6834">
            <v>1</v>
          </cell>
          <cell r="C6834" t="str">
            <v>01/15/2020</v>
          </cell>
        </row>
        <row r="6835">
          <cell r="A6835" t="str">
            <v>2149688001202003017249</v>
          </cell>
          <cell r="B6835">
            <v>1</v>
          </cell>
          <cell r="C6835" t="str">
            <v>04/07/2020</v>
          </cell>
        </row>
        <row r="6836">
          <cell r="A6836" t="str">
            <v>2149688001202005013623</v>
          </cell>
          <cell r="B6836">
            <v>1</v>
          </cell>
          <cell r="C6836" t="str">
            <v>05/19/2020</v>
          </cell>
        </row>
        <row r="6837">
          <cell r="A6837" t="str">
            <v>2149688001202001031521</v>
          </cell>
          <cell r="B6837">
            <v>1</v>
          </cell>
          <cell r="C6837" t="str">
            <v>02/21/2020</v>
          </cell>
        </row>
        <row r="6838">
          <cell r="A6838" t="str">
            <v>2149688001201908019289</v>
          </cell>
          <cell r="B6838">
            <v>1</v>
          </cell>
          <cell r="C6838" t="str">
            <v>10/08/2019</v>
          </cell>
        </row>
        <row r="6839">
          <cell r="A6839" t="str">
            <v>2149688001201908027840</v>
          </cell>
          <cell r="B6839">
            <v>1</v>
          </cell>
          <cell r="C6839" t="str">
            <v>10/10/2019</v>
          </cell>
        </row>
        <row r="6840">
          <cell r="A6840" t="str">
            <v>2149688001201909115221</v>
          </cell>
          <cell r="B6840">
            <v>1</v>
          </cell>
          <cell r="C6840" t="str">
            <v>12/10/2019</v>
          </cell>
        </row>
        <row r="6841">
          <cell r="A6841" t="str">
            <v>2149688001201904014997</v>
          </cell>
          <cell r="B6841">
            <v>1</v>
          </cell>
          <cell r="C6841" t="str">
            <v>09/07/2019</v>
          </cell>
        </row>
        <row r="6842">
          <cell r="A6842" t="str">
            <v>2149688001201908086553</v>
          </cell>
          <cell r="B6842">
            <v>1</v>
          </cell>
          <cell r="C6842" t="str">
            <v>10/26/2019</v>
          </cell>
        </row>
        <row r="6843">
          <cell r="A6843" t="str">
            <v>2149688001201909029081</v>
          </cell>
          <cell r="B6843">
            <v>1</v>
          </cell>
          <cell r="C6843" t="str">
            <v>11/07/2019</v>
          </cell>
        </row>
        <row r="6844">
          <cell r="A6844" t="str">
            <v>2149688001201908087230</v>
          </cell>
          <cell r="B6844">
            <v>1</v>
          </cell>
          <cell r="C6844" t="str">
            <v>10/26/2019</v>
          </cell>
        </row>
        <row r="6845">
          <cell r="A6845" t="str">
            <v>2149688001201904053057</v>
          </cell>
          <cell r="B6845">
            <v>1</v>
          </cell>
          <cell r="C6845" t="str">
            <v>09/23/2019</v>
          </cell>
        </row>
        <row r="6846">
          <cell r="A6846" t="str">
            <v>2149688001201908014920</v>
          </cell>
          <cell r="B6846">
            <v>1</v>
          </cell>
          <cell r="C6846" t="str">
            <v>10/03/2019</v>
          </cell>
        </row>
        <row r="6847">
          <cell r="A6847" t="str">
            <v>2149688001201908020915</v>
          </cell>
          <cell r="B6847">
            <v>1</v>
          </cell>
          <cell r="C6847" t="str">
            <v>10/08/2019</v>
          </cell>
        </row>
        <row r="6848">
          <cell r="A6848" t="str">
            <v>2149688001202108125843</v>
          </cell>
          <cell r="B6848">
            <v>1</v>
          </cell>
          <cell r="C6848" t="str">
            <v>10/29/2021</v>
          </cell>
        </row>
        <row r="6849">
          <cell r="A6849" t="str">
            <v>2149688001202108002921</v>
          </cell>
          <cell r="B6849">
            <v>1</v>
          </cell>
          <cell r="C6849" t="str">
            <v>08/29/2021</v>
          </cell>
        </row>
        <row r="6850">
          <cell r="A6850" t="str">
            <v>2149688001202101135818</v>
          </cell>
          <cell r="B6850">
            <v>1</v>
          </cell>
          <cell r="C6850" t="str">
            <v>03/17/2021</v>
          </cell>
        </row>
        <row r="6851">
          <cell r="A6851" t="str">
            <v>2149688001202101197625</v>
          </cell>
          <cell r="B6851">
            <v>1</v>
          </cell>
          <cell r="C6851" t="str">
            <v>04/25/2021</v>
          </cell>
        </row>
        <row r="6852">
          <cell r="A6852" t="str">
            <v>2149688001202003062688</v>
          </cell>
          <cell r="B6852">
            <v>1</v>
          </cell>
          <cell r="C6852" t="str">
            <v>05/08/2020</v>
          </cell>
        </row>
        <row r="6853">
          <cell r="A6853" t="str">
            <v>2149688001202201037964</v>
          </cell>
          <cell r="B6853">
            <v>1</v>
          </cell>
          <cell r="C6853" t="str">
            <v>12/10/2021</v>
          </cell>
        </row>
        <row r="6854">
          <cell r="A6854" t="str">
            <v>2149688001202001075101</v>
          </cell>
          <cell r="B6854">
            <v>1</v>
          </cell>
          <cell r="C6854" t="str">
            <v>03/26/2020</v>
          </cell>
        </row>
        <row r="6855">
          <cell r="A6855" t="str">
            <v>2149688001202005018403</v>
          </cell>
          <cell r="B6855">
            <v>1</v>
          </cell>
          <cell r="C6855" t="str">
            <v>05/17/2020</v>
          </cell>
        </row>
        <row r="6856">
          <cell r="A6856" t="str">
            <v>2149688001202108106472</v>
          </cell>
          <cell r="B6856">
            <v>1</v>
          </cell>
          <cell r="C6856" t="str">
            <v>10/10/2021</v>
          </cell>
        </row>
        <row r="6857">
          <cell r="A6857" t="str">
            <v>2149688001202009070997</v>
          </cell>
          <cell r="B6857">
            <v>1</v>
          </cell>
          <cell r="C6857" t="str">
            <v>12/08/2020</v>
          </cell>
        </row>
        <row r="6858">
          <cell r="A6858" t="str">
            <v>2149688001202001010975</v>
          </cell>
          <cell r="B6858">
            <v>1</v>
          </cell>
          <cell r="C6858" t="str">
            <v>01/08/2020</v>
          </cell>
        </row>
        <row r="6859">
          <cell r="A6859" t="str">
            <v>2149688001202005171071</v>
          </cell>
          <cell r="B6859">
            <v>1</v>
          </cell>
          <cell r="C6859" t="str">
            <v>09/08/2020</v>
          </cell>
        </row>
        <row r="6860">
          <cell r="A6860" t="str">
            <v>2149688001202108107302</v>
          </cell>
          <cell r="B6860">
            <v>1</v>
          </cell>
          <cell r="C6860" t="str">
            <v>10/11/2021</v>
          </cell>
        </row>
        <row r="6861">
          <cell r="A6861" t="str">
            <v>2149688001202009031936</v>
          </cell>
          <cell r="B6861">
            <v>1</v>
          </cell>
          <cell r="C6861" t="str">
            <v>10/24/2020</v>
          </cell>
        </row>
        <row r="6862">
          <cell r="A6862" t="str">
            <v>2149688001202005177268</v>
          </cell>
          <cell r="B6862">
            <v>1</v>
          </cell>
          <cell r="C6862" t="str">
            <v>09/09/2020</v>
          </cell>
        </row>
        <row r="6863">
          <cell r="A6863" t="str">
            <v>2149688001202005139028</v>
          </cell>
          <cell r="B6863">
            <v>1</v>
          </cell>
          <cell r="C6863" t="str">
            <v>08/01/2020</v>
          </cell>
        </row>
        <row r="6864">
          <cell r="A6864" t="str">
            <v>2149688001202005151072</v>
          </cell>
          <cell r="B6864">
            <v>1</v>
          </cell>
          <cell r="C6864" t="str">
            <v>08/31/2020</v>
          </cell>
        </row>
        <row r="6865">
          <cell r="A6865" t="str">
            <v>2149688001202101112664</v>
          </cell>
          <cell r="B6865">
            <v>1</v>
          </cell>
          <cell r="C6865" t="str">
            <v>02/26/2021</v>
          </cell>
        </row>
        <row r="6866">
          <cell r="A6866" t="str">
            <v>2149688001202005094539</v>
          </cell>
          <cell r="B6866">
            <v>1</v>
          </cell>
          <cell r="C6866" t="str">
            <v>07/13/2020</v>
          </cell>
        </row>
        <row r="6867">
          <cell r="A6867" t="str">
            <v>2149688001202101131228</v>
          </cell>
          <cell r="B6867">
            <v>1</v>
          </cell>
          <cell r="C6867" t="str">
            <v>03/16/2021</v>
          </cell>
        </row>
        <row r="6868">
          <cell r="A6868" t="str">
            <v>2149688001202101203813</v>
          </cell>
          <cell r="B6868">
            <v>1</v>
          </cell>
          <cell r="C6868" t="str">
            <v>04/26/2021</v>
          </cell>
        </row>
        <row r="6869">
          <cell r="A6869" t="str">
            <v>2149688001202108135136</v>
          </cell>
          <cell r="B6869">
            <v>1</v>
          </cell>
          <cell r="C6869" t="str">
            <v>11/13/2021</v>
          </cell>
        </row>
        <row r="6870">
          <cell r="A6870" t="str">
            <v>2149688001202108088837</v>
          </cell>
          <cell r="B6870">
            <v>1</v>
          </cell>
          <cell r="C6870" t="str">
            <v>10/07/2021</v>
          </cell>
        </row>
        <row r="6871">
          <cell r="A6871" t="str">
            <v>2149688001202003020022</v>
          </cell>
          <cell r="B6871">
            <v>1</v>
          </cell>
          <cell r="C6871" t="str">
            <v>04/20/2020</v>
          </cell>
        </row>
        <row r="6872">
          <cell r="A6872" t="str">
            <v>2149688001202003063108</v>
          </cell>
          <cell r="B6872">
            <v>1</v>
          </cell>
          <cell r="C6872" t="str">
            <v>05/07/2020</v>
          </cell>
        </row>
        <row r="6873">
          <cell r="A6873" t="str">
            <v>2149688001202005089969</v>
          </cell>
          <cell r="B6873">
            <v>1</v>
          </cell>
          <cell r="C6873" t="str">
            <v>07/12/2020</v>
          </cell>
        </row>
        <row r="6874">
          <cell r="A6874" t="str">
            <v>2149688001202108125403</v>
          </cell>
          <cell r="B6874">
            <v>1</v>
          </cell>
          <cell r="C6874" t="str">
            <v>10/29/2021</v>
          </cell>
        </row>
        <row r="6875">
          <cell r="A6875" t="str">
            <v>2149688001202101036848</v>
          </cell>
          <cell r="B6875">
            <v>1</v>
          </cell>
          <cell r="C6875" t="str">
            <v>01/16/2021</v>
          </cell>
        </row>
        <row r="6876">
          <cell r="A6876" t="str">
            <v>2149688001202101221237</v>
          </cell>
          <cell r="B6876">
            <v>1</v>
          </cell>
          <cell r="C6876" t="str">
            <v>05/16/2021</v>
          </cell>
        </row>
        <row r="6877">
          <cell r="A6877" t="str">
            <v>2149688001202009053677</v>
          </cell>
          <cell r="B6877">
            <v>1</v>
          </cell>
          <cell r="C6877" t="str">
            <v>10/30/2020</v>
          </cell>
        </row>
        <row r="6878">
          <cell r="A6878" t="str">
            <v>2149688001202101156843</v>
          </cell>
          <cell r="B6878">
            <v>1</v>
          </cell>
          <cell r="C6878" t="str">
            <v>03/22/2021</v>
          </cell>
        </row>
        <row r="6879">
          <cell r="A6879" t="str">
            <v>2149688001202009099273</v>
          </cell>
          <cell r="B6879">
            <v>1</v>
          </cell>
          <cell r="C6879" t="str">
            <v>12/14/2020</v>
          </cell>
        </row>
        <row r="6880">
          <cell r="A6880" t="str">
            <v>2149688001202005090410</v>
          </cell>
          <cell r="B6880">
            <v>1</v>
          </cell>
          <cell r="C6880" t="str">
            <v>07/12/2020</v>
          </cell>
        </row>
        <row r="6881">
          <cell r="A6881" t="str">
            <v>2149688001202101047331</v>
          </cell>
          <cell r="B6881">
            <v>1</v>
          </cell>
          <cell r="C6881" t="str">
            <v>01/18/2021</v>
          </cell>
        </row>
        <row r="6882">
          <cell r="A6882" t="str">
            <v>2149688001202101041226</v>
          </cell>
          <cell r="B6882">
            <v>1</v>
          </cell>
          <cell r="C6882" t="str">
            <v>01/17/2021</v>
          </cell>
        </row>
        <row r="6883">
          <cell r="A6883" t="str">
            <v>2149688001202005065408</v>
          </cell>
          <cell r="B6883">
            <v>1</v>
          </cell>
          <cell r="C6883" t="str">
            <v>07/05/2020</v>
          </cell>
        </row>
        <row r="6884">
          <cell r="A6884" t="str">
            <v>2149688001202101222023</v>
          </cell>
          <cell r="B6884">
            <v>1</v>
          </cell>
          <cell r="C6884" t="str">
            <v>05/16/2021</v>
          </cell>
        </row>
        <row r="6885">
          <cell r="A6885" t="str">
            <v>2149688001202101222444</v>
          </cell>
          <cell r="B6885">
            <v>1</v>
          </cell>
          <cell r="C6885" t="str">
            <v>05/16/2021</v>
          </cell>
        </row>
        <row r="6886">
          <cell r="A6886" t="str">
            <v>2149688001202108157366</v>
          </cell>
          <cell r="B6886">
            <v>1</v>
          </cell>
          <cell r="C6886" t="str">
            <v>11/21/2021</v>
          </cell>
        </row>
        <row r="6887">
          <cell r="A6887" t="str">
            <v>2149688001202009052222</v>
          </cell>
          <cell r="B6887">
            <v>1</v>
          </cell>
          <cell r="C6887" t="str">
            <v>10/30/2020</v>
          </cell>
        </row>
        <row r="6888">
          <cell r="A6888" t="str">
            <v>2149688001202101002698</v>
          </cell>
          <cell r="B6888">
            <v>1</v>
          </cell>
          <cell r="C6888" t="str">
            <v>01/08/2021</v>
          </cell>
        </row>
        <row r="6889">
          <cell r="A6889" t="str">
            <v>2149688001202003067621</v>
          </cell>
          <cell r="B6889">
            <v>1</v>
          </cell>
          <cell r="C6889" t="str">
            <v>05/11/2020</v>
          </cell>
        </row>
        <row r="6890">
          <cell r="A6890" t="str">
            <v>2149688001202101044249</v>
          </cell>
          <cell r="B6890">
            <v>1</v>
          </cell>
          <cell r="C6890" t="str">
            <v>01/17/2021</v>
          </cell>
        </row>
        <row r="6891">
          <cell r="A6891" t="str">
            <v>2149688001202201023664</v>
          </cell>
          <cell r="B6891">
            <v>1</v>
          </cell>
          <cell r="C6891" t="str">
            <v>12/07/2021</v>
          </cell>
        </row>
        <row r="6892">
          <cell r="A6892" t="str">
            <v>2149688001202101197754</v>
          </cell>
          <cell r="B6892">
            <v>1</v>
          </cell>
          <cell r="C6892" t="str">
            <v>04/25/2021</v>
          </cell>
        </row>
        <row r="6893">
          <cell r="A6893" t="str">
            <v>2149688001202001062719</v>
          </cell>
          <cell r="B6893">
            <v>1</v>
          </cell>
          <cell r="C6893" t="str">
            <v>03/02/2020</v>
          </cell>
        </row>
        <row r="6894">
          <cell r="A6894" t="str">
            <v>2149688001202005040029</v>
          </cell>
          <cell r="B6894">
            <v>1</v>
          </cell>
          <cell r="C6894" t="str">
            <v>06/10/2020</v>
          </cell>
        </row>
        <row r="6895">
          <cell r="A6895" t="str">
            <v>2149688001202201016532</v>
          </cell>
          <cell r="B6895">
            <v>1</v>
          </cell>
          <cell r="C6895" t="str">
            <v>11/29/2021</v>
          </cell>
        </row>
        <row r="6896">
          <cell r="A6896" t="str">
            <v>2149688001202108142028</v>
          </cell>
          <cell r="B6896">
            <v>1</v>
          </cell>
          <cell r="C6896" t="str">
            <v>11/18/2021</v>
          </cell>
        </row>
        <row r="6897">
          <cell r="A6897" t="str">
            <v>2149688001202101136197</v>
          </cell>
          <cell r="B6897">
            <v>1</v>
          </cell>
          <cell r="C6897" t="str">
            <v>03/17/2021</v>
          </cell>
        </row>
        <row r="6898">
          <cell r="A6898" t="str">
            <v>2149688001202108091470</v>
          </cell>
          <cell r="B6898">
            <v>1</v>
          </cell>
          <cell r="C6898" t="str">
            <v>10/07/2021</v>
          </cell>
        </row>
        <row r="6899">
          <cell r="A6899" t="str">
            <v>2149688001202005039803</v>
          </cell>
          <cell r="B6899">
            <v>1</v>
          </cell>
          <cell r="C6899" t="str">
            <v>06/10/2020</v>
          </cell>
        </row>
        <row r="6900">
          <cell r="A6900" t="str">
            <v>2149688001202005137405</v>
          </cell>
          <cell r="B6900">
            <v>1</v>
          </cell>
          <cell r="C6900" t="str">
            <v>08/01/2020</v>
          </cell>
        </row>
        <row r="6901">
          <cell r="A6901" t="str">
            <v>2149688001202005164014</v>
          </cell>
          <cell r="B6901">
            <v>1</v>
          </cell>
          <cell r="C6901" t="str">
            <v>09/05/2020</v>
          </cell>
        </row>
        <row r="6902">
          <cell r="A6902" t="str">
            <v>2149688001202005183951</v>
          </cell>
          <cell r="B6902">
            <v>1</v>
          </cell>
          <cell r="C6902" t="str">
            <v>09/10/2020</v>
          </cell>
        </row>
        <row r="6903">
          <cell r="A6903" t="str">
            <v>2149688001202101270715</v>
          </cell>
          <cell r="B6903">
            <v>1</v>
          </cell>
          <cell r="C6903" t="str">
            <v>07/22/2021</v>
          </cell>
        </row>
        <row r="6904">
          <cell r="A6904" t="str">
            <v>2149688001202108046453</v>
          </cell>
          <cell r="B6904">
            <v>1</v>
          </cell>
          <cell r="C6904" t="str">
            <v>09/20/2021</v>
          </cell>
        </row>
        <row r="6905">
          <cell r="A6905" t="str">
            <v>2149688001202108126887</v>
          </cell>
          <cell r="B6905">
            <v>1</v>
          </cell>
          <cell r="C6905" t="str">
            <v>10/29/2021</v>
          </cell>
        </row>
        <row r="6906">
          <cell r="A6906" t="str">
            <v>2149688001202101164068</v>
          </cell>
          <cell r="B6906">
            <v>1</v>
          </cell>
          <cell r="C6906" t="str">
            <v>03/23/2021</v>
          </cell>
        </row>
        <row r="6907">
          <cell r="A6907" t="str">
            <v>2149688001202009065931</v>
          </cell>
          <cell r="B6907">
            <v>1</v>
          </cell>
          <cell r="C6907" t="str">
            <v>12/07/2020</v>
          </cell>
        </row>
        <row r="6908">
          <cell r="A6908" t="str">
            <v>2149688001202009101584</v>
          </cell>
          <cell r="B6908">
            <v>1</v>
          </cell>
          <cell r="C6908" t="str">
            <v>12/14/2020</v>
          </cell>
        </row>
        <row r="6909">
          <cell r="A6909" t="str">
            <v>2149688001202101059896</v>
          </cell>
          <cell r="B6909">
            <v>1</v>
          </cell>
          <cell r="C6909" t="str">
            <v>01/26/2021</v>
          </cell>
        </row>
        <row r="6910">
          <cell r="A6910" t="str">
            <v>2149688001202005176309</v>
          </cell>
          <cell r="B6910">
            <v>1</v>
          </cell>
          <cell r="C6910" t="str">
            <v>09/09/2020</v>
          </cell>
        </row>
        <row r="6911">
          <cell r="A6911" t="str">
            <v>2149688001202108131679</v>
          </cell>
          <cell r="B6911">
            <v>1</v>
          </cell>
          <cell r="C6911" t="str">
            <v>10/30/2021</v>
          </cell>
        </row>
        <row r="6912">
          <cell r="A6912" t="str">
            <v>2149688001202108120749</v>
          </cell>
          <cell r="B6912">
            <v>1</v>
          </cell>
          <cell r="C6912" t="str">
            <v>10/28/2021</v>
          </cell>
        </row>
        <row r="6913">
          <cell r="A6913" t="str">
            <v>2149688001202108091421</v>
          </cell>
          <cell r="B6913">
            <v>1</v>
          </cell>
          <cell r="C6913" t="str">
            <v>10/07/2021</v>
          </cell>
        </row>
        <row r="6914">
          <cell r="A6914" t="str">
            <v>2149688001202108111188</v>
          </cell>
          <cell r="B6914">
            <v>1</v>
          </cell>
          <cell r="C6914" t="str">
            <v>10/25/2021</v>
          </cell>
        </row>
        <row r="6915">
          <cell r="A6915" t="str">
            <v>2149688001202108028127</v>
          </cell>
          <cell r="B6915">
            <v>1</v>
          </cell>
          <cell r="C6915" t="str">
            <v>09/13/2021</v>
          </cell>
        </row>
        <row r="6916">
          <cell r="A6916" t="str">
            <v>2149688001202108097206</v>
          </cell>
          <cell r="B6916">
            <v>1</v>
          </cell>
          <cell r="C6916" t="str">
            <v>10/12/2021</v>
          </cell>
        </row>
        <row r="6917">
          <cell r="A6917" t="str">
            <v>2149688001202101008854</v>
          </cell>
          <cell r="B6917">
            <v>1</v>
          </cell>
          <cell r="C6917" t="str">
            <v>01/09/2021</v>
          </cell>
        </row>
        <row r="6918">
          <cell r="A6918" t="str">
            <v>2149688001202108110690</v>
          </cell>
          <cell r="B6918">
            <v>1</v>
          </cell>
          <cell r="C6918" t="str">
            <v>10/26/2021</v>
          </cell>
        </row>
        <row r="6919">
          <cell r="A6919" t="str">
            <v>2149688001202009013483</v>
          </cell>
          <cell r="B6919">
            <v>1</v>
          </cell>
          <cell r="C6919" t="str">
            <v>10/08/2020</v>
          </cell>
        </row>
        <row r="6920">
          <cell r="A6920" t="str">
            <v>2149688001202108072608</v>
          </cell>
          <cell r="B6920">
            <v>1</v>
          </cell>
          <cell r="C6920" t="str">
            <v>10/02/2021</v>
          </cell>
        </row>
        <row r="6921">
          <cell r="A6921" t="str">
            <v>2149688001202003010212</v>
          </cell>
          <cell r="B6921">
            <v>1</v>
          </cell>
          <cell r="C6921" t="str">
            <v>04/17/2020</v>
          </cell>
        </row>
        <row r="6922">
          <cell r="A6922" t="str">
            <v>2149688001202101179855</v>
          </cell>
          <cell r="B6922">
            <v>1</v>
          </cell>
          <cell r="C6922" t="str">
            <v>03/27/2021</v>
          </cell>
        </row>
        <row r="6923">
          <cell r="A6923" t="str">
            <v>2149688001202101097607</v>
          </cell>
          <cell r="B6923">
            <v>1</v>
          </cell>
          <cell r="C6923" t="str">
            <v>02/21/2021</v>
          </cell>
        </row>
        <row r="6924">
          <cell r="A6924" t="str">
            <v>2149688001202005131821</v>
          </cell>
          <cell r="B6924">
            <v>1</v>
          </cell>
          <cell r="C6924" t="str">
            <v>07/31/2020</v>
          </cell>
        </row>
        <row r="6925">
          <cell r="A6925" t="str">
            <v>2149688001202108057537</v>
          </cell>
          <cell r="B6925">
            <v>1</v>
          </cell>
          <cell r="C6925" t="str">
            <v>09/23/2021</v>
          </cell>
        </row>
        <row r="6926">
          <cell r="A6926" t="str">
            <v>2149688001202201037464</v>
          </cell>
          <cell r="B6926">
            <v>1</v>
          </cell>
          <cell r="C6926" t="str">
            <v>12/10/2021</v>
          </cell>
        </row>
        <row r="6927">
          <cell r="A6927" t="str">
            <v>2149688001202201066163</v>
          </cell>
          <cell r="B6927">
            <v>1</v>
          </cell>
          <cell r="C6927" t="str">
            <v>01/07/2022</v>
          </cell>
        </row>
        <row r="6928">
          <cell r="A6928" t="str">
            <v>2149688001202201028303</v>
          </cell>
          <cell r="B6928">
            <v>1</v>
          </cell>
          <cell r="C6928" t="str">
            <v>12/08/2021</v>
          </cell>
        </row>
        <row r="6929">
          <cell r="A6929" t="str">
            <v>2149688001202101206372</v>
          </cell>
          <cell r="B6929">
            <v>1</v>
          </cell>
          <cell r="C6929" t="str">
            <v>04/26/2021</v>
          </cell>
        </row>
        <row r="6930">
          <cell r="A6930" t="str">
            <v>2149688001202108027095</v>
          </cell>
          <cell r="B6930">
            <v>1</v>
          </cell>
          <cell r="C6930" t="str">
            <v>09/13/2021</v>
          </cell>
        </row>
        <row r="6931">
          <cell r="A6931" t="str">
            <v>2149688001202101231567</v>
          </cell>
          <cell r="B6931">
            <v>1</v>
          </cell>
          <cell r="C6931" t="str">
            <v>05/18/2021</v>
          </cell>
        </row>
        <row r="6932">
          <cell r="A6932" t="str">
            <v>2149688001202003032399</v>
          </cell>
          <cell r="B6932">
            <v>1</v>
          </cell>
          <cell r="C6932" t="str">
            <v>04/24/2020</v>
          </cell>
        </row>
        <row r="6933">
          <cell r="A6933" t="str">
            <v>2149688001202003041183</v>
          </cell>
          <cell r="B6933">
            <v>1</v>
          </cell>
          <cell r="C6933" t="str">
            <v>04/27/2020</v>
          </cell>
        </row>
        <row r="6934">
          <cell r="A6934" t="str">
            <v>2149688001201909091159</v>
          </cell>
          <cell r="B6934">
            <v>1</v>
          </cell>
          <cell r="C6934" t="str">
            <v>11/29/2019</v>
          </cell>
        </row>
        <row r="6935">
          <cell r="A6935" t="str">
            <v>2149688001202101197222</v>
          </cell>
          <cell r="B6935">
            <v>1</v>
          </cell>
          <cell r="C6935" t="str">
            <v>04/24/2021</v>
          </cell>
        </row>
        <row r="6936">
          <cell r="A6936" t="str">
            <v>2149688001202101235566</v>
          </cell>
          <cell r="B6936">
            <v>1</v>
          </cell>
          <cell r="C6936" t="str">
            <v>05/19/2021</v>
          </cell>
        </row>
        <row r="6937">
          <cell r="A6937" t="str">
            <v>2149688001202101078028</v>
          </cell>
          <cell r="B6937">
            <v>1</v>
          </cell>
          <cell r="C6937" t="str">
            <v>02/09/2021</v>
          </cell>
        </row>
        <row r="6938">
          <cell r="A6938" t="str">
            <v>2149688001202101228763</v>
          </cell>
          <cell r="B6938">
            <v>1</v>
          </cell>
          <cell r="C6938" t="str">
            <v>05/17/2021</v>
          </cell>
        </row>
        <row r="6939">
          <cell r="A6939" t="str">
            <v>2149688001202101214168</v>
          </cell>
          <cell r="B6939">
            <v>1</v>
          </cell>
          <cell r="C6939" t="str">
            <v>05/14/2021</v>
          </cell>
        </row>
        <row r="6940">
          <cell r="A6940" t="str">
            <v>2149688001202101198650</v>
          </cell>
          <cell r="B6940">
            <v>1</v>
          </cell>
          <cell r="C6940" t="str">
            <v>04/25/2021</v>
          </cell>
        </row>
        <row r="6941">
          <cell r="A6941" t="str">
            <v>2149688001202005093482</v>
          </cell>
          <cell r="B6941">
            <v>1</v>
          </cell>
          <cell r="C6941" t="str">
            <v>07/12/2020</v>
          </cell>
        </row>
        <row r="6942">
          <cell r="A6942" t="str">
            <v>2149688001202003076618</v>
          </cell>
          <cell r="B6942">
            <v>1</v>
          </cell>
          <cell r="C6942" t="str">
            <v>05/14/2020</v>
          </cell>
        </row>
        <row r="6943">
          <cell r="A6943" t="str">
            <v>2149688001202101131564</v>
          </cell>
          <cell r="B6943">
            <v>1</v>
          </cell>
          <cell r="C6943" t="str">
            <v>03/16/2021</v>
          </cell>
        </row>
        <row r="6944">
          <cell r="A6944" t="str">
            <v>2149688001201909094748</v>
          </cell>
          <cell r="B6944">
            <v>1</v>
          </cell>
          <cell r="C6944" t="str">
            <v>12/02/2019</v>
          </cell>
        </row>
        <row r="6945">
          <cell r="A6945" t="str">
            <v>2149688001202005156237</v>
          </cell>
          <cell r="B6945">
            <v>1</v>
          </cell>
          <cell r="C6945" t="str">
            <v>09/03/2020</v>
          </cell>
        </row>
        <row r="6946">
          <cell r="A6946" t="str">
            <v>2149688001202005152575</v>
          </cell>
          <cell r="B6946">
            <v>1</v>
          </cell>
          <cell r="C6946" t="str">
            <v>09/01/2020</v>
          </cell>
        </row>
        <row r="6947">
          <cell r="A6947" t="str">
            <v>2149688001202108164069</v>
          </cell>
          <cell r="B6947">
            <v>1</v>
          </cell>
          <cell r="C6947" t="str">
            <v>11/24/2021</v>
          </cell>
        </row>
        <row r="6948">
          <cell r="A6948" t="str">
            <v>2149688001202101008101</v>
          </cell>
          <cell r="B6948">
            <v>1</v>
          </cell>
          <cell r="C6948" t="str">
            <v>01/09/2021</v>
          </cell>
        </row>
        <row r="6949">
          <cell r="A6949" t="str">
            <v>2149688001202001016235</v>
          </cell>
          <cell r="B6949">
            <v>1</v>
          </cell>
          <cell r="C6949" t="str">
            <v>01/15/2020</v>
          </cell>
        </row>
        <row r="6950">
          <cell r="A6950" t="str">
            <v>2149688001202003004836</v>
          </cell>
          <cell r="B6950">
            <v>1</v>
          </cell>
          <cell r="C6950" t="str">
            <v>04/10/2020</v>
          </cell>
        </row>
        <row r="6951">
          <cell r="A6951" t="str">
            <v>2149688001202108088994</v>
          </cell>
          <cell r="B6951">
            <v>1</v>
          </cell>
          <cell r="C6951" t="str">
            <v>10/07/2021</v>
          </cell>
        </row>
        <row r="6952">
          <cell r="A6952" t="str">
            <v>2149688001202101149813</v>
          </cell>
          <cell r="B6952">
            <v>1</v>
          </cell>
          <cell r="C6952" t="str">
            <v>03/20/2021</v>
          </cell>
        </row>
        <row r="6953">
          <cell r="A6953" t="str">
            <v>2149688001202101089729</v>
          </cell>
          <cell r="B6953">
            <v>1</v>
          </cell>
          <cell r="C6953" t="str">
            <v>02/19/2021</v>
          </cell>
        </row>
        <row r="6954">
          <cell r="A6954" t="str">
            <v>2149688001202101092437</v>
          </cell>
          <cell r="B6954">
            <v>1</v>
          </cell>
          <cell r="C6954" t="str">
            <v>02/20/2021</v>
          </cell>
        </row>
        <row r="6955">
          <cell r="A6955" t="str">
            <v>2149688001202108133059</v>
          </cell>
          <cell r="B6955">
            <v>1</v>
          </cell>
          <cell r="C6955" t="str">
            <v>10/30/2021</v>
          </cell>
        </row>
        <row r="6956">
          <cell r="A6956" t="str">
            <v>2149688001202101259261</v>
          </cell>
          <cell r="B6956">
            <v>1</v>
          </cell>
          <cell r="C6956" t="str">
            <v>07/22/2021</v>
          </cell>
        </row>
        <row r="6957">
          <cell r="A6957" t="str">
            <v>2149688001202005162833</v>
          </cell>
          <cell r="B6957">
            <v>1</v>
          </cell>
          <cell r="C6957" t="str">
            <v>09/05/2020</v>
          </cell>
        </row>
        <row r="6958">
          <cell r="A6958" t="str">
            <v>2149688001202005121205</v>
          </cell>
          <cell r="B6958">
            <v>1</v>
          </cell>
          <cell r="C6958" t="str">
            <v>07/29/2020</v>
          </cell>
        </row>
        <row r="6959">
          <cell r="A6959" t="str">
            <v>2149688001202005178596</v>
          </cell>
          <cell r="B6959">
            <v>1</v>
          </cell>
          <cell r="C6959" t="str">
            <v>09/09/2020</v>
          </cell>
        </row>
        <row r="6960">
          <cell r="A6960" t="str">
            <v>2149688001202003075178</v>
          </cell>
          <cell r="B6960">
            <v>1</v>
          </cell>
          <cell r="C6960" t="str">
            <v>05/14/2020</v>
          </cell>
        </row>
        <row r="6961">
          <cell r="A6961" t="str">
            <v>2149688001202001089914</v>
          </cell>
          <cell r="B6961">
            <v>1</v>
          </cell>
          <cell r="C6961" t="str">
            <v>03/26/2020</v>
          </cell>
        </row>
        <row r="6962">
          <cell r="A6962" t="str">
            <v>2149688001202005043465</v>
          </cell>
          <cell r="B6962">
            <v>1</v>
          </cell>
          <cell r="C6962" t="str">
            <v>06/10/2020</v>
          </cell>
        </row>
        <row r="6963">
          <cell r="A6963" t="str">
            <v>2149688001202005181817</v>
          </cell>
          <cell r="B6963">
            <v>1</v>
          </cell>
          <cell r="C6963" t="str">
            <v>09/10/2020</v>
          </cell>
        </row>
        <row r="6964">
          <cell r="A6964" t="str">
            <v>2149688001202101213031</v>
          </cell>
          <cell r="B6964">
            <v>1</v>
          </cell>
          <cell r="C6964" t="str">
            <v>05/14/2021</v>
          </cell>
        </row>
        <row r="6965">
          <cell r="A6965" t="str">
            <v>2149688001202108092649</v>
          </cell>
          <cell r="B6965">
            <v>1</v>
          </cell>
          <cell r="C6965" t="str">
            <v>10/07/2021</v>
          </cell>
        </row>
        <row r="6966">
          <cell r="A6966" t="str">
            <v>2149688001202108053562</v>
          </cell>
          <cell r="B6966">
            <v>1</v>
          </cell>
          <cell r="C6966" t="str">
            <v>09/23/2021</v>
          </cell>
        </row>
        <row r="6967">
          <cell r="A6967" t="str">
            <v>2149688001202108119286</v>
          </cell>
          <cell r="B6967">
            <v>1</v>
          </cell>
          <cell r="C6967" t="str">
            <v>10/27/2021</v>
          </cell>
        </row>
        <row r="6968">
          <cell r="A6968" t="str">
            <v>2149688001202005026540</v>
          </cell>
          <cell r="B6968">
            <v>1</v>
          </cell>
          <cell r="C6968" t="str">
            <v>05/21/2020</v>
          </cell>
        </row>
        <row r="6969">
          <cell r="A6969" t="str">
            <v>2149688001202001109651</v>
          </cell>
          <cell r="B6969">
            <v>1</v>
          </cell>
          <cell r="C6969" t="str">
            <v>04/01/2020</v>
          </cell>
        </row>
        <row r="6970">
          <cell r="A6970" t="str">
            <v>2149688001202009094699</v>
          </cell>
          <cell r="B6970">
            <v>1</v>
          </cell>
          <cell r="C6970" t="str">
            <v>12/13/2020</v>
          </cell>
        </row>
        <row r="6971">
          <cell r="A6971" t="str">
            <v>2149688001201909092440</v>
          </cell>
          <cell r="B6971">
            <v>1</v>
          </cell>
          <cell r="C6971" t="str">
            <v>12/02/2019</v>
          </cell>
        </row>
        <row r="6972">
          <cell r="A6972" t="str">
            <v>2149688001202101275019</v>
          </cell>
          <cell r="B6972">
            <v>1</v>
          </cell>
          <cell r="C6972" t="str">
            <v>08/17/2021</v>
          </cell>
        </row>
        <row r="6973">
          <cell r="A6973" t="str">
            <v>2149688001202003008990</v>
          </cell>
          <cell r="B6973">
            <v>1</v>
          </cell>
          <cell r="C6973" t="str">
            <v>04/09/2020</v>
          </cell>
        </row>
        <row r="6974">
          <cell r="A6974" t="str">
            <v>2149688001202101282301</v>
          </cell>
          <cell r="B6974">
            <v>1</v>
          </cell>
          <cell r="C6974" t="str">
            <v>08/20/2021</v>
          </cell>
        </row>
        <row r="6975">
          <cell r="A6975" t="str">
            <v>2149688001202101150314</v>
          </cell>
          <cell r="B6975">
            <v>1</v>
          </cell>
          <cell r="C6975" t="str">
            <v>03/21/2021</v>
          </cell>
        </row>
        <row r="6976">
          <cell r="A6976" t="str">
            <v>2149688001202005132968</v>
          </cell>
          <cell r="B6976">
            <v>1</v>
          </cell>
          <cell r="C6976" t="str">
            <v>07/31/2020</v>
          </cell>
        </row>
        <row r="6977">
          <cell r="A6977" t="str">
            <v>2149688001202005001352</v>
          </cell>
          <cell r="B6977">
            <v>1</v>
          </cell>
          <cell r="C6977" t="str">
            <v>05/15/2020</v>
          </cell>
        </row>
        <row r="6978">
          <cell r="A6978" t="str">
            <v>2149688001201908092974</v>
          </cell>
          <cell r="B6978">
            <v>1</v>
          </cell>
          <cell r="C6978" t="str">
            <v>10/28/2019</v>
          </cell>
        </row>
        <row r="6979">
          <cell r="A6979" t="str">
            <v>2149688001202003050579</v>
          </cell>
          <cell r="B6979">
            <v>1</v>
          </cell>
          <cell r="C6979" t="str">
            <v>05/07/2020</v>
          </cell>
        </row>
        <row r="6980">
          <cell r="A6980" t="str">
            <v>2149688001202005106160</v>
          </cell>
          <cell r="B6980">
            <v>1</v>
          </cell>
          <cell r="C6980" t="str">
            <v>07/19/2020</v>
          </cell>
        </row>
        <row r="6981">
          <cell r="A6981" t="str">
            <v>2149688001202003002966</v>
          </cell>
          <cell r="B6981">
            <v>1</v>
          </cell>
          <cell r="C6981" t="str">
            <v>04/13/2020</v>
          </cell>
        </row>
        <row r="6982">
          <cell r="A6982" t="str">
            <v>2149688001202005145937</v>
          </cell>
          <cell r="B6982">
            <v>1</v>
          </cell>
          <cell r="C6982" t="str">
            <v>08/03/2020</v>
          </cell>
        </row>
        <row r="6983">
          <cell r="A6983" t="str">
            <v>2149688001202101292569</v>
          </cell>
          <cell r="B6983">
            <v>1</v>
          </cell>
          <cell r="C6983" t="str">
            <v>08/28/2021</v>
          </cell>
        </row>
        <row r="6984">
          <cell r="A6984" t="str">
            <v>2149688001202003069396</v>
          </cell>
          <cell r="B6984">
            <v>1</v>
          </cell>
          <cell r="C6984" t="str">
            <v>05/12/2020</v>
          </cell>
        </row>
        <row r="6985">
          <cell r="A6985" t="str">
            <v>2149688001202101285376</v>
          </cell>
          <cell r="B6985">
            <v>1</v>
          </cell>
          <cell r="C6985" t="str">
            <v>08/25/2021</v>
          </cell>
        </row>
        <row r="6986">
          <cell r="A6986" t="str">
            <v>2149688001202101004623</v>
          </cell>
          <cell r="B6986">
            <v>1</v>
          </cell>
          <cell r="C6986" t="str">
            <v>01/09/2021</v>
          </cell>
        </row>
        <row r="6987">
          <cell r="A6987" t="str">
            <v>2149688001202005121835</v>
          </cell>
          <cell r="B6987">
            <v>1</v>
          </cell>
          <cell r="C6987" t="str">
            <v>07/29/2020</v>
          </cell>
        </row>
        <row r="6988">
          <cell r="A6988" t="str">
            <v>2149688001202101274207</v>
          </cell>
          <cell r="B6988">
            <v>1</v>
          </cell>
          <cell r="C6988" t="str">
            <v>07/23/2021</v>
          </cell>
        </row>
        <row r="6989">
          <cell r="A6989" t="str">
            <v>2149688001202101255709</v>
          </cell>
          <cell r="B6989">
            <v>1</v>
          </cell>
          <cell r="C6989" t="str">
            <v>07/19/2021</v>
          </cell>
        </row>
        <row r="6990">
          <cell r="A6990" t="str">
            <v>2149688001202009063774</v>
          </cell>
          <cell r="B6990">
            <v>1</v>
          </cell>
          <cell r="C6990" t="str">
            <v>12/06/2020</v>
          </cell>
        </row>
        <row r="6991">
          <cell r="A6991" t="str">
            <v>2149688001201908005785</v>
          </cell>
          <cell r="B6991">
            <v>1</v>
          </cell>
          <cell r="C6991" t="str">
            <v>09/28/2019</v>
          </cell>
        </row>
        <row r="6992">
          <cell r="A6992" t="str">
            <v>2149688001202009026906</v>
          </cell>
          <cell r="B6992">
            <v>1</v>
          </cell>
          <cell r="C6992" t="str">
            <v>10/11/2020</v>
          </cell>
        </row>
        <row r="6993">
          <cell r="A6993" t="str">
            <v>2149688001202101290664</v>
          </cell>
          <cell r="B6993">
            <v>1</v>
          </cell>
          <cell r="C6993" t="str">
            <v>08/27/2021</v>
          </cell>
        </row>
        <row r="6994">
          <cell r="A6994" t="str">
            <v>2149688001201909055017</v>
          </cell>
          <cell r="B6994">
            <v>1</v>
          </cell>
          <cell r="C6994" t="str">
            <v>11/13/2019</v>
          </cell>
        </row>
        <row r="6995">
          <cell r="A6995" t="str">
            <v>2149688001202003047834</v>
          </cell>
          <cell r="B6995">
            <v>1</v>
          </cell>
          <cell r="C6995" t="str">
            <v>04/26/2020</v>
          </cell>
        </row>
        <row r="6996">
          <cell r="A6996" t="str">
            <v>2149688001202005026040</v>
          </cell>
          <cell r="B6996">
            <v>1</v>
          </cell>
          <cell r="C6996" t="str">
            <v>05/21/2020</v>
          </cell>
        </row>
        <row r="6997">
          <cell r="A6997" t="str">
            <v>2149688001202101016766</v>
          </cell>
          <cell r="B6997">
            <v>1</v>
          </cell>
          <cell r="C6997" t="str">
            <v>01/11/2021</v>
          </cell>
        </row>
        <row r="6998">
          <cell r="A6998" t="str">
            <v>2149688001202101256498</v>
          </cell>
          <cell r="B6998">
            <v>1</v>
          </cell>
          <cell r="C6998" t="str">
            <v>07/20/2021</v>
          </cell>
        </row>
        <row r="6999">
          <cell r="A6999" t="str">
            <v>2149688001202101182906</v>
          </cell>
          <cell r="B6999">
            <v>1</v>
          </cell>
          <cell r="C6999" t="str">
            <v>04/20/2021</v>
          </cell>
        </row>
        <row r="7000">
          <cell r="A7000" t="str">
            <v>2149688001202001075420</v>
          </cell>
          <cell r="B7000">
            <v>1</v>
          </cell>
          <cell r="C7000" t="str">
            <v>03/27/2020</v>
          </cell>
        </row>
        <row r="7001">
          <cell r="A7001" t="str">
            <v>2149688001202101297653</v>
          </cell>
          <cell r="B7001">
            <v>1</v>
          </cell>
          <cell r="C7001" t="str">
            <v>08/28/2021</v>
          </cell>
        </row>
        <row r="7002">
          <cell r="A7002" t="str">
            <v>2149688001202005138015</v>
          </cell>
          <cell r="B7002">
            <v>1</v>
          </cell>
          <cell r="C7002" t="str">
            <v>08/01/2020</v>
          </cell>
        </row>
        <row r="7003">
          <cell r="A7003" t="str">
            <v>2149688001202101169598</v>
          </cell>
          <cell r="B7003">
            <v>1</v>
          </cell>
          <cell r="C7003" t="str">
            <v>03/25/2021</v>
          </cell>
        </row>
        <row r="7004">
          <cell r="A7004" t="str">
            <v>2149688001201909147686</v>
          </cell>
          <cell r="B7004">
            <v>1</v>
          </cell>
          <cell r="C7004" t="str">
            <v>12/20/2019</v>
          </cell>
        </row>
        <row r="7005">
          <cell r="A7005" t="str">
            <v>2149688001202005145630</v>
          </cell>
          <cell r="B7005">
            <v>1</v>
          </cell>
          <cell r="C7005" t="str">
            <v>08/03/2020</v>
          </cell>
        </row>
        <row r="7006">
          <cell r="A7006" t="str">
            <v>2149688001201908029848</v>
          </cell>
          <cell r="B7006">
            <v>1</v>
          </cell>
          <cell r="C7006" t="str">
            <v>10/10/2019</v>
          </cell>
        </row>
        <row r="7007">
          <cell r="A7007" t="str">
            <v>2149688001202101288529</v>
          </cell>
          <cell r="B7007">
            <v>1</v>
          </cell>
          <cell r="C7007" t="str">
            <v>08/26/2021</v>
          </cell>
        </row>
        <row r="7008">
          <cell r="A7008" t="str">
            <v>2149688001202101179568</v>
          </cell>
          <cell r="B7008">
            <v>1</v>
          </cell>
          <cell r="C7008" t="str">
            <v>03/27/2021</v>
          </cell>
        </row>
        <row r="7009">
          <cell r="A7009" t="str">
            <v>2149688001202101200923</v>
          </cell>
          <cell r="B7009">
            <v>1</v>
          </cell>
          <cell r="C7009" t="str">
            <v>04/25/2021</v>
          </cell>
        </row>
        <row r="7010">
          <cell r="A7010" t="str">
            <v>2149688001202009031184</v>
          </cell>
          <cell r="B7010">
            <v>1</v>
          </cell>
          <cell r="C7010" t="str">
            <v>10/24/2020</v>
          </cell>
        </row>
        <row r="7011">
          <cell r="A7011" t="str">
            <v>2149688001202108044064</v>
          </cell>
          <cell r="B7011">
            <v>1</v>
          </cell>
          <cell r="C7011" t="str">
            <v>09/20/2021</v>
          </cell>
        </row>
        <row r="7012">
          <cell r="A7012" t="str">
            <v>2149688001202005137450</v>
          </cell>
          <cell r="B7012">
            <v>1</v>
          </cell>
          <cell r="C7012" t="str">
            <v>08/01/2020</v>
          </cell>
        </row>
        <row r="7013">
          <cell r="A7013" t="str">
            <v>2149688001201909091204</v>
          </cell>
          <cell r="B7013">
            <v>1</v>
          </cell>
          <cell r="C7013" t="str">
            <v>11/29/2019</v>
          </cell>
        </row>
        <row r="7014">
          <cell r="A7014" t="str">
            <v>2149688001202101036852</v>
          </cell>
          <cell r="B7014">
            <v>1</v>
          </cell>
          <cell r="C7014" t="str">
            <v>01/16/2021</v>
          </cell>
        </row>
        <row r="7015">
          <cell r="A7015" t="str">
            <v>2149688001202101185004</v>
          </cell>
          <cell r="B7015">
            <v>1</v>
          </cell>
          <cell r="C7015" t="str">
            <v>04/21/2021</v>
          </cell>
        </row>
        <row r="7016">
          <cell r="A7016" t="str">
            <v>2149688001202003014496</v>
          </cell>
          <cell r="B7016">
            <v>1</v>
          </cell>
          <cell r="C7016" t="str">
            <v>04/08/2020</v>
          </cell>
        </row>
        <row r="7017">
          <cell r="A7017" t="str">
            <v>2149688001202001030136</v>
          </cell>
          <cell r="B7017">
            <v>1</v>
          </cell>
          <cell r="C7017" t="str">
            <v>02/21/2020</v>
          </cell>
        </row>
        <row r="7018">
          <cell r="A7018" t="str">
            <v>2149688001201904017677</v>
          </cell>
          <cell r="B7018">
            <v>1</v>
          </cell>
          <cell r="C7018" t="str">
            <v>09/09/2019</v>
          </cell>
        </row>
        <row r="7019">
          <cell r="A7019" t="str">
            <v>2149688001201909138238</v>
          </cell>
          <cell r="B7019">
            <v>1</v>
          </cell>
          <cell r="C7019" t="str">
            <v>12/18/2019</v>
          </cell>
        </row>
        <row r="7020">
          <cell r="A7020" t="str">
            <v>2149688001202005120538</v>
          </cell>
          <cell r="B7020">
            <v>1</v>
          </cell>
          <cell r="C7020" t="str">
            <v>07/28/2020</v>
          </cell>
        </row>
        <row r="7021">
          <cell r="A7021" t="str">
            <v>2149688001202009100412</v>
          </cell>
          <cell r="B7021">
            <v>1</v>
          </cell>
          <cell r="C7021" t="str">
            <v>12/14/2020</v>
          </cell>
        </row>
        <row r="7022">
          <cell r="A7022" t="str">
            <v>2149688001202009008557</v>
          </cell>
          <cell r="B7022">
            <v>1</v>
          </cell>
          <cell r="C7022" t="str">
            <v>10/07/2020</v>
          </cell>
        </row>
        <row r="7023">
          <cell r="A7023" t="str">
            <v>2149688001202005149464</v>
          </cell>
          <cell r="B7023">
            <v>1</v>
          </cell>
          <cell r="C7023" t="str">
            <v>08/05/2020</v>
          </cell>
        </row>
        <row r="7024">
          <cell r="A7024" t="str">
            <v>2149688001202108114121</v>
          </cell>
          <cell r="B7024">
            <v>1</v>
          </cell>
          <cell r="C7024" t="str">
            <v>10/26/2021</v>
          </cell>
        </row>
        <row r="7025">
          <cell r="A7025" t="str">
            <v>2149688001202101022147</v>
          </cell>
          <cell r="B7025">
            <v>1</v>
          </cell>
          <cell r="C7025" t="str">
            <v>01/13/2021</v>
          </cell>
        </row>
        <row r="7026">
          <cell r="A7026" t="str">
            <v>2149688001202101017673</v>
          </cell>
          <cell r="B7026">
            <v>1</v>
          </cell>
          <cell r="C7026" t="str">
            <v>01/12/2021</v>
          </cell>
        </row>
        <row r="7027">
          <cell r="A7027" t="str">
            <v>2149688001202005079568</v>
          </cell>
          <cell r="B7027">
            <v>1</v>
          </cell>
          <cell r="C7027" t="str">
            <v>07/10/2020</v>
          </cell>
        </row>
        <row r="7028">
          <cell r="A7028" t="str">
            <v>2149688001202003029446</v>
          </cell>
          <cell r="B7028">
            <v>1</v>
          </cell>
          <cell r="C7028" t="str">
            <v>04/20/2020</v>
          </cell>
        </row>
        <row r="7029">
          <cell r="A7029" t="str">
            <v>2149688001202101074256</v>
          </cell>
          <cell r="B7029">
            <v>1</v>
          </cell>
          <cell r="C7029" t="str">
            <v>02/08/2021</v>
          </cell>
        </row>
        <row r="7030">
          <cell r="A7030" t="str">
            <v>2149688001202005018092</v>
          </cell>
          <cell r="B7030">
            <v>1</v>
          </cell>
          <cell r="C7030" t="str">
            <v>05/19/2020</v>
          </cell>
        </row>
        <row r="7031">
          <cell r="A7031" t="str">
            <v>2149688001202009051410</v>
          </cell>
          <cell r="B7031">
            <v>1</v>
          </cell>
          <cell r="C7031" t="str">
            <v>10/29/2020</v>
          </cell>
        </row>
        <row r="7032">
          <cell r="A7032" t="str">
            <v>2149688001202009047438</v>
          </cell>
          <cell r="B7032">
            <v>1</v>
          </cell>
          <cell r="C7032" t="str">
            <v>10/28/2020</v>
          </cell>
        </row>
        <row r="7033">
          <cell r="A7033" t="str">
            <v>2149688001202005063853</v>
          </cell>
          <cell r="B7033">
            <v>1</v>
          </cell>
          <cell r="C7033" t="str">
            <v>07/05/2020</v>
          </cell>
        </row>
        <row r="7034">
          <cell r="A7034" t="str">
            <v>2149688001202101114655</v>
          </cell>
          <cell r="B7034">
            <v>1</v>
          </cell>
          <cell r="C7034" t="str">
            <v>02/27/2021</v>
          </cell>
        </row>
        <row r="7035">
          <cell r="A7035" t="str">
            <v>2149688001202003057771</v>
          </cell>
          <cell r="B7035">
            <v>1</v>
          </cell>
          <cell r="C7035" t="str">
            <v>05/09/2020</v>
          </cell>
        </row>
        <row r="7036">
          <cell r="A7036" t="str">
            <v>2149688001202005137932</v>
          </cell>
          <cell r="B7036">
            <v>1</v>
          </cell>
          <cell r="C7036" t="str">
            <v>08/01/2020</v>
          </cell>
        </row>
        <row r="7037">
          <cell r="A7037" t="str">
            <v>2149688001202005104022</v>
          </cell>
          <cell r="B7037">
            <v>1</v>
          </cell>
          <cell r="C7037" t="str">
            <v>07/19/2020</v>
          </cell>
        </row>
        <row r="7038">
          <cell r="A7038" t="str">
            <v>2149688001202101293553</v>
          </cell>
          <cell r="B7038">
            <v>1</v>
          </cell>
          <cell r="C7038" t="str">
            <v>08/28/2021</v>
          </cell>
        </row>
        <row r="7039">
          <cell r="A7039" t="str">
            <v>2149688001202005110283</v>
          </cell>
          <cell r="B7039">
            <v>1</v>
          </cell>
          <cell r="C7039" t="str">
            <v>07/26/2020</v>
          </cell>
        </row>
        <row r="7040">
          <cell r="A7040" t="str">
            <v>2149688001202003044661</v>
          </cell>
          <cell r="B7040">
            <v>1</v>
          </cell>
          <cell r="C7040" t="str">
            <v>04/28/2020</v>
          </cell>
        </row>
        <row r="7041">
          <cell r="A7041" t="str">
            <v>2149688001202005014332</v>
          </cell>
          <cell r="B7041">
            <v>1</v>
          </cell>
          <cell r="C7041" t="str">
            <v>05/19/2020</v>
          </cell>
        </row>
        <row r="7042">
          <cell r="A7042" t="str">
            <v>2149688001202101292036</v>
          </cell>
          <cell r="B7042">
            <v>1</v>
          </cell>
          <cell r="C7042" t="str">
            <v>08/27/2021</v>
          </cell>
        </row>
        <row r="7043">
          <cell r="A7043" t="str">
            <v>2149688001202101260588</v>
          </cell>
          <cell r="B7043">
            <v>1</v>
          </cell>
          <cell r="C7043" t="str">
            <v>07/21/2021</v>
          </cell>
        </row>
        <row r="7044">
          <cell r="A7044" t="str">
            <v>2149688001201909032939</v>
          </cell>
          <cell r="B7044">
            <v>1</v>
          </cell>
          <cell r="C7044" t="str">
            <v>11/08/2019</v>
          </cell>
        </row>
        <row r="7045">
          <cell r="A7045" t="str">
            <v>2149688001202003051623</v>
          </cell>
          <cell r="B7045">
            <v>1</v>
          </cell>
          <cell r="C7045" t="str">
            <v>05/08/2020</v>
          </cell>
        </row>
        <row r="7046">
          <cell r="A7046" t="str">
            <v>2149688001202005132535</v>
          </cell>
          <cell r="B7046">
            <v>1</v>
          </cell>
          <cell r="C7046" t="str">
            <v>07/31/2020</v>
          </cell>
        </row>
        <row r="7047">
          <cell r="A7047" t="str">
            <v>2149688001202101236059</v>
          </cell>
          <cell r="B7047">
            <v>1</v>
          </cell>
          <cell r="C7047" t="str">
            <v>05/19/2021</v>
          </cell>
        </row>
        <row r="7048">
          <cell r="A7048" t="str">
            <v>2149688001202101206514</v>
          </cell>
          <cell r="B7048">
            <v>1</v>
          </cell>
          <cell r="C7048" t="str">
            <v>04/26/2021</v>
          </cell>
        </row>
        <row r="7049">
          <cell r="A7049" t="str">
            <v>2149688001202009032903</v>
          </cell>
          <cell r="B7049">
            <v>1</v>
          </cell>
          <cell r="C7049" t="str">
            <v>10/25/2020</v>
          </cell>
        </row>
        <row r="7050">
          <cell r="A7050" t="str">
            <v>2149688001201909022236</v>
          </cell>
          <cell r="B7050">
            <v>1</v>
          </cell>
          <cell r="C7050" t="str">
            <v>11/06/2019</v>
          </cell>
        </row>
        <row r="7051">
          <cell r="A7051" t="str">
            <v>2149688001201908081602</v>
          </cell>
          <cell r="B7051">
            <v>1</v>
          </cell>
          <cell r="C7051" t="str">
            <v>10/25/2019</v>
          </cell>
        </row>
        <row r="7052">
          <cell r="A7052" t="str">
            <v>2149688001202001105810</v>
          </cell>
          <cell r="B7052">
            <v>1</v>
          </cell>
          <cell r="C7052" t="str">
            <v>04/07/2020</v>
          </cell>
        </row>
        <row r="7053">
          <cell r="A7053" t="str">
            <v>2149688001202005146797</v>
          </cell>
          <cell r="B7053">
            <v>1</v>
          </cell>
          <cell r="C7053" t="str">
            <v>08/04/2020</v>
          </cell>
        </row>
        <row r="7054">
          <cell r="A7054" t="str">
            <v>2149688001202101175047</v>
          </cell>
          <cell r="B7054">
            <v>1</v>
          </cell>
          <cell r="C7054" t="str">
            <v>03/26/2021</v>
          </cell>
        </row>
        <row r="7055">
          <cell r="A7055" t="str">
            <v>2149688001202005147681</v>
          </cell>
          <cell r="B7055">
            <v>1</v>
          </cell>
          <cell r="C7055" t="str">
            <v>08/04/2020</v>
          </cell>
        </row>
        <row r="7056">
          <cell r="A7056" t="str">
            <v>2149688001202101135687</v>
          </cell>
          <cell r="B7056">
            <v>1</v>
          </cell>
          <cell r="C7056" t="str">
            <v>03/17/2021</v>
          </cell>
        </row>
        <row r="7057">
          <cell r="A7057" t="str">
            <v>2149688001202101205892</v>
          </cell>
          <cell r="B7057">
            <v>1</v>
          </cell>
          <cell r="C7057" t="str">
            <v>04/26/2021</v>
          </cell>
        </row>
        <row r="7058">
          <cell r="A7058" t="str">
            <v>2149688001202005054561</v>
          </cell>
          <cell r="B7058">
            <v>1</v>
          </cell>
          <cell r="C7058" t="str">
            <v>07/01/2020</v>
          </cell>
        </row>
        <row r="7059">
          <cell r="A7059" t="str">
            <v>2149688001202001088821</v>
          </cell>
          <cell r="B7059">
            <v>1</v>
          </cell>
          <cell r="C7059" t="str">
            <v>03/30/2020</v>
          </cell>
        </row>
        <row r="7060">
          <cell r="A7060" t="str">
            <v>2149688001202005029746</v>
          </cell>
          <cell r="B7060">
            <v>1</v>
          </cell>
          <cell r="C7060" t="str">
            <v>05/07/2020</v>
          </cell>
        </row>
        <row r="7061">
          <cell r="A7061" t="str">
            <v>2149688001202001065636</v>
          </cell>
          <cell r="B7061">
            <v>1</v>
          </cell>
          <cell r="C7061" t="str">
            <v>03/01/2020</v>
          </cell>
        </row>
        <row r="7062">
          <cell r="A7062" t="str">
            <v>2149688001201909106482</v>
          </cell>
          <cell r="B7062">
            <v>1</v>
          </cell>
          <cell r="C7062" t="str">
            <v>12/05/2019</v>
          </cell>
        </row>
        <row r="7063">
          <cell r="A7063" t="str">
            <v>2149688001202003023489</v>
          </cell>
          <cell r="B7063">
            <v>1</v>
          </cell>
          <cell r="C7063" t="str">
            <v>04/22/2020</v>
          </cell>
        </row>
        <row r="7064">
          <cell r="A7064" t="str">
            <v>2149688001202001075352</v>
          </cell>
          <cell r="B7064">
            <v>1</v>
          </cell>
          <cell r="C7064" t="str">
            <v>03/27/2020</v>
          </cell>
        </row>
        <row r="7065">
          <cell r="A7065" t="str">
            <v>2149688001201909099539</v>
          </cell>
          <cell r="B7065">
            <v>1</v>
          </cell>
          <cell r="C7065" t="str">
            <v>12/04/2019</v>
          </cell>
        </row>
        <row r="7066">
          <cell r="A7066" t="str">
            <v>2149688001202005043627</v>
          </cell>
          <cell r="B7066">
            <v>1</v>
          </cell>
          <cell r="C7066" t="str">
            <v>06/11/2020</v>
          </cell>
        </row>
        <row r="7067">
          <cell r="A7067" t="str">
            <v>2149688001202005147539</v>
          </cell>
          <cell r="B7067">
            <v>1</v>
          </cell>
          <cell r="C7067" t="str">
            <v>08/04/2020</v>
          </cell>
        </row>
        <row r="7068">
          <cell r="A7068" t="str">
            <v>2149688001202003070711</v>
          </cell>
          <cell r="B7068">
            <v>1</v>
          </cell>
          <cell r="C7068" t="str">
            <v>05/13/2020</v>
          </cell>
        </row>
        <row r="7069">
          <cell r="A7069" t="str">
            <v>2149688001202101107742</v>
          </cell>
          <cell r="B7069">
            <v>1</v>
          </cell>
          <cell r="C7069" t="str">
            <v>02/25/2021</v>
          </cell>
        </row>
        <row r="7070">
          <cell r="A7070" t="str">
            <v>2149688001201909108865</v>
          </cell>
          <cell r="B7070">
            <v>1</v>
          </cell>
          <cell r="C7070" t="str">
            <v>12/07/2019</v>
          </cell>
        </row>
        <row r="7071">
          <cell r="A7071" t="str">
            <v>2149688001202003014529</v>
          </cell>
          <cell r="B7071">
            <v>1</v>
          </cell>
          <cell r="C7071" t="str">
            <v>04/08/2020</v>
          </cell>
        </row>
        <row r="7072">
          <cell r="A7072" t="str">
            <v>2149688001202001035710</v>
          </cell>
          <cell r="B7072">
            <v>1</v>
          </cell>
          <cell r="C7072" t="str">
            <v>02/19/2020</v>
          </cell>
        </row>
        <row r="7073">
          <cell r="A7073" t="str">
            <v>2149688001202001084551</v>
          </cell>
          <cell r="B7073">
            <v>1</v>
          </cell>
          <cell r="C7073" t="str">
            <v>03/28/2020</v>
          </cell>
        </row>
        <row r="7074">
          <cell r="A7074" t="str">
            <v>2149688001202001063714</v>
          </cell>
          <cell r="B7074">
            <v>1</v>
          </cell>
          <cell r="C7074" t="str">
            <v>03/01/2020</v>
          </cell>
        </row>
        <row r="7075">
          <cell r="A7075" t="str">
            <v>2149688001201909098146</v>
          </cell>
          <cell r="B7075">
            <v>1</v>
          </cell>
          <cell r="C7075" t="str">
            <v>12/03/2019</v>
          </cell>
        </row>
        <row r="7076">
          <cell r="A7076" t="str">
            <v>2149688001202101074132</v>
          </cell>
          <cell r="B7076">
            <v>1</v>
          </cell>
          <cell r="C7076" t="str">
            <v>02/08/2021</v>
          </cell>
        </row>
        <row r="7077">
          <cell r="A7077" t="str">
            <v>2149688001202003060297</v>
          </cell>
          <cell r="B7077">
            <v>1</v>
          </cell>
          <cell r="C7077" t="str">
            <v>05/06/2020</v>
          </cell>
        </row>
        <row r="7078">
          <cell r="A7078" t="str">
            <v>2149688001202003071030</v>
          </cell>
          <cell r="B7078">
            <v>1</v>
          </cell>
          <cell r="C7078" t="str">
            <v>05/11/2020</v>
          </cell>
        </row>
        <row r="7079">
          <cell r="A7079" t="str">
            <v>2149688001202005110812</v>
          </cell>
          <cell r="B7079">
            <v>1</v>
          </cell>
          <cell r="C7079" t="str">
            <v>07/26/2020</v>
          </cell>
        </row>
        <row r="7080">
          <cell r="A7080" t="str">
            <v>2149688001202005027489</v>
          </cell>
          <cell r="B7080">
            <v>1</v>
          </cell>
          <cell r="C7080" t="str">
            <v>05/21/2020</v>
          </cell>
        </row>
        <row r="7081">
          <cell r="A7081" t="str">
            <v>2149688001202005080693</v>
          </cell>
          <cell r="B7081">
            <v>1</v>
          </cell>
          <cell r="C7081" t="str">
            <v>07/10/2020</v>
          </cell>
        </row>
        <row r="7082">
          <cell r="A7082" t="str">
            <v>2149688001202005009833</v>
          </cell>
          <cell r="B7082">
            <v>1</v>
          </cell>
          <cell r="C7082" t="str">
            <v>05/18/2020</v>
          </cell>
        </row>
        <row r="7083">
          <cell r="A7083" t="str">
            <v>2149688001202001097049</v>
          </cell>
          <cell r="B7083">
            <v>1</v>
          </cell>
          <cell r="C7083" t="str">
            <v>03/31/2020</v>
          </cell>
        </row>
        <row r="7084">
          <cell r="A7084" t="str">
            <v>2149688001202003038248</v>
          </cell>
          <cell r="B7084">
            <v>1</v>
          </cell>
          <cell r="C7084" t="str">
            <v>04/27/2020</v>
          </cell>
        </row>
        <row r="7085">
          <cell r="A7085" t="str">
            <v>2149688001202003002784</v>
          </cell>
          <cell r="B7085">
            <v>1</v>
          </cell>
          <cell r="C7085" t="str">
            <v>04/14/2020</v>
          </cell>
        </row>
        <row r="7086">
          <cell r="A7086" t="str">
            <v>2149688001202003071902</v>
          </cell>
          <cell r="B7086">
            <v>1</v>
          </cell>
          <cell r="C7086" t="str">
            <v>05/13/2020</v>
          </cell>
        </row>
        <row r="7087">
          <cell r="A7087" t="str">
            <v>2149688001202005116532</v>
          </cell>
          <cell r="B7087">
            <v>1</v>
          </cell>
          <cell r="C7087" t="str">
            <v>07/27/2020</v>
          </cell>
        </row>
        <row r="7088">
          <cell r="A7088" t="str">
            <v>2149688001202001075360</v>
          </cell>
          <cell r="B7088">
            <v>1</v>
          </cell>
          <cell r="C7088" t="str">
            <v>03/27/2020</v>
          </cell>
        </row>
        <row r="7089">
          <cell r="A7089" t="str">
            <v>2149688001202001009015</v>
          </cell>
          <cell r="B7089">
            <v>1</v>
          </cell>
          <cell r="C7089" t="str">
            <v>01/07/2020</v>
          </cell>
        </row>
        <row r="7090">
          <cell r="A7090" t="str">
            <v>2149688001202001089126</v>
          </cell>
          <cell r="B7090">
            <v>1</v>
          </cell>
          <cell r="C7090" t="str">
            <v>03/30/2020</v>
          </cell>
        </row>
        <row r="7091">
          <cell r="A7091" t="str">
            <v>2149688001201909136833</v>
          </cell>
          <cell r="B7091">
            <v>1</v>
          </cell>
          <cell r="C7091" t="str">
            <v>12/18/2019</v>
          </cell>
        </row>
        <row r="7092">
          <cell r="A7092" t="str">
            <v>2149688001202005001237</v>
          </cell>
          <cell r="B7092">
            <v>1</v>
          </cell>
          <cell r="C7092" t="str">
            <v>05/15/2020</v>
          </cell>
        </row>
        <row r="7093">
          <cell r="A7093" t="str">
            <v>2149688001201909097185</v>
          </cell>
          <cell r="B7093">
            <v>1</v>
          </cell>
          <cell r="C7093" t="str">
            <v>12/03/2019</v>
          </cell>
        </row>
        <row r="7094">
          <cell r="A7094" t="str">
            <v>2149688001202003063197</v>
          </cell>
          <cell r="B7094">
            <v>1</v>
          </cell>
          <cell r="C7094" t="str">
            <v>05/08/2020</v>
          </cell>
        </row>
        <row r="7095">
          <cell r="A7095" t="str">
            <v>2149688001202001062325</v>
          </cell>
          <cell r="B7095">
            <v>1</v>
          </cell>
          <cell r="C7095" t="str">
            <v>03/01/2020</v>
          </cell>
        </row>
        <row r="7096">
          <cell r="A7096" t="str">
            <v>2149688001202003026108</v>
          </cell>
          <cell r="B7096">
            <v>1</v>
          </cell>
          <cell r="C7096" t="str">
            <v>04/21/2020</v>
          </cell>
        </row>
        <row r="7097">
          <cell r="A7097" t="str">
            <v>2149688001202005045763</v>
          </cell>
          <cell r="B7097">
            <v>1</v>
          </cell>
          <cell r="C7097" t="str">
            <v>06/11/2020</v>
          </cell>
        </row>
        <row r="7098">
          <cell r="A7098" t="str">
            <v>2149688001202003029236</v>
          </cell>
          <cell r="B7098">
            <v>1</v>
          </cell>
          <cell r="C7098" t="str">
            <v>04/10/2020</v>
          </cell>
        </row>
        <row r="7099">
          <cell r="A7099" t="str">
            <v>2149688001202003078372</v>
          </cell>
          <cell r="B7099">
            <v>1</v>
          </cell>
          <cell r="C7099" t="str">
            <v>05/15/2020</v>
          </cell>
        </row>
        <row r="7100">
          <cell r="A7100" t="str">
            <v>2149688001202003026252</v>
          </cell>
          <cell r="B7100">
            <v>1</v>
          </cell>
          <cell r="C7100" t="str">
            <v>04/20/2020</v>
          </cell>
        </row>
        <row r="7101">
          <cell r="A7101" t="str">
            <v>2149688001202001072487</v>
          </cell>
          <cell r="B7101">
            <v>1</v>
          </cell>
          <cell r="C7101" t="str">
            <v>03/25/2020</v>
          </cell>
        </row>
        <row r="7102">
          <cell r="A7102" t="str">
            <v>2149688001202005123108</v>
          </cell>
          <cell r="B7102">
            <v>1</v>
          </cell>
          <cell r="C7102" t="str">
            <v>07/29/2020</v>
          </cell>
        </row>
        <row r="7103">
          <cell r="A7103" t="str">
            <v>2149688001201909122071</v>
          </cell>
          <cell r="B7103">
            <v>1</v>
          </cell>
          <cell r="C7103" t="str">
            <v>12/11/2019</v>
          </cell>
        </row>
        <row r="7104">
          <cell r="A7104" t="str">
            <v>2149688001201909136262</v>
          </cell>
          <cell r="B7104">
            <v>1</v>
          </cell>
          <cell r="C7104" t="str">
            <v>12/18/2019</v>
          </cell>
        </row>
        <row r="7105">
          <cell r="A7105" t="str">
            <v>2149688001202005118142</v>
          </cell>
          <cell r="B7105">
            <v>1</v>
          </cell>
          <cell r="C7105" t="str">
            <v>07/28/2020</v>
          </cell>
        </row>
        <row r="7106">
          <cell r="A7106" t="str">
            <v>2149688001202003073108</v>
          </cell>
          <cell r="B7106">
            <v>1</v>
          </cell>
          <cell r="C7106" t="str">
            <v>05/13/2020</v>
          </cell>
        </row>
        <row r="7107">
          <cell r="A7107" t="str">
            <v>2149688001202003055715</v>
          </cell>
          <cell r="B7107">
            <v>1</v>
          </cell>
          <cell r="C7107" t="str">
            <v>05/09/2020</v>
          </cell>
        </row>
        <row r="7108">
          <cell r="A7108" t="str">
            <v>2149688001202003073017</v>
          </cell>
          <cell r="B7108">
            <v>1</v>
          </cell>
          <cell r="C7108" t="str">
            <v>05/13/2020</v>
          </cell>
        </row>
        <row r="7109">
          <cell r="A7109" t="str">
            <v>2149688001202005030944</v>
          </cell>
          <cell r="B7109">
            <v>1</v>
          </cell>
          <cell r="C7109" t="str">
            <v>06/07/2020</v>
          </cell>
        </row>
        <row r="7110">
          <cell r="A7110" t="str">
            <v>2149688001202005069594</v>
          </cell>
          <cell r="B7110">
            <v>1</v>
          </cell>
          <cell r="C7110" t="str">
            <v>07/06/2020</v>
          </cell>
        </row>
        <row r="7111">
          <cell r="A7111" t="str">
            <v>2149688001202003048042</v>
          </cell>
          <cell r="B7111">
            <v>1</v>
          </cell>
          <cell r="C7111" t="str">
            <v>04/28/2020</v>
          </cell>
        </row>
        <row r="7112">
          <cell r="A7112" t="str">
            <v>2149688001202003018246</v>
          </cell>
          <cell r="B7112">
            <v>1</v>
          </cell>
          <cell r="C7112" t="str">
            <v>04/07/2020</v>
          </cell>
        </row>
        <row r="7113">
          <cell r="A7113" t="str">
            <v>2149688001202005039582</v>
          </cell>
          <cell r="B7113">
            <v>1</v>
          </cell>
          <cell r="C7113" t="str">
            <v>06/10/2020</v>
          </cell>
        </row>
        <row r="7114">
          <cell r="A7114" t="str">
            <v>2149688001202005109361</v>
          </cell>
          <cell r="B7114">
            <v>1</v>
          </cell>
          <cell r="C7114" t="str">
            <v>07/26/2020</v>
          </cell>
        </row>
        <row r="7115">
          <cell r="A7115" t="str">
            <v>2149688001202003055585</v>
          </cell>
          <cell r="B7115">
            <v>1</v>
          </cell>
          <cell r="C7115" t="str">
            <v>05/09/2020</v>
          </cell>
        </row>
        <row r="7116">
          <cell r="A7116" t="str">
            <v>2149688001202005122275</v>
          </cell>
          <cell r="B7116">
            <v>1</v>
          </cell>
          <cell r="C7116" t="str">
            <v>07/29/2020</v>
          </cell>
        </row>
        <row r="7117">
          <cell r="A7117" t="str">
            <v>2149688001201909119825</v>
          </cell>
          <cell r="B7117">
            <v>1</v>
          </cell>
          <cell r="C7117" t="str">
            <v>12/11/2019</v>
          </cell>
        </row>
        <row r="7118">
          <cell r="A7118" t="str">
            <v>2149688001202005067496</v>
          </cell>
          <cell r="B7118">
            <v>1</v>
          </cell>
          <cell r="C7118" t="str">
            <v>07/06/2020</v>
          </cell>
        </row>
        <row r="7119">
          <cell r="A7119" t="str">
            <v>2149688001202005081716</v>
          </cell>
          <cell r="B7119">
            <v>1</v>
          </cell>
          <cell r="C7119" t="str">
            <v>07/10/2020</v>
          </cell>
        </row>
        <row r="7120">
          <cell r="A7120" t="str">
            <v>2149688001201909129435</v>
          </cell>
          <cell r="B7120">
            <v>1</v>
          </cell>
          <cell r="C7120" t="str">
            <v>12/14/2019</v>
          </cell>
        </row>
        <row r="7121">
          <cell r="A7121" t="str">
            <v>2149688001201909106735</v>
          </cell>
          <cell r="B7121">
            <v>1</v>
          </cell>
          <cell r="C7121" t="str">
            <v>12/05/2019</v>
          </cell>
        </row>
        <row r="7122">
          <cell r="A7122" t="str">
            <v>2149688001201909136161</v>
          </cell>
          <cell r="B7122">
            <v>1</v>
          </cell>
          <cell r="C7122" t="str">
            <v>12/18/2019</v>
          </cell>
        </row>
        <row r="7123">
          <cell r="A7123" t="str">
            <v>2149688001202005023142</v>
          </cell>
          <cell r="B7123">
            <v>1</v>
          </cell>
          <cell r="C7123" t="str">
            <v>05/21/2020</v>
          </cell>
        </row>
        <row r="7124">
          <cell r="A7124" t="str">
            <v>2149688001202001062191</v>
          </cell>
          <cell r="B7124">
            <v>1</v>
          </cell>
          <cell r="C7124" t="str">
            <v>03/02/2020</v>
          </cell>
        </row>
        <row r="7125">
          <cell r="A7125" t="str">
            <v>2149688001202005088873</v>
          </cell>
          <cell r="B7125">
            <v>1</v>
          </cell>
          <cell r="C7125" t="str">
            <v>07/11/2020</v>
          </cell>
        </row>
        <row r="7126">
          <cell r="A7126" t="str">
            <v>2149688001202001055564</v>
          </cell>
          <cell r="B7126">
            <v>1</v>
          </cell>
          <cell r="C7126" t="str">
            <v>02/28/2020</v>
          </cell>
        </row>
        <row r="7127">
          <cell r="A7127" t="str">
            <v>2149688001202001017770</v>
          </cell>
          <cell r="B7127">
            <v>1</v>
          </cell>
          <cell r="C7127" t="str">
            <v>01/15/2020</v>
          </cell>
        </row>
        <row r="7128">
          <cell r="A7128" t="str">
            <v>2149688001202005079369</v>
          </cell>
          <cell r="B7128">
            <v>1</v>
          </cell>
          <cell r="C7128" t="str">
            <v>07/10/2020</v>
          </cell>
        </row>
        <row r="7129">
          <cell r="A7129" t="str">
            <v>2149688001202001045981</v>
          </cell>
          <cell r="B7129">
            <v>1</v>
          </cell>
          <cell r="C7129" t="str">
            <v>02/22/2020</v>
          </cell>
        </row>
        <row r="7130">
          <cell r="A7130" t="str">
            <v>2149688001202005022080</v>
          </cell>
          <cell r="B7130">
            <v>1</v>
          </cell>
          <cell r="C7130" t="str">
            <v>05/20/2020</v>
          </cell>
        </row>
        <row r="7131">
          <cell r="A7131" t="str">
            <v>2149688001202005084993</v>
          </cell>
          <cell r="B7131">
            <v>1</v>
          </cell>
          <cell r="C7131" t="str">
            <v>07/11/2020</v>
          </cell>
        </row>
        <row r="7132">
          <cell r="A7132" t="str">
            <v>2149688001202005017514</v>
          </cell>
          <cell r="B7132">
            <v>1</v>
          </cell>
          <cell r="C7132" t="str">
            <v>05/20/2020</v>
          </cell>
        </row>
        <row r="7133">
          <cell r="A7133" t="str">
            <v>2149688001202001056494</v>
          </cell>
          <cell r="B7133">
            <v>1</v>
          </cell>
          <cell r="C7133" t="str">
            <v>02/28/2020</v>
          </cell>
        </row>
        <row r="7134">
          <cell r="A7134" t="str">
            <v>2149688001202003079995</v>
          </cell>
          <cell r="B7134">
            <v>1</v>
          </cell>
          <cell r="C7134" t="str">
            <v>05/15/2020</v>
          </cell>
        </row>
        <row r="7135">
          <cell r="A7135" t="str">
            <v>2149688001202001026194</v>
          </cell>
          <cell r="B7135">
            <v>1</v>
          </cell>
          <cell r="C7135" t="str">
            <v>01/17/2020</v>
          </cell>
        </row>
        <row r="7136">
          <cell r="A7136" t="str">
            <v>2149688001202003006441</v>
          </cell>
          <cell r="B7136">
            <v>1</v>
          </cell>
          <cell r="C7136" t="str">
            <v>04/10/2020</v>
          </cell>
        </row>
        <row r="7137">
          <cell r="A7137" t="str">
            <v>2149688001202003071126</v>
          </cell>
          <cell r="B7137">
            <v>1</v>
          </cell>
          <cell r="C7137" t="str">
            <v>05/13/2020</v>
          </cell>
        </row>
        <row r="7138">
          <cell r="A7138" t="str">
            <v>2149688001201909142366</v>
          </cell>
          <cell r="B7138">
            <v>1</v>
          </cell>
          <cell r="C7138" t="str">
            <v>12/19/2019</v>
          </cell>
        </row>
        <row r="7139">
          <cell r="A7139" t="str">
            <v>2149688001202001087848</v>
          </cell>
          <cell r="B7139">
            <v>1</v>
          </cell>
          <cell r="C7139" t="str">
            <v>03/28/2020</v>
          </cell>
        </row>
        <row r="7140">
          <cell r="A7140" t="str">
            <v>2149688001201909102710</v>
          </cell>
          <cell r="B7140">
            <v>1</v>
          </cell>
          <cell r="C7140" t="str">
            <v>12/04/2019</v>
          </cell>
        </row>
        <row r="7141">
          <cell r="A7141" t="str">
            <v>2149688001202001107479</v>
          </cell>
          <cell r="B7141">
            <v>1</v>
          </cell>
          <cell r="C7141" t="str">
            <v>04/05/2020</v>
          </cell>
        </row>
        <row r="7142">
          <cell r="A7142" t="str">
            <v>2149688001202108061170</v>
          </cell>
          <cell r="B7142">
            <v>1</v>
          </cell>
          <cell r="C7142" t="str">
            <v>09/24/2021</v>
          </cell>
        </row>
        <row r="7143">
          <cell r="A7143" t="str">
            <v>2149688001202005126336</v>
          </cell>
          <cell r="B7143">
            <v>1</v>
          </cell>
          <cell r="C7143" t="str">
            <v>07/30/2020</v>
          </cell>
        </row>
        <row r="7144">
          <cell r="A7144" t="str">
            <v>2149688001202001087855</v>
          </cell>
          <cell r="B7144">
            <v>1</v>
          </cell>
          <cell r="C7144" t="str">
            <v>03/28/2020</v>
          </cell>
        </row>
        <row r="7145">
          <cell r="A7145" t="str">
            <v>2149688001202005039798</v>
          </cell>
          <cell r="B7145">
            <v>1</v>
          </cell>
          <cell r="C7145" t="str">
            <v>06/10/2020</v>
          </cell>
        </row>
        <row r="7146">
          <cell r="A7146" t="str">
            <v>2149688001202005036862</v>
          </cell>
          <cell r="B7146">
            <v>1</v>
          </cell>
          <cell r="C7146" t="str">
            <v>06/09/2020</v>
          </cell>
        </row>
        <row r="7147">
          <cell r="A7147" t="str">
            <v>2149688001201909107045</v>
          </cell>
          <cell r="B7147">
            <v>1</v>
          </cell>
          <cell r="C7147" t="str">
            <v>12/05/2019</v>
          </cell>
        </row>
        <row r="7148">
          <cell r="A7148" t="str">
            <v>2149688001201909138012</v>
          </cell>
          <cell r="B7148">
            <v>1</v>
          </cell>
          <cell r="C7148" t="str">
            <v>12/18/2019</v>
          </cell>
        </row>
        <row r="7149">
          <cell r="A7149" t="str">
            <v>2149688001202005022112</v>
          </cell>
          <cell r="B7149">
            <v>1</v>
          </cell>
          <cell r="C7149" t="str">
            <v>05/20/2020</v>
          </cell>
        </row>
        <row r="7150">
          <cell r="A7150" t="str">
            <v>2149688001202005133184</v>
          </cell>
          <cell r="B7150">
            <v>1</v>
          </cell>
          <cell r="C7150" t="str">
            <v>07/31/2020</v>
          </cell>
        </row>
        <row r="7151">
          <cell r="A7151" t="str">
            <v>2149688001201909136286</v>
          </cell>
          <cell r="B7151">
            <v>1</v>
          </cell>
          <cell r="C7151" t="str">
            <v>12/18/2019</v>
          </cell>
        </row>
        <row r="7152">
          <cell r="A7152" t="str">
            <v>2149688001202005131056</v>
          </cell>
          <cell r="B7152">
            <v>1</v>
          </cell>
          <cell r="C7152" t="str">
            <v>07/31/2020</v>
          </cell>
        </row>
        <row r="7153">
          <cell r="A7153" t="str">
            <v>2149688001202003001064</v>
          </cell>
          <cell r="B7153">
            <v>1</v>
          </cell>
          <cell r="C7153" t="str">
            <v>04/14/2020</v>
          </cell>
        </row>
        <row r="7154">
          <cell r="A7154" t="str">
            <v>2149688001202005073148</v>
          </cell>
          <cell r="B7154">
            <v>1</v>
          </cell>
          <cell r="C7154" t="str">
            <v>07/07/2020</v>
          </cell>
        </row>
        <row r="7155">
          <cell r="A7155" t="str">
            <v>2149688001202003047187</v>
          </cell>
          <cell r="B7155">
            <v>1</v>
          </cell>
          <cell r="C7155" t="str">
            <v>04/28/2020</v>
          </cell>
        </row>
        <row r="7156">
          <cell r="A7156" t="str">
            <v>2149688001202001088542</v>
          </cell>
          <cell r="B7156">
            <v>1</v>
          </cell>
          <cell r="C7156" t="str">
            <v>03/30/2020</v>
          </cell>
        </row>
        <row r="7157">
          <cell r="A7157" t="str">
            <v>2149688001202005047909</v>
          </cell>
          <cell r="B7157">
            <v>1</v>
          </cell>
          <cell r="C7157" t="str">
            <v>06/12/2020</v>
          </cell>
        </row>
        <row r="7158">
          <cell r="A7158" t="str">
            <v>2149688001202001056495</v>
          </cell>
          <cell r="B7158">
            <v>1</v>
          </cell>
          <cell r="C7158" t="str">
            <v>02/28/2020</v>
          </cell>
        </row>
        <row r="7159">
          <cell r="A7159" t="str">
            <v>2149688001202005126033</v>
          </cell>
          <cell r="B7159">
            <v>1</v>
          </cell>
          <cell r="C7159" t="str">
            <v>07/30/2020</v>
          </cell>
        </row>
        <row r="7160">
          <cell r="A7160" t="str">
            <v>2149688001202003046696</v>
          </cell>
          <cell r="B7160">
            <v>1</v>
          </cell>
          <cell r="C7160" t="str">
            <v>04/25/2020</v>
          </cell>
        </row>
        <row r="7161">
          <cell r="A7161" t="str">
            <v>2149688001202005069581</v>
          </cell>
          <cell r="B7161">
            <v>1</v>
          </cell>
          <cell r="C7161" t="str">
            <v>07/06/2020</v>
          </cell>
        </row>
        <row r="7162">
          <cell r="A7162" t="str">
            <v>2149688001202003032376</v>
          </cell>
          <cell r="B7162">
            <v>1</v>
          </cell>
          <cell r="C7162" t="str">
            <v>04/24/2020</v>
          </cell>
        </row>
        <row r="7163">
          <cell r="A7163" t="str">
            <v>2149688001202003071811</v>
          </cell>
          <cell r="B7163">
            <v>1</v>
          </cell>
          <cell r="C7163" t="str">
            <v>05/13/2020</v>
          </cell>
        </row>
        <row r="7164">
          <cell r="A7164" t="str">
            <v>2149688001202003001455</v>
          </cell>
          <cell r="B7164">
            <v>1</v>
          </cell>
          <cell r="C7164" t="str">
            <v>04/14/2020</v>
          </cell>
        </row>
        <row r="7165">
          <cell r="A7165" t="str">
            <v>2149688001202003069569</v>
          </cell>
          <cell r="B7165">
            <v>1</v>
          </cell>
          <cell r="C7165" t="str">
            <v>05/12/2020</v>
          </cell>
        </row>
        <row r="7166">
          <cell r="A7166" t="str">
            <v>2149688001202001096992</v>
          </cell>
          <cell r="B7166">
            <v>1</v>
          </cell>
          <cell r="C7166" t="str">
            <v>03/31/2020</v>
          </cell>
        </row>
        <row r="7167">
          <cell r="A7167" t="str">
            <v>2149688001202003072628</v>
          </cell>
          <cell r="B7167">
            <v>1</v>
          </cell>
          <cell r="C7167" t="str">
            <v>05/13/2020</v>
          </cell>
        </row>
        <row r="7168">
          <cell r="A7168" t="str">
            <v>2149688001202001105268</v>
          </cell>
          <cell r="B7168">
            <v>1</v>
          </cell>
          <cell r="C7168" t="str">
            <v>04/06/2020</v>
          </cell>
        </row>
        <row r="7169">
          <cell r="A7169" t="str">
            <v>2149688001202005059764</v>
          </cell>
          <cell r="B7169">
            <v>1</v>
          </cell>
          <cell r="C7169" t="str">
            <v>07/03/2020</v>
          </cell>
        </row>
        <row r="7170">
          <cell r="A7170" t="str">
            <v>2149688001202005050778</v>
          </cell>
          <cell r="B7170">
            <v>1</v>
          </cell>
          <cell r="C7170" t="str">
            <v>06/28/2020</v>
          </cell>
        </row>
        <row r="7171">
          <cell r="A7171" t="str">
            <v>2149688001202005121845</v>
          </cell>
          <cell r="B7171">
            <v>1</v>
          </cell>
          <cell r="C7171" t="str">
            <v>07/29/2020</v>
          </cell>
        </row>
        <row r="7172">
          <cell r="A7172" t="str">
            <v>2149688001202001063255</v>
          </cell>
          <cell r="B7172">
            <v>1</v>
          </cell>
          <cell r="C7172" t="str">
            <v>03/02/2020</v>
          </cell>
        </row>
        <row r="7173">
          <cell r="A7173" t="str">
            <v>2149688001202005011428</v>
          </cell>
          <cell r="B7173">
            <v>1</v>
          </cell>
          <cell r="C7173" t="str">
            <v>05/18/2020</v>
          </cell>
        </row>
        <row r="7174">
          <cell r="A7174" t="str">
            <v>2149688001202003038550</v>
          </cell>
          <cell r="B7174">
            <v>1</v>
          </cell>
          <cell r="C7174" t="str">
            <v>04/26/2020</v>
          </cell>
        </row>
        <row r="7175">
          <cell r="A7175" t="str">
            <v>2149688001202005141372</v>
          </cell>
          <cell r="B7175">
            <v>1</v>
          </cell>
          <cell r="C7175" t="str">
            <v>08/02/2020</v>
          </cell>
        </row>
        <row r="7176">
          <cell r="A7176" t="str">
            <v>2149688001201909131714</v>
          </cell>
          <cell r="B7176">
            <v>1</v>
          </cell>
          <cell r="C7176" t="str">
            <v>12/17/2019</v>
          </cell>
        </row>
        <row r="7177">
          <cell r="A7177" t="str">
            <v>2149688001202005089290</v>
          </cell>
          <cell r="B7177">
            <v>1</v>
          </cell>
          <cell r="C7177" t="str">
            <v>07/12/2020</v>
          </cell>
        </row>
        <row r="7178">
          <cell r="A7178" t="str">
            <v>2149688001201909127617</v>
          </cell>
          <cell r="B7178">
            <v>1</v>
          </cell>
          <cell r="C7178" t="str">
            <v>12/13/2019</v>
          </cell>
        </row>
        <row r="7179">
          <cell r="A7179" t="str">
            <v>2149688001202001072769</v>
          </cell>
          <cell r="B7179">
            <v>1</v>
          </cell>
          <cell r="C7179" t="str">
            <v>03/25/2020</v>
          </cell>
        </row>
        <row r="7180">
          <cell r="A7180" t="str">
            <v>2149688001202003024488</v>
          </cell>
          <cell r="B7180">
            <v>1</v>
          </cell>
          <cell r="C7180" t="str">
            <v>04/22/2020</v>
          </cell>
        </row>
        <row r="7181">
          <cell r="A7181" t="str">
            <v>2149688001202005026411</v>
          </cell>
          <cell r="B7181">
            <v>1</v>
          </cell>
          <cell r="C7181" t="str">
            <v>05/21/2020</v>
          </cell>
        </row>
        <row r="7182">
          <cell r="A7182" t="str">
            <v>2149688001202005065047</v>
          </cell>
          <cell r="B7182">
            <v>1</v>
          </cell>
          <cell r="C7182" t="str">
            <v>07/05/2020</v>
          </cell>
        </row>
        <row r="7183">
          <cell r="A7183" t="str">
            <v>2149688001202005067610</v>
          </cell>
          <cell r="B7183">
            <v>1</v>
          </cell>
          <cell r="C7183" t="str">
            <v>07/06/2020</v>
          </cell>
        </row>
        <row r="7184">
          <cell r="A7184" t="str">
            <v>2149688001202001004660</v>
          </cell>
          <cell r="B7184">
            <v>1</v>
          </cell>
          <cell r="C7184" t="str">
            <v>01/04/2020</v>
          </cell>
        </row>
        <row r="7185">
          <cell r="A7185" t="str">
            <v>2149688001201909091104</v>
          </cell>
          <cell r="B7185">
            <v>1</v>
          </cell>
          <cell r="C7185" t="str">
            <v>11/29/2019</v>
          </cell>
        </row>
        <row r="7186">
          <cell r="A7186" t="str">
            <v>2149688001202005108605</v>
          </cell>
          <cell r="B7186">
            <v>1</v>
          </cell>
          <cell r="C7186" t="str">
            <v>07/26/2020</v>
          </cell>
        </row>
        <row r="7187">
          <cell r="A7187" t="str">
            <v>2149688001202001035353</v>
          </cell>
          <cell r="B7187">
            <v>1</v>
          </cell>
          <cell r="C7187" t="str">
            <v>02/19/2020</v>
          </cell>
        </row>
        <row r="7188">
          <cell r="A7188" t="str">
            <v>2149688001202001019349</v>
          </cell>
          <cell r="B7188">
            <v>1</v>
          </cell>
          <cell r="C7188" t="str">
            <v>01/14/2020</v>
          </cell>
        </row>
        <row r="7189">
          <cell r="A7189" t="str">
            <v>2149688001202003048758</v>
          </cell>
          <cell r="B7189">
            <v>1</v>
          </cell>
          <cell r="C7189" t="str">
            <v>04/29/2020</v>
          </cell>
        </row>
        <row r="7190">
          <cell r="A7190" t="str">
            <v>2149688001201909110607</v>
          </cell>
          <cell r="B7190">
            <v>1</v>
          </cell>
          <cell r="C7190" t="str">
            <v>12/08/2019</v>
          </cell>
        </row>
        <row r="7191">
          <cell r="A7191" t="str">
            <v>2149688001202003018449</v>
          </cell>
          <cell r="B7191">
            <v>1</v>
          </cell>
          <cell r="C7191" t="str">
            <v>04/10/2020</v>
          </cell>
        </row>
        <row r="7192">
          <cell r="A7192" t="str">
            <v>2149688001202001049759</v>
          </cell>
          <cell r="B7192">
            <v>1</v>
          </cell>
          <cell r="C7192" t="str">
            <v>01/18/2020</v>
          </cell>
        </row>
        <row r="7193">
          <cell r="A7193" t="str">
            <v>2149688001201909127619</v>
          </cell>
          <cell r="B7193">
            <v>1</v>
          </cell>
          <cell r="C7193" t="str">
            <v>12/13/2019</v>
          </cell>
        </row>
        <row r="7194">
          <cell r="A7194" t="str">
            <v>2149688001202003078002</v>
          </cell>
          <cell r="B7194">
            <v>1</v>
          </cell>
          <cell r="C7194" t="str">
            <v>05/15/2020</v>
          </cell>
        </row>
        <row r="7195">
          <cell r="A7195" t="str">
            <v>2149688001201909141368</v>
          </cell>
          <cell r="B7195">
            <v>1</v>
          </cell>
          <cell r="C7195" t="str">
            <v>12/19/2019</v>
          </cell>
        </row>
        <row r="7196">
          <cell r="A7196" t="str">
            <v>2149688001202005076797</v>
          </cell>
          <cell r="B7196">
            <v>1</v>
          </cell>
          <cell r="C7196" t="str">
            <v>07/08/2020</v>
          </cell>
        </row>
        <row r="7197">
          <cell r="A7197" t="str">
            <v>2149688001202005116672</v>
          </cell>
          <cell r="B7197">
            <v>1</v>
          </cell>
          <cell r="C7197" t="str">
            <v>07/28/2020</v>
          </cell>
        </row>
        <row r="7198">
          <cell r="A7198" t="str">
            <v>2149688001202001086551</v>
          </cell>
          <cell r="B7198">
            <v>1</v>
          </cell>
          <cell r="C7198" t="str">
            <v>03/28/2020</v>
          </cell>
        </row>
        <row r="7199">
          <cell r="A7199" t="str">
            <v>2149688001202003011580</v>
          </cell>
          <cell r="B7199">
            <v>1</v>
          </cell>
          <cell r="C7199" t="str">
            <v>04/17/2020</v>
          </cell>
        </row>
        <row r="7200">
          <cell r="A7200" t="str">
            <v>2149688001202005030923</v>
          </cell>
          <cell r="B7200">
            <v>1</v>
          </cell>
          <cell r="C7200" t="str">
            <v>06/07/2020</v>
          </cell>
        </row>
        <row r="7201">
          <cell r="A7201" t="str">
            <v>2149688001202003065538</v>
          </cell>
          <cell r="B7201">
            <v>1</v>
          </cell>
          <cell r="C7201" t="str">
            <v>05/08/2020</v>
          </cell>
        </row>
        <row r="7202">
          <cell r="A7202" t="str">
            <v>2149688001202005075452</v>
          </cell>
          <cell r="B7202">
            <v>1</v>
          </cell>
          <cell r="C7202" t="str">
            <v>07/07/2020</v>
          </cell>
        </row>
        <row r="7203">
          <cell r="A7203" t="str">
            <v>2149688001202001092978</v>
          </cell>
          <cell r="B7203">
            <v>1</v>
          </cell>
          <cell r="C7203" t="str">
            <v>04/02/2020</v>
          </cell>
        </row>
        <row r="7204">
          <cell r="A7204" t="str">
            <v>2149688001202005044590</v>
          </cell>
          <cell r="B7204">
            <v>1</v>
          </cell>
          <cell r="C7204" t="str">
            <v>06/11/2020</v>
          </cell>
        </row>
        <row r="7205">
          <cell r="A7205" t="str">
            <v>2149688001202001043097</v>
          </cell>
          <cell r="B7205">
            <v>1</v>
          </cell>
          <cell r="C7205" t="str">
            <v>01/18/2020</v>
          </cell>
        </row>
        <row r="7206">
          <cell r="A7206" t="str">
            <v>2149688001202003012709</v>
          </cell>
          <cell r="B7206">
            <v>1</v>
          </cell>
          <cell r="C7206" t="str">
            <v>04/09/2020</v>
          </cell>
        </row>
        <row r="7207">
          <cell r="A7207" t="str">
            <v>2149688001202005127653</v>
          </cell>
          <cell r="B7207">
            <v>1</v>
          </cell>
          <cell r="C7207" t="str">
            <v>07/30/2020</v>
          </cell>
        </row>
        <row r="7208">
          <cell r="A7208" t="str">
            <v>2149688001202003038422</v>
          </cell>
          <cell r="B7208">
            <v>1</v>
          </cell>
          <cell r="C7208" t="str">
            <v>04/27/2020</v>
          </cell>
        </row>
        <row r="7209">
          <cell r="A7209" t="str">
            <v>2149688001202001012049</v>
          </cell>
          <cell r="B7209">
            <v>1</v>
          </cell>
          <cell r="C7209" t="str">
            <v>01/03/2020</v>
          </cell>
        </row>
        <row r="7210">
          <cell r="A7210" t="str">
            <v>2149688001202003025528</v>
          </cell>
          <cell r="B7210">
            <v>1</v>
          </cell>
          <cell r="C7210" t="str">
            <v>04/22/2020</v>
          </cell>
        </row>
        <row r="7211">
          <cell r="A7211" t="str">
            <v>2149688001202001042601</v>
          </cell>
          <cell r="B7211">
            <v>1</v>
          </cell>
          <cell r="C7211" t="str">
            <v>02/19/2020</v>
          </cell>
        </row>
        <row r="7212">
          <cell r="A7212" t="str">
            <v>2149688001202003032746</v>
          </cell>
          <cell r="B7212">
            <v>1</v>
          </cell>
          <cell r="C7212" t="str">
            <v>04/24/2020</v>
          </cell>
        </row>
        <row r="7213">
          <cell r="A7213" t="str">
            <v>2149688001202001027130</v>
          </cell>
          <cell r="B7213">
            <v>1</v>
          </cell>
          <cell r="C7213" t="str">
            <v>01/17/2020</v>
          </cell>
        </row>
        <row r="7214">
          <cell r="A7214" t="str">
            <v>2149688001201909109836</v>
          </cell>
          <cell r="B7214">
            <v>1</v>
          </cell>
          <cell r="C7214" t="str">
            <v>12/07/2019</v>
          </cell>
        </row>
        <row r="7215">
          <cell r="A7215" t="str">
            <v>2149688001202005110801</v>
          </cell>
          <cell r="B7215">
            <v>1</v>
          </cell>
          <cell r="C7215" t="str">
            <v>07/26/2020</v>
          </cell>
        </row>
        <row r="7216">
          <cell r="A7216" t="str">
            <v>2149688001202001076777</v>
          </cell>
          <cell r="B7216">
            <v>1</v>
          </cell>
          <cell r="C7216" t="str">
            <v>03/27/2020</v>
          </cell>
        </row>
        <row r="7217">
          <cell r="A7217" t="str">
            <v>2149688001202005009677</v>
          </cell>
          <cell r="B7217">
            <v>1</v>
          </cell>
          <cell r="C7217" t="str">
            <v>05/18/2020</v>
          </cell>
        </row>
        <row r="7218">
          <cell r="A7218" t="str">
            <v>2149688001202005093576</v>
          </cell>
          <cell r="B7218">
            <v>1</v>
          </cell>
          <cell r="C7218" t="str">
            <v>07/12/2020</v>
          </cell>
        </row>
        <row r="7219">
          <cell r="A7219" t="str">
            <v>2149688001202005025387</v>
          </cell>
          <cell r="B7219">
            <v>1</v>
          </cell>
          <cell r="C7219" t="str">
            <v>05/17/2020</v>
          </cell>
        </row>
        <row r="7220">
          <cell r="A7220" t="str">
            <v>2149688001202005126301</v>
          </cell>
          <cell r="B7220">
            <v>1</v>
          </cell>
          <cell r="C7220" t="str">
            <v>07/30/2020</v>
          </cell>
        </row>
        <row r="7221">
          <cell r="A7221" t="str">
            <v>2149688001202003066595</v>
          </cell>
          <cell r="B7221">
            <v>1</v>
          </cell>
          <cell r="C7221" t="str">
            <v>05/11/2020</v>
          </cell>
        </row>
        <row r="7222">
          <cell r="A7222" t="str">
            <v>2149688001201909144436</v>
          </cell>
          <cell r="B7222">
            <v>1</v>
          </cell>
          <cell r="C7222" t="str">
            <v>12/20/2019</v>
          </cell>
        </row>
        <row r="7223">
          <cell r="A7223" t="str">
            <v>2149688001202001078921</v>
          </cell>
          <cell r="B7223">
            <v>1</v>
          </cell>
          <cell r="C7223" t="str">
            <v>03/27/2020</v>
          </cell>
        </row>
        <row r="7224">
          <cell r="A7224" t="str">
            <v>2149688001201909136180</v>
          </cell>
          <cell r="B7224">
            <v>1</v>
          </cell>
          <cell r="C7224" t="str">
            <v>12/18/2019</v>
          </cell>
        </row>
        <row r="7225">
          <cell r="A7225" t="str">
            <v>2149688001202003058893</v>
          </cell>
          <cell r="B7225">
            <v>1</v>
          </cell>
          <cell r="C7225" t="str">
            <v>05/09/2020</v>
          </cell>
        </row>
        <row r="7226">
          <cell r="A7226" t="str">
            <v>2149688001202005085504</v>
          </cell>
          <cell r="B7226">
            <v>1</v>
          </cell>
          <cell r="C7226" t="str">
            <v>07/11/2020</v>
          </cell>
        </row>
        <row r="7227">
          <cell r="A7227" t="str">
            <v>2149688001202005083304</v>
          </cell>
          <cell r="B7227">
            <v>1</v>
          </cell>
          <cell r="C7227" t="str">
            <v>07/11/2020</v>
          </cell>
        </row>
        <row r="7228">
          <cell r="A7228" t="str">
            <v>2149688001202001084562</v>
          </cell>
          <cell r="B7228">
            <v>1</v>
          </cell>
          <cell r="C7228" t="str">
            <v>03/28/2020</v>
          </cell>
        </row>
        <row r="7229">
          <cell r="A7229" t="str">
            <v>2149688001202001072553</v>
          </cell>
          <cell r="B7229">
            <v>1</v>
          </cell>
          <cell r="C7229" t="str">
            <v>03/25/2020</v>
          </cell>
        </row>
        <row r="7230">
          <cell r="A7230" t="str">
            <v>2149688001202001047786</v>
          </cell>
          <cell r="B7230">
            <v>1</v>
          </cell>
          <cell r="C7230" t="str">
            <v>01/18/2020</v>
          </cell>
        </row>
        <row r="7231">
          <cell r="A7231" t="str">
            <v>2149688001202005107624</v>
          </cell>
          <cell r="B7231">
            <v>1</v>
          </cell>
          <cell r="C7231" t="str">
            <v>07/26/2020</v>
          </cell>
        </row>
        <row r="7232">
          <cell r="A7232" t="str">
            <v>2149688001202003008774</v>
          </cell>
          <cell r="B7232">
            <v>1</v>
          </cell>
          <cell r="C7232" t="str">
            <v>04/09/2020</v>
          </cell>
        </row>
        <row r="7233">
          <cell r="A7233" t="str">
            <v>2149688001202005075005</v>
          </cell>
          <cell r="B7233">
            <v>1</v>
          </cell>
          <cell r="C7233" t="str">
            <v>07/07/2020</v>
          </cell>
        </row>
        <row r="7234">
          <cell r="A7234" t="str">
            <v>2149688001202005146583</v>
          </cell>
          <cell r="B7234">
            <v>1</v>
          </cell>
          <cell r="C7234" t="str">
            <v>08/04/2020</v>
          </cell>
        </row>
        <row r="7235">
          <cell r="A7235" t="str">
            <v>2149688001202003001711</v>
          </cell>
          <cell r="B7235">
            <v>1</v>
          </cell>
          <cell r="C7235" t="str">
            <v>04/14/2020</v>
          </cell>
        </row>
        <row r="7236">
          <cell r="A7236" t="str">
            <v>2149688001202003079811</v>
          </cell>
          <cell r="B7236">
            <v>1</v>
          </cell>
          <cell r="C7236" t="str">
            <v>05/13/2020</v>
          </cell>
        </row>
        <row r="7237">
          <cell r="A7237" t="str">
            <v>2149688001202001004171</v>
          </cell>
          <cell r="B7237">
            <v>1</v>
          </cell>
          <cell r="C7237" t="str">
            <v>01/06/2020</v>
          </cell>
        </row>
        <row r="7238">
          <cell r="A7238" t="str">
            <v>2149688001202003053120</v>
          </cell>
          <cell r="B7238">
            <v>1</v>
          </cell>
          <cell r="C7238" t="str">
            <v>05/08/2020</v>
          </cell>
        </row>
        <row r="7239">
          <cell r="A7239" t="str">
            <v>2149688001202005108763</v>
          </cell>
          <cell r="B7239">
            <v>1</v>
          </cell>
          <cell r="C7239" t="str">
            <v>07/26/2020</v>
          </cell>
        </row>
        <row r="7240">
          <cell r="A7240" t="str">
            <v>2149688001202005117902</v>
          </cell>
          <cell r="B7240">
            <v>1</v>
          </cell>
          <cell r="C7240" t="str">
            <v>07/28/2020</v>
          </cell>
        </row>
        <row r="7241">
          <cell r="A7241" t="str">
            <v>2149688001202001104480</v>
          </cell>
          <cell r="B7241">
            <v>1</v>
          </cell>
          <cell r="C7241" t="str">
            <v>04/07/2020</v>
          </cell>
        </row>
        <row r="7242">
          <cell r="A7242" t="str">
            <v>2149688001202003003942</v>
          </cell>
          <cell r="B7242">
            <v>1</v>
          </cell>
          <cell r="C7242" t="str">
            <v>04/13/2020</v>
          </cell>
        </row>
        <row r="7243">
          <cell r="A7243" t="str">
            <v>2149688001202005010324</v>
          </cell>
          <cell r="B7243">
            <v>1</v>
          </cell>
          <cell r="C7243" t="str">
            <v>05/18/2020</v>
          </cell>
        </row>
        <row r="7244">
          <cell r="A7244" t="str">
            <v>2149688001202003036238</v>
          </cell>
          <cell r="B7244">
            <v>1</v>
          </cell>
          <cell r="C7244" t="str">
            <v>04/26/2020</v>
          </cell>
        </row>
        <row r="7245">
          <cell r="A7245" t="str">
            <v>2149688001201909097919</v>
          </cell>
          <cell r="B7245">
            <v>1</v>
          </cell>
          <cell r="C7245" t="str">
            <v>12/03/2019</v>
          </cell>
        </row>
        <row r="7246">
          <cell r="A7246" t="str">
            <v>2149688001202003047199</v>
          </cell>
          <cell r="B7246">
            <v>1</v>
          </cell>
          <cell r="C7246" t="str">
            <v>04/28/2020</v>
          </cell>
        </row>
        <row r="7247">
          <cell r="A7247" t="str">
            <v>2149688001202005017434</v>
          </cell>
          <cell r="B7247">
            <v>1</v>
          </cell>
          <cell r="C7247" t="str">
            <v>05/20/2020</v>
          </cell>
        </row>
        <row r="7248">
          <cell r="A7248" t="str">
            <v>2149688001202001033252</v>
          </cell>
          <cell r="B7248">
            <v>1</v>
          </cell>
          <cell r="C7248" t="str">
            <v>02/22/2020</v>
          </cell>
        </row>
        <row r="7249">
          <cell r="A7249" t="str">
            <v>2149688001202005120918</v>
          </cell>
          <cell r="B7249">
            <v>1</v>
          </cell>
          <cell r="C7249" t="str">
            <v>07/28/2020</v>
          </cell>
        </row>
        <row r="7250">
          <cell r="A7250" t="str">
            <v>2149688001202001091350</v>
          </cell>
          <cell r="B7250">
            <v>1</v>
          </cell>
          <cell r="C7250" t="str">
            <v>03/31/2020</v>
          </cell>
        </row>
        <row r="7251">
          <cell r="A7251" t="str">
            <v>2149688001202001019633</v>
          </cell>
          <cell r="B7251">
            <v>1</v>
          </cell>
          <cell r="C7251" t="str">
            <v>01/15/2020</v>
          </cell>
        </row>
        <row r="7252">
          <cell r="A7252" t="str">
            <v>2149688001202001056368</v>
          </cell>
          <cell r="B7252">
            <v>1</v>
          </cell>
          <cell r="C7252" t="str">
            <v>02/28/2020</v>
          </cell>
        </row>
        <row r="7253">
          <cell r="A7253" t="str">
            <v>2149688001202003005636</v>
          </cell>
          <cell r="B7253">
            <v>1</v>
          </cell>
          <cell r="C7253" t="str">
            <v>04/13/2020</v>
          </cell>
        </row>
        <row r="7254">
          <cell r="A7254" t="str">
            <v>2149688001202001079566</v>
          </cell>
          <cell r="B7254">
            <v>1</v>
          </cell>
          <cell r="C7254" t="str">
            <v>03/27/2020</v>
          </cell>
        </row>
        <row r="7255">
          <cell r="A7255" t="str">
            <v>2149688001202005098105</v>
          </cell>
          <cell r="B7255">
            <v>1</v>
          </cell>
          <cell r="C7255" t="str">
            <v>07/13/2020</v>
          </cell>
        </row>
        <row r="7256">
          <cell r="A7256" t="str">
            <v>2149688001202001033876</v>
          </cell>
          <cell r="B7256">
            <v>1</v>
          </cell>
          <cell r="C7256" t="str">
            <v>02/19/2020</v>
          </cell>
        </row>
        <row r="7257">
          <cell r="A7257" t="str">
            <v>2149688001202001027217</v>
          </cell>
          <cell r="B7257">
            <v>1</v>
          </cell>
          <cell r="C7257" t="str">
            <v>01/17/2020</v>
          </cell>
        </row>
        <row r="7258">
          <cell r="A7258" t="str">
            <v>2149688001202005130668</v>
          </cell>
          <cell r="B7258">
            <v>1</v>
          </cell>
          <cell r="C7258" t="str">
            <v>07/31/2020</v>
          </cell>
        </row>
        <row r="7259">
          <cell r="A7259" t="str">
            <v>2149688001202005054753</v>
          </cell>
          <cell r="B7259">
            <v>1</v>
          </cell>
          <cell r="C7259" t="str">
            <v>07/01/2020</v>
          </cell>
        </row>
        <row r="7260">
          <cell r="A7260" t="str">
            <v>2149688001202005073592</v>
          </cell>
          <cell r="B7260">
            <v>1</v>
          </cell>
          <cell r="C7260" t="str">
            <v>07/07/2020</v>
          </cell>
        </row>
        <row r="7261">
          <cell r="A7261" t="str">
            <v>2149688001202001019336</v>
          </cell>
          <cell r="B7261">
            <v>1</v>
          </cell>
          <cell r="C7261" t="str">
            <v>01/14/2020</v>
          </cell>
        </row>
        <row r="7262">
          <cell r="A7262" t="str">
            <v>2149688001201909096676</v>
          </cell>
          <cell r="B7262">
            <v>1</v>
          </cell>
          <cell r="C7262" t="str">
            <v>12/03/2019</v>
          </cell>
        </row>
        <row r="7263">
          <cell r="A7263" t="str">
            <v>2149688001201909109751</v>
          </cell>
          <cell r="B7263">
            <v>1</v>
          </cell>
          <cell r="C7263" t="str">
            <v>12/07/2019</v>
          </cell>
        </row>
        <row r="7264">
          <cell r="A7264" t="str">
            <v>2149688001202005010028</v>
          </cell>
          <cell r="B7264">
            <v>1</v>
          </cell>
          <cell r="C7264" t="str">
            <v>05/18/2020</v>
          </cell>
        </row>
        <row r="7265">
          <cell r="A7265" t="str">
            <v>2149688001202005123060</v>
          </cell>
          <cell r="B7265">
            <v>1</v>
          </cell>
          <cell r="C7265" t="str">
            <v>07/29/2020</v>
          </cell>
        </row>
        <row r="7266">
          <cell r="A7266" t="str">
            <v>2149688001202005054680</v>
          </cell>
          <cell r="B7266">
            <v>1</v>
          </cell>
          <cell r="C7266" t="str">
            <v>07/01/2020</v>
          </cell>
        </row>
        <row r="7267">
          <cell r="A7267" t="str">
            <v>2149688001201909126167</v>
          </cell>
          <cell r="B7267">
            <v>1</v>
          </cell>
          <cell r="C7267" t="str">
            <v>12/12/2019</v>
          </cell>
        </row>
        <row r="7268">
          <cell r="A7268" t="str">
            <v>2149688001202001040273</v>
          </cell>
          <cell r="B7268">
            <v>1</v>
          </cell>
          <cell r="C7268" t="str">
            <v>02/18/2020</v>
          </cell>
        </row>
        <row r="7269">
          <cell r="A7269" t="str">
            <v>2149688001202005034591</v>
          </cell>
          <cell r="B7269">
            <v>1</v>
          </cell>
          <cell r="C7269" t="str">
            <v>06/08/2020</v>
          </cell>
        </row>
        <row r="7270">
          <cell r="A7270" t="str">
            <v>2149688001202005025981</v>
          </cell>
          <cell r="B7270">
            <v>1</v>
          </cell>
          <cell r="C7270" t="str">
            <v>05/21/2020</v>
          </cell>
        </row>
        <row r="7271">
          <cell r="A7271" t="str">
            <v>2149688001201909091035</v>
          </cell>
          <cell r="B7271">
            <v>1</v>
          </cell>
          <cell r="C7271" t="str">
            <v>11/29/2019</v>
          </cell>
        </row>
        <row r="7272">
          <cell r="A7272" t="str">
            <v>2149688001201909109064</v>
          </cell>
          <cell r="B7272">
            <v>1</v>
          </cell>
          <cell r="C7272" t="str">
            <v>12/07/2019</v>
          </cell>
        </row>
        <row r="7273">
          <cell r="A7273" t="str">
            <v>2149688001202001087242</v>
          </cell>
          <cell r="B7273">
            <v>1</v>
          </cell>
          <cell r="C7273" t="str">
            <v>03/26/2020</v>
          </cell>
        </row>
        <row r="7274">
          <cell r="A7274" t="str">
            <v>2149688001202001039689</v>
          </cell>
          <cell r="B7274">
            <v>1</v>
          </cell>
          <cell r="C7274" t="str">
            <v>02/23/2020</v>
          </cell>
        </row>
        <row r="7275">
          <cell r="A7275" t="str">
            <v>2149688001202001052726</v>
          </cell>
          <cell r="B7275">
            <v>1</v>
          </cell>
          <cell r="C7275" t="str">
            <v>03/04/2020</v>
          </cell>
        </row>
        <row r="7276">
          <cell r="A7276" t="str">
            <v>2149688001202003055640</v>
          </cell>
          <cell r="B7276">
            <v>1</v>
          </cell>
          <cell r="C7276" t="str">
            <v>05/09/2020</v>
          </cell>
        </row>
        <row r="7277">
          <cell r="A7277" t="str">
            <v>2149688001202005060273</v>
          </cell>
          <cell r="B7277">
            <v>1</v>
          </cell>
          <cell r="C7277" t="str">
            <v>07/04/2020</v>
          </cell>
        </row>
        <row r="7278">
          <cell r="A7278" t="str">
            <v>2149688001202003070470</v>
          </cell>
          <cell r="B7278">
            <v>1</v>
          </cell>
          <cell r="C7278" t="str">
            <v>05/12/2020</v>
          </cell>
        </row>
        <row r="7279">
          <cell r="A7279" t="str">
            <v>2149688001202005093794</v>
          </cell>
          <cell r="B7279">
            <v>1</v>
          </cell>
          <cell r="C7279" t="str">
            <v>07/12/2020</v>
          </cell>
        </row>
        <row r="7280">
          <cell r="A7280" t="str">
            <v>2149688001202001018289</v>
          </cell>
          <cell r="B7280">
            <v>1</v>
          </cell>
          <cell r="C7280" t="str">
            <v>01/15/2020</v>
          </cell>
        </row>
        <row r="7281">
          <cell r="A7281" t="str">
            <v>2149688001202001026259</v>
          </cell>
          <cell r="B7281">
            <v>1</v>
          </cell>
          <cell r="C7281" t="str">
            <v>01/17/2020</v>
          </cell>
        </row>
        <row r="7282">
          <cell r="A7282" t="str">
            <v>2149688001201909149009</v>
          </cell>
          <cell r="B7282">
            <v>1</v>
          </cell>
          <cell r="C7282" t="str">
            <v>12/20/2019</v>
          </cell>
        </row>
        <row r="7283">
          <cell r="A7283" t="str">
            <v>2149688001201909124192</v>
          </cell>
          <cell r="B7283">
            <v>1</v>
          </cell>
          <cell r="C7283" t="str">
            <v>12/12/2019</v>
          </cell>
        </row>
        <row r="7284">
          <cell r="A7284" t="str">
            <v>2149688001202001084359</v>
          </cell>
          <cell r="B7284">
            <v>1</v>
          </cell>
          <cell r="C7284" t="str">
            <v>03/28/2020</v>
          </cell>
        </row>
        <row r="7285">
          <cell r="A7285" t="str">
            <v>2149688001202005000897</v>
          </cell>
          <cell r="B7285">
            <v>1</v>
          </cell>
          <cell r="C7285" t="str">
            <v>05/15/2020</v>
          </cell>
        </row>
        <row r="7286">
          <cell r="A7286" t="str">
            <v>2149688001202005132505</v>
          </cell>
          <cell r="B7286">
            <v>1</v>
          </cell>
          <cell r="C7286" t="str">
            <v>07/31/2020</v>
          </cell>
        </row>
        <row r="7287">
          <cell r="A7287" t="str">
            <v>2149688001202001084561</v>
          </cell>
          <cell r="B7287">
            <v>1</v>
          </cell>
          <cell r="C7287" t="str">
            <v>03/28/2020</v>
          </cell>
        </row>
        <row r="7288">
          <cell r="A7288" t="str">
            <v>2149688001201909131177</v>
          </cell>
          <cell r="B7288">
            <v>1</v>
          </cell>
          <cell r="C7288" t="str">
            <v>12/14/2019</v>
          </cell>
        </row>
        <row r="7289">
          <cell r="A7289" t="str">
            <v>2149688001202005143764</v>
          </cell>
          <cell r="B7289">
            <v>1</v>
          </cell>
          <cell r="C7289" t="str">
            <v>08/03/2020</v>
          </cell>
        </row>
        <row r="7290">
          <cell r="A7290" t="str">
            <v>2149688001202001010931</v>
          </cell>
          <cell r="B7290">
            <v>1</v>
          </cell>
          <cell r="C7290" t="str">
            <v>01/08/2020</v>
          </cell>
        </row>
        <row r="7291">
          <cell r="A7291" t="str">
            <v>2149688001201909105418</v>
          </cell>
          <cell r="B7291">
            <v>1</v>
          </cell>
          <cell r="C7291" t="str">
            <v>12/05/2019</v>
          </cell>
        </row>
        <row r="7292">
          <cell r="A7292" t="str">
            <v>2149688001202005061265</v>
          </cell>
          <cell r="B7292">
            <v>1</v>
          </cell>
          <cell r="C7292" t="str">
            <v>07/04/2020</v>
          </cell>
        </row>
        <row r="7293">
          <cell r="A7293" t="str">
            <v>2149688001202001028937</v>
          </cell>
          <cell r="B7293">
            <v>1</v>
          </cell>
          <cell r="C7293" t="str">
            <v>01/17/2020</v>
          </cell>
        </row>
        <row r="7294">
          <cell r="A7294" t="str">
            <v>2149688001202003043236</v>
          </cell>
          <cell r="B7294">
            <v>1</v>
          </cell>
          <cell r="C7294" t="str">
            <v>04/28/2020</v>
          </cell>
        </row>
        <row r="7295">
          <cell r="A7295" t="str">
            <v>2149688001202003019813</v>
          </cell>
          <cell r="B7295">
            <v>1</v>
          </cell>
          <cell r="C7295" t="str">
            <v>04/20/2020</v>
          </cell>
        </row>
        <row r="7296">
          <cell r="A7296" t="str">
            <v>2149688001202001084041</v>
          </cell>
          <cell r="B7296">
            <v>1</v>
          </cell>
          <cell r="C7296" t="str">
            <v>03/28/2020</v>
          </cell>
        </row>
        <row r="7297">
          <cell r="A7297" t="str">
            <v>2149688001201909141081</v>
          </cell>
          <cell r="B7297">
            <v>1</v>
          </cell>
          <cell r="C7297" t="str">
            <v>12/19/2019</v>
          </cell>
        </row>
        <row r="7298">
          <cell r="A7298" t="str">
            <v>2149688001202005061883</v>
          </cell>
          <cell r="B7298">
            <v>1</v>
          </cell>
          <cell r="C7298" t="str">
            <v>07/04/2020</v>
          </cell>
        </row>
        <row r="7299">
          <cell r="A7299" t="str">
            <v>2149688001201909119487</v>
          </cell>
          <cell r="B7299">
            <v>1</v>
          </cell>
          <cell r="C7299" t="str">
            <v>12/11/2019</v>
          </cell>
        </row>
        <row r="7300">
          <cell r="A7300" t="str">
            <v>2149688001202001001780</v>
          </cell>
          <cell r="B7300">
            <v>1</v>
          </cell>
          <cell r="C7300" t="str">
            <v>01/06/2020</v>
          </cell>
        </row>
        <row r="7301">
          <cell r="A7301" t="str">
            <v>2149688001202005111352</v>
          </cell>
          <cell r="B7301">
            <v>1</v>
          </cell>
          <cell r="C7301" t="str">
            <v>07/26/2020</v>
          </cell>
        </row>
        <row r="7302">
          <cell r="A7302" t="str">
            <v>2149688001202005021744</v>
          </cell>
          <cell r="B7302">
            <v>1</v>
          </cell>
          <cell r="C7302" t="str">
            <v>05/20/2020</v>
          </cell>
        </row>
        <row r="7303">
          <cell r="A7303" t="str">
            <v>2149688001202005136509</v>
          </cell>
          <cell r="B7303">
            <v>1</v>
          </cell>
          <cell r="C7303" t="str">
            <v>08/01/2020</v>
          </cell>
        </row>
        <row r="7304">
          <cell r="A7304" t="str">
            <v>2149688001202005113921</v>
          </cell>
          <cell r="B7304">
            <v>1</v>
          </cell>
          <cell r="C7304" t="str">
            <v>07/27/2020</v>
          </cell>
        </row>
        <row r="7305">
          <cell r="A7305" t="str">
            <v>2149688001202001043391</v>
          </cell>
          <cell r="B7305">
            <v>1</v>
          </cell>
          <cell r="C7305" t="str">
            <v>02/21/2020</v>
          </cell>
        </row>
        <row r="7306">
          <cell r="A7306" t="str">
            <v>2149688001202001092645</v>
          </cell>
          <cell r="B7306">
            <v>1</v>
          </cell>
          <cell r="C7306" t="str">
            <v>04/01/2020</v>
          </cell>
        </row>
        <row r="7307">
          <cell r="A7307" t="str">
            <v>2149688001202001079376</v>
          </cell>
          <cell r="B7307">
            <v>1</v>
          </cell>
          <cell r="C7307" t="str">
            <v>03/27/2020</v>
          </cell>
        </row>
        <row r="7308">
          <cell r="A7308" t="str">
            <v>2149688001202001042304</v>
          </cell>
          <cell r="B7308">
            <v>1</v>
          </cell>
          <cell r="C7308" t="str">
            <v>02/19/2020</v>
          </cell>
        </row>
        <row r="7309">
          <cell r="A7309" t="str">
            <v>2149688001202003015649</v>
          </cell>
          <cell r="B7309">
            <v>1</v>
          </cell>
          <cell r="C7309" t="str">
            <v>04/07/2020</v>
          </cell>
        </row>
        <row r="7310">
          <cell r="A7310" t="str">
            <v>2149688001201909132023</v>
          </cell>
          <cell r="B7310">
            <v>1</v>
          </cell>
          <cell r="C7310" t="str">
            <v>12/17/2019</v>
          </cell>
        </row>
        <row r="7311">
          <cell r="A7311" t="str">
            <v>2149688001202005036249</v>
          </cell>
          <cell r="B7311">
            <v>1</v>
          </cell>
          <cell r="C7311" t="str">
            <v>06/09/2020</v>
          </cell>
        </row>
        <row r="7312">
          <cell r="A7312" t="str">
            <v>2149688001202005063305</v>
          </cell>
          <cell r="B7312">
            <v>1</v>
          </cell>
          <cell r="C7312" t="str">
            <v>07/04/2020</v>
          </cell>
        </row>
        <row r="7313">
          <cell r="A7313" t="str">
            <v>2149688001202005118197</v>
          </cell>
          <cell r="B7313">
            <v>1</v>
          </cell>
          <cell r="C7313" t="str">
            <v>07/28/2020</v>
          </cell>
        </row>
        <row r="7314">
          <cell r="A7314" t="str">
            <v>2149688001201909142732</v>
          </cell>
          <cell r="B7314">
            <v>1</v>
          </cell>
          <cell r="C7314" t="str">
            <v>12/19/2019</v>
          </cell>
        </row>
        <row r="7315">
          <cell r="A7315" t="str">
            <v>2149688001202005003581</v>
          </cell>
          <cell r="B7315">
            <v>1</v>
          </cell>
          <cell r="C7315" t="str">
            <v>05/16/2020</v>
          </cell>
        </row>
        <row r="7316">
          <cell r="A7316" t="str">
            <v>2149688001202005087258</v>
          </cell>
          <cell r="B7316">
            <v>1</v>
          </cell>
          <cell r="C7316" t="str">
            <v>07/11/2020</v>
          </cell>
        </row>
        <row r="7317">
          <cell r="A7317" t="str">
            <v>2149688001202003058446</v>
          </cell>
          <cell r="B7317">
            <v>1</v>
          </cell>
          <cell r="C7317" t="str">
            <v>05/09/2020</v>
          </cell>
        </row>
        <row r="7318">
          <cell r="A7318" t="str">
            <v>2149688001202005060129</v>
          </cell>
          <cell r="B7318">
            <v>1</v>
          </cell>
          <cell r="C7318" t="str">
            <v>07/04/2020</v>
          </cell>
        </row>
        <row r="7319">
          <cell r="A7319" t="str">
            <v>2149688001202001020869</v>
          </cell>
          <cell r="B7319">
            <v>1</v>
          </cell>
          <cell r="C7319" t="str">
            <v>01/15/2020</v>
          </cell>
        </row>
        <row r="7320">
          <cell r="A7320" t="str">
            <v>2149688001202001040838</v>
          </cell>
          <cell r="B7320">
            <v>1</v>
          </cell>
          <cell r="C7320" t="str">
            <v>02/19/2020</v>
          </cell>
        </row>
        <row r="7321">
          <cell r="A7321" t="str">
            <v>2149688001202003075135</v>
          </cell>
          <cell r="B7321">
            <v>1</v>
          </cell>
          <cell r="C7321" t="str">
            <v>05/14/2020</v>
          </cell>
        </row>
        <row r="7322">
          <cell r="A7322" t="str">
            <v>2149688001202005124143</v>
          </cell>
          <cell r="B7322">
            <v>1</v>
          </cell>
          <cell r="C7322" t="str">
            <v>07/29/2020</v>
          </cell>
        </row>
        <row r="7323">
          <cell r="A7323" t="str">
            <v>2149688001202001030991</v>
          </cell>
          <cell r="B7323">
            <v>1</v>
          </cell>
          <cell r="C7323" t="str">
            <v>01/17/2020</v>
          </cell>
        </row>
        <row r="7324">
          <cell r="A7324" t="str">
            <v>2149688001202003027255</v>
          </cell>
          <cell r="B7324">
            <v>1</v>
          </cell>
          <cell r="C7324" t="str">
            <v>04/23/2020</v>
          </cell>
        </row>
        <row r="7325">
          <cell r="A7325" t="str">
            <v>2149688001202001090728</v>
          </cell>
          <cell r="B7325">
            <v>1</v>
          </cell>
          <cell r="C7325" t="str">
            <v>03/31/2020</v>
          </cell>
        </row>
        <row r="7326">
          <cell r="A7326" t="str">
            <v>2149688001202005057466</v>
          </cell>
          <cell r="B7326">
            <v>1</v>
          </cell>
          <cell r="C7326" t="str">
            <v>07/03/2020</v>
          </cell>
        </row>
        <row r="7327">
          <cell r="A7327" t="str">
            <v>2149688001202005071374</v>
          </cell>
          <cell r="B7327">
            <v>1</v>
          </cell>
          <cell r="C7327" t="str">
            <v>07/06/2020</v>
          </cell>
        </row>
        <row r="7328">
          <cell r="A7328" t="str">
            <v>2149688001201909140414</v>
          </cell>
          <cell r="B7328">
            <v>1</v>
          </cell>
          <cell r="C7328" t="str">
            <v>12/19/2019</v>
          </cell>
        </row>
        <row r="7329">
          <cell r="A7329" t="str">
            <v>2149688001202003014965</v>
          </cell>
          <cell r="B7329">
            <v>1</v>
          </cell>
          <cell r="C7329" t="str">
            <v>04/08/2020</v>
          </cell>
        </row>
        <row r="7330">
          <cell r="A7330" t="str">
            <v>2149688001202001036214</v>
          </cell>
          <cell r="B7330">
            <v>1</v>
          </cell>
          <cell r="C7330" t="str">
            <v>02/20/2020</v>
          </cell>
        </row>
        <row r="7331">
          <cell r="A7331" t="str">
            <v>2149688001202001073974</v>
          </cell>
          <cell r="B7331">
            <v>1</v>
          </cell>
          <cell r="C7331" t="str">
            <v>03/26/2020</v>
          </cell>
        </row>
        <row r="7332">
          <cell r="A7332" t="str">
            <v>2149688001202003050675</v>
          </cell>
          <cell r="B7332">
            <v>1</v>
          </cell>
          <cell r="C7332" t="str">
            <v>05/07/2020</v>
          </cell>
        </row>
        <row r="7333">
          <cell r="A7333" t="str">
            <v>2149688001202001046704</v>
          </cell>
          <cell r="B7333">
            <v>1</v>
          </cell>
          <cell r="C7333" t="str">
            <v>02/21/2020</v>
          </cell>
        </row>
        <row r="7334">
          <cell r="A7334" t="str">
            <v>2149688001202003073251</v>
          </cell>
          <cell r="B7334">
            <v>1</v>
          </cell>
          <cell r="C7334" t="str">
            <v>05/13/2020</v>
          </cell>
        </row>
        <row r="7335">
          <cell r="A7335" t="str">
            <v>2149688001201909109743</v>
          </cell>
          <cell r="B7335">
            <v>1</v>
          </cell>
          <cell r="C7335" t="str">
            <v>12/07/2019</v>
          </cell>
        </row>
        <row r="7336">
          <cell r="A7336" t="str">
            <v>2149688001202003020484</v>
          </cell>
          <cell r="B7336">
            <v>1</v>
          </cell>
          <cell r="C7336" t="str">
            <v>04/20/2020</v>
          </cell>
        </row>
        <row r="7337">
          <cell r="A7337" t="str">
            <v>2149688001202001029380</v>
          </cell>
          <cell r="B7337">
            <v>1</v>
          </cell>
          <cell r="C7337" t="str">
            <v>01/17/2020</v>
          </cell>
        </row>
        <row r="7338">
          <cell r="A7338" t="str">
            <v>2149688001201909114842</v>
          </cell>
          <cell r="B7338">
            <v>1</v>
          </cell>
          <cell r="C7338" t="str">
            <v>12/10/2019</v>
          </cell>
        </row>
        <row r="7339">
          <cell r="A7339" t="str">
            <v>2149688001201909125694</v>
          </cell>
          <cell r="B7339">
            <v>1</v>
          </cell>
          <cell r="C7339" t="str">
            <v>12/12/2019</v>
          </cell>
        </row>
        <row r="7340">
          <cell r="A7340" t="str">
            <v>2149688001202005078039</v>
          </cell>
          <cell r="B7340">
            <v>1</v>
          </cell>
          <cell r="C7340" t="str">
            <v>07/08/2020</v>
          </cell>
        </row>
        <row r="7341">
          <cell r="A7341" t="str">
            <v>2149688001202005138621</v>
          </cell>
          <cell r="B7341">
            <v>1</v>
          </cell>
          <cell r="C7341" t="str">
            <v>08/01/2020</v>
          </cell>
        </row>
        <row r="7342">
          <cell r="A7342" t="str">
            <v>2149688001202005041538</v>
          </cell>
          <cell r="B7342">
            <v>1</v>
          </cell>
          <cell r="C7342" t="str">
            <v>06/10/2020</v>
          </cell>
        </row>
        <row r="7343">
          <cell r="A7343" t="str">
            <v>2149688001202005011053</v>
          </cell>
          <cell r="B7343">
            <v>1</v>
          </cell>
          <cell r="C7343" t="str">
            <v>05/18/2020</v>
          </cell>
        </row>
        <row r="7344">
          <cell r="A7344" t="str">
            <v>2149688001202001003925</v>
          </cell>
          <cell r="B7344">
            <v>1</v>
          </cell>
          <cell r="C7344" t="str">
            <v>01/06/2020</v>
          </cell>
        </row>
        <row r="7345">
          <cell r="A7345" t="str">
            <v>2149688001202001018659</v>
          </cell>
          <cell r="B7345">
            <v>1</v>
          </cell>
          <cell r="C7345" t="str">
            <v>01/15/2020</v>
          </cell>
        </row>
        <row r="7346">
          <cell r="A7346" t="str">
            <v>2149688001202003076079</v>
          </cell>
          <cell r="B7346">
            <v>1</v>
          </cell>
          <cell r="C7346" t="str">
            <v>05/14/2020</v>
          </cell>
        </row>
        <row r="7347">
          <cell r="A7347" t="str">
            <v>2149688001202001075094</v>
          </cell>
          <cell r="B7347">
            <v>1</v>
          </cell>
          <cell r="C7347" t="str">
            <v>03/27/2020</v>
          </cell>
        </row>
        <row r="7348">
          <cell r="A7348" t="str">
            <v>2149688001202001077550</v>
          </cell>
          <cell r="B7348">
            <v>1</v>
          </cell>
          <cell r="C7348" t="str">
            <v>03/27/2020</v>
          </cell>
        </row>
        <row r="7349">
          <cell r="A7349" t="str">
            <v>2149688001202005001521</v>
          </cell>
          <cell r="B7349">
            <v>1</v>
          </cell>
          <cell r="C7349" t="str">
            <v>05/15/2020</v>
          </cell>
        </row>
        <row r="7350">
          <cell r="A7350" t="str">
            <v>2149688001202005014841</v>
          </cell>
          <cell r="B7350">
            <v>1</v>
          </cell>
          <cell r="C7350" t="str">
            <v>05/19/2020</v>
          </cell>
        </row>
        <row r="7351">
          <cell r="A7351" t="str">
            <v>2149688001202001014274</v>
          </cell>
          <cell r="B7351">
            <v>1</v>
          </cell>
          <cell r="C7351" t="str">
            <v>01/03/2020</v>
          </cell>
        </row>
        <row r="7352">
          <cell r="A7352" t="str">
            <v>2149688001202003070630</v>
          </cell>
          <cell r="B7352">
            <v>1</v>
          </cell>
          <cell r="C7352" t="str">
            <v>05/13/2020</v>
          </cell>
        </row>
        <row r="7353">
          <cell r="A7353" t="str">
            <v>2149688001202003004818</v>
          </cell>
          <cell r="B7353">
            <v>1</v>
          </cell>
          <cell r="C7353" t="str">
            <v>04/10/2020</v>
          </cell>
        </row>
        <row r="7354">
          <cell r="A7354" t="str">
            <v>2149688001202005064682</v>
          </cell>
          <cell r="B7354">
            <v>1</v>
          </cell>
          <cell r="C7354" t="str">
            <v>07/05/2020</v>
          </cell>
        </row>
        <row r="7355">
          <cell r="A7355" t="str">
            <v>2149688001202001060539</v>
          </cell>
          <cell r="B7355">
            <v>1</v>
          </cell>
          <cell r="C7355" t="str">
            <v>03/03/2020</v>
          </cell>
        </row>
        <row r="7356">
          <cell r="A7356" t="str">
            <v>2149688001202001087655</v>
          </cell>
          <cell r="B7356">
            <v>1</v>
          </cell>
          <cell r="C7356" t="str">
            <v>03/26/2020</v>
          </cell>
        </row>
        <row r="7357">
          <cell r="A7357" t="str">
            <v>2149688001202003073260</v>
          </cell>
          <cell r="B7357">
            <v>1</v>
          </cell>
          <cell r="C7357" t="str">
            <v>05/13/2020</v>
          </cell>
        </row>
        <row r="7358">
          <cell r="A7358" t="str">
            <v>2149688001202005116172</v>
          </cell>
          <cell r="B7358">
            <v>1</v>
          </cell>
          <cell r="C7358" t="str">
            <v>07/27/2020</v>
          </cell>
        </row>
        <row r="7359">
          <cell r="A7359" t="str">
            <v>2149688001202001023389</v>
          </cell>
          <cell r="B7359">
            <v>1</v>
          </cell>
          <cell r="C7359" t="str">
            <v>01/16/2020</v>
          </cell>
        </row>
        <row r="7360">
          <cell r="A7360" t="str">
            <v>2149688001202001009018</v>
          </cell>
          <cell r="B7360">
            <v>1</v>
          </cell>
          <cell r="C7360" t="str">
            <v>01/07/2020</v>
          </cell>
        </row>
        <row r="7361">
          <cell r="A7361" t="str">
            <v>2149688001202001060901</v>
          </cell>
          <cell r="B7361">
            <v>1</v>
          </cell>
          <cell r="C7361" t="str">
            <v>03/03/2020</v>
          </cell>
        </row>
        <row r="7362">
          <cell r="A7362" t="str">
            <v>2149688001201909113887</v>
          </cell>
          <cell r="B7362">
            <v>1</v>
          </cell>
          <cell r="C7362" t="str">
            <v>12/09/2019</v>
          </cell>
        </row>
        <row r="7363">
          <cell r="A7363" t="str">
            <v>2149688001202005088965</v>
          </cell>
          <cell r="B7363">
            <v>1</v>
          </cell>
          <cell r="C7363" t="str">
            <v>07/11/2020</v>
          </cell>
        </row>
        <row r="7364">
          <cell r="A7364" t="str">
            <v>2149688001202005145981</v>
          </cell>
          <cell r="B7364">
            <v>1</v>
          </cell>
          <cell r="C7364" t="str">
            <v>08/03/2020</v>
          </cell>
        </row>
        <row r="7365">
          <cell r="A7365" t="str">
            <v>2149688001202001044872</v>
          </cell>
          <cell r="B7365">
            <v>1</v>
          </cell>
          <cell r="C7365" t="str">
            <v>01/18/2020</v>
          </cell>
        </row>
        <row r="7366">
          <cell r="A7366" t="str">
            <v>2149688001202003058862</v>
          </cell>
          <cell r="B7366">
            <v>1</v>
          </cell>
          <cell r="C7366" t="str">
            <v>05/09/2020</v>
          </cell>
        </row>
        <row r="7367">
          <cell r="A7367" t="str">
            <v>2149688001202005132529</v>
          </cell>
          <cell r="B7367">
            <v>1</v>
          </cell>
          <cell r="C7367" t="str">
            <v>07/31/2020</v>
          </cell>
        </row>
        <row r="7368">
          <cell r="A7368" t="str">
            <v>2149688001202005149594</v>
          </cell>
          <cell r="B7368">
            <v>1</v>
          </cell>
          <cell r="C7368" t="str">
            <v>08/04/2020</v>
          </cell>
        </row>
        <row r="7369">
          <cell r="A7369" t="str">
            <v>2149687001202005034764</v>
          </cell>
          <cell r="B7369">
            <v>1</v>
          </cell>
          <cell r="C7369" t="str">
            <v>08/12/2020</v>
          </cell>
        </row>
        <row r="7370">
          <cell r="A7370" t="str">
            <v>2149688001202005007962</v>
          </cell>
          <cell r="B7370">
            <v>1</v>
          </cell>
          <cell r="C7370" t="str">
            <v>05/18/2020</v>
          </cell>
        </row>
        <row r="7371">
          <cell r="A7371" t="str">
            <v>2149688001201909118558</v>
          </cell>
          <cell r="B7371">
            <v>1</v>
          </cell>
          <cell r="C7371" t="str">
            <v>12/10/2019</v>
          </cell>
        </row>
        <row r="7372">
          <cell r="A7372" t="str">
            <v>2149688001202003042390</v>
          </cell>
          <cell r="B7372">
            <v>1</v>
          </cell>
          <cell r="C7372" t="str">
            <v>04/27/2020</v>
          </cell>
        </row>
        <row r="7373">
          <cell r="A7373" t="str">
            <v>2149688001202001096578</v>
          </cell>
          <cell r="B7373">
            <v>1</v>
          </cell>
          <cell r="C7373" t="str">
            <v>04/01/2020</v>
          </cell>
        </row>
        <row r="7374">
          <cell r="A7374" t="str">
            <v>2149688001202001056512</v>
          </cell>
          <cell r="B7374">
            <v>1</v>
          </cell>
          <cell r="C7374" t="str">
            <v>02/28/2020</v>
          </cell>
        </row>
        <row r="7375">
          <cell r="A7375" t="str">
            <v>2149688001202005133267</v>
          </cell>
          <cell r="B7375">
            <v>1</v>
          </cell>
          <cell r="C7375" t="str">
            <v>07/31/2020</v>
          </cell>
        </row>
        <row r="7376">
          <cell r="A7376" t="str">
            <v>2149688001202005120103</v>
          </cell>
          <cell r="B7376">
            <v>1</v>
          </cell>
          <cell r="C7376" t="str">
            <v>07/28/2020</v>
          </cell>
        </row>
        <row r="7377">
          <cell r="A7377" t="str">
            <v>2149688001202003007305</v>
          </cell>
          <cell r="B7377">
            <v>1</v>
          </cell>
          <cell r="C7377" t="str">
            <v>04/10/2020</v>
          </cell>
        </row>
        <row r="7378">
          <cell r="A7378" t="str">
            <v>2149688001201909121184</v>
          </cell>
          <cell r="B7378">
            <v>1</v>
          </cell>
          <cell r="C7378" t="str">
            <v>12/11/2019</v>
          </cell>
        </row>
        <row r="7379">
          <cell r="A7379" t="str">
            <v>2149688001202003026577</v>
          </cell>
          <cell r="B7379">
            <v>1</v>
          </cell>
          <cell r="C7379" t="str">
            <v>04/21/2020</v>
          </cell>
        </row>
        <row r="7380">
          <cell r="A7380" t="str">
            <v>2149688001202005060610</v>
          </cell>
          <cell r="B7380">
            <v>1</v>
          </cell>
          <cell r="C7380" t="str">
            <v>07/04/2020</v>
          </cell>
        </row>
        <row r="7381">
          <cell r="A7381" t="str">
            <v>2149688001202003026729</v>
          </cell>
          <cell r="B7381">
            <v>1</v>
          </cell>
          <cell r="C7381" t="str">
            <v>04/22/2020</v>
          </cell>
        </row>
        <row r="7382">
          <cell r="A7382" t="str">
            <v>2149688001202001027707</v>
          </cell>
          <cell r="B7382">
            <v>1</v>
          </cell>
          <cell r="C7382" t="str">
            <v>01/17/2020</v>
          </cell>
        </row>
        <row r="7383">
          <cell r="A7383" t="str">
            <v>2149688001202005064117</v>
          </cell>
          <cell r="B7383">
            <v>1</v>
          </cell>
          <cell r="C7383" t="str">
            <v>07/05/2020</v>
          </cell>
        </row>
        <row r="7384">
          <cell r="A7384" t="str">
            <v>2149688001202001049820</v>
          </cell>
          <cell r="B7384">
            <v>1</v>
          </cell>
          <cell r="C7384" t="str">
            <v>01/18/2020</v>
          </cell>
        </row>
        <row r="7385">
          <cell r="A7385" t="str">
            <v>2149688001202001073624</v>
          </cell>
          <cell r="B7385">
            <v>1</v>
          </cell>
          <cell r="C7385" t="str">
            <v>03/26/2020</v>
          </cell>
        </row>
        <row r="7386">
          <cell r="A7386" t="str">
            <v>2149688001201909137046</v>
          </cell>
          <cell r="B7386">
            <v>1</v>
          </cell>
          <cell r="C7386" t="str">
            <v>12/18/2019</v>
          </cell>
        </row>
        <row r="7387">
          <cell r="A7387" t="str">
            <v>2149688001202003042452</v>
          </cell>
          <cell r="B7387">
            <v>1</v>
          </cell>
          <cell r="C7387" t="str">
            <v>04/27/2020</v>
          </cell>
        </row>
        <row r="7388">
          <cell r="A7388" t="str">
            <v>2149688001202005135282</v>
          </cell>
          <cell r="B7388">
            <v>1</v>
          </cell>
          <cell r="C7388" t="str">
            <v>08/01/2020</v>
          </cell>
        </row>
        <row r="7389">
          <cell r="A7389" t="str">
            <v>2149688001202001038319</v>
          </cell>
          <cell r="B7389">
            <v>1</v>
          </cell>
          <cell r="C7389" t="str">
            <v>02/21/2020</v>
          </cell>
        </row>
        <row r="7390">
          <cell r="A7390" t="str">
            <v>2149688001202005047561</v>
          </cell>
          <cell r="B7390">
            <v>1</v>
          </cell>
          <cell r="C7390" t="str">
            <v>06/11/2020</v>
          </cell>
        </row>
        <row r="7391">
          <cell r="A7391" t="str">
            <v>2149688001202005065930</v>
          </cell>
          <cell r="B7391">
            <v>1</v>
          </cell>
          <cell r="C7391" t="str">
            <v>07/05/2020</v>
          </cell>
        </row>
        <row r="7392">
          <cell r="A7392" t="str">
            <v>2149688001202003033354</v>
          </cell>
          <cell r="B7392">
            <v>1</v>
          </cell>
          <cell r="C7392" t="str">
            <v>04/25/2020</v>
          </cell>
        </row>
        <row r="7393">
          <cell r="A7393" t="str">
            <v>2149688001201909104021</v>
          </cell>
          <cell r="B7393">
            <v>1</v>
          </cell>
          <cell r="C7393" t="str">
            <v>12/04/2019</v>
          </cell>
        </row>
        <row r="7394">
          <cell r="A7394" t="str">
            <v>2149688001202003005560</v>
          </cell>
          <cell r="B7394">
            <v>1</v>
          </cell>
          <cell r="C7394" t="str">
            <v>04/13/2020</v>
          </cell>
        </row>
        <row r="7395">
          <cell r="A7395" t="str">
            <v>2149688001202003061237</v>
          </cell>
          <cell r="B7395">
            <v>1</v>
          </cell>
          <cell r="C7395" t="str">
            <v>05/07/2020</v>
          </cell>
        </row>
        <row r="7396">
          <cell r="A7396" t="str">
            <v>2149688001202005082276</v>
          </cell>
          <cell r="B7396">
            <v>1</v>
          </cell>
          <cell r="C7396" t="str">
            <v>07/10/2020</v>
          </cell>
        </row>
        <row r="7397">
          <cell r="A7397" t="str">
            <v>2149688001202001060090</v>
          </cell>
          <cell r="B7397">
            <v>1</v>
          </cell>
          <cell r="C7397" t="str">
            <v>03/03/2020</v>
          </cell>
        </row>
        <row r="7398">
          <cell r="A7398" t="str">
            <v>2149688001202003014144</v>
          </cell>
          <cell r="B7398">
            <v>1</v>
          </cell>
          <cell r="C7398" t="str">
            <v>04/09/2020</v>
          </cell>
        </row>
        <row r="7399">
          <cell r="A7399" t="str">
            <v>2149688001202005112482</v>
          </cell>
          <cell r="B7399">
            <v>1</v>
          </cell>
          <cell r="C7399" t="str">
            <v>07/27/2020</v>
          </cell>
        </row>
        <row r="7400">
          <cell r="A7400" t="str">
            <v>2149688001201909125349</v>
          </cell>
          <cell r="B7400">
            <v>1</v>
          </cell>
          <cell r="C7400" t="str">
            <v>12/12/2019</v>
          </cell>
        </row>
        <row r="7401">
          <cell r="A7401" t="str">
            <v>2149688001202001016487</v>
          </cell>
          <cell r="B7401">
            <v>1</v>
          </cell>
          <cell r="C7401" t="str">
            <v>01/14/2020</v>
          </cell>
        </row>
        <row r="7402">
          <cell r="A7402" t="str">
            <v>2149688001202003064700</v>
          </cell>
          <cell r="B7402">
            <v>1</v>
          </cell>
          <cell r="C7402" t="str">
            <v>05/11/2020</v>
          </cell>
        </row>
        <row r="7403">
          <cell r="A7403" t="str">
            <v>2149688001202005019701</v>
          </cell>
          <cell r="B7403">
            <v>1</v>
          </cell>
          <cell r="C7403" t="str">
            <v>05/20/2020</v>
          </cell>
        </row>
        <row r="7404">
          <cell r="A7404" t="str">
            <v>2149688001202001057768</v>
          </cell>
          <cell r="B7404">
            <v>1</v>
          </cell>
          <cell r="C7404" t="str">
            <v>02/26/2020</v>
          </cell>
        </row>
        <row r="7405">
          <cell r="A7405" t="str">
            <v>2149688001202005027665</v>
          </cell>
          <cell r="B7405">
            <v>1</v>
          </cell>
          <cell r="C7405" t="str">
            <v>05/21/2020</v>
          </cell>
        </row>
        <row r="7406">
          <cell r="A7406" t="str">
            <v>2149688001202003051094</v>
          </cell>
          <cell r="B7406">
            <v>1</v>
          </cell>
          <cell r="C7406" t="str">
            <v>05/07/2020</v>
          </cell>
        </row>
        <row r="7407">
          <cell r="A7407" t="str">
            <v>2149688001202005116336</v>
          </cell>
          <cell r="B7407">
            <v>1</v>
          </cell>
          <cell r="C7407" t="str">
            <v>07/27/2020</v>
          </cell>
        </row>
        <row r="7408">
          <cell r="A7408" t="str">
            <v>2149688001202003066005</v>
          </cell>
          <cell r="B7408">
            <v>1</v>
          </cell>
          <cell r="C7408" t="str">
            <v>05/11/2020</v>
          </cell>
        </row>
        <row r="7409">
          <cell r="A7409" t="str">
            <v>2149688001202005057870</v>
          </cell>
          <cell r="B7409">
            <v>1</v>
          </cell>
          <cell r="C7409" t="str">
            <v>07/03/2020</v>
          </cell>
        </row>
        <row r="7410">
          <cell r="A7410" t="str">
            <v>2149688001202005062185</v>
          </cell>
          <cell r="B7410">
            <v>1</v>
          </cell>
          <cell r="C7410" t="str">
            <v>07/04/2020</v>
          </cell>
        </row>
        <row r="7411">
          <cell r="A7411" t="str">
            <v>2149688001201909096701</v>
          </cell>
          <cell r="B7411">
            <v>1</v>
          </cell>
          <cell r="C7411" t="str">
            <v>12/03/2019</v>
          </cell>
        </row>
        <row r="7412">
          <cell r="A7412" t="str">
            <v>2149688001202005011952</v>
          </cell>
          <cell r="B7412">
            <v>1</v>
          </cell>
          <cell r="C7412" t="str">
            <v>05/19/2020</v>
          </cell>
        </row>
        <row r="7413">
          <cell r="A7413" t="str">
            <v>2149688001201909143698</v>
          </cell>
          <cell r="B7413">
            <v>1</v>
          </cell>
          <cell r="C7413" t="str">
            <v>12/19/2019</v>
          </cell>
        </row>
        <row r="7414">
          <cell r="A7414" t="str">
            <v>2149688001201909139968</v>
          </cell>
          <cell r="B7414">
            <v>1</v>
          </cell>
          <cell r="C7414" t="str">
            <v>12/19/2019</v>
          </cell>
        </row>
        <row r="7415">
          <cell r="A7415" t="str">
            <v>2149688001202001019962</v>
          </cell>
          <cell r="B7415">
            <v>1</v>
          </cell>
          <cell r="C7415" t="str">
            <v>01/16/2020</v>
          </cell>
        </row>
        <row r="7416">
          <cell r="A7416" t="str">
            <v>2149688001202005057100</v>
          </cell>
          <cell r="B7416">
            <v>1</v>
          </cell>
          <cell r="C7416" t="str">
            <v>07/02/2020</v>
          </cell>
        </row>
        <row r="7417">
          <cell r="A7417" t="str">
            <v>2149688001202005040318</v>
          </cell>
          <cell r="B7417">
            <v>1</v>
          </cell>
          <cell r="C7417" t="str">
            <v>06/10/2020</v>
          </cell>
        </row>
        <row r="7418">
          <cell r="A7418" t="str">
            <v>2149688001202005131926</v>
          </cell>
          <cell r="B7418">
            <v>1</v>
          </cell>
          <cell r="C7418" t="str">
            <v>07/31/2020</v>
          </cell>
        </row>
        <row r="7419">
          <cell r="A7419" t="str">
            <v>2149688001202005063173</v>
          </cell>
          <cell r="B7419">
            <v>1</v>
          </cell>
          <cell r="C7419" t="str">
            <v>07/04/2020</v>
          </cell>
        </row>
        <row r="7420">
          <cell r="A7420" t="str">
            <v>2149688001202005116310</v>
          </cell>
          <cell r="B7420">
            <v>1</v>
          </cell>
          <cell r="C7420" t="str">
            <v>07/27/2020</v>
          </cell>
        </row>
        <row r="7421">
          <cell r="A7421" t="str">
            <v>2149688001201909129925</v>
          </cell>
          <cell r="B7421">
            <v>1</v>
          </cell>
          <cell r="C7421" t="str">
            <v>12/14/2019</v>
          </cell>
        </row>
        <row r="7422">
          <cell r="A7422" t="str">
            <v>2149688001202005105031</v>
          </cell>
          <cell r="B7422">
            <v>1</v>
          </cell>
          <cell r="C7422" t="str">
            <v>07/19/2020</v>
          </cell>
        </row>
        <row r="7423">
          <cell r="A7423" t="str">
            <v>2149688001202005104322</v>
          </cell>
          <cell r="B7423">
            <v>1</v>
          </cell>
          <cell r="C7423" t="str">
            <v>07/19/2020</v>
          </cell>
        </row>
        <row r="7424">
          <cell r="A7424" t="str">
            <v>2149688001202001050954</v>
          </cell>
          <cell r="B7424">
            <v>1</v>
          </cell>
          <cell r="C7424" t="str">
            <v>03/03/2020</v>
          </cell>
        </row>
        <row r="7425">
          <cell r="A7425" t="str">
            <v>2149688001202003076064</v>
          </cell>
          <cell r="B7425">
            <v>1</v>
          </cell>
          <cell r="C7425" t="str">
            <v>05/14/2020</v>
          </cell>
        </row>
        <row r="7426">
          <cell r="A7426" t="str">
            <v>2149688001201909143123</v>
          </cell>
          <cell r="B7426">
            <v>1</v>
          </cell>
          <cell r="C7426" t="str">
            <v>12/19/2019</v>
          </cell>
        </row>
        <row r="7427">
          <cell r="A7427" t="str">
            <v>2149688001202005110845</v>
          </cell>
          <cell r="B7427">
            <v>1</v>
          </cell>
          <cell r="C7427" t="str">
            <v>07/26/2020</v>
          </cell>
        </row>
        <row r="7428">
          <cell r="A7428" t="str">
            <v>2149688001202001022045</v>
          </cell>
          <cell r="B7428">
            <v>1</v>
          </cell>
          <cell r="C7428" t="str">
            <v>01/16/2020</v>
          </cell>
        </row>
        <row r="7429">
          <cell r="A7429" t="str">
            <v>2149688001202001061756</v>
          </cell>
          <cell r="B7429">
            <v>1</v>
          </cell>
          <cell r="C7429" t="str">
            <v>03/02/2020</v>
          </cell>
        </row>
        <row r="7430">
          <cell r="A7430" t="str">
            <v>2149688001202005001835</v>
          </cell>
          <cell r="B7430">
            <v>1</v>
          </cell>
          <cell r="C7430" t="str">
            <v>05/15/2020</v>
          </cell>
        </row>
        <row r="7431">
          <cell r="A7431" t="str">
            <v>2149688001201909131180</v>
          </cell>
          <cell r="B7431">
            <v>1</v>
          </cell>
          <cell r="C7431" t="str">
            <v>12/14/2019</v>
          </cell>
        </row>
        <row r="7432">
          <cell r="A7432" t="str">
            <v>2149688001201909135533</v>
          </cell>
          <cell r="B7432">
            <v>1</v>
          </cell>
          <cell r="C7432" t="str">
            <v>12/18/2019</v>
          </cell>
        </row>
        <row r="7433">
          <cell r="A7433" t="str">
            <v>2149688001201909107749</v>
          </cell>
          <cell r="B7433">
            <v>1</v>
          </cell>
          <cell r="C7433" t="str">
            <v>12/07/2019</v>
          </cell>
        </row>
        <row r="7434">
          <cell r="A7434" t="str">
            <v>2149688001201909132160</v>
          </cell>
          <cell r="B7434">
            <v>1</v>
          </cell>
          <cell r="C7434" t="str">
            <v>12/17/2019</v>
          </cell>
        </row>
        <row r="7435">
          <cell r="A7435" t="str">
            <v>2149688001202003035229</v>
          </cell>
          <cell r="B7435">
            <v>1</v>
          </cell>
          <cell r="C7435" t="str">
            <v>04/26/2020</v>
          </cell>
        </row>
        <row r="7436">
          <cell r="A7436" t="str">
            <v>2149688001202005139686</v>
          </cell>
          <cell r="B7436">
            <v>1</v>
          </cell>
          <cell r="C7436" t="str">
            <v>08/02/2020</v>
          </cell>
        </row>
        <row r="7437">
          <cell r="A7437" t="str">
            <v>2149688001202005136168</v>
          </cell>
          <cell r="B7437">
            <v>1</v>
          </cell>
          <cell r="C7437" t="str">
            <v>08/01/2020</v>
          </cell>
        </row>
        <row r="7438">
          <cell r="A7438" t="str">
            <v>2149688001202005124654</v>
          </cell>
          <cell r="B7438">
            <v>1</v>
          </cell>
          <cell r="C7438" t="str">
            <v>07/29/2020</v>
          </cell>
        </row>
        <row r="7439">
          <cell r="A7439" t="str">
            <v>2149688001202005107633</v>
          </cell>
          <cell r="B7439">
            <v>1</v>
          </cell>
          <cell r="C7439" t="str">
            <v>07/26/2020</v>
          </cell>
        </row>
        <row r="7440">
          <cell r="A7440" t="str">
            <v>2149688001202005078822</v>
          </cell>
          <cell r="B7440">
            <v>1</v>
          </cell>
          <cell r="C7440" t="str">
            <v>07/08/2020</v>
          </cell>
        </row>
        <row r="7441">
          <cell r="A7441" t="str">
            <v>2149688001201909069980</v>
          </cell>
          <cell r="B7441">
            <v>1</v>
          </cell>
          <cell r="C7441" t="str">
            <v>11/16/2019</v>
          </cell>
        </row>
        <row r="7442">
          <cell r="A7442" t="str">
            <v>2149688001202003025982</v>
          </cell>
          <cell r="B7442">
            <v>1</v>
          </cell>
          <cell r="C7442" t="str">
            <v>04/22/2020</v>
          </cell>
        </row>
        <row r="7443">
          <cell r="A7443" t="str">
            <v>2149688001201909050838</v>
          </cell>
          <cell r="B7443">
            <v>1</v>
          </cell>
          <cell r="C7443" t="str">
            <v>11/12/2019</v>
          </cell>
        </row>
        <row r="7444">
          <cell r="A7444" t="str">
            <v>2149688001201909102241</v>
          </cell>
          <cell r="B7444">
            <v>1</v>
          </cell>
          <cell r="C7444" t="str">
            <v>12/04/2019</v>
          </cell>
        </row>
        <row r="7445">
          <cell r="A7445" t="str">
            <v>2149688001202001078449</v>
          </cell>
          <cell r="B7445">
            <v>1</v>
          </cell>
          <cell r="C7445" t="str">
            <v>03/27/2020</v>
          </cell>
        </row>
        <row r="7446">
          <cell r="A7446" t="str">
            <v>2149688001201909048240</v>
          </cell>
          <cell r="B7446">
            <v>1</v>
          </cell>
          <cell r="C7446" t="str">
            <v>11/12/2019</v>
          </cell>
        </row>
        <row r="7447">
          <cell r="A7447" t="str">
            <v>2149688001201909053672</v>
          </cell>
          <cell r="B7447">
            <v>1</v>
          </cell>
          <cell r="C7447" t="str">
            <v>11/13/2019</v>
          </cell>
        </row>
        <row r="7448">
          <cell r="A7448" t="str">
            <v>2149688001202005114228</v>
          </cell>
          <cell r="B7448">
            <v>1</v>
          </cell>
          <cell r="C7448" t="str">
            <v>07/27/2020</v>
          </cell>
        </row>
        <row r="7449">
          <cell r="A7449" t="str">
            <v>2149688001201909124131</v>
          </cell>
          <cell r="B7449">
            <v>1</v>
          </cell>
          <cell r="C7449" t="str">
            <v>12/12/2019</v>
          </cell>
        </row>
        <row r="7450">
          <cell r="A7450" t="str">
            <v>2149688001202005010610</v>
          </cell>
          <cell r="B7450">
            <v>1</v>
          </cell>
          <cell r="C7450" t="str">
            <v>05/18/2020</v>
          </cell>
        </row>
        <row r="7451">
          <cell r="A7451" t="str">
            <v>2149688001202005015999</v>
          </cell>
          <cell r="B7451">
            <v>1</v>
          </cell>
          <cell r="C7451" t="str">
            <v>05/19/2020</v>
          </cell>
        </row>
        <row r="7452">
          <cell r="A7452" t="str">
            <v>2149688001202003055895</v>
          </cell>
          <cell r="B7452">
            <v>1</v>
          </cell>
          <cell r="C7452" t="str">
            <v>05/09/2020</v>
          </cell>
        </row>
        <row r="7453">
          <cell r="A7453" t="str">
            <v>2149688001202005111272</v>
          </cell>
          <cell r="B7453">
            <v>1</v>
          </cell>
          <cell r="C7453" t="str">
            <v>07/26/2020</v>
          </cell>
        </row>
        <row r="7454">
          <cell r="A7454" t="str">
            <v>2149688001202003066490</v>
          </cell>
          <cell r="B7454">
            <v>1</v>
          </cell>
          <cell r="C7454" t="str">
            <v>05/11/2020</v>
          </cell>
        </row>
        <row r="7455">
          <cell r="A7455" t="str">
            <v>2149688001202001029893</v>
          </cell>
          <cell r="B7455">
            <v>1</v>
          </cell>
          <cell r="C7455" t="str">
            <v>01/17/2020</v>
          </cell>
        </row>
        <row r="7456">
          <cell r="A7456" t="str">
            <v>2149688001202003057345</v>
          </cell>
          <cell r="B7456">
            <v>1</v>
          </cell>
          <cell r="C7456" t="str">
            <v>05/09/2020</v>
          </cell>
        </row>
        <row r="7457">
          <cell r="A7457" t="str">
            <v>2149688001202003076199</v>
          </cell>
          <cell r="B7457">
            <v>1</v>
          </cell>
          <cell r="C7457" t="str">
            <v>05/14/2020</v>
          </cell>
        </row>
        <row r="7458">
          <cell r="A7458" t="str">
            <v>2149688001202005031017</v>
          </cell>
          <cell r="B7458">
            <v>1</v>
          </cell>
          <cell r="C7458" t="str">
            <v>06/07/2020</v>
          </cell>
        </row>
        <row r="7459">
          <cell r="A7459" t="str">
            <v>2149688001201909013274</v>
          </cell>
          <cell r="B7459">
            <v>1</v>
          </cell>
          <cell r="C7459" t="str">
            <v>11/02/2019</v>
          </cell>
        </row>
        <row r="7460">
          <cell r="A7460" t="str">
            <v>2149688001202003078544</v>
          </cell>
          <cell r="B7460">
            <v>1</v>
          </cell>
          <cell r="C7460" t="str">
            <v>05/15/2020</v>
          </cell>
        </row>
        <row r="7461">
          <cell r="A7461" t="str">
            <v>2149688001202005044605</v>
          </cell>
          <cell r="B7461">
            <v>1</v>
          </cell>
          <cell r="C7461" t="str">
            <v>06/11/2020</v>
          </cell>
        </row>
        <row r="7462">
          <cell r="A7462" t="str">
            <v>2149688001201909082073</v>
          </cell>
          <cell r="B7462">
            <v>1</v>
          </cell>
          <cell r="C7462" t="str">
            <v>11/20/2019</v>
          </cell>
        </row>
        <row r="7463">
          <cell r="A7463" t="str">
            <v>2149688001202001044603</v>
          </cell>
          <cell r="B7463">
            <v>1</v>
          </cell>
          <cell r="C7463" t="str">
            <v>02/21/2020</v>
          </cell>
        </row>
        <row r="7464">
          <cell r="A7464" t="str">
            <v>2149688001201909024199</v>
          </cell>
          <cell r="B7464">
            <v>1</v>
          </cell>
          <cell r="C7464" t="str">
            <v>11/06/2019</v>
          </cell>
        </row>
        <row r="7465">
          <cell r="A7465" t="str">
            <v>2149688001202005089499</v>
          </cell>
          <cell r="B7465">
            <v>1</v>
          </cell>
          <cell r="C7465" t="str">
            <v>07/12/2020</v>
          </cell>
        </row>
        <row r="7466">
          <cell r="A7466" t="str">
            <v>2149688001202003068820</v>
          </cell>
          <cell r="B7466">
            <v>1</v>
          </cell>
          <cell r="C7466" t="str">
            <v>05/11/2020</v>
          </cell>
        </row>
        <row r="7467">
          <cell r="A7467" t="str">
            <v>2149688001202001087688</v>
          </cell>
          <cell r="B7467">
            <v>1</v>
          </cell>
          <cell r="C7467" t="str">
            <v>03/29/2020</v>
          </cell>
        </row>
        <row r="7468">
          <cell r="A7468" t="str">
            <v>2149688001202003021079</v>
          </cell>
          <cell r="B7468">
            <v>1</v>
          </cell>
          <cell r="C7468" t="str">
            <v>04/21/2020</v>
          </cell>
        </row>
        <row r="7469">
          <cell r="A7469" t="str">
            <v>2149688001202005100211</v>
          </cell>
          <cell r="B7469">
            <v>1</v>
          </cell>
          <cell r="C7469" t="str">
            <v>07/18/2020</v>
          </cell>
        </row>
        <row r="7470">
          <cell r="A7470" t="str">
            <v>2149688001202005088492</v>
          </cell>
          <cell r="B7470">
            <v>1</v>
          </cell>
          <cell r="C7470" t="str">
            <v>07/11/2020</v>
          </cell>
        </row>
        <row r="7471">
          <cell r="A7471" t="str">
            <v>2149688001201909133062</v>
          </cell>
          <cell r="B7471">
            <v>1</v>
          </cell>
          <cell r="C7471" t="str">
            <v>12/17/2019</v>
          </cell>
        </row>
        <row r="7472">
          <cell r="A7472" t="str">
            <v>2149688001202005123993</v>
          </cell>
          <cell r="B7472">
            <v>1</v>
          </cell>
          <cell r="C7472" t="str">
            <v>07/29/2020</v>
          </cell>
        </row>
        <row r="7473">
          <cell r="A7473" t="str">
            <v>2149688001202001108937</v>
          </cell>
          <cell r="B7473">
            <v>1</v>
          </cell>
          <cell r="C7473" t="str">
            <v>04/04/2020</v>
          </cell>
        </row>
        <row r="7474">
          <cell r="A7474" t="str">
            <v>2149688001201909116933</v>
          </cell>
          <cell r="B7474">
            <v>1</v>
          </cell>
          <cell r="C7474" t="str">
            <v>12/10/2019</v>
          </cell>
        </row>
        <row r="7475">
          <cell r="A7475" t="str">
            <v>2149688001202003050320</v>
          </cell>
          <cell r="B7475">
            <v>1</v>
          </cell>
          <cell r="C7475" t="str">
            <v>05/07/2020</v>
          </cell>
        </row>
        <row r="7476">
          <cell r="A7476" t="str">
            <v>2149688001202005130904</v>
          </cell>
          <cell r="B7476">
            <v>1</v>
          </cell>
          <cell r="C7476" t="str">
            <v>07/31/2020</v>
          </cell>
        </row>
        <row r="7477">
          <cell r="A7477" t="str">
            <v>2149688001201909128386</v>
          </cell>
          <cell r="B7477">
            <v>1</v>
          </cell>
          <cell r="C7477" t="str">
            <v>12/13/2019</v>
          </cell>
        </row>
        <row r="7478">
          <cell r="A7478" t="str">
            <v>2149688001202003047808</v>
          </cell>
          <cell r="B7478">
            <v>1</v>
          </cell>
          <cell r="C7478" t="str">
            <v>04/26/2020</v>
          </cell>
        </row>
        <row r="7479">
          <cell r="A7479" t="str">
            <v>2149688001201909040069</v>
          </cell>
          <cell r="B7479">
            <v>1</v>
          </cell>
          <cell r="C7479" t="str">
            <v>11/09/2019</v>
          </cell>
        </row>
        <row r="7480">
          <cell r="A7480" t="str">
            <v>2149688001202001089883</v>
          </cell>
          <cell r="B7480">
            <v>1</v>
          </cell>
          <cell r="C7480" t="str">
            <v>03/29/2020</v>
          </cell>
        </row>
        <row r="7481">
          <cell r="A7481" t="str">
            <v>2149688001202005102200</v>
          </cell>
          <cell r="B7481">
            <v>1</v>
          </cell>
          <cell r="C7481" t="str">
            <v>07/18/2020</v>
          </cell>
        </row>
        <row r="7482">
          <cell r="A7482" t="str">
            <v>2149688001201909143012</v>
          </cell>
          <cell r="B7482">
            <v>1</v>
          </cell>
          <cell r="C7482" t="str">
            <v>12/19/2019</v>
          </cell>
        </row>
        <row r="7483">
          <cell r="A7483" t="str">
            <v>2149688001201909067500</v>
          </cell>
          <cell r="B7483">
            <v>1</v>
          </cell>
          <cell r="C7483" t="str">
            <v>11/16/2019</v>
          </cell>
        </row>
        <row r="7484">
          <cell r="A7484" t="str">
            <v>2149688001202108083040</v>
          </cell>
          <cell r="B7484">
            <v>1</v>
          </cell>
          <cell r="C7484" t="str">
            <v>10/05/2021</v>
          </cell>
        </row>
        <row r="7485">
          <cell r="A7485" t="str">
            <v>2149688001201909078181</v>
          </cell>
          <cell r="B7485">
            <v>1</v>
          </cell>
          <cell r="C7485" t="str">
            <v>11/19/2019</v>
          </cell>
        </row>
        <row r="7486">
          <cell r="A7486" t="str">
            <v>2149688001202005072149</v>
          </cell>
          <cell r="B7486">
            <v>1</v>
          </cell>
          <cell r="C7486" t="str">
            <v>07/07/2020</v>
          </cell>
        </row>
        <row r="7487">
          <cell r="A7487" t="str">
            <v>2149688001202005019456</v>
          </cell>
          <cell r="B7487">
            <v>1</v>
          </cell>
          <cell r="C7487" t="str">
            <v>05/20/2020</v>
          </cell>
        </row>
        <row r="7488">
          <cell r="A7488" t="str">
            <v>2149688001202005120254</v>
          </cell>
          <cell r="B7488">
            <v>1</v>
          </cell>
          <cell r="C7488" t="str">
            <v>07/28/2020</v>
          </cell>
        </row>
        <row r="7489">
          <cell r="A7489" t="str">
            <v>2149688001201909115338</v>
          </cell>
          <cell r="B7489">
            <v>1</v>
          </cell>
          <cell r="C7489" t="str">
            <v>12/10/2019</v>
          </cell>
        </row>
        <row r="7490">
          <cell r="A7490" t="str">
            <v>2149688001202005137993</v>
          </cell>
          <cell r="B7490">
            <v>1</v>
          </cell>
          <cell r="C7490" t="str">
            <v>08/01/2020</v>
          </cell>
        </row>
        <row r="7491">
          <cell r="A7491" t="str">
            <v>2149688001202001017599</v>
          </cell>
          <cell r="B7491">
            <v>1</v>
          </cell>
          <cell r="C7491" t="str">
            <v>01/15/2020</v>
          </cell>
        </row>
        <row r="7492">
          <cell r="A7492" t="str">
            <v>2149688001202003049517</v>
          </cell>
          <cell r="B7492">
            <v>1</v>
          </cell>
          <cell r="C7492" t="str">
            <v>04/25/2020</v>
          </cell>
        </row>
        <row r="7493">
          <cell r="A7493" t="str">
            <v>2149688001201909106945</v>
          </cell>
          <cell r="B7493">
            <v>1</v>
          </cell>
          <cell r="C7493" t="str">
            <v>12/05/2019</v>
          </cell>
        </row>
        <row r="7494">
          <cell r="A7494" t="str">
            <v>2149688001202005106578</v>
          </cell>
          <cell r="B7494">
            <v>1</v>
          </cell>
          <cell r="C7494" t="str">
            <v>07/25/2020</v>
          </cell>
        </row>
        <row r="7495">
          <cell r="A7495" t="str">
            <v>2149688001202005097801</v>
          </cell>
          <cell r="B7495">
            <v>1</v>
          </cell>
          <cell r="C7495" t="str">
            <v>07/13/2020</v>
          </cell>
        </row>
        <row r="7496">
          <cell r="A7496" t="str">
            <v>2149688001202005026168</v>
          </cell>
          <cell r="B7496">
            <v>1</v>
          </cell>
          <cell r="C7496" t="str">
            <v>05/21/2020</v>
          </cell>
        </row>
        <row r="7497">
          <cell r="A7497" t="str">
            <v>2149688001202003077206</v>
          </cell>
          <cell r="B7497">
            <v>1</v>
          </cell>
          <cell r="C7497" t="str">
            <v>05/14/2020</v>
          </cell>
        </row>
        <row r="7498">
          <cell r="A7498" t="str">
            <v>2149688001202108006479</v>
          </cell>
          <cell r="B7498">
            <v>1</v>
          </cell>
          <cell r="C7498" t="str">
            <v>08/30/2021</v>
          </cell>
        </row>
        <row r="7499">
          <cell r="A7499" t="str">
            <v>2149688001201909067091</v>
          </cell>
          <cell r="B7499">
            <v>1</v>
          </cell>
          <cell r="C7499" t="str">
            <v>11/15/2019</v>
          </cell>
        </row>
        <row r="7500">
          <cell r="A7500" t="str">
            <v>2149688001202001023338</v>
          </cell>
          <cell r="B7500">
            <v>1</v>
          </cell>
          <cell r="C7500" t="str">
            <v>01/16/2020</v>
          </cell>
        </row>
        <row r="7501">
          <cell r="A7501" t="str">
            <v>2149688001202009045095</v>
          </cell>
          <cell r="B7501">
            <v>1</v>
          </cell>
          <cell r="C7501" t="str">
            <v>10/28/2020</v>
          </cell>
        </row>
        <row r="7502">
          <cell r="A7502" t="str">
            <v>2149688001202101018637</v>
          </cell>
          <cell r="B7502">
            <v>1</v>
          </cell>
          <cell r="C7502" t="str">
            <v>01/12/2021</v>
          </cell>
        </row>
        <row r="7503">
          <cell r="A7503" t="str">
            <v>2149688001202101080517</v>
          </cell>
          <cell r="B7503">
            <v>1</v>
          </cell>
          <cell r="C7503" t="str">
            <v>02/17/2021</v>
          </cell>
        </row>
        <row r="7504">
          <cell r="A7504" t="str">
            <v>2149688001202003079309</v>
          </cell>
          <cell r="B7504">
            <v>1</v>
          </cell>
          <cell r="C7504" t="str">
            <v>05/15/2020</v>
          </cell>
        </row>
        <row r="7505">
          <cell r="A7505" t="str">
            <v>2149688001202003001340</v>
          </cell>
          <cell r="B7505">
            <v>1</v>
          </cell>
          <cell r="C7505" t="str">
            <v>04/14/2020</v>
          </cell>
        </row>
        <row r="7506">
          <cell r="A7506" t="str">
            <v>2149688001202001015866</v>
          </cell>
          <cell r="B7506">
            <v>1</v>
          </cell>
          <cell r="C7506" t="str">
            <v>01/14/2020</v>
          </cell>
        </row>
        <row r="7507">
          <cell r="A7507" t="str">
            <v>2149688001201909114702</v>
          </cell>
          <cell r="B7507">
            <v>1</v>
          </cell>
          <cell r="C7507" t="str">
            <v>12/09/2019</v>
          </cell>
        </row>
        <row r="7508">
          <cell r="A7508" t="str">
            <v>2149688001202005116798</v>
          </cell>
          <cell r="B7508">
            <v>1</v>
          </cell>
          <cell r="C7508" t="str">
            <v>07/28/2020</v>
          </cell>
        </row>
        <row r="7509">
          <cell r="A7509" t="str">
            <v>2149688001201909078705</v>
          </cell>
          <cell r="B7509">
            <v>1</v>
          </cell>
          <cell r="C7509" t="str">
            <v>11/19/2019</v>
          </cell>
        </row>
        <row r="7510">
          <cell r="A7510" t="str">
            <v>2149688001201909132114</v>
          </cell>
          <cell r="B7510">
            <v>1</v>
          </cell>
          <cell r="C7510" t="str">
            <v>12/16/2019</v>
          </cell>
        </row>
        <row r="7511">
          <cell r="A7511" t="str">
            <v>2149688001201909029240</v>
          </cell>
          <cell r="B7511">
            <v>1</v>
          </cell>
          <cell r="C7511" t="str">
            <v>11/07/2019</v>
          </cell>
        </row>
        <row r="7512">
          <cell r="A7512" t="str">
            <v>2149688001202003071410</v>
          </cell>
          <cell r="B7512">
            <v>1</v>
          </cell>
          <cell r="C7512" t="str">
            <v>05/13/2020</v>
          </cell>
        </row>
        <row r="7513">
          <cell r="A7513" t="str">
            <v>2149688001201909007528</v>
          </cell>
          <cell r="B7513">
            <v>1</v>
          </cell>
          <cell r="C7513" t="str">
            <v>11/01/2019</v>
          </cell>
        </row>
        <row r="7514">
          <cell r="A7514" t="str">
            <v>2149688001202005055435</v>
          </cell>
          <cell r="B7514">
            <v>1</v>
          </cell>
          <cell r="C7514" t="str">
            <v>07/02/2020</v>
          </cell>
        </row>
        <row r="7515">
          <cell r="A7515" t="str">
            <v>2149688001202101076185</v>
          </cell>
          <cell r="B7515">
            <v>1</v>
          </cell>
          <cell r="C7515" t="str">
            <v>02/09/2021</v>
          </cell>
        </row>
        <row r="7516">
          <cell r="A7516" t="str">
            <v>2149688001202101167347</v>
          </cell>
          <cell r="B7516">
            <v>1</v>
          </cell>
          <cell r="C7516" t="str">
            <v>03/24/2021</v>
          </cell>
        </row>
        <row r="7517">
          <cell r="A7517" t="str">
            <v>2149688001202101013458</v>
          </cell>
          <cell r="B7517">
            <v>1</v>
          </cell>
          <cell r="C7517" t="str">
            <v>01/10/2021</v>
          </cell>
        </row>
        <row r="7518">
          <cell r="A7518" t="str">
            <v>2149688001202001087008</v>
          </cell>
          <cell r="B7518">
            <v>1</v>
          </cell>
          <cell r="C7518" t="str">
            <v>03/26/2020</v>
          </cell>
        </row>
        <row r="7519">
          <cell r="A7519" t="str">
            <v>2149688001202003070562</v>
          </cell>
          <cell r="B7519">
            <v>1</v>
          </cell>
          <cell r="C7519" t="str">
            <v>05/11/2020</v>
          </cell>
        </row>
        <row r="7520">
          <cell r="A7520" t="str">
            <v>2149688001202009017353</v>
          </cell>
          <cell r="B7520">
            <v>1</v>
          </cell>
          <cell r="C7520" t="str">
            <v>10/10/2020</v>
          </cell>
        </row>
        <row r="7521">
          <cell r="A7521" t="str">
            <v>2149688001202009095783</v>
          </cell>
          <cell r="B7521">
            <v>1</v>
          </cell>
          <cell r="C7521" t="str">
            <v>12/13/2020</v>
          </cell>
        </row>
        <row r="7522">
          <cell r="A7522" t="str">
            <v>2149688001202108108206</v>
          </cell>
          <cell r="B7522">
            <v>1</v>
          </cell>
          <cell r="C7522" t="str">
            <v>10/11/2021</v>
          </cell>
        </row>
        <row r="7523">
          <cell r="A7523" t="str">
            <v>2149688001202101220596</v>
          </cell>
          <cell r="B7523">
            <v>1</v>
          </cell>
          <cell r="C7523" t="str">
            <v>05/16/2021</v>
          </cell>
        </row>
        <row r="7524">
          <cell r="A7524" t="str">
            <v>2149688001202009053928</v>
          </cell>
          <cell r="B7524">
            <v>1</v>
          </cell>
          <cell r="C7524" t="str">
            <v>10/30/2020</v>
          </cell>
        </row>
        <row r="7525">
          <cell r="A7525" t="str">
            <v>2149688001202101116056</v>
          </cell>
          <cell r="B7525">
            <v>1</v>
          </cell>
          <cell r="C7525" t="str">
            <v>02/27/2021</v>
          </cell>
        </row>
        <row r="7526">
          <cell r="A7526" t="str">
            <v>2149688001202108071980</v>
          </cell>
          <cell r="B7526">
            <v>1</v>
          </cell>
          <cell r="C7526" t="str">
            <v>10/02/2021</v>
          </cell>
        </row>
        <row r="7527">
          <cell r="A7527" t="str">
            <v>2149688001201909099615</v>
          </cell>
          <cell r="B7527">
            <v>1</v>
          </cell>
          <cell r="C7527" t="str">
            <v>12/04/2019</v>
          </cell>
        </row>
        <row r="7528">
          <cell r="A7528" t="str">
            <v>2149688001202108017785</v>
          </cell>
          <cell r="B7528">
            <v>1</v>
          </cell>
          <cell r="C7528" t="str">
            <v>09/01/2021</v>
          </cell>
        </row>
        <row r="7529">
          <cell r="A7529" t="str">
            <v>2149688001202108053827</v>
          </cell>
          <cell r="B7529">
            <v>1</v>
          </cell>
          <cell r="C7529" t="str">
            <v>09/22/2021</v>
          </cell>
        </row>
        <row r="7530">
          <cell r="A7530" t="str">
            <v>2149688001202101037384</v>
          </cell>
          <cell r="B7530">
            <v>1</v>
          </cell>
          <cell r="C7530" t="str">
            <v>01/16/2021</v>
          </cell>
        </row>
        <row r="7531">
          <cell r="A7531" t="str">
            <v>2149688001202003011526</v>
          </cell>
          <cell r="B7531">
            <v>1</v>
          </cell>
          <cell r="C7531" t="str">
            <v>04/17/2020</v>
          </cell>
        </row>
        <row r="7532">
          <cell r="A7532" t="str">
            <v>2149688001202005146916</v>
          </cell>
          <cell r="B7532">
            <v>1</v>
          </cell>
          <cell r="C7532" t="str">
            <v>08/04/2020</v>
          </cell>
        </row>
        <row r="7533">
          <cell r="A7533" t="str">
            <v>2149688001202001095246</v>
          </cell>
          <cell r="B7533">
            <v>1</v>
          </cell>
          <cell r="C7533" t="str">
            <v>04/01/2020</v>
          </cell>
        </row>
        <row r="7534">
          <cell r="A7534" t="str">
            <v>2149688001202005092286</v>
          </cell>
          <cell r="B7534">
            <v>1</v>
          </cell>
          <cell r="C7534" t="str">
            <v>07/12/2020</v>
          </cell>
        </row>
        <row r="7535">
          <cell r="A7535" t="str">
            <v>2149688001202005085727</v>
          </cell>
          <cell r="B7535">
            <v>1</v>
          </cell>
          <cell r="C7535" t="str">
            <v>07/11/2020</v>
          </cell>
        </row>
        <row r="7536">
          <cell r="A7536" t="str">
            <v>2149688001202108084992</v>
          </cell>
          <cell r="B7536">
            <v>1</v>
          </cell>
          <cell r="C7536" t="str">
            <v>10/06/2021</v>
          </cell>
        </row>
        <row r="7537">
          <cell r="A7537" t="str">
            <v>2149688001202101235503</v>
          </cell>
          <cell r="B7537">
            <v>1</v>
          </cell>
          <cell r="C7537" t="str">
            <v>05/19/2021</v>
          </cell>
        </row>
        <row r="7538">
          <cell r="A7538" t="str">
            <v>2149688001202101214905</v>
          </cell>
          <cell r="B7538">
            <v>1</v>
          </cell>
          <cell r="C7538" t="str">
            <v>05/14/2021</v>
          </cell>
        </row>
        <row r="7539">
          <cell r="A7539" t="str">
            <v>2149688001202101091085</v>
          </cell>
          <cell r="B7539">
            <v>1</v>
          </cell>
          <cell r="C7539" t="str">
            <v>02/19/2021</v>
          </cell>
        </row>
        <row r="7540">
          <cell r="A7540" t="str">
            <v>2149688001202101042047</v>
          </cell>
          <cell r="B7540">
            <v>1</v>
          </cell>
          <cell r="C7540" t="str">
            <v>01/17/2021</v>
          </cell>
        </row>
        <row r="7541">
          <cell r="A7541" t="str">
            <v>2149688001202001025565</v>
          </cell>
          <cell r="B7541">
            <v>1</v>
          </cell>
          <cell r="C7541" t="str">
            <v>01/16/2020</v>
          </cell>
        </row>
        <row r="7542">
          <cell r="A7542" t="str">
            <v>2149688001202108095141</v>
          </cell>
          <cell r="B7542">
            <v>1</v>
          </cell>
          <cell r="C7542" t="str">
            <v>10/08/2021</v>
          </cell>
        </row>
        <row r="7543">
          <cell r="A7543" t="str">
            <v>2149688001202108077996</v>
          </cell>
          <cell r="B7543">
            <v>1</v>
          </cell>
          <cell r="C7543" t="str">
            <v>10/04/2021</v>
          </cell>
        </row>
        <row r="7544">
          <cell r="A7544" t="str">
            <v>2149688001202101228013</v>
          </cell>
          <cell r="B7544">
            <v>1</v>
          </cell>
          <cell r="C7544" t="str">
            <v>05/17/2021</v>
          </cell>
        </row>
        <row r="7545">
          <cell r="A7545" t="str">
            <v>2149688001202005132085</v>
          </cell>
          <cell r="B7545">
            <v>1</v>
          </cell>
          <cell r="C7545" t="str">
            <v>07/31/2020</v>
          </cell>
        </row>
        <row r="7546">
          <cell r="A7546" t="str">
            <v>2149688001202001090865</v>
          </cell>
          <cell r="B7546">
            <v>1</v>
          </cell>
          <cell r="C7546" t="str">
            <v>04/01/2020</v>
          </cell>
        </row>
        <row r="7547">
          <cell r="A7547" t="str">
            <v>2149688001201909059961</v>
          </cell>
          <cell r="B7547">
            <v>1</v>
          </cell>
          <cell r="C7547" t="str">
            <v>11/14/2019</v>
          </cell>
        </row>
        <row r="7548">
          <cell r="A7548" t="str">
            <v>2149688001202101131635</v>
          </cell>
          <cell r="B7548">
            <v>1</v>
          </cell>
          <cell r="C7548" t="str">
            <v>03/16/2021</v>
          </cell>
        </row>
        <row r="7549">
          <cell r="A7549" t="str">
            <v>2149688001202101152272</v>
          </cell>
          <cell r="B7549">
            <v>1</v>
          </cell>
          <cell r="C7549" t="str">
            <v>03/21/2021</v>
          </cell>
        </row>
        <row r="7550">
          <cell r="A7550" t="str">
            <v>2149688001201909044841</v>
          </cell>
          <cell r="B7550">
            <v>1</v>
          </cell>
          <cell r="C7550" t="str">
            <v>11/11/2019</v>
          </cell>
        </row>
        <row r="7551">
          <cell r="A7551" t="str">
            <v>2149688001202001048017</v>
          </cell>
          <cell r="B7551">
            <v>1</v>
          </cell>
          <cell r="C7551" t="str">
            <v>01/18/2020</v>
          </cell>
        </row>
        <row r="7552">
          <cell r="A7552" t="str">
            <v>2149688001202003056556</v>
          </cell>
          <cell r="B7552">
            <v>1</v>
          </cell>
          <cell r="C7552" t="str">
            <v>05/09/2020</v>
          </cell>
        </row>
        <row r="7553">
          <cell r="A7553" t="str">
            <v>2149688001202101068228</v>
          </cell>
          <cell r="B7553">
            <v>1</v>
          </cell>
          <cell r="C7553" t="str">
            <v>02/07/2021</v>
          </cell>
        </row>
        <row r="7554">
          <cell r="A7554" t="str">
            <v>2149688001202005130276</v>
          </cell>
          <cell r="B7554">
            <v>1</v>
          </cell>
          <cell r="C7554" t="str">
            <v>07/31/2020</v>
          </cell>
        </row>
        <row r="7555">
          <cell r="A7555" t="str">
            <v>2149688001202101221243</v>
          </cell>
          <cell r="B7555">
            <v>1</v>
          </cell>
          <cell r="C7555" t="str">
            <v>05/16/2021</v>
          </cell>
        </row>
        <row r="7556">
          <cell r="A7556" t="str">
            <v>2149688001202005111441</v>
          </cell>
          <cell r="B7556">
            <v>1</v>
          </cell>
          <cell r="C7556" t="str">
            <v>07/26/2020</v>
          </cell>
        </row>
        <row r="7557">
          <cell r="A7557" t="str">
            <v>2149688001202108055364</v>
          </cell>
          <cell r="B7557">
            <v>1</v>
          </cell>
          <cell r="C7557" t="str">
            <v>09/23/2021</v>
          </cell>
        </row>
        <row r="7558">
          <cell r="A7558" t="str">
            <v>2149688001202005135730</v>
          </cell>
          <cell r="B7558">
            <v>1</v>
          </cell>
          <cell r="C7558" t="str">
            <v>08/01/2020</v>
          </cell>
        </row>
        <row r="7559">
          <cell r="A7559" t="str">
            <v>2149688001202101255617</v>
          </cell>
          <cell r="B7559">
            <v>1</v>
          </cell>
          <cell r="C7559" t="str">
            <v>07/19/2021</v>
          </cell>
        </row>
        <row r="7560">
          <cell r="A7560" t="str">
            <v>2149688001202108065730</v>
          </cell>
          <cell r="B7560">
            <v>1</v>
          </cell>
          <cell r="C7560" t="str">
            <v>09/25/2021</v>
          </cell>
        </row>
        <row r="7561">
          <cell r="A7561" t="str">
            <v>2149688001202005116621</v>
          </cell>
          <cell r="B7561">
            <v>1</v>
          </cell>
          <cell r="C7561" t="str">
            <v>07/28/2020</v>
          </cell>
        </row>
        <row r="7562">
          <cell r="A7562" t="str">
            <v>2149688001202101216445</v>
          </cell>
          <cell r="B7562">
            <v>1</v>
          </cell>
          <cell r="C7562" t="str">
            <v>05/15/2021</v>
          </cell>
        </row>
        <row r="7563">
          <cell r="A7563" t="str">
            <v>2149688001202003065592</v>
          </cell>
          <cell r="B7563">
            <v>1</v>
          </cell>
          <cell r="C7563" t="str">
            <v>05/11/2020</v>
          </cell>
        </row>
        <row r="7564">
          <cell r="A7564" t="str">
            <v>2149688001201909013313</v>
          </cell>
          <cell r="B7564">
            <v>1</v>
          </cell>
          <cell r="C7564" t="str">
            <v>11/02/2019</v>
          </cell>
        </row>
        <row r="7565">
          <cell r="A7565" t="str">
            <v>2149688001202108098871</v>
          </cell>
          <cell r="B7565">
            <v>1</v>
          </cell>
          <cell r="C7565" t="str">
            <v>10/09/2021</v>
          </cell>
        </row>
        <row r="7566">
          <cell r="A7566" t="str">
            <v>2149688001202005145870</v>
          </cell>
          <cell r="B7566">
            <v>1</v>
          </cell>
          <cell r="C7566" t="str">
            <v>08/03/2020</v>
          </cell>
        </row>
        <row r="7567">
          <cell r="A7567" t="str">
            <v>2149688001202005077258</v>
          </cell>
          <cell r="B7567">
            <v>1</v>
          </cell>
          <cell r="C7567" t="str">
            <v>07/08/2020</v>
          </cell>
        </row>
        <row r="7568">
          <cell r="A7568" t="str">
            <v>2149688001202005131697</v>
          </cell>
          <cell r="B7568">
            <v>1</v>
          </cell>
          <cell r="C7568" t="str">
            <v>07/31/2020</v>
          </cell>
        </row>
        <row r="7569">
          <cell r="A7569" t="str">
            <v>2149688001202009051191</v>
          </cell>
          <cell r="B7569">
            <v>1</v>
          </cell>
          <cell r="C7569" t="str">
            <v>10/29/2020</v>
          </cell>
        </row>
        <row r="7570">
          <cell r="A7570" t="str">
            <v>2149688001202009025856</v>
          </cell>
          <cell r="B7570">
            <v>1</v>
          </cell>
          <cell r="C7570" t="str">
            <v>10/11/2020</v>
          </cell>
        </row>
        <row r="7571">
          <cell r="A7571" t="str">
            <v>2149688001202108050184</v>
          </cell>
          <cell r="B7571">
            <v>1</v>
          </cell>
          <cell r="C7571" t="str">
            <v>09/22/2021</v>
          </cell>
        </row>
        <row r="7572">
          <cell r="A7572" t="str">
            <v>2149688001202108035973</v>
          </cell>
          <cell r="B7572">
            <v>1</v>
          </cell>
          <cell r="C7572" t="str">
            <v>09/14/2021</v>
          </cell>
        </row>
        <row r="7573">
          <cell r="A7573" t="str">
            <v>2149688001202101166701</v>
          </cell>
          <cell r="B7573">
            <v>1</v>
          </cell>
          <cell r="C7573" t="str">
            <v>03/24/2021</v>
          </cell>
        </row>
        <row r="7574">
          <cell r="A7574" t="str">
            <v>2149688001202005122959</v>
          </cell>
          <cell r="B7574">
            <v>1</v>
          </cell>
          <cell r="C7574" t="str">
            <v>07/29/2020</v>
          </cell>
        </row>
        <row r="7575">
          <cell r="A7575" t="str">
            <v>2149688001202009072049</v>
          </cell>
          <cell r="B7575">
            <v>1</v>
          </cell>
          <cell r="C7575" t="str">
            <v>12/08/2020</v>
          </cell>
        </row>
        <row r="7576">
          <cell r="A7576" t="str">
            <v>2149688001202101112288</v>
          </cell>
          <cell r="B7576">
            <v>1</v>
          </cell>
          <cell r="C7576" t="str">
            <v>02/26/2021</v>
          </cell>
        </row>
        <row r="7577">
          <cell r="A7577" t="str">
            <v>2149688001202005123094</v>
          </cell>
          <cell r="B7577">
            <v>1</v>
          </cell>
          <cell r="C7577" t="str">
            <v>07/29/2020</v>
          </cell>
        </row>
        <row r="7578">
          <cell r="A7578" t="str">
            <v>2149688001202108024952</v>
          </cell>
          <cell r="B7578">
            <v>1</v>
          </cell>
          <cell r="C7578" t="str">
            <v>09/12/2021</v>
          </cell>
        </row>
        <row r="7579">
          <cell r="A7579" t="str">
            <v>2149688001202101155001</v>
          </cell>
          <cell r="B7579">
            <v>1</v>
          </cell>
          <cell r="C7579" t="str">
            <v>03/22/2021</v>
          </cell>
        </row>
        <row r="7580">
          <cell r="A7580" t="str">
            <v>2149688001202003046490</v>
          </cell>
          <cell r="B7580">
            <v>1</v>
          </cell>
          <cell r="C7580" t="str">
            <v>04/25/2020</v>
          </cell>
        </row>
        <row r="7581">
          <cell r="A7581" t="str">
            <v>2149688001202101212709</v>
          </cell>
          <cell r="B7581">
            <v>1</v>
          </cell>
          <cell r="C7581" t="str">
            <v>05/14/2021</v>
          </cell>
        </row>
        <row r="7582">
          <cell r="A7582" t="str">
            <v>2149688001202005037883</v>
          </cell>
          <cell r="B7582">
            <v>1</v>
          </cell>
          <cell r="C7582" t="str">
            <v>06/09/2020</v>
          </cell>
        </row>
        <row r="7583">
          <cell r="A7583" t="str">
            <v>2149688001202001080679</v>
          </cell>
          <cell r="B7583">
            <v>1</v>
          </cell>
          <cell r="C7583" t="str">
            <v>03/28/2020</v>
          </cell>
        </row>
        <row r="7584">
          <cell r="A7584" t="str">
            <v>2149688001201909022383</v>
          </cell>
          <cell r="B7584">
            <v>1</v>
          </cell>
          <cell r="C7584" t="str">
            <v>11/06/2019</v>
          </cell>
        </row>
        <row r="7585">
          <cell r="A7585" t="str">
            <v>2149688001201909027690</v>
          </cell>
          <cell r="B7585">
            <v>1</v>
          </cell>
          <cell r="C7585" t="str">
            <v>11/07/2019</v>
          </cell>
        </row>
        <row r="7586">
          <cell r="A7586" t="str">
            <v>2149688001201909111664</v>
          </cell>
          <cell r="B7586">
            <v>1</v>
          </cell>
          <cell r="C7586" t="str">
            <v>12/09/2019</v>
          </cell>
        </row>
        <row r="7587">
          <cell r="A7587" t="str">
            <v>2149688001202005142277</v>
          </cell>
          <cell r="B7587">
            <v>1</v>
          </cell>
          <cell r="C7587" t="str">
            <v>08/02/2020</v>
          </cell>
        </row>
        <row r="7588">
          <cell r="A7588" t="str">
            <v>2149688001202005043517</v>
          </cell>
          <cell r="B7588">
            <v>1</v>
          </cell>
          <cell r="C7588" t="str">
            <v>06/10/2020</v>
          </cell>
        </row>
        <row r="7589">
          <cell r="A7589" t="str">
            <v>2149688001202005032567</v>
          </cell>
          <cell r="B7589">
            <v>1</v>
          </cell>
          <cell r="C7589" t="str">
            <v>06/08/2020</v>
          </cell>
        </row>
        <row r="7590">
          <cell r="A7590" t="str">
            <v>2149688001201909093924</v>
          </cell>
          <cell r="B7590">
            <v>1</v>
          </cell>
          <cell r="C7590" t="str">
            <v>12/02/2019</v>
          </cell>
        </row>
        <row r="7591">
          <cell r="A7591" t="str">
            <v>2149688001201909077102</v>
          </cell>
          <cell r="B7591">
            <v>1</v>
          </cell>
          <cell r="C7591" t="str">
            <v>11/19/2019</v>
          </cell>
        </row>
        <row r="7592">
          <cell r="A7592" t="str">
            <v>2149688001201909031540</v>
          </cell>
          <cell r="B7592">
            <v>1</v>
          </cell>
          <cell r="C7592" t="str">
            <v>11/08/2019</v>
          </cell>
        </row>
        <row r="7593">
          <cell r="A7593" t="str">
            <v>2149688001202005080696</v>
          </cell>
          <cell r="B7593">
            <v>1</v>
          </cell>
          <cell r="C7593" t="str">
            <v>07/10/2020</v>
          </cell>
        </row>
        <row r="7594">
          <cell r="A7594" t="str">
            <v>2149688001202005042525</v>
          </cell>
          <cell r="B7594">
            <v>1</v>
          </cell>
          <cell r="C7594" t="str">
            <v>06/10/2020</v>
          </cell>
        </row>
        <row r="7595">
          <cell r="A7595" t="str">
            <v>2149688001202108106668</v>
          </cell>
          <cell r="B7595">
            <v>1</v>
          </cell>
          <cell r="C7595" t="str">
            <v>10/10/2021</v>
          </cell>
        </row>
        <row r="7596">
          <cell r="A7596" t="str">
            <v>2149688001202101070662</v>
          </cell>
          <cell r="B7596">
            <v>1</v>
          </cell>
          <cell r="C7596" t="str">
            <v>02/07/2021</v>
          </cell>
        </row>
        <row r="7597">
          <cell r="A7597" t="str">
            <v>2149688001202009051124</v>
          </cell>
          <cell r="B7597">
            <v>1</v>
          </cell>
          <cell r="C7597" t="str">
            <v>10/29/2020</v>
          </cell>
        </row>
        <row r="7598">
          <cell r="A7598" t="str">
            <v>2149688001202009085119</v>
          </cell>
          <cell r="B7598">
            <v>1</v>
          </cell>
          <cell r="C7598" t="str">
            <v>12/11/2020</v>
          </cell>
        </row>
        <row r="7599">
          <cell r="A7599" t="str">
            <v>2149688001202101016511</v>
          </cell>
          <cell r="B7599">
            <v>1</v>
          </cell>
          <cell r="C7599" t="str">
            <v>01/11/2021</v>
          </cell>
        </row>
        <row r="7600">
          <cell r="A7600" t="str">
            <v>2149688001202009083205</v>
          </cell>
          <cell r="B7600">
            <v>1</v>
          </cell>
          <cell r="C7600" t="str">
            <v>12/10/2020</v>
          </cell>
        </row>
        <row r="7601">
          <cell r="A7601" t="str">
            <v>2149688001202108106853</v>
          </cell>
          <cell r="B7601">
            <v>1</v>
          </cell>
          <cell r="C7601" t="str">
            <v>10/11/2021</v>
          </cell>
        </row>
        <row r="7602">
          <cell r="A7602" t="str">
            <v>2149688001202003076836</v>
          </cell>
          <cell r="B7602">
            <v>1</v>
          </cell>
          <cell r="C7602" t="str">
            <v>05/14/2020</v>
          </cell>
        </row>
        <row r="7603">
          <cell r="A7603" t="str">
            <v>2149688001202009083255</v>
          </cell>
          <cell r="B7603">
            <v>1</v>
          </cell>
          <cell r="C7603" t="str">
            <v>12/10/2020</v>
          </cell>
        </row>
        <row r="7604">
          <cell r="A7604" t="str">
            <v>2149687001202009039244</v>
          </cell>
          <cell r="B7604">
            <v>1</v>
          </cell>
          <cell r="C7604" t="str">
            <v>11/13/2020</v>
          </cell>
        </row>
        <row r="7605">
          <cell r="A7605" t="str">
            <v>2149688001202108066964</v>
          </cell>
          <cell r="B7605">
            <v>1</v>
          </cell>
          <cell r="C7605" t="str">
            <v>09/25/2021</v>
          </cell>
        </row>
        <row r="7606">
          <cell r="A7606" t="str">
            <v>2149688001202005093687</v>
          </cell>
          <cell r="B7606">
            <v>1</v>
          </cell>
          <cell r="C7606" t="str">
            <v>07/12/2020</v>
          </cell>
        </row>
        <row r="7607">
          <cell r="A7607" t="str">
            <v>2149687001202009044979</v>
          </cell>
          <cell r="B7607">
            <v>1</v>
          </cell>
          <cell r="C7607" t="str">
            <v>12/02/2020</v>
          </cell>
        </row>
        <row r="7608">
          <cell r="A7608" t="str">
            <v>2149688001202101214881</v>
          </cell>
          <cell r="B7608">
            <v>1</v>
          </cell>
          <cell r="C7608" t="str">
            <v>05/14/2021</v>
          </cell>
        </row>
        <row r="7609">
          <cell r="A7609" t="str">
            <v>2149688001202005149408</v>
          </cell>
          <cell r="B7609">
            <v>1</v>
          </cell>
          <cell r="C7609" t="str">
            <v>08/04/2020</v>
          </cell>
        </row>
        <row r="7610">
          <cell r="A7610" t="str">
            <v>2149688001202009009596</v>
          </cell>
          <cell r="B7610">
            <v>1</v>
          </cell>
          <cell r="C7610" t="str">
            <v>10/08/2020</v>
          </cell>
        </row>
        <row r="7611">
          <cell r="A7611" t="str">
            <v>2149688001202108001436</v>
          </cell>
          <cell r="B7611">
            <v>1</v>
          </cell>
          <cell r="C7611" t="str">
            <v>08/29/2021</v>
          </cell>
        </row>
        <row r="7612">
          <cell r="A7612" t="str">
            <v>2149688001201909016656</v>
          </cell>
          <cell r="B7612">
            <v>1</v>
          </cell>
          <cell r="C7612" t="str">
            <v>11/04/2019</v>
          </cell>
        </row>
        <row r="7613">
          <cell r="A7613" t="str">
            <v>2149688001202101184925</v>
          </cell>
          <cell r="B7613">
            <v>1</v>
          </cell>
          <cell r="C7613" t="str">
            <v>04/29/2021</v>
          </cell>
        </row>
        <row r="7614">
          <cell r="A7614" t="str">
            <v>2149688001202108132198</v>
          </cell>
          <cell r="B7614">
            <v>1</v>
          </cell>
          <cell r="C7614" t="str">
            <v>10/30/2021</v>
          </cell>
        </row>
        <row r="7615">
          <cell r="A7615" t="str">
            <v>2149688001202101067105</v>
          </cell>
          <cell r="B7615">
            <v>1</v>
          </cell>
          <cell r="C7615" t="str">
            <v>02/07/2021</v>
          </cell>
        </row>
        <row r="7616">
          <cell r="A7616" t="str">
            <v>2149688001202005114608</v>
          </cell>
          <cell r="B7616">
            <v>1</v>
          </cell>
          <cell r="C7616" t="str">
            <v>07/27/2020</v>
          </cell>
        </row>
        <row r="7617">
          <cell r="A7617" t="str">
            <v>2149688001202101203564</v>
          </cell>
          <cell r="B7617">
            <v>1</v>
          </cell>
          <cell r="C7617" t="str">
            <v>04/26/2021</v>
          </cell>
        </row>
        <row r="7618">
          <cell r="A7618" t="str">
            <v>2149688001202101217142</v>
          </cell>
          <cell r="B7618">
            <v>1</v>
          </cell>
          <cell r="C7618" t="str">
            <v>05/15/2021</v>
          </cell>
        </row>
        <row r="7619">
          <cell r="A7619" t="str">
            <v>2149688001202108031046</v>
          </cell>
          <cell r="B7619">
            <v>1</v>
          </cell>
          <cell r="C7619" t="str">
            <v>09/13/2021</v>
          </cell>
        </row>
        <row r="7620">
          <cell r="A7620" t="str">
            <v>2149688001202003074412</v>
          </cell>
          <cell r="B7620">
            <v>1</v>
          </cell>
          <cell r="C7620" t="str">
            <v>05/14/2020</v>
          </cell>
        </row>
        <row r="7621">
          <cell r="A7621" t="str">
            <v>2149688001202108075898</v>
          </cell>
          <cell r="B7621">
            <v>1</v>
          </cell>
          <cell r="C7621" t="str">
            <v>10/09/2021</v>
          </cell>
        </row>
        <row r="7622">
          <cell r="A7622" t="str">
            <v>2149688001202005113815</v>
          </cell>
          <cell r="B7622">
            <v>1</v>
          </cell>
          <cell r="C7622" t="str">
            <v>07/27/2020</v>
          </cell>
        </row>
        <row r="7623">
          <cell r="A7623" t="str">
            <v>2149688001202005104153</v>
          </cell>
          <cell r="B7623">
            <v>1</v>
          </cell>
          <cell r="C7623" t="str">
            <v>07/19/2020</v>
          </cell>
        </row>
        <row r="7624">
          <cell r="A7624" t="str">
            <v>2149688001202009076157</v>
          </cell>
          <cell r="B7624">
            <v>1</v>
          </cell>
          <cell r="C7624" t="str">
            <v>12/09/2020</v>
          </cell>
        </row>
        <row r="7625">
          <cell r="A7625" t="str">
            <v>2149687001202005030123</v>
          </cell>
          <cell r="B7625">
            <v>1</v>
          </cell>
          <cell r="C7625" t="str">
            <v>08/10/2020</v>
          </cell>
        </row>
        <row r="7626">
          <cell r="A7626" t="str">
            <v>2149688001202108097737</v>
          </cell>
          <cell r="B7626">
            <v>1</v>
          </cell>
          <cell r="C7626" t="str">
            <v>10/08/2021</v>
          </cell>
        </row>
        <row r="7627">
          <cell r="A7627" t="str">
            <v>2149688001202009109150</v>
          </cell>
          <cell r="B7627">
            <v>1</v>
          </cell>
          <cell r="C7627" t="str">
            <v>12/18/2020</v>
          </cell>
        </row>
        <row r="7628">
          <cell r="A7628" t="str">
            <v>2149688001202108050619</v>
          </cell>
          <cell r="B7628">
            <v>1</v>
          </cell>
          <cell r="C7628" t="str">
            <v>09/28/2021</v>
          </cell>
        </row>
        <row r="7629">
          <cell r="A7629" t="str">
            <v>2149688001202108125864</v>
          </cell>
          <cell r="B7629">
            <v>1</v>
          </cell>
          <cell r="C7629" t="str">
            <v>10/29/2021</v>
          </cell>
        </row>
        <row r="7630">
          <cell r="A7630" t="str">
            <v>2149688001202009033343</v>
          </cell>
          <cell r="B7630">
            <v>1</v>
          </cell>
          <cell r="C7630" t="str">
            <v>10/25/2020</v>
          </cell>
        </row>
        <row r="7631">
          <cell r="A7631" t="str">
            <v>2149688001202003051223</v>
          </cell>
          <cell r="B7631">
            <v>1</v>
          </cell>
          <cell r="C7631" t="str">
            <v>05/07/2020</v>
          </cell>
        </row>
        <row r="7632">
          <cell r="A7632" t="str">
            <v>2149688001202001042088</v>
          </cell>
          <cell r="B7632">
            <v>1</v>
          </cell>
          <cell r="C7632" t="str">
            <v>02/19/2020</v>
          </cell>
        </row>
        <row r="7633">
          <cell r="A7633" t="str">
            <v>2149688001202005138668</v>
          </cell>
          <cell r="B7633">
            <v>1</v>
          </cell>
          <cell r="C7633" t="str">
            <v>08/01/2020</v>
          </cell>
        </row>
        <row r="7634">
          <cell r="A7634" t="str">
            <v>2149688001202108087908</v>
          </cell>
          <cell r="B7634">
            <v>1</v>
          </cell>
          <cell r="C7634" t="str">
            <v>10/06/2021</v>
          </cell>
        </row>
        <row r="7635">
          <cell r="A7635" t="str">
            <v>2149688001202001035165</v>
          </cell>
          <cell r="B7635">
            <v>1</v>
          </cell>
          <cell r="C7635" t="str">
            <v>02/20/2020</v>
          </cell>
        </row>
        <row r="7636">
          <cell r="A7636" t="str">
            <v>2149688001202108042557</v>
          </cell>
          <cell r="B7636">
            <v>1</v>
          </cell>
          <cell r="C7636" t="str">
            <v>09/20/2021</v>
          </cell>
        </row>
        <row r="7637">
          <cell r="A7637" t="str">
            <v>2149687001202005019583</v>
          </cell>
          <cell r="B7637">
            <v>1</v>
          </cell>
          <cell r="C7637" t="str">
            <v>07/17/2020</v>
          </cell>
        </row>
        <row r="7638">
          <cell r="A7638" t="str">
            <v>2149687001202005045238</v>
          </cell>
          <cell r="B7638">
            <v>1</v>
          </cell>
          <cell r="C7638" t="str">
            <v>08/23/2020</v>
          </cell>
        </row>
        <row r="7639">
          <cell r="A7639" t="str">
            <v>2149688001202108104076</v>
          </cell>
          <cell r="B7639">
            <v>1</v>
          </cell>
          <cell r="C7639" t="str">
            <v>10/10/2021</v>
          </cell>
        </row>
        <row r="7640">
          <cell r="A7640" t="str">
            <v>2149688001202108124630</v>
          </cell>
          <cell r="B7640">
            <v>1</v>
          </cell>
          <cell r="C7640" t="str">
            <v>10/28/2021</v>
          </cell>
        </row>
        <row r="7641">
          <cell r="A7641" t="str">
            <v>2149688001202101203732</v>
          </cell>
          <cell r="B7641">
            <v>1</v>
          </cell>
          <cell r="C7641" t="str">
            <v>04/26/2021</v>
          </cell>
        </row>
        <row r="7642">
          <cell r="A7642" t="str">
            <v>2149688001202108036972</v>
          </cell>
          <cell r="B7642">
            <v>1</v>
          </cell>
          <cell r="C7642" t="str">
            <v>09/18/2021</v>
          </cell>
        </row>
        <row r="7643">
          <cell r="A7643" t="str">
            <v>2149688001202108063216</v>
          </cell>
          <cell r="B7643">
            <v>1</v>
          </cell>
          <cell r="C7643" t="str">
            <v>09/24/2021</v>
          </cell>
        </row>
        <row r="7644">
          <cell r="A7644" t="str">
            <v>2149688001202108096012</v>
          </cell>
          <cell r="B7644">
            <v>1</v>
          </cell>
          <cell r="C7644" t="str">
            <v>10/08/2021</v>
          </cell>
        </row>
        <row r="7645">
          <cell r="A7645" t="str">
            <v>2149688001202001071917</v>
          </cell>
          <cell r="B7645">
            <v>1</v>
          </cell>
          <cell r="C7645" t="str">
            <v>03/25/2020</v>
          </cell>
        </row>
        <row r="7646">
          <cell r="A7646" t="str">
            <v>2149687001202103005762</v>
          </cell>
          <cell r="B7646">
            <v>1</v>
          </cell>
          <cell r="C7646" t="str">
            <v>04/12/2021</v>
          </cell>
        </row>
        <row r="7647">
          <cell r="A7647" t="str">
            <v>2149688001202001001505</v>
          </cell>
          <cell r="B7647">
            <v>1</v>
          </cell>
          <cell r="C7647" t="str">
            <v>01/06/2020</v>
          </cell>
        </row>
        <row r="7648">
          <cell r="A7648" t="str">
            <v>2149688001202003060095</v>
          </cell>
          <cell r="B7648">
            <v>1</v>
          </cell>
          <cell r="C7648" t="str">
            <v>05/06/2020</v>
          </cell>
        </row>
        <row r="7649">
          <cell r="A7649" t="str">
            <v>2149688001201909010112</v>
          </cell>
          <cell r="B7649">
            <v>1</v>
          </cell>
          <cell r="C7649" t="str">
            <v>11/02/2019</v>
          </cell>
        </row>
        <row r="7650">
          <cell r="A7650" t="str">
            <v>2149688001202003073317</v>
          </cell>
          <cell r="B7650">
            <v>1</v>
          </cell>
          <cell r="C7650" t="str">
            <v>05/13/2020</v>
          </cell>
        </row>
        <row r="7651">
          <cell r="A7651" t="str">
            <v>2149688001202009082106</v>
          </cell>
          <cell r="B7651">
            <v>1</v>
          </cell>
          <cell r="C7651" t="str">
            <v>12/10/2020</v>
          </cell>
        </row>
        <row r="7652">
          <cell r="A7652" t="str">
            <v>2149688001202108111756</v>
          </cell>
          <cell r="B7652">
            <v>1</v>
          </cell>
          <cell r="C7652" t="str">
            <v>10/26/2021</v>
          </cell>
        </row>
        <row r="7653">
          <cell r="A7653" t="str">
            <v>2149688001202108002285</v>
          </cell>
          <cell r="B7653">
            <v>1</v>
          </cell>
          <cell r="C7653" t="str">
            <v>08/29/2021</v>
          </cell>
        </row>
        <row r="7654">
          <cell r="A7654" t="str">
            <v>2149688001202005063481</v>
          </cell>
          <cell r="B7654">
            <v>1</v>
          </cell>
          <cell r="C7654" t="str">
            <v>07/05/2020</v>
          </cell>
        </row>
        <row r="7655">
          <cell r="A7655" t="str">
            <v>2149688001202108058484</v>
          </cell>
          <cell r="B7655">
            <v>1</v>
          </cell>
          <cell r="C7655" t="str">
            <v>09/24/2021</v>
          </cell>
        </row>
        <row r="7656">
          <cell r="A7656" t="str">
            <v>2149688001202005007830</v>
          </cell>
          <cell r="B7656">
            <v>1</v>
          </cell>
          <cell r="C7656" t="str">
            <v>05/18/2020</v>
          </cell>
        </row>
        <row r="7657">
          <cell r="A7657" t="str">
            <v>2149688001202108055923</v>
          </cell>
          <cell r="B7657">
            <v>1</v>
          </cell>
          <cell r="C7657" t="str">
            <v>09/23/2021</v>
          </cell>
        </row>
        <row r="7658">
          <cell r="A7658" t="str">
            <v>2149688001202005046418</v>
          </cell>
          <cell r="B7658">
            <v>1</v>
          </cell>
          <cell r="C7658" t="str">
            <v>06/11/2020</v>
          </cell>
        </row>
        <row r="7659">
          <cell r="A7659" t="str">
            <v>2149688001202003040824</v>
          </cell>
          <cell r="B7659">
            <v>1</v>
          </cell>
          <cell r="C7659" t="str">
            <v>04/27/2020</v>
          </cell>
        </row>
        <row r="7660">
          <cell r="A7660" t="str">
            <v>2149688001202009075925</v>
          </cell>
          <cell r="B7660">
            <v>1</v>
          </cell>
          <cell r="C7660" t="str">
            <v>12/09/2020</v>
          </cell>
        </row>
        <row r="7661">
          <cell r="A7661" t="str">
            <v>2149688001201909111851</v>
          </cell>
          <cell r="B7661">
            <v>1</v>
          </cell>
          <cell r="C7661" t="str">
            <v>12/09/2019</v>
          </cell>
        </row>
        <row r="7662">
          <cell r="A7662" t="str">
            <v>2149688001202009086488</v>
          </cell>
          <cell r="B7662">
            <v>1</v>
          </cell>
          <cell r="C7662" t="str">
            <v>12/11/2020</v>
          </cell>
        </row>
        <row r="7663">
          <cell r="A7663" t="str">
            <v>2149688001202108082781</v>
          </cell>
          <cell r="B7663">
            <v>1</v>
          </cell>
          <cell r="C7663" t="str">
            <v>10/05/2021</v>
          </cell>
        </row>
        <row r="7664">
          <cell r="A7664" t="str">
            <v>2149688001202108103928</v>
          </cell>
          <cell r="B7664">
            <v>1</v>
          </cell>
          <cell r="C7664" t="str">
            <v>10/12/2021</v>
          </cell>
        </row>
        <row r="7665">
          <cell r="A7665" t="str">
            <v>2149688001202005081822</v>
          </cell>
          <cell r="B7665">
            <v>1</v>
          </cell>
          <cell r="C7665" t="str">
            <v>07/10/2020</v>
          </cell>
        </row>
        <row r="7666">
          <cell r="A7666" t="str">
            <v>2149687001202005009363</v>
          </cell>
          <cell r="B7666">
            <v>1</v>
          </cell>
          <cell r="C7666" t="str">
            <v>07/15/2020</v>
          </cell>
        </row>
        <row r="7667">
          <cell r="A7667" t="str">
            <v>2149688001202101193934</v>
          </cell>
          <cell r="B7667">
            <v>1</v>
          </cell>
          <cell r="C7667" t="str">
            <v>04/24/2021</v>
          </cell>
        </row>
        <row r="7668">
          <cell r="A7668" t="str">
            <v>2149688001202001093168</v>
          </cell>
          <cell r="B7668">
            <v>1</v>
          </cell>
          <cell r="C7668" t="str">
            <v>04/02/2020</v>
          </cell>
        </row>
        <row r="7669">
          <cell r="A7669" t="str">
            <v>2149688001201909118330</v>
          </cell>
          <cell r="B7669">
            <v>1</v>
          </cell>
          <cell r="C7669" t="str">
            <v>12/10/2019</v>
          </cell>
        </row>
        <row r="7670">
          <cell r="A7670" t="str">
            <v>2149688001202001078635</v>
          </cell>
          <cell r="B7670">
            <v>1</v>
          </cell>
          <cell r="C7670" t="str">
            <v>03/27/2020</v>
          </cell>
        </row>
        <row r="7671">
          <cell r="A7671" t="str">
            <v>2149688001202005114798</v>
          </cell>
          <cell r="B7671">
            <v>1</v>
          </cell>
          <cell r="C7671" t="str">
            <v>07/27/2020</v>
          </cell>
        </row>
        <row r="7672">
          <cell r="A7672" t="str">
            <v>2149688001202001042264</v>
          </cell>
          <cell r="B7672">
            <v>1</v>
          </cell>
          <cell r="C7672" t="str">
            <v>02/19/2020</v>
          </cell>
        </row>
        <row r="7673">
          <cell r="A7673" t="str">
            <v>2149688001202001026504</v>
          </cell>
          <cell r="B7673">
            <v>1</v>
          </cell>
          <cell r="C7673" t="str">
            <v>01/17/2020</v>
          </cell>
        </row>
        <row r="7674">
          <cell r="A7674" t="str">
            <v>2149688001202003011300</v>
          </cell>
          <cell r="B7674">
            <v>1</v>
          </cell>
          <cell r="C7674" t="str">
            <v>04/13/2020</v>
          </cell>
        </row>
        <row r="7675">
          <cell r="A7675" t="str">
            <v>2149688001202005040190</v>
          </cell>
          <cell r="B7675">
            <v>1</v>
          </cell>
          <cell r="C7675" t="str">
            <v>06/10/2020</v>
          </cell>
        </row>
        <row r="7676">
          <cell r="A7676" t="str">
            <v>2149688001202005004034</v>
          </cell>
          <cell r="B7676">
            <v>1</v>
          </cell>
          <cell r="C7676" t="str">
            <v>05/16/2020</v>
          </cell>
        </row>
        <row r="7677">
          <cell r="A7677" t="str">
            <v>2149688001202003032600</v>
          </cell>
          <cell r="B7677">
            <v>1</v>
          </cell>
          <cell r="C7677" t="str">
            <v>04/25/2020</v>
          </cell>
        </row>
        <row r="7678">
          <cell r="A7678" t="str">
            <v>2149688001202001074804</v>
          </cell>
          <cell r="B7678">
            <v>1</v>
          </cell>
          <cell r="C7678" t="str">
            <v>03/26/2020</v>
          </cell>
        </row>
        <row r="7679">
          <cell r="A7679" t="str">
            <v>2149688001202005060727</v>
          </cell>
          <cell r="B7679">
            <v>1</v>
          </cell>
          <cell r="C7679" t="str">
            <v>07/04/2020</v>
          </cell>
        </row>
        <row r="7680">
          <cell r="A7680" t="str">
            <v>2149688001202001041526</v>
          </cell>
          <cell r="B7680">
            <v>1</v>
          </cell>
          <cell r="C7680" t="str">
            <v>02/18/2020</v>
          </cell>
        </row>
        <row r="7681">
          <cell r="A7681" t="str">
            <v>2149688001202003039102</v>
          </cell>
          <cell r="B7681">
            <v>1</v>
          </cell>
          <cell r="C7681" t="str">
            <v>04/27/2020</v>
          </cell>
        </row>
        <row r="7682">
          <cell r="A7682" t="str">
            <v>2149688001202003053907</v>
          </cell>
          <cell r="B7682">
            <v>1</v>
          </cell>
          <cell r="C7682" t="str">
            <v>05/08/2020</v>
          </cell>
        </row>
        <row r="7683">
          <cell r="A7683" t="str">
            <v>2149688001202005141306</v>
          </cell>
          <cell r="B7683">
            <v>1</v>
          </cell>
          <cell r="C7683" t="str">
            <v>08/02/2020</v>
          </cell>
        </row>
        <row r="7684">
          <cell r="A7684" t="str">
            <v>2149688001201909099718</v>
          </cell>
          <cell r="B7684">
            <v>1</v>
          </cell>
          <cell r="C7684" t="str">
            <v>12/04/2019</v>
          </cell>
        </row>
        <row r="7685">
          <cell r="A7685" t="str">
            <v>2149688001202003011416</v>
          </cell>
          <cell r="B7685">
            <v>1</v>
          </cell>
          <cell r="C7685" t="str">
            <v>04/17/2020</v>
          </cell>
        </row>
        <row r="7686">
          <cell r="A7686" t="str">
            <v>2149688001202005059000</v>
          </cell>
          <cell r="B7686">
            <v>1</v>
          </cell>
          <cell r="C7686" t="str">
            <v>07/03/2020</v>
          </cell>
        </row>
        <row r="7687">
          <cell r="A7687" t="str">
            <v>2149688001202005012020</v>
          </cell>
          <cell r="B7687">
            <v>1</v>
          </cell>
          <cell r="C7687" t="str">
            <v>05/19/2020</v>
          </cell>
        </row>
        <row r="7688">
          <cell r="A7688" t="str">
            <v>2149688001202003049732</v>
          </cell>
          <cell r="B7688">
            <v>1</v>
          </cell>
          <cell r="C7688" t="str">
            <v>04/26/2020</v>
          </cell>
        </row>
        <row r="7689">
          <cell r="A7689" t="str">
            <v>2149688001202005065623</v>
          </cell>
          <cell r="B7689">
            <v>1</v>
          </cell>
          <cell r="C7689" t="str">
            <v>07/05/2020</v>
          </cell>
        </row>
        <row r="7690">
          <cell r="A7690" t="str">
            <v>2149688001202003035892</v>
          </cell>
          <cell r="B7690">
            <v>1</v>
          </cell>
          <cell r="C7690" t="str">
            <v>04/26/2020</v>
          </cell>
        </row>
        <row r="7691">
          <cell r="A7691" t="str">
            <v>2149688001202005109733</v>
          </cell>
          <cell r="B7691">
            <v>1</v>
          </cell>
          <cell r="C7691" t="str">
            <v>07/26/2020</v>
          </cell>
        </row>
        <row r="7692">
          <cell r="A7692" t="str">
            <v>2149688001202101069469</v>
          </cell>
          <cell r="B7692">
            <v>1</v>
          </cell>
          <cell r="C7692" t="str">
            <v>02/07/2021</v>
          </cell>
        </row>
        <row r="7693">
          <cell r="A7693" t="str">
            <v>2149688001202001047360</v>
          </cell>
          <cell r="B7693">
            <v>1</v>
          </cell>
          <cell r="C7693" t="str">
            <v>01/18/2020</v>
          </cell>
        </row>
        <row r="7694">
          <cell r="A7694" t="str">
            <v>2149688001202003023801</v>
          </cell>
          <cell r="B7694">
            <v>1</v>
          </cell>
          <cell r="C7694" t="str">
            <v>04/22/2020</v>
          </cell>
        </row>
        <row r="7695">
          <cell r="A7695" t="str">
            <v>2149688001202005148771</v>
          </cell>
          <cell r="B7695">
            <v>1</v>
          </cell>
          <cell r="C7695" t="str">
            <v>08/04/2020</v>
          </cell>
        </row>
        <row r="7696">
          <cell r="A7696" t="str">
            <v>2149688001202005108549</v>
          </cell>
          <cell r="B7696">
            <v>1</v>
          </cell>
          <cell r="C7696" t="str">
            <v>07/26/2020</v>
          </cell>
        </row>
        <row r="7697">
          <cell r="A7697" t="str">
            <v>2149688001202005041242</v>
          </cell>
          <cell r="B7697">
            <v>1</v>
          </cell>
          <cell r="C7697" t="str">
            <v>06/10/2020</v>
          </cell>
        </row>
        <row r="7698">
          <cell r="A7698" t="str">
            <v>2149688001202001082890</v>
          </cell>
          <cell r="B7698">
            <v>1</v>
          </cell>
          <cell r="C7698" t="str">
            <v>03/28/2020</v>
          </cell>
        </row>
        <row r="7699">
          <cell r="A7699" t="str">
            <v>2149688001202001106046</v>
          </cell>
          <cell r="B7699">
            <v>1</v>
          </cell>
          <cell r="C7699" t="str">
            <v>04/07/2020</v>
          </cell>
        </row>
        <row r="7700">
          <cell r="A7700" t="str">
            <v>2149688001202003076638</v>
          </cell>
          <cell r="B7700">
            <v>1</v>
          </cell>
          <cell r="C7700" t="str">
            <v>05/14/2020</v>
          </cell>
        </row>
        <row r="7701">
          <cell r="A7701" t="str">
            <v>2149688001202005027290</v>
          </cell>
          <cell r="B7701">
            <v>1</v>
          </cell>
          <cell r="C7701" t="str">
            <v>05/21/2020</v>
          </cell>
        </row>
        <row r="7702">
          <cell r="A7702" t="str">
            <v>2149688001202001001732</v>
          </cell>
          <cell r="B7702">
            <v>1</v>
          </cell>
          <cell r="C7702" t="str">
            <v>01/06/2020</v>
          </cell>
        </row>
        <row r="7703">
          <cell r="A7703" t="str">
            <v>2149688001202005143710</v>
          </cell>
          <cell r="B7703">
            <v>1</v>
          </cell>
          <cell r="C7703" t="str">
            <v>08/03/2020</v>
          </cell>
        </row>
        <row r="7704">
          <cell r="A7704" t="str">
            <v>2149688001202005028368</v>
          </cell>
          <cell r="B7704">
            <v>1</v>
          </cell>
          <cell r="C7704" t="str">
            <v>05/17/2020</v>
          </cell>
        </row>
        <row r="7705">
          <cell r="A7705" t="str">
            <v>2149688001202005000870</v>
          </cell>
          <cell r="B7705">
            <v>1</v>
          </cell>
          <cell r="C7705" t="str">
            <v>05/15/2020</v>
          </cell>
        </row>
        <row r="7706">
          <cell r="A7706" t="str">
            <v>2149688001202001047006</v>
          </cell>
          <cell r="B7706">
            <v>1</v>
          </cell>
          <cell r="C7706" t="str">
            <v>02/20/2020</v>
          </cell>
        </row>
        <row r="7707">
          <cell r="A7707" t="str">
            <v>2149688001202003019625</v>
          </cell>
          <cell r="B7707">
            <v>1</v>
          </cell>
          <cell r="C7707" t="str">
            <v>04/20/2020</v>
          </cell>
        </row>
        <row r="7708">
          <cell r="A7708" t="str">
            <v>2149688001202005173050</v>
          </cell>
          <cell r="B7708">
            <v>1</v>
          </cell>
          <cell r="C7708" t="str">
            <v>09/08/2020</v>
          </cell>
        </row>
        <row r="7709">
          <cell r="A7709" t="str">
            <v>2149688001202009054682</v>
          </cell>
          <cell r="B7709">
            <v>1</v>
          </cell>
          <cell r="C7709" t="str">
            <v>10/30/2020</v>
          </cell>
        </row>
        <row r="7710">
          <cell r="A7710" t="str">
            <v>2149688001202005082695</v>
          </cell>
          <cell r="B7710">
            <v>1</v>
          </cell>
          <cell r="C7710" t="str">
            <v>07/10/2020</v>
          </cell>
        </row>
        <row r="7711">
          <cell r="A7711" t="str">
            <v>2149688001202005103845</v>
          </cell>
          <cell r="B7711">
            <v>1</v>
          </cell>
          <cell r="C7711" t="str">
            <v>07/19/2020</v>
          </cell>
        </row>
        <row r="7712">
          <cell r="A7712" t="str">
            <v>2149688001202101194008</v>
          </cell>
          <cell r="B7712">
            <v>1</v>
          </cell>
          <cell r="C7712" t="str">
            <v>04/24/2021</v>
          </cell>
        </row>
        <row r="7713">
          <cell r="A7713" t="str">
            <v>2149687001202103011729</v>
          </cell>
          <cell r="B7713">
            <v>1</v>
          </cell>
          <cell r="C7713" t="str">
            <v>04/14/2021</v>
          </cell>
        </row>
        <row r="7714">
          <cell r="A7714" t="str">
            <v>2149687001202005026910</v>
          </cell>
          <cell r="B7714">
            <v>1</v>
          </cell>
          <cell r="C7714" t="str">
            <v>08/09/2020</v>
          </cell>
        </row>
        <row r="7715">
          <cell r="A7715" t="str">
            <v>2149688001202108069476</v>
          </cell>
          <cell r="B7715">
            <v>1</v>
          </cell>
          <cell r="C7715" t="str">
            <v>09/26/2021</v>
          </cell>
        </row>
        <row r="7716">
          <cell r="A7716" t="str">
            <v>2149688001202108068687</v>
          </cell>
          <cell r="B7716">
            <v>1</v>
          </cell>
          <cell r="C7716" t="str">
            <v>09/26/2021</v>
          </cell>
        </row>
        <row r="7717">
          <cell r="A7717" t="str">
            <v>2149688001202005042046</v>
          </cell>
          <cell r="B7717">
            <v>1</v>
          </cell>
          <cell r="C7717" t="str">
            <v>06/10/2020</v>
          </cell>
        </row>
        <row r="7718">
          <cell r="A7718" t="str">
            <v>2149688001202005143394</v>
          </cell>
          <cell r="B7718">
            <v>1</v>
          </cell>
          <cell r="C7718" t="str">
            <v>08/03/2020</v>
          </cell>
        </row>
        <row r="7719">
          <cell r="A7719" t="str">
            <v>2149688001202001001701</v>
          </cell>
          <cell r="B7719">
            <v>1</v>
          </cell>
          <cell r="C7719" t="str">
            <v>01/06/2020</v>
          </cell>
        </row>
        <row r="7720">
          <cell r="A7720" t="str">
            <v>2149688001202001028538</v>
          </cell>
          <cell r="B7720">
            <v>1</v>
          </cell>
          <cell r="C7720" t="str">
            <v>01/17/2020</v>
          </cell>
        </row>
        <row r="7721">
          <cell r="A7721" t="str">
            <v>2149688001202001021171</v>
          </cell>
          <cell r="B7721">
            <v>1</v>
          </cell>
          <cell r="C7721" t="str">
            <v>01/16/2020</v>
          </cell>
        </row>
        <row r="7722">
          <cell r="A7722" t="str">
            <v>2149688001202001035209</v>
          </cell>
          <cell r="B7722">
            <v>1</v>
          </cell>
          <cell r="C7722" t="str">
            <v>02/20/2020</v>
          </cell>
        </row>
        <row r="7723">
          <cell r="A7723" t="str">
            <v>2149688001202005008855</v>
          </cell>
          <cell r="B7723">
            <v>1</v>
          </cell>
          <cell r="C7723" t="str">
            <v>05/18/2020</v>
          </cell>
        </row>
        <row r="7724">
          <cell r="A7724" t="str">
            <v>2149688001202005005740</v>
          </cell>
          <cell r="B7724">
            <v>1</v>
          </cell>
          <cell r="C7724" t="str">
            <v>05/16/2020</v>
          </cell>
        </row>
        <row r="7725">
          <cell r="A7725" t="str">
            <v>2149688001202001005489</v>
          </cell>
          <cell r="B7725">
            <v>1</v>
          </cell>
          <cell r="C7725" t="str">
            <v>01/07/2020</v>
          </cell>
        </row>
        <row r="7726">
          <cell r="A7726" t="str">
            <v>2149688001202005117477</v>
          </cell>
          <cell r="B7726">
            <v>1</v>
          </cell>
          <cell r="C7726" t="str">
            <v>07/28/2020</v>
          </cell>
        </row>
        <row r="7727">
          <cell r="A7727" t="str">
            <v>2149688001202003031972</v>
          </cell>
          <cell r="B7727">
            <v>1</v>
          </cell>
          <cell r="C7727" t="str">
            <v>04/24/2020</v>
          </cell>
        </row>
        <row r="7728">
          <cell r="A7728" t="str">
            <v>2149688001202001072876</v>
          </cell>
          <cell r="B7728">
            <v>1</v>
          </cell>
          <cell r="C7728" t="str">
            <v>03/25/2020</v>
          </cell>
        </row>
        <row r="7729">
          <cell r="A7729" t="str">
            <v>2149688001202001011208</v>
          </cell>
          <cell r="B7729">
            <v>1</v>
          </cell>
          <cell r="C7729" t="str">
            <v>01/08/2020</v>
          </cell>
        </row>
        <row r="7730">
          <cell r="A7730" t="str">
            <v>2149688001202005012743</v>
          </cell>
          <cell r="B7730">
            <v>1</v>
          </cell>
          <cell r="C7730" t="str">
            <v>05/19/2020</v>
          </cell>
        </row>
        <row r="7731">
          <cell r="A7731" t="str">
            <v>2149688001202003005176</v>
          </cell>
          <cell r="B7731">
            <v>1</v>
          </cell>
          <cell r="C7731" t="str">
            <v>04/13/2020</v>
          </cell>
        </row>
        <row r="7732">
          <cell r="A7732" t="str">
            <v>2149688001202005143279</v>
          </cell>
          <cell r="B7732">
            <v>1</v>
          </cell>
          <cell r="C7732" t="str">
            <v>08/02/2020</v>
          </cell>
        </row>
        <row r="7733">
          <cell r="A7733" t="str">
            <v>2149688001202005021221</v>
          </cell>
          <cell r="B7733">
            <v>1</v>
          </cell>
          <cell r="C7733" t="str">
            <v>05/20/2020</v>
          </cell>
        </row>
        <row r="7734">
          <cell r="A7734" t="str">
            <v>2149688001202003031973</v>
          </cell>
          <cell r="B7734">
            <v>1</v>
          </cell>
          <cell r="C7734" t="str">
            <v>04/25/2020</v>
          </cell>
        </row>
        <row r="7735">
          <cell r="A7735" t="str">
            <v>2149688001202005138291</v>
          </cell>
          <cell r="B7735">
            <v>1</v>
          </cell>
          <cell r="C7735" t="str">
            <v>08/01/2020</v>
          </cell>
        </row>
        <row r="7736">
          <cell r="A7736" t="str">
            <v>2149688001202003011859</v>
          </cell>
          <cell r="B7736">
            <v>1</v>
          </cell>
          <cell r="C7736" t="str">
            <v>04/17/2020</v>
          </cell>
        </row>
        <row r="7737">
          <cell r="A7737" t="str">
            <v>2149688001202005075198</v>
          </cell>
          <cell r="B7737">
            <v>1</v>
          </cell>
          <cell r="C7737" t="str">
            <v>07/07/2020</v>
          </cell>
        </row>
        <row r="7738">
          <cell r="A7738" t="str">
            <v>2149688001202001068652</v>
          </cell>
          <cell r="B7738">
            <v>1</v>
          </cell>
          <cell r="C7738" t="str">
            <v>03/24/2020</v>
          </cell>
        </row>
        <row r="7739">
          <cell r="A7739" t="str">
            <v>2149688001202001049242</v>
          </cell>
          <cell r="B7739">
            <v>1</v>
          </cell>
          <cell r="C7739" t="str">
            <v>01/18/2020</v>
          </cell>
        </row>
        <row r="7740">
          <cell r="A7740" t="str">
            <v>2149688001202005038228</v>
          </cell>
          <cell r="B7740">
            <v>1</v>
          </cell>
          <cell r="C7740" t="str">
            <v>06/09/2020</v>
          </cell>
        </row>
        <row r="7741">
          <cell r="A7741" t="str">
            <v>2149688001202005002989</v>
          </cell>
          <cell r="B7741">
            <v>1</v>
          </cell>
          <cell r="C7741" t="str">
            <v>05/16/2020</v>
          </cell>
        </row>
        <row r="7742">
          <cell r="A7742" t="str">
            <v>2149688001202003001590</v>
          </cell>
          <cell r="B7742">
            <v>1</v>
          </cell>
          <cell r="C7742" t="str">
            <v>04/14/2020</v>
          </cell>
        </row>
        <row r="7743">
          <cell r="A7743" t="str">
            <v>2149688001202005061311</v>
          </cell>
          <cell r="B7743">
            <v>1</v>
          </cell>
          <cell r="C7743" t="str">
            <v>07/04/2020</v>
          </cell>
        </row>
        <row r="7744">
          <cell r="A7744" t="str">
            <v>2149688001202001005358</v>
          </cell>
          <cell r="B7744">
            <v>1</v>
          </cell>
          <cell r="C7744" t="str">
            <v>01/07/2020</v>
          </cell>
        </row>
        <row r="7745">
          <cell r="A7745" t="str">
            <v>2149688001202005104866</v>
          </cell>
          <cell r="B7745">
            <v>1</v>
          </cell>
          <cell r="C7745" t="str">
            <v>07/19/2020</v>
          </cell>
        </row>
        <row r="7746">
          <cell r="A7746" t="str">
            <v>2149688001202005002909</v>
          </cell>
          <cell r="B7746">
            <v>1</v>
          </cell>
          <cell r="C7746" t="str">
            <v>05/15/2020</v>
          </cell>
        </row>
        <row r="7747">
          <cell r="A7747" t="str">
            <v>2149688001202001016802</v>
          </cell>
          <cell r="B7747">
            <v>1</v>
          </cell>
          <cell r="C7747" t="str">
            <v>01/14/2020</v>
          </cell>
        </row>
        <row r="7748">
          <cell r="A7748" t="str">
            <v>2149688001202001090063</v>
          </cell>
          <cell r="B7748">
            <v>1</v>
          </cell>
          <cell r="C7748" t="str">
            <v>03/31/2020</v>
          </cell>
        </row>
        <row r="7749">
          <cell r="A7749" t="str">
            <v>2149688001202201018923</v>
          </cell>
          <cell r="B7749">
            <v>1</v>
          </cell>
          <cell r="C7749" t="str">
            <v>11/29/2021</v>
          </cell>
        </row>
        <row r="7750">
          <cell r="A7750" t="str">
            <v>2149688001202005159600</v>
          </cell>
          <cell r="B7750">
            <v>1</v>
          </cell>
          <cell r="C7750" t="str">
            <v>09/04/2020</v>
          </cell>
        </row>
        <row r="7751">
          <cell r="A7751" t="str">
            <v>2149688001202003022852</v>
          </cell>
          <cell r="B7751">
            <v>1</v>
          </cell>
          <cell r="C7751" t="str">
            <v>04/22/2020</v>
          </cell>
        </row>
        <row r="7752">
          <cell r="A7752" t="str">
            <v>2149688001202001006166</v>
          </cell>
          <cell r="B7752">
            <v>1</v>
          </cell>
          <cell r="C7752" t="str">
            <v>01/07/2020</v>
          </cell>
        </row>
        <row r="7753">
          <cell r="A7753" t="str">
            <v>2149688001202001019280</v>
          </cell>
          <cell r="B7753">
            <v>1</v>
          </cell>
          <cell r="C7753" t="str">
            <v>01/15/2020</v>
          </cell>
        </row>
        <row r="7754">
          <cell r="A7754" t="str">
            <v>2149688001202003076319</v>
          </cell>
          <cell r="B7754">
            <v>1</v>
          </cell>
          <cell r="C7754" t="str">
            <v>05/14/2020</v>
          </cell>
        </row>
        <row r="7755">
          <cell r="A7755" t="str">
            <v>2149688001202005107052</v>
          </cell>
          <cell r="B7755">
            <v>1</v>
          </cell>
          <cell r="C7755" t="str">
            <v>07/25/2020</v>
          </cell>
        </row>
        <row r="7756">
          <cell r="A7756" t="str">
            <v>2149688001202005123437</v>
          </cell>
          <cell r="B7756">
            <v>1</v>
          </cell>
          <cell r="C7756" t="str">
            <v>07/29/2020</v>
          </cell>
        </row>
        <row r="7757">
          <cell r="A7757" t="str">
            <v>2149688001202001017939</v>
          </cell>
          <cell r="B7757">
            <v>1</v>
          </cell>
          <cell r="C7757" t="str">
            <v>01/15/2020</v>
          </cell>
        </row>
        <row r="7758">
          <cell r="A7758" t="str">
            <v>2149688001202005147251</v>
          </cell>
          <cell r="B7758">
            <v>1</v>
          </cell>
          <cell r="C7758" t="str">
            <v>08/04/2020</v>
          </cell>
        </row>
        <row r="7759">
          <cell r="A7759" t="str">
            <v>2149688001202005061172</v>
          </cell>
          <cell r="B7759">
            <v>1</v>
          </cell>
          <cell r="C7759" t="str">
            <v>07/04/2020</v>
          </cell>
        </row>
        <row r="7760">
          <cell r="A7760" t="str">
            <v>2149688001202005172699</v>
          </cell>
          <cell r="B7760">
            <v>1</v>
          </cell>
          <cell r="C7760" t="str">
            <v>09/08/2020</v>
          </cell>
        </row>
        <row r="7761">
          <cell r="A7761" t="str">
            <v>2149688001202003077619</v>
          </cell>
          <cell r="B7761">
            <v>1</v>
          </cell>
          <cell r="C7761" t="str">
            <v>05/14/2020</v>
          </cell>
        </row>
        <row r="7762">
          <cell r="A7762" t="str">
            <v>2149688001202001071276</v>
          </cell>
          <cell r="B7762">
            <v>1</v>
          </cell>
          <cell r="C7762" t="str">
            <v>03/25/2020</v>
          </cell>
        </row>
        <row r="7763">
          <cell r="A7763" t="str">
            <v>2149688001202001037068</v>
          </cell>
          <cell r="B7763">
            <v>1</v>
          </cell>
          <cell r="C7763" t="str">
            <v>02/22/2020</v>
          </cell>
        </row>
        <row r="7764">
          <cell r="A7764" t="str">
            <v>2149688001202005062723</v>
          </cell>
          <cell r="B7764">
            <v>1</v>
          </cell>
          <cell r="C7764" t="str">
            <v>07/04/2020</v>
          </cell>
        </row>
        <row r="7765">
          <cell r="A7765" t="str">
            <v>2149688001202003048244</v>
          </cell>
          <cell r="B7765">
            <v>1</v>
          </cell>
          <cell r="C7765" t="str">
            <v>04/27/2020</v>
          </cell>
        </row>
        <row r="7766">
          <cell r="A7766" t="str">
            <v>2149688001202003024742</v>
          </cell>
          <cell r="B7766">
            <v>1</v>
          </cell>
          <cell r="C7766" t="str">
            <v>04/22/2020</v>
          </cell>
        </row>
        <row r="7767">
          <cell r="A7767" t="str">
            <v>2149688001202005186354</v>
          </cell>
          <cell r="B7767">
            <v>1</v>
          </cell>
          <cell r="C7767" t="str">
            <v>09/11/2020</v>
          </cell>
        </row>
        <row r="7768">
          <cell r="A7768" t="str">
            <v>2149688001202003027202</v>
          </cell>
          <cell r="B7768">
            <v>1</v>
          </cell>
          <cell r="C7768" t="str">
            <v>04/22/2020</v>
          </cell>
        </row>
        <row r="7769">
          <cell r="A7769" t="str">
            <v>2149688001202005065386</v>
          </cell>
          <cell r="B7769">
            <v>1</v>
          </cell>
          <cell r="C7769" t="str">
            <v>07/05/2020</v>
          </cell>
        </row>
        <row r="7770">
          <cell r="A7770" t="str">
            <v>2149688001202005043212</v>
          </cell>
          <cell r="B7770">
            <v>1</v>
          </cell>
          <cell r="C7770" t="str">
            <v>06/10/2020</v>
          </cell>
        </row>
        <row r="7771">
          <cell r="A7771" t="str">
            <v>2149688001202003073053</v>
          </cell>
          <cell r="B7771">
            <v>1</v>
          </cell>
          <cell r="C7771" t="str">
            <v>05/13/2020</v>
          </cell>
        </row>
        <row r="7772">
          <cell r="A7772" t="str">
            <v>2149688001202001101644</v>
          </cell>
          <cell r="B7772">
            <v>1</v>
          </cell>
          <cell r="C7772" t="str">
            <v>04/06/2020</v>
          </cell>
        </row>
        <row r="7773">
          <cell r="A7773" t="str">
            <v>2149688001202005046287</v>
          </cell>
          <cell r="B7773">
            <v>1</v>
          </cell>
          <cell r="C7773" t="str">
            <v>06/11/2020</v>
          </cell>
        </row>
        <row r="7774">
          <cell r="A7774" t="str">
            <v>2149688001202003033902</v>
          </cell>
          <cell r="B7774">
            <v>1</v>
          </cell>
          <cell r="C7774" t="str">
            <v>04/25/2020</v>
          </cell>
        </row>
        <row r="7775">
          <cell r="A7775" t="str">
            <v>2149688001202003074779</v>
          </cell>
          <cell r="B7775">
            <v>1</v>
          </cell>
          <cell r="C7775" t="str">
            <v>05/14/2020</v>
          </cell>
        </row>
        <row r="7776">
          <cell r="A7776" t="str">
            <v>2149688001202005149082</v>
          </cell>
          <cell r="B7776">
            <v>1</v>
          </cell>
          <cell r="C7776" t="str">
            <v>08/04/2020</v>
          </cell>
        </row>
        <row r="7777">
          <cell r="A7777" t="str">
            <v>2149688001202005175328</v>
          </cell>
          <cell r="B7777">
            <v>1</v>
          </cell>
          <cell r="C7777" t="str">
            <v>09/08/2020</v>
          </cell>
        </row>
        <row r="7778">
          <cell r="A7778" t="str">
            <v>2149688001202005016566</v>
          </cell>
          <cell r="B7778">
            <v>1</v>
          </cell>
          <cell r="C7778" t="str">
            <v>05/19/2020</v>
          </cell>
        </row>
        <row r="7779">
          <cell r="A7779" t="str">
            <v>2149688001202001051338</v>
          </cell>
          <cell r="B7779">
            <v>1</v>
          </cell>
          <cell r="C7779" t="str">
            <v>03/04/2020</v>
          </cell>
        </row>
        <row r="7780">
          <cell r="A7780" t="str">
            <v>2149688001202001016986</v>
          </cell>
          <cell r="B7780">
            <v>1</v>
          </cell>
          <cell r="C7780" t="str">
            <v>01/15/2020</v>
          </cell>
        </row>
        <row r="7781">
          <cell r="A7781" t="str">
            <v>2149688001202005144015</v>
          </cell>
          <cell r="B7781">
            <v>1</v>
          </cell>
          <cell r="C7781" t="str">
            <v>08/03/2020</v>
          </cell>
        </row>
        <row r="7782">
          <cell r="A7782" t="str">
            <v>2149688001202005068739</v>
          </cell>
          <cell r="B7782">
            <v>1</v>
          </cell>
          <cell r="C7782" t="str">
            <v>07/06/2020</v>
          </cell>
        </row>
        <row r="7783">
          <cell r="A7783" t="str">
            <v>2149688001202101272824</v>
          </cell>
          <cell r="B7783">
            <v>1</v>
          </cell>
          <cell r="C7783" t="str">
            <v>07/23/2021</v>
          </cell>
        </row>
        <row r="7784">
          <cell r="A7784" t="str">
            <v>2149688001202101226695</v>
          </cell>
          <cell r="B7784">
            <v>1</v>
          </cell>
          <cell r="C7784" t="str">
            <v>05/17/2021</v>
          </cell>
        </row>
        <row r="7785">
          <cell r="A7785" t="str">
            <v>2149688001202005087289</v>
          </cell>
          <cell r="B7785">
            <v>1</v>
          </cell>
          <cell r="C7785" t="str">
            <v>07/11/2020</v>
          </cell>
        </row>
        <row r="7786">
          <cell r="A7786" t="str">
            <v>2149688001202005057336</v>
          </cell>
          <cell r="B7786">
            <v>1</v>
          </cell>
          <cell r="C7786" t="str">
            <v>07/02/2020</v>
          </cell>
        </row>
        <row r="7787">
          <cell r="A7787" t="str">
            <v>2149688001202005112059</v>
          </cell>
          <cell r="B7787">
            <v>1</v>
          </cell>
          <cell r="C7787" t="str">
            <v>07/27/2020</v>
          </cell>
        </row>
        <row r="7788">
          <cell r="A7788" t="str">
            <v>2149688001202003054052</v>
          </cell>
          <cell r="B7788">
            <v>1</v>
          </cell>
          <cell r="C7788" t="str">
            <v>05/08/2020</v>
          </cell>
        </row>
        <row r="7789">
          <cell r="A7789" t="str">
            <v>2149688001202005046310</v>
          </cell>
          <cell r="B7789">
            <v>1</v>
          </cell>
          <cell r="C7789" t="str">
            <v>06/11/2020</v>
          </cell>
        </row>
        <row r="7790">
          <cell r="A7790" t="str">
            <v>2149688001202005174070</v>
          </cell>
          <cell r="B7790">
            <v>1</v>
          </cell>
          <cell r="C7790" t="str">
            <v>09/08/2020</v>
          </cell>
        </row>
        <row r="7791">
          <cell r="A7791" t="str">
            <v>2149688001202003027191</v>
          </cell>
          <cell r="B7791">
            <v>1</v>
          </cell>
          <cell r="C7791" t="str">
            <v>04/22/2020</v>
          </cell>
        </row>
        <row r="7792">
          <cell r="A7792" t="str">
            <v>2149688001202001017371</v>
          </cell>
          <cell r="B7792">
            <v>1</v>
          </cell>
          <cell r="C7792" t="str">
            <v>01/15/2020</v>
          </cell>
        </row>
        <row r="7793">
          <cell r="A7793" t="str">
            <v>2149688001202005141301</v>
          </cell>
          <cell r="B7793">
            <v>1</v>
          </cell>
          <cell r="C7793" t="str">
            <v>08/02/2020</v>
          </cell>
        </row>
        <row r="7794">
          <cell r="A7794" t="str">
            <v>2149688001202005053820</v>
          </cell>
          <cell r="B7794">
            <v>1</v>
          </cell>
          <cell r="C7794" t="str">
            <v>07/01/2020</v>
          </cell>
        </row>
        <row r="7795">
          <cell r="A7795" t="str">
            <v>2149688001202005157166</v>
          </cell>
          <cell r="B7795">
            <v>1</v>
          </cell>
          <cell r="C7795" t="str">
            <v>09/04/2020</v>
          </cell>
        </row>
        <row r="7796">
          <cell r="A7796" t="str">
            <v>2149688001202003004090</v>
          </cell>
          <cell r="B7796">
            <v>1</v>
          </cell>
          <cell r="C7796" t="str">
            <v>04/13/2020</v>
          </cell>
        </row>
        <row r="7797">
          <cell r="A7797" t="str">
            <v>2149688001202005174480</v>
          </cell>
          <cell r="B7797">
            <v>1</v>
          </cell>
          <cell r="C7797" t="str">
            <v>09/08/2020</v>
          </cell>
        </row>
        <row r="7798">
          <cell r="A7798" t="str">
            <v>2149688001202005036015</v>
          </cell>
          <cell r="B7798">
            <v>1</v>
          </cell>
          <cell r="C7798" t="str">
            <v>06/09/2020</v>
          </cell>
        </row>
        <row r="7799">
          <cell r="A7799" t="str">
            <v>2149688001202005110247</v>
          </cell>
          <cell r="B7799">
            <v>1</v>
          </cell>
          <cell r="C7799" t="str">
            <v>07/26/2020</v>
          </cell>
        </row>
        <row r="7800">
          <cell r="A7800" t="str">
            <v>2149688001202005019745</v>
          </cell>
          <cell r="B7800">
            <v>1</v>
          </cell>
          <cell r="C7800" t="str">
            <v>05/20/2020</v>
          </cell>
        </row>
        <row r="7801">
          <cell r="A7801" t="str">
            <v>2149688001202003038003</v>
          </cell>
          <cell r="B7801">
            <v>1</v>
          </cell>
          <cell r="C7801" t="str">
            <v>04/26/2020</v>
          </cell>
        </row>
        <row r="7802">
          <cell r="A7802" t="str">
            <v>2149688001202005008047</v>
          </cell>
          <cell r="B7802">
            <v>1</v>
          </cell>
          <cell r="C7802" t="str">
            <v>05/18/2020</v>
          </cell>
        </row>
        <row r="7803">
          <cell r="A7803" t="str">
            <v>2149688001202005111716</v>
          </cell>
          <cell r="B7803">
            <v>1</v>
          </cell>
          <cell r="C7803" t="str">
            <v>07/27/2020</v>
          </cell>
        </row>
        <row r="7804">
          <cell r="A7804" t="str">
            <v>2149688001202005079119</v>
          </cell>
          <cell r="B7804">
            <v>1</v>
          </cell>
          <cell r="C7804" t="str">
            <v>07/10/2020</v>
          </cell>
        </row>
        <row r="7805">
          <cell r="A7805" t="str">
            <v>2149688001202005079120</v>
          </cell>
          <cell r="B7805">
            <v>1</v>
          </cell>
          <cell r="C7805" t="str">
            <v>07/10/2020</v>
          </cell>
        </row>
        <row r="7806">
          <cell r="A7806" t="str">
            <v>2149688001202003074599</v>
          </cell>
          <cell r="B7806">
            <v>1</v>
          </cell>
          <cell r="C7806" t="str">
            <v>05/14/2020</v>
          </cell>
        </row>
        <row r="7807">
          <cell r="A7807" t="str">
            <v>2149688001202108060389</v>
          </cell>
          <cell r="B7807">
            <v>1</v>
          </cell>
          <cell r="C7807" t="str">
            <v>09/24/2021</v>
          </cell>
        </row>
        <row r="7808">
          <cell r="A7808" t="str">
            <v>2149688001202101165292</v>
          </cell>
          <cell r="B7808">
            <v>1</v>
          </cell>
          <cell r="C7808" t="str">
            <v>03/24/2021</v>
          </cell>
        </row>
        <row r="7809">
          <cell r="A7809" t="str">
            <v>2149688001202003027750</v>
          </cell>
          <cell r="B7809">
            <v>1</v>
          </cell>
          <cell r="C7809" t="str">
            <v>04/21/2020</v>
          </cell>
        </row>
        <row r="7810">
          <cell r="A7810" t="str">
            <v>2149688001202001089408</v>
          </cell>
          <cell r="B7810">
            <v>1</v>
          </cell>
          <cell r="C7810" t="str">
            <v>03/29/2020</v>
          </cell>
        </row>
        <row r="7811">
          <cell r="A7811" t="str">
            <v>2149688001202005067495</v>
          </cell>
          <cell r="B7811">
            <v>1</v>
          </cell>
          <cell r="C7811" t="str">
            <v>07/06/2020</v>
          </cell>
        </row>
        <row r="7812">
          <cell r="A7812" t="str">
            <v>2149688001202005090115</v>
          </cell>
          <cell r="B7812">
            <v>1</v>
          </cell>
          <cell r="C7812" t="str">
            <v>07/12/2020</v>
          </cell>
        </row>
        <row r="7813">
          <cell r="A7813" t="str">
            <v>2149688001202005138492</v>
          </cell>
          <cell r="B7813">
            <v>1</v>
          </cell>
          <cell r="C7813" t="str">
            <v>08/01/2020</v>
          </cell>
        </row>
        <row r="7814">
          <cell r="A7814" t="str">
            <v>2149687001202009017765</v>
          </cell>
          <cell r="B7814">
            <v>1</v>
          </cell>
          <cell r="C7814" t="str">
            <v>10/05/2020</v>
          </cell>
        </row>
        <row r="7815">
          <cell r="A7815" t="str">
            <v>2149688001201909083386</v>
          </cell>
          <cell r="B7815">
            <v>1</v>
          </cell>
          <cell r="C7815" t="str">
            <v>11/20/2019</v>
          </cell>
        </row>
        <row r="7816">
          <cell r="A7816" t="str">
            <v>2149688001202005105510</v>
          </cell>
          <cell r="B7816">
            <v>1</v>
          </cell>
          <cell r="C7816" t="str">
            <v>07/19/2020</v>
          </cell>
        </row>
        <row r="7817">
          <cell r="A7817" t="str">
            <v>2149688001202005070603</v>
          </cell>
          <cell r="B7817">
            <v>1</v>
          </cell>
          <cell r="C7817" t="str">
            <v>07/06/2020</v>
          </cell>
        </row>
        <row r="7818">
          <cell r="A7818" t="str">
            <v>2149688001202001053802</v>
          </cell>
          <cell r="B7818">
            <v>1</v>
          </cell>
          <cell r="C7818" t="str">
            <v>03/02/2020</v>
          </cell>
        </row>
        <row r="7819">
          <cell r="A7819" t="str">
            <v>2149688001202003031971</v>
          </cell>
          <cell r="B7819">
            <v>1</v>
          </cell>
          <cell r="C7819" t="str">
            <v>04/25/2020</v>
          </cell>
        </row>
        <row r="7820">
          <cell r="A7820" t="str">
            <v>2149688001202101049796</v>
          </cell>
          <cell r="B7820">
            <v>1</v>
          </cell>
          <cell r="C7820" t="str">
            <v>01/18/2021</v>
          </cell>
        </row>
        <row r="7821">
          <cell r="A7821" t="str">
            <v>2149688001202009021143</v>
          </cell>
          <cell r="B7821">
            <v>1</v>
          </cell>
          <cell r="C7821" t="str">
            <v>10/10/2020</v>
          </cell>
        </row>
        <row r="7822">
          <cell r="A7822" t="str">
            <v>2149688001202005138599</v>
          </cell>
          <cell r="B7822">
            <v>1</v>
          </cell>
          <cell r="C7822" t="str">
            <v>08/01/2020</v>
          </cell>
        </row>
        <row r="7823">
          <cell r="A7823" t="str">
            <v>2149688001202108064956</v>
          </cell>
          <cell r="B7823">
            <v>1</v>
          </cell>
          <cell r="C7823" t="str">
            <v>09/25/2021</v>
          </cell>
        </row>
        <row r="7824">
          <cell r="A7824" t="str">
            <v>2149688001202101095190</v>
          </cell>
          <cell r="B7824">
            <v>1</v>
          </cell>
          <cell r="C7824" t="str">
            <v>02/20/2021</v>
          </cell>
        </row>
        <row r="7825">
          <cell r="A7825" t="str">
            <v>2149688001202101041239</v>
          </cell>
          <cell r="B7825">
            <v>1</v>
          </cell>
          <cell r="C7825" t="str">
            <v>01/17/2021</v>
          </cell>
        </row>
        <row r="7826">
          <cell r="A7826" t="str">
            <v>2149688001202001019166</v>
          </cell>
          <cell r="B7826">
            <v>1</v>
          </cell>
          <cell r="C7826" t="str">
            <v>01/15/2020</v>
          </cell>
        </row>
        <row r="7827">
          <cell r="A7827" t="str">
            <v>2149688001202003052202</v>
          </cell>
          <cell r="B7827">
            <v>1</v>
          </cell>
          <cell r="C7827" t="str">
            <v>05/08/2020</v>
          </cell>
        </row>
        <row r="7828">
          <cell r="A7828" t="str">
            <v>2149688001202001019965</v>
          </cell>
          <cell r="B7828">
            <v>1</v>
          </cell>
          <cell r="C7828" t="str">
            <v>01/16/2020</v>
          </cell>
        </row>
        <row r="7829">
          <cell r="A7829" t="str">
            <v>2149688001202005147264</v>
          </cell>
          <cell r="B7829">
            <v>1</v>
          </cell>
          <cell r="C7829" t="str">
            <v>08/04/2020</v>
          </cell>
        </row>
        <row r="7830">
          <cell r="A7830" t="str">
            <v>2149688001202001001239</v>
          </cell>
          <cell r="B7830">
            <v>1</v>
          </cell>
          <cell r="C7830" t="str">
            <v>01/03/2020</v>
          </cell>
        </row>
        <row r="7831">
          <cell r="A7831" t="str">
            <v>2149688001202001081401</v>
          </cell>
          <cell r="B7831">
            <v>1</v>
          </cell>
          <cell r="C7831" t="str">
            <v>03/27/2020</v>
          </cell>
        </row>
        <row r="7832">
          <cell r="A7832" t="str">
            <v>2149688001202005071070</v>
          </cell>
          <cell r="B7832">
            <v>1</v>
          </cell>
          <cell r="C7832" t="str">
            <v>07/06/2020</v>
          </cell>
        </row>
        <row r="7833">
          <cell r="A7833" t="str">
            <v>2149688001202001043913</v>
          </cell>
          <cell r="B7833">
            <v>1</v>
          </cell>
          <cell r="C7833" t="str">
            <v>02/18/2020</v>
          </cell>
        </row>
        <row r="7834">
          <cell r="A7834" t="str">
            <v>2149688001202003068142</v>
          </cell>
          <cell r="B7834">
            <v>1</v>
          </cell>
          <cell r="C7834" t="str">
            <v>05/12/2020</v>
          </cell>
        </row>
        <row r="7835">
          <cell r="A7835" t="str">
            <v>2149688001202003074793</v>
          </cell>
          <cell r="B7835">
            <v>1</v>
          </cell>
          <cell r="C7835" t="str">
            <v>05/14/2020</v>
          </cell>
        </row>
        <row r="7836">
          <cell r="A7836" t="str">
            <v>2149688001202005059197</v>
          </cell>
          <cell r="B7836">
            <v>1</v>
          </cell>
          <cell r="C7836" t="str">
            <v>07/03/2020</v>
          </cell>
        </row>
        <row r="7837">
          <cell r="A7837" t="str">
            <v>2149688001202001018967</v>
          </cell>
          <cell r="B7837">
            <v>1</v>
          </cell>
          <cell r="C7837" t="str">
            <v>01/15/2020</v>
          </cell>
        </row>
        <row r="7838">
          <cell r="A7838" t="str">
            <v>2149688001202003059078</v>
          </cell>
          <cell r="B7838">
            <v>1</v>
          </cell>
          <cell r="C7838" t="str">
            <v>05/09/2020</v>
          </cell>
        </row>
        <row r="7839">
          <cell r="A7839" t="str">
            <v>2149688001202001047325</v>
          </cell>
          <cell r="B7839">
            <v>1</v>
          </cell>
          <cell r="C7839" t="str">
            <v>01/18/2020</v>
          </cell>
        </row>
        <row r="7840">
          <cell r="A7840" t="str">
            <v>2149688001201909066404</v>
          </cell>
          <cell r="B7840">
            <v>1</v>
          </cell>
          <cell r="C7840" t="str">
            <v>11/15/2019</v>
          </cell>
        </row>
        <row r="7841">
          <cell r="A7841" t="str">
            <v>2149688001202001036540</v>
          </cell>
          <cell r="B7841">
            <v>1</v>
          </cell>
          <cell r="C7841" t="str">
            <v>02/20/2020</v>
          </cell>
        </row>
        <row r="7842">
          <cell r="A7842" t="str">
            <v>2149688001202005134754</v>
          </cell>
          <cell r="B7842">
            <v>1</v>
          </cell>
          <cell r="C7842" t="str">
            <v>08/01/2020</v>
          </cell>
        </row>
        <row r="7843">
          <cell r="A7843" t="str">
            <v>2149688001201909085318</v>
          </cell>
          <cell r="B7843">
            <v>1</v>
          </cell>
          <cell r="C7843" t="str">
            <v>11/21/2019</v>
          </cell>
        </row>
        <row r="7844">
          <cell r="A7844" t="str">
            <v>2149688001202005117427</v>
          </cell>
          <cell r="B7844">
            <v>1</v>
          </cell>
          <cell r="C7844" t="str">
            <v>07/28/2020</v>
          </cell>
        </row>
        <row r="7845">
          <cell r="A7845" t="str">
            <v>2149688001202003026704</v>
          </cell>
          <cell r="B7845">
            <v>1</v>
          </cell>
          <cell r="C7845" t="str">
            <v>04/22/2020</v>
          </cell>
        </row>
        <row r="7846">
          <cell r="A7846" t="str">
            <v>2149688001202003026301</v>
          </cell>
          <cell r="B7846">
            <v>1</v>
          </cell>
          <cell r="C7846" t="str">
            <v>04/22/2020</v>
          </cell>
        </row>
        <row r="7847">
          <cell r="A7847" t="str">
            <v>2149688001202005037905</v>
          </cell>
          <cell r="B7847">
            <v>1</v>
          </cell>
          <cell r="C7847" t="str">
            <v>06/09/2020</v>
          </cell>
        </row>
        <row r="7848">
          <cell r="A7848" t="str">
            <v>2149688001202005033302</v>
          </cell>
          <cell r="B7848">
            <v>1</v>
          </cell>
          <cell r="C7848" t="str">
            <v>06/08/2020</v>
          </cell>
        </row>
        <row r="7849">
          <cell r="A7849" t="str">
            <v>2149688001202001063670</v>
          </cell>
          <cell r="B7849">
            <v>1</v>
          </cell>
          <cell r="C7849" t="str">
            <v>03/02/2020</v>
          </cell>
        </row>
        <row r="7850">
          <cell r="A7850" t="str">
            <v>2149688001202005147205</v>
          </cell>
          <cell r="B7850">
            <v>1</v>
          </cell>
          <cell r="C7850" t="str">
            <v>08/04/2020</v>
          </cell>
        </row>
        <row r="7851">
          <cell r="A7851" t="str">
            <v>2149688001202001036825</v>
          </cell>
          <cell r="B7851">
            <v>1</v>
          </cell>
          <cell r="C7851" t="str">
            <v>02/20/2020</v>
          </cell>
        </row>
        <row r="7852">
          <cell r="A7852" t="str">
            <v>2149688001202001037978</v>
          </cell>
          <cell r="B7852">
            <v>1</v>
          </cell>
          <cell r="C7852" t="str">
            <v>01/18/2020</v>
          </cell>
        </row>
        <row r="7853">
          <cell r="A7853" t="str">
            <v>2149688001202005020418</v>
          </cell>
          <cell r="B7853">
            <v>1</v>
          </cell>
          <cell r="C7853" t="str">
            <v>05/18/2020</v>
          </cell>
        </row>
        <row r="7854">
          <cell r="A7854" t="str">
            <v>2149688001202001043922</v>
          </cell>
          <cell r="B7854">
            <v>1</v>
          </cell>
          <cell r="C7854" t="str">
            <v>02/18/2020</v>
          </cell>
        </row>
        <row r="7855">
          <cell r="A7855" t="str">
            <v>2149688001202005146241</v>
          </cell>
          <cell r="B7855">
            <v>1</v>
          </cell>
          <cell r="C7855" t="str">
            <v>08/03/2020</v>
          </cell>
        </row>
        <row r="7856">
          <cell r="A7856" t="str">
            <v>2149688001202005168740</v>
          </cell>
          <cell r="B7856">
            <v>1</v>
          </cell>
          <cell r="C7856" t="str">
            <v>09/07/2020</v>
          </cell>
        </row>
        <row r="7857">
          <cell r="A7857" t="str">
            <v>2149688001201909021052</v>
          </cell>
          <cell r="B7857">
            <v>1</v>
          </cell>
          <cell r="C7857" t="str">
            <v>11/05/2019</v>
          </cell>
        </row>
        <row r="7858">
          <cell r="A7858" t="str">
            <v>2149688001202001051426</v>
          </cell>
          <cell r="B7858">
            <v>1</v>
          </cell>
          <cell r="C7858" t="str">
            <v>03/04/2020</v>
          </cell>
        </row>
        <row r="7859">
          <cell r="A7859" t="str">
            <v>2149688001202001092792</v>
          </cell>
          <cell r="B7859">
            <v>1</v>
          </cell>
          <cell r="C7859" t="str">
            <v>04/02/2020</v>
          </cell>
        </row>
        <row r="7860">
          <cell r="A7860" t="str">
            <v>2149688001201909091943</v>
          </cell>
          <cell r="B7860">
            <v>1</v>
          </cell>
          <cell r="C7860" t="str">
            <v>11/30/2019</v>
          </cell>
        </row>
        <row r="7861">
          <cell r="A7861" t="str">
            <v>2149688001202005001550</v>
          </cell>
          <cell r="B7861">
            <v>1</v>
          </cell>
          <cell r="C7861" t="str">
            <v>05/15/2020</v>
          </cell>
        </row>
        <row r="7862">
          <cell r="A7862" t="str">
            <v>2149687001202005013549</v>
          </cell>
          <cell r="B7862">
            <v>1</v>
          </cell>
          <cell r="C7862" t="str">
            <v>07/16/2020</v>
          </cell>
        </row>
        <row r="7863">
          <cell r="A7863" t="str">
            <v>2149688001201909087590</v>
          </cell>
          <cell r="B7863">
            <v>1</v>
          </cell>
          <cell r="C7863" t="str">
            <v>11/22/2019</v>
          </cell>
        </row>
        <row r="7864">
          <cell r="A7864" t="str">
            <v>2149688001201909136750</v>
          </cell>
          <cell r="B7864">
            <v>1</v>
          </cell>
          <cell r="C7864" t="str">
            <v>12/18/2019</v>
          </cell>
        </row>
        <row r="7865">
          <cell r="A7865" t="str">
            <v>2149688001201909128759</v>
          </cell>
          <cell r="B7865">
            <v>1</v>
          </cell>
          <cell r="C7865" t="str">
            <v>12/13/2019</v>
          </cell>
        </row>
        <row r="7866">
          <cell r="A7866" t="str">
            <v>2149688001202001044911</v>
          </cell>
          <cell r="B7866">
            <v>1</v>
          </cell>
          <cell r="C7866" t="str">
            <v>01/18/2020</v>
          </cell>
        </row>
        <row r="7867">
          <cell r="A7867" t="str">
            <v>2149688001201909021774</v>
          </cell>
          <cell r="B7867">
            <v>1</v>
          </cell>
          <cell r="C7867" t="str">
            <v>11/05/2019</v>
          </cell>
        </row>
        <row r="7868">
          <cell r="A7868" t="str">
            <v>2149688001202003072959</v>
          </cell>
          <cell r="B7868">
            <v>1</v>
          </cell>
          <cell r="C7868" t="str">
            <v>05/13/2020</v>
          </cell>
        </row>
        <row r="7869">
          <cell r="A7869" t="str">
            <v>2149688001202001002134</v>
          </cell>
          <cell r="B7869">
            <v>1</v>
          </cell>
          <cell r="C7869" t="str">
            <v>01/06/2020</v>
          </cell>
        </row>
        <row r="7870">
          <cell r="A7870" t="str">
            <v>2149688001202003032491</v>
          </cell>
          <cell r="B7870">
            <v>1</v>
          </cell>
          <cell r="C7870" t="str">
            <v>04/24/2020</v>
          </cell>
        </row>
        <row r="7871">
          <cell r="A7871" t="str">
            <v>2149688001202005030443</v>
          </cell>
          <cell r="B7871">
            <v>1</v>
          </cell>
          <cell r="C7871" t="str">
            <v>06/07/2020</v>
          </cell>
        </row>
        <row r="7872">
          <cell r="A7872" t="str">
            <v>2149688001201909128727</v>
          </cell>
          <cell r="B7872">
            <v>1</v>
          </cell>
          <cell r="C7872" t="str">
            <v>12/13/2019</v>
          </cell>
        </row>
        <row r="7873">
          <cell r="A7873" t="str">
            <v>2149688001202101294752</v>
          </cell>
          <cell r="B7873">
            <v>1</v>
          </cell>
          <cell r="C7873" t="str">
            <v>08/28/2021</v>
          </cell>
        </row>
        <row r="7874">
          <cell r="A7874" t="str">
            <v>2149688001202001028997</v>
          </cell>
          <cell r="B7874">
            <v>1</v>
          </cell>
          <cell r="C7874" t="str">
            <v>01/17/2020</v>
          </cell>
        </row>
        <row r="7875">
          <cell r="A7875" t="str">
            <v>2149688001202001030447</v>
          </cell>
          <cell r="B7875">
            <v>1</v>
          </cell>
          <cell r="C7875" t="str">
            <v>02/20/2020</v>
          </cell>
        </row>
        <row r="7876">
          <cell r="A7876" t="str">
            <v>2149688001202001073194</v>
          </cell>
          <cell r="B7876">
            <v>1</v>
          </cell>
          <cell r="C7876" t="str">
            <v>03/25/2020</v>
          </cell>
        </row>
        <row r="7877">
          <cell r="A7877" t="str">
            <v>2149688001202108010536</v>
          </cell>
          <cell r="B7877">
            <v>1</v>
          </cell>
          <cell r="C7877" t="str">
            <v>08/31/2021</v>
          </cell>
        </row>
        <row r="7878">
          <cell r="A7878" t="str">
            <v>2149688001201909039233</v>
          </cell>
          <cell r="B7878">
            <v>1</v>
          </cell>
          <cell r="C7878" t="str">
            <v>11/09/2019</v>
          </cell>
        </row>
        <row r="7879">
          <cell r="A7879" t="str">
            <v>2149688001201909066664</v>
          </cell>
          <cell r="B7879">
            <v>1</v>
          </cell>
          <cell r="C7879" t="str">
            <v>11/15/2019</v>
          </cell>
        </row>
        <row r="7880">
          <cell r="A7880" t="str">
            <v>2149688001202003066920</v>
          </cell>
          <cell r="B7880">
            <v>1</v>
          </cell>
          <cell r="C7880" t="str">
            <v>05/10/2020</v>
          </cell>
        </row>
        <row r="7881">
          <cell r="A7881" t="str">
            <v>2149688001201909044972</v>
          </cell>
          <cell r="B7881">
            <v>1</v>
          </cell>
          <cell r="C7881" t="str">
            <v>11/11/2019</v>
          </cell>
        </row>
        <row r="7882">
          <cell r="A7882" t="str">
            <v>2149688001201909109699</v>
          </cell>
          <cell r="B7882">
            <v>1</v>
          </cell>
          <cell r="C7882" t="str">
            <v>12/07/2019</v>
          </cell>
        </row>
        <row r="7883">
          <cell r="A7883" t="str">
            <v>2149688001202001035172</v>
          </cell>
          <cell r="B7883">
            <v>1</v>
          </cell>
          <cell r="C7883" t="str">
            <v>02/20/2020</v>
          </cell>
        </row>
        <row r="7884">
          <cell r="A7884" t="str">
            <v>2149688001201909075802</v>
          </cell>
          <cell r="B7884">
            <v>1</v>
          </cell>
          <cell r="C7884" t="str">
            <v>11/18/2019</v>
          </cell>
        </row>
        <row r="7885">
          <cell r="A7885" t="str">
            <v>2149688001202003013133</v>
          </cell>
          <cell r="B7885">
            <v>1</v>
          </cell>
          <cell r="C7885" t="str">
            <v>04/08/2020</v>
          </cell>
        </row>
        <row r="7886">
          <cell r="A7886" t="str">
            <v>2149688001201909120885</v>
          </cell>
          <cell r="B7886">
            <v>1</v>
          </cell>
          <cell r="C7886" t="str">
            <v>12/11/2019</v>
          </cell>
        </row>
        <row r="7887">
          <cell r="A7887" t="str">
            <v>2149688001202005083927</v>
          </cell>
          <cell r="B7887">
            <v>1</v>
          </cell>
          <cell r="C7887" t="str">
            <v>07/11/2020</v>
          </cell>
        </row>
        <row r="7888">
          <cell r="A7888" t="str">
            <v>2149688001202005006728</v>
          </cell>
          <cell r="B7888">
            <v>1</v>
          </cell>
          <cell r="C7888" t="str">
            <v>05/17/2020</v>
          </cell>
        </row>
        <row r="7889">
          <cell r="A7889" t="str">
            <v>2149688001202001028291</v>
          </cell>
          <cell r="B7889">
            <v>1</v>
          </cell>
          <cell r="C7889" t="str">
            <v>01/17/2020</v>
          </cell>
        </row>
        <row r="7890">
          <cell r="A7890" t="str">
            <v>2149688001202005065780</v>
          </cell>
          <cell r="B7890">
            <v>1</v>
          </cell>
          <cell r="C7890" t="str">
            <v>07/05/2020</v>
          </cell>
        </row>
        <row r="7891">
          <cell r="A7891" t="str">
            <v>2149688001202005036167</v>
          </cell>
          <cell r="B7891">
            <v>1</v>
          </cell>
          <cell r="C7891" t="str">
            <v>06/09/2020</v>
          </cell>
        </row>
        <row r="7892">
          <cell r="A7892" t="str">
            <v>2149688001202005105472</v>
          </cell>
          <cell r="B7892">
            <v>1</v>
          </cell>
          <cell r="C7892" t="str">
            <v>07/19/2020</v>
          </cell>
        </row>
        <row r="7893">
          <cell r="A7893" t="str">
            <v>2149688001202003064483</v>
          </cell>
          <cell r="B7893">
            <v>1</v>
          </cell>
          <cell r="C7893" t="str">
            <v>05/10/2020</v>
          </cell>
        </row>
        <row r="7894">
          <cell r="A7894" t="str">
            <v>2149688001202005073775</v>
          </cell>
          <cell r="B7894">
            <v>1</v>
          </cell>
          <cell r="C7894" t="str">
            <v>07/07/2020</v>
          </cell>
        </row>
        <row r="7895">
          <cell r="A7895" t="str">
            <v>2149688001201909045414</v>
          </cell>
          <cell r="B7895">
            <v>1</v>
          </cell>
          <cell r="C7895" t="str">
            <v>11/11/2019</v>
          </cell>
        </row>
        <row r="7896">
          <cell r="A7896" t="str">
            <v>2149688001201909141001</v>
          </cell>
          <cell r="B7896">
            <v>1</v>
          </cell>
          <cell r="C7896" t="str">
            <v>12/19/2019</v>
          </cell>
        </row>
        <row r="7897">
          <cell r="A7897" t="str">
            <v>2149688001201909089810</v>
          </cell>
          <cell r="B7897">
            <v>1</v>
          </cell>
          <cell r="C7897" t="str">
            <v>11/23/2019</v>
          </cell>
        </row>
        <row r="7898">
          <cell r="A7898" t="str">
            <v>2149688001202001056905</v>
          </cell>
          <cell r="B7898">
            <v>1</v>
          </cell>
          <cell r="C7898" t="str">
            <v>02/27/2020</v>
          </cell>
        </row>
        <row r="7899">
          <cell r="A7899" t="str">
            <v>2149688001202101028833</v>
          </cell>
          <cell r="B7899">
            <v>1</v>
          </cell>
          <cell r="C7899" t="str">
            <v>01/14/2021</v>
          </cell>
        </row>
        <row r="7900">
          <cell r="A7900" t="str">
            <v>2149688001202001062907</v>
          </cell>
          <cell r="B7900">
            <v>1</v>
          </cell>
          <cell r="C7900" t="str">
            <v>03/02/2020</v>
          </cell>
        </row>
        <row r="7901">
          <cell r="A7901" t="str">
            <v>2149688001202003035215</v>
          </cell>
          <cell r="B7901">
            <v>1</v>
          </cell>
          <cell r="C7901" t="str">
            <v>04/26/2020</v>
          </cell>
        </row>
        <row r="7902">
          <cell r="A7902" t="str">
            <v>2149688001202005139691</v>
          </cell>
          <cell r="B7902">
            <v>1</v>
          </cell>
          <cell r="C7902" t="str">
            <v>08/02/2020</v>
          </cell>
        </row>
        <row r="7903">
          <cell r="A7903" t="str">
            <v>2149688001201909038843</v>
          </cell>
          <cell r="B7903">
            <v>1</v>
          </cell>
          <cell r="C7903" t="str">
            <v>11/09/2019</v>
          </cell>
        </row>
        <row r="7904">
          <cell r="A7904" t="str">
            <v>2149688001202101088454</v>
          </cell>
          <cell r="B7904">
            <v>1</v>
          </cell>
          <cell r="C7904" t="str">
            <v>02/19/2021</v>
          </cell>
        </row>
        <row r="7905">
          <cell r="A7905" t="str">
            <v>2149688001202005148120</v>
          </cell>
          <cell r="B7905">
            <v>1</v>
          </cell>
          <cell r="C7905" t="str">
            <v>08/04/2020</v>
          </cell>
        </row>
        <row r="7906">
          <cell r="A7906" t="str">
            <v>2149688001202001040887</v>
          </cell>
          <cell r="B7906">
            <v>1</v>
          </cell>
          <cell r="C7906" t="str">
            <v>02/19/2020</v>
          </cell>
        </row>
        <row r="7907">
          <cell r="A7907" t="str">
            <v>2149688001202001001216</v>
          </cell>
          <cell r="B7907">
            <v>1</v>
          </cell>
          <cell r="C7907" t="str">
            <v>01/03/2020</v>
          </cell>
        </row>
        <row r="7908">
          <cell r="A7908" t="str">
            <v>2149688001201909035837</v>
          </cell>
          <cell r="B7908">
            <v>1</v>
          </cell>
          <cell r="C7908" t="str">
            <v>11/08/2019</v>
          </cell>
        </row>
        <row r="7909">
          <cell r="A7909" t="str">
            <v>2149688001202108003069</v>
          </cell>
          <cell r="B7909">
            <v>1</v>
          </cell>
          <cell r="C7909" t="str">
            <v>08/29/2021</v>
          </cell>
        </row>
        <row r="7910">
          <cell r="A7910" t="str">
            <v>2149688001202001041025</v>
          </cell>
          <cell r="B7910">
            <v>1</v>
          </cell>
          <cell r="C7910" t="str">
            <v>02/19/2020</v>
          </cell>
        </row>
        <row r="7911">
          <cell r="A7911" t="str">
            <v>2149688001202003055074</v>
          </cell>
          <cell r="B7911">
            <v>1</v>
          </cell>
          <cell r="C7911" t="str">
            <v>05/09/2020</v>
          </cell>
        </row>
        <row r="7912">
          <cell r="A7912" t="str">
            <v>2149688001201909105712</v>
          </cell>
          <cell r="B7912">
            <v>1</v>
          </cell>
          <cell r="C7912" t="str">
            <v>12/05/2019</v>
          </cell>
        </row>
        <row r="7913">
          <cell r="A7913" t="str">
            <v>2149688001202005055601</v>
          </cell>
          <cell r="B7913">
            <v>1</v>
          </cell>
          <cell r="C7913" t="str">
            <v>07/02/2020</v>
          </cell>
        </row>
        <row r="7914">
          <cell r="A7914" t="str">
            <v>2149688001201909000840</v>
          </cell>
          <cell r="B7914">
            <v>1</v>
          </cell>
          <cell r="C7914" t="str">
            <v>10/28/2019</v>
          </cell>
        </row>
        <row r="7915">
          <cell r="A7915" t="str">
            <v>2149688001201909075237</v>
          </cell>
          <cell r="B7915">
            <v>1</v>
          </cell>
          <cell r="C7915" t="str">
            <v>11/18/2019</v>
          </cell>
        </row>
        <row r="7916">
          <cell r="A7916" t="str">
            <v>2149688001202005142675</v>
          </cell>
          <cell r="B7916">
            <v>1</v>
          </cell>
          <cell r="C7916" t="str">
            <v>08/02/2020</v>
          </cell>
        </row>
        <row r="7917">
          <cell r="A7917" t="str">
            <v>2149688001201909002651</v>
          </cell>
          <cell r="B7917">
            <v>1</v>
          </cell>
          <cell r="C7917" t="str">
            <v>10/29/2019</v>
          </cell>
        </row>
        <row r="7918">
          <cell r="A7918" t="str">
            <v>2149688001202001021995</v>
          </cell>
          <cell r="B7918">
            <v>1</v>
          </cell>
          <cell r="C7918" t="str">
            <v>01/16/2020</v>
          </cell>
        </row>
        <row r="7919">
          <cell r="A7919" t="str">
            <v>2149688001201909069795</v>
          </cell>
          <cell r="B7919">
            <v>1</v>
          </cell>
          <cell r="C7919" t="str">
            <v>11/16/2019</v>
          </cell>
        </row>
        <row r="7920">
          <cell r="A7920" t="str">
            <v>2149688001202001019190</v>
          </cell>
          <cell r="B7920">
            <v>1</v>
          </cell>
          <cell r="C7920" t="str">
            <v>01/15/2020</v>
          </cell>
        </row>
        <row r="7921">
          <cell r="A7921" t="str">
            <v>2149688001202001026744</v>
          </cell>
          <cell r="B7921">
            <v>1</v>
          </cell>
          <cell r="C7921" t="str">
            <v>01/17/2020</v>
          </cell>
        </row>
        <row r="7922">
          <cell r="A7922" t="str">
            <v>2149688001202005108338</v>
          </cell>
          <cell r="B7922">
            <v>1</v>
          </cell>
          <cell r="C7922" t="str">
            <v>07/26/2020</v>
          </cell>
        </row>
        <row r="7923">
          <cell r="A7923" t="str">
            <v>2149688001202005065130</v>
          </cell>
          <cell r="B7923">
            <v>1</v>
          </cell>
          <cell r="C7923" t="str">
            <v>07/05/2020</v>
          </cell>
        </row>
        <row r="7924">
          <cell r="A7924" t="str">
            <v>2149688001202005076642</v>
          </cell>
          <cell r="B7924">
            <v>1</v>
          </cell>
          <cell r="C7924" t="str">
            <v>07/08/2020</v>
          </cell>
        </row>
        <row r="7925">
          <cell r="A7925" t="str">
            <v>2149688001201909113610</v>
          </cell>
          <cell r="B7925">
            <v>1</v>
          </cell>
          <cell r="C7925" t="str">
            <v>12/09/2019</v>
          </cell>
        </row>
        <row r="7926">
          <cell r="A7926" t="str">
            <v>2149688001202001045804</v>
          </cell>
          <cell r="B7926">
            <v>1</v>
          </cell>
          <cell r="C7926" t="str">
            <v>02/21/2020</v>
          </cell>
        </row>
        <row r="7927">
          <cell r="A7927" t="str">
            <v>2149688001202001084968</v>
          </cell>
          <cell r="B7927">
            <v>1</v>
          </cell>
          <cell r="C7927" t="str">
            <v>03/26/2020</v>
          </cell>
        </row>
        <row r="7928">
          <cell r="A7928" t="str">
            <v>2149688001202108005942</v>
          </cell>
          <cell r="B7928">
            <v>1</v>
          </cell>
          <cell r="C7928" t="str">
            <v>08/30/2021</v>
          </cell>
        </row>
        <row r="7929">
          <cell r="A7929" t="str">
            <v>2149688001201909015491</v>
          </cell>
          <cell r="B7929">
            <v>1</v>
          </cell>
          <cell r="C7929" t="str">
            <v>11/04/2019</v>
          </cell>
        </row>
        <row r="7930">
          <cell r="A7930" t="str">
            <v>2149688001202001070782</v>
          </cell>
          <cell r="B7930">
            <v>1</v>
          </cell>
          <cell r="C7930" t="str">
            <v>03/25/2020</v>
          </cell>
        </row>
        <row r="7931">
          <cell r="A7931" t="str">
            <v>2149688001202001102859</v>
          </cell>
          <cell r="B7931">
            <v>1</v>
          </cell>
          <cell r="C7931" t="str">
            <v>04/05/2020</v>
          </cell>
        </row>
        <row r="7932">
          <cell r="A7932" t="str">
            <v>2149688001202003077225</v>
          </cell>
          <cell r="B7932">
            <v>1</v>
          </cell>
          <cell r="C7932" t="str">
            <v>05/14/2020</v>
          </cell>
        </row>
        <row r="7933">
          <cell r="A7933" t="str">
            <v>2149688001201909032503</v>
          </cell>
          <cell r="B7933">
            <v>1</v>
          </cell>
          <cell r="C7933" t="str">
            <v>11/08/2019</v>
          </cell>
        </row>
        <row r="7934">
          <cell r="A7934" t="str">
            <v>2149688001202001085830</v>
          </cell>
          <cell r="B7934">
            <v>1</v>
          </cell>
          <cell r="C7934" t="str">
            <v>03/26/2020</v>
          </cell>
        </row>
        <row r="7935">
          <cell r="A7935" t="str">
            <v>2149688001202001079597</v>
          </cell>
          <cell r="B7935">
            <v>1</v>
          </cell>
          <cell r="C7935" t="str">
            <v>03/27/2020</v>
          </cell>
        </row>
        <row r="7936">
          <cell r="A7936" t="str">
            <v>2149688001202005115430</v>
          </cell>
          <cell r="B7936">
            <v>1</v>
          </cell>
          <cell r="C7936" t="str">
            <v>07/27/2020</v>
          </cell>
        </row>
        <row r="7937">
          <cell r="A7937" t="str">
            <v>2149688001201909081185</v>
          </cell>
          <cell r="B7937">
            <v>1</v>
          </cell>
          <cell r="C7937" t="str">
            <v>11/20/2019</v>
          </cell>
        </row>
        <row r="7938">
          <cell r="A7938" t="str">
            <v>2149688001202001030322</v>
          </cell>
          <cell r="B7938">
            <v>1</v>
          </cell>
          <cell r="C7938" t="str">
            <v>02/21/2020</v>
          </cell>
        </row>
        <row r="7939">
          <cell r="A7939" t="str">
            <v>2149688001201909039924</v>
          </cell>
          <cell r="B7939">
            <v>1</v>
          </cell>
          <cell r="C7939" t="str">
            <v>11/09/2019</v>
          </cell>
        </row>
        <row r="7940">
          <cell r="A7940" t="str">
            <v>2149688001202005023292</v>
          </cell>
          <cell r="B7940">
            <v>1</v>
          </cell>
          <cell r="C7940" t="str">
            <v>05/21/2020</v>
          </cell>
        </row>
        <row r="7941">
          <cell r="A7941" t="str">
            <v>2149688001201909089780</v>
          </cell>
          <cell r="B7941">
            <v>1</v>
          </cell>
          <cell r="C7941" t="str">
            <v>11/23/2019</v>
          </cell>
        </row>
        <row r="7942">
          <cell r="A7942" t="str">
            <v>2149688001202003025845</v>
          </cell>
          <cell r="B7942">
            <v>1</v>
          </cell>
          <cell r="C7942" t="str">
            <v>04/22/2020</v>
          </cell>
        </row>
        <row r="7943">
          <cell r="A7943" t="str">
            <v>2149688001202001001244</v>
          </cell>
          <cell r="B7943">
            <v>1</v>
          </cell>
          <cell r="C7943" t="str">
            <v>01/03/2020</v>
          </cell>
        </row>
        <row r="7944">
          <cell r="A7944" t="str">
            <v>2149688001202003077002</v>
          </cell>
          <cell r="B7944">
            <v>1</v>
          </cell>
          <cell r="C7944" t="str">
            <v>05/14/2020</v>
          </cell>
        </row>
        <row r="7945">
          <cell r="A7945" t="str">
            <v>2149688001202005066937</v>
          </cell>
          <cell r="B7945">
            <v>1</v>
          </cell>
          <cell r="C7945" t="str">
            <v>07/05/2020</v>
          </cell>
        </row>
        <row r="7946">
          <cell r="A7946" t="str">
            <v>2149688001201909009925</v>
          </cell>
          <cell r="B7946">
            <v>1</v>
          </cell>
          <cell r="C7946" t="str">
            <v>11/02/2019</v>
          </cell>
        </row>
        <row r="7947">
          <cell r="A7947" t="str">
            <v>2149688001202001007228</v>
          </cell>
          <cell r="B7947">
            <v>1</v>
          </cell>
          <cell r="C7947" t="str">
            <v>01/07/2020</v>
          </cell>
        </row>
        <row r="7948">
          <cell r="A7948" t="str">
            <v>2149688001202005080093</v>
          </cell>
          <cell r="B7948">
            <v>1</v>
          </cell>
          <cell r="C7948" t="str">
            <v>07/10/2020</v>
          </cell>
        </row>
        <row r="7949">
          <cell r="A7949" t="str">
            <v>2149688001202003018762</v>
          </cell>
          <cell r="B7949">
            <v>1</v>
          </cell>
          <cell r="C7949" t="str">
            <v>04/17/2020</v>
          </cell>
        </row>
        <row r="7950">
          <cell r="A7950" t="str">
            <v>2149688001202001106974</v>
          </cell>
          <cell r="B7950">
            <v>1</v>
          </cell>
          <cell r="C7950" t="str">
            <v>04/05/2020</v>
          </cell>
        </row>
        <row r="7951">
          <cell r="A7951" t="str">
            <v>2149688001202001097393</v>
          </cell>
          <cell r="B7951">
            <v>1</v>
          </cell>
          <cell r="C7951" t="str">
            <v>04/01/2020</v>
          </cell>
        </row>
        <row r="7952">
          <cell r="A7952" t="str">
            <v>2149688001202005073526</v>
          </cell>
          <cell r="B7952">
            <v>1</v>
          </cell>
          <cell r="C7952" t="str">
            <v>07/07/2020</v>
          </cell>
        </row>
        <row r="7953">
          <cell r="A7953" t="str">
            <v>2149688001201909059944</v>
          </cell>
          <cell r="B7953">
            <v>1</v>
          </cell>
          <cell r="C7953" t="str">
            <v>11/14/2019</v>
          </cell>
        </row>
        <row r="7954">
          <cell r="A7954" t="str">
            <v>2149688001201909098599</v>
          </cell>
          <cell r="B7954">
            <v>1</v>
          </cell>
          <cell r="C7954" t="str">
            <v>12/03/2019</v>
          </cell>
        </row>
        <row r="7955">
          <cell r="A7955" t="str">
            <v>2149688001202005054626</v>
          </cell>
          <cell r="B7955">
            <v>1</v>
          </cell>
          <cell r="C7955" t="str">
            <v>07/01/2020</v>
          </cell>
        </row>
        <row r="7956">
          <cell r="A7956" t="str">
            <v>2149688001201909050274</v>
          </cell>
          <cell r="B7956">
            <v>1</v>
          </cell>
          <cell r="C7956" t="str">
            <v>11/12/2019</v>
          </cell>
        </row>
        <row r="7957">
          <cell r="A7957" t="str">
            <v>2149688001201909001884</v>
          </cell>
          <cell r="B7957">
            <v>1</v>
          </cell>
          <cell r="C7957" t="str">
            <v>10/29/2019</v>
          </cell>
        </row>
        <row r="7958">
          <cell r="A7958" t="str">
            <v>2149688001201909052934</v>
          </cell>
          <cell r="B7958">
            <v>1</v>
          </cell>
          <cell r="C7958" t="str">
            <v>11/13/2019</v>
          </cell>
        </row>
        <row r="7959">
          <cell r="A7959" t="str">
            <v>2149688001202003011064</v>
          </cell>
          <cell r="B7959">
            <v>1</v>
          </cell>
          <cell r="C7959" t="str">
            <v>04/17/2020</v>
          </cell>
        </row>
        <row r="7960">
          <cell r="A7960" t="str">
            <v>2149688001202001043396</v>
          </cell>
          <cell r="B7960">
            <v>1</v>
          </cell>
          <cell r="C7960" t="str">
            <v>02/21/2020</v>
          </cell>
        </row>
        <row r="7961">
          <cell r="A7961" t="str">
            <v>2149688001201909083762</v>
          </cell>
          <cell r="B7961">
            <v>1</v>
          </cell>
          <cell r="C7961" t="str">
            <v>11/21/2019</v>
          </cell>
        </row>
        <row r="7962">
          <cell r="A7962" t="str">
            <v>2149688001202001021818</v>
          </cell>
          <cell r="B7962">
            <v>1</v>
          </cell>
          <cell r="C7962" t="str">
            <v>01/16/2020</v>
          </cell>
        </row>
        <row r="7963">
          <cell r="A7963" t="str">
            <v>2149688001201909079278</v>
          </cell>
          <cell r="B7963">
            <v>1</v>
          </cell>
          <cell r="C7963" t="str">
            <v>11/19/2019</v>
          </cell>
        </row>
        <row r="7964">
          <cell r="A7964" t="str">
            <v>2149688001202003006465</v>
          </cell>
          <cell r="B7964">
            <v>1</v>
          </cell>
          <cell r="C7964" t="str">
            <v>04/10/2020</v>
          </cell>
        </row>
        <row r="7965">
          <cell r="A7965" t="str">
            <v>2149688001202005068815</v>
          </cell>
          <cell r="B7965">
            <v>1</v>
          </cell>
          <cell r="C7965" t="str">
            <v>07/06/2020</v>
          </cell>
        </row>
        <row r="7966">
          <cell r="A7966" t="str">
            <v>2149688001202005146824</v>
          </cell>
          <cell r="B7966">
            <v>1</v>
          </cell>
          <cell r="C7966" t="str">
            <v>08/04/2020</v>
          </cell>
        </row>
        <row r="7967">
          <cell r="A7967" t="str">
            <v>2149688001201909037207</v>
          </cell>
          <cell r="B7967">
            <v>1</v>
          </cell>
          <cell r="C7967" t="str">
            <v>11/09/2019</v>
          </cell>
        </row>
        <row r="7968">
          <cell r="A7968" t="str">
            <v>2149688001202005012995</v>
          </cell>
          <cell r="B7968">
            <v>1</v>
          </cell>
          <cell r="C7968" t="str">
            <v>05/19/2020</v>
          </cell>
        </row>
        <row r="7969">
          <cell r="A7969" t="str">
            <v>2149688001202003051037</v>
          </cell>
          <cell r="B7969">
            <v>1</v>
          </cell>
          <cell r="C7969" t="str">
            <v>05/07/2020</v>
          </cell>
        </row>
        <row r="7970">
          <cell r="A7970" t="str">
            <v>2149688001201909009623</v>
          </cell>
          <cell r="B7970">
            <v>1</v>
          </cell>
          <cell r="C7970" t="str">
            <v>11/02/2019</v>
          </cell>
        </row>
        <row r="7971">
          <cell r="A7971" t="str">
            <v>2149688001202005073121</v>
          </cell>
          <cell r="B7971">
            <v>1</v>
          </cell>
          <cell r="C7971" t="str">
            <v>07/07/2020</v>
          </cell>
        </row>
        <row r="7972">
          <cell r="A7972" t="str">
            <v>2149688001202005039429</v>
          </cell>
          <cell r="B7972">
            <v>1</v>
          </cell>
          <cell r="C7972" t="str">
            <v>06/10/2020</v>
          </cell>
        </row>
        <row r="7973">
          <cell r="A7973" t="str">
            <v>2149688001201909045423</v>
          </cell>
          <cell r="B7973">
            <v>1</v>
          </cell>
          <cell r="C7973" t="str">
            <v>11/11/2019</v>
          </cell>
        </row>
        <row r="7974">
          <cell r="A7974" t="str">
            <v>2149688001202001018553</v>
          </cell>
          <cell r="B7974">
            <v>1</v>
          </cell>
          <cell r="C7974" t="str">
            <v>01/15/2020</v>
          </cell>
        </row>
        <row r="7975">
          <cell r="A7975" t="str">
            <v>2149688001201909034634</v>
          </cell>
          <cell r="B7975">
            <v>1</v>
          </cell>
          <cell r="C7975" t="str">
            <v>11/08/2019</v>
          </cell>
        </row>
        <row r="7976">
          <cell r="A7976" t="str">
            <v>2149688001202003025523</v>
          </cell>
          <cell r="B7976">
            <v>1</v>
          </cell>
          <cell r="C7976" t="str">
            <v>04/22/2020</v>
          </cell>
        </row>
        <row r="7977">
          <cell r="A7977" t="str">
            <v>2149688001202001017436</v>
          </cell>
          <cell r="B7977">
            <v>1</v>
          </cell>
          <cell r="C7977" t="str">
            <v>01/15/2020</v>
          </cell>
        </row>
        <row r="7978">
          <cell r="A7978" t="str">
            <v>2149688001201909114129</v>
          </cell>
          <cell r="B7978">
            <v>1</v>
          </cell>
          <cell r="C7978" t="str">
            <v>12/09/2019</v>
          </cell>
        </row>
        <row r="7979">
          <cell r="A7979" t="str">
            <v>2149688001202005097744</v>
          </cell>
          <cell r="B7979">
            <v>1</v>
          </cell>
          <cell r="C7979" t="str">
            <v>07/13/2020</v>
          </cell>
        </row>
        <row r="7980">
          <cell r="A7980" t="str">
            <v>2149688001202003070853</v>
          </cell>
          <cell r="B7980">
            <v>1</v>
          </cell>
          <cell r="C7980" t="str">
            <v>05/10/2020</v>
          </cell>
        </row>
        <row r="7981">
          <cell r="A7981" t="str">
            <v>2149688001201909076836</v>
          </cell>
          <cell r="B7981">
            <v>1</v>
          </cell>
          <cell r="C7981" t="str">
            <v>11/19/2019</v>
          </cell>
        </row>
        <row r="7982">
          <cell r="A7982" t="str">
            <v>2149688001202001083824</v>
          </cell>
          <cell r="B7982">
            <v>1</v>
          </cell>
          <cell r="C7982" t="str">
            <v>03/26/2020</v>
          </cell>
        </row>
        <row r="7983">
          <cell r="A7983" t="str">
            <v>2149688001201909063780</v>
          </cell>
          <cell r="B7983">
            <v>1</v>
          </cell>
          <cell r="C7983" t="str">
            <v>11/15/2019</v>
          </cell>
        </row>
        <row r="7984">
          <cell r="A7984" t="str">
            <v>2149688001201909050447</v>
          </cell>
          <cell r="B7984">
            <v>1</v>
          </cell>
          <cell r="C7984" t="str">
            <v>11/12/2019</v>
          </cell>
        </row>
        <row r="7985">
          <cell r="A7985" t="str">
            <v>2149688001201909003954</v>
          </cell>
          <cell r="B7985">
            <v>1</v>
          </cell>
          <cell r="C7985" t="str">
            <v>10/30/2019</v>
          </cell>
        </row>
        <row r="7986">
          <cell r="A7986" t="str">
            <v>2149688001201909135692</v>
          </cell>
          <cell r="B7986">
            <v>1</v>
          </cell>
          <cell r="C7986" t="str">
            <v>12/18/2019</v>
          </cell>
        </row>
        <row r="7987">
          <cell r="A7987" t="str">
            <v>2149688001202003036788</v>
          </cell>
          <cell r="B7987">
            <v>1</v>
          </cell>
          <cell r="C7987" t="str">
            <v>04/26/2020</v>
          </cell>
        </row>
        <row r="7988">
          <cell r="A7988" t="str">
            <v>2149688001202003072605</v>
          </cell>
          <cell r="B7988">
            <v>1</v>
          </cell>
          <cell r="C7988" t="str">
            <v>05/13/2020</v>
          </cell>
        </row>
        <row r="7989">
          <cell r="A7989" t="str">
            <v>2149688001202005002982</v>
          </cell>
          <cell r="B7989">
            <v>1</v>
          </cell>
          <cell r="C7989" t="str">
            <v>05/16/2020</v>
          </cell>
        </row>
        <row r="7990">
          <cell r="A7990" t="str">
            <v>2149688001201909034570</v>
          </cell>
          <cell r="B7990">
            <v>1</v>
          </cell>
          <cell r="C7990" t="str">
            <v>11/08/2019</v>
          </cell>
        </row>
        <row r="7991">
          <cell r="A7991" t="str">
            <v>2149688001202005143968</v>
          </cell>
          <cell r="B7991">
            <v>1</v>
          </cell>
          <cell r="C7991" t="str">
            <v>08/03/2020</v>
          </cell>
        </row>
        <row r="7992">
          <cell r="A7992" t="str">
            <v>2149688001201909018176</v>
          </cell>
          <cell r="B7992">
            <v>1</v>
          </cell>
          <cell r="C7992" t="str">
            <v>11/05/2019</v>
          </cell>
        </row>
        <row r="7993">
          <cell r="A7993" t="str">
            <v>2149688001202005114329</v>
          </cell>
          <cell r="B7993">
            <v>1</v>
          </cell>
          <cell r="C7993" t="str">
            <v>07/27/2020</v>
          </cell>
        </row>
        <row r="7994">
          <cell r="A7994" t="str">
            <v>2149688001202001056413</v>
          </cell>
          <cell r="B7994">
            <v>1</v>
          </cell>
          <cell r="C7994" t="str">
            <v>02/26/2020</v>
          </cell>
        </row>
        <row r="7995">
          <cell r="A7995" t="str">
            <v>2149688001201909070813</v>
          </cell>
          <cell r="B7995">
            <v>1</v>
          </cell>
          <cell r="C7995" t="str">
            <v>11/16/2019</v>
          </cell>
        </row>
        <row r="7996">
          <cell r="A7996" t="str">
            <v>2149688001201909031279</v>
          </cell>
          <cell r="B7996">
            <v>1</v>
          </cell>
          <cell r="C7996" t="str">
            <v>11/08/2019</v>
          </cell>
        </row>
        <row r="7997">
          <cell r="A7997" t="str">
            <v>2149688001202005037373</v>
          </cell>
          <cell r="B7997">
            <v>1</v>
          </cell>
          <cell r="C7997" t="str">
            <v>06/09/2020</v>
          </cell>
        </row>
        <row r="7998">
          <cell r="A7998" t="str">
            <v>2149688001202003003130</v>
          </cell>
          <cell r="B7998">
            <v>1</v>
          </cell>
          <cell r="C7998" t="str">
            <v>04/13/2020</v>
          </cell>
        </row>
        <row r="7999">
          <cell r="A7999" t="str">
            <v>2149688001201909021917</v>
          </cell>
          <cell r="B7999">
            <v>1</v>
          </cell>
          <cell r="C7999" t="str">
            <v>11/05/2019</v>
          </cell>
        </row>
        <row r="8000">
          <cell r="A8000" t="str">
            <v>2149688001202001080079</v>
          </cell>
          <cell r="B8000">
            <v>1</v>
          </cell>
          <cell r="C8000" t="str">
            <v>03/28/2020</v>
          </cell>
        </row>
        <row r="8001">
          <cell r="A8001" t="str">
            <v>2149688001202003007948</v>
          </cell>
          <cell r="B8001">
            <v>1</v>
          </cell>
          <cell r="C8001" t="str">
            <v>04/09/2020</v>
          </cell>
        </row>
        <row r="8002">
          <cell r="A8002" t="str">
            <v>2149688001202005127982</v>
          </cell>
          <cell r="B8002">
            <v>1</v>
          </cell>
          <cell r="C8002" t="str">
            <v>07/30/2020</v>
          </cell>
        </row>
        <row r="8003">
          <cell r="A8003" t="str">
            <v>2149688001201909028886</v>
          </cell>
          <cell r="B8003">
            <v>1</v>
          </cell>
          <cell r="C8003" t="str">
            <v>11/07/2019</v>
          </cell>
        </row>
        <row r="8004">
          <cell r="A8004" t="str">
            <v>2149688001202001075431</v>
          </cell>
          <cell r="B8004">
            <v>1</v>
          </cell>
          <cell r="C8004" t="str">
            <v>03/27/2020</v>
          </cell>
        </row>
        <row r="8005">
          <cell r="A8005" t="str">
            <v>2149688001201909069573</v>
          </cell>
          <cell r="B8005">
            <v>1</v>
          </cell>
          <cell r="C8005" t="str">
            <v>11/16/2019</v>
          </cell>
        </row>
        <row r="8006">
          <cell r="A8006" t="str">
            <v>2149688001202001080165</v>
          </cell>
          <cell r="B8006">
            <v>1</v>
          </cell>
          <cell r="C8006" t="str">
            <v>03/28/2020</v>
          </cell>
        </row>
        <row r="8007">
          <cell r="A8007" t="str">
            <v>2149688001202003026952</v>
          </cell>
          <cell r="B8007">
            <v>1</v>
          </cell>
          <cell r="C8007" t="str">
            <v>04/22/2020</v>
          </cell>
        </row>
        <row r="8008">
          <cell r="A8008" t="str">
            <v>2149688001202005120498</v>
          </cell>
          <cell r="B8008">
            <v>1</v>
          </cell>
          <cell r="C8008" t="str">
            <v>07/28/2020</v>
          </cell>
        </row>
        <row r="8009">
          <cell r="A8009" t="str">
            <v>2149688001202003007384</v>
          </cell>
          <cell r="B8009">
            <v>1</v>
          </cell>
          <cell r="C8009" t="str">
            <v>04/11/2020</v>
          </cell>
        </row>
        <row r="8010">
          <cell r="A8010" t="str">
            <v>2149688001202005073498</v>
          </cell>
          <cell r="B8010">
            <v>1</v>
          </cell>
          <cell r="C8010" t="str">
            <v>07/07/2020</v>
          </cell>
        </row>
        <row r="8011">
          <cell r="A8011" t="str">
            <v>2149688001201909144380</v>
          </cell>
          <cell r="B8011">
            <v>1</v>
          </cell>
          <cell r="C8011" t="str">
            <v>12/19/2019</v>
          </cell>
        </row>
        <row r="8012">
          <cell r="A8012" t="str">
            <v>2149688001201909009440</v>
          </cell>
          <cell r="B8012">
            <v>1</v>
          </cell>
          <cell r="C8012" t="str">
            <v>11/02/2019</v>
          </cell>
        </row>
        <row r="8013">
          <cell r="A8013" t="str">
            <v>2149688001201909137018</v>
          </cell>
          <cell r="B8013">
            <v>1</v>
          </cell>
          <cell r="C8013" t="str">
            <v>12/18/2019</v>
          </cell>
        </row>
        <row r="8014">
          <cell r="A8014" t="str">
            <v>2149688001202001004804</v>
          </cell>
          <cell r="B8014">
            <v>1</v>
          </cell>
          <cell r="C8014" t="str">
            <v>01/03/2020</v>
          </cell>
        </row>
        <row r="8015">
          <cell r="A8015" t="str">
            <v>2149688001201909019655</v>
          </cell>
          <cell r="B8015">
            <v>1</v>
          </cell>
          <cell r="C8015" t="str">
            <v>11/05/2019</v>
          </cell>
        </row>
        <row r="8016">
          <cell r="A8016" t="str">
            <v>2149688001202001057138</v>
          </cell>
          <cell r="B8016">
            <v>1</v>
          </cell>
          <cell r="C8016" t="str">
            <v>02/28/2020</v>
          </cell>
        </row>
        <row r="8017">
          <cell r="A8017" t="str">
            <v>2149688001201909136815</v>
          </cell>
          <cell r="B8017">
            <v>1</v>
          </cell>
          <cell r="C8017" t="str">
            <v>12/18/2019</v>
          </cell>
        </row>
        <row r="8018">
          <cell r="A8018" t="str">
            <v>2149688001202005050754</v>
          </cell>
          <cell r="B8018">
            <v>1</v>
          </cell>
          <cell r="C8018" t="str">
            <v>06/28/2020</v>
          </cell>
        </row>
        <row r="8019">
          <cell r="A8019" t="str">
            <v>2149688001202005114410</v>
          </cell>
          <cell r="B8019">
            <v>1</v>
          </cell>
          <cell r="C8019" t="str">
            <v>07/27/2020</v>
          </cell>
        </row>
        <row r="8020">
          <cell r="A8020" t="str">
            <v>2149688001202001036968</v>
          </cell>
          <cell r="B8020">
            <v>1</v>
          </cell>
          <cell r="C8020" t="str">
            <v>02/20/2020</v>
          </cell>
        </row>
        <row r="8021">
          <cell r="A8021" t="str">
            <v>2149688001201909101139</v>
          </cell>
          <cell r="B8021">
            <v>1</v>
          </cell>
          <cell r="C8021" t="str">
            <v>12/04/2019</v>
          </cell>
        </row>
        <row r="8022">
          <cell r="A8022" t="str">
            <v>2149688001202005107556</v>
          </cell>
          <cell r="B8022">
            <v>1</v>
          </cell>
          <cell r="C8022" t="str">
            <v>07/26/2020</v>
          </cell>
        </row>
        <row r="8023">
          <cell r="A8023" t="str">
            <v>2149688001202005135573</v>
          </cell>
          <cell r="B8023">
            <v>1</v>
          </cell>
          <cell r="C8023" t="str">
            <v>08/01/2020</v>
          </cell>
        </row>
        <row r="8024">
          <cell r="A8024" t="str">
            <v>2149688001202003005603</v>
          </cell>
          <cell r="B8024">
            <v>1</v>
          </cell>
          <cell r="C8024" t="str">
            <v>04/13/2020</v>
          </cell>
        </row>
        <row r="8025">
          <cell r="A8025" t="str">
            <v>2149688001202005018077</v>
          </cell>
          <cell r="B8025">
            <v>1</v>
          </cell>
          <cell r="C8025" t="str">
            <v>05/20/2020</v>
          </cell>
        </row>
        <row r="8026">
          <cell r="A8026" t="str">
            <v>2149688001201909146149</v>
          </cell>
          <cell r="B8026">
            <v>1</v>
          </cell>
          <cell r="C8026" t="str">
            <v>12/20/2019</v>
          </cell>
        </row>
        <row r="8027">
          <cell r="A8027" t="str">
            <v>2149688001201909003939</v>
          </cell>
          <cell r="B8027">
            <v>1</v>
          </cell>
          <cell r="C8027" t="str">
            <v>10/30/2019</v>
          </cell>
        </row>
        <row r="8028">
          <cell r="A8028" t="str">
            <v>2149688001201909010552</v>
          </cell>
          <cell r="B8028">
            <v>1</v>
          </cell>
          <cell r="C8028" t="str">
            <v>11/02/2019</v>
          </cell>
        </row>
        <row r="8029">
          <cell r="A8029" t="str">
            <v>2149688001202001035468</v>
          </cell>
          <cell r="B8029">
            <v>1</v>
          </cell>
          <cell r="C8029" t="str">
            <v>02/20/2020</v>
          </cell>
        </row>
        <row r="8030">
          <cell r="A8030" t="str">
            <v>2149688001201909132591</v>
          </cell>
          <cell r="B8030">
            <v>1</v>
          </cell>
          <cell r="C8030" t="str">
            <v>12/17/2019</v>
          </cell>
        </row>
        <row r="8031">
          <cell r="A8031" t="str">
            <v>2149688001202005043167</v>
          </cell>
          <cell r="B8031">
            <v>1</v>
          </cell>
          <cell r="C8031" t="str">
            <v>06/10/2020</v>
          </cell>
        </row>
        <row r="8032">
          <cell r="A8032" t="str">
            <v>2149688001202005003478</v>
          </cell>
          <cell r="B8032">
            <v>1</v>
          </cell>
          <cell r="C8032" t="str">
            <v>05/16/2020</v>
          </cell>
        </row>
        <row r="8033">
          <cell r="A8033" t="str">
            <v>2149688001202001081408</v>
          </cell>
          <cell r="B8033">
            <v>1</v>
          </cell>
          <cell r="C8033" t="str">
            <v>03/26/2020</v>
          </cell>
        </row>
        <row r="8034">
          <cell r="A8034" t="str">
            <v>2149688001202005069204</v>
          </cell>
          <cell r="B8034">
            <v>1</v>
          </cell>
          <cell r="C8034" t="str">
            <v>07/06/2020</v>
          </cell>
        </row>
        <row r="8035">
          <cell r="A8035" t="str">
            <v>2149688001201909078922</v>
          </cell>
          <cell r="B8035">
            <v>1</v>
          </cell>
          <cell r="C8035" t="str">
            <v>11/19/2019</v>
          </cell>
        </row>
        <row r="8036">
          <cell r="A8036" t="str">
            <v>2149688001202003076063</v>
          </cell>
          <cell r="B8036">
            <v>1</v>
          </cell>
          <cell r="C8036" t="str">
            <v>05/14/2020</v>
          </cell>
        </row>
        <row r="8037">
          <cell r="A8037" t="str">
            <v>2149688001202003074017</v>
          </cell>
          <cell r="B8037">
            <v>1</v>
          </cell>
          <cell r="C8037" t="str">
            <v>05/07/2020</v>
          </cell>
        </row>
        <row r="8038">
          <cell r="A8038" t="str">
            <v>2149688001202108001863</v>
          </cell>
          <cell r="B8038">
            <v>1</v>
          </cell>
          <cell r="C8038" t="str">
            <v>08/29/2021</v>
          </cell>
        </row>
        <row r="8039">
          <cell r="A8039" t="str">
            <v>2149688001202001083917</v>
          </cell>
          <cell r="B8039">
            <v>1</v>
          </cell>
          <cell r="C8039" t="str">
            <v>03/28/2020</v>
          </cell>
        </row>
        <row r="8040">
          <cell r="A8040" t="str">
            <v>2149688001202003046938</v>
          </cell>
          <cell r="B8040">
            <v>1</v>
          </cell>
          <cell r="C8040" t="str">
            <v>04/28/2020</v>
          </cell>
        </row>
        <row r="8041">
          <cell r="A8041" t="str">
            <v>2149688001202003030442</v>
          </cell>
          <cell r="B8041">
            <v>1</v>
          </cell>
          <cell r="C8041" t="str">
            <v>04/23/2020</v>
          </cell>
        </row>
        <row r="8042">
          <cell r="A8042" t="str">
            <v>2149688001201909068509</v>
          </cell>
          <cell r="B8042">
            <v>1</v>
          </cell>
          <cell r="C8042" t="str">
            <v>11/16/2019</v>
          </cell>
        </row>
        <row r="8043">
          <cell r="A8043" t="str">
            <v>2149688001202005094595</v>
          </cell>
          <cell r="B8043">
            <v>1</v>
          </cell>
          <cell r="C8043" t="str">
            <v>07/13/2020</v>
          </cell>
        </row>
        <row r="8044">
          <cell r="A8044" t="str">
            <v>2149688001201909068346</v>
          </cell>
          <cell r="B8044">
            <v>1</v>
          </cell>
          <cell r="C8044" t="str">
            <v>11/16/2019</v>
          </cell>
        </row>
        <row r="8045">
          <cell r="A8045" t="str">
            <v>2149688001202001037882</v>
          </cell>
          <cell r="B8045">
            <v>1</v>
          </cell>
          <cell r="C8045" t="str">
            <v>01/18/2020</v>
          </cell>
        </row>
        <row r="8046">
          <cell r="A8046" t="str">
            <v>2149688001202001085891</v>
          </cell>
          <cell r="B8046">
            <v>1</v>
          </cell>
          <cell r="C8046" t="str">
            <v>03/26/2020</v>
          </cell>
        </row>
        <row r="8047">
          <cell r="A8047" t="str">
            <v>2149688001202001018578</v>
          </cell>
          <cell r="B8047">
            <v>1</v>
          </cell>
          <cell r="C8047" t="str">
            <v>01/15/2020</v>
          </cell>
        </row>
        <row r="8048">
          <cell r="A8048" t="str">
            <v>2149688001201909059904</v>
          </cell>
          <cell r="B8048">
            <v>1</v>
          </cell>
          <cell r="C8048" t="str">
            <v>11/14/2019</v>
          </cell>
        </row>
        <row r="8049">
          <cell r="A8049" t="str">
            <v>2149688001202005077134</v>
          </cell>
          <cell r="B8049">
            <v>1</v>
          </cell>
          <cell r="C8049" t="str">
            <v>07/08/2020</v>
          </cell>
        </row>
        <row r="8050">
          <cell r="A8050" t="str">
            <v>2149688001202005054863</v>
          </cell>
          <cell r="B8050">
            <v>1</v>
          </cell>
          <cell r="C8050" t="str">
            <v>07/01/2020</v>
          </cell>
        </row>
        <row r="8051">
          <cell r="A8051" t="str">
            <v>2149688001201909139456</v>
          </cell>
          <cell r="B8051">
            <v>1</v>
          </cell>
          <cell r="C8051" t="str">
            <v>12/18/2019</v>
          </cell>
        </row>
        <row r="8052">
          <cell r="A8052" t="str">
            <v>2149688001201909144199</v>
          </cell>
          <cell r="B8052">
            <v>1</v>
          </cell>
          <cell r="C8052" t="str">
            <v>12/19/2019</v>
          </cell>
        </row>
        <row r="8053">
          <cell r="A8053" t="str">
            <v>2149688001202005137393</v>
          </cell>
          <cell r="B8053">
            <v>1</v>
          </cell>
          <cell r="C8053" t="str">
            <v>08/01/2020</v>
          </cell>
        </row>
        <row r="8054">
          <cell r="A8054" t="str">
            <v>2149688001201909124574</v>
          </cell>
          <cell r="B8054">
            <v>1</v>
          </cell>
          <cell r="C8054" t="str">
            <v>12/12/2019</v>
          </cell>
        </row>
        <row r="8055">
          <cell r="A8055" t="str">
            <v>2149688001201909115428</v>
          </cell>
          <cell r="B8055">
            <v>1</v>
          </cell>
          <cell r="C8055" t="str">
            <v>12/10/2019</v>
          </cell>
        </row>
        <row r="8056">
          <cell r="A8056" t="str">
            <v>2149688001201909021506</v>
          </cell>
          <cell r="B8056">
            <v>1</v>
          </cell>
          <cell r="C8056" t="str">
            <v>11/05/2019</v>
          </cell>
        </row>
        <row r="8057">
          <cell r="A8057" t="str">
            <v>2149688001201909032741</v>
          </cell>
          <cell r="B8057">
            <v>1</v>
          </cell>
          <cell r="C8057" t="str">
            <v>11/08/2019</v>
          </cell>
        </row>
        <row r="8058">
          <cell r="A8058" t="str">
            <v>2149688001201909038659</v>
          </cell>
          <cell r="B8058">
            <v>1</v>
          </cell>
          <cell r="C8058" t="str">
            <v>11/09/2019</v>
          </cell>
        </row>
        <row r="8059">
          <cell r="A8059" t="str">
            <v>2149688001201909051973</v>
          </cell>
          <cell r="B8059">
            <v>1</v>
          </cell>
          <cell r="C8059" t="str">
            <v>11/13/2019</v>
          </cell>
        </row>
        <row r="8060">
          <cell r="A8060" t="str">
            <v>2149688001201909123297</v>
          </cell>
          <cell r="B8060">
            <v>1</v>
          </cell>
          <cell r="C8060" t="str">
            <v>12/12/2019</v>
          </cell>
        </row>
        <row r="8061">
          <cell r="A8061" t="str">
            <v>2149688001201909004268</v>
          </cell>
          <cell r="B8061">
            <v>1</v>
          </cell>
          <cell r="C8061" t="str">
            <v>10/30/2019</v>
          </cell>
        </row>
        <row r="8062">
          <cell r="A8062" t="str">
            <v>2149688001201909078369</v>
          </cell>
          <cell r="B8062">
            <v>1</v>
          </cell>
          <cell r="C8062" t="str">
            <v>11/19/2019</v>
          </cell>
        </row>
        <row r="8063">
          <cell r="A8063" t="str">
            <v>2149688001202005096906</v>
          </cell>
          <cell r="B8063">
            <v>1</v>
          </cell>
          <cell r="C8063" t="str">
            <v>07/13/2020</v>
          </cell>
        </row>
        <row r="8064">
          <cell r="A8064" t="str">
            <v>2149688001202005094900</v>
          </cell>
          <cell r="B8064">
            <v>1</v>
          </cell>
          <cell r="C8064" t="str">
            <v>07/13/2020</v>
          </cell>
        </row>
        <row r="8065">
          <cell r="A8065" t="str">
            <v>2149688001202003067416</v>
          </cell>
          <cell r="B8065">
            <v>1</v>
          </cell>
          <cell r="C8065" t="str">
            <v>05/11/2020</v>
          </cell>
        </row>
        <row r="8066">
          <cell r="A8066" t="str">
            <v>2149688001202001066823</v>
          </cell>
          <cell r="B8066">
            <v>1</v>
          </cell>
          <cell r="C8066" t="str">
            <v>02/29/2020</v>
          </cell>
        </row>
        <row r="8067">
          <cell r="A8067" t="str">
            <v>2149688001202005035126</v>
          </cell>
          <cell r="B8067">
            <v>1</v>
          </cell>
          <cell r="C8067" t="str">
            <v>06/08/2020</v>
          </cell>
        </row>
        <row r="8068">
          <cell r="A8068" t="str">
            <v>2149688001202005022506</v>
          </cell>
          <cell r="B8068">
            <v>1</v>
          </cell>
          <cell r="C8068" t="str">
            <v>05/16/2020</v>
          </cell>
        </row>
        <row r="8069">
          <cell r="A8069" t="str">
            <v>2149688001202001062783</v>
          </cell>
          <cell r="B8069">
            <v>1</v>
          </cell>
          <cell r="C8069" t="str">
            <v>03/01/2020</v>
          </cell>
        </row>
        <row r="8070">
          <cell r="A8070" t="str">
            <v>2149688001202108034831</v>
          </cell>
          <cell r="B8070">
            <v>1</v>
          </cell>
          <cell r="C8070" t="str">
            <v>09/14/2021</v>
          </cell>
        </row>
        <row r="8071">
          <cell r="A8071" t="str">
            <v>2149688001202001006374</v>
          </cell>
          <cell r="B8071">
            <v>1</v>
          </cell>
          <cell r="C8071" t="str">
            <v>01/04/2020</v>
          </cell>
        </row>
        <row r="8072">
          <cell r="A8072" t="str">
            <v>2149688001202001032672</v>
          </cell>
          <cell r="B8072">
            <v>1</v>
          </cell>
          <cell r="C8072" t="str">
            <v>02/19/2020</v>
          </cell>
        </row>
        <row r="8073">
          <cell r="A8073" t="str">
            <v>2149688001202001084936</v>
          </cell>
          <cell r="B8073">
            <v>1</v>
          </cell>
          <cell r="C8073" t="str">
            <v>03/28/2020</v>
          </cell>
        </row>
        <row r="8074">
          <cell r="A8074" t="str">
            <v>2149688001202003075400</v>
          </cell>
          <cell r="B8074">
            <v>1</v>
          </cell>
          <cell r="C8074" t="str">
            <v>05/14/2020</v>
          </cell>
        </row>
        <row r="8075">
          <cell r="A8075" t="str">
            <v>2149688001202001030608</v>
          </cell>
          <cell r="B8075">
            <v>1</v>
          </cell>
          <cell r="C8075" t="str">
            <v>01/18/2020</v>
          </cell>
        </row>
        <row r="8076">
          <cell r="A8076" t="str">
            <v>2149688001202003063958</v>
          </cell>
          <cell r="B8076">
            <v>1</v>
          </cell>
          <cell r="C8076" t="str">
            <v>05/11/2020</v>
          </cell>
        </row>
        <row r="8077">
          <cell r="A8077" t="str">
            <v>2149688001202001095776</v>
          </cell>
          <cell r="B8077">
            <v>1</v>
          </cell>
          <cell r="C8077" t="str">
            <v>03/31/2020</v>
          </cell>
        </row>
        <row r="8078">
          <cell r="A8078" t="str">
            <v>2149688001202003005141</v>
          </cell>
          <cell r="B8078">
            <v>1</v>
          </cell>
          <cell r="C8078" t="str">
            <v>04/13/2020</v>
          </cell>
        </row>
        <row r="8079">
          <cell r="A8079" t="str">
            <v>2149688001202001026017</v>
          </cell>
          <cell r="B8079">
            <v>1</v>
          </cell>
          <cell r="C8079" t="str">
            <v>01/17/2020</v>
          </cell>
        </row>
        <row r="8080">
          <cell r="A8080" t="str">
            <v>2149688001202005029865</v>
          </cell>
          <cell r="B8080">
            <v>1</v>
          </cell>
          <cell r="C8080" t="str">
            <v>05/08/2020</v>
          </cell>
        </row>
        <row r="8081">
          <cell r="A8081" t="str">
            <v>2149688001202005054527</v>
          </cell>
          <cell r="B8081">
            <v>1</v>
          </cell>
          <cell r="C8081" t="str">
            <v>07/01/2020</v>
          </cell>
        </row>
        <row r="8082">
          <cell r="A8082" t="str">
            <v>2149688001202001005388</v>
          </cell>
          <cell r="B8082">
            <v>1</v>
          </cell>
          <cell r="C8082" t="str">
            <v>01/07/2020</v>
          </cell>
        </row>
        <row r="8083">
          <cell r="A8083" t="str">
            <v>2149688001202003075159</v>
          </cell>
          <cell r="B8083">
            <v>1</v>
          </cell>
          <cell r="C8083" t="str">
            <v>05/14/2020</v>
          </cell>
        </row>
        <row r="8084">
          <cell r="A8084" t="str">
            <v>2149688001202003054238</v>
          </cell>
          <cell r="B8084">
            <v>1</v>
          </cell>
          <cell r="C8084" t="str">
            <v>05/08/2020</v>
          </cell>
        </row>
        <row r="8085">
          <cell r="A8085" t="str">
            <v>2149688001202001019062</v>
          </cell>
          <cell r="B8085">
            <v>1</v>
          </cell>
          <cell r="C8085" t="str">
            <v>01/15/2020</v>
          </cell>
        </row>
        <row r="8086">
          <cell r="A8086" t="str">
            <v>2149688001201909023639</v>
          </cell>
          <cell r="B8086">
            <v>1</v>
          </cell>
          <cell r="C8086" t="str">
            <v>11/06/2019</v>
          </cell>
        </row>
        <row r="8087">
          <cell r="A8087" t="str">
            <v>2149688001202001026743</v>
          </cell>
          <cell r="B8087">
            <v>1</v>
          </cell>
          <cell r="C8087" t="str">
            <v>01/17/2020</v>
          </cell>
        </row>
        <row r="8088">
          <cell r="A8088" t="str">
            <v>2149688001201909139054</v>
          </cell>
          <cell r="B8088">
            <v>1</v>
          </cell>
          <cell r="C8088" t="str">
            <v>12/18/2019</v>
          </cell>
        </row>
        <row r="8089">
          <cell r="A8089" t="str">
            <v>2149688001201909007453</v>
          </cell>
          <cell r="B8089">
            <v>1</v>
          </cell>
          <cell r="C8089" t="str">
            <v>10/31/2019</v>
          </cell>
        </row>
        <row r="8090">
          <cell r="A8090" t="str">
            <v>2149688001202001009285</v>
          </cell>
          <cell r="B8090">
            <v>1</v>
          </cell>
          <cell r="C8090" t="str">
            <v>01/07/2020</v>
          </cell>
        </row>
        <row r="8091">
          <cell r="A8091" t="str">
            <v>2149688001201909044574</v>
          </cell>
          <cell r="B8091">
            <v>1</v>
          </cell>
          <cell r="C8091" t="str">
            <v>11/11/2019</v>
          </cell>
        </row>
        <row r="8092">
          <cell r="A8092" t="str">
            <v>2149688001202001002836</v>
          </cell>
          <cell r="B8092">
            <v>1</v>
          </cell>
          <cell r="C8092" t="str">
            <v>01/06/2020</v>
          </cell>
        </row>
        <row r="8093">
          <cell r="A8093" t="str">
            <v>2149688001202005059349</v>
          </cell>
          <cell r="B8093">
            <v>1</v>
          </cell>
          <cell r="C8093" t="str">
            <v>07/03/2020</v>
          </cell>
        </row>
        <row r="8094">
          <cell r="A8094" t="str">
            <v>2149688001202003032621</v>
          </cell>
          <cell r="B8094">
            <v>1</v>
          </cell>
          <cell r="C8094" t="str">
            <v>04/25/2020</v>
          </cell>
        </row>
        <row r="8095">
          <cell r="A8095" t="str">
            <v>2149688001202108018896</v>
          </cell>
          <cell r="B8095">
            <v>1</v>
          </cell>
          <cell r="C8095" t="str">
            <v>09/02/2021</v>
          </cell>
        </row>
        <row r="8096">
          <cell r="A8096" t="str">
            <v>2149688001201909121557</v>
          </cell>
          <cell r="B8096">
            <v>1</v>
          </cell>
          <cell r="C8096" t="str">
            <v>12/11/2019</v>
          </cell>
        </row>
        <row r="8097">
          <cell r="A8097" t="str">
            <v>2149688001202005120145</v>
          </cell>
          <cell r="B8097">
            <v>1</v>
          </cell>
          <cell r="C8097" t="str">
            <v>07/28/2020</v>
          </cell>
        </row>
        <row r="8098">
          <cell r="A8098" t="str">
            <v>2149688001202005016459</v>
          </cell>
          <cell r="B8098">
            <v>1</v>
          </cell>
          <cell r="C8098" t="str">
            <v>05/19/2020</v>
          </cell>
        </row>
        <row r="8099">
          <cell r="A8099" t="str">
            <v>2149688001202001091431</v>
          </cell>
          <cell r="B8099">
            <v>1</v>
          </cell>
          <cell r="C8099" t="str">
            <v>04/01/2020</v>
          </cell>
        </row>
        <row r="8100">
          <cell r="A8100" t="str">
            <v>2149688001202003046372</v>
          </cell>
          <cell r="B8100">
            <v>1</v>
          </cell>
          <cell r="C8100" t="str">
            <v>04/25/2020</v>
          </cell>
        </row>
        <row r="8101">
          <cell r="A8101" t="str">
            <v>2149688001202001066849</v>
          </cell>
          <cell r="B8101">
            <v>1</v>
          </cell>
          <cell r="C8101" t="str">
            <v>02/29/2020</v>
          </cell>
        </row>
        <row r="8102">
          <cell r="A8102" t="str">
            <v>2149688001201909079107</v>
          </cell>
          <cell r="B8102">
            <v>1</v>
          </cell>
          <cell r="C8102" t="str">
            <v>11/19/2019</v>
          </cell>
        </row>
        <row r="8103">
          <cell r="A8103" t="str">
            <v>2149688001201909003280</v>
          </cell>
          <cell r="B8103">
            <v>1</v>
          </cell>
          <cell r="C8103" t="str">
            <v>10/30/2019</v>
          </cell>
        </row>
        <row r="8104">
          <cell r="A8104" t="str">
            <v>2149688001202001106091</v>
          </cell>
          <cell r="B8104">
            <v>1</v>
          </cell>
          <cell r="C8104" t="str">
            <v>04/05/2020</v>
          </cell>
        </row>
        <row r="8105">
          <cell r="A8105" t="str">
            <v>2149688001201909054086</v>
          </cell>
          <cell r="B8105">
            <v>1</v>
          </cell>
          <cell r="C8105" t="str">
            <v>11/13/2019</v>
          </cell>
        </row>
        <row r="8106">
          <cell r="A8106" t="str">
            <v>2149688001201909136031</v>
          </cell>
          <cell r="B8106">
            <v>1</v>
          </cell>
          <cell r="C8106" t="str">
            <v>12/18/2019</v>
          </cell>
        </row>
        <row r="8107">
          <cell r="A8107" t="str">
            <v>2149688001202001088744</v>
          </cell>
          <cell r="B8107">
            <v>1</v>
          </cell>
          <cell r="C8107" t="str">
            <v>03/30/2020</v>
          </cell>
        </row>
        <row r="8108">
          <cell r="A8108" t="str">
            <v>2149688001202001003321</v>
          </cell>
          <cell r="B8108">
            <v>1</v>
          </cell>
          <cell r="C8108" t="str">
            <v>01/04/2020</v>
          </cell>
        </row>
        <row r="8109">
          <cell r="A8109" t="str">
            <v>2149688001202001021955</v>
          </cell>
          <cell r="B8109">
            <v>1</v>
          </cell>
          <cell r="C8109" t="str">
            <v>01/16/2020</v>
          </cell>
        </row>
        <row r="8110">
          <cell r="A8110" t="str">
            <v>2149688001202001043702</v>
          </cell>
          <cell r="B8110">
            <v>1</v>
          </cell>
          <cell r="C8110" t="str">
            <v>02/18/2020</v>
          </cell>
        </row>
        <row r="8111">
          <cell r="A8111" t="str">
            <v>2149688001202003023799</v>
          </cell>
          <cell r="B8111">
            <v>1</v>
          </cell>
          <cell r="C8111" t="str">
            <v>04/22/2020</v>
          </cell>
        </row>
        <row r="8112">
          <cell r="A8112" t="str">
            <v>2149688001202001085572</v>
          </cell>
          <cell r="B8112">
            <v>1</v>
          </cell>
          <cell r="C8112" t="str">
            <v>03/26/2020</v>
          </cell>
        </row>
        <row r="8113">
          <cell r="A8113" t="str">
            <v>2149688001202005048240</v>
          </cell>
          <cell r="B8113">
            <v>1</v>
          </cell>
          <cell r="C8113" t="str">
            <v>06/12/2020</v>
          </cell>
        </row>
        <row r="8114">
          <cell r="A8114" t="str">
            <v>2149688001202001006627</v>
          </cell>
          <cell r="B8114">
            <v>1</v>
          </cell>
          <cell r="C8114" t="str">
            <v>01/07/2020</v>
          </cell>
        </row>
        <row r="8115">
          <cell r="A8115" t="str">
            <v>2149688001202003065966</v>
          </cell>
          <cell r="B8115">
            <v>1</v>
          </cell>
          <cell r="C8115" t="str">
            <v>05/08/2020</v>
          </cell>
        </row>
        <row r="8116">
          <cell r="A8116" t="str">
            <v>2149688001202005133066</v>
          </cell>
          <cell r="B8116">
            <v>1</v>
          </cell>
          <cell r="C8116" t="str">
            <v>07/31/2020</v>
          </cell>
        </row>
        <row r="8117">
          <cell r="A8117" t="str">
            <v>2149688001202003044875</v>
          </cell>
          <cell r="B8117">
            <v>1</v>
          </cell>
          <cell r="C8117" t="str">
            <v>04/28/2020</v>
          </cell>
        </row>
        <row r="8118">
          <cell r="A8118" t="str">
            <v>2149688001202005171528</v>
          </cell>
          <cell r="B8118">
            <v>1</v>
          </cell>
          <cell r="C8118" t="str">
            <v>09/08/2020</v>
          </cell>
        </row>
        <row r="8119">
          <cell r="A8119" t="str">
            <v>2149688001202001034488</v>
          </cell>
          <cell r="B8119">
            <v>1</v>
          </cell>
          <cell r="C8119" t="str">
            <v>02/19/2020</v>
          </cell>
        </row>
        <row r="8120">
          <cell r="A8120" t="str">
            <v>2149688001202005066508</v>
          </cell>
          <cell r="B8120">
            <v>1</v>
          </cell>
          <cell r="C8120" t="str">
            <v>07/05/2020</v>
          </cell>
        </row>
        <row r="8121">
          <cell r="A8121" t="str">
            <v>2149688001202005106815</v>
          </cell>
          <cell r="B8121">
            <v>1</v>
          </cell>
          <cell r="C8121" t="str">
            <v>07/25/2020</v>
          </cell>
        </row>
        <row r="8122">
          <cell r="A8122" t="str">
            <v>2149688001202005041133</v>
          </cell>
          <cell r="B8122">
            <v>1</v>
          </cell>
          <cell r="C8122" t="str">
            <v>06/10/2020</v>
          </cell>
        </row>
        <row r="8123">
          <cell r="A8123" t="str">
            <v>2149688001202005016778</v>
          </cell>
          <cell r="B8123">
            <v>1</v>
          </cell>
          <cell r="C8123" t="str">
            <v>05/19/2020</v>
          </cell>
        </row>
        <row r="8124">
          <cell r="A8124" t="str">
            <v>2149688001202001087988</v>
          </cell>
          <cell r="B8124">
            <v>1</v>
          </cell>
          <cell r="C8124" t="str">
            <v>03/26/2020</v>
          </cell>
        </row>
        <row r="8125">
          <cell r="A8125" t="str">
            <v>2149688001202003046646</v>
          </cell>
          <cell r="B8125">
            <v>1</v>
          </cell>
          <cell r="C8125" t="str">
            <v>04/28/2020</v>
          </cell>
        </row>
        <row r="8126">
          <cell r="A8126" t="str">
            <v>2149688001202005094295</v>
          </cell>
          <cell r="B8126">
            <v>1</v>
          </cell>
          <cell r="C8126" t="str">
            <v>07/13/2020</v>
          </cell>
        </row>
        <row r="8127">
          <cell r="A8127" t="str">
            <v>2149688001202005056275</v>
          </cell>
          <cell r="B8127">
            <v>1</v>
          </cell>
          <cell r="C8127" t="str">
            <v>07/02/2020</v>
          </cell>
        </row>
        <row r="8128">
          <cell r="A8128" t="str">
            <v>2149688001202005073795</v>
          </cell>
          <cell r="B8128">
            <v>1</v>
          </cell>
          <cell r="C8128" t="str">
            <v>07/07/2020</v>
          </cell>
        </row>
        <row r="8129">
          <cell r="A8129" t="str">
            <v>2149688001202005075158</v>
          </cell>
          <cell r="B8129">
            <v>1</v>
          </cell>
          <cell r="C8129" t="str">
            <v>07/14/2020</v>
          </cell>
        </row>
        <row r="8130">
          <cell r="A8130" t="str">
            <v>2149688001202001035974</v>
          </cell>
          <cell r="B8130">
            <v>1</v>
          </cell>
          <cell r="C8130" t="str">
            <v>02/20/2020</v>
          </cell>
        </row>
        <row r="8131">
          <cell r="A8131" t="str">
            <v>2149688001202003074353</v>
          </cell>
          <cell r="B8131">
            <v>1</v>
          </cell>
          <cell r="C8131" t="str">
            <v>05/14/2020</v>
          </cell>
        </row>
        <row r="8132">
          <cell r="A8132" t="str">
            <v>2149688001202005079102</v>
          </cell>
          <cell r="B8132">
            <v>1</v>
          </cell>
          <cell r="C8132" t="str">
            <v>07/10/2020</v>
          </cell>
        </row>
        <row r="8133">
          <cell r="A8133" t="str">
            <v>2149688001202001032919</v>
          </cell>
          <cell r="B8133">
            <v>1</v>
          </cell>
          <cell r="C8133" t="str">
            <v>02/19/2020</v>
          </cell>
        </row>
        <row r="8134">
          <cell r="A8134" t="str">
            <v>2149688001202003077734</v>
          </cell>
          <cell r="B8134">
            <v>1</v>
          </cell>
          <cell r="C8134" t="str">
            <v>05/14/2020</v>
          </cell>
        </row>
        <row r="8135">
          <cell r="A8135" t="str">
            <v>2149688001202003012668</v>
          </cell>
          <cell r="B8135">
            <v>1</v>
          </cell>
          <cell r="C8135" t="str">
            <v>04/09/2020</v>
          </cell>
        </row>
        <row r="8136">
          <cell r="A8136" t="str">
            <v>2149688001202005013231</v>
          </cell>
          <cell r="B8136">
            <v>1</v>
          </cell>
          <cell r="C8136" t="str">
            <v>05/19/2020</v>
          </cell>
        </row>
        <row r="8137">
          <cell r="A8137" t="str">
            <v>2149688001202003027069</v>
          </cell>
          <cell r="B8137">
            <v>1</v>
          </cell>
          <cell r="C8137" t="str">
            <v>04/23/2020</v>
          </cell>
        </row>
        <row r="8138">
          <cell r="A8138" t="str">
            <v>2149688001202005131519</v>
          </cell>
          <cell r="B8138">
            <v>1</v>
          </cell>
          <cell r="C8138" t="str">
            <v>07/31/2020</v>
          </cell>
        </row>
        <row r="8139">
          <cell r="A8139" t="str">
            <v>2149688001202003069921</v>
          </cell>
          <cell r="B8139">
            <v>1</v>
          </cell>
          <cell r="C8139" t="str">
            <v>05/12/2020</v>
          </cell>
        </row>
        <row r="8140">
          <cell r="A8140" t="str">
            <v>2149688001202005111410</v>
          </cell>
          <cell r="B8140">
            <v>1</v>
          </cell>
          <cell r="C8140" t="str">
            <v>07/26/2020</v>
          </cell>
        </row>
        <row r="8141">
          <cell r="A8141" t="str">
            <v>2149688001202005007351</v>
          </cell>
          <cell r="B8141">
            <v>1</v>
          </cell>
          <cell r="C8141" t="str">
            <v>05/16/2020</v>
          </cell>
        </row>
        <row r="8142">
          <cell r="A8142" t="str">
            <v>2149688001202005131514</v>
          </cell>
          <cell r="B8142">
            <v>1</v>
          </cell>
          <cell r="C8142" t="str">
            <v>07/31/2020</v>
          </cell>
        </row>
        <row r="8143">
          <cell r="A8143" t="str">
            <v>2149688001202003077150</v>
          </cell>
          <cell r="B8143">
            <v>1</v>
          </cell>
          <cell r="C8143" t="str">
            <v>05/14/2020</v>
          </cell>
        </row>
        <row r="8144">
          <cell r="A8144" t="str">
            <v>2149688001202005130201</v>
          </cell>
          <cell r="B8144">
            <v>1</v>
          </cell>
          <cell r="C8144" t="str">
            <v>07/31/2020</v>
          </cell>
        </row>
        <row r="8145">
          <cell r="A8145" t="str">
            <v>2149688001202003007739</v>
          </cell>
          <cell r="B8145">
            <v>1</v>
          </cell>
          <cell r="C8145" t="str">
            <v>04/09/2020</v>
          </cell>
        </row>
        <row r="8146">
          <cell r="A8146" t="str">
            <v>2149688001202003034116</v>
          </cell>
          <cell r="B8146">
            <v>1</v>
          </cell>
          <cell r="C8146" t="str">
            <v>04/25/2020</v>
          </cell>
        </row>
        <row r="8147">
          <cell r="A8147" t="str">
            <v>2149688001202005052449</v>
          </cell>
          <cell r="B8147">
            <v>1</v>
          </cell>
          <cell r="C8147" t="str">
            <v>06/28/2020</v>
          </cell>
        </row>
        <row r="8148">
          <cell r="A8148" t="str">
            <v>2149688001202001066225</v>
          </cell>
          <cell r="B8148">
            <v>1</v>
          </cell>
          <cell r="C8148" t="str">
            <v>02/29/2020</v>
          </cell>
        </row>
        <row r="8149">
          <cell r="A8149" t="str">
            <v>2149688001202005111375</v>
          </cell>
          <cell r="B8149">
            <v>1</v>
          </cell>
          <cell r="C8149" t="str">
            <v>07/26/2020</v>
          </cell>
        </row>
        <row r="8150">
          <cell r="A8150" t="str">
            <v>2149688001202001084766</v>
          </cell>
          <cell r="B8150">
            <v>1</v>
          </cell>
          <cell r="C8150" t="str">
            <v>03/28/2020</v>
          </cell>
        </row>
        <row r="8151">
          <cell r="A8151" t="str">
            <v>2149688001202001060886</v>
          </cell>
          <cell r="B8151">
            <v>1</v>
          </cell>
          <cell r="C8151" t="str">
            <v>03/03/2020</v>
          </cell>
        </row>
        <row r="8152">
          <cell r="A8152" t="str">
            <v>2149688001202005121572</v>
          </cell>
          <cell r="B8152">
            <v>1</v>
          </cell>
          <cell r="C8152" t="str">
            <v>07/29/2020</v>
          </cell>
        </row>
        <row r="8153">
          <cell r="A8153" t="str">
            <v>2149688001202001090222</v>
          </cell>
          <cell r="B8153">
            <v>1</v>
          </cell>
          <cell r="C8153" t="str">
            <v>03/31/2020</v>
          </cell>
        </row>
        <row r="8154">
          <cell r="A8154" t="str">
            <v>2149688001202108123707</v>
          </cell>
          <cell r="B8154">
            <v>1</v>
          </cell>
          <cell r="C8154" t="str">
            <v>10/28/2021</v>
          </cell>
        </row>
        <row r="8155">
          <cell r="A8155" t="str">
            <v>2149688001202005073742</v>
          </cell>
          <cell r="B8155">
            <v>1</v>
          </cell>
          <cell r="C8155" t="str">
            <v>07/07/2020</v>
          </cell>
        </row>
        <row r="8156">
          <cell r="A8156" t="str">
            <v>2149688001202005006889</v>
          </cell>
          <cell r="B8156">
            <v>1</v>
          </cell>
          <cell r="C8156" t="str">
            <v>05/17/2020</v>
          </cell>
        </row>
        <row r="8157">
          <cell r="A8157" t="str">
            <v>2149688001202001040524</v>
          </cell>
          <cell r="B8157">
            <v>1</v>
          </cell>
          <cell r="C8157" t="str">
            <v>02/19/2020</v>
          </cell>
        </row>
        <row r="8158">
          <cell r="A8158" t="str">
            <v>2149688001202005109583</v>
          </cell>
          <cell r="B8158">
            <v>1</v>
          </cell>
          <cell r="C8158" t="str">
            <v>07/26/2020</v>
          </cell>
        </row>
        <row r="8159">
          <cell r="A8159" t="str">
            <v>2149688001202101059325</v>
          </cell>
          <cell r="B8159">
            <v>1</v>
          </cell>
          <cell r="C8159" t="str">
            <v>01/26/2021</v>
          </cell>
        </row>
        <row r="8160">
          <cell r="A8160" t="str">
            <v>2149688001202001016534</v>
          </cell>
          <cell r="B8160">
            <v>1</v>
          </cell>
          <cell r="C8160" t="str">
            <v>01/15/2020</v>
          </cell>
        </row>
        <row r="8161">
          <cell r="A8161" t="str">
            <v>2149688001202003024745</v>
          </cell>
          <cell r="B8161">
            <v>1</v>
          </cell>
          <cell r="C8161" t="str">
            <v>04/22/2020</v>
          </cell>
        </row>
        <row r="8162">
          <cell r="A8162" t="str">
            <v>2149688001202005091333</v>
          </cell>
          <cell r="B8162">
            <v>1</v>
          </cell>
          <cell r="C8162" t="str">
            <v>07/12/2020</v>
          </cell>
        </row>
        <row r="8163">
          <cell r="A8163" t="str">
            <v>2149688001202005048450</v>
          </cell>
          <cell r="B8163">
            <v>1</v>
          </cell>
          <cell r="C8163" t="str">
            <v>06/12/2020</v>
          </cell>
        </row>
        <row r="8164">
          <cell r="A8164" t="str">
            <v>2149688001202003021718</v>
          </cell>
          <cell r="B8164">
            <v>1</v>
          </cell>
          <cell r="C8164" t="str">
            <v>04/20/2020</v>
          </cell>
        </row>
        <row r="8165">
          <cell r="A8165" t="str">
            <v>2149688001202003021814</v>
          </cell>
          <cell r="B8165">
            <v>1</v>
          </cell>
          <cell r="C8165" t="str">
            <v>04/21/2020</v>
          </cell>
        </row>
        <row r="8166">
          <cell r="A8166" t="str">
            <v>2149688001202005115948</v>
          </cell>
          <cell r="B8166">
            <v>1</v>
          </cell>
          <cell r="C8166" t="str">
            <v>07/27/2020</v>
          </cell>
        </row>
        <row r="8167">
          <cell r="A8167" t="str">
            <v>2149688001202003006559</v>
          </cell>
          <cell r="B8167">
            <v>1</v>
          </cell>
          <cell r="C8167" t="str">
            <v>04/13/2020</v>
          </cell>
        </row>
        <row r="8168">
          <cell r="A8168" t="str">
            <v>2149688001202005125708</v>
          </cell>
          <cell r="B8168">
            <v>1</v>
          </cell>
          <cell r="C8168" t="str">
            <v>07/29/2020</v>
          </cell>
        </row>
        <row r="8169">
          <cell r="A8169" t="str">
            <v>2149688001202005124550</v>
          </cell>
          <cell r="B8169">
            <v>1</v>
          </cell>
          <cell r="C8169" t="str">
            <v>07/29/2020</v>
          </cell>
        </row>
        <row r="8170">
          <cell r="A8170" t="str">
            <v>2149688001202003036191</v>
          </cell>
          <cell r="B8170">
            <v>1</v>
          </cell>
          <cell r="C8170" t="str">
            <v>04/26/2020</v>
          </cell>
        </row>
        <row r="8171">
          <cell r="A8171" t="str">
            <v>2149688001202003031960</v>
          </cell>
          <cell r="B8171">
            <v>1</v>
          </cell>
          <cell r="C8171" t="str">
            <v>04/25/2020</v>
          </cell>
        </row>
        <row r="8172">
          <cell r="A8172" t="str">
            <v>2149688001202003016724</v>
          </cell>
          <cell r="B8172">
            <v>1</v>
          </cell>
          <cell r="C8172" t="str">
            <v>04/07/2020</v>
          </cell>
        </row>
        <row r="8173">
          <cell r="A8173" t="str">
            <v>2149688001202005015691</v>
          </cell>
          <cell r="B8173">
            <v>1</v>
          </cell>
          <cell r="C8173" t="str">
            <v>05/19/2020</v>
          </cell>
        </row>
        <row r="8174">
          <cell r="A8174" t="str">
            <v>2149688001202003007170</v>
          </cell>
          <cell r="B8174">
            <v>1</v>
          </cell>
          <cell r="C8174" t="str">
            <v>04/10/2020</v>
          </cell>
        </row>
        <row r="8175">
          <cell r="A8175" t="str">
            <v>2149688001202005081829</v>
          </cell>
          <cell r="B8175">
            <v>1</v>
          </cell>
          <cell r="C8175" t="str">
            <v>07/10/2020</v>
          </cell>
        </row>
        <row r="8176">
          <cell r="A8176" t="str">
            <v>2149688001202005145224</v>
          </cell>
          <cell r="B8176">
            <v>1</v>
          </cell>
          <cell r="C8176" t="str">
            <v>08/03/2020</v>
          </cell>
        </row>
        <row r="8177">
          <cell r="A8177" t="str">
            <v>2149688001202001063651</v>
          </cell>
          <cell r="B8177">
            <v>1</v>
          </cell>
          <cell r="C8177" t="str">
            <v>03/02/2020</v>
          </cell>
        </row>
        <row r="8178">
          <cell r="A8178" t="str">
            <v>2149688001202001087248</v>
          </cell>
          <cell r="B8178">
            <v>1</v>
          </cell>
          <cell r="C8178" t="str">
            <v>03/26/2020</v>
          </cell>
        </row>
        <row r="8179">
          <cell r="A8179" t="str">
            <v>2149688001202005130449</v>
          </cell>
          <cell r="B8179">
            <v>1</v>
          </cell>
          <cell r="C8179" t="str">
            <v>07/31/2020</v>
          </cell>
        </row>
        <row r="8180">
          <cell r="A8180" t="str">
            <v>2149688001202005012926</v>
          </cell>
          <cell r="B8180">
            <v>1</v>
          </cell>
          <cell r="C8180" t="str">
            <v>05/19/2020</v>
          </cell>
        </row>
        <row r="8181">
          <cell r="A8181" t="str">
            <v>2149688001202005095079</v>
          </cell>
          <cell r="B8181">
            <v>1</v>
          </cell>
          <cell r="C8181" t="str">
            <v>07/13/2020</v>
          </cell>
        </row>
        <row r="8182">
          <cell r="A8182" t="str">
            <v>2149688001202003037073</v>
          </cell>
          <cell r="B8182">
            <v>1</v>
          </cell>
          <cell r="C8182" t="str">
            <v>04/26/2020</v>
          </cell>
        </row>
        <row r="8183">
          <cell r="A8183" t="str">
            <v>2149688001202005066621</v>
          </cell>
          <cell r="B8183">
            <v>1</v>
          </cell>
          <cell r="C8183" t="str">
            <v>07/05/2020</v>
          </cell>
        </row>
        <row r="8184">
          <cell r="A8184" t="str">
            <v>2149688001202001024010</v>
          </cell>
          <cell r="B8184">
            <v>1</v>
          </cell>
          <cell r="C8184" t="str">
            <v>01/16/2020</v>
          </cell>
        </row>
        <row r="8185">
          <cell r="A8185" t="str">
            <v>2149688001202005050411</v>
          </cell>
          <cell r="B8185">
            <v>1</v>
          </cell>
          <cell r="C8185" t="str">
            <v>06/27/2020</v>
          </cell>
        </row>
        <row r="8186">
          <cell r="A8186" t="str">
            <v>2149688001202001016413</v>
          </cell>
          <cell r="B8186">
            <v>1</v>
          </cell>
          <cell r="C8186" t="str">
            <v>01/15/2020</v>
          </cell>
        </row>
        <row r="8187">
          <cell r="A8187" t="str">
            <v>2149688001202005037550</v>
          </cell>
          <cell r="B8187">
            <v>1</v>
          </cell>
          <cell r="C8187" t="str">
            <v>06/09/2020</v>
          </cell>
        </row>
        <row r="8188">
          <cell r="A8188" t="str">
            <v>2149688001202005047035</v>
          </cell>
          <cell r="B8188">
            <v>1</v>
          </cell>
          <cell r="C8188" t="str">
            <v>06/11/2020</v>
          </cell>
        </row>
        <row r="8189">
          <cell r="A8189" t="str">
            <v>2149688001202003028615</v>
          </cell>
          <cell r="B8189">
            <v>1</v>
          </cell>
          <cell r="C8189" t="str">
            <v>04/21/2020</v>
          </cell>
        </row>
        <row r="8190">
          <cell r="A8190" t="str">
            <v>2149688001202005074171</v>
          </cell>
          <cell r="B8190">
            <v>1</v>
          </cell>
          <cell r="C8190" t="str">
            <v>07/07/2020</v>
          </cell>
        </row>
        <row r="8191">
          <cell r="A8191" t="str">
            <v>2149688001202005060691</v>
          </cell>
          <cell r="B8191">
            <v>1</v>
          </cell>
          <cell r="C8191" t="str">
            <v>07/04/2020</v>
          </cell>
        </row>
        <row r="8192">
          <cell r="A8192" t="str">
            <v>2149688001202005013200</v>
          </cell>
          <cell r="B8192">
            <v>1</v>
          </cell>
          <cell r="C8192" t="str">
            <v>05/19/2020</v>
          </cell>
        </row>
        <row r="8193">
          <cell r="A8193" t="str">
            <v>2149688001202001032528</v>
          </cell>
          <cell r="B8193">
            <v>1</v>
          </cell>
          <cell r="C8193" t="str">
            <v>02/20/2020</v>
          </cell>
        </row>
        <row r="8194">
          <cell r="A8194" t="str">
            <v>2149688001202001040485</v>
          </cell>
          <cell r="B8194">
            <v>1</v>
          </cell>
          <cell r="C8194" t="str">
            <v>02/21/2020</v>
          </cell>
        </row>
        <row r="8195">
          <cell r="A8195" t="str">
            <v>2149688001202003064419</v>
          </cell>
          <cell r="B8195">
            <v>1</v>
          </cell>
          <cell r="C8195" t="str">
            <v>05/11/2020</v>
          </cell>
        </row>
        <row r="8196">
          <cell r="A8196" t="str">
            <v>2149688001202005002721</v>
          </cell>
          <cell r="B8196">
            <v>1</v>
          </cell>
          <cell r="C8196" t="str">
            <v>05/15/2020</v>
          </cell>
        </row>
        <row r="8197">
          <cell r="A8197" t="str">
            <v>2149688001202003075953</v>
          </cell>
          <cell r="B8197">
            <v>1</v>
          </cell>
          <cell r="C8197" t="str">
            <v>05/14/2020</v>
          </cell>
        </row>
        <row r="8198">
          <cell r="A8198" t="str">
            <v>2149688001202001006450</v>
          </cell>
          <cell r="B8198">
            <v>1</v>
          </cell>
          <cell r="C8198" t="str">
            <v>01/07/2020</v>
          </cell>
        </row>
        <row r="8199">
          <cell r="A8199" t="str">
            <v>2149688001202001087132</v>
          </cell>
          <cell r="B8199">
            <v>1</v>
          </cell>
          <cell r="C8199" t="str">
            <v>03/27/2020</v>
          </cell>
        </row>
        <row r="8200">
          <cell r="A8200" t="str">
            <v>2149688001202001069295</v>
          </cell>
          <cell r="B8200">
            <v>1</v>
          </cell>
          <cell r="C8200" t="str">
            <v>03/25/2020</v>
          </cell>
        </row>
        <row r="8201">
          <cell r="A8201" t="str">
            <v>2149688001202001061314</v>
          </cell>
          <cell r="B8201">
            <v>1</v>
          </cell>
          <cell r="C8201" t="str">
            <v>03/02/2020</v>
          </cell>
        </row>
        <row r="8202">
          <cell r="A8202" t="str">
            <v>2149688001202005046529</v>
          </cell>
          <cell r="B8202">
            <v>1</v>
          </cell>
          <cell r="C8202" t="str">
            <v>06/11/2020</v>
          </cell>
        </row>
        <row r="8203">
          <cell r="A8203" t="str">
            <v>2149688001202005078613</v>
          </cell>
          <cell r="B8203">
            <v>1</v>
          </cell>
          <cell r="C8203" t="str">
            <v>07/08/2020</v>
          </cell>
        </row>
        <row r="8204">
          <cell r="A8204" t="str">
            <v>2149688001202003021575</v>
          </cell>
          <cell r="B8204">
            <v>1</v>
          </cell>
          <cell r="C8204" t="str">
            <v>04/21/2020</v>
          </cell>
        </row>
        <row r="8205">
          <cell r="A8205" t="str">
            <v>2149688001202005027459</v>
          </cell>
          <cell r="B8205">
            <v>1</v>
          </cell>
          <cell r="C8205" t="str">
            <v>05/21/2020</v>
          </cell>
        </row>
        <row r="8206">
          <cell r="A8206" t="str">
            <v>2149688001202005109581</v>
          </cell>
          <cell r="B8206">
            <v>1</v>
          </cell>
          <cell r="C8206" t="str">
            <v>07/26/2020</v>
          </cell>
        </row>
        <row r="8207">
          <cell r="A8207" t="str">
            <v>2149688001202101257626</v>
          </cell>
          <cell r="B8207">
            <v>1</v>
          </cell>
          <cell r="C8207" t="str">
            <v>07/20/2021</v>
          </cell>
        </row>
        <row r="8208">
          <cell r="A8208" t="str">
            <v>2149688001202005074830</v>
          </cell>
          <cell r="B8208">
            <v>1</v>
          </cell>
          <cell r="C8208" t="str">
            <v>07/07/2020</v>
          </cell>
        </row>
        <row r="8209">
          <cell r="A8209" t="str">
            <v>2149688001202005175964</v>
          </cell>
          <cell r="B8209">
            <v>1</v>
          </cell>
          <cell r="C8209" t="str">
            <v>09/09/2020</v>
          </cell>
        </row>
        <row r="8210">
          <cell r="A8210" t="str">
            <v>2149688001202005129747</v>
          </cell>
          <cell r="B8210">
            <v>1</v>
          </cell>
          <cell r="C8210" t="str">
            <v>07/30/2020</v>
          </cell>
        </row>
        <row r="8211">
          <cell r="A8211" t="str">
            <v>2149688001202005153364</v>
          </cell>
          <cell r="B8211">
            <v>1</v>
          </cell>
          <cell r="C8211" t="str">
            <v>09/01/2020</v>
          </cell>
        </row>
        <row r="8212">
          <cell r="A8212" t="str">
            <v>2149688001202003012408</v>
          </cell>
          <cell r="B8212">
            <v>1</v>
          </cell>
          <cell r="C8212" t="str">
            <v>04/09/2020</v>
          </cell>
        </row>
        <row r="8213">
          <cell r="A8213" t="str">
            <v>2149688001202001061050</v>
          </cell>
          <cell r="B8213">
            <v>1</v>
          </cell>
          <cell r="C8213" t="str">
            <v>03/02/2020</v>
          </cell>
        </row>
        <row r="8214">
          <cell r="A8214" t="str">
            <v>2149688001202108035390</v>
          </cell>
          <cell r="B8214">
            <v>1</v>
          </cell>
          <cell r="C8214" t="str">
            <v>09/15/2021</v>
          </cell>
        </row>
        <row r="8215">
          <cell r="A8215" t="str">
            <v>2149688001202201016559</v>
          </cell>
          <cell r="B8215">
            <v>1</v>
          </cell>
          <cell r="C8215" t="str">
            <v>11/29/2021</v>
          </cell>
        </row>
        <row r="8216">
          <cell r="A8216" t="str">
            <v>2149688001202003009828</v>
          </cell>
          <cell r="B8216">
            <v>1</v>
          </cell>
          <cell r="C8216" t="str">
            <v>04/16/2020</v>
          </cell>
        </row>
        <row r="8217">
          <cell r="A8217" t="str">
            <v>2149688001202001076473</v>
          </cell>
          <cell r="B8217">
            <v>1</v>
          </cell>
          <cell r="C8217" t="str">
            <v>03/26/2020</v>
          </cell>
        </row>
        <row r="8218">
          <cell r="A8218" t="str">
            <v>2149688001202005079089</v>
          </cell>
          <cell r="B8218">
            <v>1</v>
          </cell>
          <cell r="C8218" t="str">
            <v>07/10/2020</v>
          </cell>
        </row>
        <row r="8219">
          <cell r="A8219" t="str">
            <v>2149688001202005118694</v>
          </cell>
          <cell r="B8219">
            <v>1</v>
          </cell>
          <cell r="C8219" t="str">
            <v>07/28/2020</v>
          </cell>
        </row>
        <row r="8220">
          <cell r="A8220" t="str">
            <v>2149688001202005065687</v>
          </cell>
          <cell r="B8220">
            <v>1</v>
          </cell>
          <cell r="C8220" t="str">
            <v>07/05/2020</v>
          </cell>
        </row>
        <row r="8221">
          <cell r="A8221" t="str">
            <v>2149688001202001010647</v>
          </cell>
          <cell r="B8221">
            <v>1</v>
          </cell>
          <cell r="C8221" t="str">
            <v>01/08/2020</v>
          </cell>
        </row>
        <row r="8222">
          <cell r="A8222" t="str">
            <v>2149688001202101289931</v>
          </cell>
          <cell r="B8222">
            <v>1</v>
          </cell>
          <cell r="C8222" t="str">
            <v>08/27/2021</v>
          </cell>
        </row>
        <row r="8223">
          <cell r="A8223" t="str">
            <v>2149688001202005020894</v>
          </cell>
          <cell r="B8223">
            <v>1</v>
          </cell>
          <cell r="C8223" t="str">
            <v>05/20/2020</v>
          </cell>
        </row>
        <row r="8224">
          <cell r="A8224" t="str">
            <v>2149688001202005105375</v>
          </cell>
          <cell r="B8224">
            <v>1</v>
          </cell>
          <cell r="C8224" t="str">
            <v>07/19/2020</v>
          </cell>
        </row>
        <row r="8225">
          <cell r="A8225" t="str">
            <v>2149688001202001005268</v>
          </cell>
          <cell r="B8225">
            <v>1</v>
          </cell>
          <cell r="C8225" t="str">
            <v>01/07/2020</v>
          </cell>
        </row>
        <row r="8226">
          <cell r="A8226" t="str">
            <v>2149688001202005068686</v>
          </cell>
          <cell r="B8226">
            <v>1</v>
          </cell>
          <cell r="C8226" t="str">
            <v>07/06/2020</v>
          </cell>
        </row>
        <row r="8227">
          <cell r="A8227" t="str">
            <v>2149688001202005148821</v>
          </cell>
          <cell r="B8227">
            <v>1</v>
          </cell>
          <cell r="C8227" t="str">
            <v>08/04/2020</v>
          </cell>
        </row>
        <row r="8228">
          <cell r="A8228" t="str">
            <v>2149688001202005106982</v>
          </cell>
          <cell r="B8228">
            <v>1</v>
          </cell>
          <cell r="C8228" t="str">
            <v>07/25/2020</v>
          </cell>
        </row>
        <row r="8229">
          <cell r="A8229" t="str">
            <v>2149688001202003032654</v>
          </cell>
          <cell r="B8229">
            <v>1</v>
          </cell>
          <cell r="C8229" t="str">
            <v>04/24/2020</v>
          </cell>
        </row>
        <row r="8230">
          <cell r="A8230" t="str">
            <v>2149688001202005022962</v>
          </cell>
          <cell r="B8230">
            <v>1</v>
          </cell>
          <cell r="C8230" t="str">
            <v>05/20/2020</v>
          </cell>
        </row>
        <row r="8231">
          <cell r="A8231" t="str">
            <v>2149688001202005147221</v>
          </cell>
          <cell r="B8231">
            <v>1</v>
          </cell>
          <cell r="C8231" t="str">
            <v>08/04/2020</v>
          </cell>
        </row>
        <row r="8232">
          <cell r="A8232" t="str">
            <v>2149688001202001041021</v>
          </cell>
          <cell r="B8232">
            <v>1</v>
          </cell>
          <cell r="C8232" t="str">
            <v>02/19/2020</v>
          </cell>
        </row>
        <row r="8233">
          <cell r="A8233" t="str">
            <v>2149688001202001092683</v>
          </cell>
          <cell r="B8233">
            <v>1</v>
          </cell>
          <cell r="C8233" t="str">
            <v>04/01/2020</v>
          </cell>
        </row>
        <row r="8234">
          <cell r="A8234" t="str">
            <v>2149688001202005068993</v>
          </cell>
          <cell r="B8234">
            <v>1</v>
          </cell>
          <cell r="C8234" t="str">
            <v>07/06/2020</v>
          </cell>
        </row>
        <row r="8235">
          <cell r="A8235" t="str">
            <v>2149688001202003018418</v>
          </cell>
          <cell r="B8235">
            <v>1</v>
          </cell>
          <cell r="C8235" t="str">
            <v>04/10/2020</v>
          </cell>
        </row>
        <row r="8236">
          <cell r="A8236" t="str">
            <v>2149688001202003074121</v>
          </cell>
          <cell r="B8236">
            <v>1</v>
          </cell>
          <cell r="C8236" t="str">
            <v>05/14/2020</v>
          </cell>
        </row>
        <row r="8237">
          <cell r="A8237" t="str">
            <v>2149688001202005188016</v>
          </cell>
          <cell r="B8237">
            <v>1</v>
          </cell>
          <cell r="C8237" t="str">
            <v>09/11/2020</v>
          </cell>
        </row>
        <row r="8238">
          <cell r="A8238" t="str">
            <v>2149688001202005077699</v>
          </cell>
          <cell r="B8238">
            <v>1</v>
          </cell>
          <cell r="C8238" t="str">
            <v>07/08/2020</v>
          </cell>
        </row>
        <row r="8239">
          <cell r="A8239" t="str">
            <v>2149688001202001067145</v>
          </cell>
          <cell r="B8239">
            <v>1</v>
          </cell>
          <cell r="C8239" t="str">
            <v>02/29/2020</v>
          </cell>
        </row>
        <row r="8240">
          <cell r="A8240" t="str">
            <v>2149688001202005111713</v>
          </cell>
          <cell r="B8240">
            <v>1</v>
          </cell>
          <cell r="C8240" t="str">
            <v>07/27/2020</v>
          </cell>
        </row>
        <row r="8241">
          <cell r="A8241" t="str">
            <v>2149688001202005148731</v>
          </cell>
          <cell r="B8241">
            <v>1</v>
          </cell>
          <cell r="C8241" t="str">
            <v>08/04/2020</v>
          </cell>
        </row>
        <row r="8242">
          <cell r="A8242" t="str">
            <v>2149688001202001039475</v>
          </cell>
          <cell r="B8242">
            <v>1</v>
          </cell>
          <cell r="C8242" t="str">
            <v>01/18/2020</v>
          </cell>
        </row>
        <row r="8243">
          <cell r="A8243" t="str">
            <v>2149688001202001021409</v>
          </cell>
          <cell r="B8243">
            <v>1</v>
          </cell>
          <cell r="C8243" t="str">
            <v>01/16/2020</v>
          </cell>
        </row>
        <row r="8244">
          <cell r="A8244" t="str">
            <v>2149688001202003065183</v>
          </cell>
          <cell r="B8244">
            <v>1</v>
          </cell>
          <cell r="C8244" t="str">
            <v>05/11/2020</v>
          </cell>
        </row>
        <row r="8245">
          <cell r="A8245" t="str">
            <v>2149688001202003054986</v>
          </cell>
          <cell r="B8245">
            <v>1</v>
          </cell>
          <cell r="C8245" t="str">
            <v>05/09/2020</v>
          </cell>
        </row>
        <row r="8246">
          <cell r="A8246" t="str">
            <v>2149688001202005188163</v>
          </cell>
          <cell r="B8246">
            <v>1</v>
          </cell>
          <cell r="C8246" t="str">
            <v>09/11/2020</v>
          </cell>
        </row>
        <row r="8247">
          <cell r="A8247" t="str">
            <v>2149688001202001032858</v>
          </cell>
          <cell r="B8247">
            <v>1</v>
          </cell>
          <cell r="C8247" t="str">
            <v>02/20/2020</v>
          </cell>
        </row>
        <row r="8248">
          <cell r="A8248" t="str">
            <v>2149688001202001031339</v>
          </cell>
          <cell r="B8248">
            <v>1</v>
          </cell>
          <cell r="C8248" t="str">
            <v>01/18/2020</v>
          </cell>
        </row>
        <row r="8249">
          <cell r="A8249" t="str">
            <v>2149688001202003074046</v>
          </cell>
          <cell r="B8249">
            <v>1</v>
          </cell>
          <cell r="C8249" t="str">
            <v>05/14/2020</v>
          </cell>
        </row>
        <row r="8250">
          <cell r="A8250" t="str">
            <v>2149688001202005020586</v>
          </cell>
          <cell r="B8250">
            <v>1</v>
          </cell>
          <cell r="C8250" t="str">
            <v>05/20/2020</v>
          </cell>
        </row>
        <row r="8251">
          <cell r="A8251" t="str">
            <v>2149688001202005074094</v>
          </cell>
          <cell r="B8251">
            <v>1</v>
          </cell>
          <cell r="C8251" t="str">
            <v>07/07/2020</v>
          </cell>
        </row>
        <row r="8252">
          <cell r="A8252" t="str">
            <v>2149688001202005052990</v>
          </cell>
          <cell r="B8252">
            <v>1</v>
          </cell>
          <cell r="C8252" t="str">
            <v>07/01/2020</v>
          </cell>
        </row>
        <row r="8253">
          <cell r="A8253" t="str">
            <v>2149688001202005105246</v>
          </cell>
          <cell r="B8253">
            <v>1</v>
          </cell>
          <cell r="C8253" t="str">
            <v>07/19/2020</v>
          </cell>
        </row>
        <row r="8254">
          <cell r="A8254" t="str">
            <v>2149688001202001105532</v>
          </cell>
          <cell r="B8254">
            <v>1</v>
          </cell>
          <cell r="C8254" t="str">
            <v>04/05/2020</v>
          </cell>
        </row>
        <row r="8255">
          <cell r="A8255" t="str">
            <v>2149688001202003047658</v>
          </cell>
          <cell r="B8255">
            <v>1</v>
          </cell>
          <cell r="C8255" t="str">
            <v>04/28/2020</v>
          </cell>
        </row>
        <row r="8256">
          <cell r="A8256" t="str">
            <v>2149688001202005096010</v>
          </cell>
          <cell r="B8256">
            <v>1</v>
          </cell>
          <cell r="C8256" t="str">
            <v>07/13/2020</v>
          </cell>
        </row>
        <row r="8257">
          <cell r="A8257" t="str">
            <v>2149688001202001098964</v>
          </cell>
          <cell r="B8257">
            <v>1</v>
          </cell>
          <cell r="C8257" t="str">
            <v>03/31/2020</v>
          </cell>
        </row>
        <row r="8258">
          <cell r="A8258" t="str">
            <v>2149688001202001086351</v>
          </cell>
          <cell r="B8258">
            <v>1</v>
          </cell>
          <cell r="C8258" t="str">
            <v>03/26/2020</v>
          </cell>
        </row>
        <row r="8259">
          <cell r="A8259" t="str">
            <v>2149688001202001014109</v>
          </cell>
          <cell r="B8259">
            <v>1</v>
          </cell>
          <cell r="C8259" t="str">
            <v>01/04/2020</v>
          </cell>
        </row>
        <row r="8260">
          <cell r="A8260" t="str">
            <v>2149688001202005123777</v>
          </cell>
          <cell r="B8260">
            <v>1</v>
          </cell>
          <cell r="C8260" t="str">
            <v>07/29/2020</v>
          </cell>
        </row>
        <row r="8261">
          <cell r="A8261" t="str">
            <v>2149688001202005080391</v>
          </cell>
          <cell r="B8261">
            <v>1</v>
          </cell>
          <cell r="C8261" t="str">
            <v>07/10/2020</v>
          </cell>
        </row>
        <row r="8262">
          <cell r="A8262" t="str">
            <v>2149688001202005073177</v>
          </cell>
          <cell r="B8262">
            <v>1</v>
          </cell>
          <cell r="C8262" t="str">
            <v>07/07/2020</v>
          </cell>
        </row>
        <row r="8263">
          <cell r="A8263" t="str">
            <v>2149688001202001066591</v>
          </cell>
          <cell r="B8263">
            <v>1</v>
          </cell>
          <cell r="C8263" t="str">
            <v>02/29/2020</v>
          </cell>
        </row>
        <row r="8264">
          <cell r="A8264" t="str">
            <v>2149688001202005073027</v>
          </cell>
          <cell r="B8264">
            <v>1</v>
          </cell>
          <cell r="C8264" t="str">
            <v>07/07/2020</v>
          </cell>
        </row>
        <row r="8265">
          <cell r="A8265" t="str">
            <v>2149688001202005090264</v>
          </cell>
          <cell r="B8265">
            <v>1</v>
          </cell>
          <cell r="C8265" t="str">
            <v>07/12/2020</v>
          </cell>
        </row>
        <row r="8266">
          <cell r="A8266" t="str">
            <v>2149688001202005111356</v>
          </cell>
          <cell r="B8266">
            <v>1</v>
          </cell>
          <cell r="C8266" t="str">
            <v>07/26/2020</v>
          </cell>
        </row>
        <row r="8267">
          <cell r="A8267" t="str">
            <v>2149688001202001055229</v>
          </cell>
          <cell r="B8267">
            <v>1</v>
          </cell>
          <cell r="C8267" t="str">
            <v>03/02/2020</v>
          </cell>
        </row>
        <row r="8268">
          <cell r="A8268" t="str">
            <v>2149688001202003063156</v>
          </cell>
          <cell r="B8268">
            <v>1</v>
          </cell>
          <cell r="C8268" t="str">
            <v>05/07/2020</v>
          </cell>
        </row>
        <row r="8269">
          <cell r="A8269" t="str">
            <v>2149688001202005084465</v>
          </cell>
          <cell r="B8269">
            <v>1</v>
          </cell>
          <cell r="C8269" t="str">
            <v>07/11/2020</v>
          </cell>
        </row>
        <row r="8270">
          <cell r="A8270" t="str">
            <v>2149688001202005120819</v>
          </cell>
          <cell r="B8270">
            <v>1</v>
          </cell>
          <cell r="C8270" t="str">
            <v>07/28/2020</v>
          </cell>
        </row>
        <row r="8271">
          <cell r="A8271" t="str">
            <v>2149688001202001035497</v>
          </cell>
          <cell r="B8271">
            <v>1</v>
          </cell>
          <cell r="C8271" t="str">
            <v>02/20/2020</v>
          </cell>
        </row>
        <row r="8272">
          <cell r="A8272" t="str">
            <v>2149688001202003002300</v>
          </cell>
          <cell r="B8272">
            <v>1</v>
          </cell>
          <cell r="C8272" t="str">
            <v>04/14/2020</v>
          </cell>
        </row>
        <row r="8273">
          <cell r="A8273" t="str">
            <v>2149688001202201016510</v>
          </cell>
          <cell r="B8273">
            <v>1</v>
          </cell>
          <cell r="C8273" t="str">
            <v>11/29/2021</v>
          </cell>
        </row>
        <row r="8274">
          <cell r="A8274" t="str">
            <v>2149688001202003023269</v>
          </cell>
          <cell r="B8274">
            <v>1</v>
          </cell>
          <cell r="C8274" t="str">
            <v>04/22/2020</v>
          </cell>
        </row>
        <row r="8275">
          <cell r="A8275" t="str">
            <v>2149688001202003051383</v>
          </cell>
          <cell r="B8275">
            <v>1</v>
          </cell>
          <cell r="C8275" t="str">
            <v>05/07/2020</v>
          </cell>
        </row>
        <row r="8276">
          <cell r="A8276" t="str">
            <v>2149688001202001088234</v>
          </cell>
          <cell r="B8276">
            <v>1</v>
          </cell>
          <cell r="C8276" t="str">
            <v>03/30/2020</v>
          </cell>
        </row>
        <row r="8277">
          <cell r="A8277" t="str">
            <v>2149688001202005152417</v>
          </cell>
          <cell r="B8277">
            <v>1</v>
          </cell>
          <cell r="C8277" t="str">
            <v>09/01/2020</v>
          </cell>
        </row>
        <row r="8278">
          <cell r="A8278" t="str">
            <v>2149688001202003071338</v>
          </cell>
          <cell r="B8278">
            <v>1</v>
          </cell>
          <cell r="C8278" t="str">
            <v>05/13/2020</v>
          </cell>
        </row>
        <row r="8279">
          <cell r="A8279" t="str">
            <v>2149688001202005036937</v>
          </cell>
          <cell r="B8279">
            <v>1</v>
          </cell>
          <cell r="C8279" t="str">
            <v>06/09/2020</v>
          </cell>
        </row>
        <row r="8280">
          <cell r="A8280" t="str">
            <v>2149688001202005068296</v>
          </cell>
          <cell r="B8280">
            <v>1</v>
          </cell>
          <cell r="C8280" t="str">
            <v>07/06/2020</v>
          </cell>
        </row>
        <row r="8281">
          <cell r="A8281" t="str">
            <v>2149688001202005079790</v>
          </cell>
          <cell r="B8281">
            <v>1</v>
          </cell>
          <cell r="C8281" t="str">
            <v>07/10/2020</v>
          </cell>
        </row>
        <row r="8282">
          <cell r="A8282" t="str">
            <v>2149688001202003010607</v>
          </cell>
          <cell r="B8282">
            <v>1</v>
          </cell>
          <cell r="C8282" t="str">
            <v>04/17/2020</v>
          </cell>
        </row>
        <row r="8283">
          <cell r="A8283" t="str">
            <v>2149688001202001096331</v>
          </cell>
          <cell r="B8283">
            <v>1</v>
          </cell>
          <cell r="C8283" t="str">
            <v>04/01/2020</v>
          </cell>
        </row>
        <row r="8284">
          <cell r="A8284" t="str">
            <v>2149688001202005173185</v>
          </cell>
          <cell r="B8284">
            <v>1</v>
          </cell>
          <cell r="C8284" t="str">
            <v>09/08/2020</v>
          </cell>
        </row>
        <row r="8285">
          <cell r="A8285" t="str">
            <v>2149688001202005094448</v>
          </cell>
          <cell r="B8285">
            <v>1</v>
          </cell>
          <cell r="C8285" t="str">
            <v>07/13/2020</v>
          </cell>
        </row>
        <row r="8286">
          <cell r="A8286" t="str">
            <v>2149688001202005084514</v>
          </cell>
          <cell r="B8286">
            <v>1</v>
          </cell>
          <cell r="C8286" t="str">
            <v>07/11/2020</v>
          </cell>
        </row>
        <row r="8287">
          <cell r="A8287" t="str">
            <v>2149688001202005052956</v>
          </cell>
          <cell r="B8287">
            <v>1</v>
          </cell>
          <cell r="C8287" t="str">
            <v>07/01/2020</v>
          </cell>
        </row>
        <row r="8288">
          <cell r="A8288" t="str">
            <v>2149688001202003051166</v>
          </cell>
          <cell r="B8288">
            <v>1</v>
          </cell>
          <cell r="C8288" t="str">
            <v>05/07/2020</v>
          </cell>
        </row>
        <row r="8289">
          <cell r="A8289" t="str">
            <v>2149688001202001053753</v>
          </cell>
          <cell r="B8289">
            <v>1</v>
          </cell>
          <cell r="C8289" t="str">
            <v>03/03/2020</v>
          </cell>
        </row>
        <row r="8290">
          <cell r="A8290" t="str">
            <v>2149688001202005102982</v>
          </cell>
          <cell r="B8290">
            <v>1</v>
          </cell>
          <cell r="C8290" t="str">
            <v>07/18/2020</v>
          </cell>
        </row>
        <row r="8291">
          <cell r="A8291" t="str">
            <v>2149688001202005113993</v>
          </cell>
          <cell r="B8291">
            <v>1</v>
          </cell>
          <cell r="C8291" t="str">
            <v>07/27/2020</v>
          </cell>
        </row>
        <row r="8292">
          <cell r="A8292" t="str">
            <v>2149688001202001029298</v>
          </cell>
          <cell r="B8292">
            <v>1</v>
          </cell>
          <cell r="C8292" t="str">
            <v>01/17/2020</v>
          </cell>
        </row>
        <row r="8293">
          <cell r="A8293" t="str">
            <v>2149688001202101258478</v>
          </cell>
          <cell r="B8293">
            <v>1</v>
          </cell>
          <cell r="C8293" t="str">
            <v>07/20/2021</v>
          </cell>
        </row>
        <row r="8294">
          <cell r="A8294" t="str">
            <v>2149688001202001027489</v>
          </cell>
          <cell r="B8294">
            <v>1</v>
          </cell>
          <cell r="C8294" t="str">
            <v>01/17/2020</v>
          </cell>
        </row>
        <row r="8295">
          <cell r="A8295" t="str">
            <v>2149688001202005003992</v>
          </cell>
          <cell r="B8295">
            <v>1</v>
          </cell>
          <cell r="C8295" t="str">
            <v>05/16/2020</v>
          </cell>
        </row>
        <row r="8296">
          <cell r="A8296" t="str">
            <v>2149688001202001018756</v>
          </cell>
          <cell r="B8296">
            <v>1</v>
          </cell>
          <cell r="C8296" t="str">
            <v>01/15/2020</v>
          </cell>
        </row>
        <row r="8297">
          <cell r="A8297" t="str">
            <v>2149688001202003002711</v>
          </cell>
          <cell r="B8297">
            <v>1</v>
          </cell>
          <cell r="C8297" t="str">
            <v>04/10/2020</v>
          </cell>
        </row>
        <row r="8298">
          <cell r="A8298" t="str">
            <v>2149688001202005004827</v>
          </cell>
          <cell r="B8298">
            <v>1</v>
          </cell>
          <cell r="C8298" t="str">
            <v>05/16/2020</v>
          </cell>
        </row>
        <row r="8299">
          <cell r="A8299" t="str">
            <v>2149688001202101172309</v>
          </cell>
          <cell r="B8299">
            <v>1</v>
          </cell>
          <cell r="C8299" t="str">
            <v>03/25/2021</v>
          </cell>
        </row>
        <row r="8300">
          <cell r="A8300" t="str">
            <v>2149688001202003078250</v>
          </cell>
          <cell r="B8300">
            <v>1</v>
          </cell>
          <cell r="C8300" t="str">
            <v>05/15/2020</v>
          </cell>
        </row>
        <row r="8301">
          <cell r="A8301" t="str">
            <v>2149688001202003077214</v>
          </cell>
          <cell r="B8301">
            <v>1</v>
          </cell>
          <cell r="C8301" t="str">
            <v>05/14/2020</v>
          </cell>
        </row>
        <row r="8302">
          <cell r="A8302" t="str">
            <v>2149688001202005144937</v>
          </cell>
          <cell r="B8302">
            <v>1</v>
          </cell>
          <cell r="C8302" t="str">
            <v>08/03/2020</v>
          </cell>
        </row>
        <row r="8303">
          <cell r="A8303" t="str">
            <v>2149688001202003033276</v>
          </cell>
          <cell r="B8303">
            <v>1</v>
          </cell>
          <cell r="C8303" t="str">
            <v>04/25/2020</v>
          </cell>
        </row>
        <row r="8304">
          <cell r="A8304" t="str">
            <v>2149688001202005145119</v>
          </cell>
          <cell r="B8304">
            <v>1</v>
          </cell>
          <cell r="C8304" t="str">
            <v>08/03/2020</v>
          </cell>
        </row>
        <row r="8305">
          <cell r="A8305" t="str">
            <v>2149688001202001107706</v>
          </cell>
          <cell r="B8305">
            <v>1</v>
          </cell>
          <cell r="C8305" t="str">
            <v>04/04/2020</v>
          </cell>
        </row>
        <row r="8306">
          <cell r="A8306" t="str">
            <v>2149688001202003019972</v>
          </cell>
          <cell r="B8306">
            <v>1</v>
          </cell>
          <cell r="C8306" t="str">
            <v>04/20/2020</v>
          </cell>
        </row>
        <row r="8307">
          <cell r="A8307" t="str">
            <v>2149688001202005104237</v>
          </cell>
          <cell r="B8307">
            <v>1</v>
          </cell>
          <cell r="C8307" t="str">
            <v>07/19/2020</v>
          </cell>
        </row>
        <row r="8308">
          <cell r="A8308" t="str">
            <v>2149688001202001055101</v>
          </cell>
          <cell r="B8308">
            <v>1</v>
          </cell>
          <cell r="C8308" t="str">
            <v>02/26/2020</v>
          </cell>
        </row>
        <row r="8309">
          <cell r="A8309" t="str">
            <v>2149688001202001109755</v>
          </cell>
          <cell r="B8309">
            <v>1</v>
          </cell>
          <cell r="C8309" t="str">
            <v>04/05/2020</v>
          </cell>
        </row>
        <row r="8310">
          <cell r="A8310" t="str">
            <v>2149688001202005125293</v>
          </cell>
          <cell r="B8310">
            <v>1</v>
          </cell>
          <cell r="C8310" t="str">
            <v>07/29/2020</v>
          </cell>
        </row>
        <row r="8311">
          <cell r="A8311" t="str">
            <v>2149688001202003014076</v>
          </cell>
          <cell r="B8311">
            <v>1</v>
          </cell>
          <cell r="C8311" t="str">
            <v>04/09/2020</v>
          </cell>
        </row>
        <row r="8312">
          <cell r="A8312" t="str">
            <v>2149688001202005009043</v>
          </cell>
          <cell r="B8312">
            <v>1</v>
          </cell>
          <cell r="C8312" t="str">
            <v>05/18/2020</v>
          </cell>
        </row>
        <row r="8313">
          <cell r="A8313" t="str">
            <v>2149688001202001096148</v>
          </cell>
          <cell r="B8313">
            <v>1</v>
          </cell>
          <cell r="C8313" t="str">
            <v>04/01/2020</v>
          </cell>
        </row>
        <row r="8314">
          <cell r="A8314" t="str">
            <v>2149688001202001078056</v>
          </cell>
          <cell r="B8314">
            <v>1</v>
          </cell>
          <cell r="C8314" t="str">
            <v>03/27/2020</v>
          </cell>
        </row>
        <row r="8315">
          <cell r="A8315" t="str">
            <v>2149688001202001058206</v>
          </cell>
          <cell r="B8315">
            <v>1</v>
          </cell>
          <cell r="C8315" t="str">
            <v>02/28/2020</v>
          </cell>
        </row>
        <row r="8316">
          <cell r="A8316" t="str">
            <v>2149688001202001015606</v>
          </cell>
          <cell r="B8316">
            <v>1</v>
          </cell>
          <cell r="C8316" t="str">
            <v>01/03/2020</v>
          </cell>
        </row>
        <row r="8317">
          <cell r="A8317" t="str">
            <v>2149688001202003030150</v>
          </cell>
          <cell r="B8317">
            <v>1</v>
          </cell>
          <cell r="C8317" t="str">
            <v>04/24/2020</v>
          </cell>
        </row>
        <row r="8318">
          <cell r="A8318" t="str">
            <v>2149688001202005126576</v>
          </cell>
          <cell r="B8318">
            <v>1</v>
          </cell>
          <cell r="C8318" t="str">
            <v>07/30/2020</v>
          </cell>
        </row>
        <row r="8319">
          <cell r="A8319" t="str">
            <v>2149688001202005133940</v>
          </cell>
          <cell r="B8319">
            <v>1</v>
          </cell>
          <cell r="C8319" t="str">
            <v>08/04/2020</v>
          </cell>
        </row>
        <row r="8320">
          <cell r="A8320" t="str">
            <v>2149688001202001070522</v>
          </cell>
          <cell r="B8320">
            <v>1</v>
          </cell>
          <cell r="C8320" t="str">
            <v>03/25/2020</v>
          </cell>
        </row>
        <row r="8321">
          <cell r="A8321" t="str">
            <v>2149688001202001108301</v>
          </cell>
          <cell r="B8321">
            <v>1</v>
          </cell>
          <cell r="C8321" t="str">
            <v>04/05/2020</v>
          </cell>
        </row>
        <row r="8322">
          <cell r="A8322" t="str">
            <v>2149688001202005145658</v>
          </cell>
          <cell r="B8322">
            <v>1</v>
          </cell>
          <cell r="C8322" t="str">
            <v>08/03/2020</v>
          </cell>
        </row>
        <row r="8323">
          <cell r="A8323" t="str">
            <v>2149688001201909039208</v>
          </cell>
          <cell r="B8323">
            <v>1</v>
          </cell>
          <cell r="C8323" t="str">
            <v>11/09/2019</v>
          </cell>
        </row>
        <row r="8324">
          <cell r="A8324" t="str">
            <v>2149688001202101296406</v>
          </cell>
          <cell r="B8324">
            <v>1</v>
          </cell>
          <cell r="C8324" t="str">
            <v>08/29/2021</v>
          </cell>
        </row>
        <row r="8325">
          <cell r="A8325" t="str">
            <v>2149688001202101056050</v>
          </cell>
          <cell r="B8325">
            <v>1</v>
          </cell>
          <cell r="C8325" t="str">
            <v>01/26/2021</v>
          </cell>
        </row>
        <row r="8326">
          <cell r="A8326" t="str">
            <v>2149688001202009073937</v>
          </cell>
          <cell r="B8326">
            <v>1</v>
          </cell>
          <cell r="C8326" t="str">
            <v>12/08/2020</v>
          </cell>
        </row>
        <row r="8327">
          <cell r="A8327" t="str">
            <v>2149688001202101018126</v>
          </cell>
          <cell r="B8327">
            <v>1</v>
          </cell>
          <cell r="C8327" t="str">
            <v>01/12/2021</v>
          </cell>
        </row>
        <row r="8328">
          <cell r="A8328" t="str">
            <v>2149688001202108025001</v>
          </cell>
          <cell r="B8328">
            <v>1</v>
          </cell>
          <cell r="C8328" t="str">
            <v>09/12/2021</v>
          </cell>
        </row>
        <row r="8329">
          <cell r="A8329" t="str">
            <v>2149688001202009060814</v>
          </cell>
          <cell r="B8329">
            <v>1</v>
          </cell>
          <cell r="C8329" t="str">
            <v>12/06/2020</v>
          </cell>
        </row>
        <row r="8330">
          <cell r="A8330" t="str">
            <v>2149688001202005134401</v>
          </cell>
          <cell r="B8330">
            <v>1</v>
          </cell>
          <cell r="C8330" t="str">
            <v>07/31/2020</v>
          </cell>
        </row>
        <row r="8331">
          <cell r="A8331" t="str">
            <v>2149688001202005143011</v>
          </cell>
          <cell r="B8331">
            <v>1</v>
          </cell>
          <cell r="C8331" t="str">
            <v>08/02/2020</v>
          </cell>
        </row>
        <row r="8332">
          <cell r="A8332" t="str">
            <v>2149688001202101290157</v>
          </cell>
          <cell r="B8332">
            <v>1</v>
          </cell>
          <cell r="C8332" t="str">
            <v>08/27/2021</v>
          </cell>
        </row>
        <row r="8333">
          <cell r="A8333" t="str">
            <v>2149688001202101281404</v>
          </cell>
          <cell r="B8333">
            <v>1</v>
          </cell>
          <cell r="C8333" t="str">
            <v>08/20/2021</v>
          </cell>
        </row>
        <row r="8334">
          <cell r="A8334" t="str">
            <v>2149688001202005175419</v>
          </cell>
          <cell r="B8334">
            <v>1</v>
          </cell>
          <cell r="C8334" t="str">
            <v>09/08/2020</v>
          </cell>
        </row>
        <row r="8335">
          <cell r="A8335" t="str">
            <v>2149688001202101293580</v>
          </cell>
          <cell r="B8335">
            <v>1</v>
          </cell>
          <cell r="C8335" t="str">
            <v>08/28/2021</v>
          </cell>
        </row>
        <row r="8336">
          <cell r="A8336" t="str">
            <v>2149688001202005003000</v>
          </cell>
          <cell r="B8336">
            <v>1</v>
          </cell>
          <cell r="C8336" t="str">
            <v>05/16/2020</v>
          </cell>
        </row>
        <row r="8337">
          <cell r="A8337" t="str">
            <v>2149688001202005015018</v>
          </cell>
          <cell r="B8337">
            <v>1</v>
          </cell>
          <cell r="C8337" t="str">
            <v>05/19/2020</v>
          </cell>
        </row>
        <row r="8338">
          <cell r="A8338" t="str">
            <v>2149688001202003074061</v>
          </cell>
          <cell r="B8338">
            <v>1</v>
          </cell>
          <cell r="C8338" t="str">
            <v>05/07/2020</v>
          </cell>
        </row>
        <row r="8339">
          <cell r="A8339" t="str">
            <v>2149688001202005083696</v>
          </cell>
          <cell r="B8339">
            <v>1</v>
          </cell>
          <cell r="C8339" t="str">
            <v>07/11/2020</v>
          </cell>
        </row>
        <row r="8340">
          <cell r="A8340" t="str">
            <v>2149688001202005009599</v>
          </cell>
          <cell r="B8340">
            <v>1</v>
          </cell>
          <cell r="C8340" t="str">
            <v>05/18/2020</v>
          </cell>
        </row>
        <row r="8341">
          <cell r="A8341" t="str">
            <v>2149688001202001097856</v>
          </cell>
          <cell r="B8341">
            <v>1</v>
          </cell>
          <cell r="C8341" t="str">
            <v>04/01/2020</v>
          </cell>
        </row>
        <row r="8342">
          <cell r="A8342" t="str">
            <v>2149688001202005127180</v>
          </cell>
          <cell r="B8342">
            <v>1</v>
          </cell>
          <cell r="C8342" t="str">
            <v>07/30/2020</v>
          </cell>
        </row>
        <row r="8343">
          <cell r="A8343" t="str">
            <v>2149688001202003001498</v>
          </cell>
          <cell r="B8343">
            <v>1</v>
          </cell>
          <cell r="C8343" t="str">
            <v>04/14/2020</v>
          </cell>
        </row>
        <row r="8344">
          <cell r="A8344" t="str">
            <v>2149688001202005087380</v>
          </cell>
          <cell r="B8344">
            <v>1</v>
          </cell>
          <cell r="C8344" t="str">
            <v>07/11/2020</v>
          </cell>
        </row>
        <row r="8345">
          <cell r="A8345" t="str">
            <v>2149688001202101056247</v>
          </cell>
          <cell r="B8345">
            <v>1</v>
          </cell>
          <cell r="C8345" t="str">
            <v>01/20/2021</v>
          </cell>
        </row>
        <row r="8346">
          <cell r="A8346" t="str">
            <v>2149688001202005040442</v>
          </cell>
          <cell r="B8346">
            <v>1</v>
          </cell>
          <cell r="C8346" t="str">
            <v>06/10/2020</v>
          </cell>
        </row>
        <row r="8347">
          <cell r="A8347" t="str">
            <v>2149688001202005072617</v>
          </cell>
          <cell r="B8347">
            <v>1</v>
          </cell>
          <cell r="C8347" t="str">
            <v>07/07/2020</v>
          </cell>
        </row>
        <row r="8348">
          <cell r="A8348" t="str">
            <v>2149688001202003071493</v>
          </cell>
          <cell r="B8348">
            <v>1</v>
          </cell>
          <cell r="C8348" t="str">
            <v>05/13/2020</v>
          </cell>
        </row>
        <row r="8349">
          <cell r="A8349" t="str">
            <v>2149688001202001008326</v>
          </cell>
          <cell r="B8349">
            <v>1</v>
          </cell>
          <cell r="C8349" t="str">
            <v>01/07/2020</v>
          </cell>
        </row>
        <row r="8350">
          <cell r="A8350" t="str">
            <v>2149688001202005135063</v>
          </cell>
          <cell r="B8350">
            <v>1</v>
          </cell>
          <cell r="C8350" t="str">
            <v>08/04/2020</v>
          </cell>
        </row>
        <row r="8351">
          <cell r="A8351" t="str">
            <v>2149688001201909043844</v>
          </cell>
          <cell r="B8351">
            <v>1</v>
          </cell>
          <cell r="C8351" t="str">
            <v>11/11/2019</v>
          </cell>
        </row>
        <row r="8352">
          <cell r="A8352" t="str">
            <v>2149688001202001053870</v>
          </cell>
          <cell r="B8352">
            <v>1</v>
          </cell>
          <cell r="C8352" t="str">
            <v>03/03/2020</v>
          </cell>
        </row>
        <row r="8353">
          <cell r="A8353" t="str">
            <v>2149688001202101088003</v>
          </cell>
          <cell r="B8353">
            <v>1</v>
          </cell>
          <cell r="C8353" t="str">
            <v>02/19/2021</v>
          </cell>
        </row>
        <row r="8354">
          <cell r="A8354" t="str">
            <v>2149688001202101053635</v>
          </cell>
          <cell r="B8354">
            <v>1</v>
          </cell>
          <cell r="C8354" t="str">
            <v>01/19/2021</v>
          </cell>
        </row>
        <row r="8355">
          <cell r="A8355" t="str">
            <v>2149688001202101024415</v>
          </cell>
          <cell r="B8355">
            <v>1</v>
          </cell>
          <cell r="C8355" t="str">
            <v>01/13/2021</v>
          </cell>
        </row>
        <row r="8356">
          <cell r="A8356" t="str">
            <v>2149688001202101205059</v>
          </cell>
          <cell r="B8356">
            <v>1</v>
          </cell>
          <cell r="C8356" t="str">
            <v>04/26/2021</v>
          </cell>
        </row>
        <row r="8357">
          <cell r="A8357" t="str">
            <v>2149688001202005115333</v>
          </cell>
          <cell r="B8357">
            <v>1</v>
          </cell>
          <cell r="C8357" t="str">
            <v>07/27/2020</v>
          </cell>
        </row>
        <row r="8358">
          <cell r="A8358" t="str">
            <v>2149688001202005167286</v>
          </cell>
          <cell r="B8358">
            <v>1</v>
          </cell>
          <cell r="C8358" t="str">
            <v>09/06/2020</v>
          </cell>
        </row>
        <row r="8359">
          <cell r="A8359" t="str">
            <v>2149688001202101037962</v>
          </cell>
          <cell r="B8359">
            <v>1</v>
          </cell>
          <cell r="C8359" t="str">
            <v>01/16/2021</v>
          </cell>
        </row>
        <row r="8360">
          <cell r="A8360" t="str">
            <v>2149688001202108116569</v>
          </cell>
          <cell r="B8360">
            <v>1</v>
          </cell>
          <cell r="C8360" t="str">
            <v>10/27/2021</v>
          </cell>
        </row>
        <row r="8361">
          <cell r="A8361" t="str">
            <v>2149688001202009083438</v>
          </cell>
          <cell r="B8361">
            <v>1</v>
          </cell>
          <cell r="C8361" t="str">
            <v>12/10/2020</v>
          </cell>
        </row>
        <row r="8362">
          <cell r="A8362" t="str">
            <v>2149688001202201001753</v>
          </cell>
          <cell r="B8362">
            <v>1</v>
          </cell>
          <cell r="C8362" t="str">
            <v>11/25/2021</v>
          </cell>
        </row>
        <row r="8363">
          <cell r="A8363" t="str">
            <v>2149688001201909132356</v>
          </cell>
          <cell r="B8363">
            <v>1</v>
          </cell>
          <cell r="C8363" t="str">
            <v>12/17/2019</v>
          </cell>
        </row>
        <row r="8364">
          <cell r="A8364" t="str">
            <v>2149688001202001032390</v>
          </cell>
          <cell r="B8364">
            <v>1</v>
          </cell>
          <cell r="C8364" t="str">
            <v>02/20/2020</v>
          </cell>
        </row>
        <row r="8365">
          <cell r="A8365" t="str">
            <v>2149688001202101289467</v>
          </cell>
          <cell r="B8365">
            <v>1</v>
          </cell>
          <cell r="C8365" t="str">
            <v>08/27/2021</v>
          </cell>
        </row>
        <row r="8366">
          <cell r="A8366" t="str">
            <v>2149688001202101253425</v>
          </cell>
          <cell r="B8366">
            <v>1</v>
          </cell>
          <cell r="C8366" t="str">
            <v>07/22/2021</v>
          </cell>
        </row>
        <row r="8367">
          <cell r="A8367" t="str">
            <v>2149688001202005122297</v>
          </cell>
          <cell r="B8367">
            <v>1</v>
          </cell>
          <cell r="C8367" t="str">
            <v>07/29/2020</v>
          </cell>
        </row>
        <row r="8368">
          <cell r="A8368" t="str">
            <v>2149688001202005100748</v>
          </cell>
          <cell r="B8368">
            <v>1</v>
          </cell>
          <cell r="C8368" t="str">
            <v>07/18/2020</v>
          </cell>
        </row>
        <row r="8369">
          <cell r="A8369" t="str">
            <v>2149688001202101273111</v>
          </cell>
          <cell r="B8369">
            <v>1</v>
          </cell>
          <cell r="C8369" t="str">
            <v>07/23/2021</v>
          </cell>
        </row>
        <row r="8370">
          <cell r="A8370" t="str">
            <v>2149688001202005099176</v>
          </cell>
          <cell r="B8370">
            <v>1</v>
          </cell>
          <cell r="C8370" t="str">
            <v>07/13/2020</v>
          </cell>
        </row>
        <row r="8371">
          <cell r="A8371" t="str">
            <v>2149688001202005162181</v>
          </cell>
          <cell r="B8371">
            <v>1</v>
          </cell>
          <cell r="C8371" t="str">
            <v>09/05/2020</v>
          </cell>
        </row>
        <row r="8372">
          <cell r="A8372" t="str">
            <v>2149688001202101018648</v>
          </cell>
          <cell r="B8372">
            <v>1</v>
          </cell>
          <cell r="C8372" t="str">
            <v>01/12/2021</v>
          </cell>
        </row>
        <row r="8373">
          <cell r="A8373" t="str">
            <v>2149688001201909024115</v>
          </cell>
          <cell r="B8373">
            <v>1</v>
          </cell>
          <cell r="C8373" t="str">
            <v>11/06/2019</v>
          </cell>
        </row>
        <row r="8374">
          <cell r="A8374" t="str">
            <v>2149688001202005123892</v>
          </cell>
          <cell r="B8374">
            <v>1</v>
          </cell>
          <cell r="C8374" t="str">
            <v>07/29/2020</v>
          </cell>
        </row>
        <row r="8375">
          <cell r="A8375" t="str">
            <v>2149688001202005166243</v>
          </cell>
          <cell r="B8375">
            <v>1</v>
          </cell>
          <cell r="C8375" t="str">
            <v>09/06/2020</v>
          </cell>
        </row>
        <row r="8376">
          <cell r="A8376" t="str">
            <v>2149688001202101186862</v>
          </cell>
          <cell r="B8376">
            <v>1</v>
          </cell>
          <cell r="C8376" t="str">
            <v>04/22/2021</v>
          </cell>
        </row>
        <row r="8377">
          <cell r="A8377" t="str">
            <v>2149688001202009063875</v>
          </cell>
          <cell r="B8377">
            <v>1</v>
          </cell>
          <cell r="C8377" t="str">
            <v>12/06/2020</v>
          </cell>
        </row>
        <row r="8378">
          <cell r="A8378" t="str">
            <v>2149688001202005068456</v>
          </cell>
          <cell r="B8378">
            <v>1</v>
          </cell>
          <cell r="C8378" t="str">
            <v>07/06/2020</v>
          </cell>
        </row>
        <row r="8379">
          <cell r="A8379" t="str">
            <v>2149688001202101278645</v>
          </cell>
          <cell r="B8379">
            <v>1</v>
          </cell>
          <cell r="C8379" t="str">
            <v>08/19/2021</v>
          </cell>
        </row>
        <row r="8380">
          <cell r="A8380" t="str">
            <v>2149688001202005137288</v>
          </cell>
          <cell r="B8380">
            <v>1</v>
          </cell>
          <cell r="C8380" t="str">
            <v>08/04/2020</v>
          </cell>
        </row>
        <row r="8381">
          <cell r="A8381" t="str">
            <v>2149688001202001091511</v>
          </cell>
          <cell r="B8381">
            <v>1</v>
          </cell>
          <cell r="C8381" t="str">
            <v>03/31/2020</v>
          </cell>
        </row>
        <row r="8382">
          <cell r="A8382" t="str">
            <v>2149688001202101002796</v>
          </cell>
          <cell r="B8382">
            <v>1</v>
          </cell>
          <cell r="C8382" t="str">
            <v>01/08/2021</v>
          </cell>
        </row>
        <row r="8383">
          <cell r="A8383" t="str">
            <v>2149688001202101293579</v>
          </cell>
          <cell r="B8383">
            <v>1</v>
          </cell>
          <cell r="C8383" t="str">
            <v>08/27/2021</v>
          </cell>
        </row>
        <row r="8384">
          <cell r="A8384" t="str">
            <v>2149688001202009065901</v>
          </cell>
          <cell r="B8384">
            <v>1</v>
          </cell>
          <cell r="C8384" t="str">
            <v>12/07/2020</v>
          </cell>
        </row>
        <row r="8385">
          <cell r="A8385" t="str">
            <v>2149688001202005000795</v>
          </cell>
          <cell r="B8385">
            <v>1</v>
          </cell>
          <cell r="C8385" t="str">
            <v>05/15/2020</v>
          </cell>
        </row>
        <row r="8386">
          <cell r="A8386" t="str">
            <v>2149688001201909126407</v>
          </cell>
          <cell r="B8386">
            <v>1</v>
          </cell>
          <cell r="C8386" t="str">
            <v>12/13/2019</v>
          </cell>
        </row>
        <row r="8387">
          <cell r="A8387" t="str">
            <v>2149688001201904022985</v>
          </cell>
          <cell r="B8387">
            <v>1</v>
          </cell>
          <cell r="C8387" t="str">
            <v>09/14/2019</v>
          </cell>
        </row>
        <row r="8388">
          <cell r="A8388" t="str">
            <v>2149688001202009057395</v>
          </cell>
          <cell r="B8388">
            <v>1</v>
          </cell>
          <cell r="C8388" t="str">
            <v>11/05/2020</v>
          </cell>
        </row>
        <row r="8389">
          <cell r="A8389" t="str">
            <v>2149688001202005112548</v>
          </cell>
          <cell r="B8389">
            <v>1</v>
          </cell>
          <cell r="C8389" t="str">
            <v>07/27/2020</v>
          </cell>
        </row>
        <row r="8390">
          <cell r="A8390" t="str">
            <v>2149688001202005186342</v>
          </cell>
          <cell r="B8390">
            <v>1</v>
          </cell>
          <cell r="C8390" t="str">
            <v>09/11/2020</v>
          </cell>
        </row>
        <row r="8391">
          <cell r="A8391" t="str">
            <v>2149688001202108083222</v>
          </cell>
          <cell r="B8391">
            <v>1</v>
          </cell>
          <cell r="C8391" t="str">
            <v>10/05/2021</v>
          </cell>
        </row>
        <row r="8392">
          <cell r="A8392" t="str">
            <v>2149688001202201003370</v>
          </cell>
          <cell r="B8392">
            <v>1</v>
          </cell>
          <cell r="C8392" t="str">
            <v>11/25/2021</v>
          </cell>
        </row>
        <row r="8393">
          <cell r="A8393" t="str">
            <v>2149688001202005189069</v>
          </cell>
          <cell r="B8393">
            <v>1</v>
          </cell>
          <cell r="C8393" t="str">
            <v>09/11/2020</v>
          </cell>
        </row>
        <row r="8394">
          <cell r="A8394" t="str">
            <v>2149688001202005082804</v>
          </cell>
          <cell r="B8394">
            <v>1</v>
          </cell>
          <cell r="C8394" t="str">
            <v>07/10/2020</v>
          </cell>
        </row>
        <row r="8395">
          <cell r="A8395" t="str">
            <v>2149688001202108077139</v>
          </cell>
          <cell r="B8395">
            <v>1</v>
          </cell>
          <cell r="C8395" t="str">
            <v>10/04/2021</v>
          </cell>
        </row>
        <row r="8396">
          <cell r="A8396" t="str">
            <v>2149688001202005064028</v>
          </cell>
          <cell r="B8396">
            <v>1</v>
          </cell>
          <cell r="C8396" t="str">
            <v>07/05/2020</v>
          </cell>
        </row>
        <row r="8397">
          <cell r="A8397" t="str">
            <v>2149688001202001109602</v>
          </cell>
          <cell r="B8397">
            <v>1</v>
          </cell>
          <cell r="C8397" t="str">
            <v>04/05/2020</v>
          </cell>
        </row>
        <row r="8398">
          <cell r="A8398" t="str">
            <v>2149688001202003036585</v>
          </cell>
          <cell r="B8398">
            <v>1</v>
          </cell>
          <cell r="C8398" t="str">
            <v>04/26/2020</v>
          </cell>
        </row>
        <row r="8399">
          <cell r="A8399" t="str">
            <v>2149688001202005073922</v>
          </cell>
          <cell r="B8399">
            <v>1</v>
          </cell>
          <cell r="C8399" t="str">
            <v>07/07/2020</v>
          </cell>
        </row>
        <row r="8400">
          <cell r="A8400" t="str">
            <v>2149688001202108061415</v>
          </cell>
          <cell r="B8400">
            <v>1</v>
          </cell>
          <cell r="C8400" t="str">
            <v>09/24/2021</v>
          </cell>
        </row>
        <row r="8401">
          <cell r="A8401" t="str">
            <v>2149688001202005156960</v>
          </cell>
          <cell r="B8401">
            <v>1</v>
          </cell>
          <cell r="C8401" t="str">
            <v>09/03/2020</v>
          </cell>
        </row>
        <row r="8402">
          <cell r="A8402" t="str">
            <v>2149688001202005066635</v>
          </cell>
          <cell r="B8402">
            <v>1</v>
          </cell>
          <cell r="C8402" t="str">
            <v>07/05/2020</v>
          </cell>
        </row>
        <row r="8403">
          <cell r="A8403" t="str">
            <v>2149688001202005025961</v>
          </cell>
          <cell r="B8403">
            <v>1</v>
          </cell>
          <cell r="C8403" t="str">
            <v>05/21/2020</v>
          </cell>
        </row>
        <row r="8404">
          <cell r="A8404" t="str">
            <v>2149688001202101277335</v>
          </cell>
          <cell r="B8404">
            <v>1</v>
          </cell>
          <cell r="C8404" t="str">
            <v>08/18/2021</v>
          </cell>
        </row>
        <row r="8405">
          <cell r="A8405" t="str">
            <v>2149688001202009080770</v>
          </cell>
          <cell r="B8405">
            <v>1</v>
          </cell>
          <cell r="C8405" t="str">
            <v>12/10/2020</v>
          </cell>
        </row>
        <row r="8406">
          <cell r="A8406" t="str">
            <v>2149688001202001098895</v>
          </cell>
          <cell r="B8406">
            <v>1</v>
          </cell>
          <cell r="C8406" t="str">
            <v>03/31/2020</v>
          </cell>
        </row>
        <row r="8407">
          <cell r="A8407" t="str">
            <v>2149688001202001064737</v>
          </cell>
          <cell r="B8407">
            <v>1</v>
          </cell>
          <cell r="C8407" t="str">
            <v>02/29/2020</v>
          </cell>
        </row>
        <row r="8408">
          <cell r="A8408" t="str">
            <v>2149688001202101253796</v>
          </cell>
          <cell r="B8408">
            <v>1</v>
          </cell>
          <cell r="C8408" t="str">
            <v>07/19/2021</v>
          </cell>
        </row>
        <row r="8409">
          <cell r="A8409" t="str">
            <v>2149688001202101216835</v>
          </cell>
          <cell r="B8409">
            <v>1</v>
          </cell>
          <cell r="C8409" t="str">
            <v>05/15/2021</v>
          </cell>
        </row>
        <row r="8410">
          <cell r="A8410" t="str">
            <v>2149688001202005035657</v>
          </cell>
          <cell r="B8410">
            <v>1</v>
          </cell>
          <cell r="C8410" t="str">
            <v>06/09/2020</v>
          </cell>
        </row>
        <row r="8411">
          <cell r="A8411" t="str">
            <v>2149688001202005134421</v>
          </cell>
          <cell r="B8411">
            <v>1</v>
          </cell>
          <cell r="C8411" t="str">
            <v>07/31/2020</v>
          </cell>
        </row>
        <row r="8412">
          <cell r="A8412" t="str">
            <v>2149688001202108121890</v>
          </cell>
          <cell r="B8412">
            <v>1</v>
          </cell>
          <cell r="C8412" t="str">
            <v>10/28/2021</v>
          </cell>
        </row>
        <row r="8413">
          <cell r="A8413" t="str">
            <v>2149688001202003041478</v>
          </cell>
          <cell r="B8413">
            <v>1</v>
          </cell>
          <cell r="C8413" t="str">
            <v>04/27/2020</v>
          </cell>
        </row>
        <row r="8414">
          <cell r="A8414" t="str">
            <v>2149688001202001064368</v>
          </cell>
          <cell r="B8414">
            <v>1</v>
          </cell>
          <cell r="C8414" t="str">
            <v>02/29/2020</v>
          </cell>
        </row>
        <row r="8415">
          <cell r="A8415" t="str">
            <v>2149688001202201042814</v>
          </cell>
          <cell r="B8415">
            <v>1</v>
          </cell>
          <cell r="C8415" t="str">
            <v>12/11/2021</v>
          </cell>
        </row>
        <row r="8416">
          <cell r="A8416" t="str">
            <v>2149688001202003023046</v>
          </cell>
          <cell r="B8416">
            <v>1</v>
          </cell>
          <cell r="C8416" t="str">
            <v>04/22/2020</v>
          </cell>
        </row>
        <row r="8417">
          <cell r="A8417" t="str">
            <v>2149688001202003071162</v>
          </cell>
          <cell r="B8417">
            <v>1</v>
          </cell>
          <cell r="C8417" t="str">
            <v>05/13/2020</v>
          </cell>
        </row>
        <row r="8418">
          <cell r="A8418" t="str">
            <v>2149688001202005027524</v>
          </cell>
          <cell r="B8418">
            <v>1</v>
          </cell>
          <cell r="C8418" t="str">
            <v>05/21/2020</v>
          </cell>
        </row>
        <row r="8419">
          <cell r="A8419" t="str">
            <v>2149688001202005018498</v>
          </cell>
          <cell r="B8419">
            <v>1</v>
          </cell>
          <cell r="C8419" t="str">
            <v>05/20/2020</v>
          </cell>
        </row>
        <row r="8420">
          <cell r="A8420" t="str">
            <v>2149688001202001059870</v>
          </cell>
          <cell r="B8420">
            <v>1</v>
          </cell>
          <cell r="C8420" t="str">
            <v>03/03/2020</v>
          </cell>
        </row>
        <row r="8421">
          <cell r="A8421" t="str">
            <v>2149688001202005040410</v>
          </cell>
          <cell r="B8421">
            <v>1</v>
          </cell>
          <cell r="C8421" t="str">
            <v>06/10/2020</v>
          </cell>
        </row>
        <row r="8422">
          <cell r="A8422" t="str">
            <v>2149688001202005111733</v>
          </cell>
          <cell r="B8422">
            <v>1</v>
          </cell>
          <cell r="C8422" t="str">
            <v>07/27/2020</v>
          </cell>
        </row>
        <row r="8423">
          <cell r="A8423" t="str">
            <v>2149688001202005034386</v>
          </cell>
          <cell r="B8423">
            <v>1</v>
          </cell>
          <cell r="C8423" t="str">
            <v>06/08/2020</v>
          </cell>
        </row>
        <row r="8424">
          <cell r="A8424" t="str">
            <v>2149688001202101212549</v>
          </cell>
          <cell r="B8424">
            <v>1</v>
          </cell>
          <cell r="C8424" t="str">
            <v>05/14/2021</v>
          </cell>
        </row>
        <row r="8425">
          <cell r="A8425" t="str">
            <v>2149688001202005128446</v>
          </cell>
          <cell r="B8425">
            <v>1</v>
          </cell>
          <cell r="C8425" t="str">
            <v>07/30/2020</v>
          </cell>
        </row>
        <row r="8426">
          <cell r="A8426" t="str">
            <v>2149688001202101286608</v>
          </cell>
          <cell r="B8426">
            <v>1</v>
          </cell>
          <cell r="C8426" t="str">
            <v>08/28/2021</v>
          </cell>
        </row>
        <row r="8427">
          <cell r="A8427" t="str">
            <v>2149688001202108137511</v>
          </cell>
          <cell r="B8427">
            <v>1</v>
          </cell>
          <cell r="C8427" t="str">
            <v>11/14/2021</v>
          </cell>
        </row>
        <row r="8428">
          <cell r="A8428" t="str">
            <v>2149688001202101019638</v>
          </cell>
          <cell r="B8428">
            <v>1</v>
          </cell>
          <cell r="C8428" t="str">
            <v>01/12/2021</v>
          </cell>
        </row>
        <row r="8429">
          <cell r="A8429" t="str">
            <v>2149688001202108134029</v>
          </cell>
          <cell r="B8429">
            <v>1</v>
          </cell>
          <cell r="C8429" t="str">
            <v>10/30/2021</v>
          </cell>
        </row>
        <row r="8430">
          <cell r="A8430" t="str">
            <v>2149688001202001005386</v>
          </cell>
          <cell r="B8430">
            <v>1</v>
          </cell>
          <cell r="C8430" t="str">
            <v>01/07/2020</v>
          </cell>
        </row>
        <row r="8431">
          <cell r="A8431" t="str">
            <v>2149688001202101043670</v>
          </cell>
          <cell r="B8431">
            <v>1</v>
          </cell>
          <cell r="C8431" t="str">
            <v>01/17/2021</v>
          </cell>
        </row>
        <row r="8432">
          <cell r="A8432" t="str">
            <v>2149688001202009013061</v>
          </cell>
          <cell r="B8432">
            <v>1</v>
          </cell>
          <cell r="C8432" t="str">
            <v>10/08/2020</v>
          </cell>
        </row>
        <row r="8433">
          <cell r="A8433" t="str">
            <v>2149688001202108116388</v>
          </cell>
          <cell r="B8433">
            <v>1</v>
          </cell>
          <cell r="C8433" t="str">
            <v>10/29/2021</v>
          </cell>
        </row>
        <row r="8434">
          <cell r="A8434" t="str">
            <v>2149688001202108005964</v>
          </cell>
          <cell r="B8434">
            <v>1</v>
          </cell>
          <cell r="C8434" t="str">
            <v>08/30/2021</v>
          </cell>
        </row>
        <row r="8435">
          <cell r="A8435" t="str">
            <v>2149688001202201016994</v>
          </cell>
          <cell r="B8435">
            <v>1</v>
          </cell>
          <cell r="C8435" t="str">
            <v>11/29/2021</v>
          </cell>
        </row>
        <row r="8436">
          <cell r="A8436" t="str">
            <v>2149688001202005126802</v>
          </cell>
          <cell r="B8436">
            <v>1</v>
          </cell>
          <cell r="C8436" t="str">
            <v>07/30/2020</v>
          </cell>
        </row>
        <row r="8437">
          <cell r="A8437" t="str">
            <v>2149688001202101155907</v>
          </cell>
          <cell r="B8437">
            <v>1</v>
          </cell>
          <cell r="C8437" t="str">
            <v>03/29/2021</v>
          </cell>
        </row>
        <row r="8438">
          <cell r="A8438" t="str">
            <v>2149688001202001099926</v>
          </cell>
          <cell r="B8438">
            <v>1</v>
          </cell>
          <cell r="C8438" t="str">
            <v>04/06/2020</v>
          </cell>
        </row>
        <row r="8439">
          <cell r="A8439" t="str">
            <v>2149688001202108021100</v>
          </cell>
          <cell r="B8439">
            <v>1</v>
          </cell>
          <cell r="C8439" t="str">
            <v>09/11/2021</v>
          </cell>
        </row>
        <row r="8440">
          <cell r="A8440" t="str">
            <v>2149688001202201016357</v>
          </cell>
          <cell r="B8440">
            <v>1</v>
          </cell>
          <cell r="C8440" t="str">
            <v>11/30/2021</v>
          </cell>
        </row>
        <row r="8441">
          <cell r="A8441" t="str">
            <v>2149688001202108049864</v>
          </cell>
          <cell r="B8441">
            <v>1</v>
          </cell>
          <cell r="C8441" t="str">
            <v>09/28/2021</v>
          </cell>
        </row>
        <row r="8442">
          <cell r="A8442" t="str">
            <v>2149688001202005027429</v>
          </cell>
          <cell r="B8442">
            <v>1</v>
          </cell>
          <cell r="C8442" t="str">
            <v>05/21/2020</v>
          </cell>
        </row>
        <row r="8443">
          <cell r="A8443" t="str">
            <v>2149688001202001001552</v>
          </cell>
          <cell r="B8443">
            <v>1</v>
          </cell>
          <cell r="C8443" t="str">
            <v>01/06/2020</v>
          </cell>
        </row>
        <row r="8444">
          <cell r="A8444" t="str">
            <v>2149688001201909109993</v>
          </cell>
          <cell r="B8444">
            <v>1</v>
          </cell>
          <cell r="C8444" t="str">
            <v>12/09/2019</v>
          </cell>
        </row>
        <row r="8445">
          <cell r="A8445" t="str">
            <v>2149688001202001032050</v>
          </cell>
          <cell r="B8445">
            <v>1</v>
          </cell>
          <cell r="C8445" t="str">
            <v>02/19/2020</v>
          </cell>
        </row>
        <row r="8446">
          <cell r="A8446" t="str">
            <v>2149688001202003018768</v>
          </cell>
          <cell r="B8446">
            <v>1</v>
          </cell>
          <cell r="C8446" t="str">
            <v>04/17/2020</v>
          </cell>
        </row>
        <row r="8447">
          <cell r="A8447" t="str">
            <v>2149688001202005087626</v>
          </cell>
          <cell r="B8447">
            <v>1</v>
          </cell>
          <cell r="C8447" t="str">
            <v>07/11/2020</v>
          </cell>
        </row>
        <row r="8448">
          <cell r="A8448" t="str">
            <v>2149688001202005039557</v>
          </cell>
          <cell r="B8448">
            <v>1</v>
          </cell>
          <cell r="C8448" t="str">
            <v>06/10/2020</v>
          </cell>
        </row>
        <row r="8449">
          <cell r="A8449" t="str">
            <v>2149688001202001108293</v>
          </cell>
          <cell r="B8449">
            <v>1</v>
          </cell>
          <cell r="C8449" t="str">
            <v>04/02/2020</v>
          </cell>
        </row>
        <row r="8450">
          <cell r="A8450" t="str">
            <v>2149688001202001089916</v>
          </cell>
          <cell r="B8450">
            <v>1</v>
          </cell>
          <cell r="C8450" t="str">
            <v>03/30/2020</v>
          </cell>
        </row>
        <row r="8451">
          <cell r="A8451" t="str">
            <v>2149688001202005133670</v>
          </cell>
          <cell r="B8451">
            <v>1</v>
          </cell>
          <cell r="C8451" t="str">
            <v>07/31/2020</v>
          </cell>
        </row>
        <row r="8452">
          <cell r="A8452" t="str">
            <v>2149688001202005118144</v>
          </cell>
          <cell r="B8452">
            <v>1</v>
          </cell>
          <cell r="C8452" t="str">
            <v>07/28/2020</v>
          </cell>
        </row>
        <row r="8453">
          <cell r="A8453" t="str">
            <v>2149688001202005111754</v>
          </cell>
          <cell r="B8453">
            <v>1</v>
          </cell>
          <cell r="C8453" t="str">
            <v>07/27/2020</v>
          </cell>
        </row>
        <row r="8454">
          <cell r="A8454" t="str">
            <v>2149688001202005053166</v>
          </cell>
          <cell r="B8454">
            <v>1</v>
          </cell>
          <cell r="C8454" t="str">
            <v>07/01/2020</v>
          </cell>
        </row>
        <row r="8455">
          <cell r="A8455" t="str">
            <v>2149688001202001046628</v>
          </cell>
          <cell r="B8455">
            <v>1</v>
          </cell>
          <cell r="C8455" t="str">
            <v>02/21/2020</v>
          </cell>
        </row>
        <row r="8456">
          <cell r="A8456" t="str">
            <v>2149688001202003048238</v>
          </cell>
          <cell r="B8456">
            <v>1</v>
          </cell>
          <cell r="C8456" t="str">
            <v>04/29/2020</v>
          </cell>
        </row>
        <row r="8457">
          <cell r="A8457" t="str">
            <v>2149688001202005074814</v>
          </cell>
          <cell r="B8457">
            <v>1</v>
          </cell>
          <cell r="C8457" t="str">
            <v>07/07/2020</v>
          </cell>
        </row>
        <row r="8458">
          <cell r="A8458" t="str">
            <v>2149688001202003003655</v>
          </cell>
          <cell r="B8458">
            <v>1</v>
          </cell>
          <cell r="C8458" t="str">
            <v>04/13/2020</v>
          </cell>
        </row>
        <row r="8459">
          <cell r="A8459" t="str">
            <v>2149688001202005125423</v>
          </cell>
          <cell r="B8459">
            <v>1</v>
          </cell>
          <cell r="C8459" t="str">
            <v>07/29/2020</v>
          </cell>
        </row>
        <row r="8460">
          <cell r="A8460" t="str">
            <v>2149688001202001047623</v>
          </cell>
          <cell r="B8460">
            <v>1</v>
          </cell>
          <cell r="C8460" t="str">
            <v>02/18/2020</v>
          </cell>
        </row>
        <row r="8461">
          <cell r="A8461" t="str">
            <v>2149688001202001058152</v>
          </cell>
          <cell r="B8461">
            <v>1</v>
          </cell>
          <cell r="C8461" t="str">
            <v>02/27/2020</v>
          </cell>
        </row>
        <row r="8462">
          <cell r="A8462" t="str">
            <v>2149688001202001019034</v>
          </cell>
          <cell r="B8462">
            <v>1</v>
          </cell>
          <cell r="C8462" t="str">
            <v>01/15/2020</v>
          </cell>
        </row>
        <row r="8463">
          <cell r="A8463" t="str">
            <v>2149688001202005144021</v>
          </cell>
          <cell r="B8463">
            <v>1</v>
          </cell>
          <cell r="C8463" t="str">
            <v>08/03/2020</v>
          </cell>
        </row>
        <row r="8464">
          <cell r="A8464" t="str">
            <v>2149688001202005009913</v>
          </cell>
          <cell r="B8464">
            <v>1</v>
          </cell>
          <cell r="C8464" t="str">
            <v>05/18/2020</v>
          </cell>
        </row>
        <row r="8465">
          <cell r="A8465" t="str">
            <v>2149688001202005050687</v>
          </cell>
          <cell r="B8465">
            <v>1</v>
          </cell>
          <cell r="C8465" t="str">
            <v>06/28/2020</v>
          </cell>
        </row>
        <row r="8466">
          <cell r="A8466" t="str">
            <v>2149688001201909115676</v>
          </cell>
          <cell r="B8466">
            <v>1</v>
          </cell>
          <cell r="C8466" t="str">
            <v>12/10/2019</v>
          </cell>
        </row>
        <row r="8467">
          <cell r="A8467" t="str">
            <v>2149688001201909125008</v>
          </cell>
          <cell r="B8467">
            <v>1</v>
          </cell>
          <cell r="C8467" t="str">
            <v>12/12/2019</v>
          </cell>
        </row>
        <row r="8468">
          <cell r="A8468" t="str">
            <v>2149688001202005015566</v>
          </cell>
          <cell r="B8468">
            <v>1</v>
          </cell>
          <cell r="C8468" t="str">
            <v>05/19/2020</v>
          </cell>
        </row>
        <row r="8469">
          <cell r="A8469" t="str">
            <v>2149688001202001102947</v>
          </cell>
          <cell r="B8469">
            <v>1</v>
          </cell>
          <cell r="C8469" t="str">
            <v>04/05/2020</v>
          </cell>
        </row>
        <row r="8470">
          <cell r="A8470" t="str">
            <v>2149688001202001088152</v>
          </cell>
          <cell r="B8470">
            <v>1</v>
          </cell>
          <cell r="C8470" t="str">
            <v>03/30/2020</v>
          </cell>
        </row>
        <row r="8471">
          <cell r="A8471" t="str">
            <v>2149688001201909137337</v>
          </cell>
          <cell r="B8471">
            <v>1</v>
          </cell>
          <cell r="C8471" t="str">
            <v>12/18/2019</v>
          </cell>
        </row>
        <row r="8472">
          <cell r="A8472" t="str">
            <v>2149688001202005053619</v>
          </cell>
          <cell r="B8472">
            <v>1</v>
          </cell>
          <cell r="C8472" t="str">
            <v>07/01/2020</v>
          </cell>
        </row>
        <row r="8473">
          <cell r="A8473" t="str">
            <v>2149688001202001044652</v>
          </cell>
          <cell r="B8473">
            <v>1</v>
          </cell>
          <cell r="C8473" t="str">
            <v>02/21/2020</v>
          </cell>
        </row>
        <row r="8474">
          <cell r="A8474" t="str">
            <v>2149688001201909114349</v>
          </cell>
          <cell r="B8474">
            <v>1</v>
          </cell>
          <cell r="C8474" t="str">
            <v>12/09/2019</v>
          </cell>
        </row>
        <row r="8475">
          <cell r="A8475" t="str">
            <v>2149688001202005092733</v>
          </cell>
          <cell r="B8475">
            <v>1</v>
          </cell>
          <cell r="C8475" t="str">
            <v>07/12/2020</v>
          </cell>
        </row>
        <row r="8476">
          <cell r="A8476" t="str">
            <v>2149688001202005134598</v>
          </cell>
          <cell r="B8476">
            <v>1</v>
          </cell>
          <cell r="C8476" t="str">
            <v>07/31/2020</v>
          </cell>
        </row>
        <row r="8477">
          <cell r="A8477" t="str">
            <v>2149688001202005185590</v>
          </cell>
          <cell r="B8477">
            <v>1</v>
          </cell>
          <cell r="C8477" t="str">
            <v>09/10/2020</v>
          </cell>
        </row>
        <row r="8478">
          <cell r="A8478" t="str">
            <v>2149688001202201061646</v>
          </cell>
          <cell r="B8478">
            <v>1</v>
          </cell>
          <cell r="C8478" t="str">
            <v>01/06/2022</v>
          </cell>
        </row>
        <row r="8479">
          <cell r="A8479" t="str">
            <v>2149688001202005016890</v>
          </cell>
          <cell r="B8479">
            <v>1</v>
          </cell>
          <cell r="C8479" t="str">
            <v>05/18/2020</v>
          </cell>
        </row>
        <row r="8480">
          <cell r="A8480" t="str">
            <v>2149688001202005067900</v>
          </cell>
          <cell r="B8480">
            <v>1</v>
          </cell>
          <cell r="C8480" t="str">
            <v>07/06/2020</v>
          </cell>
        </row>
        <row r="8481">
          <cell r="A8481" t="str">
            <v>2149688001202005024770</v>
          </cell>
          <cell r="B8481">
            <v>1</v>
          </cell>
          <cell r="C8481" t="str">
            <v>05/18/2020</v>
          </cell>
        </row>
        <row r="8482">
          <cell r="A8482" t="str">
            <v>2149688001202005132407</v>
          </cell>
          <cell r="B8482">
            <v>1</v>
          </cell>
          <cell r="C8482" t="str">
            <v>07/31/2020</v>
          </cell>
        </row>
        <row r="8483">
          <cell r="A8483" t="str">
            <v>2149688001202001050261</v>
          </cell>
          <cell r="B8483">
            <v>1</v>
          </cell>
          <cell r="C8483" t="str">
            <v>03/04/2020</v>
          </cell>
        </row>
        <row r="8484">
          <cell r="A8484" t="str">
            <v>2149688001202001091699</v>
          </cell>
          <cell r="B8484">
            <v>1</v>
          </cell>
          <cell r="C8484" t="str">
            <v>04/01/2020</v>
          </cell>
        </row>
        <row r="8485">
          <cell r="A8485" t="str">
            <v>2149688001202003021543</v>
          </cell>
          <cell r="B8485">
            <v>1</v>
          </cell>
          <cell r="C8485" t="str">
            <v>04/21/2020</v>
          </cell>
        </row>
        <row r="8486">
          <cell r="A8486" t="str">
            <v>2149688001202005043017</v>
          </cell>
          <cell r="B8486">
            <v>1</v>
          </cell>
          <cell r="C8486" t="str">
            <v>06/10/2020</v>
          </cell>
        </row>
        <row r="8487">
          <cell r="A8487" t="str">
            <v>2149688001202001012696</v>
          </cell>
          <cell r="B8487">
            <v>1</v>
          </cell>
          <cell r="C8487" t="str">
            <v>01/03/2020</v>
          </cell>
        </row>
        <row r="8488">
          <cell r="A8488" t="str">
            <v>2149688001202001032211</v>
          </cell>
          <cell r="B8488">
            <v>1</v>
          </cell>
          <cell r="C8488" t="str">
            <v>02/20/2020</v>
          </cell>
        </row>
        <row r="8489">
          <cell r="A8489" t="str">
            <v>2149688001202003000856</v>
          </cell>
          <cell r="B8489">
            <v>1</v>
          </cell>
          <cell r="C8489" t="str">
            <v>04/14/2020</v>
          </cell>
        </row>
        <row r="8490">
          <cell r="A8490" t="str">
            <v>2149688001202005056045</v>
          </cell>
          <cell r="B8490">
            <v>1</v>
          </cell>
          <cell r="C8490" t="str">
            <v>07/02/2020</v>
          </cell>
        </row>
        <row r="8491">
          <cell r="A8491" t="str">
            <v>2149688001202005126668</v>
          </cell>
          <cell r="B8491">
            <v>1</v>
          </cell>
          <cell r="C8491" t="str">
            <v>07/30/2020</v>
          </cell>
        </row>
        <row r="8492">
          <cell r="A8492" t="str">
            <v>2149688001202005021423</v>
          </cell>
          <cell r="B8492">
            <v>1</v>
          </cell>
          <cell r="C8492" t="str">
            <v>05/20/2020</v>
          </cell>
        </row>
        <row r="8493">
          <cell r="A8493" t="str">
            <v>2149688001201909091821</v>
          </cell>
          <cell r="B8493">
            <v>1</v>
          </cell>
          <cell r="C8493" t="str">
            <v>11/30/2019</v>
          </cell>
        </row>
        <row r="8494">
          <cell r="A8494" t="str">
            <v>2149688001202005089189</v>
          </cell>
          <cell r="B8494">
            <v>1</v>
          </cell>
          <cell r="C8494" t="str">
            <v>07/12/2020</v>
          </cell>
        </row>
        <row r="8495">
          <cell r="A8495" t="str">
            <v>2149688001201909106724</v>
          </cell>
          <cell r="B8495">
            <v>1</v>
          </cell>
          <cell r="C8495" t="str">
            <v>12/05/2019</v>
          </cell>
        </row>
        <row r="8496">
          <cell r="A8496" t="str">
            <v>2149688001202005142458</v>
          </cell>
          <cell r="B8496">
            <v>1</v>
          </cell>
          <cell r="C8496" t="str">
            <v>08/02/2020</v>
          </cell>
        </row>
        <row r="8497">
          <cell r="A8497" t="str">
            <v>2149688001202001028550</v>
          </cell>
          <cell r="B8497">
            <v>1</v>
          </cell>
          <cell r="C8497" t="str">
            <v>01/17/2020</v>
          </cell>
        </row>
        <row r="8498">
          <cell r="A8498" t="str">
            <v>2149688001202003031359</v>
          </cell>
          <cell r="B8498">
            <v>1</v>
          </cell>
          <cell r="C8498" t="str">
            <v>04/23/2020</v>
          </cell>
        </row>
        <row r="8499">
          <cell r="A8499" t="str">
            <v>2149688001202005041145</v>
          </cell>
          <cell r="B8499">
            <v>1</v>
          </cell>
          <cell r="C8499" t="str">
            <v>06/10/2020</v>
          </cell>
        </row>
        <row r="8500">
          <cell r="A8500" t="str">
            <v>2149688001202005058950</v>
          </cell>
          <cell r="B8500">
            <v>1</v>
          </cell>
          <cell r="C8500" t="str">
            <v>07/03/2020</v>
          </cell>
        </row>
        <row r="8501">
          <cell r="A8501" t="str">
            <v>2149688001202005078758</v>
          </cell>
          <cell r="B8501">
            <v>1</v>
          </cell>
          <cell r="C8501" t="str">
            <v>07/08/2020</v>
          </cell>
        </row>
        <row r="8502">
          <cell r="A8502" t="str">
            <v>2149688001202005136227</v>
          </cell>
          <cell r="B8502">
            <v>1</v>
          </cell>
          <cell r="C8502" t="str">
            <v>08/01/2020</v>
          </cell>
        </row>
        <row r="8503">
          <cell r="A8503" t="str">
            <v>2149688001202005060278</v>
          </cell>
          <cell r="B8503">
            <v>1</v>
          </cell>
          <cell r="C8503" t="str">
            <v>07/04/2020</v>
          </cell>
        </row>
        <row r="8504">
          <cell r="A8504" t="str">
            <v>2149688001202003055113</v>
          </cell>
          <cell r="B8504">
            <v>1</v>
          </cell>
          <cell r="C8504" t="str">
            <v>05/09/2020</v>
          </cell>
        </row>
        <row r="8505">
          <cell r="A8505" t="str">
            <v>2149688001202005143938</v>
          </cell>
          <cell r="B8505">
            <v>1</v>
          </cell>
          <cell r="C8505" t="str">
            <v>08/03/2020</v>
          </cell>
        </row>
        <row r="8506">
          <cell r="A8506" t="str">
            <v>2149688001202005044076</v>
          </cell>
          <cell r="B8506">
            <v>1</v>
          </cell>
          <cell r="C8506" t="str">
            <v>06/11/2020</v>
          </cell>
        </row>
        <row r="8507">
          <cell r="A8507" t="str">
            <v>2149688001202001020082</v>
          </cell>
          <cell r="B8507">
            <v>1</v>
          </cell>
          <cell r="C8507" t="str">
            <v>01/15/2020</v>
          </cell>
        </row>
        <row r="8508">
          <cell r="A8508" t="str">
            <v>2149688001202003001983</v>
          </cell>
          <cell r="B8508">
            <v>1</v>
          </cell>
          <cell r="C8508" t="str">
            <v>04/14/2020</v>
          </cell>
        </row>
        <row r="8509">
          <cell r="A8509" t="str">
            <v>2149688001202005116753</v>
          </cell>
          <cell r="B8509">
            <v>1</v>
          </cell>
          <cell r="C8509" t="str">
            <v>07/28/2020</v>
          </cell>
        </row>
        <row r="8510">
          <cell r="A8510" t="str">
            <v>2149688001202001095544</v>
          </cell>
          <cell r="B8510">
            <v>1</v>
          </cell>
          <cell r="C8510" t="str">
            <v>04/01/2020</v>
          </cell>
        </row>
        <row r="8511">
          <cell r="A8511" t="str">
            <v>2149688001202005075001</v>
          </cell>
          <cell r="B8511">
            <v>1</v>
          </cell>
          <cell r="C8511" t="str">
            <v>07/07/2020</v>
          </cell>
        </row>
        <row r="8512">
          <cell r="A8512" t="str">
            <v>2149688001202005140956</v>
          </cell>
          <cell r="B8512">
            <v>1</v>
          </cell>
          <cell r="C8512" t="str">
            <v>08/02/2020</v>
          </cell>
        </row>
        <row r="8513">
          <cell r="A8513" t="str">
            <v>2149688001202003019881</v>
          </cell>
          <cell r="B8513">
            <v>1</v>
          </cell>
          <cell r="C8513" t="str">
            <v>04/20/2020</v>
          </cell>
        </row>
        <row r="8514">
          <cell r="A8514" t="str">
            <v>2149688001202001033314</v>
          </cell>
          <cell r="B8514">
            <v>1</v>
          </cell>
          <cell r="C8514" t="str">
            <v>02/19/2020</v>
          </cell>
        </row>
        <row r="8515">
          <cell r="A8515" t="str">
            <v>2149688001202001024053</v>
          </cell>
          <cell r="B8515">
            <v>1</v>
          </cell>
          <cell r="C8515" t="str">
            <v>01/16/2020</v>
          </cell>
        </row>
        <row r="8516">
          <cell r="A8516" t="str">
            <v>2149688001202005056401</v>
          </cell>
          <cell r="B8516">
            <v>1</v>
          </cell>
          <cell r="C8516" t="str">
            <v>07/02/2020</v>
          </cell>
        </row>
        <row r="8517">
          <cell r="A8517" t="str">
            <v>2149687001202005025568</v>
          </cell>
          <cell r="B8517">
            <v>1</v>
          </cell>
          <cell r="C8517" t="str">
            <v>08/08/2020</v>
          </cell>
        </row>
        <row r="8518">
          <cell r="A8518" t="str">
            <v>2149688001202005008605</v>
          </cell>
          <cell r="B8518">
            <v>1</v>
          </cell>
          <cell r="C8518" t="str">
            <v>05/18/2020</v>
          </cell>
        </row>
        <row r="8519">
          <cell r="A8519" t="str">
            <v>2149688001202001018692</v>
          </cell>
          <cell r="B8519">
            <v>1</v>
          </cell>
          <cell r="C8519" t="str">
            <v>01/15/2020</v>
          </cell>
        </row>
        <row r="8520">
          <cell r="A8520" t="str">
            <v>2149688001202005057205</v>
          </cell>
          <cell r="B8520">
            <v>1</v>
          </cell>
          <cell r="C8520" t="str">
            <v>07/02/2020</v>
          </cell>
        </row>
        <row r="8521">
          <cell r="A8521" t="str">
            <v>2149688001202001002267</v>
          </cell>
          <cell r="B8521">
            <v>1</v>
          </cell>
          <cell r="C8521" t="str">
            <v>01/06/2020</v>
          </cell>
        </row>
        <row r="8522">
          <cell r="A8522" t="str">
            <v>2149688001202003058838</v>
          </cell>
          <cell r="B8522">
            <v>1</v>
          </cell>
          <cell r="C8522" t="str">
            <v>05/09/2020</v>
          </cell>
        </row>
        <row r="8523">
          <cell r="A8523" t="str">
            <v>2149688001202001043387</v>
          </cell>
          <cell r="B8523">
            <v>1</v>
          </cell>
          <cell r="C8523" t="str">
            <v>02/18/2020</v>
          </cell>
        </row>
        <row r="8524">
          <cell r="A8524" t="str">
            <v>2149688001202005061071</v>
          </cell>
          <cell r="B8524">
            <v>1</v>
          </cell>
          <cell r="C8524" t="str">
            <v>07/04/2020</v>
          </cell>
        </row>
        <row r="8525">
          <cell r="A8525" t="str">
            <v>2149688001202005023374</v>
          </cell>
          <cell r="B8525">
            <v>1</v>
          </cell>
          <cell r="C8525" t="str">
            <v>05/20/2020</v>
          </cell>
        </row>
        <row r="8526">
          <cell r="A8526" t="str">
            <v>2149688001202003022066</v>
          </cell>
          <cell r="B8526">
            <v>1</v>
          </cell>
          <cell r="C8526" t="str">
            <v>04/21/2020</v>
          </cell>
        </row>
        <row r="8527">
          <cell r="A8527" t="str">
            <v>2149688001202003077898</v>
          </cell>
          <cell r="B8527">
            <v>1</v>
          </cell>
          <cell r="C8527" t="str">
            <v>05/15/2020</v>
          </cell>
        </row>
        <row r="8528">
          <cell r="A8528" t="str">
            <v>2149688001202108118440</v>
          </cell>
          <cell r="B8528">
            <v>1</v>
          </cell>
          <cell r="C8528" t="str">
            <v>10/27/2021</v>
          </cell>
        </row>
        <row r="8529">
          <cell r="A8529" t="str">
            <v>2149688001202005087843</v>
          </cell>
          <cell r="B8529">
            <v>1</v>
          </cell>
          <cell r="C8529" t="str">
            <v>07/11/2020</v>
          </cell>
        </row>
        <row r="8530">
          <cell r="A8530" t="str">
            <v>2149688001202005064450</v>
          </cell>
          <cell r="B8530">
            <v>1</v>
          </cell>
          <cell r="C8530" t="str">
            <v>07/05/2020</v>
          </cell>
        </row>
        <row r="8531">
          <cell r="A8531" t="str">
            <v>2149688001202005065875</v>
          </cell>
          <cell r="B8531">
            <v>1</v>
          </cell>
          <cell r="C8531" t="str">
            <v>07/05/2020</v>
          </cell>
        </row>
        <row r="8532">
          <cell r="A8532" t="str">
            <v>2149688001202005124406</v>
          </cell>
          <cell r="B8532">
            <v>1</v>
          </cell>
          <cell r="C8532" t="str">
            <v>07/29/2020</v>
          </cell>
        </row>
        <row r="8533">
          <cell r="A8533" t="str">
            <v>2149688001202003036093</v>
          </cell>
          <cell r="B8533">
            <v>1</v>
          </cell>
          <cell r="C8533" t="str">
            <v>04/26/2020</v>
          </cell>
        </row>
        <row r="8534">
          <cell r="A8534" t="str">
            <v>2149688001202005044008</v>
          </cell>
          <cell r="B8534">
            <v>1</v>
          </cell>
          <cell r="C8534" t="str">
            <v>06/11/2020</v>
          </cell>
        </row>
        <row r="8535">
          <cell r="A8535" t="str">
            <v>2149688001202001107300</v>
          </cell>
          <cell r="B8535">
            <v>1</v>
          </cell>
          <cell r="C8535" t="str">
            <v>04/05/2020</v>
          </cell>
        </row>
        <row r="8536">
          <cell r="A8536" t="str">
            <v>2149688001202003046822</v>
          </cell>
          <cell r="B8536">
            <v>1</v>
          </cell>
          <cell r="C8536" t="str">
            <v>04/28/2020</v>
          </cell>
        </row>
        <row r="8537">
          <cell r="A8537" t="str">
            <v>2149688001202005185156</v>
          </cell>
          <cell r="B8537">
            <v>1</v>
          </cell>
          <cell r="C8537" t="str">
            <v>09/10/2020</v>
          </cell>
        </row>
        <row r="8538">
          <cell r="A8538" t="str">
            <v>2149688001202001055858</v>
          </cell>
          <cell r="B8538">
            <v>1</v>
          </cell>
          <cell r="C8538" t="str">
            <v>02/28/2020</v>
          </cell>
        </row>
        <row r="8539">
          <cell r="A8539" t="str">
            <v>2149688001202005147198</v>
          </cell>
          <cell r="B8539">
            <v>1</v>
          </cell>
          <cell r="C8539" t="str">
            <v>08/04/2020</v>
          </cell>
        </row>
        <row r="8540">
          <cell r="A8540" t="str">
            <v>2149688001202003027756</v>
          </cell>
          <cell r="B8540">
            <v>1</v>
          </cell>
          <cell r="C8540" t="str">
            <v>04/21/2020</v>
          </cell>
        </row>
        <row r="8541">
          <cell r="A8541" t="str">
            <v>2149688001202001086818</v>
          </cell>
          <cell r="B8541">
            <v>1</v>
          </cell>
          <cell r="C8541" t="str">
            <v>03/26/2020</v>
          </cell>
        </row>
        <row r="8542">
          <cell r="A8542" t="str">
            <v>2149688001202001065631</v>
          </cell>
          <cell r="B8542">
            <v>1</v>
          </cell>
          <cell r="C8542" t="str">
            <v>02/29/2020</v>
          </cell>
        </row>
        <row r="8543">
          <cell r="A8543" t="str">
            <v>2149688001202001001703</v>
          </cell>
          <cell r="B8543">
            <v>1</v>
          </cell>
          <cell r="C8543" t="str">
            <v>01/06/2020</v>
          </cell>
        </row>
        <row r="8544">
          <cell r="A8544" t="str">
            <v>2149688001202005129548</v>
          </cell>
          <cell r="B8544">
            <v>1</v>
          </cell>
          <cell r="C8544" t="str">
            <v>07/30/2020</v>
          </cell>
        </row>
        <row r="8545">
          <cell r="A8545" t="str">
            <v>2149688001202005138530</v>
          </cell>
          <cell r="B8545">
            <v>1</v>
          </cell>
          <cell r="C8545" t="str">
            <v>08/01/2020</v>
          </cell>
        </row>
        <row r="8546">
          <cell r="A8546" t="str">
            <v>2149688001202001054164</v>
          </cell>
          <cell r="B8546">
            <v>1</v>
          </cell>
          <cell r="C8546" t="str">
            <v>03/03/2020</v>
          </cell>
        </row>
        <row r="8547">
          <cell r="A8547" t="str">
            <v>2149688001202101237627</v>
          </cell>
          <cell r="B8547">
            <v>1</v>
          </cell>
          <cell r="C8547" t="str">
            <v>05/19/2021</v>
          </cell>
        </row>
        <row r="8548">
          <cell r="A8548" t="str">
            <v>2149688001202005027732</v>
          </cell>
          <cell r="B8548">
            <v>1</v>
          </cell>
          <cell r="C8548" t="str">
            <v>05/21/2020</v>
          </cell>
        </row>
        <row r="8549">
          <cell r="A8549" t="str">
            <v>2149688001202001083779</v>
          </cell>
          <cell r="B8549">
            <v>1</v>
          </cell>
          <cell r="C8549" t="str">
            <v>03/26/2020</v>
          </cell>
        </row>
        <row r="8550">
          <cell r="A8550" t="str">
            <v>2149688001202005067658</v>
          </cell>
          <cell r="B8550">
            <v>1</v>
          </cell>
          <cell r="C8550" t="str">
            <v>07/06/2020</v>
          </cell>
        </row>
        <row r="8551">
          <cell r="A8551" t="str">
            <v>2149688001202005140286</v>
          </cell>
          <cell r="B8551">
            <v>1</v>
          </cell>
          <cell r="C8551" t="str">
            <v>08/02/2020</v>
          </cell>
        </row>
        <row r="8552">
          <cell r="A8552" t="str">
            <v>2149688001202001068769</v>
          </cell>
          <cell r="B8552">
            <v>1</v>
          </cell>
          <cell r="C8552" t="str">
            <v>03/24/2020</v>
          </cell>
        </row>
        <row r="8553">
          <cell r="A8553" t="str">
            <v>2149688001202001068837</v>
          </cell>
          <cell r="B8553">
            <v>1</v>
          </cell>
          <cell r="C8553" t="str">
            <v>03/24/2020</v>
          </cell>
        </row>
        <row r="8554">
          <cell r="A8554" t="str">
            <v>2149688001202003059731</v>
          </cell>
          <cell r="B8554">
            <v>1</v>
          </cell>
          <cell r="C8554" t="str">
            <v>05/09/2020</v>
          </cell>
        </row>
        <row r="8555">
          <cell r="A8555" t="str">
            <v>2149688001202001030288</v>
          </cell>
          <cell r="B8555">
            <v>1</v>
          </cell>
          <cell r="C8555" t="str">
            <v>01/18/2020</v>
          </cell>
        </row>
        <row r="8556">
          <cell r="A8556" t="str">
            <v>2149688001202003000084</v>
          </cell>
          <cell r="B8556">
            <v>1</v>
          </cell>
          <cell r="C8556" t="str">
            <v>04/14/2020</v>
          </cell>
        </row>
        <row r="8557">
          <cell r="A8557" t="str">
            <v>2149688001202005156390</v>
          </cell>
          <cell r="B8557">
            <v>1</v>
          </cell>
          <cell r="C8557" t="str">
            <v>09/03/2020</v>
          </cell>
        </row>
        <row r="8558">
          <cell r="A8558" t="str">
            <v>2149688001202005061960</v>
          </cell>
          <cell r="B8558">
            <v>1</v>
          </cell>
          <cell r="C8558" t="str">
            <v>07/04/2020</v>
          </cell>
        </row>
        <row r="8559">
          <cell r="A8559" t="str">
            <v>2149688001202005098712</v>
          </cell>
          <cell r="B8559">
            <v>1</v>
          </cell>
          <cell r="C8559" t="str">
            <v>07/13/2020</v>
          </cell>
        </row>
        <row r="8560">
          <cell r="A8560" t="str">
            <v>2149688001202005132760</v>
          </cell>
          <cell r="B8560">
            <v>1</v>
          </cell>
          <cell r="C8560" t="str">
            <v>07/31/2020</v>
          </cell>
        </row>
        <row r="8561">
          <cell r="A8561" t="str">
            <v>2149688001202003039389</v>
          </cell>
          <cell r="B8561">
            <v>1</v>
          </cell>
          <cell r="C8561" t="str">
            <v>04/27/2020</v>
          </cell>
        </row>
        <row r="8562">
          <cell r="A8562" t="str">
            <v>2149688001202005169892</v>
          </cell>
          <cell r="B8562">
            <v>1</v>
          </cell>
          <cell r="C8562" t="str">
            <v>09/07/2020</v>
          </cell>
        </row>
        <row r="8563">
          <cell r="A8563" t="str">
            <v>2149688001202005034706</v>
          </cell>
          <cell r="B8563">
            <v>1</v>
          </cell>
          <cell r="C8563" t="str">
            <v>06/08/2020</v>
          </cell>
        </row>
        <row r="8564">
          <cell r="A8564" t="str">
            <v>2149688001202005047421</v>
          </cell>
          <cell r="B8564">
            <v>1</v>
          </cell>
          <cell r="C8564" t="str">
            <v>06/11/2020</v>
          </cell>
        </row>
        <row r="8565">
          <cell r="A8565" t="str">
            <v>2149688001202005141934</v>
          </cell>
          <cell r="B8565">
            <v>1</v>
          </cell>
          <cell r="C8565" t="str">
            <v>08/02/2020</v>
          </cell>
        </row>
        <row r="8566">
          <cell r="A8566" t="str">
            <v>2149688001202003034432</v>
          </cell>
          <cell r="B8566">
            <v>1</v>
          </cell>
          <cell r="C8566" t="str">
            <v>04/26/2020</v>
          </cell>
        </row>
        <row r="8567">
          <cell r="A8567" t="str">
            <v>2149688001202101189239</v>
          </cell>
          <cell r="B8567">
            <v>1</v>
          </cell>
          <cell r="C8567" t="str">
            <v>04/23/2021</v>
          </cell>
        </row>
        <row r="8568">
          <cell r="A8568" t="str">
            <v>2149688001202001071645</v>
          </cell>
          <cell r="B8568">
            <v>1</v>
          </cell>
          <cell r="C8568" t="str">
            <v>03/25/2020</v>
          </cell>
        </row>
        <row r="8569">
          <cell r="A8569" t="str">
            <v>2149688001202001071163</v>
          </cell>
          <cell r="B8569">
            <v>1</v>
          </cell>
          <cell r="C8569" t="str">
            <v>03/25/2020</v>
          </cell>
        </row>
        <row r="8570">
          <cell r="A8570" t="str">
            <v>2149688001202003008477</v>
          </cell>
          <cell r="B8570">
            <v>1</v>
          </cell>
          <cell r="C8570" t="str">
            <v>04/09/2020</v>
          </cell>
        </row>
        <row r="8571">
          <cell r="A8571" t="str">
            <v>2149688001202005102507</v>
          </cell>
          <cell r="B8571">
            <v>1</v>
          </cell>
          <cell r="C8571" t="str">
            <v>07/18/2020</v>
          </cell>
        </row>
        <row r="8572">
          <cell r="A8572" t="str">
            <v>2149688001202003048105</v>
          </cell>
          <cell r="B8572">
            <v>1</v>
          </cell>
          <cell r="C8572" t="str">
            <v>04/28/2020</v>
          </cell>
        </row>
        <row r="8573">
          <cell r="A8573" t="str">
            <v>2149688001202108135580</v>
          </cell>
          <cell r="B8573">
            <v>1</v>
          </cell>
          <cell r="C8573" t="str">
            <v>11/13/2021</v>
          </cell>
        </row>
        <row r="8574">
          <cell r="A8574" t="str">
            <v>2149688001202005135769</v>
          </cell>
          <cell r="B8574">
            <v>1</v>
          </cell>
          <cell r="C8574" t="str">
            <v>08/01/2020</v>
          </cell>
        </row>
        <row r="8575">
          <cell r="A8575" t="str">
            <v>2149688001202009108909</v>
          </cell>
          <cell r="B8575">
            <v>1</v>
          </cell>
          <cell r="C8575" t="str">
            <v>12/18/2020</v>
          </cell>
        </row>
        <row r="8576">
          <cell r="A8576" t="str">
            <v>2149688001202005067306</v>
          </cell>
          <cell r="B8576">
            <v>1</v>
          </cell>
          <cell r="C8576" t="str">
            <v>07/05/2020</v>
          </cell>
        </row>
        <row r="8577">
          <cell r="A8577" t="str">
            <v>2149688001202003029103</v>
          </cell>
          <cell r="B8577">
            <v>1</v>
          </cell>
          <cell r="C8577" t="str">
            <v>04/19/2020</v>
          </cell>
        </row>
        <row r="8578">
          <cell r="A8578" t="str">
            <v>2149688001202003052346</v>
          </cell>
          <cell r="B8578">
            <v>1</v>
          </cell>
          <cell r="C8578" t="str">
            <v>05/08/2020</v>
          </cell>
        </row>
        <row r="8579">
          <cell r="A8579" t="str">
            <v>2149688001202001006368</v>
          </cell>
          <cell r="B8579">
            <v>1</v>
          </cell>
          <cell r="C8579" t="str">
            <v>01/07/2020</v>
          </cell>
        </row>
        <row r="8580">
          <cell r="A8580" t="str">
            <v>2149688001202001028513</v>
          </cell>
          <cell r="B8580">
            <v>1</v>
          </cell>
          <cell r="C8580" t="str">
            <v>01/17/2020</v>
          </cell>
        </row>
        <row r="8581">
          <cell r="A8581" t="str">
            <v>2149688001202005142190</v>
          </cell>
          <cell r="B8581">
            <v>1</v>
          </cell>
          <cell r="C8581" t="str">
            <v>08/02/2020</v>
          </cell>
        </row>
        <row r="8582">
          <cell r="A8582" t="str">
            <v>2149688001202003077842</v>
          </cell>
          <cell r="B8582">
            <v>1</v>
          </cell>
          <cell r="C8582" t="str">
            <v>05/14/2020</v>
          </cell>
        </row>
        <row r="8583">
          <cell r="A8583" t="str">
            <v>2149688001202005076411</v>
          </cell>
          <cell r="B8583">
            <v>1</v>
          </cell>
          <cell r="C8583" t="str">
            <v>07/07/2020</v>
          </cell>
        </row>
        <row r="8584">
          <cell r="A8584" t="str">
            <v>2149688001202005101938</v>
          </cell>
          <cell r="B8584">
            <v>1</v>
          </cell>
          <cell r="C8584" t="str">
            <v>07/18/2020</v>
          </cell>
        </row>
        <row r="8585">
          <cell r="A8585" t="str">
            <v>2149688001202003021042</v>
          </cell>
          <cell r="B8585">
            <v>1</v>
          </cell>
          <cell r="C8585" t="str">
            <v>04/21/2020</v>
          </cell>
        </row>
        <row r="8586">
          <cell r="A8586" t="str">
            <v>2149688001202003010878</v>
          </cell>
          <cell r="B8586">
            <v>1</v>
          </cell>
          <cell r="C8586" t="str">
            <v>04/17/2020</v>
          </cell>
        </row>
        <row r="8587">
          <cell r="A8587" t="str">
            <v>2149688001202001090976</v>
          </cell>
          <cell r="B8587">
            <v>1</v>
          </cell>
          <cell r="C8587" t="str">
            <v>04/01/2020</v>
          </cell>
        </row>
        <row r="8588">
          <cell r="A8588" t="str">
            <v>2149688001202005136584</v>
          </cell>
          <cell r="B8588">
            <v>1</v>
          </cell>
          <cell r="C8588" t="str">
            <v>08/01/2020</v>
          </cell>
        </row>
        <row r="8589">
          <cell r="A8589" t="str">
            <v>2149688001202005151157</v>
          </cell>
          <cell r="B8589">
            <v>1</v>
          </cell>
          <cell r="C8589" t="str">
            <v>08/31/2020</v>
          </cell>
        </row>
        <row r="8590">
          <cell r="A8590" t="str">
            <v>2149688001202005087984</v>
          </cell>
          <cell r="B8590">
            <v>1</v>
          </cell>
          <cell r="C8590" t="str">
            <v>07/11/2020</v>
          </cell>
        </row>
        <row r="8591">
          <cell r="A8591" t="str">
            <v>2149688001202005005945</v>
          </cell>
          <cell r="B8591">
            <v>1</v>
          </cell>
          <cell r="C8591" t="str">
            <v>05/16/2020</v>
          </cell>
        </row>
        <row r="8592">
          <cell r="A8592" t="str">
            <v>2149688001202005015554</v>
          </cell>
          <cell r="B8592">
            <v>1</v>
          </cell>
          <cell r="C8592" t="str">
            <v>05/19/2020</v>
          </cell>
        </row>
        <row r="8593">
          <cell r="A8593" t="str">
            <v>2149688001202005027951</v>
          </cell>
          <cell r="B8593">
            <v>1</v>
          </cell>
          <cell r="C8593" t="str">
            <v>05/21/2020</v>
          </cell>
        </row>
        <row r="8594">
          <cell r="A8594" t="str">
            <v>2149688001202005073178</v>
          </cell>
          <cell r="B8594">
            <v>1</v>
          </cell>
          <cell r="C8594" t="str">
            <v>07/07/2020</v>
          </cell>
        </row>
        <row r="8595">
          <cell r="A8595" t="str">
            <v>2149688001202005002703</v>
          </cell>
          <cell r="B8595">
            <v>1</v>
          </cell>
          <cell r="C8595" t="str">
            <v>05/16/2020</v>
          </cell>
        </row>
        <row r="8596">
          <cell r="A8596" t="str">
            <v>2149688001202001042998</v>
          </cell>
          <cell r="B8596">
            <v>1</v>
          </cell>
          <cell r="C8596" t="str">
            <v>02/21/2020</v>
          </cell>
        </row>
        <row r="8597">
          <cell r="A8597" t="str">
            <v>2149688001202005080281</v>
          </cell>
          <cell r="B8597">
            <v>1</v>
          </cell>
          <cell r="C8597" t="str">
            <v>07/10/2020</v>
          </cell>
        </row>
        <row r="8598">
          <cell r="A8598" t="str">
            <v>2149688001202001026079</v>
          </cell>
          <cell r="B8598">
            <v>1</v>
          </cell>
          <cell r="C8598" t="str">
            <v>01/17/2020</v>
          </cell>
        </row>
        <row r="8599">
          <cell r="A8599" t="str">
            <v>2149688001202001108187</v>
          </cell>
          <cell r="B8599">
            <v>1</v>
          </cell>
          <cell r="C8599" t="str">
            <v>04/04/2020</v>
          </cell>
        </row>
        <row r="8600">
          <cell r="A8600" t="str">
            <v>2149688001202005069745</v>
          </cell>
          <cell r="B8600">
            <v>1</v>
          </cell>
          <cell r="C8600" t="str">
            <v>07/06/2020</v>
          </cell>
        </row>
        <row r="8601">
          <cell r="A8601" t="str">
            <v>2149688001202005064573</v>
          </cell>
          <cell r="B8601">
            <v>1</v>
          </cell>
          <cell r="C8601" t="str">
            <v>07/05/2020</v>
          </cell>
        </row>
        <row r="8602">
          <cell r="A8602" t="str">
            <v>2149688001202003013090</v>
          </cell>
          <cell r="B8602">
            <v>1</v>
          </cell>
          <cell r="C8602" t="str">
            <v>04/08/2020</v>
          </cell>
        </row>
        <row r="8603">
          <cell r="A8603" t="str">
            <v>2149688001202005024244</v>
          </cell>
          <cell r="B8603">
            <v>1</v>
          </cell>
          <cell r="C8603" t="str">
            <v>05/21/2020</v>
          </cell>
        </row>
        <row r="8604">
          <cell r="A8604" t="str">
            <v>2149688001202005174725</v>
          </cell>
          <cell r="B8604">
            <v>1</v>
          </cell>
          <cell r="C8604" t="str">
            <v>09/08/2020</v>
          </cell>
        </row>
        <row r="8605">
          <cell r="A8605" t="str">
            <v>2149688001202005055388</v>
          </cell>
          <cell r="B8605">
            <v>1</v>
          </cell>
          <cell r="C8605" t="str">
            <v>07/02/2020</v>
          </cell>
        </row>
        <row r="8606">
          <cell r="A8606" t="str">
            <v>2149688001202003035265</v>
          </cell>
          <cell r="B8606">
            <v>1</v>
          </cell>
          <cell r="C8606" t="str">
            <v>04/25/2020</v>
          </cell>
        </row>
        <row r="8607">
          <cell r="A8607" t="str">
            <v>2149688001202001078127</v>
          </cell>
          <cell r="B8607">
            <v>1</v>
          </cell>
          <cell r="C8607" t="str">
            <v>03/27/2020</v>
          </cell>
        </row>
        <row r="8608">
          <cell r="A8608" t="str">
            <v>2149688001202001043388</v>
          </cell>
          <cell r="B8608">
            <v>1</v>
          </cell>
          <cell r="C8608" t="str">
            <v>02/22/2020</v>
          </cell>
        </row>
        <row r="8609">
          <cell r="A8609" t="str">
            <v>2149688001202001001447</v>
          </cell>
          <cell r="B8609">
            <v>1</v>
          </cell>
          <cell r="C8609" t="str">
            <v>01/06/2020</v>
          </cell>
        </row>
        <row r="8610">
          <cell r="A8610" t="str">
            <v>2149688001202001082807</v>
          </cell>
          <cell r="B8610">
            <v>1</v>
          </cell>
          <cell r="C8610" t="str">
            <v>03/28/2020</v>
          </cell>
        </row>
        <row r="8611">
          <cell r="A8611" t="str">
            <v>2149688001202003078771</v>
          </cell>
          <cell r="B8611">
            <v>1</v>
          </cell>
          <cell r="C8611" t="str">
            <v>05/15/2020</v>
          </cell>
        </row>
        <row r="8612">
          <cell r="A8612" t="str">
            <v>2149688001202001049815</v>
          </cell>
          <cell r="B8612">
            <v>1</v>
          </cell>
          <cell r="C8612" t="str">
            <v>01/18/2020</v>
          </cell>
        </row>
        <row r="8613">
          <cell r="A8613" t="str">
            <v>2149688001202001048790</v>
          </cell>
          <cell r="B8613">
            <v>1</v>
          </cell>
          <cell r="C8613" t="str">
            <v>01/17/2020</v>
          </cell>
        </row>
        <row r="8614">
          <cell r="A8614" t="str">
            <v>2149688001202005115667</v>
          </cell>
          <cell r="B8614">
            <v>1</v>
          </cell>
          <cell r="C8614" t="str">
            <v>07/27/2020</v>
          </cell>
        </row>
        <row r="8615">
          <cell r="A8615" t="str">
            <v>2149688001202003046711</v>
          </cell>
          <cell r="B8615">
            <v>1</v>
          </cell>
          <cell r="C8615" t="str">
            <v>04/28/2020</v>
          </cell>
        </row>
        <row r="8616">
          <cell r="A8616" t="str">
            <v>2149688001202001055967</v>
          </cell>
          <cell r="B8616">
            <v>1</v>
          </cell>
          <cell r="C8616" t="str">
            <v>02/28/2020</v>
          </cell>
        </row>
        <row r="8617">
          <cell r="A8617" t="str">
            <v>2149688001202005106721</v>
          </cell>
          <cell r="B8617">
            <v>1</v>
          </cell>
          <cell r="C8617" t="str">
            <v>07/25/2020</v>
          </cell>
        </row>
        <row r="8618">
          <cell r="A8618" t="str">
            <v>2149688001202005061477</v>
          </cell>
          <cell r="B8618">
            <v>1</v>
          </cell>
          <cell r="C8618" t="str">
            <v>07/04/2020</v>
          </cell>
        </row>
        <row r="8619">
          <cell r="A8619" t="str">
            <v>2149688001202001107060</v>
          </cell>
          <cell r="B8619">
            <v>1</v>
          </cell>
          <cell r="C8619" t="str">
            <v>04/06/2020</v>
          </cell>
        </row>
        <row r="8620">
          <cell r="A8620" t="str">
            <v>2149688001202005124524</v>
          </cell>
          <cell r="B8620">
            <v>1</v>
          </cell>
          <cell r="C8620" t="str">
            <v>07/29/2020</v>
          </cell>
        </row>
        <row r="8621">
          <cell r="A8621" t="str">
            <v>2149688001202001044767</v>
          </cell>
          <cell r="B8621">
            <v>1</v>
          </cell>
          <cell r="C8621" t="str">
            <v>02/19/2020</v>
          </cell>
        </row>
        <row r="8622">
          <cell r="A8622" t="str">
            <v>2149688001202001017000</v>
          </cell>
          <cell r="B8622">
            <v>1</v>
          </cell>
          <cell r="C8622" t="str">
            <v>01/15/2020</v>
          </cell>
        </row>
        <row r="8623">
          <cell r="A8623" t="str">
            <v>2149688001202001069842</v>
          </cell>
          <cell r="B8623">
            <v>1</v>
          </cell>
          <cell r="C8623" t="str">
            <v>03/25/2020</v>
          </cell>
        </row>
        <row r="8624">
          <cell r="A8624" t="str">
            <v>2149688001202005032126</v>
          </cell>
          <cell r="B8624">
            <v>1</v>
          </cell>
          <cell r="C8624" t="str">
            <v>06/08/2020</v>
          </cell>
        </row>
        <row r="8625">
          <cell r="A8625" t="str">
            <v>2149688001202001000851</v>
          </cell>
          <cell r="B8625">
            <v>1</v>
          </cell>
          <cell r="C8625" t="str">
            <v>01/03/2020</v>
          </cell>
        </row>
        <row r="8626">
          <cell r="A8626" t="str">
            <v>2149688001202005070278</v>
          </cell>
          <cell r="B8626">
            <v>1</v>
          </cell>
          <cell r="C8626" t="str">
            <v>07/06/2020</v>
          </cell>
        </row>
        <row r="8627">
          <cell r="A8627" t="str">
            <v>2149688001202005138371</v>
          </cell>
          <cell r="B8627">
            <v>1</v>
          </cell>
          <cell r="C8627" t="str">
            <v>08/01/2020</v>
          </cell>
        </row>
        <row r="8628">
          <cell r="A8628" t="str">
            <v>2149688001202005186557</v>
          </cell>
          <cell r="B8628">
            <v>1</v>
          </cell>
          <cell r="C8628" t="str">
            <v>09/11/2020</v>
          </cell>
        </row>
        <row r="8629">
          <cell r="A8629" t="str">
            <v>2149688001202005061995</v>
          </cell>
          <cell r="B8629">
            <v>1</v>
          </cell>
          <cell r="C8629" t="str">
            <v>07/04/2020</v>
          </cell>
        </row>
        <row r="8630">
          <cell r="A8630" t="str">
            <v>2149688001202001099358</v>
          </cell>
          <cell r="B8630">
            <v>1</v>
          </cell>
          <cell r="C8630" t="str">
            <v>04/05/2020</v>
          </cell>
        </row>
        <row r="8631">
          <cell r="A8631" t="str">
            <v>2149688001202005035597</v>
          </cell>
          <cell r="B8631">
            <v>1</v>
          </cell>
          <cell r="C8631" t="str">
            <v>06/09/2020</v>
          </cell>
        </row>
        <row r="8632">
          <cell r="A8632" t="str">
            <v>2149688001202005096122</v>
          </cell>
          <cell r="B8632">
            <v>1</v>
          </cell>
          <cell r="C8632" t="str">
            <v>07/13/2020</v>
          </cell>
        </row>
        <row r="8633">
          <cell r="A8633" t="str">
            <v>2149688001202005104143</v>
          </cell>
          <cell r="B8633">
            <v>1</v>
          </cell>
          <cell r="C8633" t="str">
            <v>07/19/2020</v>
          </cell>
        </row>
        <row r="8634">
          <cell r="A8634" t="str">
            <v>2149688001202005088188</v>
          </cell>
          <cell r="B8634">
            <v>1</v>
          </cell>
          <cell r="C8634" t="str">
            <v>07/11/2020</v>
          </cell>
        </row>
        <row r="8635">
          <cell r="A8635" t="str">
            <v>2149688001202005114534</v>
          </cell>
          <cell r="B8635">
            <v>1</v>
          </cell>
          <cell r="C8635" t="str">
            <v>07/27/2020</v>
          </cell>
        </row>
        <row r="8636">
          <cell r="A8636" t="str">
            <v>2149688001202001018155</v>
          </cell>
          <cell r="B8636">
            <v>1</v>
          </cell>
          <cell r="C8636" t="str">
            <v>01/15/2020</v>
          </cell>
        </row>
        <row r="8637">
          <cell r="A8637" t="str">
            <v>2149688001202005002718</v>
          </cell>
          <cell r="B8637">
            <v>1</v>
          </cell>
          <cell r="C8637" t="str">
            <v>05/15/2020</v>
          </cell>
        </row>
        <row r="8638">
          <cell r="A8638" t="str">
            <v>2149688001202005002470</v>
          </cell>
          <cell r="B8638">
            <v>1</v>
          </cell>
          <cell r="C8638" t="str">
            <v>05/15/2020</v>
          </cell>
        </row>
        <row r="8639">
          <cell r="A8639" t="str">
            <v>2149688001202001075486</v>
          </cell>
          <cell r="B8639">
            <v>1</v>
          </cell>
          <cell r="C8639" t="str">
            <v>03/27/2020</v>
          </cell>
        </row>
        <row r="8640">
          <cell r="A8640" t="str">
            <v>2149688001202101101862</v>
          </cell>
          <cell r="B8640">
            <v>1</v>
          </cell>
          <cell r="C8640" t="str">
            <v>02/24/2021</v>
          </cell>
        </row>
        <row r="8641">
          <cell r="A8641" t="str">
            <v>2149688001202005103951</v>
          </cell>
          <cell r="B8641">
            <v>1</v>
          </cell>
          <cell r="C8641" t="str">
            <v>07/19/2020</v>
          </cell>
        </row>
        <row r="8642">
          <cell r="A8642" t="str">
            <v>2149688001202003063979</v>
          </cell>
          <cell r="B8642">
            <v>1</v>
          </cell>
          <cell r="C8642" t="str">
            <v>05/10/2020</v>
          </cell>
        </row>
        <row r="8643">
          <cell r="A8643" t="str">
            <v>2149688001202005173504</v>
          </cell>
          <cell r="B8643">
            <v>1</v>
          </cell>
          <cell r="C8643" t="str">
            <v>09/08/2020</v>
          </cell>
        </row>
        <row r="8644">
          <cell r="A8644" t="str">
            <v>2149688001202003001756</v>
          </cell>
          <cell r="B8644">
            <v>1</v>
          </cell>
          <cell r="C8644" t="str">
            <v>04/13/2020</v>
          </cell>
        </row>
        <row r="8645">
          <cell r="A8645" t="str">
            <v>2149688001202005083582</v>
          </cell>
          <cell r="B8645">
            <v>1</v>
          </cell>
          <cell r="C8645" t="str">
            <v>07/11/2020</v>
          </cell>
        </row>
        <row r="8646">
          <cell r="A8646" t="str">
            <v>2149688001202005146898</v>
          </cell>
          <cell r="B8646">
            <v>1</v>
          </cell>
          <cell r="C8646" t="str">
            <v>08/04/2020</v>
          </cell>
        </row>
        <row r="8647">
          <cell r="A8647" t="str">
            <v>2149688001202001066478</v>
          </cell>
          <cell r="B8647">
            <v>1</v>
          </cell>
          <cell r="C8647" t="str">
            <v>02/29/2020</v>
          </cell>
        </row>
        <row r="8648">
          <cell r="A8648" t="str">
            <v>2149688001202001011774</v>
          </cell>
          <cell r="B8648">
            <v>1</v>
          </cell>
          <cell r="C8648" t="str">
            <v>01/03/2020</v>
          </cell>
        </row>
        <row r="8649">
          <cell r="A8649" t="str">
            <v>2149688001202005026866</v>
          </cell>
          <cell r="B8649">
            <v>1</v>
          </cell>
          <cell r="C8649" t="str">
            <v>05/21/2020</v>
          </cell>
        </row>
        <row r="8650">
          <cell r="A8650" t="str">
            <v>2149688001202009109425</v>
          </cell>
          <cell r="B8650">
            <v>1</v>
          </cell>
          <cell r="C8650" t="str">
            <v>12/18/2020</v>
          </cell>
        </row>
        <row r="8651">
          <cell r="A8651" t="str">
            <v>2149688001202101223260</v>
          </cell>
          <cell r="B8651">
            <v>1</v>
          </cell>
          <cell r="C8651" t="str">
            <v>05/16/2021</v>
          </cell>
        </row>
        <row r="8652">
          <cell r="A8652" t="str">
            <v>2149688001202003040000</v>
          </cell>
          <cell r="B8652">
            <v>1</v>
          </cell>
          <cell r="C8652" t="str">
            <v>04/27/2020</v>
          </cell>
        </row>
        <row r="8653">
          <cell r="A8653" t="str">
            <v>2149688001202001048405</v>
          </cell>
          <cell r="B8653">
            <v>1</v>
          </cell>
          <cell r="C8653" t="str">
            <v>01/18/2020</v>
          </cell>
        </row>
        <row r="8654">
          <cell r="A8654" t="str">
            <v>2149688001202001067282</v>
          </cell>
          <cell r="B8654">
            <v>1</v>
          </cell>
          <cell r="C8654" t="str">
            <v>02/28/2020</v>
          </cell>
        </row>
        <row r="8655">
          <cell r="A8655" t="str">
            <v>2149688001202005070311</v>
          </cell>
          <cell r="B8655">
            <v>1</v>
          </cell>
          <cell r="C8655" t="str">
            <v>07/06/2020</v>
          </cell>
        </row>
        <row r="8656">
          <cell r="A8656" t="str">
            <v>2149688001202005048139</v>
          </cell>
          <cell r="B8656">
            <v>1</v>
          </cell>
          <cell r="C8656" t="str">
            <v>06/12/2020</v>
          </cell>
        </row>
        <row r="8657">
          <cell r="A8657" t="str">
            <v>2149688001202001086074</v>
          </cell>
          <cell r="B8657">
            <v>1</v>
          </cell>
          <cell r="C8657" t="str">
            <v>03/26/2020</v>
          </cell>
        </row>
        <row r="8658">
          <cell r="A8658" t="str">
            <v>2149688001202005006173</v>
          </cell>
          <cell r="B8658">
            <v>1</v>
          </cell>
          <cell r="C8658" t="str">
            <v>05/17/2020</v>
          </cell>
        </row>
        <row r="8659">
          <cell r="A8659" t="str">
            <v>2149688001202003030969</v>
          </cell>
          <cell r="B8659">
            <v>1</v>
          </cell>
          <cell r="C8659" t="str">
            <v>04/23/2020</v>
          </cell>
        </row>
        <row r="8660">
          <cell r="A8660" t="str">
            <v>2149688001202005056762</v>
          </cell>
          <cell r="B8660">
            <v>1</v>
          </cell>
          <cell r="C8660" t="str">
            <v>07/02/2020</v>
          </cell>
        </row>
        <row r="8661">
          <cell r="A8661" t="str">
            <v>2149688001202005072533</v>
          </cell>
          <cell r="B8661">
            <v>1</v>
          </cell>
          <cell r="C8661" t="str">
            <v>07/07/2020</v>
          </cell>
        </row>
        <row r="8662">
          <cell r="A8662" t="str">
            <v>2149688001202001033404</v>
          </cell>
          <cell r="B8662">
            <v>1</v>
          </cell>
          <cell r="C8662" t="str">
            <v>02/19/2020</v>
          </cell>
        </row>
        <row r="8663">
          <cell r="A8663" t="str">
            <v>2149688001202001062532</v>
          </cell>
          <cell r="B8663">
            <v>1</v>
          </cell>
          <cell r="C8663" t="str">
            <v>03/02/2020</v>
          </cell>
        </row>
        <row r="8664">
          <cell r="A8664" t="str">
            <v>2149688001202005112076</v>
          </cell>
          <cell r="B8664">
            <v>1</v>
          </cell>
          <cell r="C8664" t="str">
            <v>07/27/2020</v>
          </cell>
        </row>
        <row r="8665">
          <cell r="A8665" t="str">
            <v>2149688001202003053723</v>
          </cell>
          <cell r="B8665">
            <v>1</v>
          </cell>
          <cell r="C8665" t="str">
            <v>05/08/2020</v>
          </cell>
        </row>
        <row r="8666">
          <cell r="A8666" t="str">
            <v>2149688001202005126950</v>
          </cell>
          <cell r="B8666">
            <v>1</v>
          </cell>
          <cell r="C8666" t="str">
            <v>07/30/2020</v>
          </cell>
        </row>
        <row r="8667">
          <cell r="A8667" t="str">
            <v>2149688001202001049371</v>
          </cell>
          <cell r="B8667">
            <v>1</v>
          </cell>
          <cell r="C8667" t="str">
            <v>01/18/2020</v>
          </cell>
        </row>
        <row r="8668">
          <cell r="A8668" t="str">
            <v>2149688001202001006254</v>
          </cell>
          <cell r="B8668">
            <v>1</v>
          </cell>
          <cell r="C8668" t="str">
            <v>01/04/2020</v>
          </cell>
        </row>
        <row r="8669">
          <cell r="A8669" t="str">
            <v>2149688001202001053706</v>
          </cell>
          <cell r="B8669">
            <v>1</v>
          </cell>
          <cell r="C8669" t="str">
            <v>03/03/2020</v>
          </cell>
        </row>
        <row r="8670">
          <cell r="A8670" t="str">
            <v>2149688001202005016751</v>
          </cell>
          <cell r="B8670">
            <v>1</v>
          </cell>
          <cell r="C8670" t="str">
            <v>05/19/2020</v>
          </cell>
        </row>
        <row r="8671">
          <cell r="A8671" t="str">
            <v>2149688001202005085730</v>
          </cell>
          <cell r="B8671">
            <v>1</v>
          </cell>
          <cell r="C8671" t="str">
            <v>07/11/2020</v>
          </cell>
        </row>
        <row r="8672">
          <cell r="A8672" t="str">
            <v>2149688001202001028548</v>
          </cell>
          <cell r="B8672">
            <v>1</v>
          </cell>
          <cell r="C8672" t="str">
            <v>01/17/2020</v>
          </cell>
        </row>
        <row r="8673">
          <cell r="A8673" t="str">
            <v>2149688001202005004340</v>
          </cell>
          <cell r="B8673">
            <v>1</v>
          </cell>
          <cell r="C8673" t="str">
            <v>05/16/2020</v>
          </cell>
        </row>
        <row r="8674">
          <cell r="A8674" t="str">
            <v>2149688001202001009592</v>
          </cell>
          <cell r="B8674">
            <v>1</v>
          </cell>
          <cell r="C8674" t="str">
            <v>01/07/2020</v>
          </cell>
        </row>
        <row r="8675">
          <cell r="A8675" t="str">
            <v>2149688001202003045109</v>
          </cell>
          <cell r="B8675">
            <v>1</v>
          </cell>
          <cell r="C8675" t="str">
            <v>04/28/2020</v>
          </cell>
        </row>
        <row r="8676">
          <cell r="A8676" t="str">
            <v>2149688001202005010393</v>
          </cell>
          <cell r="B8676">
            <v>1</v>
          </cell>
          <cell r="C8676" t="str">
            <v>05/18/2020</v>
          </cell>
        </row>
        <row r="8677">
          <cell r="A8677" t="str">
            <v>2149688001202005029409</v>
          </cell>
          <cell r="B8677">
            <v>1</v>
          </cell>
          <cell r="C8677" t="str">
            <v>05/16/2020</v>
          </cell>
        </row>
        <row r="8678">
          <cell r="A8678" t="str">
            <v>2149688001202001050936</v>
          </cell>
          <cell r="B8678">
            <v>1</v>
          </cell>
          <cell r="C8678" t="str">
            <v>03/04/2020</v>
          </cell>
        </row>
        <row r="8679">
          <cell r="A8679" t="str">
            <v>2149688001202003038653</v>
          </cell>
          <cell r="B8679">
            <v>1</v>
          </cell>
          <cell r="C8679" t="str">
            <v>04/27/2020</v>
          </cell>
        </row>
        <row r="8680">
          <cell r="A8680" t="str">
            <v>2149688001202005057899</v>
          </cell>
          <cell r="B8680">
            <v>1</v>
          </cell>
          <cell r="C8680" t="str">
            <v>07/03/2020</v>
          </cell>
        </row>
        <row r="8681">
          <cell r="A8681" t="str">
            <v>2149688001202005076038</v>
          </cell>
          <cell r="B8681">
            <v>1</v>
          </cell>
          <cell r="C8681" t="str">
            <v>07/07/2020</v>
          </cell>
        </row>
        <row r="8682">
          <cell r="A8682" t="str">
            <v>2149688001202005108692</v>
          </cell>
          <cell r="B8682">
            <v>1</v>
          </cell>
          <cell r="C8682" t="str">
            <v>07/26/2020</v>
          </cell>
        </row>
        <row r="8683">
          <cell r="A8683" t="str">
            <v>2149688001202005044734</v>
          </cell>
          <cell r="B8683">
            <v>1</v>
          </cell>
          <cell r="C8683" t="str">
            <v>06/11/2020</v>
          </cell>
        </row>
        <row r="8684">
          <cell r="A8684" t="str">
            <v>2149688001202005096081</v>
          </cell>
          <cell r="B8684">
            <v>1</v>
          </cell>
          <cell r="C8684" t="str">
            <v>07/13/2020</v>
          </cell>
        </row>
        <row r="8685">
          <cell r="A8685" t="str">
            <v>2149688001202001004148</v>
          </cell>
          <cell r="B8685">
            <v>1</v>
          </cell>
          <cell r="C8685" t="str">
            <v>01/06/2020</v>
          </cell>
        </row>
        <row r="8686">
          <cell r="A8686" t="str">
            <v>2149688001202001000374</v>
          </cell>
          <cell r="B8686">
            <v>1</v>
          </cell>
          <cell r="C8686" t="str">
            <v>01/04/2020</v>
          </cell>
        </row>
        <row r="8687">
          <cell r="A8687" t="str">
            <v>2149688001202003042763</v>
          </cell>
          <cell r="B8687">
            <v>1</v>
          </cell>
          <cell r="C8687" t="str">
            <v>04/28/2020</v>
          </cell>
        </row>
        <row r="8688">
          <cell r="A8688" t="str">
            <v>2149688001202003010916</v>
          </cell>
          <cell r="B8688">
            <v>1</v>
          </cell>
          <cell r="C8688" t="str">
            <v>04/17/2020</v>
          </cell>
        </row>
        <row r="8689">
          <cell r="A8689" t="str">
            <v>2149688001202005007092</v>
          </cell>
          <cell r="B8689">
            <v>1</v>
          </cell>
          <cell r="C8689" t="str">
            <v>05/17/2020</v>
          </cell>
        </row>
        <row r="8690">
          <cell r="A8690" t="str">
            <v>2149688001202001107409</v>
          </cell>
          <cell r="B8690">
            <v>1</v>
          </cell>
          <cell r="C8690" t="str">
            <v>04/04/2020</v>
          </cell>
        </row>
        <row r="8691">
          <cell r="A8691" t="str">
            <v>2149688001202005000372</v>
          </cell>
          <cell r="B8691">
            <v>1</v>
          </cell>
          <cell r="C8691" t="str">
            <v>05/15/2020</v>
          </cell>
        </row>
        <row r="8692">
          <cell r="A8692" t="str">
            <v>2149688001202001095109</v>
          </cell>
          <cell r="B8692">
            <v>1</v>
          </cell>
          <cell r="C8692" t="str">
            <v>04/01/2020</v>
          </cell>
        </row>
        <row r="8693">
          <cell r="A8693" t="str">
            <v>2149688001202005089995</v>
          </cell>
          <cell r="B8693">
            <v>1</v>
          </cell>
          <cell r="C8693" t="str">
            <v>07/12/2020</v>
          </cell>
        </row>
        <row r="8694">
          <cell r="A8694" t="str">
            <v>2149688001202005106839</v>
          </cell>
          <cell r="B8694">
            <v>1</v>
          </cell>
          <cell r="C8694" t="str">
            <v>07/25/2020</v>
          </cell>
        </row>
        <row r="8695">
          <cell r="A8695" t="str">
            <v>2149688001202005134668</v>
          </cell>
          <cell r="B8695">
            <v>1</v>
          </cell>
          <cell r="C8695" t="str">
            <v>08/01/2020</v>
          </cell>
        </row>
        <row r="8696">
          <cell r="A8696" t="str">
            <v>2149688001202001089204</v>
          </cell>
          <cell r="B8696">
            <v>1</v>
          </cell>
          <cell r="C8696" t="str">
            <v>03/30/2020</v>
          </cell>
        </row>
        <row r="8697">
          <cell r="A8697" t="str">
            <v>2149688001202003061989</v>
          </cell>
          <cell r="B8697">
            <v>1</v>
          </cell>
          <cell r="C8697" t="str">
            <v>05/10/2020</v>
          </cell>
        </row>
        <row r="8698">
          <cell r="A8698" t="str">
            <v>2149688001202005048123</v>
          </cell>
          <cell r="B8698">
            <v>1</v>
          </cell>
          <cell r="C8698" t="str">
            <v>06/12/2020</v>
          </cell>
        </row>
        <row r="8699">
          <cell r="A8699" t="str">
            <v>2149688001202001010823</v>
          </cell>
          <cell r="B8699">
            <v>1</v>
          </cell>
          <cell r="C8699" t="str">
            <v>01/08/2020</v>
          </cell>
        </row>
        <row r="8700">
          <cell r="A8700" t="str">
            <v>2149688001202003007485</v>
          </cell>
          <cell r="B8700">
            <v>1</v>
          </cell>
          <cell r="C8700" t="str">
            <v>04/09/2020</v>
          </cell>
        </row>
        <row r="8701">
          <cell r="A8701" t="str">
            <v>2149688001202001000184</v>
          </cell>
          <cell r="B8701">
            <v>1</v>
          </cell>
          <cell r="C8701" t="str">
            <v>01/05/2020</v>
          </cell>
        </row>
        <row r="8702">
          <cell r="A8702" t="str">
            <v>2149688001202005058708</v>
          </cell>
          <cell r="B8702">
            <v>1</v>
          </cell>
          <cell r="C8702" t="str">
            <v>07/03/2020</v>
          </cell>
        </row>
        <row r="8703">
          <cell r="A8703" t="str">
            <v>2149688001202001105637</v>
          </cell>
          <cell r="B8703">
            <v>1</v>
          </cell>
          <cell r="C8703" t="str">
            <v>04/05/2020</v>
          </cell>
        </row>
        <row r="8704">
          <cell r="A8704" t="str">
            <v>2149688001202005102457</v>
          </cell>
          <cell r="B8704">
            <v>1</v>
          </cell>
          <cell r="C8704" t="str">
            <v>07/18/2020</v>
          </cell>
        </row>
        <row r="8705">
          <cell r="A8705" t="str">
            <v>2149688001202005072196</v>
          </cell>
          <cell r="B8705">
            <v>1</v>
          </cell>
          <cell r="C8705" t="str">
            <v>07/07/2020</v>
          </cell>
        </row>
        <row r="8706">
          <cell r="A8706" t="str">
            <v>2149688001202005101877</v>
          </cell>
          <cell r="B8706">
            <v>1</v>
          </cell>
          <cell r="C8706" t="str">
            <v>07/18/2020</v>
          </cell>
        </row>
        <row r="8707">
          <cell r="A8707" t="str">
            <v>2149688001202005159020</v>
          </cell>
          <cell r="B8707">
            <v>1</v>
          </cell>
          <cell r="C8707" t="str">
            <v>09/04/2020</v>
          </cell>
        </row>
        <row r="8708">
          <cell r="A8708" t="str">
            <v>2149688001202005059984</v>
          </cell>
          <cell r="B8708">
            <v>1</v>
          </cell>
          <cell r="C8708" t="str">
            <v>07/04/2020</v>
          </cell>
        </row>
        <row r="8709">
          <cell r="A8709" t="str">
            <v>2149688001202001063453</v>
          </cell>
          <cell r="B8709">
            <v>1</v>
          </cell>
          <cell r="C8709" t="str">
            <v>03/02/2020</v>
          </cell>
        </row>
        <row r="8710">
          <cell r="A8710" t="str">
            <v>2149688001202005025495</v>
          </cell>
          <cell r="B8710">
            <v>1</v>
          </cell>
          <cell r="C8710" t="str">
            <v>05/17/2020</v>
          </cell>
        </row>
        <row r="8711">
          <cell r="A8711" t="str">
            <v>2149688001202005188330</v>
          </cell>
          <cell r="B8711">
            <v>1</v>
          </cell>
          <cell r="C8711" t="str">
            <v>09/11/2020</v>
          </cell>
        </row>
        <row r="8712">
          <cell r="A8712" t="str">
            <v>2149688001202005139386</v>
          </cell>
          <cell r="B8712">
            <v>1</v>
          </cell>
          <cell r="C8712" t="str">
            <v>08/02/2020</v>
          </cell>
        </row>
        <row r="8713">
          <cell r="A8713" t="str">
            <v>2149688001202001094261</v>
          </cell>
          <cell r="B8713">
            <v>1</v>
          </cell>
          <cell r="C8713" t="str">
            <v>04/03/2020</v>
          </cell>
        </row>
        <row r="8714">
          <cell r="A8714" t="str">
            <v>2149688001202003009515</v>
          </cell>
          <cell r="B8714">
            <v>1</v>
          </cell>
          <cell r="C8714" t="str">
            <v>04/16/2020</v>
          </cell>
        </row>
        <row r="8715">
          <cell r="A8715" t="str">
            <v>2149688001202003019330</v>
          </cell>
          <cell r="B8715">
            <v>1</v>
          </cell>
          <cell r="C8715" t="str">
            <v>04/20/2020</v>
          </cell>
        </row>
        <row r="8716">
          <cell r="A8716" t="str">
            <v>2149688001202005097799</v>
          </cell>
          <cell r="B8716">
            <v>1</v>
          </cell>
          <cell r="C8716" t="str">
            <v>07/13/2020</v>
          </cell>
        </row>
        <row r="8717">
          <cell r="A8717" t="str">
            <v>2149688001202005175221</v>
          </cell>
          <cell r="B8717">
            <v>1</v>
          </cell>
          <cell r="C8717" t="str">
            <v>09/08/2020</v>
          </cell>
        </row>
        <row r="8718">
          <cell r="A8718" t="str">
            <v>2149688001202005000245</v>
          </cell>
          <cell r="B8718">
            <v>1</v>
          </cell>
          <cell r="C8718" t="str">
            <v>05/15/2020</v>
          </cell>
        </row>
        <row r="8719">
          <cell r="A8719" t="str">
            <v>2149688001202001035941</v>
          </cell>
          <cell r="B8719">
            <v>1</v>
          </cell>
          <cell r="C8719" t="str">
            <v>02/20/2020</v>
          </cell>
        </row>
        <row r="8720">
          <cell r="A8720" t="str">
            <v>2149688001202005024486</v>
          </cell>
          <cell r="B8720">
            <v>1</v>
          </cell>
          <cell r="C8720" t="str">
            <v>05/21/2020</v>
          </cell>
        </row>
        <row r="8721">
          <cell r="A8721" t="str">
            <v>2149688001202001061701</v>
          </cell>
          <cell r="B8721">
            <v>1</v>
          </cell>
          <cell r="C8721" t="str">
            <v>03/02/2020</v>
          </cell>
        </row>
        <row r="8722">
          <cell r="A8722" t="str">
            <v>2149688001202005056273</v>
          </cell>
          <cell r="B8722">
            <v>1</v>
          </cell>
          <cell r="C8722" t="str">
            <v>07/02/2020</v>
          </cell>
        </row>
        <row r="8723">
          <cell r="A8723" t="str">
            <v>2149688001202001016555</v>
          </cell>
          <cell r="B8723">
            <v>1</v>
          </cell>
          <cell r="C8723" t="str">
            <v>01/15/2020</v>
          </cell>
        </row>
        <row r="8724">
          <cell r="A8724" t="str">
            <v>2149688001202005059953</v>
          </cell>
          <cell r="B8724">
            <v>1</v>
          </cell>
          <cell r="C8724" t="str">
            <v>07/04/2020</v>
          </cell>
        </row>
        <row r="8725">
          <cell r="A8725" t="str">
            <v>2149688001202005123689</v>
          </cell>
          <cell r="B8725">
            <v>1</v>
          </cell>
          <cell r="C8725" t="str">
            <v>07/29/2020</v>
          </cell>
        </row>
        <row r="8726">
          <cell r="A8726" t="str">
            <v>2149688001202005147230</v>
          </cell>
          <cell r="B8726">
            <v>1</v>
          </cell>
          <cell r="C8726" t="str">
            <v>08/04/2020</v>
          </cell>
        </row>
        <row r="8727">
          <cell r="A8727" t="str">
            <v>2149688001202003006118</v>
          </cell>
          <cell r="B8727">
            <v>1</v>
          </cell>
          <cell r="C8727" t="str">
            <v>04/13/2020</v>
          </cell>
        </row>
        <row r="8728">
          <cell r="A8728" t="str">
            <v>2149688001202005027976</v>
          </cell>
          <cell r="B8728">
            <v>1</v>
          </cell>
          <cell r="C8728" t="str">
            <v>05/19/2020</v>
          </cell>
        </row>
        <row r="8729">
          <cell r="A8729" t="str">
            <v>2149688001202001019430</v>
          </cell>
          <cell r="B8729">
            <v>1</v>
          </cell>
          <cell r="C8729" t="str">
            <v>01/15/2020</v>
          </cell>
        </row>
        <row r="8730">
          <cell r="A8730" t="str">
            <v>2149688001202005108670</v>
          </cell>
          <cell r="B8730">
            <v>1</v>
          </cell>
          <cell r="C8730" t="str">
            <v>07/26/2020</v>
          </cell>
        </row>
        <row r="8731">
          <cell r="A8731" t="str">
            <v>2149688001202005184766</v>
          </cell>
          <cell r="B8731">
            <v>1</v>
          </cell>
          <cell r="C8731" t="str">
            <v>09/10/2020</v>
          </cell>
        </row>
        <row r="8732">
          <cell r="A8732" t="str">
            <v>2149688001202005162107</v>
          </cell>
          <cell r="B8732">
            <v>1</v>
          </cell>
          <cell r="C8732" t="str">
            <v>09/05/2020</v>
          </cell>
        </row>
        <row r="8733">
          <cell r="A8733" t="str">
            <v>2149688001202005130109</v>
          </cell>
          <cell r="B8733">
            <v>1</v>
          </cell>
          <cell r="C8733" t="str">
            <v>07/31/2020</v>
          </cell>
        </row>
        <row r="8734">
          <cell r="A8734" t="str">
            <v>2149688001202005084996</v>
          </cell>
          <cell r="B8734">
            <v>1</v>
          </cell>
          <cell r="C8734" t="str">
            <v>07/11/2020</v>
          </cell>
        </row>
        <row r="8735">
          <cell r="A8735" t="str">
            <v>2149688001202005102285</v>
          </cell>
          <cell r="B8735">
            <v>1</v>
          </cell>
          <cell r="C8735" t="str">
            <v>07/18/2020</v>
          </cell>
        </row>
        <row r="8736">
          <cell r="A8736" t="str">
            <v>2149688001202108136725</v>
          </cell>
          <cell r="B8736">
            <v>1</v>
          </cell>
          <cell r="C8736" t="str">
            <v>11/14/2021</v>
          </cell>
        </row>
        <row r="8737">
          <cell r="A8737" t="str">
            <v>2149688001202003062208</v>
          </cell>
          <cell r="B8737">
            <v>1</v>
          </cell>
          <cell r="C8737" t="str">
            <v>05/10/2020</v>
          </cell>
        </row>
        <row r="8738">
          <cell r="A8738" t="str">
            <v>2149688001202005010833</v>
          </cell>
          <cell r="B8738">
            <v>1</v>
          </cell>
          <cell r="C8738" t="str">
            <v>05/18/2020</v>
          </cell>
        </row>
        <row r="8739">
          <cell r="A8739" t="str">
            <v>2149688001201909093919</v>
          </cell>
          <cell r="B8739">
            <v>1</v>
          </cell>
          <cell r="C8739" t="str">
            <v>12/02/2019</v>
          </cell>
        </row>
        <row r="8740">
          <cell r="A8740" t="str">
            <v>2149688001202001091672</v>
          </cell>
          <cell r="B8740">
            <v>1</v>
          </cell>
          <cell r="C8740" t="str">
            <v>04/01/2020</v>
          </cell>
        </row>
        <row r="8741">
          <cell r="A8741" t="str">
            <v>2149688001202003020898</v>
          </cell>
          <cell r="B8741">
            <v>1</v>
          </cell>
          <cell r="C8741" t="str">
            <v>04/19/2020</v>
          </cell>
        </row>
        <row r="8742">
          <cell r="A8742" t="str">
            <v>2149688001202005016369</v>
          </cell>
          <cell r="B8742">
            <v>1</v>
          </cell>
          <cell r="C8742" t="str">
            <v>05/19/2020</v>
          </cell>
        </row>
        <row r="8743">
          <cell r="A8743" t="str">
            <v>2149688001202003042929</v>
          </cell>
          <cell r="B8743">
            <v>1</v>
          </cell>
          <cell r="C8743" t="str">
            <v>04/27/2020</v>
          </cell>
        </row>
        <row r="8744">
          <cell r="A8744" t="str">
            <v>2149688001201909142358</v>
          </cell>
          <cell r="B8744">
            <v>1</v>
          </cell>
          <cell r="C8744" t="str">
            <v>12/19/2019</v>
          </cell>
        </row>
        <row r="8745">
          <cell r="A8745" t="str">
            <v>2149688001201908028613</v>
          </cell>
          <cell r="B8745">
            <v>1</v>
          </cell>
          <cell r="C8745" t="str">
            <v>10/10/2019</v>
          </cell>
        </row>
        <row r="8746">
          <cell r="A8746" t="str">
            <v>2149688001201908008871</v>
          </cell>
          <cell r="B8746">
            <v>1</v>
          </cell>
          <cell r="C8746" t="str">
            <v>10/02/2019</v>
          </cell>
        </row>
        <row r="8747">
          <cell r="A8747" t="str">
            <v>2149688001201904022006</v>
          </cell>
          <cell r="B8747">
            <v>1</v>
          </cell>
          <cell r="C8747" t="str">
            <v>09/12/2019</v>
          </cell>
        </row>
        <row r="8748">
          <cell r="A8748" t="str">
            <v>2149688001201908030780</v>
          </cell>
          <cell r="B8748">
            <v>1</v>
          </cell>
          <cell r="C8748" t="str">
            <v>10/10/2019</v>
          </cell>
        </row>
        <row r="8749">
          <cell r="A8749" t="str">
            <v>2149688001201909082448</v>
          </cell>
          <cell r="B8749">
            <v>1</v>
          </cell>
          <cell r="C8749" t="str">
            <v>11/20/2019</v>
          </cell>
        </row>
        <row r="8750">
          <cell r="A8750" t="str">
            <v>2149688001202003062603</v>
          </cell>
          <cell r="B8750">
            <v>1</v>
          </cell>
          <cell r="C8750" t="str">
            <v>05/08/2020</v>
          </cell>
        </row>
        <row r="8751">
          <cell r="A8751" t="str">
            <v>2149688001202101246699</v>
          </cell>
          <cell r="B8751">
            <v>1</v>
          </cell>
          <cell r="C8751" t="str">
            <v>05/24/2021</v>
          </cell>
        </row>
        <row r="8752">
          <cell r="A8752" t="str">
            <v>2149688001202005036233</v>
          </cell>
          <cell r="B8752">
            <v>1</v>
          </cell>
          <cell r="C8752" t="str">
            <v>06/09/2020</v>
          </cell>
        </row>
        <row r="8753">
          <cell r="A8753" t="str">
            <v>2149688001202005122946</v>
          </cell>
          <cell r="B8753">
            <v>1</v>
          </cell>
          <cell r="C8753" t="str">
            <v>07/29/2020</v>
          </cell>
        </row>
        <row r="8754">
          <cell r="A8754" t="str">
            <v>2149688001202005036832</v>
          </cell>
          <cell r="B8754">
            <v>1</v>
          </cell>
          <cell r="C8754" t="str">
            <v>06/09/2020</v>
          </cell>
        </row>
        <row r="8755">
          <cell r="A8755" t="str">
            <v>2149688001202005183183</v>
          </cell>
          <cell r="B8755">
            <v>1</v>
          </cell>
          <cell r="C8755" t="str">
            <v>09/10/2020</v>
          </cell>
        </row>
        <row r="8756">
          <cell r="A8756" t="str">
            <v>2149688001202003034472</v>
          </cell>
          <cell r="B8756">
            <v>1</v>
          </cell>
          <cell r="C8756" t="str">
            <v>04/25/2020</v>
          </cell>
        </row>
        <row r="8757">
          <cell r="A8757" t="str">
            <v>2149688001202005026018</v>
          </cell>
          <cell r="B8757">
            <v>1</v>
          </cell>
          <cell r="C8757" t="str">
            <v>05/21/2020</v>
          </cell>
        </row>
        <row r="8758">
          <cell r="A8758" t="str">
            <v>2149688001202005111433</v>
          </cell>
          <cell r="B8758">
            <v>1</v>
          </cell>
          <cell r="C8758" t="str">
            <v>07/26/2020</v>
          </cell>
        </row>
        <row r="8759">
          <cell r="A8759" t="str">
            <v>2149688001202005063100</v>
          </cell>
          <cell r="B8759">
            <v>1</v>
          </cell>
          <cell r="C8759" t="str">
            <v>07/04/2020</v>
          </cell>
        </row>
        <row r="8760">
          <cell r="A8760" t="str">
            <v>2149688001201908043364</v>
          </cell>
          <cell r="B8760">
            <v>1</v>
          </cell>
          <cell r="C8760" t="str">
            <v>10/15/2019</v>
          </cell>
        </row>
        <row r="8761">
          <cell r="A8761" t="str">
            <v>2149688001201904044158</v>
          </cell>
          <cell r="B8761">
            <v>1</v>
          </cell>
          <cell r="C8761" t="str">
            <v>09/19/2019</v>
          </cell>
        </row>
        <row r="8762">
          <cell r="A8762" t="str">
            <v>2149688001201904041920</v>
          </cell>
          <cell r="B8762">
            <v>1</v>
          </cell>
          <cell r="C8762" t="str">
            <v>09/18/2019</v>
          </cell>
        </row>
        <row r="8763">
          <cell r="A8763" t="str">
            <v>2149688001202001009110</v>
          </cell>
          <cell r="B8763">
            <v>1</v>
          </cell>
          <cell r="C8763" t="str">
            <v>01/07/2020</v>
          </cell>
        </row>
        <row r="8764">
          <cell r="A8764" t="str">
            <v>2149688001201908078573</v>
          </cell>
          <cell r="B8764">
            <v>1</v>
          </cell>
          <cell r="C8764" t="str">
            <v>10/24/2019</v>
          </cell>
        </row>
        <row r="8765">
          <cell r="A8765" t="str">
            <v>2149688001201909016537</v>
          </cell>
          <cell r="B8765">
            <v>1</v>
          </cell>
          <cell r="C8765" t="str">
            <v>11/04/2019</v>
          </cell>
        </row>
        <row r="8766">
          <cell r="A8766" t="str">
            <v>2149688001201908000417</v>
          </cell>
          <cell r="B8766">
            <v>1</v>
          </cell>
          <cell r="C8766" t="str">
            <v>09/26/2019</v>
          </cell>
        </row>
        <row r="8767">
          <cell r="A8767" t="str">
            <v>2149688001201909086741</v>
          </cell>
          <cell r="B8767">
            <v>1</v>
          </cell>
          <cell r="C8767" t="str">
            <v>11/21/2019</v>
          </cell>
        </row>
        <row r="8768">
          <cell r="A8768" t="str">
            <v>2149688001202001032892</v>
          </cell>
          <cell r="B8768">
            <v>1</v>
          </cell>
          <cell r="C8768" t="str">
            <v>02/20/2020</v>
          </cell>
        </row>
        <row r="8769">
          <cell r="A8769" t="str">
            <v>2149688001201908013791</v>
          </cell>
          <cell r="B8769">
            <v>1</v>
          </cell>
          <cell r="C8769" t="str">
            <v>10/04/2019</v>
          </cell>
        </row>
        <row r="8770">
          <cell r="A8770" t="str">
            <v>2149688001202003004319</v>
          </cell>
          <cell r="B8770">
            <v>1</v>
          </cell>
          <cell r="C8770" t="str">
            <v>04/11/2020</v>
          </cell>
        </row>
        <row r="8771">
          <cell r="A8771" t="str">
            <v>2149688001202005005205</v>
          </cell>
          <cell r="B8771">
            <v>1</v>
          </cell>
          <cell r="C8771" t="str">
            <v>05/16/2020</v>
          </cell>
        </row>
        <row r="8772">
          <cell r="A8772" t="str">
            <v>2149688001202005064160</v>
          </cell>
          <cell r="B8772">
            <v>1</v>
          </cell>
          <cell r="C8772" t="str">
            <v>07/05/2020</v>
          </cell>
        </row>
        <row r="8773">
          <cell r="A8773" t="str">
            <v>2149688001202003030177</v>
          </cell>
          <cell r="B8773">
            <v>1</v>
          </cell>
          <cell r="C8773" t="str">
            <v>04/24/2020</v>
          </cell>
        </row>
        <row r="8774">
          <cell r="A8774" t="str">
            <v>2149688001202005061522</v>
          </cell>
          <cell r="B8774">
            <v>1</v>
          </cell>
          <cell r="C8774" t="str">
            <v>07/04/2020</v>
          </cell>
        </row>
        <row r="8775">
          <cell r="A8775" t="str">
            <v>2149688001202001037515</v>
          </cell>
          <cell r="B8775">
            <v>1</v>
          </cell>
          <cell r="C8775" t="str">
            <v>01/18/2020</v>
          </cell>
        </row>
        <row r="8776">
          <cell r="A8776" t="str">
            <v>2149688001202001099036</v>
          </cell>
          <cell r="B8776">
            <v>1</v>
          </cell>
          <cell r="C8776" t="str">
            <v>04/05/2020</v>
          </cell>
        </row>
        <row r="8777">
          <cell r="A8777" t="str">
            <v>2149688001202001003972</v>
          </cell>
          <cell r="B8777">
            <v>1</v>
          </cell>
          <cell r="C8777" t="str">
            <v>01/06/2020</v>
          </cell>
        </row>
        <row r="8778">
          <cell r="A8778" t="str">
            <v>2149688001202005037998</v>
          </cell>
          <cell r="B8778">
            <v>1</v>
          </cell>
          <cell r="C8778" t="str">
            <v>06/09/2020</v>
          </cell>
        </row>
        <row r="8779">
          <cell r="A8779" t="str">
            <v>2149688001202001045294</v>
          </cell>
          <cell r="B8779">
            <v>1</v>
          </cell>
          <cell r="C8779" t="str">
            <v>02/22/2020</v>
          </cell>
        </row>
        <row r="8780">
          <cell r="A8780" t="str">
            <v>2149688001201909036114</v>
          </cell>
          <cell r="B8780">
            <v>1</v>
          </cell>
          <cell r="C8780" t="str">
            <v>11/09/2019</v>
          </cell>
        </row>
        <row r="8781">
          <cell r="A8781" t="str">
            <v>2149688001201909058302</v>
          </cell>
          <cell r="B8781">
            <v>1</v>
          </cell>
          <cell r="C8781" t="str">
            <v>11/14/2019</v>
          </cell>
        </row>
        <row r="8782">
          <cell r="A8782" t="str">
            <v>2149688001201908047408</v>
          </cell>
          <cell r="B8782">
            <v>1</v>
          </cell>
          <cell r="C8782" t="str">
            <v>10/16/2019</v>
          </cell>
        </row>
        <row r="8783">
          <cell r="A8783" t="str">
            <v>2149688001201909057010</v>
          </cell>
          <cell r="B8783">
            <v>1</v>
          </cell>
          <cell r="C8783" t="str">
            <v>11/14/2019</v>
          </cell>
        </row>
        <row r="8784">
          <cell r="A8784" t="str">
            <v>2149688001202003020678</v>
          </cell>
          <cell r="B8784">
            <v>1</v>
          </cell>
          <cell r="C8784" t="str">
            <v>04/20/2020</v>
          </cell>
        </row>
        <row r="8785">
          <cell r="A8785" t="str">
            <v>2149688001202001012708</v>
          </cell>
          <cell r="B8785">
            <v>1</v>
          </cell>
          <cell r="C8785" t="str">
            <v>01/03/2020</v>
          </cell>
        </row>
        <row r="8786">
          <cell r="A8786" t="str">
            <v>2149688001201908046795</v>
          </cell>
          <cell r="B8786">
            <v>1</v>
          </cell>
          <cell r="C8786" t="str">
            <v>10/16/2019</v>
          </cell>
        </row>
        <row r="8787">
          <cell r="A8787" t="str">
            <v>2149688001201909029298</v>
          </cell>
          <cell r="B8787">
            <v>1</v>
          </cell>
          <cell r="C8787" t="str">
            <v>11/07/2019</v>
          </cell>
        </row>
        <row r="8788">
          <cell r="A8788" t="str">
            <v>2149688001201909072594</v>
          </cell>
          <cell r="B8788">
            <v>1</v>
          </cell>
          <cell r="C8788" t="str">
            <v>11/17/2019</v>
          </cell>
        </row>
        <row r="8789">
          <cell r="A8789" t="str">
            <v>2149688001201904020799</v>
          </cell>
          <cell r="B8789">
            <v>1</v>
          </cell>
          <cell r="C8789" t="str">
            <v>09/11/2019</v>
          </cell>
        </row>
        <row r="8790">
          <cell r="A8790" t="str">
            <v>2149688001202005065374</v>
          </cell>
          <cell r="B8790">
            <v>1</v>
          </cell>
          <cell r="C8790" t="str">
            <v>07/05/2020</v>
          </cell>
        </row>
        <row r="8791">
          <cell r="A8791" t="str">
            <v>2149688001201904032258</v>
          </cell>
          <cell r="B8791">
            <v>1</v>
          </cell>
          <cell r="C8791" t="str">
            <v>09/14/2019</v>
          </cell>
        </row>
        <row r="8792">
          <cell r="A8792" t="str">
            <v>2149688001201909145106</v>
          </cell>
          <cell r="B8792">
            <v>1</v>
          </cell>
          <cell r="C8792" t="str">
            <v>12/20/2019</v>
          </cell>
        </row>
        <row r="8793">
          <cell r="A8793" t="str">
            <v>2149688001202005126663</v>
          </cell>
          <cell r="B8793">
            <v>1</v>
          </cell>
          <cell r="C8793" t="str">
            <v>07/30/2020</v>
          </cell>
        </row>
        <row r="8794">
          <cell r="A8794" t="str">
            <v>2149688001201904018561</v>
          </cell>
          <cell r="B8794">
            <v>1</v>
          </cell>
          <cell r="C8794" t="str">
            <v>09/09/2019</v>
          </cell>
        </row>
        <row r="8795">
          <cell r="A8795" t="str">
            <v>2149688001202003004522</v>
          </cell>
          <cell r="B8795">
            <v>1</v>
          </cell>
          <cell r="C8795" t="str">
            <v>04/14/2020</v>
          </cell>
        </row>
        <row r="8796">
          <cell r="A8796" t="str">
            <v>2149688001201904040957</v>
          </cell>
          <cell r="B8796">
            <v>1</v>
          </cell>
          <cell r="C8796" t="str">
            <v>09/18/2019</v>
          </cell>
        </row>
        <row r="8797">
          <cell r="A8797" t="str">
            <v>2149688001201908019853</v>
          </cell>
          <cell r="B8797">
            <v>1</v>
          </cell>
          <cell r="C8797" t="str">
            <v>10/08/2019</v>
          </cell>
        </row>
        <row r="8798">
          <cell r="A8798" t="str">
            <v>2149688001201904030948</v>
          </cell>
          <cell r="B8798">
            <v>1</v>
          </cell>
          <cell r="C8798" t="str">
            <v>09/13/2019</v>
          </cell>
        </row>
        <row r="8799">
          <cell r="A8799" t="str">
            <v>2149688001201908023396</v>
          </cell>
          <cell r="B8799">
            <v>1</v>
          </cell>
          <cell r="C8799" t="str">
            <v>10/09/2019</v>
          </cell>
        </row>
        <row r="8800">
          <cell r="A8800" t="str">
            <v>2149688001201904036424</v>
          </cell>
          <cell r="B8800">
            <v>1</v>
          </cell>
          <cell r="C8800" t="str">
            <v>09/16/2019</v>
          </cell>
        </row>
        <row r="8801">
          <cell r="A8801" t="str">
            <v>2149688001201904041297</v>
          </cell>
          <cell r="B8801">
            <v>1</v>
          </cell>
          <cell r="C8801" t="str">
            <v>09/18/2019</v>
          </cell>
        </row>
        <row r="8802">
          <cell r="A8802" t="str">
            <v>2149688001201909104100</v>
          </cell>
          <cell r="B8802">
            <v>1</v>
          </cell>
          <cell r="C8802" t="str">
            <v>12/04/2019</v>
          </cell>
        </row>
        <row r="8803">
          <cell r="A8803" t="str">
            <v>2149688001202003008166</v>
          </cell>
          <cell r="B8803">
            <v>1</v>
          </cell>
          <cell r="C8803" t="str">
            <v>04/08/2020</v>
          </cell>
        </row>
        <row r="8804">
          <cell r="A8804" t="str">
            <v>2149688001201908053748</v>
          </cell>
          <cell r="B8804">
            <v>1</v>
          </cell>
          <cell r="C8804" t="str">
            <v>10/17/2019</v>
          </cell>
        </row>
        <row r="8805">
          <cell r="A8805" t="str">
            <v>2149688001201909072258</v>
          </cell>
          <cell r="B8805">
            <v>1</v>
          </cell>
          <cell r="C8805" t="str">
            <v>11/17/2019</v>
          </cell>
        </row>
        <row r="8806">
          <cell r="A8806" t="str">
            <v>2149688001201908002552</v>
          </cell>
          <cell r="B8806">
            <v>1</v>
          </cell>
          <cell r="C8806" t="str">
            <v>09/27/2019</v>
          </cell>
        </row>
        <row r="8807">
          <cell r="A8807" t="str">
            <v>2149688001202005075652</v>
          </cell>
          <cell r="B8807">
            <v>1</v>
          </cell>
          <cell r="C8807" t="str">
            <v>07/07/2020</v>
          </cell>
        </row>
        <row r="8808">
          <cell r="A8808" t="str">
            <v>2149688001202005149009</v>
          </cell>
          <cell r="B8808">
            <v>1</v>
          </cell>
          <cell r="C8808" t="str">
            <v>08/04/2020</v>
          </cell>
        </row>
        <row r="8809">
          <cell r="A8809" t="str">
            <v>2149688001201909102351</v>
          </cell>
          <cell r="B8809">
            <v>1</v>
          </cell>
          <cell r="C8809" t="str">
            <v>12/04/2019</v>
          </cell>
        </row>
        <row r="8810">
          <cell r="A8810" t="str">
            <v>2149688001201908032128</v>
          </cell>
          <cell r="B8810">
            <v>1</v>
          </cell>
          <cell r="C8810" t="str">
            <v>10/11/2019</v>
          </cell>
        </row>
        <row r="8811">
          <cell r="A8811" t="str">
            <v>2149688001201909006437</v>
          </cell>
          <cell r="B8811">
            <v>1</v>
          </cell>
          <cell r="C8811" t="str">
            <v>10/31/2019</v>
          </cell>
        </row>
        <row r="8812">
          <cell r="A8812" t="str">
            <v>2149688001201909013360</v>
          </cell>
          <cell r="B8812">
            <v>1</v>
          </cell>
          <cell r="C8812" t="str">
            <v>11/03/2019</v>
          </cell>
        </row>
        <row r="8813">
          <cell r="A8813" t="str">
            <v>2149688001201908060788</v>
          </cell>
          <cell r="B8813">
            <v>1</v>
          </cell>
          <cell r="C8813" t="str">
            <v>10/19/2019</v>
          </cell>
        </row>
        <row r="8814">
          <cell r="A8814" t="str">
            <v>2149688001201909037335</v>
          </cell>
          <cell r="B8814">
            <v>1</v>
          </cell>
          <cell r="C8814" t="str">
            <v>11/09/2019</v>
          </cell>
        </row>
        <row r="8815">
          <cell r="A8815" t="str">
            <v>2149688001201904052990</v>
          </cell>
          <cell r="B8815">
            <v>1</v>
          </cell>
          <cell r="C8815" t="str">
            <v>09/24/2019</v>
          </cell>
        </row>
        <row r="8816">
          <cell r="A8816" t="str">
            <v>2149688001201909089784</v>
          </cell>
          <cell r="B8816">
            <v>1</v>
          </cell>
          <cell r="C8816" t="str">
            <v>11/23/2019</v>
          </cell>
        </row>
        <row r="8817">
          <cell r="A8817" t="str">
            <v>2149688001202001099536</v>
          </cell>
          <cell r="B8817">
            <v>1</v>
          </cell>
          <cell r="C8817" t="str">
            <v>04/06/2020</v>
          </cell>
        </row>
        <row r="8818">
          <cell r="A8818" t="str">
            <v>2149688001202001026774</v>
          </cell>
          <cell r="B8818">
            <v>1</v>
          </cell>
          <cell r="C8818" t="str">
            <v>01/17/2020</v>
          </cell>
        </row>
        <row r="8819">
          <cell r="A8819" t="str">
            <v>2149688001201908072396</v>
          </cell>
          <cell r="B8819">
            <v>1</v>
          </cell>
          <cell r="C8819" t="str">
            <v>10/23/2019</v>
          </cell>
        </row>
        <row r="8820">
          <cell r="A8820" t="str">
            <v>2149688001201904013077</v>
          </cell>
          <cell r="B8820">
            <v>1</v>
          </cell>
          <cell r="C8820" t="str">
            <v>09/06/2019</v>
          </cell>
        </row>
        <row r="8821">
          <cell r="A8821" t="str">
            <v>2149688001201908032693</v>
          </cell>
          <cell r="B8821">
            <v>1</v>
          </cell>
          <cell r="C8821" t="str">
            <v>10/11/2019</v>
          </cell>
        </row>
        <row r="8822">
          <cell r="A8822" t="str">
            <v>2149688001201908021284</v>
          </cell>
          <cell r="B8822">
            <v>1</v>
          </cell>
          <cell r="C8822" t="str">
            <v>10/08/2019</v>
          </cell>
        </row>
        <row r="8823">
          <cell r="A8823" t="str">
            <v>2149688001201908038929</v>
          </cell>
          <cell r="B8823">
            <v>1</v>
          </cell>
          <cell r="C8823" t="str">
            <v>10/14/2019</v>
          </cell>
        </row>
        <row r="8824">
          <cell r="A8824" t="str">
            <v>2149688001201909060251</v>
          </cell>
          <cell r="B8824">
            <v>1</v>
          </cell>
          <cell r="C8824" t="str">
            <v>11/14/2019</v>
          </cell>
        </row>
        <row r="8825">
          <cell r="A8825" t="str">
            <v>2149688001202003040282</v>
          </cell>
          <cell r="B8825">
            <v>1</v>
          </cell>
          <cell r="C8825" t="str">
            <v>04/27/2020</v>
          </cell>
        </row>
        <row r="8826">
          <cell r="A8826" t="str">
            <v>2149688001201909062849</v>
          </cell>
          <cell r="B8826">
            <v>1</v>
          </cell>
          <cell r="C8826" t="str">
            <v>11/15/2019</v>
          </cell>
        </row>
        <row r="8827">
          <cell r="A8827" t="str">
            <v>2149688001202001053053</v>
          </cell>
          <cell r="B8827">
            <v>1</v>
          </cell>
          <cell r="C8827" t="str">
            <v>03/03/2020</v>
          </cell>
        </row>
        <row r="8828">
          <cell r="A8828" t="str">
            <v>2149688001201908053095</v>
          </cell>
          <cell r="B8828">
            <v>1</v>
          </cell>
          <cell r="C8828" t="str">
            <v>10/17/2019</v>
          </cell>
        </row>
        <row r="8829">
          <cell r="A8829" t="str">
            <v>2149688001202005001931</v>
          </cell>
          <cell r="B8829">
            <v>1</v>
          </cell>
          <cell r="C8829" t="str">
            <v>05/15/2020</v>
          </cell>
        </row>
        <row r="8830">
          <cell r="A8830" t="str">
            <v>2149688001201908091956</v>
          </cell>
          <cell r="B8830">
            <v>1</v>
          </cell>
          <cell r="C8830" t="str">
            <v>10/27/2019</v>
          </cell>
        </row>
        <row r="8831">
          <cell r="A8831" t="str">
            <v>2149688001201908057772</v>
          </cell>
          <cell r="B8831">
            <v>1</v>
          </cell>
          <cell r="C8831" t="str">
            <v>10/18/2019</v>
          </cell>
        </row>
        <row r="8832">
          <cell r="A8832" t="str">
            <v>2149688001202001013238</v>
          </cell>
          <cell r="B8832">
            <v>1</v>
          </cell>
          <cell r="C8832" t="str">
            <v>01/03/2020</v>
          </cell>
        </row>
        <row r="8833">
          <cell r="A8833" t="str">
            <v>2149688001201909046049</v>
          </cell>
          <cell r="B8833">
            <v>1</v>
          </cell>
          <cell r="C8833" t="str">
            <v>11/11/2019</v>
          </cell>
        </row>
        <row r="8834">
          <cell r="A8834" t="str">
            <v>2149688001202005025407</v>
          </cell>
          <cell r="B8834">
            <v>1</v>
          </cell>
          <cell r="C8834" t="str">
            <v>05/21/2020</v>
          </cell>
        </row>
        <row r="8835">
          <cell r="A8835" t="str">
            <v>2149688001201904018933</v>
          </cell>
          <cell r="B8835">
            <v>1</v>
          </cell>
          <cell r="C8835" t="str">
            <v>09/10/2019</v>
          </cell>
        </row>
        <row r="8836">
          <cell r="A8836" t="str">
            <v>2149688001202001057338</v>
          </cell>
          <cell r="B8836">
            <v>1</v>
          </cell>
          <cell r="C8836" t="str">
            <v>02/28/2020</v>
          </cell>
        </row>
        <row r="8837">
          <cell r="A8837" t="str">
            <v>2149688001202001005144</v>
          </cell>
          <cell r="B8837">
            <v>1</v>
          </cell>
          <cell r="C8837" t="str">
            <v>01/07/2020</v>
          </cell>
        </row>
        <row r="8838">
          <cell r="A8838" t="str">
            <v>2149688001201909101940</v>
          </cell>
          <cell r="B8838">
            <v>1</v>
          </cell>
          <cell r="C8838" t="str">
            <v>12/04/2019</v>
          </cell>
        </row>
        <row r="8839">
          <cell r="A8839" t="str">
            <v>2149688001201909027361</v>
          </cell>
          <cell r="B8839">
            <v>1</v>
          </cell>
          <cell r="C8839" t="str">
            <v>11/07/2019</v>
          </cell>
        </row>
        <row r="8840">
          <cell r="A8840" t="str">
            <v>2149688001202003068219</v>
          </cell>
          <cell r="B8840">
            <v>1</v>
          </cell>
          <cell r="C8840" t="str">
            <v>05/12/2020</v>
          </cell>
        </row>
        <row r="8841">
          <cell r="A8841" t="str">
            <v>2149688001202001085924</v>
          </cell>
          <cell r="B8841">
            <v>1</v>
          </cell>
          <cell r="C8841" t="str">
            <v>03/26/2020</v>
          </cell>
        </row>
        <row r="8842">
          <cell r="A8842" t="str">
            <v>2149688001202001040470</v>
          </cell>
          <cell r="B8842">
            <v>1</v>
          </cell>
          <cell r="C8842" t="str">
            <v>02/21/2020</v>
          </cell>
        </row>
        <row r="8843">
          <cell r="A8843" t="str">
            <v>2149688001201909036915</v>
          </cell>
          <cell r="B8843">
            <v>1</v>
          </cell>
          <cell r="C8843" t="str">
            <v>11/09/2019</v>
          </cell>
        </row>
        <row r="8844">
          <cell r="A8844" t="str">
            <v>2149688001201909015473</v>
          </cell>
          <cell r="B8844">
            <v>1</v>
          </cell>
          <cell r="C8844" t="str">
            <v>11/04/2019</v>
          </cell>
        </row>
        <row r="8845">
          <cell r="A8845" t="str">
            <v>2149688001202003078354</v>
          </cell>
          <cell r="B8845">
            <v>1</v>
          </cell>
          <cell r="C8845" t="str">
            <v>05/13/2020</v>
          </cell>
        </row>
        <row r="8846">
          <cell r="A8846" t="str">
            <v>2149688001201909128274</v>
          </cell>
          <cell r="B8846">
            <v>1</v>
          </cell>
          <cell r="C8846" t="str">
            <v>12/12/2019</v>
          </cell>
        </row>
        <row r="8847">
          <cell r="A8847" t="str">
            <v>2149688001201908018438</v>
          </cell>
          <cell r="B8847">
            <v>1</v>
          </cell>
          <cell r="C8847" t="str">
            <v>10/07/2019</v>
          </cell>
        </row>
        <row r="8848">
          <cell r="A8848" t="str">
            <v>2149688001201904043699</v>
          </cell>
          <cell r="B8848">
            <v>1</v>
          </cell>
          <cell r="C8848" t="str">
            <v>09/19/2019</v>
          </cell>
        </row>
        <row r="8849">
          <cell r="A8849" t="str">
            <v>2149688001202009045125</v>
          </cell>
          <cell r="B8849">
            <v>1</v>
          </cell>
          <cell r="C8849" t="str">
            <v>10/28/2020</v>
          </cell>
        </row>
        <row r="8850">
          <cell r="A8850" t="str">
            <v>2149688001202005040672</v>
          </cell>
          <cell r="B8850">
            <v>1</v>
          </cell>
          <cell r="C8850" t="str">
            <v>06/10/2020</v>
          </cell>
        </row>
        <row r="8851">
          <cell r="A8851" t="str">
            <v>2149688001201908065104</v>
          </cell>
          <cell r="B8851">
            <v>1</v>
          </cell>
          <cell r="C8851" t="str">
            <v>10/19/2019</v>
          </cell>
        </row>
        <row r="8852">
          <cell r="A8852" t="str">
            <v>2149688001201909016345</v>
          </cell>
          <cell r="B8852">
            <v>1</v>
          </cell>
          <cell r="C8852" t="str">
            <v>11/04/2019</v>
          </cell>
        </row>
        <row r="8853">
          <cell r="A8853" t="str">
            <v>2149688001202003020512</v>
          </cell>
          <cell r="B8853">
            <v>1</v>
          </cell>
          <cell r="C8853" t="str">
            <v>04/20/2020</v>
          </cell>
        </row>
        <row r="8854">
          <cell r="A8854" t="str">
            <v>2149688001201908007882</v>
          </cell>
          <cell r="B8854">
            <v>1</v>
          </cell>
          <cell r="C8854" t="str">
            <v>10/02/2019</v>
          </cell>
        </row>
        <row r="8855">
          <cell r="A8855" t="str">
            <v>2149688001201904048480</v>
          </cell>
          <cell r="B8855">
            <v>1</v>
          </cell>
          <cell r="C8855" t="str">
            <v>09/21/2019</v>
          </cell>
        </row>
        <row r="8856">
          <cell r="A8856" t="str">
            <v>2149688001201909077908</v>
          </cell>
          <cell r="B8856">
            <v>1</v>
          </cell>
          <cell r="C8856" t="str">
            <v>11/19/2019</v>
          </cell>
        </row>
        <row r="8857">
          <cell r="A8857" t="str">
            <v>2149688001201909024187</v>
          </cell>
          <cell r="B8857">
            <v>1</v>
          </cell>
          <cell r="C8857" t="str">
            <v>11/06/2019</v>
          </cell>
        </row>
        <row r="8858">
          <cell r="A8858" t="str">
            <v>2149688001202003009821</v>
          </cell>
          <cell r="B8858">
            <v>1</v>
          </cell>
          <cell r="C8858" t="str">
            <v>04/16/2020</v>
          </cell>
        </row>
        <row r="8859">
          <cell r="A8859" t="str">
            <v>2149688001201909027036</v>
          </cell>
          <cell r="B8859">
            <v>1</v>
          </cell>
          <cell r="C8859" t="str">
            <v>11/07/2019</v>
          </cell>
        </row>
        <row r="8860">
          <cell r="A8860" t="str">
            <v>2149688001202001014695</v>
          </cell>
          <cell r="B8860">
            <v>1</v>
          </cell>
          <cell r="C8860" t="str">
            <v>01/05/2020</v>
          </cell>
        </row>
        <row r="8861">
          <cell r="A8861" t="str">
            <v>2149688001201908025274</v>
          </cell>
          <cell r="B8861">
            <v>1</v>
          </cell>
          <cell r="C8861" t="str">
            <v>10/09/2019</v>
          </cell>
        </row>
        <row r="8862">
          <cell r="A8862" t="str">
            <v>2149688001201909147499</v>
          </cell>
          <cell r="B8862">
            <v>1</v>
          </cell>
          <cell r="C8862" t="str">
            <v>12/20/2019</v>
          </cell>
        </row>
        <row r="8863">
          <cell r="A8863" t="str">
            <v>2149688001202001049097</v>
          </cell>
          <cell r="B8863">
            <v>1</v>
          </cell>
          <cell r="C8863" t="str">
            <v>01/18/2020</v>
          </cell>
        </row>
        <row r="8864">
          <cell r="A8864" t="str">
            <v>2149688001202005051600</v>
          </cell>
          <cell r="B8864">
            <v>1</v>
          </cell>
          <cell r="C8864" t="str">
            <v>06/28/2020</v>
          </cell>
        </row>
        <row r="8865">
          <cell r="A8865" t="str">
            <v>2149688001202001024768</v>
          </cell>
          <cell r="B8865">
            <v>1</v>
          </cell>
          <cell r="C8865" t="str">
            <v>01/16/2020</v>
          </cell>
        </row>
        <row r="8866">
          <cell r="A8866" t="str">
            <v>2149688001201908009404</v>
          </cell>
          <cell r="B8866">
            <v>1</v>
          </cell>
          <cell r="C8866" t="str">
            <v>10/02/2019</v>
          </cell>
        </row>
        <row r="8867">
          <cell r="A8867" t="str">
            <v>2149688001201909146159</v>
          </cell>
          <cell r="B8867">
            <v>1</v>
          </cell>
          <cell r="C8867" t="str">
            <v>12/20/2019</v>
          </cell>
        </row>
        <row r="8868">
          <cell r="A8868" t="str">
            <v>2149688001201904025849</v>
          </cell>
          <cell r="B8868">
            <v>1</v>
          </cell>
          <cell r="C8868" t="str">
            <v>09/18/2019</v>
          </cell>
        </row>
        <row r="8869">
          <cell r="A8869" t="str">
            <v>2149688001201908064980</v>
          </cell>
          <cell r="B8869">
            <v>1</v>
          </cell>
          <cell r="C8869" t="str">
            <v>10/16/2019</v>
          </cell>
        </row>
        <row r="8870">
          <cell r="A8870" t="str">
            <v>2149688001202001094484</v>
          </cell>
          <cell r="B8870">
            <v>1</v>
          </cell>
          <cell r="C8870" t="str">
            <v>03/31/2020</v>
          </cell>
        </row>
        <row r="8871">
          <cell r="A8871" t="str">
            <v>2149688001201909142110</v>
          </cell>
          <cell r="B8871">
            <v>1</v>
          </cell>
          <cell r="C8871" t="str">
            <v>12/19/2019</v>
          </cell>
        </row>
        <row r="8872">
          <cell r="A8872" t="str">
            <v>2149688001201904025875</v>
          </cell>
          <cell r="B8872">
            <v>1</v>
          </cell>
          <cell r="C8872" t="str">
            <v>09/18/2019</v>
          </cell>
        </row>
        <row r="8873">
          <cell r="A8873" t="str">
            <v>2149688001201904040408</v>
          </cell>
          <cell r="B8873">
            <v>1</v>
          </cell>
          <cell r="C8873" t="str">
            <v>09/18/2019</v>
          </cell>
        </row>
        <row r="8874">
          <cell r="A8874" t="str">
            <v>2149687001202005005413</v>
          </cell>
          <cell r="B8874">
            <v>1</v>
          </cell>
          <cell r="C8874" t="str">
            <v>07/15/2020</v>
          </cell>
        </row>
        <row r="8875">
          <cell r="A8875" t="str">
            <v>2149687001202005018223</v>
          </cell>
          <cell r="B8875">
            <v>1</v>
          </cell>
          <cell r="C8875" t="str">
            <v>07/17/2020</v>
          </cell>
        </row>
        <row r="8876">
          <cell r="A8876" t="str">
            <v>2149688001201904037722</v>
          </cell>
          <cell r="B8876">
            <v>1</v>
          </cell>
          <cell r="C8876" t="str">
            <v>09/16/2019</v>
          </cell>
        </row>
        <row r="8877">
          <cell r="A8877" t="str">
            <v>2149688001201904020122</v>
          </cell>
          <cell r="B8877">
            <v>1</v>
          </cell>
          <cell r="C8877" t="str">
            <v>09/10/2019</v>
          </cell>
        </row>
        <row r="8878">
          <cell r="A8878" t="str">
            <v>2149688001201904040470</v>
          </cell>
          <cell r="B8878">
            <v>1</v>
          </cell>
          <cell r="C8878" t="str">
            <v>09/18/2019</v>
          </cell>
        </row>
        <row r="8879">
          <cell r="A8879" t="str">
            <v>2149688001202001039631</v>
          </cell>
          <cell r="B8879">
            <v>1</v>
          </cell>
          <cell r="C8879" t="str">
            <v>01/18/2020</v>
          </cell>
        </row>
        <row r="8880">
          <cell r="A8880" t="str">
            <v>2149688001202003021328</v>
          </cell>
          <cell r="B8880">
            <v>1</v>
          </cell>
          <cell r="C8880" t="str">
            <v>04/21/2020</v>
          </cell>
        </row>
        <row r="8881">
          <cell r="A8881" t="str">
            <v>2149688001202001071445</v>
          </cell>
          <cell r="B8881">
            <v>1</v>
          </cell>
          <cell r="C8881" t="str">
            <v>03/25/2020</v>
          </cell>
        </row>
        <row r="8882">
          <cell r="A8882" t="str">
            <v>2149688001201909131131</v>
          </cell>
          <cell r="B8882">
            <v>1</v>
          </cell>
          <cell r="C8882" t="str">
            <v>12/14/2019</v>
          </cell>
        </row>
        <row r="8883">
          <cell r="A8883" t="str">
            <v>2149688001202005066679</v>
          </cell>
          <cell r="B8883">
            <v>1</v>
          </cell>
          <cell r="C8883" t="str">
            <v>07/05/2020</v>
          </cell>
        </row>
        <row r="8884">
          <cell r="A8884" t="str">
            <v>2149688001202001043068</v>
          </cell>
          <cell r="B8884">
            <v>1</v>
          </cell>
          <cell r="C8884" t="str">
            <v>01/18/2020</v>
          </cell>
        </row>
        <row r="8885">
          <cell r="A8885" t="str">
            <v>2149688001201909043940</v>
          </cell>
          <cell r="B8885">
            <v>1</v>
          </cell>
          <cell r="C8885" t="str">
            <v>11/11/2019</v>
          </cell>
        </row>
        <row r="8886">
          <cell r="A8886" t="str">
            <v>2149688001202003027461</v>
          </cell>
          <cell r="B8886">
            <v>1</v>
          </cell>
          <cell r="C8886" t="str">
            <v>04/21/2020</v>
          </cell>
        </row>
        <row r="8887">
          <cell r="A8887" t="str">
            <v>2149688001202003021533</v>
          </cell>
          <cell r="B8887">
            <v>1</v>
          </cell>
          <cell r="C8887" t="str">
            <v>04/21/2020</v>
          </cell>
        </row>
        <row r="8888">
          <cell r="A8888" t="str">
            <v>2149688001201909077696</v>
          </cell>
          <cell r="B8888">
            <v>1</v>
          </cell>
          <cell r="C8888" t="str">
            <v>11/19/2019</v>
          </cell>
        </row>
        <row r="8889">
          <cell r="A8889" t="str">
            <v>2149688001201909002748</v>
          </cell>
          <cell r="B8889">
            <v>1</v>
          </cell>
          <cell r="C8889" t="str">
            <v>10/29/2019</v>
          </cell>
        </row>
        <row r="8890">
          <cell r="A8890" t="str">
            <v>2149687001202005001610</v>
          </cell>
          <cell r="B8890">
            <v>1</v>
          </cell>
          <cell r="C8890" t="str">
            <v>07/14/2020</v>
          </cell>
        </row>
        <row r="8891">
          <cell r="A8891" t="str">
            <v>2149688001201908001069</v>
          </cell>
          <cell r="B8891">
            <v>1</v>
          </cell>
          <cell r="C8891" t="str">
            <v>09/26/2019</v>
          </cell>
        </row>
        <row r="8892">
          <cell r="A8892" t="str">
            <v>2149688001201908020498</v>
          </cell>
          <cell r="B8892">
            <v>1</v>
          </cell>
          <cell r="C8892" t="str">
            <v>10/08/2019</v>
          </cell>
        </row>
        <row r="8893">
          <cell r="A8893" t="str">
            <v>2149688001201908022333</v>
          </cell>
          <cell r="B8893">
            <v>1</v>
          </cell>
          <cell r="C8893" t="str">
            <v>10/08/2019</v>
          </cell>
        </row>
        <row r="8894">
          <cell r="A8894" t="str">
            <v>2149688001201908088566</v>
          </cell>
          <cell r="B8894">
            <v>1</v>
          </cell>
          <cell r="C8894" t="str">
            <v>10/26/2019</v>
          </cell>
        </row>
        <row r="8895">
          <cell r="A8895" t="str">
            <v>2149688001201908001172</v>
          </cell>
          <cell r="B8895">
            <v>1</v>
          </cell>
          <cell r="C8895" t="str">
            <v>09/26/2019</v>
          </cell>
        </row>
        <row r="8896">
          <cell r="A8896" t="str">
            <v>2149687001202005006945</v>
          </cell>
          <cell r="B8896">
            <v>1</v>
          </cell>
          <cell r="C8896" t="str">
            <v>07/15/2020</v>
          </cell>
        </row>
        <row r="8897">
          <cell r="A8897" t="str">
            <v>2149687001202005012132</v>
          </cell>
          <cell r="B8897">
            <v>1</v>
          </cell>
          <cell r="C8897" t="str">
            <v>07/16/2020</v>
          </cell>
        </row>
        <row r="8898">
          <cell r="A8898" t="str">
            <v>2149687001202005018994</v>
          </cell>
          <cell r="B8898">
            <v>1</v>
          </cell>
          <cell r="C8898" t="str">
            <v>07/17/2020</v>
          </cell>
        </row>
        <row r="8899">
          <cell r="A8899" t="str">
            <v>2149688001201909114826</v>
          </cell>
          <cell r="B8899">
            <v>1</v>
          </cell>
          <cell r="C8899" t="str">
            <v>12/10/2019</v>
          </cell>
        </row>
        <row r="8900">
          <cell r="A8900" t="str">
            <v>2149688001201909091667</v>
          </cell>
          <cell r="B8900">
            <v>1</v>
          </cell>
          <cell r="C8900" t="str">
            <v>11/30/2019</v>
          </cell>
        </row>
        <row r="8901">
          <cell r="A8901" t="str">
            <v>2149688001201908045632</v>
          </cell>
          <cell r="B8901">
            <v>1</v>
          </cell>
          <cell r="C8901" t="str">
            <v>10/15/2019</v>
          </cell>
        </row>
        <row r="8902">
          <cell r="A8902" t="str">
            <v>2149688001201909055623</v>
          </cell>
          <cell r="B8902">
            <v>1</v>
          </cell>
          <cell r="C8902" t="str">
            <v>11/13/2019</v>
          </cell>
        </row>
        <row r="8903">
          <cell r="A8903" t="str">
            <v>2149688001202001059865</v>
          </cell>
          <cell r="B8903">
            <v>1</v>
          </cell>
          <cell r="C8903" t="str">
            <v>03/04/2020</v>
          </cell>
        </row>
        <row r="8904">
          <cell r="A8904" t="str">
            <v>2149688001201904014014</v>
          </cell>
          <cell r="B8904">
            <v>1</v>
          </cell>
          <cell r="C8904" t="str">
            <v>09/06/2019</v>
          </cell>
        </row>
        <row r="8905">
          <cell r="A8905" t="str">
            <v>2149688001201904024441</v>
          </cell>
          <cell r="B8905">
            <v>1</v>
          </cell>
          <cell r="C8905" t="str">
            <v>09/16/2019</v>
          </cell>
        </row>
        <row r="8906">
          <cell r="A8906" t="str">
            <v>2149688001201904034459</v>
          </cell>
          <cell r="B8906">
            <v>1</v>
          </cell>
          <cell r="C8906" t="str">
            <v>09/15/2019</v>
          </cell>
        </row>
        <row r="8907">
          <cell r="A8907" t="str">
            <v>2149688001201908017483</v>
          </cell>
          <cell r="B8907">
            <v>1</v>
          </cell>
          <cell r="C8907" t="str">
            <v>10/07/2019</v>
          </cell>
        </row>
        <row r="8908">
          <cell r="A8908" t="str">
            <v>2149688001201909115267</v>
          </cell>
          <cell r="B8908">
            <v>1</v>
          </cell>
          <cell r="C8908" t="str">
            <v>12/10/2019</v>
          </cell>
        </row>
        <row r="8909">
          <cell r="A8909" t="str">
            <v>2149688001201908056496</v>
          </cell>
          <cell r="B8909">
            <v>1</v>
          </cell>
          <cell r="C8909" t="str">
            <v>10/18/2019</v>
          </cell>
        </row>
        <row r="8910">
          <cell r="A8910" t="str">
            <v>2149688001202001001005</v>
          </cell>
          <cell r="B8910">
            <v>1</v>
          </cell>
          <cell r="C8910" t="str">
            <v>01/03/2020</v>
          </cell>
        </row>
        <row r="8911">
          <cell r="A8911" t="str">
            <v>2149688001202001019153</v>
          </cell>
          <cell r="B8911">
            <v>1</v>
          </cell>
          <cell r="C8911" t="str">
            <v>01/15/2020</v>
          </cell>
        </row>
        <row r="8912">
          <cell r="A8912" t="str">
            <v>2149688001201904044018</v>
          </cell>
          <cell r="B8912">
            <v>1</v>
          </cell>
          <cell r="C8912" t="str">
            <v>09/19/2019</v>
          </cell>
        </row>
        <row r="8913">
          <cell r="A8913" t="str">
            <v>2149688001201909091723</v>
          </cell>
          <cell r="B8913">
            <v>1</v>
          </cell>
          <cell r="C8913" t="str">
            <v>11/30/2019</v>
          </cell>
        </row>
        <row r="8914">
          <cell r="A8914" t="str">
            <v>2149688001202003072342</v>
          </cell>
          <cell r="B8914">
            <v>1</v>
          </cell>
          <cell r="C8914" t="str">
            <v>05/13/2020</v>
          </cell>
        </row>
        <row r="8915">
          <cell r="A8915" t="str">
            <v>2149688001201908081061</v>
          </cell>
          <cell r="B8915">
            <v>1</v>
          </cell>
          <cell r="C8915" t="str">
            <v>10/25/2019</v>
          </cell>
        </row>
        <row r="8916">
          <cell r="A8916" t="str">
            <v>2149688001201904012328</v>
          </cell>
          <cell r="B8916">
            <v>1</v>
          </cell>
          <cell r="C8916" t="str">
            <v>09/04/2019</v>
          </cell>
        </row>
        <row r="8917">
          <cell r="A8917" t="str">
            <v>2149688001202001004923</v>
          </cell>
          <cell r="B8917">
            <v>1</v>
          </cell>
          <cell r="C8917" t="str">
            <v>01/06/2020</v>
          </cell>
        </row>
        <row r="8918">
          <cell r="A8918" t="str">
            <v>2149688001201909061130</v>
          </cell>
          <cell r="B8918">
            <v>1</v>
          </cell>
          <cell r="C8918" t="str">
            <v>11/14/2019</v>
          </cell>
        </row>
        <row r="8919">
          <cell r="A8919" t="str">
            <v>2149688001202001045168</v>
          </cell>
          <cell r="B8919">
            <v>1</v>
          </cell>
          <cell r="C8919" t="str">
            <v>01/18/2020</v>
          </cell>
        </row>
        <row r="8920">
          <cell r="A8920" t="str">
            <v>2149688001201909147490</v>
          </cell>
          <cell r="B8920">
            <v>1</v>
          </cell>
          <cell r="C8920" t="str">
            <v>12/20/2019</v>
          </cell>
        </row>
        <row r="8921">
          <cell r="A8921" t="str">
            <v>2149688001202003004933</v>
          </cell>
          <cell r="B8921">
            <v>1</v>
          </cell>
          <cell r="C8921" t="str">
            <v>04/10/2020</v>
          </cell>
        </row>
        <row r="8922">
          <cell r="A8922" t="str">
            <v>2149688001201909073186</v>
          </cell>
          <cell r="B8922">
            <v>1</v>
          </cell>
          <cell r="C8922" t="str">
            <v>11/17/2019</v>
          </cell>
        </row>
        <row r="8923">
          <cell r="A8923" t="str">
            <v>2149688001201908001638</v>
          </cell>
          <cell r="B8923">
            <v>1</v>
          </cell>
          <cell r="C8923" t="str">
            <v>09/27/2019</v>
          </cell>
        </row>
        <row r="8924">
          <cell r="A8924" t="str">
            <v>2149688001202003041324</v>
          </cell>
          <cell r="B8924">
            <v>1</v>
          </cell>
          <cell r="C8924" t="str">
            <v>04/27/2020</v>
          </cell>
        </row>
        <row r="8925">
          <cell r="A8925" t="str">
            <v>2149688001202005008865</v>
          </cell>
          <cell r="B8925">
            <v>1</v>
          </cell>
          <cell r="C8925" t="str">
            <v>05/18/2020</v>
          </cell>
        </row>
        <row r="8926">
          <cell r="A8926" t="str">
            <v>2149688001201909083491</v>
          </cell>
          <cell r="B8926">
            <v>1</v>
          </cell>
          <cell r="C8926" t="str">
            <v>11/20/2019</v>
          </cell>
        </row>
        <row r="8927">
          <cell r="A8927" t="str">
            <v>2149688001202005043831</v>
          </cell>
          <cell r="B8927">
            <v>1</v>
          </cell>
          <cell r="C8927" t="str">
            <v>06/11/2020</v>
          </cell>
        </row>
        <row r="8928">
          <cell r="A8928" t="str">
            <v>2149688001202001066173</v>
          </cell>
          <cell r="B8928">
            <v>1</v>
          </cell>
          <cell r="C8928" t="str">
            <v>02/29/2020</v>
          </cell>
        </row>
        <row r="8929">
          <cell r="A8929" t="str">
            <v>2149688001201908042463</v>
          </cell>
          <cell r="B8929">
            <v>1</v>
          </cell>
          <cell r="C8929" t="str">
            <v>10/14/2019</v>
          </cell>
        </row>
        <row r="8930">
          <cell r="A8930" t="str">
            <v>2149688001201909059075</v>
          </cell>
          <cell r="B8930">
            <v>1</v>
          </cell>
          <cell r="C8930" t="str">
            <v>11/14/2019</v>
          </cell>
        </row>
        <row r="8931">
          <cell r="A8931" t="str">
            <v>2149688001201904055477</v>
          </cell>
          <cell r="B8931">
            <v>1</v>
          </cell>
          <cell r="C8931" t="str">
            <v>09/24/2019</v>
          </cell>
        </row>
        <row r="8932">
          <cell r="A8932" t="str">
            <v>2149688001202001001915</v>
          </cell>
          <cell r="B8932">
            <v>1</v>
          </cell>
          <cell r="C8932" t="str">
            <v>01/06/2020</v>
          </cell>
        </row>
        <row r="8933">
          <cell r="A8933" t="str">
            <v>2149688001202001032202</v>
          </cell>
          <cell r="B8933">
            <v>1</v>
          </cell>
          <cell r="C8933" t="str">
            <v>02/20/2020</v>
          </cell>
        </row>
        <row r="8934">
          <cell r="A8934" t="str">
            <v>2149688001202005012508</v>
          </cell>
          <cell r="B8934">
            <v>1</v>
          </cell>
          <cell r="C8934" t="str">
            <v>05/16/2020</v>
          </cell>
        </row>
        <row r="8935">
          <cell r="A8935" t="str">
            <v>2149688001202003079270</v>
          </cell>
          <cell r="B8935">
            <v>1</v>
          </cell>
          <cell r="C8935" t="str">
            <v>05/15/2020</v>
          </cell>
        </row>
        <row r="8936">
          <cell r="A8936" t="str">
            <v>2149688001202003064570</v>
          </cell>
          <cell r="B8936">
            <v>1</v>
          </cell>
          <cell r="C8936" t="str">
            <v>05/11/2020</v>
          </cell>
        </row>
        <row r="8937">
          <cell r="A8937" t="str">
            <v>2149688001201909107848</v>
          </cell>
          <cell r="B8937">
            <v>1</v>
          </cell>
          <cell r="C8937" t="str">
            <v>12/07/2019</v>
          </cell>
        </row>
        <row r="8938">
          <cell r="A8938" t="str">
            <v>2149688001202001108379</v>
          </cell>
          <cell r="B8938">
            <v>1</v>
          </cell>
          <cell r="C8938" t="str">
            <v>04/05/2020</v>
          </cell>
        </row>
        <row r="8939">
          <cell r="A8939" t="str">
            <v>2149688001201908072027</v>
          </cell>
          <cell r="B8939">
            <v>1</v>
          </cell>
          <cell r="C8939" t="str">
            <v>10/23/2019</v>
          </cell>
        </row>
        <row r="8940">
          <cell r="A8940" t="str">
            <v>2149688001201908013718</v>
          </cell>
          <cell r="B8940">
            <v>1</v>
          </cell>
          <cell r="C8940" t="str">
            <v>10/04/2019</v>
          </cell>
        </row>
        <row r="8941">
          <cell r="A8941" t="str">
            <v>2149688001202005025777</v>
          </cell>
          <cell r="B8941">
            <v>1</v>
          </cell>
          <cell r="C8941" t="str">
            <v>05/21/2020</v>
          </cell>
        </row>
        <row r="8942">
          <cell r="A8942" t="str">
            <v>2149688001202003079507</v>
          </cell>
          <cell r="B8942">
            <v>1</v>
          </cell>
          <cell r="C8942" t="str">
            <v>05/15/2020</v>
          </cell>
        </row>
        <row r="8943">
          <cell r="A8943" t="str">
            <v>2149688001202003066314</v>
          </cell>
          <cell r="B8943">
            <v>1</v>
          </cell>
          <cell r="C8943" t="str">
            <v>05/11/2020</v>
          </cell>
        </row>
        <row r="8944">
          <cell r="A8944" t="str">
            <v>2149688001201909033792</v>
          </cell>
          <cell r="B8944">
            <v>1</v>
          </cell>
          <cell r="C8944" t="str">
            <v>11/08/2019</v>
          </cell>
        </row>
        <row r="8945">
          <cell r="A8945" t="str">
            <v>2149688001202001005573</v>
          </cell>
          <cell r="B8945">
            <v>1</v>
          </cell>
          <cell r="C8945" t="str">
            <v>01/07/2020</v>
          </cell>
        </row>
        <row r="8946">
          <cell r="A8946" t="str">
            <v>2149688001201909104681</v>
          </cell>
          <cell r="B8946">
            <v>1</v>
          </cell>
          <cell r="C8946" t="str">
            <v>12/05/2019</v>
          </cell>
        </row>
        <row r="8947">
          <cell r="A8947" t="str">
            <v>2149688001202003034348</v>
          </cell>
          <cell r="B8947">
            <v>1</v>
          </cell>
          <cell r="C8947" t="str">
            <v>04/25/2020</v>
          </cell>
        </row>
        <row r="8948">
          <cell r="A8948" t="str">
            <v>2149688001202005074646</v>
          </cell>
          <cell r="B8948">
            <v>1</v>
          </cell>
          <cell r="C8948" t="str">
            <v>07/07/2020</v>
          </cell>
        </row>
        <row r="8949">
          <cell r="A8949" t="str">
            <v>2149688001201904018271</v>
          </cell>
          <cell r="B8949">
            <v>1</v>
          </cell>
          <cell r="C8949" t="str">
            <v>09/09/2019</v>
          </cell>
        </row>
        <row r="8950">
          <cell r="A8950" t="str">
            <v>2149688001201909003726</v>
          </cell>
          <cell r="B8950">
            <v>1</v>
          </cell>
          <cell r="C8950" t="str">
            <v>10/30/2019</v>
          </cell>
        </row>
        <row r="8951">
          <cell r="A8951" t="str">
            <v>2149688001201908041911</v>
          </cell>
          <cell r="B8951">
            <v>1</v>
          </cell>
          <cell r="C8951" t="str">
            <v>10/14/2019</v>
          </cell>
        </row>
        <row r="8952">
          <cell r="A8952" t="str">
            <v>2149688001201904021565</v>
          </cell>
          <cell r="B8952">
            <v>1</v>
          </cell>
          <cell r="C8952" t="str">
            <v>09/12/2019</v>
          </cell>
        </row>
        <row r="8953">
          <cell r="A8953" t="str">
            <v>2149688001202005048835</v>
          </cell>
          <cell r="B8953">
            <v>1</v>
          </cell>
          <cell r="C8953" t="str">
            <v>06/12/2020</v>
          </cell>
        </row>
        <row r="8954">
          <cell r="A8954" t="str">
            <v>2149688001202005072727</v>
          </cell>
          <cell r="B8954">
            <v>1</v>
          </cell>
          <cell r="C8954" t="str">
            <v>07/07/2020</v>
          </cell>
        </row>
        <row r="8955">
          <cell r="A8955" t="str">
            <v>2149688001201908087680</v>
          </cell>
          <cell r="B8955">
            <v>1</v>
          </cell>
          <cell r="C8955" t="str">
            <v>10/26/2019</v>
          </cell>
        </row>
        <row r="8956">
          <cell r="A8956" t="str">
            <v>2149688001201909087874</v>
          </cell>
          <cell r="B8956">
            <v>1</v>
          </cell>
          <cell r="C8956" t="str">
            <v>11/22/2019</v>
          </cell>
        </row>
        <row r="8957">
          <cell r="A8957" t="str">
            <v>2149688001201909031175</v>
          </cell>
          <cell r="B8957">
            <v>1</v>
          </cell>
          <cell r="C8957" t="str">
            <v>11/08/2019</v>
          </cell>
        </row>
        <row r="8958">
          <cell r="A8958" t="str">
            <v>2149688001201908036103</v>
          </cell>
          <cell r="B8958">
            <v>1</v>
          </cell>
          <cell r="C8958" t="str">
            <v>10/13/2019</v>
          </cell>
        </row>
        <row r="8959">
          <cell r="A8959" t="str">
            <v>2149688001201908087677</v>
          </cell>
          <cell r="B8959">
            <v>1</v>
          </cell>
          <cell r="C8959" t="str">
            <v>10/26/2019</v>
          </cell>
        </row>
        <row r="8960">
          <cell r="A8960" t="str">
            <v>2149688001201908014763</v>
          </cell>
          <cell r="B8960">
            <v>1</v>
          </cell>
          <cell r="C8960" t="str">
            <v>10/04/2019</v>
          </cell>
        </row>
        <row r="8961">
          <cell r="A8961" t="str">
            <v>2149688001202001023879</v>
          </cell>
          <cell r="B8961">
            <v>1</v>
          </cell>
          <cell r="C8961" t="str">
            <v>01/16/2020</v>
          </cell>
        </row>
        <row r="8962">
          <cell r="A8962" t="str">
            <v>2149688001201909001427</v>
          </cell>
          <cell r="B8962">
            <v>1</v>
          </cell>
          <cell r="C8962" t="str">
            <v>10/29/2019</v>
          </cell>
        </row>
        <row r="8963">
          <cell r="A8963" t="str">
            <v>2149688001201909134664</v>
          </cell>
          <cell r="B8963">
            <v>1</v>
          </cell>
          <cell r="C8963" t="str">
            <v>12/18/2019</v>
          </cell>
        </row>
        <row r="8964">
          <cell r="A8964" t="str">
            <v>2149688001201908069610</v>
          </cell>
          <cell r="B8964">
            <v>1</v>
          </cell>
          <cell r="C8964" t="str">
            <v>10/20/2019</v>
          </cell>
        </row>
        <row r="8965">
          <cell r="A8965" t="str">
            <v>2149688001201908080031</v>
          </cell>
          <cell r="B8965">
            <v>1</v>
          </cell>
          <cell r="C8965" t="str">
            <v>10/24/2019</v>
          </cell>
        </row>
        <row r="8966">
          <cell r="A8966" t="str">
            <v>2149688001201904046624</v>
          </cell>
          <cell r="B8966">
            <v>1</v>
          </cell>
          <cell r="C8966" t="str">
            <v>09/20/2019</v>
          </cell>
        </row>
        <row r="8967">
          <cell r="A8967" t="str">
            <v>2149688001201909140286</v>
          </cell>
          <cell r="B8967">
            <v>1</v>
          </cell>
          <cell r="C8967" t="str">
            <v>12/19/2019</v>
          </cell>
        </row>
        <row r="8968">
          <cell r="A8968" t="str">
            <v>2149688001201904040091</v>
          </cell>
          <cell r="B8968">
            <v>1</v>
          </cell>
          <cell r="C8968" t="str">
            <v>09/17/2019</v>
          </cell>
        </row>
        <row r="8969">
          <cell r="A8969" t="str">
            <v>2149688001201908021100</v>
          </cell>
          <cell r="B8969">
            <v>1</v>
          </cell>
          <cell r="C8969" t="str">
            <v>10/08/2019</v>
          </cell>
        </row>
        <row r="8970">
          <cell r="A8970" t="str">
            <v>2149688001201908014128</v>
          </cell>
          <cell r="B8970">
            <v>1</v>
          </cell>
          <cell r="C8970" t="str">
            <v>10/04/2019</v>
          </cell>
        </row>
        <row r="8971">
          <cell r="A8971" t="str">
            <v>2149688001202005002285</v>
          </cell>
          <cell r="B8971">
            <v>1</v>
          </cell>
          <cell r="C8971" t="str">
            <v>05/15/2020</v>
          </cell>
        </row>
        <row r="8972">
          <cell r="A8972" t="str">
            <v>2149688001201904027160</v>
          </cell>
          <cell r="B8972">
            <v>1</v>
          </cell>
          <cell r="C8972" t="str">
            <v>09/24/2019</v>
          </cell>
        </row>
        <row r="8973">
          <cell r="A8973" t="str">
            <v>2149688001201908088153</v>
          </cell>
          <cell r="B8973">
            <v>1</v>
          </cell>
          <cell r="C8973" t="str">
            <v>10/26/2019</v>
          </cell>
        </row>
        <row r="8974">
          <cell r="A8974" t="str">
            <v>2149688001201909066397</v>
          </cell>
          <cell r="B8974">
            <v>1</v>
          </cell>
          <cell r="C8974" t="str">
            <v>11/15/2019</v>
          </cell>
        </row>
        <row r="8975">
          <cell r="A8975" t="str">
            <v>2149688001202001058647</v>
          </cell>
          <cell r="B8975">
            <v>1</v>
          </cell>
          <cell r="C8975" t="str">
            <v>03/04/2020</v>
          </cell>
        </row>
        <row r="8976">
          <cell r="A8976" t="str">
            <v>2149688001202003026595</v>
          </cell>
          <cell r="B8976">
            <v>1</v>
          </cell>
          <cell r="C8976" t="str">
            <v>04/21/2020</v>
          </cell>
        </row>
        <row r="8977">
          <cell r="A8977" t="str">
            <v>2149688001201908068408</v>
          </cell>
          <cell r="B8977">
            <v>1</v>
          </cell>
          <cell r="C8977" t="str">
            <v>10/20/2019</v>
          </cell>
        </row>
        <row r="8978">
          <cell r="A8978" t="str">
            <v>2149688001201908083985</v>
          </cell>
          <cell r="B8978">
            <v>1</v>
          </cell>
          <cell r="C8978" t="str">
            <v>10/25/2019</v>
          </cell>
        </row>
        <row r="8979">
          <cell r="A8979" t="str">
            <v>2149688001201909122290</v>
          </cell>
          <cell r="B8979">
            <v>1</v>
          </cell>
          <cell r="C8979" t="str">
            <v>12/11/2019</v>
          </cell>
        </row>
        <row r="8980">
          <cell r="A8980" t="str">
            <v>2149688001201909004010</v>
          </cell>
          <cell r="B8980">
            <v>1</v>
          </cell>
          <cell r="C8980" t="str">
            <v>10/30/2019</v>
          </cell>
        </row>
        <row r="8981">
          <cell r="A8981" t="str">
            <v>2149688001201908072717</v>
          </cell>
          <cell r="B8981">
            <v>1</v>
          </cell>
          <cell r="C8981" t="str">
            <v>10/23/2019</v>
          </cell>
        </row>
        <row r="8982">
          <cell r="A8982" t="str">
            <v>2149688001201908030993</v>
          </cell>
          <cell r="B8982">
            <v>1</v>
          </cell>
          <cell r="C8982" t="str">
            <v>10/11/2019</v>
          </cell>
        </row>
        <row r="8983">
          <cell r="A8983" t="str">
            <v>2149688001201908015725</v>
          </cell>
          <cell r="B8983">
            <v>1</v>
          </cell>
          <cell r="C8983" t="str">
            <v>10/04/2019</v>
          </cell>
        </row>
        <row r="8984">
          <cell r="A8984" t="str">
            <v>2149688001202001106506</v>
          </cell>
          <cell r="B8984">
            <v>1</v>
          </cell>
          <cell r="C8984" t="str">
            <v>04/04/2020</v>
          </cell>
        </row>
        <row r="8985">
          <cell r="A8985" t="str">
            <v>2149688001202005009444</v>
          </cell>
          <cell r="B8985">
            <v>1</v>
          </cell>
          <cell r="C8985" t="str">
            <v>05/18/2020</v>
          </cell>
        </row>
        <row r="8986">
          <cell r="A8986" t="str">
            <v>2149688001201909084378</v>
          </cell>
          <cell r="B8986">
            <v>1</v>
          </cell>
          <cell r="C8986" t="str">
            <v>11/21/2019</v>
          </cell>
        </row>
        <row r="8987">
          <cell r="A8987" t="str">
            <v>2149688001202001047417</v>
          </cell>
          <cell r="B8987">
            <v>1</v>
          </cell>
          <cell r="C8987" t="str">
            <v>01/18/2020</v>
          </cell>
        </row>
        <row r="8988">
          <cell r="A8988" t="str">
            <v>2149688001201909062345</v>
          </cell>
          <cell r="B8988">
            <v>1</v>
          </cell>
          <cell r="C8988" t="str">
            <v>11/15/2019</v>
          </cell>
        </row>
        <row r="8989">
          <cell r="A8989" t="str">
            <v>2149688001202005095350</v>
          </cell>
          <cell r="B8989">
            <v>1</v>
          </cell>
          <cell r="C8989" t="str">
            <v>07/13/2020</v>
          </cell>
        </row>
        <row r="8990">
          <cell r="A8990" t="str">
            <v>2149688001202001070445</v>
          </cell>
          <cell r="B8990">
            <v>1</v>
          </cell>
          <cell r="C8990" t="str">
            <v>03/25/2020</v>
          </cell>
        </row>
        <row r="8991">
          <cell r="A8991" t="str">
            <v>2149688001202005140707</v>
          </cell>
          <cell r="B8991">
            <v>1</v>
          </cell>
          <cell r="C8991" t="str">
            <v>08/02/2020</v>
          </cell>
        </row>
        <row r="8992">
          <cell r="A8992" t="str">
            <v>2149688001202003071313</v>
          </cell>
          <cell r="B8992">
            <v>1</v>
          </cell>
          <cell r="C8992" t="str">
            <v>05/13/2020</v>
          </cell>
        </row>
        <row r="8993">
          <cell r="A8993" t="str">
            <v>2149688001202005043113</v>
          </cell>
          <cell r="B8993">
            <v>1</v>
          </cell>
          <cell r="C8993" t="str">
            <v>06/10/2020</v>
          </cell>
        </row>
        <row r="8994">
          <cell r="A8994" t="str">
            <v>2149688001202005117815</v>
          </cell>
          <cell r="B8994">
            <v>1</v>
          </cell>
          <cell r="C8994" t="str">
            <v>07/28/2020</v>
          </cell>
        </row>
        <row r="8995">
          <cell r="A8995" t="str">
            <v>2149688001202003050610</v>
          </cell>
          <cell r="B8995">
            <v>1</v>
          </cell>
          <cell r="C8995" t="str">
            <v>05/07/2020</v>
          </cell>
        </row>
        <row r="8996">
          <cell r="A8996" t="str">
            <v>2149688001202005082330</v>
          </cell>
          <cell r="B8996">
            <v>1</v>
          </cell>
          <cell r="C8996" t="str">
            <v>07/10/2020</v>
          </cell>
        </row>
        <row r="8997">
          <cell r="A8997" t="str">
            <v>2149688001202005026996</v>
          </cell>
          <cell r="B8997">
            <v>1</v>
          </cell>
          <cell r="C8997" t="str">
            <v>05/21/2020</v>
          </cell>
        </row>
        <row r="8998">
          <cell r="A8998" t="str">
            <v>2149688001202005030324</v>
          </cell>
          <cell r="B8998">
            <v>1</v>
          </cell>
          <cell r="C8998" t="str">
            <v>06/07/2020</v>
          </cell>
        </row>
        <row r="8999">
          <cell r="A8999" t="str">
            <v>2149688001202005099209</v>
          </cell>
          <cell r="B8999">
            <v>1</v>
          </cell>
          <cell r="C8999" t="str">
            <v>07/13/2020</v>
          </cell>
        </row>
        <row r="9000">
          <cell r="A9000" t="str">
            <v>2149688001202005003745</v>
          </cell>
          <cell r="B9000">
            <v>1</v>
          </cell>
          <cell r="C9000" t="str">
            <v>05/16/2020</v>
          </cell>
        </row>
        <row r="9001">
          <cell r="A9001" t="str">
            <v>2149688001202005137401</v>
          </cell>
          <cell r="B9001">
            <v>1</v>
          </cell>
          <cell r="C9001" t="str">
            <v>08/01/2020</v>
          </cell>
        </row>
        <row r="9002">
          <cell r="A9002" t="str">
            <v>2149688001202001000602</v>
          </cell>
          <cell r="B9002">
            <v>1</v>
          </cell>
          <cell r="C9002" t="str">
            <v>01/04/2020</v>
          </cell>
        </row>
        <row r="9003">
          <cell r="A9003" t="str">
            <v>2149688001202003079174</v>
          </cell>
          <cell r="B9003">
            <v>1</v>
          </cell>
          <cell r="C9003" t="str">
            <v>05/15/2020</v>
          </cell>
        </row>
        <row r="9004">
          <cell r="A9004" t="str">
            <v>2149688001202005041480</v>
          </cell>
          <cell r="B9004">
            <v>1</v>
          </cell>
          <cell r="C9004" t="str">
            <v>06/10/2020</v>
          </cell>
        </row>
        <row r="9005">
          <cell r="A9005" t="str">
            <v>2149688001202005019975</v>
          </cell>
          <cell r="B9005">
            <v>1</v>
          </cell>
          <cell r="C9005" t="str">
            <v>05/20/2020</v>
          </cell>
        </row>
        <row r="9006">
          <cell r="A9006" t="str">
            <v>2149688001202001037044</v>
          </cell>
          <cell r="B9006">
            <v>1</v>
          </cell>
          <cell r="C9006" t="str">
            <v>02/20/2020</v>
          </cell>
        </row>
        <row r="9007">
          <cell r="A9007" t="str">
            <v>2149688001202005101012</v>
          </cell>
          <cell r="B9007">
            <v>1</v>
          </cell>
          <cell r="C9007" t="str">
            <v>07/18/2020</v>
          </cell>
        </row>
        <row r="9008">
          <cell r="A9008" t="str">
            <v>2149688001201908053745</v>
          </cell>
          <cell r="B9008">
            <v>1</v>
          </cell>
          <cell r="C9008" t="str">
            <v>10/17/2019</v>
          </cell>
        </row>
        <row r="9009">
          <cell r="A9009" t="str">
            <v>2149688001202001006712</v>
          </cell>
          <cell r="B9009">
            <v>1</v>
          </cell>
          <cell r="C9009" t="str">
            <v>01/07/2020</v>
          </cell>
        </row>
        <row r="9010">
          <cell r="A9010" t="str">
            <v>2149688001202003079196</v>
          </cell>
          <cell r="B9010">
            <v>1</v>
          </cell>
          <cell r="C9010" t="str">
            <v>05/15/2020</v>
          </cell>
        </row>
        <row r="9011">
          <cell r="A9011" t="str">
            <v>2149688001202001013894</v>
          </cell>
          <cell r="B9011">
            <v>1</v>
          </cell>
          <cell r="C9011" t="str">
            <v>01/04/2020</v>
          </cell>
        </row>
        <row r="9012">
          <cell r="A9012" t="str">
            <v>2149688001202005091415</v>
          </cell>
          <cell r="B9012">
            <v>1</v>
          </cell>
          <cell r="C9012" t="str">
            <v>07/12/2020</v>
          </cell>
        </row>
        <row r="9013">
          <cell r="A9013" t="str">
            <v>2149688001202003060697</v>
          </cell>
          <cell r="B9013">
            <v>1</v>
          </cell>
          <cell r="C9013" t="str">
            <v>05/07/2020</v>
          </cell>
        </row>
        <row r="9014">
          <cell r="A9014" t="str">
            <v>2149688001202001008302</v>
          </cell>
          <cell r="B9014">
            <v>1</v>
          </cell>
          <cell r="C9014" t="str">
            <v>01/07/2020</v>
          </cell>
        </row>
        <row r="9015">
          <cell r="A9015" t="str">
            <v>2149688001202003008062</v>
          </cell>
          <cell r="B9015">
            <v>1</v>
          </cell>
          <cell r="C9015" t="str">
            <v>04/13/2020</v>
          </cell>
        </row>
        <row r="9016">
          <cell r="A9016" t="str">
            <v>2149688001202005185372</v>
          </cell>
          <cell r="B9016">
            <v>1</v>
          </cell>
          <cell r="C9016" t="str">
            <v>09/10/2020</v>
          </cell>
        </row>
        <row r="9017">
          <cell r="A9017" t="str">
            <v>2149688001202005048306</v>
          </cell>
          <cell r="B9017">
            <v>1</v>
          </cell>
          <cell r="C9017" t="str">
            <v>06/12/2020</v>
          </cell>
        </row>
        <row r="9018">
          <cell r="A9018" t="str">
            <v>2149688001202003057001</v>
          </cell>
          <cell r="B9018">
            <v>1</v>
          </cell>
          <cell r="C9018" t="str">
            <v>05/09/2020</v>
          </cell>
        </row>
        <row r="9019">
          <cell r="A9019" t="str">
            <v>2149688001202005112081</v>
          </cell>
          <cell r="B9019">
            <v>1</v>
          </cell>
          <cell r="C9019" t="str">
            <v>07/27/2020</v>
          </cell>
        </row>
        <row r="9020">
          <cell r="A9020" t="str">
            <v>2149688001202001103924</v>
          </cell>
          <cell r="B9020">
            <v>1</v>
          </cell>
          <cell r="C9020" t="str">
            <v>04/07/2020</v>
          </cell>
        </row>
        <row r="9021">
          <cell r="A9021" t="str">
            <v>2149688001202003069795</v>
          </cell>
          <cell r="B9021">
            <v>1</v>
          </cell>
          <cell r="C9021" t="str">
            <v>05/12/2020</v>
          </cell>
        </row>
        <row r="9022">
          <cell r="A9022" t="str">
            <v>2149688001202003040753</v>
          </cell>
          <cell r="B9022">
            <v>1</v>
          </cell>
          <cell r="C9022" t="str">
            <v>04/27/2020</v>
          </cell>
        </row>
        <row r="9023">
          <cell r="A9023" t="str">
            <v>2149688001202001079449</v>
          </cell>
          <cell r="B9023">
            <v>1</v>
          </cell>
          <cell r="C9023" t="str">
            <v>03/27/2020</v>
          </cell>
        </row>
        <row r="9024">
          <cell r="A9024" t="str">
            <v>2149688001202005112084</v>
          </cell>
          <cell r="B9024">
            <v>1</v>
          </cell>
          <cell r="C9024" t="str">
            <v>07/27/2020</v>
          </cell>
        </row>
        <row r="9025">
          <cell r="A9025" t="str">
            <v>2149688001202001105771</v>
          </cell>
          <cell r="B9025">
            <v>1</v>
          </cell>
          <cell r="C9025" t="str">
            <v>04/07/2020</v>
          </cell>
        </row>
        <row r="9026">
          <cell r="A9026" t="str">
            <v>2149688001202005140523</v>
          </cell>
          <cell r="B9026">
            <v>1</v>
          </cell>
          <cell r="C9026" t="str">
            <v>08/02/2020</v>
          </cell>
        </row>
        <row r="9027">
          <cell r="A9027" t="str">
            <v>2149688001202003000058</v>
          </cell>
          <cell r="B9027">
            <v>1</v>
          </cell>
          <cell r="C9027" t="str">
            <v>04/14/2020</v>
          </cell>
        </row>
        <row r="9028">
          <cell r="A9028" t="str">
            <v>2149688001202005149312</v>
          </cell>
          <cell r="B9028">
            <v>1</v>
          </cell>
          <cell r="C9028" t="str">
            <v>08/04/2020</v>
          </cell>
        </row>
        <row r="9029">
          <cell r="A9029" t="str">
            <v>2149688001202003000739</v>
          </cell>
          <cell r="B9029">
            <v>1</v>
          </cell>
          <cell r="C9029" t="str">
            <v>04/14/2020</v>
          </cell>
        </row>
        <row r="9030">
          <cell r="A9030" t="str">
            <v>2149688001202005129661</v>
          </cell>
          <cell r="B9030">
            <v>1</v>
          </cell>
          <cell r="C9030" t="str">
            <v>07/30/2020</v>
          </cell>
        </row>
        <row r="9031">
          <cell r="A9031" t="str">
            <v>2149688001202001036367</v>
          </cell>
          <cell r="B9031">
            <v>1</v>
          </cell>
          <cell r="C9031" t="str">
            <v>02/20/2020</v>
          </cell>
        </row>
        <row r="9032">
          <cell r="A9032" t="str">
            <v>2149688001202005112354</v>
          </cell>
          <cell r="B9032">
            <v>1</v>
          </cell>
          <cell r="C9032" t="str">
            <v>07/27/2020</v>
          </cell>
        </row>
        <row r="9033">
          <cell r="A9033" t="str">
            <v>2149688001202003024221</v>
          </cell>
          <cell r="B9033">
            <v>1</v>
          </cell>
          <cell r="C9033" t="str">
            <v>04/22/2020</v>
          </cell>
        </row>
        <row r="9034">
          <cell r="A9034" t="str">
            <v>2149688001202005037201</v>
          </cell>
          <cell r="B9034">
            <v>1</v>
          </cell>
          <cell r="C9034" t="str">
            <v>06/09/2020</v>
          </cell>
        </row>
        <row r="9035">
          <cell r="A9035" t="str">
            <v>2149688001202001000094</v>
          </cell>
          <cell r="B9035">
            <v>1</v>
          </cell>
          <cell r="C9035" t="str">
            <v>01/05/2020</v>
          </cell>
        </row>
        <row r="9036">
          <cell r="A9036" t="str">
            <v>2149688001202005069755</v>
          </cell>
          <cell r="B9036">
            <v>1</v>
          </cell>
          <cell r="C9036" t="str">
            <v>07/06/2020</v>
          </cell>
        </row>
        <row r="9037">
          <cell r="A9037" t="str">
            <v>2149688001202005113325</v>
          </cell>
          <cell r="B9037">
            <v>1</v>
          </cell>
          <cell r="C9037" t="str">
            <v>07/27/2020</v>
          </cell>
        </row>
        <row r="9038">
          <cell r="A9038" t="str">
            <v>2149688001202005095994</v>
          </cell>
          <cell r="B9038">
            <v>1</v>
          </cell>
          <cell r="C9038" t="str">
            <v>07/13/2020</v>
          </cell>
        </row>
        <row r="9039">
          <cell r="A9039" t="str">
            <v>2149688001202005128195</v>
          </cell>
          <cell r="B9039">
            <v>1</v>
          </cell>
          <cell r="C9039" t="str">
            <v>07/30/2020</v>
          </cell>
        </row>
        <row r="9040">
          <cell r="A9040" t="str">
            <v>2149688001202001006338</v>
          </cell>
          <cell r="B9040">
            <v>1</v>
          </cell>
          <cell r="C9040" t="str">
            <v>01/04/2020</v>
          </cell>
        </row>
        <row r="9041">
          <cell r="A9041" t="str">
            <v>2149688001202005128737</v>
          </cell>
          <cell r="B9041">
            <v>1</v>
          </cell>
          <cell r="C9041" t="str">
            <v>07/30/2020</v>
          </cell>
        </row>
        <row r="9042">
          <cell r="A9042" t="str">
            <v>2149688001202003051923</v>
          </cell>
          <cell r="B9042">
            <v>1</v>
          </cell>
          <cell r="C9042" t="str">
            <v>05/08/2020</v>
          </cell>
        </row>
        <row r="9043">
          <cell r="A9043" t="str">
            <v>2149688001202003042020</v>
          </cell>
          <cell r="B9043">
            <v>1</v>
          </cell>
          <cell r="C9043" t="str">
            <v>04/27/2020</v>
          </cell>
        </row>
        <row r="9044">
          <cell r="A9044" t="str">
            <v>2149688001202003076643</v>
          </cell>
          <cell r="B9044">
            <v>1</v>
          </cell>
          <cell r="C9044" t="str">
            <v>05/13/2020</v>
          </cell>
        </row>
        <row r="9045">
          <cell r="A9045" t="str">
            <v>2149688001202001070289</v>
          </cell>
          <cell r="B9045">
            <v>1</v>
          </cell>
          <cell r="C9045" t="str">
            <v>03/25/2020</v>
          </cell>
        </row>
        <row r="9046">
          <cell r="A9046" t="str">
            <v>2149688001202001059800</v>
          </cell>
          <cell r="B9046">
            <v>1</v>
          </cell>
          <cell r="C9046" t="str">
            <v>03/04/2020</v>
          </cell>
        </row>
        <row r="9047">
          <cell r="A9047" t="str">
            <v>2149688001202003057407</v>
          </cell>
          <cell r="B9047">
            <v>1</v>
          </cell>
          <cell r="C9047" t="str">
            <v>05/09/2020</v>
          </cell>
        </row>
        <row r="9048">
          <cell r="A9048" t="str">
            <v>2149688001202005138787</v>
          </cell>
          <cell r="B9048">
            <v>1</v>
          </cell>
          <cell r="C9048" t="str">
            <v>08/01/2020</v>
          </cell>
        </row>
        <row r="9049">
          <cell r="A9049" t="str">
            <v>2149688001202003076449</v>
          </cell>
          <cell r="B9049">
            <v>1</v>
          </cell>
          <cell r="C9049" t="str">
            <v>05/14/2020</v>
          </cell>
        </row>
        <row r="9050">
          <cell r="A9050" t="str">
            <v>2149688001202005011779</v>
          </cell>
          <cell r="B9050">
            <v>1</v>
          </cell>
          <cell r="C9050" t="str">
            <v>05/19/2020</v>
          </cell>
        </row>
        <row r="9051">
          <cell r="A9051" t="str">
            <v>2149688001202005056978</v>
          </cell>
          <cell r="B9051">
            <v>1</v>
          </cell>
          <cell r="C9051" t="str">
            <v>07/02/2020</v>
          </cell>
        </row>
        <row r="9052">
          <cell r="A9052" t="str">
            <v>2149688001202003037462</v>
          </cell>
          <cell r="B9052">
            <v>1</v>
          </cell>
          <cell r="C9052" t="str">
            <v>04/26/2020</v>
          </cell>
        </row>
        <row r="9053">
          <cell r="A9053" t="str">
            <v>2149688001202001083179</v>
          </cell>
          <cell r="B9053">
            <v>1</v>
          </cell>
          <cell r="C9053" t="str">
            <v>03/28/2020</v>
          </cell>
        </row>
        <row r="9054">
          <cell r="A9054" t="str">
            <v>2149688001202005129735</v>
          </cell>
          <cell r="B9054">
            <v>1</v>
          </cell>
          <cell r="C9054" t="str">
            <v>07/30/2020</v>
          </cell>
        </row>
        <row r="9055">
          <cell r="A9055" t="str">
            <v>2149688001202005064582</v>
          </cell>
          <cell r="B9055">
            <v>1</v>
          </cell>
          <cell r="C9055" t="str">
            <v>07/05/2020</v>
          </cell>
        </row>
        <row r="9056">
          <cell r="A9056" t="str">
            <v>2149688001202005071068</v>
          </cell>
          <cell r="B9056">
            <v>1</v>
          </cell>
          <cell r="C9056" t="str">
            <v>07/06/2020</v>
          </cell>
        </row>
        <row r="9057">
          <cell r="A9057" t="str">
            <v>2149688001202001097323</v>
          </cell>
          <cell r="B9057">
            <v>1</v>
          </cell>
          <cell r="C9057" t="str">
            <v>04/01/2020</v>
          </cell>
        </row>
        <row r="9058">
          <cell r="A9058" t="str">
            <v>2149688001202005115564</v>
          </cell>
          <cell r="B9058">
            <v>1</v>
          </cell>
          <cell r="C9058" t="str">
            <v>07/27/2020</v>
          </cell>
        </row>
        <row r="9059">
          <cell r="A9059" t="str">
            <v>2149688001202005068414</v>
          </cell>
          <cell r="B9059">
            <v>1</v>
          </cell>
          <cell r="C9059" t="str">
            <v>07/06/2020</v>
          </cell>
        </row>
        <row r="9060">
          <cell r="A9060" t="str">
            <v>2149688001202201018834</v>
          </cell>
          <cell r="B9060">
            <v>1</v>
          </cell>
          <cell r="C9060" t="str">
            <v>11/29/2021</v>
          </cell>
        </row>
        <row r="9061">
          <cell r="A9061" t="str">
            <v>2149688001202101215656</v>
          </cell>
          <cell r="B9061">
            <v>1</v>
          </cell>
          <cell r="C9061" t="str">
            <v>05/14/2021</v>
          </cell>
        </row>
        <row r="9062">
          <cell r="A9062" t="str">
            <v>2149688001202001106686</v>
          </cell>
          <cell r="B9062">
            <v>1</v>
          </cell>
          <cell r="C9062" t="str">
            <v>04/05/2020</v>
          </cell>
        </row>
        <row r="9063">
          <cell r="A9063" t="str">
            <v>2149688001202003009258</v>
          </cell>
          <cell r="B9063">
            <v>1</v>
          </cell>
          <cell r="C9063" t="str">
            <v>04/16/2020</v>
          </cell>
        </row>
        <row r="9064">
          <cell r="A9064" t="str">
            <v>2149688001202101222624</v>
          </cell>
          <cell r="B9064">
            <v>1</v>
          </cell>
          <cell r="C9064" t="str">
            <v>05/16/2021</v>
          </cell>
        </row>
        <row r="9065">
          <cell r="A9065" t="str">
            <v>2149688001202001066214</v>
          </cell>
          <cell r="B9065">
            <v>1</v>
          </cell>
          <cell r="C9065" t="str">
            <v>02/29/2020</v>
          </cell>
        </row>
        <row r="9066">
          <cell r="A9066" t="str">
            <v>2149688001202005068415</v>
          </cell>
          <cell r="B9066">
            <v>1</v>
          </cell>
          <cell r="C9066" t="str">
            <v>07/06/2020</v>
          </cell>
        </row>
        <row r="9067">
          <cell r="A9067" t="str">
            <v>2149688001202001083664</v>
          </cell>
          <cell r="B9067">
            <v>1</v>
          </cell>
          <cell r="C9067" t="str">
            <v>03/26/2020</v>
          </cell>
        </row>
        <row r="9068">
          <cell r="A9068" t="str">
            <v>2149688001202005077507</v>
          </cell>
          <cell r="B9068">
            <v>1</v>
          </cell>
          <cell r="C9068" t="str">
            <v>07/08/2020</v>
          </cell>
        </row>
        <row r="9069">
          <cell r="A9069" t="str">
            <v>2149688001202005031661</v>
          </cell>
          <cell r="B9069">
            <v>1</v>
          </cell>
          <cell r="C9069" t="str">
            <v>06/07/2020</v>
          </cell>
        </row>
        <row r="9070">
          <cell r="A9070" t="str">
            <v>2149688001202001016904</v>
          </cell>
          <cell r="B9070">
            <v>1</v>
          </cell>
          <cell r="C9070" t="str">
            <v>01/15/2020</v>
          </cell>
        </row>
        <row r="9071">
          <cell r="A9071" t="str">
            <v>2149688001202001064420</v>
          </cell>
          <cell r="B9071">
            <v>1</v>
          </cell>
          <cell r="C9071" t="str">
            <v>02/29/2020</v>
          </cell>
        </row>
        <row r="9072">
          <cell r="A9072" t="str">
            <v>2149688001202101061023</v>
          </cell>
          <cell r="B9072">
            <v>1</v>
          </cell>
          <cell r="C9072" t="str">
            <v>02/06/2021</v>
          </cell>
        </row>
        <row r="9073">
          <cell r="A9073" t="str">
            <v>2149688001202005049620</v>
          </cell>
          <cell r="B9073">
            <v>1</v>
          </cell>
          <cell r="C9073" t="str">
            <v>06/12/2020</v>
          </cell>
        </row>
        <row r="9074">
          <cell r="A9074" t="str">
            <v>2149688001202005120213</v>
          </cell>
          <cell r="B9074">
            <v>1</v>
          </cell>
          <cell r="C9074" t="str">
            <v>07/28/2020</v>
          </cell>
        </row>
        <row r="9075">
          <cell r="A9075" t="str">
            <v>2149688001202001047721</v>
          </cell>
          <cell r="B9075">
            <v>1</v>
          </cell>
          <cell r="C9075" t="str">
            <v>01/18/2020</v>
          </cell>
        </row>
        <row r="9076">
          <cell r="A9076" t="str">
            <v>2149688001202001054256</v>
          </cell>
          <cell r="B9076">
            <v>1</v>
          </cell>
          <cell r="C9076" t="str">
            <v>03/03/2020</v>
          </cell>
        </row>
        <row r="9077">
          <cell r="A9077" t="str">
            <v>2149688001202005115714</v>
          </cell>
          <cell r="B9077">
            <v>1</v>
          </cell>
          <cell r="C9077" t="str">
            <v>07/27/2020</v>
          </cell>
        </row>
        <row r="9078">
          <cell r="A9078" t="str">
            <v>2149688001202001101121</v>
          </cell>
          <cell r="B9078">
            <v>1</v>
          </cell>
          <cell r="C9078" t="str">
            <v>04/06/2020</v>
          </cell>
        </row>
        <row r="9079">
          <cell r="A9079" t="str">
            <v>2149688001202003073266</v>
          </cell>
          <cell r="B9079">
            <v>1</v>
          </cell>
          <cell r="C9079" t="str">
            <v>05/13/2020</v>
          </cell>
        </row>
        <row r="9080">
          <cell r="A9080" t="str">
            <v>2149688001202001051489</v>
          </cell>
          <cell r="B9080">
            <v>1</v>
          </cell>
          <cell r="C9080" t="str">
            <v>03/03/2020</v>
          </cell>
        </row>
        <row r="9081">
          <cell r="A9081" t="str">
            <v>2149688001202005118960</v>
          </cell>
          <cell r="B9081">
            <v>1</v>
          </cell>
          <cell r="C9081" t="str">
            <v>07/28/2020</v>
          </cell>
        </row>
        <row r="9082">
          <cell r="A9082" t="str">
            <v>2149688001202009093932</v>
          </cell>
          <cell r="B9082">
            <v>1</v>
          </cell>
          <cell r="C9082" t="str">
            <v>12/13/2020</v>
          </cell>
        </row>
        <row r="9083">
          <cell r="A9083" t="str">
            <v>2149688001202001046767</v>
          </cell>
          <cell r="B9083">
            <v>1</v>
          </cell>
          <cell r="C9083" t="str">
            <v>02/21/2020</v>
          </cell>
        </row>
        <row r="9084">
          <cell r="A9084" t="str">
            <v>2149688001202001059241</v>
          </cell>
          <cell r="B9084">
            <v>1</v>
          </cell>
          <cell r="C9084" t="str">
            <v>03/04/2020</v>
          </cell>
        </row>
        <row r="9085">
          <cell r="A9085" t="str">
            <v>2149688001202005128660</v>
          </cell>
          <cell r="B9085">
            <v>1</v>
          </cell>
          <cell r="C9085" t="str">
            <v>07/30/2020</v>
          </cell>
        </row>
        <row r="9086">
          <cell r="A9086" t="str">
            <v>2149688001202001019659</v>
          </cell>
          <cell r="B9086">
            <v>1</v>
          </cell>
          <cell r="C9086" t="str">
            <v>01/15/2020</v>
          </cell>
        </row>
        <row r="9087">
          <cell r="A9087" t="str">
            <v>2149688001202005003743</v>
          </cell>
          <cell r="B9087">
            <v>1</v>
          </cell>
          <cell r="C9087" t="str">
            <v>05/15/2020</v>
          </cell>
        </row>
        <row r="9088">
          <cell r="A9088" t="str">
            <v>2149688001202005143678</v>
          </cell>
          <cell r="B9088">
            <v>1</v>
          </cell>
          <cell r="C9088" t="str">
            <v>08/03/2020</v>
          </cell>
        </row>
        <row r="9089">
          <cell r="A9089" t="str">
            <v>2149688001202003007724</v>
          </cell>
          <cell r="B9089">
            <v>1</v>
          </cell>
          <cell r="C9089" t="str">
            <v>04/10/2020</v>
          </cell>
        </row>
        <row r="9090">
          <cell r="A9090" t="str">
            <v>2149688001202005139196</v>
          </cell>
          <cell r="B9090">
            <v>1</v>
          </cell>
          <cell r="C9090" t="str">
            <v>08/01/2020</v>
          </cell>
        </row>
        <row r="9091">
          <cell r="A9091" t="str">
            <v>2149688001202005175663</v>
          </cell>
          <cell r="B9091">
            <v>1</v>
          </cell>
          <cell r="C9091" t="str">
            <v>09/08/2020</v>
          </cell>
        </row>
        <row r="9092">
          <cell r="A9092" t="str">
            <v>2149688001202005090103</v>
          </cell>
          <cell r="B9092">
            <v>1</v>
          </cell>
          <cell r="C9092" t="str">
            <v>07/12/2020</v>
          </cell>
        </row>
        <row r="9093">
          <cell r="A9093" t="str">
            <v>2149688001202003033819</v>
          </cell>
          <cell r="B9093">
            <v>1</v>
          </cell>
          <cell r="C9093" t="str">
            <v>04/25/2020</v>
          </cell>
        </row>
        <row r="9094">
          <cell r="A9094" t="str">
            <v>2149688001202001098397</v>
          </cell>
          <cell r="B9094">
            <v>1</v>
          </cell>
          <cell r="C9094" t="str">
            <v>04/01/2020</v>
          </cell>
        </row>
        <row r="9095">
          <cell r="A9095" t="str">
            <v>2149688001202001071567</v>
          </cell>
          <cell r="B9095">
            <v>1</v>
          </cell>
          <cell r="C9095" t="str">
            <v>03/25/2020</v>
          </cell>
        </row>
        <row r="9096">
          <cell r="A9096" t="str">
            <v>2149688001202005141222</v>
          </cell>
          <cell r="B9096">
            <v>1</v>
          </cell>
          <cell r="C9096" t="str">
            <v>08/02/2020</v>
          </cell>
        </row>
        <row r="9097">
          <cell r="A9097" t="str">
            <v>2149688001202005019133</v>
          </cell>
          <cell r="B9097">
            <v>1</v>
          </cell>
          <cell r="C9097" t="str">
            <v>05/19/2020</v>
          </cell>
        </row>
        <row r="9098">
          <cell r="A9098" t="str">
            <v>2149688001202003056044</v>
          </cell>
          <cell r="B9098">
            <v>1</v>
          </cell>
          <cell r="C9098" t="str">
            <v>05/09/2020</v>
          </cell>
        </row>
        <row r="9099">
          <cell r="A9099" t="str">
            <v>2149688001202001074147</v>
          </cell>
          <cell r="B9099">
            <v>1</v>
          </cell>
          <cell r="C9099" t="str">
            <v>03/26/2020</v>
          </cell>
        </row>
        <row r="9100">
          <cell r="A9100" t="str">
            <v>2149688001202001029515</v>
          </cell>
          <cell r="B9100">
            <v>1</v>
          </cell>
          <cell r="C9100" t="str">
            <v>01/17/2020</v>
          </cell>
        </row>
        <row r="9101">
          <cell r="A9101" t="str">
            <v>2149688001202005134009</v>
          </cell>
          <cell r="B9101">
            <v>1</v>
          </cell>
          <cell r="C9101" t="str">
            <v>07/31/2020</v>
          </cell>
        </row>
        <row r="9102">
          <cell r="A9102" t="str">
            <v>2149688001202001080875</v>
          </cell>
          <cell r="B9102">
            <v>1</v>
          </cell>
          <cell r="C9102" t="str">
            <v>03/28/2020</v>
          </cell>
        </row>
        <row r="9103">
          <cell r="A9103" t="str">
            <v>2149688001202001036505</v>
          </cell>
          <cell r="B9103">
            <v>1</v>
          </cell>
          <cell r="C9103" t="str">
            <v>02/19/2020</v>
          </cell>
        </row>
        <row r="9104">
          <cell r="A9104" t="str">
            <v>2149688001202005071701</v>
          </cell>
          <cell r="B9104">
            <v>1</v>
          </cell>
          <cell r="C9104" t="str">
            <v>07/06/2020</v>
          </cell>
        </row>
        <row r="9105">
          <cell r="A9105" t="str">
            <v>2149688001202001065890</v>
          </cell>
          <cell r="B9105">
            <v>1</v>
          </cell>
          <cell r="C9105" t="str">
            <v>02/29/2020</v>
          </cell>
        </row>
        <row r="9106">
          <cell r="A9106" t="str">
            <v>2149688001202005094702</v>
          </cell>
          <cell r="B9106">
            <v>1</v>
          </cell>
          <cell r="C9106" t="str">
            <v>07/13/2020</v>
          </cell>
        </row>
        <row r="9107">
          <cell r="A9107" t="str">
            <v>2149688001202005077375</v>
          </cell>
          <cell r="B9107">
            <v>1</v>
          </cell>
          <cell r="C9107" t="str">
            <v>07/08/2020</v>
          </cell>
        </row>
        <row r="9108">
          <cell r="A9108" t="str">
            <v>2149688001202003037098</v>
          </cell>
          <cell r="B9108">
            <v>1</v>
          </cell>
          <cell r="C9108" t="str">
            <v>04/26/2020</v>
          </cell>
        </row>
        <row r="9109">
          <cell r="A9109" t="str">
            <v>2149688001202005123709</v>
          </cell>
          <cell r="B9109">
            <v>1</v>
          </cell>
          <cell r="C9109" t="str">
            <v>07/29/2020</v>
          </cell>
        </row>
        <row r="9110">
          <cell r="A9110" t="str">
            <v>2149688001202003009787</v>
          </cell>
          <cell r="B9110">
            <v>1</v>
          </cell>
          <cell r="C9110" t="str">
            <v>04/16/2020</v>
          </cell>
        </row>
        <row r="9111">
          <cell r="A9111" t="str">
            <v>2149688001202001083931</v>
          </cell>
          <cell r="B9111">
            <v>1</v>
          </cell>
          <cell r="C9111" t="str">
            <v>03/26/2020</v>
          </cell>
        </row>
        <row r="9112">
          <cell r="A9112" t="str">
            <v>2149688001202003047765</v>
          </cell>
          <cell r="B9112">
            <v>1</v>
          </cell>
          <cell r="C9112" t="str">
            <v>04/26/2020</v>
          </cell>
        </row>
        <row r="9113">
          <cell r="A9113" t="str">
            <v>2149688001202001086984</v>
          </cell>
          <cell r="B9113">
            <v>1</v>
          </cell>
          <cell r="C9113" t="str">
            <v>03/26/2020</v>
          </cell>
        </row>
        <row r="9114">
          <cell r="A9114" t="str">
            <v>2149688001202005011597</v>
          </cell>
          <cell r="B9114">
            <v>1</v>
          </cell>
          <cell r="C9114" t="str">
            <v>05/19/2020</v>
          </cell>
        </row>
        <row r="9115">
          <cell r="A9115" t="str">
            <v>2149688001202001052778</v>
          </cell>
          <cell r="B9115">
            <v>1</v>
          </cell>
          <cell r="C9115" t="str">
            <v>03/04/2020</v>
          </cell>
        </row>
        <row r="9116">
          <cell r="A9116" t="str">
            <v>2149688001202003020773</v>
          </cell>
          <cell r="B9116">
            <v>1</v>
          </cell>
          <cell r="C9116" t="str">
            <v>04/20/2020</v>
          </cell>
        </row>
        <row r="9117">
          <cell r="A9117" t="str">
            <v>2149688001202003030785</v>
          </cell>
          <cell r="B9117">
            <v>1</v>
          </cell>
          <cell r="C9117" t="str">
            <v>04/23/2020</v>
          </cell>
        </row>
        <row r="9118">
          <cell r="A9118" t="str">
            <v>2149688001202001021848</v>
          </cell>
          <cell r="B9118">
            <v>1</v>
          </cell>
          <cell r="C9118" t="str">
            <v>01/16/2020</v>
          </cell>
        </row>
        <row r="9119">
          <cell r="A9119" t="str">
            <v>2149688001202001049238</v>
          </cell>
          <cell r="B9119">
            <v>1</v>
          </cell>
          <cell r="C9119" t="str">
            <v>01/18/2020</v>
          </cell>
        </row>
        <row r="9120">
          <cell r="A9120" t="str">
            <v>2149688001202005032214</v>
          </cell>
          <cell r="B9120">
            <v>1</v>
          </cell>
          <cell r="C9120" t="str">
            <v>06/08/2020</v>
          </cell>
        </row>
        <row r="9121">
          <cell r="A9121" t="str">
            <v>2149688001202005011176</v>
          </cell>
          <cell r="B9121">
            <v>1</v>
          </cell>
          <cell r="C9121" t="str">
            <v>05/18/2020</v>
          </cell>
        </row>
        <row r="9122">
          <cell r="A9122" t="str">
            <v>2149688001202001002525</v>
          </cell>
          <cell r="B9122">
            <v>1</v>
          </cell>
          <cell r="C9122" t="str">
            <v>01/06/2020</v>
          </cell>
        </row>
        <row r="9123">
          <cell r="A9123" t="str">
            <v>2149688001202005139817</v>
          </cell>
          <cell r="B9123">
            <v>1</v>
          </cell>
          <cell r="C9123" t="str">
            <v>08/02/2020</v>
          </cell>
        </row>
        <row r="9124">
          <cell r="A9124" t="str">
            <v>2149688001202001048430</v>
          </cell>
          <cell r="B9124">
            <v>1</v>
          </cell>
          <cell r="C9124" t="str">
            <v>01/18/2020</v>
          </cell>
        </row>
        <row r="9125">
          <cell r="A9125" t="str">
            <v>2149688001202003018016</v>
          </cell>
          <cell r="B9125">
            <v>1</v>
          </cell>
          <cell r="C9125" t="str">
            <v>04/07/2020</v>
          </cell>
        </row>
        <row r="9126">
          <cell r="A9126" t="str">
            <v>2149688001202001035738</v>
          </cell>
          <cell r="B9126">
            <v>1</v>
          </cell>
          <cell r="C9126" t="str">
            <v>02/19/2020</v>
          </cell>
        </row>
        <row r="9127">
          <cell r="A9127" t="str">
            <v>2149688001202005046232</v>
          </cell>
          <cell r="B9127">
            <v>1</v>
          </cell>
          <cell r="C9127" t="str">
            <v>06/11/2020</v>
          </cell>
        </row>
        <row r="9128">
          <cell r="A9128" t="str">
            <v>2149688001202005102080</v>
          </cell>
          <cell r="B9128">
            <v>1</v>
          </cell>
          <cell r="C9128" t="str">
            <v>07/18/2020</v>
          </cell>
        </row>
        <row r="9129">
          <cell r="A9129" t="str">
            <v>2149688001202003020587</v>
          </cell>
          <cell r="B9129">
            <v>1</v>
          </cell>
          <cell r="C9129" t="str">
            <v>04/20/2020</v>
          </cell>
        </row>
        <row r="9130">
          <cell r="A9130" t="str">
            <v>2149688001202101091748</v>
          </cell>
          <cell r="B9130">
            <v>1</v>
          </cell>
          <cell r="C9130" t="str">
            <v>02/20/2021</v>
          </cell>
        </row>
        <row r="9131">
          <cell r="A9131" t="str">
            <v>2149688001202005005411</v>
          </cell>
          <cell r="B9131">
            <v>1</v>
          </cell>
          <cell r="C9131" t="str">
            <v>05/16/2020</v>
          </cell>
        </row>
        <row r="9132">
          <cell r="A9132" t="str">
            <v>2149688001202005032820</v>
          </cell>
          <cell r="B9132">
            <v>1</v>
          </cell>
          <cell r="C9132" t="str">
            <v>06/08/2020</v>
          </cell>
        </row>
        <row r="9133">
          <cell r="A9133" t="str">
            <v>2149688001202001035043</v>
          </cell>
          <cell r="B9133">
            <v>1</v>
          </cell>
          <cell r="C9133" t="str">
            <v>02/19/2020</v>
          </cell>
        </row>
        <row r="9134">
          <cell r="A9134" t="str">
            <v>2149688001202005073692</v>
          </cell>
          <cell r="B9134">
            <v>1</v>
          </cell>
          <cell r="C9134" t="str">
            <v>07/14/2020</v>
          </cell>
        </row>
        <row r="9135">
          <cell r="A9135" t="str">
            <v>2149688001202001047611</v>
          </cell>
          <cell r="B9135">
            <v>1</v>
          </cell>
          <cell r="C9135" t="str">
            <v>02/18/2020</v>
          </cell>
        </row>
        <row r="9136">
          <cell r="A9136" t="str">
            <v>2149688001202001040536</v>
          </cell>
          <cell r="B9136">
            <v>1</v>
          </cell>
          <cell r="C9136" t="str">
            <v>02/19/2020</v>
          </cell>
        </row>
        <row r="9137">
          <cell r="A9137" t="str">
            <v>2149688001202001002138</v>
          </cell>
          <cell r="B9137">
            <v>1</v>
          </cell>
          <cell r="C9137" t="str">
            <v>01/06/2020</v>
          </cell>
        </row>
        <row r="9138">
          <cell r="A9138" t="str">
            <v>2149688001202003066023</v>
          </cell>
          <cell r="B9138">
            <v>1</v>
          </cell>
          <cell r="C9138" t="str">
            <v>05/11/2020</v>
          </cell>
        </row>
        <row r="9139">
          <cell r="A9139" t="str">
            <v>2149688001202001020724</v>
          </cell>
          <cell r="B9139">
            <v>1</v>
          </cell>
          <cell r="C9139" t="str">
            <v>01/15/2020</v>
          </cell>
        </row>
        <row r="9140">
          <cell r="A9140" t="str">
            <v>2149688001202005147794</v>
          </cell>
          <cell r="B9140">
            <v>1</v>
          </cell>
          <cell r="C9140" t="str">
            <v>08/04/2020</v>
          </cell>
        </row>
        <row r="9141">
          <cell r="A9141" t="str">
            <v>2149688001202001034611</v>
          </cell>
          <cell r="B9141">
            <v>1</v>
          </cell>
          <cell r="C9141" t="str">
            <v>02/21/2020</v>
          </cell>
        </row>
        <row r="9142">
          <cell r="A9142" t="str">
            <v>2149688001202003069440</v>
          </cell>
          <cell r="B9142">
            <v>1</v>
          </cell>
          <cell r="C9142" t="str">
            <v>05/12/2020</v>
          </cell>
        </row>
        <row r="9143">
          <cell r="A9143" t="str">
            <v>2149688001202001074412</v>
          </cell>
          <cell r="B9143">
            <v>1</v>
          </cell>
          <cell r="C9143" t="str">
            <v>03/26/2020</v>
          </cell>
        </row>
        <row r="9144">
          <cell r="A9144" t="str">
            <v>2149688001202001089279</v>
          </cell>
          <cell r="B9144">
            <v>1</v>
          </cell>
          <cell r="C9144" t="str">
            <v>03/29/2020</v>
          </cell>
        </row>
        <row r="9145">
          <cell r="A9145" t="str">
            <v>2149688001202005106609</v>
          </cell>
          <cell r="B9145">
            <v>1</v>
          </cell>
          <cell r="C9145" t="str">
            <v>07/25/2020</v>
          </cell>
        </row>
        <row r="9146">
          <cell r="A9146" t="str">
            <v>2149688001202001040674</v>
          </cell>
          <cell r="B9146">
            <v>1</v>
          </cell>
          <cell r="C9146" t="str">
            <v>02/18/2020</v>
          </cell>
        </row>
        <row r="9147">
          <cell r="A9147" t="str">
            <v>2149688001202003065796</v>
          </cell>
          <cell r="B9147">
            <v>1</v>
          </cell>
          <cell r="C9147" t="str">
            <v>05/11/2020</v>
          </cell>
        </row>
        <row r="9148">
          <cell r="A9148" t="str">
            <v>2149688001202003031916</v>
          </cell>
          <cell r="B9148">
            <v>1</v>
          </cell>
          <cell r="C9148" t="str">
            <v>04/25/2020</v>
          </cell>
        </row>
        <row r="9149">
          <cell r="A9149" t="str">
            <v>2149688001202005063645</v>
          </cell>
          <cell r="B9149">
            <v>1</v>
          </cell>
          <cell r="C9149" t="str">
            <v>07/05/2020</v>
          </cell>
        </row>
        <row r="9150">
          <cell r="A9150" t="str">
            <v>2149688001202005017814</v>
          </cell>
          <cell r="B9150">
            <v>1</v>
          </cell>
          <cell r="C9150" t="str">
            <v>05/20/2020</v>
          </cell>
        </row>
        <row r="9151">
          <cell r="A9151" t="str">
            <v>2149688001202005090334</v>
          </cell>
          <cell r="B9151">
            <v>1</v>
          </cell>
          <cell r="C9151" t="str">
            <v>07/12/2020</v>
          </cell>
        </row>
        <row r="9152">
          <cell r="A9152" t="str">
            <v>2149688001202001058423</v>
          </cell>
          <cell r="B9152">
            <v>1</v>
          </cell>
          <cell r="C9152" t="str">
            <v>02/26/2020</v>
          </cell>
        </row>
        <row r="9153">
          <cell r="A9153" t="str">
            <v>2149688001202001081996</v>
          </cell>
          <cell r="B9153">
            <v>1</v>
          </cell>
          <cell r="C9153" t="str">
            <v>03/28/2020</v>
          </cell>
        </row>
        <row r="9154">
          <cell r="A9154" t="str">
            <v>2149688001202005128290</v>
          </cell>
          <cell r="B9154">
            <v>1</v>
          </cell>
          <cell r="C9154" t="str">
            <v>07/30/2020</v>
          </cell>
        </row>
        <row r="9155">
          <cell r="A9155" t="str">
            <v>2149688001202005052135</v>
          </cell>
          <cell r="B9155">
            <v>1</v>
          </cell>
          <cell r="C9155" t="str">
            <v>06/28/2020</v>
          </cell>
        </row>
        <row r="9156">
          <cell r="A9156" t="str">
            <v>2149688001202005053237</v>
          </cell>
          <cell r="B9156">
            <v>1</v>
          </cell>
          <cell r="C9156" t="str">
            <v>07/01/2020</v>
          </cell>
        </row>
        <row r="9157">
          <cell r="A9157" t="str">
            <v>2149688001202001055747</v>
          </cell>
          <cell r="B9157">
            <v>1</v>
          </cell>
          <cell r="C9157" t="str">
            <v>02/26/2020</v>
          </cell>
        </row>
        <row r="9158">
          <cell r="A9158" t="str">
            <v>2149688001202005067672</v>
          </cell>
          <cell r="B9158">
            <v>1</v>
          </cell>
          <cell r="C9158" t="str">
            <v>07/06/2020</v>
          </cell>
        </row>
        <row r="9159">
          <cell r="A9159" t="str">
            <v>2149688001202001085035</v>
          </cell>
          <cell r="B9159">
            <v>1</v>
          </cell>
          <cell r="C9159" t="str">
            <v>03/28/2020</v>
          </cell>
        </row>
        <row r="9160">
          <cell r="A9160" t="str">
            <v>2149688001202005113362</v>
          </cell>
          <cell r="B9160">
            <v>1</v>
          </cell>
          <cell r="C9160" t="str">
            <v>07/27/2020</v>
          </cell>
        </row>
        <row r="9161">
          <cell r="A9161" t="str">
            <v>2149688001202001071129</v>
          </cell>
          <cell r="B9161">
            <v>1</v>
          </cell>
          <cell r="C9161" t="str">
            <v>03/25/2020</v>
          </cell>
        </row>
        <row r="9162">
          <cell r="A9162" t="str">
            <v>2149688001202001029845</v>
          </cell>
          <cell r="B9162">
            <v>1</v>
          </cell>
          <cell r="C9162" t="str">
            <v>01/15/2020</v>
          </cell>
        </row>
        <row r="9163">
          <cell r="A9163" t="str">
            <v>2149688001202005032730</v>
          </cell>
          <cell r="B9163">
            <v>1</v>
          </cell>
          <cell r="C9163" t="str">
            <v>06/08/2020</v>
          </cell>
        </row>
        <row r="9164">
          <cell r="A9164" t="str">
            <v>2149688001202003059996</v>
          </cell>
          <cell r="B9164">
            <v>1</v>
          </cell>
          <cell r="C9164" t="str">
            <v>05/10/2020</v>
          </cell>
        </row>
        <row r="9165">
          <cell r="A9165" t="str">
            <v>2149688001202005062241</v>
          </cell>
          <cell r="B9165">
            <v>1</v>
          </cell>
          <cell r="C9165" t="str">
            <v>07/04/2020</v>
          </cell>
        </row>
        <row r="9166">
          <cell r="A9166" t="str">
            <v>2149688001201909100489</v>
          </cell>
          <cell r="B9166">
            <v>1</v>
          </cell>
          <cell r="C9166" t="str">
            <v>12/04/2019</v>
          </cell>
        </row>
        <row r="9167">
          <cell r="A9167" t="str">
            <v>2149688001202005049230</v>
          </cell>
          <cell r="B9167">
            <v>1</v>
          </cell>
          <cell r="C9167" t="str">
            <v>06/12/2020</v>
          </cell>
        </row>
        <row r="9168">
          <cell r="A9168" t="str">
            <v>2149688001202005007227</v>
          </cell>
          <cell r="B9168">
            <v>1</v>
          </cell>
          <cell r="C9168" t="str">
            <v>05/16/2020</v>
          </cell>
        </row>
        <row r="9169">
          <cell r="A9169" t="str">
            <v>2149688001202005132596</v>
          </cell>
          <cell r="B9169">
            <v>1</v>
          </cell>
          <cell r="C9169" t="str">
            <v>07/31/2020</v>
          </cell>
        </row>
        <row r="9170">
          <cell r="A9170" t="str">
            <v>2149688001201909132844</v>
          </cell>
          <cell r="B9170">
            <v>1</v>
          </cell>
          <cell r="C9170" t="str">
            <v>12/17/2019</v>
          </cell>
        </row>
        <row r="9171">
          <cell r="A9171" t="str">
            <v>2149688001202001041086</v>
          </cell>
          <cell r="B9171">
            <v>1</v>
          </cell>
          <cell r="C9171" t="str">
            <v>02/19/2020</v>
          </cell>
        </row>
        <row r="9172">
          <cell r="A9172" t="str">
            <v>2149688001202005039201</v>
          </cell>
          <cell r="B9172">
            <v>1</v>
          </cell>
          <cell r="C9172" t="str">
            <v>06/09/2020</v>
          </cell>
        </row>
        <row r="9173">
          <cell r="A9173" t="str">
            <v>2149688001202003047969</v>
          </cell>
          <cell r="B9173">
            <v>1</v>
          </cell>
          <cell r="C9173" t="str">
            <v>04/26/2020</v>
          </cell>
        </row>
        <row r="9174">
          <cell r="A9174" t="str">
            <v>2149688001202003030064</v>
          </cell>
          <cell r="B9174">
            <v>1</v>
          </cell>
          <cell r="C9174" t="str">
            <v>04/24/2020</v>
          </cell>
        </row>
        <row r="9175">
          <cell r="A9175" t="str">
            <v>2149688001202003004075</v>
          </cell>
          <cell r="B9175">
            <v>1</v>
          </cell>
          <cell r="C9175" t="str">
            <v>04/13/2020</v>
          </cell>
        </row>
        <row r="9176">
          <cell r="A9176" t="str">
            <v>2149688001202005010006</v>
          </cell>
          <cell r="B9176">
            <v>1</v>
          </cell>
          <cell r="C9176" t="str">
            <v>05/18/2020</v>
          </cell>
        </row>
        <row r="9177">
          <cell r="A9177" t="str">
            <v>2149688001202001008645</v>
          </cell>
          <cell r="B9177">
            <v>1</v>
          </cell>
          <cell r="C9177" t="str">
            <v>01/07/2020</v>
          </cell>
        </row>
        <row r="9178">
          <cell r="A9178" t="str">
            <v>2149688001202001056846</v>
          </cell>
          <cell r="B9178">
            <v>1</v>
          </cell>
          <cell r="C9178" t="str">
            <v>02/27/2020</v>
          </cell>
        </row>
        <row r="9179">
          <cell r="A9179" t="str">
            <v>2149688001202003034378</v>
          </cell>
          <cell r="B9179">
            <v>1</v>
          </cell>
          <cell r="C9179" t="str">
            <v>04/25/2020</v>
          </cell>
        </row>
        <row r="9180">
          <cell r="A9180" t="str">
            <v>2149688001202001030647</v>
          </cell>
          <cell r="B9180">
            <v>1</v>
          </cell>
          <cell r="C9180" t="str">
            <v>02/20/2020</v>
          </cell>
        </row>
        <row r="9181">
          <cell r="A9181" t="str">
            <v>2149688001202005023277</v>
          </cell>
          <cell r="B9181">
            <v>1</v>
          </cell>
          <cell r="C9181" t="str">
            <v>05/20/2020</v>
          </cell>
        </row>
        <row r="9182">
          <cell r="A9182" t="str">
            <v>2149688001201909135486</v>
          </cell>
          <cell r="B9182">
            <v>1</v>
          </cell>
          <cell r="C9182" t="str">
            <v>12/18/2019</v>
          </cell>
        </row>
        <row r="9183">
          <cell r="A9183" t="str">
            <v>2149688001202101297483</v>
          </cell>
          <cell r="B9183">
            <v>1</v>
          </cell>
          <cell r="C9183" t="str">
            <v>08/28/2021</v>
          </cell>
        </row>
        <row r="9184">
          <cell r="A9184" t="str">
            <v>2149688001202005041900</v>
          </cell>
          <cell r="B9184">
            <v>1</v>
          </cell>
          <cell r="C9184" t="str">
            <v>06/10/2020</v>
          </cell>
        </row>
        <row r="9185">
          <cell r="A9185" t="str">
            <v>2149688001202005076380</v>
          </cell>
          <cell r="B9185">
            <v>1</v>
          </cell>
          <cell r="C9185" t="str">
            <v>07/07/2020</v>
          </cell>
        </row>
        <row r="9186">
          <cell r="A9186" t="str">
            <v>2149688001202005060244</v>
          </cell>
          <cell r="B9186">
            <v>1</v>
          </cell>
          <cell r="C9186" t="str">
            <v>07/04/2020</v>
          </cell>
        </row>
        <row r="9187">
          <cell r="A9187" t="str">
            <v>2149688001202003026753</v>
          </cell>
          <cell r="B9187">
            <v>1</v>
          </cell>
          <cell r="C9187" t="str">
            <v>04/22/2020</v>
          </cell>
        </row>
        <row r="9188">
          <cell r="A9188" t="str">
            <v>2149688001202005017535</v>
          </cell>
          <cell r="B9188">
            <v>1</v>
          </cell>
          <cell r="C9188" t="str">
            <v>05/20/2020</v>
          </cell>
        </row>
        <row r="9189">
          <cell r="A9189" t="str">
            <v>2149688001202001042347</v>
          </cell>
          <cell r="B9189">
            <v>1</v>
          </cell>
          <cell r="C9189" t="str">
            <v>02/19/2020</v>
          </cell>
        </row>
        <row r="9190">
          <cell r="A9190" t="str">
            <v>2149688001202001053913</v>
          </cell>
          <cell r="B9190">
            <v>1</v>
          </cell>
          <cell r="C9190" t="str">
            <v>02/29/2020</v>
          </cell>
        </row>
        <row r="9191">
          <cell r="A9191" t="str">
            <v>2149688001202005047358</v>
          </cell>
          <cell r="B9191">
            <v>1</v>
          </cell>
          <cell r="C9191" t="str">
            <v>06/11/2020</v>
          </cell>
        </row>
        <row r="9192">
          <cell r="A9192" t="str">
            <v>2149688001202001054008</v>
          </cell>
          <cell r="B9192">
            <v>1</v>
          </cell>
          <cell r="C9192" t="str">
            <v>03/03/2020</v>
          </cell>
        </row>
        <row r="9193">
          <cell r="A9193" t="str">
            <v>2149688001202003039448</v>
          </cell>
          <cell r="B9193">
            <v>1</v>
          </cell>
          <cell r="C9193" t="str">
            <v>04/27/2020</v>
          </cell>
        </row>
        <row r="9194">
          <cell r="A9194" t="str">
            <v>2149688001202001068727</v>
          </cell>
          <cell r="B9194">
            <v>1</v>
          </cell>
          <cell r="C9194" t="str">
            <v>03/24/2020</v>
          </cell>
        </row>
        <row r="9195">
          <cell r="A9195" t="str">
            <v>2149688001202005068503</v>
          </cell>
          <cell r="B9195">
            <v>1</v>
          </cell>
          <cell r="C9195" t="str">
            <v>07/06/2020</v>
          </cell>
        </row>
        <row r="9196">
          <cell r="A9196" t="str">
            <v>2149688001202003030844</v>
          </cell>
          <cell r="B9196">
            <v>1</v>
          </cell>
          <cell r="C9196" t="str">
            <v>04/23/2020</v>
          </cell>
        </row>
        <row r="9197">
          <cell r="A9197" t="str">
            <v>2149688001202003074366</v>
          </cell>
          <cell r="B9197">
            <v>1</v>
          </cell>
          <cell r="C9197" t="str">
            <v>05/11/2020</v>
          </cell>
        </row>
        <row r="9198">
          <cell r="A9198" t="str">
            <v>2149688001202005118953</v>
          </cell>
          <cell r="B9198">
            <v>1</v>
          </cell>
          <cell r="C9198" t="str">
            <v>07/28/2020</v>
          </cell>
        </row>
        <row r="9199">
          <cell r="A9199" t="str">
            <v>2149688001202005088126</v>
          </cell>
          <cell r="B9199">
            <v>1</v>
          </cell>
          <cell r="C9199" t="str">
            <v>07/11/2020</v>
          </cell>
        </row>
        <row r="9200">
          <cell r="A9200" t="str">
            <v>2149688001202005117537</v>
          </cell>
          <cell r="B9200">
            <v>1</v>
          </cell>
          <cell r="C9200" t="str">
            <v>07/28/2020</v>
          </cell>
        </row>
        <row r="9201">
          <cell r="A9201" t="str">
            <v>2149688001202001060207</v>
          </cell>
          <cell r="B9201">
            <v>1</v>
          </cell>
          <cell r="C9201" t="str">
            <v>03/03/2020</v>
          </cell>
        </row>
        <row r="9202">
          <cell r="A9202" t="str">
            <v>2149688001201909101744</v>
          </cell>
          <cell r="B9202">
            <v>1</v>
          </cell>
          <cell r="C9202" t="str">
            <v>12/04/2019</v>
          </cell>
        </row>
        <row r="9203">
          <cell r="A9203" t="str">
            <v>2149688001202003033709</v>
          </cell>
          <cell r="B9203">
            <v>1</v>
          </cell>
          <cell r="C9203" t="str">
            <v>04/25/2020</v>
          </cell>
        </row>
        <row r="9204">
          <cell r="A9204" t="str">
            <v>2149688001202005105255</v>
          </cell>
          <cell r="B9204">
            <v>1</v>
          </cell>
          <cell r="C9204" t="str">
            <v>07/19/2020</v>
          </cell>
        </row>
        <row r="9205">
          <cell r="A9205" t="str">
            <v>2149688001202101299238</v>
          </cell>
          <cell r="B9205">
            <v>1</v>
          </cell>
          <cell r="C9205" t="str">
            <v>08/29/2021</v>
          </cell>
        </row>
        <row r="9206">
          <cell r="A9206" t="str">
            <v>2149688001202003026073</v>
          </cell>
          <cell r="B9206">
            <v>1</v>
          </cell>
          <cell r="C9206" t="str">
            <v>04/21/2020</v>
          </cell>
        </row>
        <row r="9207">
          <cell r="A9207" t="str">
            <v>2149688001202003057918</v>
          </cell>
          <cell r="B9207">
            <v>1</v>
          </cell>
          <cell r="C9207" t="str">
            <v>05/09/2020</v>
          </cell>
        </row>
        <row r="9208">
          <cell r="A9208" t="str">
            <v>2149688001202005092693</v>
          </cell>
          <cell r="B9208">
            <v>1</v>
          </cell>
          <cell r="C9208" t="str">
            <v>07/12/2020</v>
          </cell>
        </row>
        <row r="9209">
          <cell r="A9209" t="str">
            <v>2149688001202003077407</v>
          </cell>
          <cell r="B9209">
            <v>1</v>
          </cell>
          <cell r="C9209" t="str">
            <v>05/14/2020</v>
          </cell>
        </row>
        <row r="9210">
          <cell r="A9210" t="str">
            <v>2149688001202001044068</v>
          </cell>
          <cell r="B9210">
            <v>1</v>
          </cell>
          <cell r="C9210" t="str">
            <v>02/22/2020</v>
          </cell>
        </row>
        <row r="9211">
          <cell r="A9211" t="str">
            <v>2149688001202003002137</v>
          </cell>
          <cell r="B9211">
            <v>1</v>
          </cell>
          <cell r="C9211" t="str">
            <v>04/14/2020</v>
          </cell>
        </row>
        <row r="9212">
          <cell r="A9212" t="str">
            <v>2149688001202001087680</v>
          </cell>
          <cell r="B9212">
            <v>1</v>
          </cell>
          <cell r="C9212" t="str">
            <v>03/26/2020</v>
          </cell>
        </row>
        <row r="9213">
          <cell r="A9213" t="str">
            <v>2149688001202005072278</v>
          </cell>
          <cell r="B9213">
            <v>1</v>
          </cell>
          <cell r="C9213" t="str">
            <v>07/07/2020</v>
          </cell>
        </row>
        <row r="9214">
          <cell r="A9214" t="str">
            <v>2149688001202001099548</v>
          </cell>
          <cell r="B9214">
            <v>1</v>
          </cell>
          <cell r="C9214" t="str">
            <v>04/06/2020</v>
          </cell>
        </row>
        <row r="9215">
          <cell r="A9215" t="str">
            <v>2149688001202001084511</v>
          </cell>
          <cell r="B9215">
            <v>1</v>
          </cell>
          <cell r="C9215" t="str">
            <v>03/28/2020</v>
          </cell>
        </row>
        <row r="9216">
          <cell r="A9216" t="str">
            <v>2149688001201909117390</v>
          </cell>
          <cell r="B9216">
            <v>1</v>
          </cell>
          <cell r="C9216" t="str">
            <v>12/10/2019</v>
          </cell>
        </row>
        <row r="9217">
          <cell r="A9217" t="str">
            <v>2149688001202003017097</v>
          </cell>
          <cell r="B9217">
            <v>1</v>
          </cell>
          <cell r="C9217" t="str">
            <v>04/07/2020</v>
          </cell>
        </row>
        <row r="9218">
          <cell r="A9218" t="str">
            <v>2149688001202001072802</v>
          </cell>
          <cell r="B9218">
            <v>1</v>
          </cell>
          <cell r="C9218" t="str">
            <v>03/25/2020</v>
          </cell>
        </row>
        <row r="9219">
          <cell r="A9219" t="str">
            <v>2149688001202001005236</v>
          </cell>
          <cell r="B9219">
            <v>1</v>
          </cell>
          <cell r="C9219" t="str">
            <v>01/07/2020</v>
          </cell>
        </row>
        <row r="9220">
          <cell r="A9220" t="str">
            <v>2149688001201909126543</v>
          </cell>
          <cell r="B9220">
            <v>1</v>
          </cell>
          <cell r="C9220" t="str">
            <v>12/13/2019</v>
          </cell>
        </row>
        <row r="9221">
          <cell r="A9221" t="str">
            <v>2149688001201909107514</v>
          </cell>
          <cell r="B9221">
            <v>1</v>
          </cell>
          <cell r="C9221" t="str">
            <v>12/05/2019</v>
          </cell>
        </row>
        <row r="9222">
          <cell r="A9222" t="str">
            <v>2149688001202005058724</v>
          </cell>
          <cell r="B9222">
            <v>1</v>
          </cell>
          <cell r="C9222" t="str">
            <v>07/03/2020</v>
          </cell>
        </row>
        <row r="9223">
          <cell r="A9223" t="str">
            <v>2149688001202001063892</v>
          </cell>
          <cell r="B9223">
            <v>1</v>
          </cell>
          <cell r="C9223" t="str">
            <v>03/02/2020</v>
          </cell>
        </row>
        <row r="9224">
          <cell r="A9224" t="str">
            <v>2149688001202005038368</v>
          </cell>
          <cell r="B9224">
            <v>1</v>
          </cell>
          <cell r="C9224" t="str">
            <v>06/09/2020</v>
          </cell>
        </row>
        <row r="9225">
          <cell r="A9225" t="str">
            <v>2149688001202005096452</v>
          </cell>
          <cell r="B9225">
            <v>1</v>
          </cell>
          <cell r="C9225" t="str">
            <v>07/13/2020</v>
          </cell>
        </row>
        <row r="9226">
          <cell r="A9226" t="str">
            <v>2149688001202003047126</v>
          </cell>
          <cell r="B9226">
            <v>1</v>
          </cell>
          <cell r="C9226" t="str">
            <v>04/28/2020</v>
          </cell>
        </row>
        <row r="9227">
          <cell r="A9227" t="str">
            <v>2149688001202005076714</v>
          </cell>
          <cell r="B9227">
            <v>1</v>
          </cell>
          <cell r="C9227" t="str">
            <v>07/08/2020</v>
          </cell>
        </row>
        <row r="9228">
          <cell r="A9228" t="str">
            <v>2149688001202005110619</v>
          </cell>
          <cell r="B9228">
            <v>1</v>
          </cell>
          <cell r="C9228" t="str">
            <v>07/26/2020</v>
          </cell>
        </row>
        <row r="9229">
          <cell r="A9229" t="str">
            <v>2149688001202003032764</v>
          </cell>
          <cell r="B9229">
            <v>1</v>
          </cell>
          <cell r="C9229" t="str">
            <v>04/24/2020</v>
          </cell>
        </row>
        <row r="9230">
          <cell r="A9230" t="str">
            <v>2149688001202001085655</v>
          </cell>
          <cell r="B9230">
            <v>1</v>
          </cell>
          <cell r="C9230" t="str">
            <v>03/26/2020</v>
          </cell>
        </row>
        <row r="9231">
          <cell r="A9231" t="str">
            <v>2149688001202001034676</v>
          </cell>
          <cell r="B9231">
            <v>1</v>
          </cell>
          <cell r="C9231" t="str">
            <v>02/19/2020</v>
          </cell>
        </row>
        <row r="9232">
          <cell r="A9232" t="str">
            <v>2149688001202005001118</v>
          </cell>
          <cell r="B9232">
            <v>1</v>
          </cell>
          <cell r="C9232" t="str">
            <v>05/15/2020</v>
          </cell>
        </row>
        <row r="9233">
          <cell r="A9233" t="str">
            <v>2149688001202003077408</v>
          </cell>
          <cell r="B9233">
            <v>1</v>
          </cell>
          <cell r="C9233" t="str">
            <v>05/14/2020</v>
          </cell>
        </row>
        <row r="9234">
          <cell r="A9234" t="str">
            <v>2149688001202001036916</v>
          </cell>
          <cell r="B9234">
            <v>1</v>
          </cell>
          <cell r="C9234" t="str">
            <v>02/20/2020</v>
          </cell>
        </row>
        <row r="9235">
          <cell r="A9235" t="str">
            <v>2149688001202005020311</v>
          </cell>
          <cell r="B9235">
            <v>1</v>
          </cell>
          <cell r="C9235" t="str">
            <v>05/20/2020</v>
          </cell>
        </row>
        <row r="9236">
          <cell r="A9236" t="str">
            <v>2149688001202001038028</v>
          </cell>
          <cell r="B9236">
            <v>1</v>
          </cell>
          <cell r="C9236" t="str">
            <v>01/18/2020</v>
          </cell>
        </row>
        <row r="9237">
          <cell r="A9237" t="str">
            <v>2149688001202003059679</v>
          </cell>
          <cell r="B9237">
            <v>1</v>
          </cell>
          <cell r="C9237" t="str">
            <v>05/09/2020</v>
          </cell>
        </row>
        <row r="9238">
          <cell r="A9238" t="str">
            <v>2149688001202005020290</v>
          </cell>
          <cell r="B9238">
            <v>1</v>
          </cell>
          <cell r="C9238" t="str">
            <v>05/20/2020</v>
          </cell>
        </row>
        <row r="9239">
          <cell r="A9239" t="str">
            <v>2149688001202003054724</v>
          </cell>
          <cell r="B9239">
            <v>1</v>
          </cell>
          <cell r="C9239" t="str">
            <v>05/09/2020</v>
          </cell>
        </row>
        <row r="9240">
          <cell r="A9240" t="str">
            <v>2149688001202003011471</v>
          </cell>
          <cell r="B9240">
            <v>1</v>
          </cell>
          <cell r="C9240" t="str">
            <v>04/17/2020</v>
          </cell>
        </row>
        <row r="9241">
          <cell r="A9241" t="str">
            <v>2149688001202005130344</v>
          </cell>
          <cell r="B9241">
            <v>1</v>
          </cell>
          <cell r="C9241" t="str">
            <v>07/31/2020</v>
          </cell>
        </row>
        <row r="9242">
          <cell r="A9242" t="str">
            <v>2149688001202005001562</v>
          </cell>
          <cell r="B9242">
            <v>1</v>
          </cell>
          <cell r="C9242" t="str">
            <v>05/15/2020</v>
          </cell>
        </row>
        <row r="9243">
          <cell r="A9243" t="str">
            <v>2149688001202001094025</v>
          </cell>
          <cell r="B9243">
            <v>1</v>
          </cell>
          <cell r="C9243" t="str">
            <v>04/03/2020</v>
          </cell>
        </row>
        <row r="9244">
          <cell r="A9244" t="str">
            <v>2149688001201909120611</v>
          </cell>
          <cell r="B9244">
            <v>1</v>
          </cell>
          <cell r="C9244" t="str">
            <v>12/11/2019</v>
          </cell>
        </row>
        <row r="9245">
          <cell r="A9245" t="str">
            <v>2149688001201909126513</v>
          </cell>
          <cell r="B9245">
            <v>1</v>
          </cell>
          <cell r="C9245" t="str">
            <v>12/13/2019</v>
          </cell>
        </row>
        <row r="9246">
          <cell r="A9246" t="str">
            <v>2149688001202005082216</v>
          </cell>
          <cell r="B9246">
            <v>1</v>
          </cell>
          <cell r="C9246" t="str">
            <v>07/10/2020</v>
          </cell>
        </row>
        <row r="9247">
          <cell r="A9247" t="str">
            <v>2149688001202003015919</v>
          </cell>
          <cell r="B9247">
            <v>1</v>
          </cell>
          <cell r="C9247" t="str">
            <v>04/07/2020</v>
          </cell>
        </row>
        <row r="9248">
          <cell r="A9248" t="str">
            <v>2149688001202001064377</v>
          </cell>
          <cell r="B9248">
            <v>1</v>
          </cell>
          <cell r="C9248" t="str">
            <v>02/29/2020</v>
          </cell>
        </row>
        <row r="9249">
          <cell r="A9249" t="str">
            <v>2149688001202005031221</v>
          </cell>
          <cell r="B9249">
            <v>1</v>
          </cell>
          <cell r="C9249" t="str">
            <v>06/07/2020</v>
          </cell>
        </row>
        <row r="9250">
          <cell r="A9250" t="str">
            <v>2149688001202005013752</v>
          </cell>
          <cell r="B9250">
            <v>1</v>
          </cell>
          <cell r="C9250" t="str">
            <v>05/19/2020</v>
          </cell>
        </row>
        <row r="9251">
          <cell r="A9251" t="str">
            <v>2149688001202005145621</v>
          </cell>
          <cell r="B9251">
            <v>1</v>
          </cell>
          <cell r="C9251" t="str">
            <v>08/03/2020</v>
          </cell>
        </row>
        <row r="9252">
          <cell r="A9252" t="str">
            <v>2149688001201909120922</v>
          </cell>
          <cell r="B9252">
            <v>1</v>
          </cell>
          <cell r="C9252" t="str">
            <v>12/11/2019</v>
          </cell>
        </row>
        <row r="9253">
          <cell r="A9253" t="str">
            <v>2149688001202108105654</v>
          </cell>
          <cell r="B9253">
            <v>1</v>
          </cell>
          <cell r="C9253" t="str">
            <v>10/10/2021</v>
          </cell>
        </row>
        <row r="9254">
          <cell r="A9254" t="str">
            <v>2149688001202005031372</v>
          </cell>
          <cell r="B9254">
            <v>1</v>
          </cell>
          <cell r="C9254" t="str">
            <v>06/07/2020</v>
          </cell>
        </row>
        <row r="9255">
          <cell r="A9255" t="str">
            <v>2149688001202003015498</v>
          </cell>
          <cell r="B9255">
            <v>1</v>
          </cell>
          <cell r="C9255" t="str">
            <v>04/08/2020</v>
          </cell>
        </row>
        <row r="9256">
          <cell r="A9256" t="str">
            <v>2149688001202003075311</v>
          </cell>
          <cell r="B9256">
            <v>1</v>
          </cell>
          <cell r="C9256" t="str">
            <v>05/14/2020</v>
          </cell>
        </row>
        <row r="9257">
          <cell r="A9257" t="str">
            <v>2149688001202005032496</v>
          </cell>
          <cell r="B9257">
            <v>1</v>
          </cell>
          <cell r="C9257" t="str">
            <v>06/08/2020</v>
          </cell>
        </row>
        <row r="9258">
          <cell r="A9258" t="str">
            <v>2149688001201909104345</v>
          </cell>
          <cell r="B9258">
            <v>1</v>
          </cell>
          <cell r="C9258" t="str">
            <v>12/05/2019</v>
          </cell>
        </row>
        <row r="9259">
          <cell r="A9259" t="str">
            <v>2149688001202005032232</v>
          </cell>
          <cell r="B9259">
            <v>1</v>
          </cell>
          <cell r="C9259" t="str">
            <v>06/08/2020</v>
          </cell>
        </row>
        <row r="9260">
          <cell r="A9260" t="str">
            <v>2149688001201909132381</v>
          </cell>
          <cell r="B9260">
            <v>1</v>
          </cell>
          <cell r="C9260" t="str">
            <v>12/17/2019</v>
          </cell>
        </row>
        <row r="9261">
          <cell r="A9261" t="str">
            <v>2149688001202001087771</v>
          </cell>
          <cell r="B9261">
            <v>1</v>
          </cell>
          <cell r="C9261" t="str">
            <v>03/26/2020</v>
          </cell>
        </row>
        <row r="9262">
          <cell r="A9262" t="str">
            <v>2149688001202001093758</v>
          </cell>
          <cell r="B9262">
            <v>1</v>
          </cell>
          <cell r="C9262" t="str">
            <v>04/02/2020</v>
          </cell>
        </row>
        <row r="9263">
          <cell r="A9263" t="str">
            <v>2149688001202005126803</v>
          </cell>
          <cell r="B9263">
            <v>1</v>
          </cell>
          <cell r="C9263" t="str">
            <v>07/30/2020</v>
          </cell>
        </row>
        <row r="9264">
          <cell r="A9264" t="str">
            <v>2149688001202001027445</v>
          </cell>
          <cell r="B9264">
            <v>1</v>
          </cell>
          <cell r="C9264" t="str">
            <v>01/17/2020</v>
          </cell>
        </row>
        <row r="9265">
          <cell r="A9265" t="str">
            <v>2149688001202005103128</v>
          </cell>
          <cell r="B9265">
            <v>1</v>
          </cell>
          <cell r="C9265" t="str">
            <v>07/18/2020</v>
          </cell>
        </row>
        <row r="9266">
          <cell r="A9266" t="str">
            <v>2149688001202001031934</v>
          </cell>
          <cell r="B9266">
            <v>1</v>
          </cell>
          <cell r="C9266" t="str">
            <v>01/17/2020</v>
          </cell>
        </row>
        <row r="9267">
          <cell r="A9267" t="str">
            <v>2149688001202003007174</v>
          </cell>
          <cell r="B9267">
            <v>1</v>
          </cell>
          <cell r="C9267" t="str">
            <v>04/11/2020</v>
          </cell>
        </row>
        <row r="9268">
          <cell r="A9268" t="str">
            <v>2149688001201909104032</v>
          </cell>
          <cell r="B9268">
            <v>1</v>
          </cell>
          <cell r="C9268" t="str">
            <v>12/04/2019</v>
          </cell>
        </row>
        <row r="9269">
          <cell r="A9269" t="str">
            <v>2149688001202003036643</v>
          </cell>
          <cell r="B9269">
            <v>1</v>
          </cell>
          <cell r="C9269" t="str">
            <v>04/26/2020</v>
          </cell>
        </row>
        <row r="9270">
          <cell r="A9270" t="str">
            <v>2149688001201909116036</v>
          </cell>
          <cell r="B9270">
            <v>1</v>
          </cell>
          <cell r="C9270" t="str">
            <v>12/10/2019</v>
          </cell>
        </row>
        <row r="9271">
          <cell r="A9271" t="str">
            <v>2149688001202003025085</v>
          </cell>
          <cell r="B9271">
            <v>1</v>
          </cell>
          <cell r="C9271" t="str">
            <v>04/22/2020</v>
          </cell>
        </row>
        <row r="9272">
          <cell r="A9272" t="str">
            <v>2149688001202003065305</v>
          </cell>
          <cell r="B9272">
            <v>1</v>
          </cell>
          <cell r="C9272" t="str">
            <v>05/11/2020</v>
          </cell>
        </row>
        <row r="9273">
          <cell r="A9273" t="str">
            <v>2149688001202005136859</v>
          </cell>
          <cell r="B9273">
            <v>1</v>
          </cell>
          <cell r="C9273" t="str">
            <v>08/01/2020</v>
          </cell>
        </row>
        <row r="9274">
          <cell r="A9274" t="str">
            <v>2149688001202108102998</v>
          </cell>
          <cell r="B9274">
            <v>1</v>
          </cell>
          <cell r="C9274" t="str">
            <v>10/10/2021</v>
          </cell>
        </row>
        <row r="9275">
          <cell r="A9275" t="str">
            <v>2149688001202003044020</v>
          </cell>
          <cell r="B9275">
            <v>1</v>
          </cell>
          <cell r="C9275" t="str">
            <v>04/28/2020</v>
          </cell>
        </row>
        <row r="9276">
          <cell r="A9276" t="str">
            <v>2149688001202001033512</v>
          </cell>
          <cell r="B9276">
            <v>1</v>
          </cell>
          <cell r="C9276" t="str">
            <v>02/19/2020</v>
          </cell>
        </row>
        <row r="9277">
          <cell r="A9277" t="str">
            <v>2149688001202003044940</v>
          </cell>
          <cell r="B9277">
            <v>1</v>
          </cell>
          <cell r="C9277" t="str">
            <v>04/28/2020</v>
          </cell>
        </row>
        <row r="9278">
          <cell r="A9278" t="str">
            <v>2149688001201909149175</v>
          </cell>
          <cell r="B9278">
            <v>1</v>
          </cell>
          <cell r="C9278" t="str">
            <v>12/20/2019</v>
          </cell>
        </row>
        <row r="9279">
          <cell r="A9279" t="str">
            <v>2149688001201909114856</v>
          </cell>
          <cell r="B9279">
            <v>1</v>
          </cell>
          <cell r="C9279" t="str">
            <v>12/10/2019</v>
          </cell>
        </row>
        <row r="9280">
          <cell r="A9280" t="str">
            <v>2149688001202003038873</v>
          </cell>
          <cell r="B9280">
            <v>1</v>
          </cell>
          <cell r="C9280" t="str">
            <v>04/27/2020</v>
          </cell>
        </row>
        <row r="9281">
          <cell r="A9281" t="str">
            <v>2149688001202001051143</v>
          </cell>
          <cell r="B9281">
            <v>1</v>
          </cell>
          <cell r="C9281" t="str">
            <v>03/03/2020</v>
          </cell>
        </row>
        <row r="9282">
          <cell r="A9282" t="str">
            <v>2149688001202005070541</v>
          </cell>
          <cell r="B9282">
            <v>1</v>
          </cell>
          <cell r="C9282" t="str">
            <v>07/06/2020</v>
          </cell>
        </row>
        <row r="9283">
          <cell r="A9283" t="str">
            <v>2149688001202003011271</v>
          </cell>
          <cell r="B9283">
            <v>1</v>
          </cell>
          <cell r="C9283" t="str">
            <v>04/17/2020</v>
          </cell>
        </row>
        <row r="9284">
          <cell r="A9284" t="str">
            <v>2149688001202003043053</v>
          </cell>
          <cell r="B9284">
            <v>1</v>
          </cell>
          <cell r="C9284" t="str">
            <v>04/28/2020</v>
          </cell>
        </row>
        <row r="9285">
          <cell r="A9285" t="str">
            <v>2149688001202005038810</v>
          </cell>
          <cell r="B9285">
            <v>1</v>
          </cell>
          <cell r="C9285" t="str">
            <v>06/09/2020</v>
          </cell>
        </row>
        <row r="9286">
          <cell r="A9286" t="str">
            <v>2149688001202005065454</v>
          </cell>
          <cell r="B9286">
            <v>1</v>
          </cell>
          <cell r="C9286" t="str">
            <v>07/05/2020</v>
          </cell>
        </row>
        <row r="9287">
          <cell r="A9287" t="str">
            <v>2149688001202001040272</v>
          </cell>
          <cell r="B9287">
            <v>1</v>
          </cell>
          <cell r="C9287" t="str">
            <v>02/20/2020</v>
          </cell>
        </row>
        <row r="9288">
          <cell r="A9288" t="str">
            <v>2149688001202001106377</v>
          </cell>
          <cell r="B9288">
            <v>1</v>
          </cell>
          <cell r="C9288" t="str">
            <v>04/05/2020</v>
          </cell>
        </row>
        <row r="9289">
          <cell r="A9289" t="str">
            <v>2149688001201909121309</v>
          </cell>
          <cell r="B9289">
            <v>1</v>
          </cell>
          <cell r="C9289" t="str">
            <v>12/11/2019</v>
          </cell>
        </row>
        <row r="9290">
          <cell r="A9290" t="str">
            <v>2149688001202003063882</v>
          </cell>
          <cell r="B9290">
            <v>1</v>
          </cell>
          <cell r="C9290" t="str">
            <v>05/10/2020</v>
          </cell>
        </row>
        <row r="9291">
          <cell r="A9291" t="str">
            <v>2149688001202005034310</v>
          </cell>
          <cell r="B9291">
            <v>1</v>
          </cell>
          <cell r="C9291" t="str">
            <v>06/08/2020</v>
          </cell>
        </row>
        <row r="9292">
          <cell r="A9292" t="str">
            <v>2149688001202001057007</v>
          </cell>
          <cell r="B9292">
            <v>1</v>
          </cell>
          <cell r="C9292" t="str">
            <v>02/26/2020</v>
          </cell>
        </row>
        <row r="9293">
          <cell r="A9293" t="str">
            <v>2149688001201909133340</v>
          </cell>
          <cell r="B9293">
            <v>1</v>
          </cell>
          <cell r="C9293" t="str">
            <v>12/16/2019</v>
          </cell>
        </row>
        <row r="9294">
          <cell r="A9294" t="str">
            <v>2149688001202005001698</v>
          </cell>
          <cell r="B9294">
            <v>1</v>
          </cell>
          <cell r="C9294" t="str">
            <v>05/15/2020</v>
          </cell>
        </row>
        <row r="9295">
          <cell r="A9295" t="str">
            <v>2149688001202001042516</v>
          </cell>
          <cell r="B9295">
            <v>1</v>
          </cell>
          <cell r="C9295" t="str">
            <v>02/19/2020</v>
          </cell>
        </row>
        <row r="9296">
          <cell r="A9296" t="str">
            <v>2149688001202001058583</v>
          </cell>
          <cell r="B9296">
            <v>1</v>
          </cell>
          <cell r="C9296" t="str">
            <v>03/04/2020</v>
          </cell>
        </row>
        <row r="9297">
          <cell r="A9297" t="str">
            <v>2149688001202001053288</v>
          </cell>
          <cell r="B9297">
            <v>1</v>
          </cell>
          <cell r="C9297" t="str">
            <v>02/29/2020</v>
          </cell>
        </row>
        <row r="9298">
          <cell r="A9298" t="str">
            <v>2149688001202003065101</v>
          </cell>
          <cell r="B9298">
            <v>1</v>
          </cell>
          <cell r="C9298" t="str">
            <v>05/11/2020</v>
          </cell>
        </row>
        <row r="9299">
          <cell r="A9299" t="str">
            <v>2149688001202001042535</v>
          </cell>
          <cell r="B9299">
            <v>1</v>
          </cell>
          <cell r="C9299" t="str">
            <v>02/18/2020</v>
          </cell>
        </row>
        <row r="9300">
          <cell r="A9300" t="str">
            <v>2149688001202001109294</v>
          </cell>
          <cell r="B9300">
            <v>1</v>
          </cell>
          <cell r="C9300" t="str">
            <v>04/02/2020</v>
          </cell>
        </row>
        <row r="9301">
          <cell r="A9301" t="str">
            <v>2149688001202005061554</v>
          </cell>
          <cell r="B9301">
            <v>1</v>
          </cell>
          <cell r="C9301" t="str">
            <v>07/04/2020</v>
          </cell>
        </row>
        <row r="9302">
          <cell r="A9302" t="str">
            <v>2149688001202005116742</v>
          </cell>
          <cell r="B9302">
            <v>1</v>
          </cell>
          <cell r="C9302" t="str">
            <v>07/28/2020</v>
          </cell>
        </row>
        <row r="9303">
          <cell r="A9303" t="str">
            <v>2149688001202001098424</v>
          </cell>
          <cell r="B9303">
            <v>1</v>
          </cell>
          <cell r="C9303" t="str">
            <v>03/31/2020</v>
          </cell>
        </row>
        <row r="9304">
          <cell r="A9304" t="str">
            <v>2149688001202003002959</v>
          </cell>
          <cell r="B9304">
            <v>1</v>
          </cell>
          <cell r="C9304" t="str">
            <v>04/13/2020</v>
          </cell>
        </row>
        <row r="9305">
          <cell r="A9305" t="str">
            <v>2149688001202003003017</v>
          </cell>
          <cell r="B9305">
            <v>1</v>
          </cell>
          <cell r="C9305" t="str">
            <v>04/13/2020</v>
          </cell>
        </row>
        <row r="9306">
          <cell r="A9306" t="str">
            <v>2149688001202001098831</v>
          </cell>
          <cell r="B9306">
            <v>1</v>
          </cell>
          <cell r="C9306" t="str">
            <v>03/31/2020</v>
          </cell>
        </row>
        <row r="9307">
          <cell r="A9307" t="str">
            <v>2149688001202003018945</v>
          </cell>
          <cell r="B9307">
            <v>1</v>
          </cell>
          <cell r="C9307" t="str">
            <v>04/20/2020</v>
          </cell>
        </row>
        <row r="9308">
          <cell r="A9308" t="str">
            <v>2149688001202001081406</v>
          </cell>
          <cell r="B9308">
            <v>1</v>
          </cell>
          <cell r="C9308" t="str">
            <v>03/26/2020</v>
          </cell>
        </row>
        <row r="9309">
          <cell r="A9309" t="str">
            <v>2149688001202108084991</v>
          </cell>
          <cell r="B9309">
            <v>1</v>
          </cell>
          <cell r="C9309" t="str">
            <v>10/06/2021</v>
          </cell>
        </row>
        <row r="9310">
          <cell r="A9310" t="str">
            <v>2149688001202003026706</v>
          </cell>
          <cell r="B9310">
            <v>1</v>
          </cell>
          <cell r="C9310" t="str">
            <v>04/22/2020</v>
          </cell>
        </row>
        <row r="9311">
          <cell r="A9311" t="str">
            <v>2149688001201909127947</v>
          </cell>
          <cell r="B9311">
            <v>1</v>
          </cell>
          <cell r="C9311" t="str">
            <v>12/13/2019</v>
          </cell>
        </row>
        <row r="9312">
          <cell r="A9312" t="str">
            <v>2149688001202001007278</v>
          </cell>
          <cell r="B9312">
            <v>1</v>
          </cell>
          <cell r="C9312" t="str">
            <v>01/04/2020</v>
          </cell>
        </row>
        <row r="9313">
          <cell r="A9313" t="str">
            <v>2149688001202005112260</v>
          </cell>
          <cell r="B9313">
            <v>1</v>
          </cell>
          <cell r="C9313" t="str">
            <v>07/27/2020</v>
          </cell>
        </row>
        <row r="9314">
          <cell r="A9314" t="str">
            <v>2149688001202001080470</v>
          </cell>
          <cell r="B9314">
            <v>1</v>
          </cell>
          <cell r="C9314" t="str">
            <v>03/28/2020</v>
          </cell>
        </row>
        <row r="9315">
          <cell r="A9315" t="str">
            <v>2149688001202003004479</v>
          </cell>
          <cell r="B9315">
            <v>1</v>
          </cell>
          <cell r="C9315" t="str">
            <v>04/13/2020</v>
          </cell>
        </row>
        <row r="9316">
          <cell r="A9316" t="str">
            <v>2149688001202005103421</v>
          </cell>
          <cell r="B9316">
            <v>1</v>
          </cell>
          <cell r="C9316" t="str">
            <v>07/19/2020</v>
          </cell>
        </row>
        <row r="9317">
          <cell r="A9317" t="str">
            <v>2149688001202005083997</v>
          </cell>
          <cell r="B9317">
            <v>1</v>
          </cell>
          <cell r="C9317" t="str">
            <v>07/11/2020</v>
          </cell>
        </row>
        <row r="9318">
          <cell r="A9318" t="str">
            <v>2149688001201909133384</v>
          </cell>
          <cell r="B9318">
            <v>1</v>
          </cell>
          <cell r="C9318" t="str">
            <v>12/17/2019</v>
          </cell>
        </row>
        <row r="9319">
          <cell r="A9319" t="str">
            <v>2149688001201909144787</v>
          </cell>
          <cell r="B9319">
            <v>1</v>
          </cell>
          <cell r="C9319" t="str">
            <v>12/20/2019</v>
          </cell>
        </row>
        <row r="9320">
          <cell r="A9320" t="str">
            <v>2149688001202005187297</v>
          </cell>
          <cell r="B9320">
            <v>1</v>
          </cell>
          <cell r="C9320" t="str">
            <v>09/11/2020</v>
          </cell>
        </row>
        <row r="9321">
          <cell r="A9321" t="str">
            <v>2149688001202001085269</v>
          </cell>
          <cell r="B9321">
            <v>1</v>
          </cell>
          <cell r="C9321" t="str">
            <v>03/29/2020</v>
          </cell>
        </row>
        <row r="9322">
          <cell r="A9322" t="str">
            <v>2149688001202005089724</v>
          </cell>
          <cell r="B9322">
            <v>1</v>
          </cell>
          <cell r="C9322" t="str">
            <v>07/12/2020</v>
          </cell>
        </row>
        <row r="9323">
          <cell r="A9323" t="str">
            <v>2149688001202001020498</v>
          </cell>
          <cell r="B9323">
            <v>1</v>
          </cell>
          <cell r="C9323" t="str">
            <v>01/15/2020</v>
          </cell>
        </row>
        <row r="9324">
          <cell r="A9324" t="str">
            <v>2149688001202005032164</v>
          </cell>
          <cell r="B9324">
            <v>1</v>
          </cell>
          <cell r="C9324" t="str">
            <v>06/08/2020</v>
          </cell>
        </row>
        <row r="9325">
          <cell r="A9325" t="str">
            <v>2149688001201909133385</v>
          </cell>
          <cell r="B9325">
            <v>1</v>
          </cell>
          <cell r="C9325" t="str">
            <v>12/17/2019</v>
          </cell>
        </row>
        <row r="9326">
          <cell r="A9326" t="str">
            <v>2149688001201909128179</v>
          </cell>
          <cell r="B9326">
            <v>1</v>
          </cell>
          <cell r="C9326" t="str">
            <v>12/13/2019</v>
          </cell>
        </row>
        <row r="9327">
          <cell r="A9327" t="str">
            <v>2149688001202005013496</v>
          </cell>
          <cell r="B9327">
            <v>1</v>
          </cell>
          <cell r="C9327" t="str">
            <v>05/19/2020</v>
          </cell>
        </row>
        <row r="9328">
          <cell r="A9328" t="str">
            <v>2149688001202005049951</v>
          </cell>
          <cell r="B9328">
            <v>1</v>
          </cell>
          <cell r="C9328" t="str">
            <v>06/12/2020</v>
          </cell>
        </row>
        <row r="9329">
          <cell r="A9329" t="str">
            <v>2149688001201909148452</v>
          </cell>
          <cell r="B9329">
            <v>1</v>
          </cell>
          <cell r="C9329" t="str">
            <v>12/20/2019</v>
          </cell>
        </row>
        <row r="9330">
          <cell r="A9330" t="str">
            <v>2149688001202001079540</v>
          </cell>
          <cell r="B9330">
            <v>1</v>
          </cell>
          <cell r="C9330" t="str">
            <v>03/27/2020</v>
          </cell>
        </row>
        <row r="9331">
          <cell r="A9331" t="str">
            <v>2149688001202005010570</v>
          </cell>
          <cell r="B9331">
            <v>1</v>
          </cell>
          <cell r="C9331" t="str">
            <v>05/18/2020</v>
          </cell>
        </row>
        <row r="9332">
          <cell r="A9332" t="str">
            <v>2149688001202001102542</v>
          </cell>
          <cell r="B9332">
            <v>1</v>
          </cell>
          <cell r="C9332" t="str">
            <v>04/05/2020</v>
          </cell>
        </row>
        <row r="9333">
          <cell r="A9333" t="str">
            <v>2149688001202003048053</v>
          </cell>
          <cell r="B9333">
            <v>1</v>
          </cell>
          <cell r="C9333" t="str">
            <v>04/28/2020</v>
          </cell>
        </row>
        <row r="9334">
          <cell r="A9334" t="str">
            <v>2149688001202001013327</v>
          </cell>
          <cell r="B9334">
            <v>1</v>
          </cell>
          <cell r="C9334" t="str">
            <v>01/03/2020</v>
          </cell>
        </row>
        <row r="9335">
          <cell r="A9335" t="str">
            <v>2149688001202005051669</v>
          </cell>
          <cell r="B9335">
            <v>1</v>
          </cell>
          <cell r="C9335" t="str">
            <v>06/28/2020</v>
          </cell>
        </row>
        <row r="9336">
          <cell r="A9336" t="str">
            <v>2149688001202005102624</v>
          </cell>
          <cell r="B9336">
            <v>1</v>
          </cell>
          <cell r="C9336" t="str">
            <v>07/18/2020</v>
          </cell>
        </row>
        <row r="9337">
          <cell r="A9337" t="str">
            <v>2149688001202001102259</v>
          </cell>
          <cell r="B9337">
            <v>1</v>
          </cell>
          <cell r="C9337" t="str">
            <v>04/06/2020</v>
          </cell>
        </row>
        <row r="9338">
          <cell r="A9338" t="str">
            <v>2149688001201909114859</v>
          </cell>
          <cell r="B9338">
            <v>1</v>
          </cell>
          <cell r="C9338" t="str">
            <v>12/10/2019</v>
          </cell>
        </row>
        <row r="9339">
          <cell r="A9339" t="str">
            <v>2149688001202003003047</v>
          </cell>
          <cell r="B9339">
            <v>1</v>
          </cell>
          <cell r="C9339" t="str">
            <v>04/13/2020</v>
          </cell>
        </row>
        <row r="9340">
          <cell r="A9340" t="str">
            <v>2149688001202003049109</v>
          </cell>
          <cell r="B9340">
            <v>1</v>
          </cell>
          <cell r="C9340" t="str">
            <v>04/28/2020</v>
          </cell>
        </row>
        <row r="9341">
          <cell r="A9341" t="str">
            <v>2149688001202005031929</v>
          </cell>
          <cell r="B9341">
            <v>1</v>
          </cell>
          <cell r="C9341" t="str">
            <v>06/07/2020</v>
          </cell>
        </row>
        <row r="9342">
          <cell r="A9342" t="str">
            <v>2149688001202003038898</v>
          </cell>
          <cell r="B9342">
            <v>1</v>
          </cell>
          <cell r="C9342" t="str">
            <v>04/27/2020</v>
          </cell>
        </row>
        <row r="9343">
          <cell r="A9343" t="str">
            <v>2149688001202005120091</v>
          </cell>
          <cell r="B9343">
            <v>1</v>
          </cell>
          <cell r="C9343" t="str">
            <v>07/28/2020</v>
          </cell>
        </row>
        <row r="9344">
          <cell r="A9344" t="str">
            <v>2149688001202005150212</v>
          </cell>
          <cell r="B9344">
            <v>1</v>
          </cell>
          <cell r="C9344" t="str">
            <v>08/30/2020</v>
          </cell>
        </row>
        <row r="9345">
          <cell r="A9345" t="str">
            <v>2149688001202001034346</v>
          </cell>
          <cell r="B9345">
            <v>1</v>
          </cell>
          <cell r="C9345" t="str">
            <v>02/19/2020</v>
          </cell>
        </row>
        <row r="9346">
          <cell r="A9346" t="str">
            <v>2149688001202003071419</v>
          </cell>
          <cell r="B9346">
            <v>1</v>
          </cell>
          <cell r="C9346" t="str">
            <v>05/11/2020</v>
          </cell>
        </row>
        <row r="9347">
          <cell r="A9347" t="str">
            <v>2149688001202001060030</v>
          </cell>
          <cell r="B9347">
            <v>1</v>
          </cell>
          <cell r="C9347" t="str">
            <v>03/04/2020</v>
          </cell>
        </row>
        <row r="9348">
          <cell r="A9348" t="str">
            <v>2149688001202005102012</v>
          </cell>
          <cell r="B9348">
            <v>1</v>
          </cell>
          <cell r="C9348" t="str">
            <v>07/18/2020</v>
          </cell>
        </row>
        <row r="9349">
          <cell r="A9349" t="str">
            <v>2149688001202005064719</v>
          </cell>
          <cell r="B9349">
            <v>1</v>
          </cell>
          <cell r="C9349" t="str">
            <v>07/05/2020</v>
          </cell>
        </row>
        <row r="9350">
          <cell r="A9350" t="str">
            <v>2149688001202001095625</v>
          </cell>
          <cell r="B9350">
            <v>1</v>
          </cell>
          <cell r="C9350" t="str">
            <v>04/01/2020</v>
          </cell>
        </row>
        <row r="9351">
          <cell r="A9351" t="str">
            <v>2149688001202001046582</v>
          </cell>
          <cell r="B9351">
            <v>1</v>
          </cell>
          <cell r="C9351" t="str">
            <v>02/21/2020</v>
          </cell>
        </row>
        <row r="9352">
          <cell r="A9352" t="str">
            <v>2149688001202003051733</v>
          </cell>
          <cell r="B9352">
            <v>1</v>
          </cell>
          <cell r="C9352" t="str">
            <v>05/08/2020</v>
          </cell>
        </row>
        <row r="9353">
          <cell r="A9353" t="str">
            <v>2149688001202005130764</v>
          </cell>
          <cell r="B9353">
            <v>1</v>
          </cell>
          <cell r="C9353" t="str">
            <v>07/31/2020</v>
          </cell>
        </row>
        <row r="9354">
          <cell r="A9354" t="str">
            <v>2149688001202005000277</v>
          </cell>
          <cell r="B9354">
            <v>1</v>
          </cell>
          <cell r="C9354" t="str">
            <v>05/15/2020</v>
          </cell>
        </row>
        <row r="9355">
          <cell r="A9355" t="str">
            <v>2149688001202005111261</v>
          </cell>
          <cell r="B9355">
            <v>1</v>
          </cell>
          <cell r="C9355" t="str">
            <v>07/26/2020</v>
          </cell>
        </row>
        <row r="9356">
          <cell r="A9356" t="str">
            <v>2149688001202005064266</v>
          </cell>
          <cell r="B9356">
            <v>1</v>
          </cell>
          <cell r="C9356" t="str">
            <v>07/05/2020</v>
          </cell>
        </row>
        <row r="9357">
          <cell r="A9357" t="str">
            <v>2149688001202003070130</v>
          </cell>
          <cell r="B9357">
            <v>1</v>
          </cell>
          <cell r="C9357" t="str">
            <v>05/12/2020</v>
          </cell>
        </row>
        <row r="9358">
          <cell r="A9358" t="str">
            <v>2149688001202001000619</v>
          </cell>
          <cell r="B9358">
            <v>1</v>
          </cell>
          <cell r="C9358" t="str">
            <v>01/05/2020</v>
          </cell>
        </row>
        <row r="9359">
          <cell r="A9359" t="str">
            <v>2149688001202005063425</v>
          </cell>
          <cell r="B9359">
            <v>1</v>
          </cell>
          <cell r="C9359" t="str">
            <v>07/05/2020</v>
          </cell>
        </row>
        <row r="9360">
          <cell r="A9360" t="str">
            <v>2149688001202001017490</v>
          </cell>
          <cell r="B9360">
            <v>1</v>
          </cell>
          <cell r="C9360" t="str">
            <v>01/15/2020</v>
          </cell>
        </row>
        <row r="9361">
          <cell r="A9361" t="str">
            <v>2149688001202003043612</v>
          </cell>
          <cell r="B9361">
            <v>1</v>
          </cell>
          <cell r="C9361" t="str">
            <v>04/28/2020</v>
          </cell>
        </row>
        <row r="9362">
          <cell r="A9362" t="str">
            <v>2149688001202003056822</v>
          </cell>
          <cell r="B9362">
            <v>1</v>
          </cell>
          <cell r="C9362" t="str">
            <v>05/09/2020</v>
          </cell>
        </row>
        <row r="9363">
          <cell r="A9363" t="str">
            <v>2149688001202005128663</v>
          </cell>
          <cell r="B9363">
            <v>1</v>
          </cell>
          <cell r="C9363" t="str">
            <v>07/30/2020</v>
          </cell>
        </row>
        <row r="9364">
          <cell r="A9364" t="str">
            <v>2149688001202005053001</v>
          </cell>
          <cell r="B9364">
            <v>1</v>
          </cell>
          <cell r="C9364" t="str">
            <v>07/01/2020</v>
          </cell>
        </row>
        <row r="9365">
          <cell r="A9365" t="str">
            <v>2149688001202003031886</v>
          </cell>
          <cell r="B9365">
            <v>1</v>
          </cell>
          <cell r="C9365" t="str">
            <v>04/25/2020</v>
          </cell>
        </row>
        <row r="9366">
          <cell r="A9366" t="str">
            <v>2149688001202001077995</v>
          </cell>
          <cell r="B9366">
            <v>1</v>
          </cell>
          <cell r="C9366" t="str">
            <v>03/26/2020</v>
          </cell>
        </row>
        <row r="9367">
          <cell r="A9367" t="str">
            <v>2149688001202005110046</v>
          </cell>
          <cell r="B9367">
            <v>1</v>
          </cell>
          <cell r="C9367" t="str">
            <v>07/26/2020</v>
          </cell>
        </row>
        <row r="9368">
          <cell r="A9368" t="str">
            <v>2149688001201909144517</v>
          </cell>
          <cell r="B9368">
            <v>1</v>
          </cell>
          <cell r="C9368" t="str">
            <v>12/19/2019</v>
          </cell>
        </row>
        <row r="9369">
          <cell r="A9369" t="str">
            <v>2149688001201909120744</v>
          </cell>
          <cell r="B9369">
            <v>1</v>
          </cell>
          <cell r="C9369" t="str">
            <v>12/11/2019</v>
          </cell>
        </row>
        <row r="9370">
          <cell r="A9370" t="str">
            <v>2149688001202005012668</v>
          </cell>
          <cell r="B9370">
            <v>1</v>
          </cell>
          <cell r="C9370" t="str">
            <v>05/19/2020</v>
          </cell>
        </row>
        <row r="9371">
          <cell r="A9371" t="str">
            <v>2149688001202001023667</v>
          </cell>
          <cell r="B9371">
            <v>1</v>
          </cell>
          <cell r="C9371" t="str">
            <v>01/16/2020</v>
          </cell>
        </row>
        <row r="9372">
          <cell r="A9372" t="str">
            <v>2149688001202005150128</v>
          </cell>
          <cell r="B9372">
            <v>1</v>
          </cell>
          <cell r="C9372" t="str">
            <v>08/30/2020</v>
          </cell>
        </row>
        <row r="9373">
          <cell r="A9373" t="str">
            <v>2149688001201909120675</v>
          </cell>
          <cell r="B9373">
            <v>1</v>
          </cell>
          <cell r="C9373" t="str">
            <v>12/11/2019</v>
          </cell>
        </row>
        <row r="9374">
          <cell r="A9374" t="str">
            <v>2149688001202003004175</v>
          </cell>
          <cell r="B9374">
            <v>1</v>
          </cell>
          <cell r="C9374" t="str">
            <v>04/13/2020</v>
          </cell>
        </row>
        <row r="9375">
          <cell r="A9375" t="str">
            <v>2149688001202001060251</v>
          </cell>
          <cell r="B9375">
            <v>1</v>
          </cell>
          <cell r="C9375" t="str">
            <v>03/02/2020</v>
          </cell>
        </row>
        <row r="9376">
          <cell r="A9376" t="str">
            <v>2149688001201909145210</v>
          </cell>
          <cell r="B9376">
            <v>1</v>
          </cell>
          <cell r="C9376" t="str">
            <v>12/20/2019</v>
          </cell>
        </row>
        <row r="9377">
          <cell r="A9377" t="str">
            <v>2149688001202005019513</v>
          </cell>
          <cell r="B9377">
            <v>1</v>
          </cell>
          <cell r="C9377" t="str">
            <v>05/20/2020</v>
          </cell>
        </row>
        <row r="9378">
          <cell r="A9378" t="str">
            <v>2149688001202001063164</v>
          </cell>
          <cell r="B9378">
            <v>1</v>
          </cell>
          <cell r="C9378" t="str">
            <v>03/02/2020</v>
          </cell>
        </row>
        <row r="9379">
          <cell r="A9379" t="str">
            <v>2149688001201909121718</v>
          </cell>
          <cell r="B9379">
            <v>1</v>
          </cell>
          <cell r="C9379" t="str">
            <v>12/11/2019</v>
          </cell>
        </row>
        <row r="9380">
          <cell r="A9380" t="str">
            <v>2149688001202005131549</v>
          </cell>
          <cell r="B9380">
            <v>1</v>
          </cell>
          <cell r="C9380" t="str">
            <v>07/31/2020</v>
          </cell>
        </row>
        <row r="9381">
          <cell r="A9381" t="str">
            <v>2149688001202005125082</v>
          </cell>
          <cell r="B9381">
            <v>1</v>
          </cell>
          <cell r="C9381" t="str">
            <v>07/29/2020</v>
          </cell>
        </row>
        <row r="9382">
          <cell r="A9382" t="str">
            <v>2149688001202005067224</v>
          </cell>
          <cell r="B9382">
            <v>1</v>
          </cell>
          <cell r="C9382" t="str">
            <v>07/05/2020</v>
          </cell>
        </row>
        <row r="9383">
          <cell r="A9383" t="str">
            <v>2149688001202003074143</v>
          </cell>
          <cell r="B9383">
            <v>1</v>
          </cell>
          <cell r="C9383" t="str">
            <v>05/14/2020</v>
          </cell>
        </row>
        <row r="9384">
          <cell r="A9384" t="str">
            <v>2149688001202005131221</v>
          </cell>
          <cell r="B9384">
            <v>1</v>
          </cell>
          <cell r="C9384" t="str">
            <v>07/31/2020</v>
          </cell>
        </row>
        <row r="9385">
          <cell r="A9385" t="str">
            <v>2149688001202005098121</v>
          </cell>
          <cell r="B9385">
            <v>1</v>
          </cell>
          <cell r="C9385" t="str">
            <v>07/13/2020</v>
          </cell>
        </row>
        <row r="9386">
          <cell r="A9386" t="str">
            <v>2149688001202003009924</v>
          </cell>
          <cell r="B9386">
            <v>1</v>
          </cell>
          <cell r="C9386" t="str">
            <v>04/16/2020</v>
          </cell>
        </row>
        <row r="9387">
          <cell r="A9387" t="str">
            <v>2149688001202001066021</v>
          </cell>
          <cell r="B9387">
            <v>1</v>
          </cell>
          <cell r="C9387" t="str">
            <v>02/29/2020</v>
          </cell>
        </row>
        <row r="9388">
          <cell r="A9388" t="str">
            <v>2149688001202005101111</v>
          </cell>
          <cell r="B9388">
            <v>1</v>
          </cell>
          <cell r="C9388" t="str">
            <v>07/18/2020</v>
          </cell>
        </row>
        <row r="9389">
          <cell r="A9389" t="str">
            <v>2149688001202005058969</v>
          </cell>
          <cell r="B9389">
            <v>1</v>
          </cell>
          <cell r="C9389" t="str">
            <v>07/03/2020</v>
          </cell>
        </row>
        <row r="9390">
          <cell r="A9390" t="str">
            <v>2149688001202005061064</v>
          </cell>
          <cell r="B9390">
            <v>1</v>
          </cell>
          <cell r="C9390" t="str">
            <v>07/04/2020</v>
          </cell>
        </row>
        <row r="9391">
          <cell r="A9391" t="str">
            <v>2149688001202005068546</v>
          </cell>
          <cell r="B9391">
            <v>1</v>
          </cell>
          <cell r="C9391" t="str">
            <v>07/06/2020</v>
          </cell>
        </row>
        <row r="9392">
          <cell r="A9392" t="str">
            <v>2149688001202003057947</v>
          </cell>
          <cell r="B9392">
            <v>1</v>
          </cell>
          <cell r="C9392" t="str">
            <v>05/09/2020</v>
          </cell>
        </row>
        <row r="9393">
          <cell r="A9393" t="str">
            <v>2149688001202005011946</v>
          </cell>
          <cell r="B9393">
            <v>1</v>
          </cell>
          <cell r="C9393" t="str">
            <v>05/18/2020</v>
          </cell>
        </row>
        <row r="9394">
          <cell r="A9394" t="str">
            <v>2149688001202001070504</v>
          </cell>
          <cell r="B9394">
            <v>1</v>
          </cell>
          <cell r="C9394" t="str">
            <v>03/25/2020</v>
          </cell>
        </row>
        <row r="9395">
          <cell r="A9395" t="str">
            <v>2149688001202005008355</v>
          </cell>
          <cell r="B9395">
            <v>1</v>
          </cell>
          <cell r="C9395" t="str">
            <v>05/18/2020</v>
          </cell>
        </row>
        <row r="9396">
          <cell r="A9396" t="str">
            <v>2149688001202005003044</v>
          </cell>
          <cell r="B9396">
            <v>1</v>
          </cell>
          <cell r="C9396" t="str">
            <v>05/16/2020</v>
          </cell>
        </row>
        <row r="9397">
          <cell r="A9397" t="str">
            <v>2149688001202005038064</v>
          </cell>
          <cell r="B9397">
            <v>1</v>
          </cell>
          <cell r="C9397" t="str">
            <v>06/09/2020</v>
          </cell>
        </row>
        <row r="9398">
          <cell r="A9398" t="str">
            <v>2149688001202005129411</v>
          </cell>
          <cell r="B9398">
            <v>1</v>
          </cell>
          <cell r="C9398" t="str">
            <v>07/30/2020</v>
          </cell>
        </row>
        <row r="9399">
          <cell r="A9399" t="str">
            <v>2149688001202003035894</v>
          </cell>
          <cell r="B9399">
            <v>1</v>
          </cell>
          <cell r="C9399" t="str">
            <v>04/26/2020</v>
          </cell>
        </row>
        <row r="9400">
          <cell r="A9400" t="str">
            <v>2149688001202108088470</v>
          </cell>
          <cell r="B9400">
            <v>1</v>
          </cell>
          <cell r="C9400" t="str">
            <v>10/06/2021</v>
          </cell>
        </row>
        <row r="9401">
          <cell r="A9401" t="str">
            <v>2149688001202003067719</v>
          </cell>
          <cell r="B9401">
            <v>1</v>
          </cell>
          <cell r="C9401" t="str">
            <v>05/07/2020</v>
          </cell>
        </row>
        <row r="9402">
          <cell r="A9402" t="str">
            <v>2149688001202005108857</v>
          </cell>
          <cell r="B9402">
            <v>1</v>
          </cell>
          <cell r="C9402" t="str">
            <v>07/26/2020</v>
          </cell>
        </row>
        <row r="9403">
          <cell r="A9403" t="str">
            <v>2149688001202005095013</v>
          </cell>
          <cell r="B9403">
            <v>1</v>
          </cell>
          <cell r="C9403" t="str">
            <v>07/13/2020</v>
          </cell>
        </row>
        <row r="9404">
          <cell r="A9404" t="str">
            <v>2149688001202001097312</v>
          </cell>
          <cell r="B9404">
            <v>1</v>
          </cell>
          <cell r="C9404" t="str">
            <v>04/01/2020</v>
          </cell>
        </row>
        <row r="9405">
          <cell r="A9405" t="str">
            <v>2149688001202005051863</v>
          </cell>
          <cell r="B9405">
            <v>1</v>
          </cell>
          <cell r="C9405" t="str">
            <v>06/28/2020</v>
          </cell>
        </row>
        <row r="9406">
          <cell r="A9406" t="str">
            <v>2149688001202001036502</v>
          </cell>
          <cell r="B9406">
            <v>1</v>
          </cell>
          <cell r="C9406" t="str">
            <v>02/19/2020</v>
          </cell>
        </row>
        <row r="9407">
          <cell r="A9407" t="str">
            <v>2149688001202005008138</v>
          </cell>
          <cell r="B9407">
            <v>1</v>
          </cell>
          <cell r="C9407" t="str">
            <v>05/18/2020</v>
          </cell>
        </row>
        <row r="9408">
          <cell r="A9408" t="str">
            <v>2149688001202005102159</v>
          </cell>
          <cell r="B9408">
            <v>1</v>
          </cell>
          <cell r="C9408" t="str">
            <v>07/18/2020</v>
          </cell>
        </row>
        <row r="9409">
          <cell r="A9409" t="str">
            <v>2149688001202005171492</v>
          </cell>
          <cell r="B9409">
            <v>1</v>
          </cell>
          <cell r="C9409" t="str">
            <v>09/08/2020</v>
          </cell>
        </row>
        <row r="9410">
          <cell r="A9410" t="str">
            <v>2149688001202005096739</v>
          </cell>
          <cell r="B9410">
            <v>1</v>
          </cell>
          <cell r="C9410" t="str">
            <v>07/13/2020</v>
          </cell>
        </row>
        <row r="9411">
          <cell r="A9411" t="str">
            <v>2149688001202005016611</v>
          </cell>
          <cell r="B9411">
            <v>1</v>
          </cell>
          <cell r="C9411" t="str">
            <v>05/16/2020</v>
          </cell>
        </row>
        <row r="9412">
          <cell r="A9412" t="str">
            <v>2149688001202005065951</v>
          </cell>
          <cell r="B9412">
            <v>1</v>
          </cell>
          <cell r="C9412" t="str">
            <v>07/05/2020</v>
          </cell>
        </row>
        <row r="9413">
          <cell r="A9413" t="str">
            <v>2149688001202001057600</v>
          </cell>
          <cell r="B9413">
            <v>1</v>
          </cell>
          <cell r="C9413" t="str">
            <v>02/26/2020</v>
          </cell>
        </row>
        <row r="9414">
          <cell r="A9414" t="str">
            <v>2149688001202005103745</v>
          </cell>
          <cell r="B9414">
            <v>1</v>
          </cell>
          <cell r="C9414" t="str">
            <v>07/19/2020</v>
          </cell>
        </row>
        <row r="9415">
          <cell r="A9415" t="str">
            <v>2149688001202001083549</v>
          </cell>
          <cell r="B9415">
            <v>1</v>
          </cell>
          <cell r="C9415" t="str">
            <v>03/26/2020</v>
          </cell>
        </row>
        <row r="9416">
          <cell r="A9416" t="str">
            <v>2149688001202001089019</v>
          </cell>
          <cell r="B9416">
            <v>1</v>
          </cell>
          <cell r="C9416" t="str">
            <v>03/30/2020</v>
          </cell>
        </row>
        <row r="9417">
          <cell r="A9417" t="str">
            <v>2149688001202005092169</v>
          </cell>
          <cell r="B9417">
            <v>1</v>
          </cell>
          <cell r="C9417" t="str">
            <v>07/12/2020</v>
          </cell>
        </row>
        <row r="9418">
          <cell r="A9418" t="str">
            <v>2149688001202001031084</v>
          </cell>
          <cell r="B9418">
            <v>1</v>
          </cell>
          <cell r="C9418" t="str">
            <v>02/20/2020</v>
          </cell>
        </row>
        <row r="9419">
          <cell r="A9419" t="str">
            <v>2149688001202005062376</v>
          </cell>
          <cell r="B9419">
            <v>1</v>
          </cell>
          <cell r="C9419" t="str">
            <v>07/04/2020</v>
          </cell>
        </row>
        <row r="9420">
          <cell r="A9420" t="str">
            <v>2149688001202005026173</v>
          </cell>
          <cell r="B9420">
            <v>1</v>
          </cell>
          <cell r="C9420" t="str">
            <v>05/21/2020</v>
          </cell>
        </row>
        <row r="9421">
          <cell r="A9421" t="str">
            <v>2149688001202005101882</v>
          </cell>
          <cell r="B9421">
            <v>1</v>
          </cell>
          <cell r="C9421" t="str">
            <v>07/18/2020</v>
          </cell>
        </row>
        <row r="9422">
          <cell r="A9422" t="str">
            <v>2149688001202003028552</v>
          </cell>
          <cell r="B9422">
            <v>1</v>
          </cell>
          <cell r="C9422" t="str">
            <v>04/21/2020</v>
          </cell>
        </row>
        <row r="9423">
          <cell r="A9423" t="str">
            <v>2149688001202005086299</v>
          </cell>
          <cell r="B9423">
            <v>1</v>
          </cell>
          <cell r="C9423" t="str">
            <v>07/11/2020</v>
          </cell>
        </row>
        <row r="9424">
          <cell r="A9424" t="str">
            <v>2149688001202001067332</v>
          </cell>
          <cell r="B9424">
            <v>1</v>
          </cell>
          <cell r="C9424" t="str">
            <v>02/28/2020</v>
          </cell>
        </row>
        <row r="9425">
          <cell r="A9425" t="str">
            <v>2149688001202003013670</v>
          </cell>
          <cell r="B9425">
            <v>1</v>
          </cell>
          <cell r="C9425" t="str">
            <v>04/09/2020</v>
          </cell>
        </row>
        <row r="9426">
          <cell r="A9426" t="str">
            <v>2149688001202005145868</v>
          </cell>
          <cell r="B9426">
            <v>1</v>
          </cell>
          <cell r="C9426" t="str">
            <v>08/03/2020</v>
          </cell>
        </row>
        <row r="9427">
          <cell r="A9427" t="str">
            <v>2149688001202005137616</v>
          </cell>
          <cell r="B9427">
            <v>1</v>
          </cell>
          <cell r="C9427" t="str">
            <v>08/01/2020</v>
          </cell>
        </row>
        <row r="9428">
          <cell r="A9428" t="str">
            <v>2149688001202005008651</v>
          </cell>
          <cell r="B9428">
            <v>1</v>
          </cell>
          <cell r="C9428" t="str">
            <v>05/18/2020</v>
          </cell>
        </row>
        <row r="9429">
          <cell r="A9429" t="str">
            <v>2149688001202001061535</v>
          </cell>
          <cell r="B9429">
            <v>1</v>
          </cell>
          <cell r="C9429" t="str">
            <v>03/03/2020</v>
          </cell>
        </row>
        <row r="9430">
          <cell r="A9430" t="str">
            <v>2149688001202003000646</v>
          </cell>
          <cell r="B9430">
            <v>1</v>
          </cell>
          <cell r="C9430" t="str">
            <v>04/14/2020</v>
          </cell>
        </row>
        <row r="9431">
          <cell r="A9431" t="str">
            <v>2149688001202005043397</v>
          </cell>
          <cell r="B9431">
            <v>1</v>
          </cell>
          <cell r="C9431" t="str">
            <v>06/10/2020</v>
          </cell>
        </row>
        <row r="9432">
          <cell r="A9432" t="str">
            <v>2149688001202005087228</v>
          </cell>
          <cell r="B9432">
            <v>1</v>
          </cell>
          <cell r="C9432" t="str">
            <v>07/11/2020</v>
          </cell>
        </row>
        <row r="9433">
          <cell r="A9433" t="str">
            <v>2149688001202003033306</v>
          </cell>
          <cell r="B9433">
            <v>1</v>
          </cell>
          <cell r="C9433" t="str">
            <v>04/25/2020</v>
          </cell>
        </row>
        <row r="9434">
          <cell r="A9434" t="str">
            <v>2149688001202005084116</v>
          </cell>
          <cell r="B9434">
            <v>1</v>
          </cell>
          <cell r="C9434" t="str">
            <v>07/11/2020</v>
          </cell>
        </row>
        <row r="9435">
          <cell r="A9435" t="str">
            <v>2149688001202003057235</v>
          </cell>
          <cell r="B9435">
            <v>1</v>
          </cell>
          <cell r="C9435" t="str">
            <v>05/09/2020</v>
          </cell>
        </row>
        <row r="9436">
          <cell r="A9436" t="str">
            <v>2149688001202005108063</v>
          </cell>
          <cell r="B9436">
            <v>1</v>
          </cell>
          <cell r="C9436" t="str">
            <v>07/26/2020</v>
          </cell>
        </row>
        <row r="9437">
          <cell r="A9437" t="str">
            <v>2149688001202001047027</v>
          </cell>
          <cell r="B9437">
            <v>1</v>
          </cell>
          <cell r="C9437" t="str">
            <v>02/21/2020</v>
          </cell>
        </row>
        <row r="9438">
          <cell r="A9438" t="str">
            <v>2149688001202005087548</v>
          </cell>
          <cell r="B9438">
            <v>1</v>
          </cell>
          <cell r="C9438" t="str">
            <v>07/11/2020</v>
          </cell>
        </row>
        <row r="9439">
          <cell r="A9439" t="str">
            <v>2149688001202005014784</v>
          </cell>
          <cell r="B9439">
            <v>1</v>
          </cell>
          <cell r="C9439" t="str">
            <v>05/19/2020</v>
          </cell>
        </row>
        <row r="9440">
          <cell r="A9440" t="str">
            <v>2149688001202005173191</v>
          </cell>
          <cell r="B9440">
            <v>1</v>
          </cell>
          <cell r="C9440" t="str">
            <v>09/08/2020</v>
          </cell>
        </row>
        <row r="9441">
          <cell r="A9441" t="str">
            <v>2149688001202005144274</v>
          </cell>
          <cell r="B9441">
            <v>1</v>
          </cell>
          <cell r="C9441" t="str">
            <v>08/03/2020</v>
          </cell>
        </row>
        <row r="9442">
          <cell r="A9442" t="str">
            <v>2149688001202005171127</v>
          </cell>
          <cell r="B9442">
            <v>1</v>
          </cell>
          <cell r="C9442" t="str">
            <v>09/08/2020</v>
          </cell>
        </row>
        <row r="9443">
          <cell r="A9443" t="str">
            <v>2149688001201909141772</v>
          </cell>
          <cell r="B9443">
            <v>1</v>
          </cell>
          <cell r="C9443" t="str">
            <v>12/19/2019</v>
          </cell>
        </row>
        <row r="9444">
          <cell r="A9444" t="str">
            <v>2149688001201909109542</v>
          </cell>
          <cell r="B9444">
            <v>1</v>
          </cell>
          <cell r="C9444" t="str">
            <v>12/07/2019</v>
          </cell>
        </row>
        <row r="9445">
          <cell r="A9445" t="str">
            <v>2149688001202003075386</v>
          </cell>
          <cell r="B9445">
            <v>1</v>
          </cell>
          <cell r="C9445" t="str">
            <v>05/14/2020</v>
          </cell>
        </row>
        <row r="9446">
          <cell r="A9446" t="str">
            <v>2149688001202005108200</v>
          </cell>
          <cell r="B9446">
            <v>1</v>
          </cell>
          <cell r="C9446" t="str">
            <v>07/26/2020</v>
          </cell>
        </row>
        <row r="9447">
          <cell r="A9447" t="str">
            <v>2149688001202005059901</v>
          </cell>
          <cell r="B9447">
            <v>1</v>
          </cell>
          <cell r="C9447" t="str">
            <v>07/03/2020</v>
          </cell>
        </row>
        <row r="9448">
          <cell r="A9448" t="str">
            <v>2149688001202005138011</v>
          </cell>
          <cell r="B9448">
            <v>1</v>
          </cell>
          <cell r="C9448" t="str">
            <v>08/01/2020</v>
          </cell>
        </row>
        <row r="9449">
          <cell r="A9449" t="str">
            <v>2149688001202005023388</v>
          </cell>
          <cell r="B9449">
            <v>1</v>
          </cell>
          <cell r="C9449" t="str">
            <v>05/21/2020</v>
          </cell>
        </row>
        <row r="9450">
          <cell r="A9450" t="str">
            <v>2149688001201909128799</v>
          </cell>
          <cell r="B9450">
            <v>1</v>
          </cell>
          <cell r="C9450" t="str">
            <v>12/13/2019</v>
          </cell>
        </row>
        <row r="9451">
          <cell r="A9451" t="str">
            <v>2149688001202005061260</v>
          </cell>
          <cell r="B9451">
            <v>1</v>
          </cell>
          <cell r="C9451" t="str">
            <v>07/04/2020</v>
          </cell>
        </row>
        <row r="9452">
          <cell r="A9452" t="str">
            <v>2149688001202005127351</v>
          </cell>
          <cell r="B9452">
            <v>1</v>
          </cell>
          <cell r="C9452" t="str">
            <v>07/30/2020</v>
          </cell>
        </row>
        <row r="9453">
          <cell r="A9453" t="str">
            <v>2149688001202001034190</v>
          </cell>
          <cell r="B9453">
            <v>1</v>
          </cell>
          <cell r="C9453" t="str">
            <v>02/20/2020</v>
          </cell>
        </row>
        <row r="9454">
          <cell r="A9454" t="str">
            <v>2149688001202005029121</v>
          </cell>
          <cell r="B9454">
            <v>1</v>
          </cell>
          <cell r="C9454" t="str">
            <v>05/18/2020</v>
          </cell>
        </row>
        <row r="9455">
          <cell r="A9455" t="str">
            <v>2149688001202001061942</v>
          </cell>
          <cell r="B9455">
            <v>1</v>
          </cell>
          <cell r="C9455" t="str">
            <v>03/02/2020</v>
          </cell>
        </row>
        <row r="9456">
          <cell r="A9456" t="str">
            <v>2149688001202003051227</v>
          </cell>
          <cell r="B9456">
            <v>1</v>
          </cell>
          <cell r="C9456" t="str">
            <v>05/07/2020</v>
          </cell>
        </row>
        <row r="9457">
          <cell r="A9457" t="str">
            <v>2149688001202005006207</v>
          </cell>
          <cell r="B9457">
            <v>1</v>
          </cell>
          <cell r="C9457" t="str">
            <v>05/17/2020</v>
          </cell>
        </row>
        <row r="9458">
          <cell r="A9458" t="str">
            <v>2149688001202005011455</v>
          </cell>
          <cell r="B9458">
            <v>1</v>
          </cell>
          <cell r="C9458" t="str">
            <v>05/17/2020</v>
          </cell>
        </row>
        <row r="9459">
          <cell r="A9459" t="str">
            <v>2149688001202001078009</v>
          </cell>
          <cell r="B9459">
            <v>1</v>
          </cell>
          <cell r="C9459" t="str">
            <v>03/27/2020</v>
          </cell>
        </row>
        <row r="9460">
          <cell r="A9460" t="str">
            <v>2149688001202003059343</v>
          </cell>
          <cell r="B9460">
            <v>1</v>
          </cell>
          <cell r="C9460" t="str">
            <v>05/09/2020</v>
          </cell>
        </row>
        <row r="9461">
          <cell r="A9461" t="str">
            <v>2149688001202001043098</v>
          </cell>
          <cell r="B9461">
            <v>1</v>
          </cell>
          <cell r="C9461" t="str">
            <v>01/18/2020</v>
          </cell>
        </row>
        <row r="9462">
          <cell r="A9462" t="str">
            <v>2149688001202003039787</v>
          </cell>
          <cell r="B9462">
            <v>1</v>
          </cell>
          <cell r="C9462" t="str">
            <v>04/27/2020</v>
          </cell>
        </row>
        <row r="9463">
          <cell r="A9463" t="str">
            <v>2149688001202005144238</v>
          </cell>
          <cell r="B9463">
            <v>1</v>
          </cell>
          <cell r="C9463" t="str">
            <v>08/03/2020</v>
          </cell>
        </row>
        <row r="9464">
          <cell r="A9464" t="str">
            <v>2149688001202005082109</v>
          </cell>
          <cell r="B9464">
            <v>1</v>
          </cell>
          <cell r="C9464" t="str">
            <v>07/10/2020</v>
          </cell>
        </row>
        <row r="9465">
          <cell r="A9465" t="str">
            <v>2149688001202003007313</v>
          </cell>
          <cell r="B9465">
            <v>1</v>
          </cell>
          <cell r="C9465" t="str">
            <v>04/13/2020</v>
          </cell>
        </row>
        <row r="9466">
          <cell r="A9466" t="str">
            <v>2149688001202005100733</v>
          </cell>
          <cell r="B9466">
            <v>1</v>
          </cell>
          <cell r="C9466" t="str">
            <v>07/18/2020</v>
          </cell>
        </row>
        <row r="9467">
          <cell r="A9467" t="str">
            <v>2149688001202005061111</v>
          </cell>
          <cell r="B9467">
            <v>1</v>
          </cell>
          <cell r="C9467" t="str">
            <v>07/04/2020</v>
          </cell>
        </row>
        <row r="9468">
          <cell r="A9468" t="str">
            <v>2149688001202005114849</v>
          </cell>
          <cell r="B9468">
            <v>1</v>
          </cell>
          <cell r="C9468" t="str">
            <v>07/27/2020</v>
          </cell>
        </row>
        <row r="9469">
          <cell r="A9469" t="str">
            <v>2149688001202005043536</v>
          </cell>
          <cell r="B9469">
            <v>1</v>
          </cell>
          <cell r="C9469" t="str">
            <v>06/10/2020</v>
          </cell>
        </row>
        <row r="9470">
          <cell r="A9470" t="str">
            <v>2149688001202005082850</v>
          </cell>
          <cell r="B9470">
            <v>1</v>
          </cell>
          <cell r="C9470" t="str">
            <v>07/10/2020</v>
          </cell>
        </row>
        <row r="9471">
          <cell r="A9471" t="str">
            <v>2149688001202003068751</v>
          </cell>
          <cell r="B9471">
            <v>1</v>
          </cell>
          <cell r="C9471" t="str">
            <v>05/12/2020</v>
          </cell>
        </row>
        <row r="9472">
          <cell r="A9472" t="str">
            <v>2149688001202003079877</v>
          </cell>
          <cell r="B9472">
            <v>1</v>
          </cell>
          <cell r="C9472" t="str">
            <v>05/13/2020</v>
          </cell>
        </row>
        <row r="9473">
          <cell r="A9473" t="str">
            <v>2149688001202005124198</v>
          </cell>
          <cell r="B9473">
            <v>1</v>
          </cell>
          <cell r="C9473" t="str">
            <v>07/29/2020</v>
          </cell>
        </row>
        <row r="9474">
          <cell r="A9474" t="str">
            <v>2149688001202001086523</v>
          </cell>
          <cell r="B9474">
            <v>1</v>
          </cell>
          <cell r="C9474" t="str">
            <v>03/25/2020</v>
          </cell>
        </row>
        <row r="9475">
          <cell r="A9475" t="str">
            <v>2149688001202001038026</v>
          </cell>
          <cell r="B9475">
            <v>1</v>
          </cell>
          <cell r="C9475" t="str">
            <v>01/18/2020</v>
          </cell>
        </row>
        <row r="9476">
          <cell r="A9476" t="str">
            <v>2149688001202005091882</v>
          </cell>
          <cell r="B9476">
            <v>1</v>
          </cell>
          <cell r="C9476" t="str">
            <v>07/12/2020</v>
          </cell>
        </row>
        <row r="9477">
          <cell r="A9477" t="str">
            <v>2149688001202003022033</v>
          </cell>
          <cell r="B9477">
            <v>1</v>
          </cell>
          <cell r="C9477" t="str">
            <v>04/21/2020</v>
          </cell>
        </row>
        <row r="9478">
          <cell r="A9478" t="str">
            <v>2149688001202003079645</v>
          </cell>
          <cell r="B9478">
            <v>1</v>
          </cell>
          <cell r="C9478" t="str">
            <v>05/15/2020</v>
          </cell>
        </row>
        <row r="9479">
          <cell r="A9479" t="str">
            <v>2149688001202001020492</v>
          </cell>
          <cell r="B9479">
            <v>1</v>
          </cell>
          <cell r="C9479" t="str">
            <v>01/15/2020</v>
          </cell>
        </row>
        <row r="9480">
          <cell r="A9480" t="str">
            <v>2149688001202005136709</v>
          </cell>
          <cell r="B9480">
            <v>1</v>
          </cell>
          <cell r="C9480" t="str">
            <v>08/01/2020</v>
          </cell>
        </row>
        <row r="9481">
          <cell r="A9481" t="str">
            <v>2149688001202005137117</v>
          </cell>
          <cell r="B9481">
            <v>1</v>
          </cell>
          <cell r="C9481" t="str">
            <v>08/01/2020</v>
          </cell>
        </row>
        <row r="9482">
          <cell r="A9482" t="str">
            <v>2149688001202005032242</v>
          </cell>
          <cell r="B9482">
            <v>1</v>
          </cell>
          <cell r="C9482" t="str">
            <v>06/08/2020</v>
          </cell>
        </row>
        <row r="9483">
          <cell r="A9483" t="str">
            <v>2149688001202003053243</v>
          </cell>
          <cell r="B9483">
            <v>1</v>
          </cell>
          <cell r="C9483" t="str">
            <v>05/08/2020</v>
          </cell>
        </row>
        <row r="9484">
          <cell r="A9484" t="str">
            <v>2149688001202005068019</v>
          </cell>
          <cell r="B9484">
            <v>1</v>
          </cell>
          <cell r="C9484" t="str">
            <v>07/06/2020</v>
          </cell>
        </row>
        <row r="9485">
          <cell r="A9485" t="str">
            <v>2149688001202003008503</v>
          </cell>
          <cell r="B9485">
            <v>1</v>
          </cell>
          <cell r="C9485" t="str">
            <v>04/09/2020</v>
          </cell>
        </row>
        <row r="9486">
          <cell r="A9486" t="str">
            <v>2149688001202003057824</v>
          </cell>
          <cell r="B9486">
            <v>1</v>
          </cell>
          <cell r="C9486" t="str">
            <v>05/08/2020</v>
          </cell>
        </row>
        <row r="9487">
          <cell r="A9487" t="str">
            <v>2149688001202005093285</v>
          </cell>
          <cell r="B9487">
            <v>1</v>
          </cell>
          <cell r="C9487" t="str">
            <v>07/12/2020</v>
          </cell>
        </row>
        <row r="9488">
          <cell r="A9488" t="str">
            <v>2149688001202003022371</v>
          </cell>
          <cell r="B9488">
            <v>1</v>
          </cell>
          <cell r="C9488" t="str">
            <v>04/21/2020</v>
          </cell>
        </row>
        <row r="9489">
          <cell r="A9489" t="str">
            <v>2149688001202001102858</v>
          </cell>
          <cell r="B9489">
            <v>1</v>
          </cell>
          <cell r="C9489" t="str">
            <v>04/06/2020</v>
          </cell>
        </row>
        <row r="9490">
          <cell r="A9490" t="str">
            <v>2149688001202001106850</v>
          </cell>
          <cell r="B9490">
            <v>1</v>
          </cell>
          <cell r="C9490" t="str">
            <v>04/05/2020</v>
          </cell>
        </row>
        <row r="9491">
          <cell r="A9491" t="str">
            <v>2149688001202001050086</v>
          </cell>
          <cell r="B9491">
            <v>1</v>
          </cell>
          <cell r="C9491" t="str">
            <v>02/24/2020</v>
          </cell>
        </row>
        <row r="9492">
          <cell r="A9492" t="str">
            <v>2149688001202003034388</v>
          </cell>
          <cell r="B9492">
            <v>1</v>
          </cell>
          <cell r="C9492" t="str">
            <v>04/25/2020</v>
          </cell>
        </row>
        <row r="9493">
          <cell r="A9493" t="str">
            <v>2149688001202001066687</v>
          </cell>
          <cell r="B9493">
            <v>1</v>
          </cell>
          <cell r="C9493" t="str">
            <v>02/29/2020</v>
          </cell>
        </row>
        <row r="9494">
          <cell r="A9494" t="str">
            <v>2149688001202005069176</v>
          </cell>
          <cell r="B9494">
            <v>1</v>
          </cell>
          <cell r="C9494" t="str">
            <v>07/06/2020</v>
          </cell>
        </row>
        <row r="9495">
          <cell r="A9495" t="str">
            <v>2149688001202001033405</v>
          </cell>
          <cell r="B9495">
            <v>1</v>
          </cell>
          <cell r="C9495" t="str">
            <v>02/20/2020</v>
          </cell>
        </row>
        <row r="9496">
          <cell r="A9496" t="str">
            <v>2149688001202005019090</v>
          </cell>
          <cell r="B9496">
            <v>1</v>
          </cell>
          <cell r="C9496" t="str">
            <v>05/20/2020</v>
          </cell>
        </row>
        <row r="9497">
          <cell r="A9497" t="str">
            <v>2149688001202005179795</v>
          </cell>
          <cell r="B9497">
            <v>1</v>
          </cell>
          <cell r="C9497" t="str">
            <v>09/09/2020</v>
          </cell>
        </row>
        <row r="9498">
          <cell r="A9498" t="str">
            <v>2149688001202001049827</v>
          </cell>
          <cell r="B9498">
            <v>1</v>
          </cell>
          <cell r="C9498" t="str">
            <v>01/18/2020</v>
          </cell>
        </row>
        <row r="9499">
          <cell r="A9499" t="str">
            <v>2149688001202005074686</v>
          </cell>
          <cell r="B9499">
            <v>1</v>
          </cell>
          <cell r="C9499" t="str">
            <v>07/07/2020</v>
          </cell>
        </row>
        <row r="9500">
          <cell r="A9500" t="str">
            <v>2149688001202005134212</v>
          </cell>
          <cell r="B9500">
            <v>1</v>
          </cell>
          <cell r="C9500" t="str">
            <v>07/31/2020</v>
          </cell>
        </row>
        <row r="9501">
          <cell r="A9501" t="str">
            <v>2149688001202003079647</v>
          </cell>
          <cell r="B9501">
            <v>1</v>
          </cell>
          <cell r="C9501" t="str">
            <v>05/15/2020</v>
          </cell>
        </row>
        <row r="9502">
          <cell r="A9502" t="str">
            <v>2149688001202001042465</v>
          </cell>
          <cell r="B9502">
            <v>1</v>
          </cell>
          <cell r="C9502" t="str">
            <v>02/19/2020</v>
          </cell>
        </row>
        <row r="9503">
          <cell r="A9503" t="str">
            <v>2149688001202005008429</v>
          </cell>
          <cell r="B9503">
            <v>1</v>
          </cell>
          <cell r="C9503" t="str">
            <v>05/18/2020</v>
          </cell>
        </row>
        <row r="9504">
          <cell r="A9504" t="str">
            <v>2149688001202005145370</v>
          </cell>
          <cell r="B9504">
            <v>1</v>
          </cell>
          <cell r="C9504" t="str">
            <v>08/03/2020</v>
          </cell>
        </row>
        <row r="9505">
          <cell r="A9505" t="str">
            <v>2149688001202001107095</v>
          </cell>
          <cell r="B9505">
            <v>1</v>
          </cell>
          <cell r="C9505" t="str">
            <v>03/31/2020</v>
          </cell>
        </row>
        <row r="9506">
          <cell r="A9506" t="str">
            <v>2149688001202005048563</v>
          </cell>
          <cell r="B9506">
            <v>1</v>
          </cell>
          <cell r="C9506" t="str">
            <v>06/12/2020</v>
          </cell>
        </row>
        <row r="9507">
          <cell r="A9507" t="str">
            <v>2149688001202003049163</v>
          </cell>
          <cell r="B9507">
            <v>1</v>
          </cell>
          <cell r="C9507" t="str">
            <v>04/29/2020</v>
          </cell>
        </row>
        <row r="9508">
          <cell r="A9508" t="str">
            <v>2149688001202003058938</v>
          </cell>
          <cell r="B9508">
            <v>1</v>
          </cell>
          <cell r="C9508" t="str">
            <v>05/09/2020</v>
          </cell>
        </row>
        <row r="9509">
          <cell r="A9509" t="str">
            <v>2149688001202001023165</v>
          </cell>
          <cell r="B9509">
            <v>1</v>
          </cell>
          <cell r="C9509" t="str">
            <v>01/16/2020</v>
          </cell>
        </row>
        <row r="9510">
          <cell r="A9510" t="str">
            <v>2149688001202003054722</v>
          </cell>
          <cell r="B9510">
            <v>1</v>
          </cell>
          <cell r="C9510" t="str">
            <v>05/09/2020</v>
          </cell>
        </row>
        <row r="9511">
          <cell r="A9511" t="str">
            <v>2149688001202003053668</v>
          </cell>
          <cell r="B9511">
            <v>1</v>
          </cell>
          <cell r="C9511" t="str">
            <v>05/08/2020</v>
          </cell>
        </row>
        <row r="9512">
          <cell r="A9512" t="str">
            <v>2149688001202005018587</v>
          </cell>
          <cell r="B9512">
            <v>1</v>
          </cell>
          <cell r="C9512" t="str">
            <v>05/20/2020</v>
          </cell>
        </row>
        <row r="9513">
          <cell r="A9513" t="str">
            <v>2149688001202003015433</v>
          </cell>
          <cell r="B9513">
            <v>1</v>
          </cell>
          <cell r="C9513" t="str">
            <v>04/08/2020</v>
          </cell>
        </row>
        <row r="9514">
          <cell r="A9514" t="str">
            <v>2149688001202005083217</v>
          </cell>
          <cell r="B9514">
            <v>1</v>
          </cell>
          <cell r="C9514" t="str">
            <v>07/11/2020</v>
          </cell>
        </row>
        <row r="9515">
          <cell r="A9515" t="str">
            <v>2149688001202003075913</v>
          </cell>
          <cell r="B9515">
            <v>1</v>
          </cell>
          <cell r="C9515" t="str">
            <v>05/14/2020</v>
          </cell>
        </row>
        <row r="9516">
          <cell r="A9516" t="str">
            <v>2149688001202005064477</v>
          </cell>
          <cell r="B9516">
            <v>1</v>
          </cell>
          <cell r="C9516" t="str">
            <v>07/05/2020</v>
          </cell>
        </row>
        <row r="9517">
          <cell r="A9517" t="str">
            <v>2149688001202005009401</v>
          </cell>
          <cell r="B9517">
            <v>1</v>
          </cell>
          <cell r="C9517" t="str">
            <v>05/18/2020</v>
          </cell>
        </row>
        <row r="9518">
          <cell r="A9518" t="str">
            <v>2149688001202003048429</v>
          </cell>
          <cell r="B9518">
            <v>1</v>
          </cell>
          <cell r="C9518" t="str">
            <v>04/28/2020</v>
          </cell>
        </row>
        <row r="9519">
          <cell r="A9519" t="str">
            <v>2149688001202005063776</v>
          </cell>
          <cell r="B9519">
            <v>1</v>
          </cell>
          <cell r="C9519" t="str">
            <v>07/05/2020</v>
          </cell>
        </row>
        <row r="9520">
          <cell r="A9520" t="str">
            <v>2149688001202003029163</v>
          </cell>
          <cell r="B9520">
            <v>1</v>
          </cell>
          <cell r="C9520" t="str">
            <v>04/21/2020</v>
          </cell>
        </row>
        <row r="9521">
          <cell r="A9521" t="str">
            <v>2149688001202005144223</v>
          </cell>
          <cell r="B9521">
            <v>1</v>
          </cell>
          <cell r="C9521" t="str">
            <v>08/03/2020</v>
          </cell>
        </row>
        <row r="9522">
          <cell r="A9522" t="str">
            <v>2149688001202005039790</v>
          </cell>
          <cell r="B9522">
            <v>1</v>
          </cell>
          <cell r="C9522" t="str">
            <v>06/10/2020</v>
          </cell>
        </row>
        <row r="9523">
          <cell r="A9523" t="str">
            <v>2149688001202005012711</v>
          </cell>
          <cell r="B9523">
            <v>1</v>
          </cell>
          <cell r="C9523" t="str">
            <v>05/18/2020</v>
          </cell>
        </row>
        <row r="9524">
          <cell r="A9524" t="str">
            <v>2149688001202005120059</v>
          </cell>
          <cell r="B9524">
            <v>1</v>
          </cell>
          <cell r="C9524" t="str">
            <v>07/28/2020</v>
          </cell>
        </row>
        <row r="9525">
          <cell r="A9525" t="str">
            <v>2149687001202005055448</v>
          </cell>
          <cell r="B9525">
            <v>1</v>
          </cell>
          <cell r="C9525" t="str">
            <v>08/26/2020</v>
          </cell>
        </row>
        <row r="9526">
          <cell r="A9526" t="str">
            <v>2149688001202005110065</v>
          </cell>
          <cell r="B9526">
            <v>1</v>
          </cell>
          <cell r="C9526" t="str">
            <v>07/26/2020</v>
          </cell>
        </row>
        <row r="9527">
          <cell r="A9527" t="str">
            <v>2149688001202001097215</v>
          </cell>
          <cell r="B9527">
            <v>1</v>
          </cell>
          <cell r="C9527" t="str">
            <v>04/01/2020</v>
          </cell>
        </row>
        <row r="9528">
          <cell r="A9528" t="str">
            <v>2149688001202003064610</v>
          </cell>
          <cell r="B9528">
            <v>1</v>
          </cell>
          <cell r="C9528" t="str">
            <v>05/11/2020</v>
          </cell>
        </row>
        <row r="9529">
          <cell r="A9529" t="str">
            <v>2149688001202001061546</v>
          </cell>
          <cell r="B9529">
            <v>1</v>
          </cell>
          <cell r="C9529" t="str">
            <v>03/03/2020</v>
          </cell>
        </row>
        <row r="9530">
          <cell r="A9530" t="str">
            <v>2149688001202005089200</v>
          </cell>
          <cell r="B9530">
            <v>1</v>
          </cell>
          <cell r="C9530" t="str">
            <v>07/12/2020</v>
          </cell>
        </row>
        <row r="9531">
          <cell r="A9531" t="str">
            <v>2149688001202009095371</v>
          </cell>
          <cell r="B9531">
            <v>1</v>
          </cell>
          <cell r="C9531" t="str">
            <v>12/13/2020</v>
          </cell>
        </row>
        <row r="9532">
          <cell r="A9532" t="str">
            <v>2149688001202005060440</v>
          </cell>
          <cell r="B9532">
            <v>1</v>
          </cell>
          <cell r="C9532" t="str">
            <v>07/04/2020</v>
          </cell>
        </row>
        <row r="9533">
          <cell r="A9533" t="str">
            <v>2149688001202001034141</v>
          </cell>
          <cell r="B9533">
            <v>1</v>
          </cell>
          <cell r="C9533" t="str">
            <v>02/19/2020</v>
          </cell>
        </row>
        <row r="9534">
          <cell r="A9534" t="str">
            <v>2149688001202003021281</v>
          </cell>
          <cell r="B9534">
            <v>1</v>
          </cell>
          <cell r="C9534" t="str">
            <v>04/21/2020</v>
          </cell>
        </row>
        <row r="9535">
          <cell r="A9535" t="str">
            <v>2149688001202001100984</v>
          </cell>
          <cell r="B9535">
            <v>1</v>
          </cell>
          <cell r="C9535" t="str">
            <v>04/06/2020</v>
          </cell>
        </row>
        <row r="9536">
          <cell r="A9536" t="str">
            <v>2149688001202005138283</v>
          </cell>
          <cell r="B9536">
            <v>1</v>
          </cell>
          <cell r="C9536" t="str">
            <v>08/01/2020</v>
          </cell>
        </row>
        <row r="9537">
          <cell r="A9537" t="str">
            <v>2149688001202005009435</v>
          </cell>
          <cell r="B9537">
            <v>1</v>
          </cell>
          <cell r="C9537" t="str">
            <v>05/18/2020</v>
          </cell>
        </row>
        <row r="9538">
          <cell r="A9538" t="str">
            <v>2149688001202005140213</v>
          </cell>
          <cell r="B9538">
            <v>1</v>
          </cell>
          <cell r="C9538" t="str">
            <v>08/02/2020</v>
          </cell>
        </row>
        <row r="9539">
          <cell r="A9539" t="str">
            <v>2149688001202005022860</v>
          </cell>
          <cell r="B9539">
            <v>1</v>
          </cell>
          <cell r="C9539" t="str">
            <v>05/16/2020</v>
          </cell>
        </row>
        <row r="9540">
          <cell r="A9540" t="str">
            <v>2149688001202003058289</v>
          </cell>
          <cell r="B9540">
            <v>1</v>
          </cell>
          <cell r="C9540" t="str">
            <v>05/09/2020</v>
          </cell>
        </row>
        <row r="9541">
          <cell r="A9541" t="str">
            <v>2149688001202005047167</v>
          </cell>
          <cell r="B9541">
            <v>1</v>
          </cell>
          <cell r="C9541" t="str">
            <v>06/11/2020</v>
          </cell>
        </row>
        <row r="9542">
          <cell r="A9542" t="str">
            <v>2149688001202005061959</v>
          </cell>
          <cell r="B9542">
            <v>1</v>
          </cell>
          <cell r="C9542" t="str">
            <v>07/04/2020</v>
          </cell>
        </row>
        <row r="9543">
          <cell r="A9543" t="str">
            <v>2149688001202005127570</v>
          </cell>
          <cell r="B9543">
            <v>1</v>
          </cell>
          <cell r="C9543" t="str">
            <v>07/30/2020</v>
          </cell>
        </row>
        <row r="9544">
          <cell r="A9544" t="str">
            <v>2149688001202005059122</v>
          </cell>
          <cell r="B9544">
            <v>1</v>
          </cell>
          <cell r="C9544" t="str">
            <v>07/03/2020</v>
          </cell>
        </row>
        <row r="9545">
          <cell r="A9545" t="str">
            <v>2149688001202003068071</v>
          </cell>
          <cell r="B9545">
            <v>1</v>
          </cell>
          <cell r="C9545" t="str">
            <v>05/08/2020</v>
          </cell>
        </row>
        <row r="9546">
          <cell r="A9546" t="str">
            <v>2149688001202005007343</v>
          </cell>
          <cell r="B9546">
            <v>1</v>
          </cell>
          <cell r="C9546" t="str">
            <v>05/16/2020</v>
          </cell>
        </row>
        <row r="9547">
          <cell r="A9547" t="str">
            <v>2149688001202003056906</v>
          </cell>
          <cell r="B9547">
            <v>1</v>
          </cell>
          <cell r="C9547" t="str">
            <v>05/09/2020</v>
          </cell>
        </row>
        <row r="9548">
          <cell r="A9548" t="str">
            <v>2149688001202005103831</v>
          </cell>
          <cell r="B9548">
            <v>1</v>
          </cell>
          <cell r="C9548" t="str">
            <v>07/19/2020</v>
          </cell>
        </row>
        <row r="9549">
          <cell r="A9549" t="str">
            <v>2149688001202003079168</v>
          </cell>
          <cell r="B9549">
            <v>1</v>
          </cell>
          <cell r="C9549" t="str">
            <v>05/15/2020</v>
          </cell>
        </row>
        <row r="9550">
          <cell r="A9550" t="str">
            <v>2149688001202001099950</v>
          </cell>
          <cell r="B9550">
            <v>1</v>
          </cell>
          <cell r="C9550" t="str">
            <v>04/06/2020</v>
          </cell>
        </row>
        <row r="9551">
          <cell r="A9551" t="str">
            <v>2149688001202005138268</v>
          </cell>
          <cell r="B9551">
            <v>1</v>
          </cell>
          <cell r="C9551" t="str">
            <v>08/01/2020</v>
          </cell>
        </row>
        <row r="9552">
          <cell r="A9552" t="str">
            <v>2149688001202001013728</v>
          </cell>
          <cell r="B9552">
            <v>1</v>
          </cell>
          <cell r="C9552" t="str">
            <v>01/04/2020</v>
          </cell>
        </row>
        <row r="9553">
          <cell r="A9553" t="str">
            <v>2149688001202005008557</v>
          </cell>
          <cell r="B9553">
            <v>1</v>
          </cell>
          <cell r="C9553" t="str">
            <v>05/18/2020</v>
          </cell>
        </row>
        <row r="9554">
          <cell r="A9554" t="str">
            <v>2149688001202003004003</v>
          </cell>
          <cell r="B9554">
            <v>1</v>
          </cell>
          <cell r="C9554" t="str">
            <v>04/13/2020</v>
          </cell>
        </row>
        <row r="9555">
          <cell r="A9555" t="str">
            <v>2149688001202005140602</v>
          </cell>
          <cell r="B9555">
            <v>1</v>
          </cell>
          <cell r="C9555" t="str">
            <v>08/02/2020</v>
          </cell>
        </row>
        <row r="9556">
          <cell r="A9556" t="str">
            <v>2149688001202005108203</v>
          </cell>
          <cell r="B9556">
            <v>1</v>
          </cell>
          <cell r="C9556" t="str">
            <v>07/26/2020</v>
          </cell>
        </row>
        <row r="9557">
          <cell r="A9557" t="str">
            <v>2149688001202003057189</v>
          </cell>
          <cell r="B9557">
            <v>1</v>
          </cell>
          <cell r="C9557" t="str">
            <v>05/09/2020</v>
          </cell>
        </row>
        <row r="9558">
          <cell r="A9558" t="str">
            <v>2149688001202003028454</v>
          </cell>
          <cell r="B9558">
            <v>1</v>
          </cell>
          <cell r="C9558" t="str">
            <v>04/21/2020</v>
          </cell>
        </row>
        <row r="9559">
          <cell r="A9559" t="str">
            <v>2149688001202005019932</v>
          </cell>
          <cell r="B9559">
            <v>1</v>
          </cell>
          <cell r="C9559" t="str">
            <v>05/20/2020</v>
          </cell>
        </row>
        <row r="9560">
          <cell r="A9560" t="str">
            <v>2149688001202003061936</v>
          </cell>
          <cell r="B9560">
            <v>1</v>
          </cell>
          <cell r="C9560" t="str">
            <v>05/10/2020</v>
          </cell>
        </row>
        <row r="9561">
          <cell r="A9561" t="str">
            <v>2149688001202001033311</v>
          </cell>
          <cell r="B9561">
            <v>1</v>
          </cell>
          <cell r="C9561" t="str">
            <v>02/20/2020</v>
          </cell>
        </row>
        <row r="9562">
          <cell r="A9562" t="str">
            <v>2149688001202001094252</v>
          </cell>
          <cell r="B9562">
            <v>1</v>
          </cell>
          <cell r="C9562" t="str">
            <v>04/03/2020</v>
          </cell>
        </row>
        <row r="9563">
          <cell r="A9563" t="str">
            <v>2149688001202005026818</v>
          </cell>
          <cell r="B9563">
            <v>1</v>
          </cell>
          <cell r="C9563" t="str">
            <v>05/21/2020</v>
          </cell>
        </row>
        <row r="9564">
          <cell r="A9564" t="str">
            <v>2149688001202005116658</v>
          </cell>
          <cell r="B9564">
            <v>1</v>
          </cell>
          <cell r="C9564" t="str">
            <v>07/28/2020</v>
          </cell>
        </row>
        <row r="9565">
          <cell r="A9565" t="str">
            <v>2149688001202001056941</v>
          </cell>
          <cell r="B9565">
            <v>1</v>
          </cell>
          <cell r="C9565" t="str">
            <v>02/26/2020</v>
          </cell>
        </row>
        <row r="9566">
          <cell r="A9566" t="str">
            <v>2149688001202005117211</v>
          </cell>
          <cell r="B9566">
            <v>1</v>
          </cell>
          <cell r="C9566" t="str">
            <v>07/28/2020</v>
          </cell>
        </row>
        <row r="9567">
          <cell r="A9567" t="str">
            <v>2149688001202003000412</v>
          </cell>
          <cell r="B9567">
            <v>1</v>
          </cell>
          <cell r="C9567" t="str">
            <v>04/14/2020</v>
          </cell>
        </row>
        <row r="9568">
          <cell r="A9568" t="str">
            <v>2149688001202005089455</v>
          </cell>
          <cell r="B9568">
            <v>1</v>
          </cell>
          <cell r="C9568" t="str">
            <v>07/12/2020</v>
          </cell>
        </row>
        <row r="9569">
          <cell r="A9569" t="str">
            <v>2149688001202003059189</v>
          </cell>
          <cell r="B9569">
            <v>1</v>
          </cell>
          <cell r="C9569" t="str">
            <v>05/09/2020</v>
          </cell>
        </row>
        <row r="9570">
          <cell r="A9570" t="str">
            <v>2149688001202005055547</v>
          </cell>
          <cell r="B9570">
            <v>1</v>
          </cell>
          <cell r="C9570" t="str">
            <v>07/02/2020</v>
          </cell>
        </row>
        <row r="9571">
          <cell r="A9571" t="str">
            <v>2149688001202005072943</v>
          </cell>
          <cell r="B9571">
            <v>1</v>
          </cell>
          <cell r="C9571" t="str">
            <v>07/07/2020</v>
          </cell>
        </row>
        <row r="9572">
          <cell r="A9572" t="str">
            <v>2149688001202003056902</v>
          </cell>
          <cell r="B9572">
            <v>1</v>
          </cell>
          <cell r="C9572" t="str">
            <v>05/09/2020</v>
          </cell>
        </row>
        <row r="9573">
          <cell r="A9573" t="str">
            <v>2149688001202003036484</v>
          </cell>
          <cell r="B9573">
            <v>1</v>
          </cell>
          <cell r="C9573" t="str">
            <v>04/26/2020</v>
          </cell>
        </row>
        <row r="9574">
          <cell r="A9574" t="str">
            <v>2149688001202001067788</v>
          </cell>
          <cell r="B9574">
            <v>1</v>
          </cell>
          <cell r="C9574" t="str">
            <v>02/28/2020</v>
          </cell>
        </row>
        <row r="9575">
          <cell r="A9575" t="str">
            <v>2149688001202009100703</v>
          </cell>
          <cell r="B9575">
            <v>1</v>
          </cell>
          <cell r="C9575" t="str">
            <v>12/14/2020</v>
          </cell>
        </row>
        <row r="9576">
          <cell r="A9576" t="str">
            <v>2149688001202001042113</v>
          </cell>
          <cell r="B9576">
            <v>1</v>
          </cell>
          <cell r="C9576" t="str">
            <v>02/21/2020</v>
          </cell>
        </row>
        <row r="9577">
          <cell r="A9577" t="str">
            <v>2149688001202001100767</v>
          </cell>
          <cell r="B9577">
            <v>1</v>
          </cell>
          <cell r="C9577" t="str">
            <v>04/05/2020</v>
          </cell>
        </row>
        <row r="9578">
          <cell r="A9578" t="str">
            <v>2149688001202005059462</v>
          </cell>
          <cell r="B9578">
            <v>1</v>
          </cell>
          <cell r="C9578" t="str">
            <v>07/03/2020</v>
          </cell>
        </row>
        <row r="9579">
          <cell r="A9579" t="str">
            <v>2149688001202108011983</v>
          </cell>
          <cell r="B9579">
            <v>1</v>
          </cell>
          <cell r="C9579" t="str">
            <v>08/31/2021</v>
          </cell>
        </row>
        <row r="9580">
          <cell r="A9580" t="str">
            <v>2149688001201909009675</v>
          </cell>
          <cell r="B9580">
            <v>1</v>
          </cell>
          <cell r="C9580" t="str">
            <v>11/02/2019</v>
          </cell>
        </row>
        <row r="9581">
          <cell r="A9581" t="str">
            <v>2149688001202108117096</v>
          </cell>
          <cell r="B9581">
            <v>1</v>
          </cell>
          <cell r="C9581" t="str">
            <v>10/27/2021</v>
          </cell>
        </row>
        <row r="9582">
          <cell r="A9582" t="str">
            <v>2149688001202101123913</v>
          </cell>
          <cell r="B9582">
            <v>1</v>
          </cell>
          <cell r="C9582" t="str">
            <v>03/14/2021</v>
          </cell>
        </row>
        <row r="9583">
          <cell r="A9583" t="str">
            <v>2149688001202108010450</v>
          </cell>
          <cell r="B9583">
            <v>1</v>
          </cell>
          <cell r="C9583" t="str">
            <v>08/31/2021</v>
          </cell>
        </row>
        <row r="9584">
          <cell r="A9584" t="str">
            <v>2149688001202003003991</v>
          </cell>
          <cell r="B9584">
            <v>1</v>
          </cell>
          <cell r="C9584" t="str">
            <v>04/13/2020</v>
          </cell>
        </row>
        <row r="9585">
          <cell r="A9585" t="str">
            <v>2149688001202005061411</v>
          </cell>
          <cell r="B9585">
            <v>1</v>
          </cell>
          <cell r="C9585" t="str">
            <v>07/04/2020</v>
          </cell>
        </row>
        <row r="9586">
          <cell r="A9586" t="str">
            <v>2149688001202005116209</v>
          </cell>
          <cell r="B9586">
            <v>1</v>
          </cell>
          <cell r="C9586" t="str">
            <v>07/27/2020</v>
          </cell>
        </row>
        <row r="9587">
          <cell r="A9587" t="str">
            <v>2149688001202005126262</v>
          </cell>
          <cell r="B9587">
            <v>1</v>
          </cell>
          <cell r="C9587" t="str">
            <v>07/30/2020</v>
          </cell>
        </row>
        <row r="9588">
          <cell r="A9588" t="str">
            <v>2149688001202108080792</v>
          </cell>
          <cell r="B9588">
            <v>1</v>
          </cell>
          <cell r="C9588" t="str">
            <v>10/05/2021</v>
          </cell>
        </row>
        <row r="9589">
          <cell r="A9589" t="str">
            <v>2149688001202005126073</v>
          </cell>
          <cell r="B9589">
            <v>1</v>
          </cell>
          <cell r="C9589" t="str">
            <v>07/30/2020</v>
          </cell>
        </row>
        <row r="9590">
          <cell r="A9590" t="str">
            <v>2149688001202005044456</v>
          </cell>
          <cell r="B9590">
            <v>1</v>
          </cell>
          <cell r="C9590" t="str">
            <v>06/11/2020</v>
          </cell>
        </row>
        <row r="9591">
          <cell r="A9591" t="str">
            <v>2149688001202001050912</v>
          </cell>
          <cell r="B9591">
            <v>1</v>
          </cell>
          <cell r="C9591" t="str">
            <v>03/03/2020</v>
          </cell>
        </row>
        <row r="9592">
          <cell r="A9592" t="str">
            <v>2149688001202005132632</v>
          </cell>
          <cell r="B9592">
            <v>1</v>
          </cell>
          <cell r="C9592" t="str">
            <v>07/31/2020</v>
          </cell>
        </row>
        <row r="9593">
          <cell r="A9593" t="str">
            <v>2149688001202108164743</v>
          </cell>
          <cell r="B9593">
            <v>1</v>
          </cell>
          <cell r="C9593" t="str">
            <v>11/24/2021</v>
          </cell>
        </row>
        <row r="9594">
          <cell r="A9594" t="str">
            <v>2149688001202005034199</v>
          </cell>
          <cell r="B9594">
            <v>1</v>
          </cell>
          <cell r="C9594" t="str">
            <v>06/08/2020</v>
          </cell>
        </row>
        <row r="9595">
          <cell r="A9595" t="str">
            <v>2149688001202003039864</v>
          </cell>
          <cell r="B9595">
            <v>1</v>
          </cell>
          <cell r="C9595" t="str">
            <v>04/26/2020</v>
          </cell>
        </row>
        <row r="9596">
          <cell r="A9596" t="str">
            <v>2149688001202005023532</v>
          </cell>
          <cell r="B9596">
            <v>1</v>
          </cell>
          <cell r="C9596" t="str">
            <v>05/21/2020</v>
          </cell>
        </row>
        <row r="9597">
          <cell r="A9597" t="str">
            <v>2149688001202005079934</v>
          </cell>
          <cell r="B9597">
            <v>1</v>
          </cell>
          <cell r="C9597" t="str">
            <v>07/10/2020</v>
          </cell>
        </row>
        <row r="9598">
          <cell r="A9598" t="str">
            <v>2149688001202005066133</v>
          </cell>
          <cell r="B9598">
            <v>1</v>
          </cell>
          <cell r="C9598" t="str">
            <v>07/05/2020</v>
          </cell>
        </row>
        <row r="9599">
          <cell r="A9599" t="str">
            <v>2149688001202005025070</v>
          </cell>
          <cell r="B9599">
            <v>1</v>
          </cell>
          <cell r="C9599" t="str">
            <v>05/21/2020</v>
          </cell>
        </row>
        <row r="9600">
          <cell r="A9600" t="str">
            <v>2149688001202001087571</v>
          </cell>
          <cell r="B9600">
            <v>1</v>
          </cell>
          <cell r="C9600" t="str">
            <v>03/26/2020</v>
          </cell>
        </row>
        <row r="9601">
          <cell r="A9601" t="str">
            <v>2149688001202003075855</v>
          </cell>
          <cell r="B9601">
            <v>1</v>
          </cell>
          <cell r="C9601" t="str">
            <v>05/14/2020</v>
          </cell>
        </row>
        <row r="9602">
          <cell r="A9602" t="str">
            <v>2149688001202005170879</v>
          </cell>
          <cell r="B9602">
            <v>1</v>
          </cell>
          <cell r="C9602" t="str">
            <v>09/08/2020</v>
          </cell>
        </row>
        <row r="9603">
          <cell r="A9603" t="str">
            <v>2149688001202005152031</v>
          </cell>
          <cell r="B9603">
            <v>1</v>
          </cell>
          <cell r="C9603" t="str">
            <v>09/01/2020</v>
          </cell>
        </row>
        <row r="9604">
          <cell r="A9604" t="str">
            <v>2149688001202108108739</v>
          </cell>
          <cell r="B9604">
            <v>1</v>
          </cell>
          <cell r="C9604" t="str">
            <v>10/11/2021</v>
          </cell>
        </row>
        <row r="9605">
          <cell r="A9605" t="str">
            <v>2149688001201909137710</v>
          </cell>
          <cell r="B9605">
            <v>1</v>
          </cell>
          <cell r="C9605" t="str">
            <v>12/18/2019</v>
          </cell>
        </row>
        <row r="9606">
          <cell r="A9606" t="str">
            <v>2149688001202108088025</v>
          </cell>
          <cell r="B9606">
            <v>1</v>
          </cell>
          <cell r="C9606" t="str">
            <v>10/06/2021</v>
          </cell>
        </row>
        <row r="9607">
          <cell r="A9607" t="str">
            <v>2149688001202108103839</v>
          </cell>
          <cell r="B9607">
            <v>1</v>
          </cell>
          <cell r="C9607" t="str">
            <v>10/10/2021</v>
          </cell>
        </row>
        <row r="9608">
          <cell r="A9608" t="str">
            <v>2149688001202101227100</v>
          </cell>
          <cell r="B9608">
            <v>1</v>
          </cell>
          <cell r="C9608" t="str">
            <v>05/17/2021</v>
          </cell>
        </row>
        <row r="9609">
          <cell r="A9609" t="str">
            <v>2149688001201909077430</v>
          </cell>
          <cell r="B9609">
            <v>1</v>
          </cell>
          <cell r="C9609" t="str">
            <v>11/19/2019</v>
          </cell>
        </row>
        <row r="9610">
          <cell r="A9610" t="str">
            <v>2149688001202108048244</v>
          </cell>
          <cell r="B9610">
            <v>1</v>
          </cell>
          <cell r="C9610" t="str">
            <v>09/21/2021</v>
          </cell>
        </row>
        <row r="9611">
          <cell r="A9611" t="str">
            <v>2149688001202108034859</v>
          </cell>
          <cell r="B9611">
            <v>1</v>
          </cell>
          <cell r="C9611" t="str">
            <v>09/14/2021</v>
          </cell>
        </row>
        <row r="9612">
          <cell r="A9612" t="str">
            <v>2149688001202005136037</v>
          </cell>
          <cell r="B9612">
            <v>1</v>
          </cell>
          <cell r="C9612" t="str">
            <v>08/01/2020</v>
          </cell>
        </row>
        <row r="9613">
          <cell r="A9613" t="str">
            <v>2149688001202108056983</v>
          </cell>
          <cell r="B9613">
            <v>1</v>
          </cell>
          <cell r="C9613" t="str">
            <v>09/23/2021</v>
          </cell>
        </row>
        <row r="9614">
          <cell r="A9614" t="str">
            <v>2149688001202005158681</v>
          </cell>
          <cell r="B9614">
            <v>1</v>
          </cell>
          <cell r="C9614" t="str">
            <v>09/04/2020</v>
          </cell>
        </row>
        <row r="9615">
          <cell r="A9615" t="str">
            <v>2149688001202005125424</v>
          </cell>
          <cell r="B9615">
            <v>1</v>
          </cell>
          <cell r="C9615" t="str">
            <v>07/29/2020</v>
          </cell>
        </row>
        <row r="9616">
          <cell r="A9616" t="str">
            <v>2149688001202009079902</v>
          </cell>
          <cell r="B9616">
            <v>1</v>
          </cell>
          <cell r="C9616" t="str">
            <v>12/10/2020</v>
          </cell>
        </row>
        <row r="9617">
          <cell r="A9617" t="str">
            <v>2149688001202009011117</v>
          </cell>
          <cell r="B9617">
            <v>1</v>
          </cell>
          <cell r="C9617" t="str">
            <v>10/08/2020</v>
          </cell>
        </row>
        <row r="9618">
          <cell r="A9618" t="str">
            <v>2149688001202108115638</v>
          </cell>
          <cell r="B9618">
            <v>1</v>
          </cell>
          <cell r="C9618" t="str">
            <v>10/27/2021</v>
          </cell>
        </row>
        <row r="9619">
          <cell r="A9619" t="str">
            <v>2149688001202005100719</v>
          </cell>
          <cell r="B9619">
            <v>1</v>
          </cell>
          <cell r="C9619" t="str">
            <v>07/18/2020</v>
          </cell>
        </row>
        <row r="9620">
          <cell r="A9620" t="str">
            <v>2149688001202001074565</v>
          </cell>
          <cell r="B9620">
            <v>1</v>
          </cell>
          <cell r="C9620" t="str">
            <v>03/26/2020</v>
          </cell>
        </row>
        <row r="9621">
          <cell r="A9621" t="str">
            <v>2149687001202005059286</v>
          </cell>
          <cell r="B9621">
            <v>1</v>
          </cell>
          <cell r="C9621" t="str">
            <v>08/27/2020</v>
          </cell>
        </row>
        <row r="9622">
          <cell r="A9622" t="str">
            <v>2149688001202003028692</v>
          </cell>
          <cell r="B9622">
            <v>1</v>
          </cell>
          <cell r="C9622" t="str">
            <v>04/21/2020</v>
          </cell>
        </row>
        <row r="9623">
          <cell r="A9623" t="str">
            <v>2149688001202108096887</v>
          </cell>
          <cell r="B9623">
            <v>1</v>
          </cell>
          <cell r="C9623" t="str">
            <v>10/08/2021</v>
          </cell>
        </row>
        <row r="9624">
          <cell r="A9624" t="str">
            <v>2149688001202101276989</v>
          </cell>
          <cell r="B9624">
            <v>1</v>
          </cell>
          <cell r="C9624" t="str">
            <v>08/18/2021</v>
          </cell>
        </row>
        <row r="9625">
          <cell r="A9625" t="str">
            <v>2149688001202009040187</v>
          </cell>
          <cell r="B9625">
            <v>1</v>
          </cell>
          <cell r="C9625" t="str">
            <v>10/27/2020</v>
          </cell>
        </row>
        <row r="9626">
          <cell r="A9626" t="str">
            <v>2149688001202101060571</v>
          </cell>
          <cell r="B9626">
            <v>1</v>
          </cell>
          <cell r="C9626" t="str">
            <v>02/06/2021</v>
          </cell>
        </row>
        <row r="9627">
          <cell r="A9627" t="str">
            <v>2149688001202005138879</v>
          </cell>
          <cell r="B9627">
            <v>1</v>
          </cell>
          <cell r="C9627" t="str">
            <v>08/01/2020</v>
          </cell>
        </row>
        <row r="9628">
          <cell r="A9628" t="str">
            <v>2149688001202108002124</v>
          </cell>
          <cell r="B9628">
            <v>1</v>
          </cell>
          <cell r="C9628" t="str">
            <v>08/29/2021</v>
          </cell>
        </row>
        <row r="9629">
          <cell r="A9629" t="str">
            <v>2149688001202108065728</v>
          </cell>
          <cell r="B9629">
            <v>1</v>
          </cell>
          <cell r="C9629" t="str">
            <v>09/25/2021</v>
          </cell>
        </row>
        <row r="9630">
          <cell r="A9630" t="str">
            <v>2149688001202108095448</v>
          </cell>
          <cell r="B9630">
            <v>1</v>
          </cell>
          <cell r="C9630" t="str">
            <v>10/08/2021</v>
          </cell>
        </row>
        <row r="9631">
          <cell r="A9631" t="str">
            <v>2149688001202009048977</v>
          </cell>
          <cell r="B9631">
            <v>1</v>
          </cell>
          <cell r="C9631" t="str">
            <v>10/29/2020</v>
          </cell>
        </row>
        <row r="9632">
          <cell r="A9632" t="str">
            <v>2149688001202005128829</v>
          </cell>
          <cell r="B9632">
            <v>1</v>
          </cell>
          <cell r="C9632" t="str">
            <v>07/30/2020</v>
          </cell>
        </row>
        <row r="9633">
          <cell r="A9633" t="str">
            <v>2149688001202005063061</v>
          </cell>
          <cell r="B9633">
            <v>1</v>
          </cell>
          <cell r="C9633" t="str">
            <v>07/04/2020</v>
          </cell>
        </row>
        <row r="9634">
          <cell r="A9634" t="str">
            <v>2149688001202003079045</v>
          </cell>
          <cell r="B9634">
            <v>1</v>
          </cell>
          <cell r="C9634" t="str">
            <v>05/15/2020</v>
          </cell>
        </row>
        <row r="9635">
          <cell r="A9635" t="str">
            <v>2149688001202001062149</v>
          </cell>
          <cell r="B9635">
            <v>1</v>
          </cell>
          <cell r="C9635" t="str">
            <v>03/02/2020</v>
          </cell>
        </row>
        <row r="9636">
          <cell r="A9636" t="str">
            <v>2149688001202101226425</v>
          </cell>
          <cell r="B9636">
            <v>1</v>
          </cell>
          <cell r="C9636" t="str">
            <v>05/17/2021</v>
          </cell>
        </row>
        <row r="9637">
          <cell r="A9637" t="str">
            <v>2149688001202005031507</v>
          </cell>
          <cell r="B9637">
            <v>1</v>
          </cell>
          <cell r="C9637" t="str">
            <v>06/07/2020</v>
          </cell>
        </row>
        <row r="9638">
          <cell r="A9638" t="str">
            <v>2149688001202001019210</v>
          </cell>
          <cell r="B9638">
            <v>1</v>
          </cell>
          <cell r="C9638" t="str">
            <v>01/15/2020</v>
          </cell>
        </row>
        <row r="9639">
          <cell r="A9639" t="str">
            <v>2149688001202101247615</v>
          </cell>
          <cell r="B9639">
            <v>1</v>
          </cell>
          <cell r="C9639" t="str">
            <v>06/08/2021</v>
          </cell>
        </row>
        <row r="9640">
          <cell r="A9640" t="str">
            <v>2149688001202005148113</v>
          </cell>
          <cell r="B9640">
            <v>1</v>
          </cell>
          <cell r="C9640" t="str">
            <v>08/04/2020</v>
          </cell>
        </row>
        <row r="9641">
          <cell r="A9641" t="str">
            <v>2149688001202101059278</v>
          </cell>
          <cell r="B9641">
            <v>1</v>
          </cell>
          <cell r="C9641" t="str">
            <v>01/26/2021</v>
          </cell>
        </row>
        <row r="9642">
          <cell r="A9642" t="str">
            <v>2149687001202103010470</v>
          </cell>
          <cell r="B9642">
            <v>1</v>
          </cell>
          <cell r="C9642" t="str">
            <v>04/13/2021</v>
          </cell>
        </row>
        <row r="9643">
          <cell r="A9643" t="str">
            <v>2149687001202009046046</v>
          </cell>
          <cell r="B9643">
            <v>1</v>
          </cell>
          <cell r="C9643" t="str">
            <v>12/02/2020</v>
          </cell>
        </row>
        <row r="9644">
          <cell r="A9644" t="str">
            <v>2149687001202103017564</v>
          </cell>
          <cell r="B9644">
            <v>1</v>
          </cell>
          <cell r="C9644" t="str">
            <v>04/18/2021</v>
          </cell>
        </row>
        <row r="9645">
          <cell r="A9645" t="str">
            <v>2149687001202005027065</v>
          </cell>
          <cell r="B9645">
            <v>1</v>
          </cell>
          <cell r="C9645" t="str">
            <v>08/09/2020</v>
          </cell>
        </row>
        <row r="9646">
          <cell r="A9646" t="str">
            <v>2149687001202009002312</v>
          </cell>
          <cell r="B9646">
            <v>1</v>
          </cell>
          <cell r="C9646" t="str">
            <v>10/02/2020</v>
          </cell>
        </row>
        <row r="9647">
          <cell r="A9647" t="str">
            <v>2149687001202005042885</v>
          </cell>
          <cell r="B9647">
            <v>1</v>
          </cell>
          <cell r="C9647" t="str">
            <v>08/22/2020</v>
          </cell>
        </row>
        <row r="9648">
          <cell r="A9648" t="str">
            <v>2149688001202101185807</v>
          </cell>
          <cell r="B9648">
            <v>1</v>
          </cell>
          <cell r="C9648" t="str">
            <v>04/22/2021</v>
          </cell>
        </row>
        <row r="9649">
          <cell r="A9649" t="str">
            <v>2149688001202108033144</v>
          </cell>
          <cell r="B9649">
            <v>1</v>
          </cell>
          <cell r="C9649" t="str">
            <v>09/14/2021</v>
          </cell>
        </row>
        <row r="9650">
          <cell r="A9650" t="str">
            <v>2149688001201909096431</v>
          </cell>
          <cell r="B9650">
            <v>1</v>
          </cell>
          <cell r="C9650" t="str">
            <v>12/03/2019</v>
          </cell>
        </row>
        <row r="9651">
          <cell r="A9651" t="str">
            <v>2149687001202103019250</v>
          </cell>
          <cell r="B9651">
            <v>1</v>
          </cell>
          <cell r="C9651" t="str">
            <v>04/18/2021</v>
          </cell>
        </row>
        <row r="9652">
          <cell r="A9652" t="str">
            <v>2149688001202009087125</v>
          </cell>
          <cell r="B9652">
            <v>1</v>
          </cell>
          <cell r="C9652" t="str">
            <v>12/11/2020</v>
          </cell>
        </row>
        <row r="9653">
          <cell r="A9653" t="str">
            <v>2149688001202005104719</v>
          </cell>
          <cell r="B9653">
            <v>1</v>
          </cell>
          <cell r="C9653" t="str">
            <v>07/19/2020</v>
          </cell>
        </row>
        <row r="9654">
          <cell r="A9654" t="str">
            <v>2149688001202101197473</v>
          </cell>
          <cell r="B9654">
            <v>1</v>
          </cell>
          <cell r="C9654" t="str">
            <v>04/24/2021</v>
          </cell>
        </row>
        <row r="9655">
          <cell r="A9655" t="str">
            <v>2149688001202108075850</v>
          </cell>
          <cell r="B9655">
            <v>1</v>
          </cell>
          <cell r="C9655" t="str">
            <v>10/03/2021</v>
          </cell>
        </row>
        <row r="9656">
          <cell r="A9656" t="str">
            <v>2149688001202005152241</v>
          </cell>
          <cell r="B9656">
            <v>1</v>
          </cell>
          <cell r="C9656" t="str">
            <v>09/01/2020</v>
          </cell>
        </row>
        <row r="9657">
          <cell r="A9657" t="str">
            <v>2149688001202108034958</v>
          </cell>
          <cell r="B9657">
            <v>1</v>
          </cell>
          <cell r="C9657" t="str">
            <v>09/14/2021</v>
          </cell>
        </row>
        <row r="9658">
          <cell r="A9658" t="str">
            <v>2149688001202101298818</v>
          </cell>
          <cell r="B9658">
            <v>1</v>
          </cell>
          <cell r="C9658" t="str">
            <v>08/29/2021</v>
          </cell>
        </row>
        <row r="9659">
          <cell r="A9659" t="str">
            <v>2149688001202005151201</v>
          </cell>
          <cell r="B9659">
            <v>1</v>
          </cell>
          <cell r="C9659" t="str">
            <v>08/31/2020</v>
          </cell>
        </row>
        <row r="9660">
          <cell r="A9660" t="str">
            <v>2149688001202009023200</v>
          </cell>
          <cell r="B9660">
            <v>1</v>
          </cell>
          <cell r="C9660" t="str">
            <v>10/11/2020</v>
          </cell>
        </row>
        <row r="9661">
          <cell r="A9661" t="str">
            <v>2149688001202101071185</v>
          </cell>
          <cell r="B9661">
            <v>1</v>
          </cell>
          <cell r="C9661" t="str">
            <v>02/07/2021</v>
          </cell>
        </row>
        <row r="9662">
          <cell r="A9662" t="str">
            <v>2149688001201908013317</v>
          </cell>
          <cell r="B9662">
            <v>1</v>
          </cell>
          <cell r="C9662" t="str">
            <v>10/03/2019</v>
          </cell>
        </row>
        <row r="9663">
          <cell r="A9663" t="str">
            <v>2149688001202003057574</v>
          </cell>
          <cell r="B9663">
            <v>1</v>
          </cell>
          <cell r="C9663" t="str">
            <v>05/09/2020</v>
          </cell>
        </row>
        <row r="9664">
          <cell r="A9664" t="str">
            <v>2149688001202005023872</v>
          </cell>
          <cell r="B9664">
            <v>1</v>
          </cell>
          <cell r="C9664" t="str">
            <v>05/20/2020</v>
          </cell>
        </row>
        <row r="9665">
          <cell r="A9665" t="str">
            <v>2149688001201908077185</v>
          </cell>
          <cell r="B9665">
            <v>1</v>
          </cell>
          <cell r="C9665" t="str">
            <v>10/24/2019</v>
          </cell>
        </row>
        <row r="9666">
          <cell r="A9666" t="str">
            <v>2149688001202005083547</v>
          </cell>
          <cell r="B9666">
            <v>1</v>
          </cell>
          <cell r="C9666" t="str">
            <v>07/11/2020</v>
          </cell>
        </row>
        <row r="9667">
          <cell r="A9667" t="str">
            <v>2149688001202003010018</v>
          </cell>
          <cell r="B9667">
            <v>1</v>
          </cell>
          <cell r="C9667" t="str">
            <v>04/17/2020</v>
          </cell>
        </row>
        <row r="9668">
          <cell r="A9668" t="str">
            <v>2149688001202001031856</v>
          </cell>
          <cell r="B9668">
            <v>1</v>
          </cell>
          <cell r="C9668" t="str">
            <v>02/20/2020</v>
          </cell>
        </row>
        <row r="9669">
          <cell r="A9669" t="str">
            <v>2149688001201908022789</v>
          </cell>
          <cell r="B9669">
            <v>1</v>
          </cell>
          <cell r="C9669" t="str">
            <v>10/08/2019</v>
          </cell>
        </row>
        <row r="9670">
          <cell r="A9670" t="str">
            <v>2149688001201908038874</v>
          </cell>
          <cell r="B9670">
            <v>1</v>
          </cell>
          <cell r="C9670" t="str">
            <v>10/10/2019</v>
          </cell>
        </row>
        <row r="9671">
          <cell r="A9671" t="str">
            <v>2149688001201908053827</v>
          </cell>
          <cell r="B9671">
            <v>1</v>
          </cell>
          <cell r="C9671" t="str">
            <v>10/17/2019</v>
          </cell>
        </row>
        <row r="9672">
          <cell r="A9672" t="str">
            <v>2149688001202001009429</v>
          </cell>
          <cell r="B9672">
            <v>1</v>
          </cell>
          <cell r="C9672" t="str">
            <v>01/07/2020</v>
          </cell>
        </row>
        <row r="9673">
          <cell r="A9673" t="str">
            <v>2149688001201908018223</v>
          </cell>
          <cell r="B9673">
            <v>1</v>
          </cell>
          <cell r="C9673" t="str">
            <v>10/07/2019</v>
          </cell>
        </row>
        <row r="9674">
          <cell r="A9674" t="str">
            <v>2149688001202108060017</v>
          </cell>
          <cell r="B9674">
            <v>1</v>
          </cell>
          <cell r="C9674" t="str">
            <v>09/24/2021</v>
          </cell>
        </row>
        <row r="9675">
          <cell r="A9675" t="str">
            <v>2149688001202005125304</v>
          </cell>
          <cell r="B9675">
            <v>1</v>
          </cell>
          <cell r="C9675" t="str">
            <v>07/29/2020</v>
          </cell>
        </row>
        <row r="9676">
          <cell r="A9676" t="str">
            <v>2149688001202108095772</v>
          </cell>
          <cell r="B9676">
            <v>1</v>
          </cell>
          <cell r="C9676" t="str">
            <v>10/08/2021</v>
          </cell>
        </row>
        <row r="9677">
          <cell r="A9677" t="str">
            <v>2149688001202009023547</v>
          </cell>
          <cell r="B9677">
            <v>1</v>
          </cell>
          <cell r="C9677" t="str">
            <v>10/11/2020</v>
          </cell>
        </row>
        <row r="9678">
          <cell r="A9678" t="str">
            <v>2149688001202005119041</v>
          </cell>
          <cell r="B9678">
            <v>1</v>
          </cell>
          <cell r="C9678" t="str">
            <v>07/28/2020</v>
          </cell>
        </row>
        <row r="9679">
          <cell r="A9679" t="str">
            <v>2149688001202101271029</v>
          </cell>
          <cell r="B9679">
            <v>1</v>
          </cell>
          <cell r="C9679" t="str">
            <v>07/23/2021</v>
          </cell>
        </row>
        <row r="9680">
          <cell r="A9680" t="str">
            <v>2149688001202101191900</v>
          </cell>
          <cell r="B9680">
            <v>1</v>
          </cell>
          <cell r="C9680" t="str">
            <v>04/23/2021</v>
          </cell>
        </row>
        <row r="9681">
          <cell r="A9681" t="str">
            <v>2149688001202108070680</v>
          </cell>
          <cell r="B9681">
            <v>1</v>
          </cell>
          <cell r="C9681" t="str">
            <v>10/02/2021</v>
          </cell>
        </row>
        <row r="9682">
          <cell r="A9682" t="str">
            <v>2149688001201909055054</v>
          </cell>
          <cell r="B9682">
            <v>1</v>
          </cell>
          <cell r="C9682" t="str">
            <v>11/13/2019</v>
          </cell>
        </row>
        <row r="9683">
          <cell r="A9683" t="str">
            <v>2149688001202009035348</v>
          </cell>
          <cell r="B9683">
            <v>1</v>
          </cell>
          <cell r="C9683" t="str">
            <v>10/25/2020</v>
          </cell>
        </row>
        <row r="9684">
          <cell r="A9684" t="str">
            <v>2149688001201909029444</v>
          </cell>
          <cell r="B9684">
            <v>1</v>
          </cell>
          <cell r="C9684" t="str">
            <v>11/07/2019</v>
          </cell>
        </row>
        <row r="9685">
          <cell r="A9685" t="str">
            <v>2149688001201909145574</v>
          </cell>
          <cell r="B9685">
            <v>1</v>
          </cell>
          <cell r="C9685" t="str">
            <v>12/20/2019</v>
          </cell>
        </row>
        <row r="9686">
          <cell r="A9686" t="str">
            <v>2149688001202005034453</v>
          </cell>
          <cell r="B9686">
            <v>1</v>
          </cell>
          <cell r="C9686" t="str">
            <v>06/08/2020</v>
          </cell>
        </row>
        <row r="9687">
          <cell r="A9687" t="str">
            <v>2149688001202001022794</v>
          </cell>
          <cell r="B9687">
            <v>1</v>
          </cell>
          <cell r="C9687" t="str">
            <v>01/15/2020</v>
          </cell>
        </row>
        <row r="9688">
          <cell r="A9688" t="str">
            <v>2149688001202003016433</v>
          </cell>
          <cell r="B9688">
            <v>1</v>
          </cell>
          <cell r="C9688" t="str">
            <v>04/07/2020</v>
          </cell>
        </row>
        <row r="9689">
          <cell r="A9689" t="str">
            <v>2149688001202108082566</v>
          </cell>
          <cell r="B9689">
            <v>1</v>
          </cell>
          <cell r="C9689" t="str">
            <v>10/05/2021</v>
          </cell>
        </row>
        <row r="9690">
          <cell r="A9690" t="str">
            <v>2149688001202108006825</v>
          </cell>
          <cell r="B9690">
            <v>1</v>
          </cell>
          <cell r="C9690" t="str">
            <v>08/30/2021</v>
          </cell>
        </row>
        <row r="9691">
          <cell r="A9691" t="str">
            <v>2149688001202005038067</v>
          </cell>
          <cell r="B9691">
            <v>1</v>
          </cell>
          <cell r="C9691" t="str">
            <v>06/09/2020</v>
          </cell>
        </row>
        <row r="9692">
          <cell r="A9692" t="str">
            <v>2149688001202005154714</v>
          </cell>
          <cell r="B9692">
            <v>1</v>
          </cell>
          <cell r="C9692" t="str">
            <v>09/03/2020</v>
          </cell>
        </row>
        <row r="9693">
          <cell r="A9693" t="str">
            <v>2149687001202005015256</v>
          </cell>
          <cell r="B9693">
            <v>1</v>
          </cell>
          <cell r="C9693" t="str">
            <v>07/16/2020</v>
          </cell>
        </row>
        <row r="9694">
          <cell r="A9694" t="str">
            <v>2149688001202101171346</v>
          </cell>
          <cell r="B9694">
            <v>1</v>
          </cell>
          <cell r="C9694" t="str">
            <v>03/25/2021</v>
          </cell>
        </row>
        <row r="9695">
          <cell r="A9695" t="str">
            <v>2149688001202005152326</v>
          </cell>
          <cell r="B9695">
            <v>1</v>
          </cell>
          <cell r="C9695" t="str">
            <v>09/01/2020</v>
          </cell>
        </row>
        <row r="9696">
          <cell r="A9696" t="str">
            <v>2149688001202005061695</v>
          </cell>
          <cell r="B9696">
            <v>1</v>
          </cell>
          <cell r="C9696" t="str">
            <v>07/04/2020</v>
          </cell>
        </row>
        <row r="9697">
          <cell r="A9697" t="str">
            <v>2149688001202001105471</v>
          </cell>
          <cell r="B9697">
            <v>1</v>
          </cell>
          <cell r="C9697" t="str">
            <v>04/07/2020</v>
          </cell>
        </row>
        <row r="9698">
          <cell r="A9698" t="str">
            <v>2149688001202101100009</v>
          </cell>
          <cell r="B9698">
            <v>1</v>
          </cell>
          <cell r="C9698" t="str">
            <v>02/24/2021</v>
          </cell>
        </row>
        <row r="9699">
          <cell r="A9699" t="str">
            <v>2149688001202108101216</v>
          </cell>
          <cell r="B9699">
            <v>1</v>
          </cell>
          <cell r="C9699" t="str">
            <v>10/09/2021</v>
          </cell>
        </row>
        <row r="9700">
          <cell r="A9700" t="str">
            <v>2149688001202108061105</v>
          </cell>
          <cell r="B9700">
            <v>1</v>
          </cell>
          <cell r="C9700" t="str">
            <v>09/24/2021</v>
          </cell>
        </row>
        <row r="9701">
          <cell r="A9701" t="str">
            <v>2149688001202005186175</v>
          </cell>
          <cell r="B9701">
            <v>1</v>
          </cell>
          <cell r="C9701" t="str">
            <v>09/11/2020</v>
          </cell>
        </row>
        <row r="9702">
          <cell r="A9702" t="str">
            <v>2149688001202003055581</v>
          </cell>
          <cell r="B9702">
            <v>1</v>
          </cell>
          <cell r="C9702" t="str">
            <v>05/09/2020</v>
          </cell>
        </row>
        <row r="9703">
          <cell r="A9703" t="str">
            <v>2149688001202101089530</v>
          </cell>
          <cell r="B9703">
            <v>1</v>
          </cell>
          <cell r="C9703" t="str">
            <v>02/19/2021</v>
          </cell>
        </row>
        <row r="9704">
          <cell r="A9704" t="str">
            <v>2149688001201908042894</v>
          </cell>
          <cell r="B9704">
            <v>1</v>
          </cell>
          <cell r="C9704" t="str">
            <v>10/15/2019</v>
          </cell>
        </row>
        <row r="9705">
          <cell r="A9705" t="str">
            <v>2149688001201909113876</v>
          </cell>
          <cell r="B9705">
            <v>1</v>
          </cell>
          <cell r="C9705" t="str">
            <v>12/09/2019</v>
          </cell>
        </row>
        <row r="9706">
          <cell r="A9706" t="str">
            <v>2149688001201908052306</v>
          </cell>
          <cell r="B9706">
            <v>1</v>
          </cell>
          <cell r="C9706" t="str">
            <v>10/17/2019</v>
          </cell>
        </row>
        <row r="9707">
          <cell r="A9707" t="str">
            <v>2149688001202101164613</v>
          </cell>
          <cell r="B9707">
            <v>1</v>
          </cell>
          <cell r="C9707" t="str">
            <v>03/24/2021</v>
          </cell>
        </row>
        <row r="9708">
          <cell r="A9708" t="str">
            <v>2149688001202001077289</v>
          </cell>
          <cell r="B9708">
            <v>1</v>
          </cell>
          <cell r="C9708" t="str">
            <v>03/27/2020</v>
          </cell>
        </row>
        <row r="9709">
          <cell r="A9709" t="str">
            <v>2149688001201908091982</v>
          </cell>
          <cell r="B9709">
            <v>1</v>
          </cell>
          <cell r="C9709" t="str">
            <v>10/27/2019</v>
          </cell>
        </row>
        <row r="9710">
          <cell r="A9710" t="str">
            <v>2149688001201908043166</v>
          </cell>
          <cell r="B9710">
            <v>1</v>
          </cell>
          <cell r="C9710" t="str">
            <v>10/15/2019</v>
          </cell>
        </row>
        <row r="9711">
          <cell r="A9711" t="str">
            <v>2149688001201908012725</v>
          </cell>
          <cell r="B9711">
            <v>1</v>
          </cell>
          <cell r="C9711" t="str">
            <v>10/03/2019</v>
          </cell>
        </row>
        <row r="9712">
          <cell r="A9712" t="str">
            <v>2149688001202001061806</v>
          </cell>
          <cell r="B9712">
            <v>1</v>
          </cell>
          <cell r="C9712" t="str">
            <v>03/02/2020</v>
          </cell>
        </row>
        <row r="9713">
          <cell r="A9713" t="str">
            <v>2149688001202003017376</v>
          </cell>
          <cell r="B9713">
            <v>1</v>
          </cell>
          <cell r="C9713" t="str">
            <v>04/07/2020</v>
          </cell>
        </row>
        <row r="9714">
          <cell r="A9714" t="str">
            <v>2149688001202005074239</v>
          </cell>
          <cell r="B9714">
            <v>1</v>
          </cell>
          <cell r="C9714" t="str">
            <v>07/07/2020</v>
          </cell>
        </row>
        <row r="9715">
          <cell r="A9715" t="str">
            <v>2149688001201908074444</v>
          </cell>
          <cell r="B9715">
            <v>1</v>
          </cell>
          <cell r="C9715" t="str">
            <v>10/23/2019</v>
          </cell>
        </row>
        <row r="9716">
          <cell r="A9716" t="str">
            <v>2149688001201909087317</v>
          </cell>
          <cell r="B9716">
            <v>1</v>
          </cell>
          <cell r="C9716" t="str">
            <v>11/22/2019</v>
          </cell>
        </row>
        <row r="9717">
          <cell r="A9717" t="str">
            <v>2149688001201908086706</v>
          </cell>
          <cell r="B9717">
            <v>1</v>
          </cell>
          <cell r="C9717" t="str">
            <v>10/26/2019</v>
          </cell>
        </row>
        <row r="9718">
          <cell r="A9718" t="str">
            <v>2149688001201908018838</v>
          </cell>
          <cell r="B9718">
            <v>1</v>
          </cell>
          <cell r="C9718" t="str">
            <v>10/07/2019</v>
          </cell>
        </row>
        <row r="9719">
          <cell r="A9719" t="str">
            <v>2149688001202003003551</v>
          </cell>
          <cell r="B9719">
            <v>1</v>
          </cell>
          <cell r="C9719" t="str">
            <v>04/13/2020</v>
          </cell>
        </row>
        <row r="9720">
          <cell r="A9720" t="str">
            <v>2149688001202005078582</v>
          </cell>
          <cell r="B9720">
            <v>1</v>
          </cell>
          <cell r="C9720" t="str">
            <v>07/08/2020</v>
          </cell>
        </row>
        <row r="9721">
          <cell r="A9721" t="str">
            <v>2149688001202001082555</v>
          </cell>
          <cell r="B9721">
            <v>1</v>
          </cell>
          <cell r="C9721" t="str">
            <v>03/28/2020</v>
          </cell>
        </row>
        <row r="9722">
          <cell r="A9722" t="str">
            <v>2149688001201909131234</v>
          </cell>
          <cell r="B9722">
            <v>1</v>
          </cell>
          <cell r="C9722" t="str">
            <v>12/17/2019</v>
          </cell>
        </row>
        <row r="9723">
          <cell r="A9723" t="str">
            <v>2149688001202001037120</v>
          </cell>
          <cell r="B9723">
            <v>1</v>
          </cell>
          <cell r="C9723" t="str">
            <v>02/19/2020</v>
          </cell>
        </row>
        <row r="9724">
          <cell r="A9724" t="str">
            <v>2149688001201909038999</v>
          </cell>
          <cell r="B9724">
            <v>1</v>
          </cell>
          <cell r="C9724" t="str">
            <v>11/09/2019</v>
          </cell>
        </row>
        <row r="9725">
          <cell r="A9725" t="str">
            <v>2149688001202001060782</v>
          </cell>
          <cell r="B9725">
            <v>1</v>
          </cell>
          <cell r="C9725" t="str">
            <v>03/03/2020</v>
          </cell>
        </row>
        <row r="9726">
          <cell r="A9726" t="str">
            <v>2149688001201908079356</v>
          </cell>
          <cell r="B9726">
            <v>1</v>
          </cell>
          <cell r="C9726" t="str">
            <v>10/24/2019</v>
          </cell>
        </row>
        <row r="9727">
          <cell r="A9727" t="str">
            <v>2149688001202005073056</v>
          </cell>
          <cell r="B9727">
            <v>1</v>
          </cell>
          <cell r="C9727" t="str">
            <v>07/07/2020</v>
          </cell>
        </row>
        <row r="9728">
          <cell r="A9728" t="str">
            <v>2149688001202005054127</v>
          </cell>
          <cell r="B9728">
            <v>1</v>
          </cell>
          <cell r="C9728" t="str">
            <v>07/01/2020</v>
          </cell>
        </row>
        <row r="9729">
          <cell r="A9729" t="str">
            <v>2149688001202001011522</v>
          </cell>
          <cell r="B9729">
            <v>1</v>
          </cell>
          <cell r="C9729" t="str">
            <v>01/07/2020</v>
          </cell>
        </row>
        <row r="9730">
          <cell r="A9730" t="str">
            <v>2149688001202005033223</v>
          </cell>
          <cell r="B9730">
            <v>1</v>
          </cell>
          <cell r="C9730" t="str">
            <v>06/08/2020</v>
          </cell>
        </row>
        <row r="9731">
          <cell r="A9731" t="str">
            <v>2149688001201908053883</v>
          </cell>
          <cell r="B9731">
            <v>1</v>
          </cell>
          <cell r="C9731" t="str">
            <v>10/17/2019</v>
          </cell>
        </row>
        <row r="9732">
          <cell r="A9732" t="str">
            <v>2149688001201908065981</v>
          </cell>
          <cell r="B9732">
            <v>1</v>
          </cell>
          <cell r="C9732" t="str">
            <v>10/20/2019</v>
          </cell>
        </row>
        <row r="9733">
          <cell r="A9733" t="str">
            <v>2149688001202001014952</v>
          </cell>
          <cell r="B9733">
            <v>1</v>
          </cell>
          <cell r="C9733" t="str">
            <v>01/03/2020</v>
          </cell>
        </row>
        <row r="9734">
          <cell r="A9734" t="str">
            <v>2149688001202003032472</v>
          </cell>
          <cell r="B9734">
            <v>1</v>
          </cell>
          <cell r="C9734" t="str">
            <v>04/24/2020</v>
          </cell>
        </row>
        <row r="9735">
          <cell r="A9735" t="str">
            <v>2149688001201908066574</v>
          </cell>
          <cell r="B9735">
            <v>1</v>
          </cell>
          <cell r="C9735" t="str">
            <v>10/20/2019</v>
          </cell>
        </row>
        <row r="9736">
          <cell r="A9736" t="str">
            <v>2149688001201909017701</v>
          </cell>
          <cell r="B9736">
            <v>1</v>
          </cell>
          <cell r="C9736" t="str">
            <v>11/04/2019</v>
          </cell>
        </row>
        <row r="9737">
          <cell r="A9737" t="str">
            <v>2149688001201909040948</v>
          </cell>
          <cell r="B9737">
            <v>1</v>
          </cell>
          <cell r="C9737" t="str">
            <v>11/09/2019</v>
          </cell>
        </row>
        <row r="9738">
          <cell r="A9738" t="str">
            <v>2149688001201909051856</v>
          </cell>
          <cell r="B9738">
            <v>1</v>
          </cell>
          <cell r="C9738" t="str">
            <v>11/13/2019</v>
          </cell>
        </row>
        <row r="9739">
          <cell r="A9739" t="str">
            <v>2149688001201909044710</v>
          </cell>
          <cell r="B9739">
            <v>1</v>
          </cell>
          <cell r="C9739" t="str">
            <v>11/11/2019</v>
          </cell>
        </row>
        <row r="9740">
          <cell r="A9740" t="str">
            <v>2149688001202005031578</v>
          </cell>
          <cell r="B9740">
            <v>1</v>
          </cell>
          <cell r="C9740" t="str">
            <v>06/07/2020</v>
          </cell>
        </row>
        <row r="9741">
          <cell r="A9741" t="str">
            <v>2149688001201908022677</v>
          </cell>
          <cell r="B9741">
            <v>1</v>
          </cell>
          <cell r="C9741" t="str">
            <v>10/08/2019</v>
          </cell>
        </row>
        <row r="9742">
          <cell r="A9742" t="str">
            <v>2149688001202003016515</v>
          </cell>
          <cell r="B9742">
            <v>1</v>
          </cell>
          <cell r="C9742" t="str">
            <v>04/07/2020</v>
          </cell>
        </row>
        <row r="9743">
          <cell r="A9743" t="str">
            <v>2149688001201908059794</v>
          </cell>
          <cell r="B9743">
            <v>1</v>
          </cell>
          <cell r="C9743" t="str">
            <v>10/18/2019</v>
          </cell>
        </row>
        <row r="9744">
          <cell r="A9744" t="str">
            <v>2149688001201908078107</v>
          </cell>
          <cell r="B9744">
            <v>1</v>
          </cell>
          <cell r="C9744" t="str">
            <v>10/24/2019</v>
          </cell>
        </row>
        <row r="9745">
          <cell r="A9745" t="str">
            <v>2149688001202001106515</v>
          </cell>
          <cell r="B9745">
            <v>1</v>
          </cell>
          <cell r="C9745" t="str">
            <v>04/05/2020</v>
          </cell>
        </row>
        <row r="9746">
          <cell r="A9746" t="str">
            <v>2149687001202005011431</v>
          </cell>
          <cell r="B9746">
            <v>1</v>
          </cell>
          <cell r="C9746" t="str">
            <v>07/16/2020</v>
          </cell>
        </row>
        <row r="9747">
          <cell r="A9747" t="str">
            <v>2149688001201909011359</v>
          </cell>
          <cell r="B9747">
            <v>1</v>
          </cell>
          <cell r="C9747" t="str">
            <v>10/31/2019</v>
          </cell>
        </row>
        <row r="9748">
          <cell r="A9748" t="str">
            <v>2149688001201909066369</v>
          </cell>
          <cell r="B9748">
            <v>1</v>
          </cell>
          <cell r="C9748" t="str">
            <v>11/15/2019</v>
          </cell>
        </row>
        <row r="9749">
          <cell r="A9749" t="str">
            <v>2149688001201908043749</v>
          </cell>
          <cell r="B9749">
            <v>1</v>
          </cell>
          <cell r="C9749" t="str">
            <v>10/15/2019</v>
          </cell>
        </row>
        <row r="9750">
          <cell r="A9750" t="str">
            <v>2149688001202001069354</v>
          </cell>
          <cell r="B9750">
            <v>1</v>
          </cell>
          <cell r="C9750" t="str">
            <v>03/25/2020</v>
          </cell>
        </row>
        <row r="9751">
          <cell r="A9751" t="str">
            <v>2149688001202003021051</v>
          </cell>
          <cell r="B9751">
            <v>1</v>
          </cell>
          <cell r="C9751" t="str">
            <v>04/21/2020</v>
          </cell>
        </row>
        <row r="9752">
          <cell r="A9752" t="str">
            <v>2149688001201909130798</v>
          </cell>
          <cell r="B9752">
            <v>1</v>
          </cell>
          <cell r="C9752" t="str">
            <v>12/14/2019</v>
          </cell>
        </row>
        <row r="9753">
          <cell r="A9753" t="str">
            <v>2149688001201909070517</v>
          </cell>
          <cell r="B9753">
            <v>1</v>
          </cell>
          <cell r="C9753" t="str">
            <v>11/16/2019</v>
          </cell>
        </row>
        <row r="9754">
          <cell r="A9754" t="str">
            <v>2149688001202108014510</v>
          </cell>
          <cell r="B9754">
            <v>1</v>
          </cell>
          <cell r="C9754" t="str">
            <v>09/01/2021</v>
          </cell>
        </row>
        <row r="9755">
          <cell r="A9755" t="str">
            <v>2149688001201908059457</v>
          </cell>
          <cell r="B9755">
            <v>1</v>
          </cell>
          <cell r="C9755" t="str">
            <v>10/18/2019</v>
          </cell>
        </row>
        <row r="9756">
          <cell r="A9756" t="str">
            <v>2149688001202003011240</v>
          </cell>
          <cell r="B9756">
            <v>1</v>
          </cell>
          <cell r="C9756" t="str">
            <v>04/13/2020</v>
          </cell>
        </row>
        <row r="9757">
          <cell r="A9757" t="str">
            <v>2149688001201909033837</v>
          </cell>
          <cell r="B9757">
            <v>1</v>
          </cell>
          <cell r="C9757" t="str">
            <v>11/08/2019</v>
          </cell>
        </row>
        <row r="9758">
          <cell r="A9758" t="str">
            <v>2149687001202005002054</v>
          </cell>
          <cell r="B9758">
            <v>1</v>
          </cell>
          <cell r="C9758" t="str">
            <v>07/14/2020</v>
          </cell>
        </row>
        <row r="9759">
          <cell r="A9759" t="str">
            <v>2149687001202005010478</v>
          </cell>
          <cell r="B9759">
            <v>1</v>
          </cell>
          <cell r="C9759" t="str">
            <v>07/16/2020</v>
          </cell>
        </row>
        <row r="9760">
          <cell r="A9760" t="str">
            <v>2149687001202005022941</v>
          </cell>
          <cell r="B9760">
            <v>1</v>
          </cell>
          <cell r="C9760" t="str">
            <v>08/07/2020</v>
          </cell>
        </row>
        <row r="9761">
          <cell r="A9761" t="str">
            <v>2149687001202005045845</v>
          </cell>
          <cell r="B9761">
            <v>1</v>
          </cell>
          <cell r="C9761" t="str">
            <v>08/23/2020</v>
          </cell>
        </row>
        <row r="9762">
          <cell r="A9762" t="str">
            <v>2149687001202005032063</v>
          </cell>
          <cell r="B9762">
            <v>1</v>
          </cell>
          <cell r="C9762" t="str">
            <v>08/10/2020</v>
          </cell>
        </row>
        <row r="9763">
          <cell r="A9763" t="str">
            <v>2149687001202005039489</v>
          </cell>
          <cell r="B9763">
            <v>1</v>
          </cell>
          <cell r="C9763" t="str">
            <v>08/15/2020</v>
          </cell>
        </row>
        <row r="9764">
          <cell r="A9764" t="str">
            <v>2149687001202005004438</v>
          </cell>
          <cell r="B9764">
            <v>1</v>
          </cell>
          <cell r="C9764" t="str">
            <v>07/15/2020</v>
          </cell>
        </row>
        <row r="9765">
          <cell r="A9765" t="str">
            <v>2149687001202005045612</v>
          </cell>
          <cell r="B9765">
            <v>1</v>
          </cell>
          <cell r="C9765" t="str">
            <v>08/23/2020</v>
          </cell>
        </row>
        <row r="9766">
          <cell r="A9766" t="str">
            <v>2149687001202005028844</v>
          </cell>
          <cell r="B9766">
            <v>1</v>
          </cell>
          <cell r="C9766" t="str">
            <v>08/10/2020</v>
          </cell>
        </row>
        <row r="9767">
          <cell r="A9767" t="str">
            <v>2149687001202005032641</v>
          </cell>
          <cell r="B9767">
            <v>1</v>
          </cell>
          <cell r="C9767" t="str">
            <v>08/10/2020</v>
          </cell>
        </row>
        <row r="9768">
          <cell r="A9768" t="str">
            <v>2149688001201909041571</v>
          </cell>
          <cell r="B9768">
            <v>1</v>
          </cell>
          <cell r="C9768" t="str">
            <v>11/10/2019</v>
          </cell>
        </row>
        <row r="9769">
          <cell r="A9769" t="str">
            <v>2149688001202005018727</v>
          </cell>
          <cell r="B9769">
            <v>1</v>
          </cell>
          <cell r="C9769" t="str">
            <v>05/20/2020</v>
          </cell>
        </row>
        <row r="9770">
          <cell r="A9770" t="str">
            <v>2149688001202001049356</v>
          </cell>
          <cell r="B9770">
            <v>1</v>
          </cell>
          <cell r="C9770" t="str">
            <v>01/18/2020</v>
          </cell>
        </row>
        <row r="9771">
          <cell r="A9771" t="str">
            <v>2149688001201909125304</v>
          </cell>
          <cell r="B9771">
            <v>1</v>
          </cell>
          <cell r="C9771" t="str">
            <v>12/12/2019</v>
          </cell>
        </row>
        <row r="9772">
          <cell r="A9772" t="str">
            <v>2149687001202005025810</v>
          </cell>
          <cell r="B9772">
            <v>1</v>
          </cell>
          <cell r="C9772" t="str">
            <v>08/09/2020</v>
          </cell>
        </row>
        <row r="9773">
          <cell r="A9773" t="str">
            <v>2149687001202005025309</v>
          </cell>
          <cell r="B9773">
            <v>1</v>
          </cell>
          <cell r="C9773" t="str">
            <v>08/08/2020</v>
          </cell>
        </row>
        <row r="9774">
          <cell r="A9774" t="str">
            <v>2149687001202005016023</v>
          </cell>
          <cell r="B9774">
            <v>1</v>
          </cell>
          <cell r="C9774" t="str">
            <v>07/17/2020</v>
          </cell>
        </row>
        <row r="9775">
          <cell r="A9775" t="str">
            <v>2149687001202005022475</v>
          </cell>
          <cell r="B9775">
            <v>1</v>
          </cell>
          <cell r="C9775" t="str">
            <v>08/07/2020</v>
          </cell>
        </row>
        <row r="9776">
          <cell r="A9776" t="str">
            <v>2149687001202005033853</v>
          </cell>
          <cell r="B9776">
            <v>1</v>
          </cell>
          <cell r="C9776" t="str">
            <v>08/11/2020</v>
          </cell>
        </row>
        <row r="9777">
          <cell r="A9777" t="str">
            <v>2149687001202005023584</v>
          </cell>
          <cell r="B9777">
            <v>1</v>
          </cell>
          <cell r="C9777" t="str">
            <v>08/08/2020</v>
          </cell>
        </row>
        <row r="9778">
          <cell r="A9778" t="str">
            <v>2149688001202101032733</v>
          </cell>
          <cell r="B9778">
            <v>1</v>
          </cell>
          <cell r="C9778" t="str">
            <v>01/15/2021</v>
          </cell>
        </row>
        <row r="9779">
          <cell r="A9779" t="str">
            <v>2149688001201909011239</v>
          </cell>
          <cell r="B9779">
            <v>1</v>
          </cell>
          <cell r="C9779" t="str">
            <v>11/02/2019</v>
          </cell>
        </row>
        <row r="9780">
          <cell r="A9780" t="str">
            <v>2149688001202005148379</v>
          </cell>
          <cell r="B9780">
            <v>1</v>
          </cell>
          <cell r="C9780" t="str">
            <v>08/04/2020</v>
          </cell>
        </row>
        <row r="9781">
          <cell r="A9781" t="str">
            <v>2149688001202005009894</v>
          </cell>
          <cell r="B9781">
            <v>1</v>
          </cell>
          <cell r="C9781" t="str">
            <v>05/18/2020</v>
          </cell>
        </row>
        <row r="9782">
          <cell r="A9782" t="str">
            <v>2149688001201908003703</v>
          </cell>
          <cell r="B9782">
            <v>1</v>
          </cell>
          <cell r="C9782" t="str">
            <v>09/27/2019</v>
          </cell>
        </row>
        <row r="9783">
          <cell r="A9783" t="str">
            <v>2149688001202001096506</v>
          </cell>
          <cell r="B9783">
            <v>1</v>
          </cell>
          <cell r="C9783" t="str">
            <v>04/01/2020</v>
          </cell>
        </row>
        <row r="9784">
          <cell r="A9784" t="str">
            <v>2149688001202003018523</v>
          </cell>
          <cell r="B9784">
            <v>1</v>
          </cell>
          <cell r="C9784" t="str">
            <v>04/17/2020</v>
          </cell>
        </row>
        <row r="9785">
          <cell r="A9785" t="str">
            <v>2149688001202005072850</v>
          </cell>
          <cell r="B9785">
            <v>1</v>
          </cell>
          <cell r="C9785" t="str">
            <v>07/07/2020</v>
          </cell>
        </row>
        <row r="9786">
          <cell r="A9786" t="str">
            <v>2149688001202005022490</v>
          </cell>
          <cell r="B9786">
            <v>1</v>
          </cell>
          <cell r="C9786" t="str">
            <v>05/20/2020</v>
          </cell>
        </row>
        <row r="9787">
          <cell r="A9787" t="str">
            <v>2149688001201908016577</v>
          </cell>
          <cell r="B9787">
            <v>1</v>
          </cell>
          <cell r="C9787" t="str">
            <v>10/07/2019</v>
          </cell>
        </row>
        <row r="9788">
          <cell r="A9788" t="str">
            <v>2149687001202005029548</v>
          </cell>
          <cell r="B9788">
            <v>1</v>
          </cell>
          <cell r="C9788" t="str">
            <v>08/10/2020</v>
          </cell>
        </row>
        <row r="9789">
          <cell r="A9789" t="str">
            <v>2149687001202005005236</v>
          </cell>
          <cell r="B9789">
            <v>1</v>
          </cell>
          <cell r="C9789" t="str">
            <v>07/15/2020</v>
          </cell>
        </row>
        <row r="9790">
          <cell r="A9790" t="str">
            <v>2149687001202005023555</v>
          </cell>
          <cell r="B9790">
            <v>1</v>
          </cell>
          <cell r="C9790" t="str">
            <v>08/08/2020</v>
          </cell>
        </row>
        <row r="9791">
          <cell r="A9791" t="str">
            <v>2149687001202005022754</v>
          </cell>
          <cell r="B9791">
            <v>1</v>
          </cell>
          <cell r="C9791" t="str">
            <v>08/07/2020</v>
          </cell>
        </row>
        <row r="9792">
          <cell r="A9792" t="str">
            <v>2149687001202005027060</v>
          </cell>
          <cell r="B9792">
            <v>1</v>
          </cell>
          <cell r="C9792" t="str">
            <v>08/09/2020</v>
          </cell>
        </row>
        <row r="9793">
          <cell r="A9793" t="str">
            <v>2149687001202005055174</v>
          </cell>
          <cell r="B9793">
            <v>1</v>
          </cell>
          <cell r="C9793" t="str">
            <v>08/26/2020</v>
          </cell>
        </row>
        <row r="9794">
          <cell r="A9794" t="str">
            <v>2149687001202005005459</v>
          </cell>
          <cell r="B9794">
            <v>1</v>
          </cell>
          <cell r="C9794" t="str">
            <v>07/15/2020</v>
          </cell>
        </row>
        <row r="9795">
          <cell r="A9795" t="str">
            <v>2149687001202005027783</v>
          </cell>
          <cell r="B9795">
            <v>1</v>
          </cell>
          <cell r="C9795" t="str">
            <v>08/09/2020</v>
          </cell>
        </row>
        <row r="9796">
          <cell r="A9796" t="str">
            <v>2149687001202005009657</v>
          </cell>
          <cell r="B9796">
            <v>1</v>
          </cell>
          <cell r="C9796" t="str">
            <v>07/16/2020</v>
          </cell>
        </row>
        <row r="9797">
          <cell r="A9797" t="str">
            <v>2149687001202005000100</v>
          </cell>
          <cell r="B9797">
            <v>1</v>
          </cell>
          <cell r="C9797" t="str">
            <v>06/26/2020</v>
          </cell>
        </row>
        <row r="9798">
          <cell r="A9798" t="str">
            <v>2149687001202005010121</v>
          </cell>
          <cell r="B9798">
            <v>1</v>
          </cell>
          <cell r="C9798" t="str">
            <v>07/16/2020</v>
          </cell>
        </row>
        <row r="9799">
          <cell r="A9799" t="str">
            <v>2149687001202009031040</v>
          </cell>
          <cell r="B9799">
            <v>1</v>
          </cell>
          <cell r="C9799" t="str">
            <v>11/11/2020</v>
          </cell>
        </row>
        <row r="9800">
          <cell r="A9800" t="str">
            <v>2149688001201909081475</v>
          </cell>
          <cell r="B9800">
            <v>1</v>
          </cell>
          <cell r="C9800" t="str">
            <v>11/20/2019</v>
          </cell>
        </row>
        <row r="9801">
          <cell r="A9801" t="str">
            <v>2149688001202005185003</v>
          </cell>
          <cell r="B9801">
            <v>1</v>
          </cell>
          <cell r="C9801" t="str">
            <v>09/10/2020</v>
          </cell>
        </row>
        <row r="9802">
          <cell r="A9802" t="str">
            <v>2149688001202005182521</v>
          </cell>
          <cell r="B9802">
            <v>1</v>
          </cell>
          <cell r="C9802" t="str">
            <v>09/10/2020</v>
          </cell>
        </row>
        <row r="9803">
          <cell r="A9803" t="str">
            <v>2149688001201908052901</v>
          </cell>
          <cell r="B9803">
            <v>1</v>
          </cell>
          <cell r="C9803" t="str">
            <v>10/17/2019</v>
          </cell>
        </row>
        <row r="9804">
          <cell r="A9804" t="str">
            <v>2149688001202001037076</v>
          </cell>
          <cell r="B9804">
            <v>1</v>
          </cell>
          <cell r="C9804" t="str">
            <v>02/20/2020</v>
          </cell>
        </row>
        <row r="9805">
          <cell r="A9805" t="str">
            <v>2149688001201909014202</v>
          </cell>
          <cell r="B9805">
            <v>1</v>
          </cell>
          <cell r="C9805" t="str">
            <v>11/03/2019</v>
          </cell>
        </row>
        <row r="9806">
          <cell r="A9806" t="str">
            <v>2149688001201909052458</v>
          </cell>
          <cell r="B9806">
            <v>1</v>
          </cell>
          <cell r="C9806" t="str">
            <v>11/13/2019</v>
          </cell>
        </row>
        <row r="9807">
          <cell r="A9807" t="str">
            <v>2149688001201908043156</v>
          </cell>
          <cell r="B9807">
            <v>1</v>
          </cell>
          <cell r="C9807" t="str">
            <v>10/15/2019</v>
          </cell>
        </row>
        <row r="9808">
          <cell r="A9808" t="str">
            <v>2149688001202001050456</v>
          </cell>
          <cell r="B9808">
            <v>1</v>
          </cell>
          <cell r="C9808" t="str">
            <v>03/04/2020</v>
          </cell>
        </row>
        <row r="9809">
          <cell r="A9809" t="str">
            <v>2149688001201908027946</v>
          </cell>
          <cell r="B9809">
            <v>1</v>
          </cell>
          <cell r="C9809" t="str">
            <v>10/10/2019</v>
          </cell>
        </row>
        <row r="9810">
          <cell r="A9810" t="str">
            <v>2149687001202005000226</v>
          </cell>
          <cell r="B9810">
            <v>1</v>
          </cell>
          <cell r="C9810" t="str">
            <v>06/26/2020</v>
          </cell>
        </row>
        <row r="9811">
          <cell r="A9811" t="str">
            <v>2149687001202005027050</v>
          </cell>
          <cell r="B9811">
            <v>1</v>
          </cell>
          <cell r="C9811" t="str">
            <v>08/09/2020</v>
          </cell>
        </row>
        <row r="9812">
          <cell r="A9812" t="str">
            <v>2149687001202005022485</v>
          </cell>
          <cell r="B9812">
            <v>1</v>
          </cell>
          <cell r="C9812" t="str">
            <v>08/07/2020</v>
          </cell>
        </row>
        <row r="9813">
          <cell r="A9813" t="str">
            <v>2149687001202005051861</v>
          </cell>
          <cell r="B9813">
            <v>1</v>
          </cell>
          <cell r="C9813" t="str">
            <v>08/24/2020</v>
          </cell>
        </row>
        <row r="9814">
          <cell r="A9814" t="str">
            <v>2149687001202005014663</v>
          </cell>
          <cell r="B9814">
            <v>1</v>
          </cell>
          <cell r="C9814" t="str">
            <v>07/16/2020</v>
          </cell>
        </row>
        <row r="9815">
          <cell r="A9815" t="str">
            <v>2149687001202005026798</v>
          </cell>
          <cell r="B9815">
            <v>1</v>
          </cell>
          <cell r="C9815" t="str">
            <v>08/09/2020</v>
          </cell>
        </row>
        <row r="9816">
          <cell r="A9816" t="str">
            <v>2149687001202005015773</v>
          </cell>
          <cell r="B9816">
            <v>1</v>
          </cell>
          <cell r="C9816" t="str">
            <v>07/17/2020</v>
          </cell>
        </row>
        <row r="9817">
          <cell r="A9817" t="str">
            <v>2149687001202005021819</v>
          </cell>
          <cell r="B9817">
            <v>1</v>
          </cell>
          <cell r="C9817" t="str">
            <v>08/07/2020</v>
          </cell>
        </row>
        <row r="9818">
          <cell r="A9818" t="str">
            <v>2149687001202005036666</v>
          </cell>
          <cell r="B9818">
            <v>1</v>
          </cell>
          <cell r="C9818" t="str">
            <v>08/13/2020</v>
          </cell>
        </row>
        <row r="9819">
          <cell r="A9819" t="str">
            <v>2149687001202005014669</v>
          </cell>
          <cell r="B9819">
            <v>1</v>
          </cell>
          <cell r="C9819" t="str">
            <v>07/16/2020</v>
          </cell>
        </row>
        <row r="9820">
          <cell r="A9820" t="str">
            <v>2149687001202005004318</v>
          </cell>
          <cell r="B9820">
            <v>1</v>
          </cell>
          <cell r="C9820" t="str">
            <v>07/15/2020</v>
          </cell>
        </row>
        <row r="9821">
          <cell r="A9821" t="str">
            <v>2149687001202005024672</v>
          </cell>
          <cell r="B9821">
            <v>1</v>
          </cell>
          <cell r="C9821" t="str">
            <v>08/08/2020</v>
          </cell>
        </row>
        <row r="9822">
          <cell r="A9822" t="str">
            <v>2149687001202005029963</v>
          </cell>
          <cell r="B9822">
            <v>1</v>
          </cell>
          <cell r="C9822" t="str">
            <v>08/10/2020</v>
          </cell>
        </row>
        <row r="9823">
          <cell r="A9823" t="str">
            <v>2149687001202005013677</v>
          </cell>
          <cell r="B9823">
            <v>1</v>
          </cell>
          <cell r="C9823" t="str">
            <v>07/16/2020</v>
          </cell>
        </row>
        <row r="9824">
          <cell r="A9824" t="str">
            <v>2149688001201909102908</v>
          </cell>
          <cell r="B9824">
            <v>1</v>
          </cell>
          <cell r="C9824" t="str">
            <v>12/04/2019</v>
          </cell>
        </row>
        <row r="9825">
          <cell r="A9825" t="str">
            <v>2149687001202005035245</v>
          </cell>
          <cell r="B9825">
            <v>1</v>
          </cell>
          <cell r="C9825" t="str">
            <v>08/12/2020</v>
          </cell>
        </row>
        <row r="9826">
          <cell r="A9826" t="str">
            <v>2149688001202001085083</v>
          </cell>
          <cell r="B9826">
            <v>1</v>
          </cell>
          <cell r="C9826" t="str">
            <v>03/28/2020</v>
          </cell>
        </row>
        <row r="9827">
          <cell r="A9827" t="str">
            <v>2149688001202005035034</v>
          </cell>
          <cell r="B9827">
            <v>1</v>
          </cell>
          <cell r="C9827" t="str">
            <v>06/08/2020</v>
          </cell>
        </row>
        <row r="9828">
          <cell r="A9828" t="str">
            <v>2149688001202001096026</v>
          </cell>
          <cell r="B9828">
            <v>1</v>
          </cell>
          <cell r="C9828" t="str">
            <v>04/01/2020</v>
          </cell>
        </row>
        <row r="9829">
          <cell r="A9829" t="str">
            <v>2149688001202005086390</v>
          </cell>
          <cell r="B9829">
            <v>1</v>
          </cell>
          <cell r="C9829" t="str">
            <v>07/11/2020</v>
          </cell>
        </row>
        <row r="9830">
          <cell r="A9830" t="str">
            <v>2149687001202005009275</v>
          </cell>
          <cell r="B9830">
            <v>1</v>
          </cell>
          <cell r="C9830" t="str">
            <v>07/15/2020</v>
          </cell>
        </row>
        <row r="9831">
          <cell r="A9831" t="str">
            <v>2149687001202005037626</v>
          </cell>
          <cell r="B9831">
            <v>1</v>
          </cell>
          <cell r="C9831" t="str">
            <v>08/13/2020</v>
          </cell>
        </row>
        <row r="9832">
          <cell r="A9832" t="str">
            <v>2149687001202005024271</v>
          </cell>
          <cell r="B9832">
            <v>1</v>
          </cell>
          <cell r="C9832" t="str">
            <v>08/08/2020</v>
          </cell>
        </row>
        <row r="9833">
          <cell r="A9833" t="str">
            <v>2149687001202005020053</v>
          </cell>
          <cell r="B9833">
            <v>1</v>
          </cell>
          <cell r="C9833" t="str">
            <v>08/05/2020</v>
          </cell>
        </row>
        <row r="9834">
          <cell r="A9834" t="str">
            <v>2149687001202005026199</v>
          </cell>
          <cell r="B9834">
            <v>1</v>
          </cell>
          <cell r="C9834" t="str">
            <v>08/09/2020</v>
          </cell>
        </row>
        <row r="9835">
          <cell r="A9835" t="str">
            <v>2149687001202005059821</v>
          </cell>
          <cell r="B9835">
            <v>1</v>
          </cell>
          <cell r="C9835" t="str">
            <v>08/27/2020</v>
          </cell>
        </row>
        <row r="9836">
          <cell r="A9836" t="str">
            <v>2149687001202005008962</v>
          </cell>
          <cell r="B9836">
            <v>1</v>
          </cell>
          <cell r="C9836" t="str">
            <v>07/15/2020</v>
          </cell>
        </row>
        <row r="9837">
          <cell r="A9837" t="str">
            <v>2149687001202005054671</v>
          </cell>
          <cell r="B9837">
            <v>1</v>
          </cell>
          <cell r="C9837" t="str">
            <v>08/25/2020</v>
          </cell>
        </row>
        <row r="9838">
          <cell r="A9838" t="str">
            <v>2149687001202005015524</v>
          </cell>
          <cell r="B9838">
            <v>1</v>
          </cell>
          <cell r="C9838" t="str">
            <v>07/17/2020</v>
          </cell>
        </row>
        <row r="9839">
          <cell r="A9839" t="str">
            <v>2149687001202005008315</v>
          </cell>
          <cell r="B9839">
            <v>1</v>
          </cell>
          <cell r="C9839" t="str">
            <v>07/15/2020</v>
          </cell>
        </row>
        <row r="9840">
          <cell r="A9840" t="str">
            <v>2149687001202005045802</v>
          </cell>
          <cell r="B9840">
            <v>1</v>
          </cell>
          <cell r="C9840" t="str">
            <v>08/23/2020</v>
          </cell>
        </row>
        <row r="9841">
          <cell r="A9841" t="str">
            <v>2149687001202005013301</v>
          </cell>
          <cell r="B9841">
            <v>1</v>
          </cell>
          <cell r="C9841" t="str">
            <v>07/16/2020</v>
          </cell>
        </row>
        <row r="9842">
          <cell r="A9842" t="str">
            <v>2149687001202005043476</v>
          </cell>
          <cell r="B9842">
            <v>1</v>
          </cell>
          <cell r="C9842" t="str">
            <v>08/22/2020</v>
          </cell>
        </row>
        <row r="9843">
          <cell r="A9843" t="str">
            <v>2149687001202005023754</v>
          </cell>
          <cell r="B9843">
            <v>1</v>
          </cell>
          <cell r="C9843" t="str">
            <v>08/08/2020</v>
          </cell>
        </row>
        <row r="9844">
          <cell r="A9844" t="str">
            <v>2149687001202005018349</v>
          </cell>
          <cell r="B9844">
            <v>1</v>
          </cell>
          <cell r="C9844" t="str">
            <v>07/17/2020</v>
          </cell>
        </row>
        <row r="9845">
          <cell r="A9845" t="str">
            <v>2149687001202005028240</v>
          </cell>
          <cell r="B9845">
            <v>1</v>
          </cell>
          <cell r="C9845" t="str">
            <v>08/09/2020</v>
          </cell>
        </row>
        <row r="9846">
          <cell r="A9846" t="str">
            <v>2149687001202005033942</v>
          </cell>
          <cell r="B9846">
            <v>1</v>
          </cell>
          <cell r="C9846" t="str">
            <v>08/12/2020</v>
          </cell>
        </row>
        <row r="9847">
          <cell r="A9847" t="str">
            <v>2149687001202005009026</v>
          </cell>
          <cell r="B9847">
            <v>1</v>
          </cell>
          <cell r="C9847" t="str">
            <v>07/15/2020</v>
          </cell>
        </row>
        <row r="9848">
          <cell r="A9848" t="str">
            <v>2149687001202005008507</v>
          </cell>
          <cell r="B9848">
            <v>1</v>
          </cell>
          <cell r="C9848" t="str">
            <v>07/15/2020</v>
          </cell>
        </row>
        <row r="9849">
          <cell r="A9849" t="str">
            <v>2149687001202005005251</v>
          </cell>
          <cell r="B9849">
            <v>1</v>
          </cell>
          <cell r="C9849" t="str">
            <v>07/15/2020</v>
          </cell>
        </row>
        <row r="9850">
          <cell r="A9850" t="str">
            <v>2149687001202005034061</v>
          </cell>
          <cell r="B9850">
            <v>1</v>
          </cell>
          <cell r="C9850" t="str">
            <v>08/12/2020</v>
          </cell>
        </row>
        <row r="9851">
          <cell r="A9851" t="str">
            <v>2149687001202005033033</v>
          </cell>
          <cell r="B9851">
            <v>1</v>
          </cell>
          <cell r="C9851" t="str">
            <v>08/11/2020</v>
          </cell>
        </row>
        <row r="9852">
          <cell r="A9852" t="str">
            <v>2149688001202005064531</v>
          </cell>
          <cell r="B9852">
            <v>1</v>
          </cell>
          <cell r="C9852" t="str">
            <v>07/05/2020</v>
          </cell>
        </row>
        <row r="9853">
          <cell r="A9853" t="str">
            <v>2149688001202005187941</v>
          </cell>
          <cell r="B9853">
            <v>1</v>
          </cell>
          <cell r="C9853" t="str">
            <v>09/11/2020</v>
          </cell>
        </row>
        <row r="9854">
          <cell r="A9854" t="str">
            <v>2149688001202005047581</v>
          </cell>
          <cell r="B9854">
            <v>1</v>
          </cell>
          <cell r="C9854" t="str">
            <v>06/11/2020</v>
          </cell>
        </row>
        <row r="9855">
          <cell r="A9855" t="str">
            <v>2149688001202003046288</v>
          </cell>
          <cell r="B9855">
            <v>1</v>
          </cell>
          <cell r="C9855" t="str">
            <v>04/28/2020</v>
          </cell>
        </row>
        <row r="9856">
          <cell r="A9856" t="str">
            <v>2149688001202005157437</v>
          </cell>
          <cell r="B9856">
            <v>1</v>
          </cell>
          <cell r="C9856" t="str">
            <v>09/04/2020</v>
          </cell>
        </row>
        <row r="9857">
          <cell r="A9857" t="str">
            <v>2149687001202005025237</v>
          </cell>
          <cell r="B9857">
            <v>1</v>
          </cell>
          <cell r="C9857" t="str">
            <v>08/08/2020</v>
          </cell>
        </row>
        <row r="9858">
          <cell r="A9858" t="str">
            <v>2149687001202005026857</v>
          </cell>
          <cell r="B9858">
            <v>1</v>
          </cell>
          <cell r="C9858" t="str">
            <v>08/09/2020</v>
          </cell>
        </row>
        <row r="9859">
          <cell r="A9859" t="str">
            <v>2149687001202005017963</v>
          </cell>
          <cell r="B9859">
            <v>1</v>
          </cell>
          <cell r="C9859" t="str">
            <v>07/17/2020</v>
          </cell>
        </row>
        <row r="9860">
          <cell r="A9860" t="str">
            <v>2149687001202005011483</v>
          </cell>
          <cell r="B9860">
            <v>1</v>
          </cell>
          <cell r="C9860" t="str">
            <v>07/16/2020</v>
          </cell>
        </row>
        <row r="9861">
          <cell r="A9861" t="str">
            <v>2149687001202005025182</v>
          </cell>
          <cell r="B9861">
            <v>1</v>
          </cell>
          <cell r="C9861" t="str">
            <v>08/08/2020</v>
          </cell>
        </row>
        <row r="9862">
          <cell r="A9862" t="str">
            <v>2149687001202005002080</v>
          </cell>
          <cell r="B9862">
            <v>1</v>
          </cell>
          <cell r="C9862" t="str">
            <v>07/14/2020</v>
          </cell>
        </row>
        <row r="9863">
          <cell r="A9863" t="str">
            <v>2149687001202005005099</v>
          </cell>
          <cell r="B9863">
            <v>1</v>
          </cell>
          <cell r="C9863" t="str">
            <v>07/15/2020</v>
          </cell>
        </row>
        <row r="9864">
          <cell r="A9864" t="str">
            <v>2149687001202005030302</v>
          </cell>
          <cell r="B9864">
            <v>1</v>
          </cell>
          <cell r="C9864" t="str">
            <v>08/10/2020</v>
          </cell>
        </row>
        <row r="9865">
          <cell r="A9865" t="str">
            <v>2149687001202005012878</v>
          </cell>
          <cell r="B9865">
            <v>1</v>
          </cell>
          <cell r="C9865" t="str">
            <v>07/16/2020</v>
          </cell>
        </row>
        <row r="9866">
          <cell r="A9866" t="str">
            <v>2149687001202005056611</v>
          </cell>
          <cell r="B9866">
            <v>1</v>
          </cell>
          <cell r="C9866" t="str">
            <v>08/26/2020</v>
          </cell>
        </row>
        <row r="9867">
          <cell r="A9867" t="str">
            <v>2149687001202005037026</v>
          </cell>
          <cell r="B9867">
            <v>1</v>
          </cell>
          <cell r="C9867" t="str">
            <v>08/13/2020</v>
          </cell>
        </row>
        <row r="9868">
          <cell r="A9868" t="str">
            <v>2149687001202005024739</v>
          </cell>
          <cell r="B9868">
            <v>1</v>
          </cell>
          <cell r="C9868" t="str">
            <v>08/08/2020</v>
          </cell>
        </row>
        <row r="9869">
          <cell r="A9869" t="str">
            <v>2149687001202009017570</v>
          </cell>
          <cell r="B9869">
            <v>1</v>
          </cell>
          <cell r="C9869" t="str">
            <v>10/05/2020</v>
          </cell>
        </row>
        <row r="9870">
          <cell r="A9870" t="str">
            <v>2149687001202005039992</v>
          </cell>
          <cell r="B9870">
            <v>1</v>
          </cell>
          <cell r="C9870" t="str">
            <v>08/15/2020</v>
          </cell>
        </row>
        <row r="9871">
          <cell r="A9871" t="str">
            <v>2149687001202005004187</v>
          </cell>
          <cell r="B9871">
            <v>1</v>
          </cell>
          <cell r="C9871" t="str">
            <v>07/15/2020</v>
          </cell>
        </row>
        <row r="9872">
          <cell r="A9872" t="str">
            <v>2149688001202001012938</v>
          </cell>
          <cell r="B9872">
            <v>1</v>
          </cell>
          <cell r="C9872" t="str">
            <v>01/05/2020</v>
          </cell>
        </row>
        <row r="9873">
          <cell r="A9873" t="str">
            <v>2149688001202005181479</v>
          </cell>
          <cell r="B9873">
            <v>1</v>
          </cell>
          <cell r="C9873" t="str">
            <v>09/10/2020</v>
          </cell>
        </row>
        <row r="9874">
          <cell r="A9874" t="str">
            <v>2149688001202005069331</v>
          </cell>
          <cell r="B9874">
            <v>1</v>
          </cell>
          <cell r="C9874" t="str">
            <v>07/06/2020</v>
          </cell>
        </row>
        <row r="9875">
          <cell r="A9875" t="str">
            <v>2149688001202005128850</v>
          </cell>
          <cell r="B9875">
            <v>1</v>
          </cell>
          <cell r="C9875" t="str">
            <v>07/30/2020</v>
          </cell>
        </row>
        <row r="9876">
          <cell r="A9876" t="str">
            <v>2149688001202001004100</v>
          </cell>
          <cell r="B9876">
            <v>1</v>
          </cell>
          <cell r="C9876" t="str">
            <v>01/06/2020</v>
          </cell>
        </row>
        <row r="9877">
          <cell r="A9877" t="str">
            <v>2149688001202001083808</v>
          </cell>
          <cell r="B9877">
            <v>1</v>
          </cell>
          <cell r="C9877" t="str">
            <v>03/26/2020</v>
          </cell>
        </row>
        <row r="9878">
          <cell r="A9878" t="str">
            <v>2149688001202005144389</v>
          </cell>
          <cell r="B9878">
            <v>1</v>
          </cell>
          <cell r="C9878" t="str">
            <v>08/03/2020</v>
          </cell>
        </row>
        <row r="9879">
          <cell r="A9879" t="str">
            <v>2149688001202003071961</v>
          </cell>
          <cell r="B9879">
            <v>1</v>
          </cell>
          <cell r="C9879" t="str">
            <v>05/13/2020</v>
          </cell>
        </row>
        <row r="9880">
          <cell r="A9880" t="str">
            <v>2149688001202001100897</v>
          </cell>
          <cell r="B9880">
            <v>1</v>
          </cell>
          <cell r="C9880" t="str">
            <v>04/06/2020</v>
          </cell>
        </row>
        <row r="9881">
          <cell r="A9881" t="str">
            <v>2149688001202005019838</v>
          </cell>
          <cell r="B9881">
            <v>1</v>
          </cell>
          <cell r="C9881" t="str">
            <v>05/20/2020</v>
          </cell>
        </row>
        <row r="9882">
          <cell r="A9882" t="str">
            <v>2149688001202001000872</v>
          </cell>
          <cell r="B9882">
            <v>1</v>
          </cell>
          <cell r="C9882" t="str">
            <v>01/02/2020</v>
          </cell>
        </row>
        <row r="9883">
          <cell r="A9883" t="str">
            <v>2149688001202003074272</v>
          </cell>
          <cell r="B9883">
            <v>1</v>
          </cell>
          <cell r="C9883" t="str">
            <v>05/14/2020</v>
          </cell>
        </row>
        <row r="9884">
          <cell r="A9884" t="str">
            <v>2149688001202001053342</v>
          </cell>
          <cell r="B9884">
            <v>1</v>
          </cell>
          <cell r="C9884" t="str">
            <v>02/26/2020</v>
          </cell>
        </row>
        <row r="9885">
          <cell r="A9885" t="str">
            <v>2149688001202001074534</v>
          </cell>
          <cell r="B9885">
            <v>1</v>
          </cell>
          <cell r="C9885" t="str">
            <v>03/26/2020</v>
          </cell>
        </row>
        <row r="9886">
          <cell r="A9886" t="str">
            <v>2149688001202005044292</v>
          </cell>
          <cell r="B9886">
            <v>1</v>
          </cell>
          <cell r="C9886" t="str">
            <v>06/11/2020</v>
          </cell>
        </row>
        <row r="9887">
          <cell r="A9887" t="str">
            <v>2149688001202001008733</v>
          </cell>
          <cell r="B9887">
            <v>1</v>
          </cell>
          <cell r="C9887" t="str">
            <v>01/07/2020</v>
          </cell>
        </row>
        <row r="9888">
          <cell r="A9888" t="str">
            <v>2149688001202003032004</v>
          </cell>
          <cell r="B9888">
            <v>1</v>
          </cell>
          <cell r="C9888" t="str">
            <v>04/24/2020</v>
          </cell>
        </row>
        <row r="9889">
          <cell r="A9889" t="str">
            <v>2149688001202001070667</v>
          </cell>
          <cell r="B9889">
            <v>1</v>
          </cell>
          <cell r="C9889" t="str">
            <v>03/25/2020</v>
          </cell>
        </row>
        <row r="9890">
          <cell r="A9890" t="str">
            <v>2149688001202005029127</v>
          </cell>
          <cell r="B9890">
            <v>1</v>
          </cell>
          <cell r="C9890" t="str">
            <v>05/15/2020</v>
          </cell>
        </row>
        <row r="9891">
          <cell r="A9891" t="str">
            <v>2149688001202003075102</v>
          </cell>
          <cell r="B9891">
            <v>1</v>
          </cell>
          <cell r="C9891" t="str">
            <v>05/14/2020</v>
          </cell>
        </row>
        <row r="9892">
          <cell r="A9892" t="str">
            <v>2149688001202005051777</v>
          </cell>
          <cell r="B9892">
            <v>1</v>
          </cell>
          <cell r="C9892" t="str">
            <v>06/28/2020</v>
          </cell>
        </row>
        <row r="9893">
          <cell r="A9893" t="str">
            <v>2149688001202001011616</v>
          </cell>
          <cell r="B9893">
            <v>1</v>
          </cell>
          <cell r="C9893" t="str">
            <v>01/04/2020</v>
          </cell>
        </row>
        <row r="9894">
          <cell r="A9894" t="str">
            <v>2149687001202005029227</v>
          </cell>
          <cell r="B9894">
            <v>1</v>
          </cell>
          <cell r="C9894" t="str">
            <v>08/10/2020</v>
          </cell>
        </row>
        <row r="9895">
          <cell r="A9895" t="str">
            <v>2149688001202005184089</v>
          </cell>
          <cell r="B9895">
            <v>1</v>
          </cell>
          <cell r="C9895" t="str">
            <v>09/10/2020</v>
          </cell>
        </row>
        <row r="9896">
          <cell r="A9896" t="str">
            <v>2149688001202005113183</v>
          </cell>
          <cell r="B9896">
            <v>1</v>
          </cell>
          <cell r="C9896" t="str">
            <v>07/27/2020</v>
          </cell>
        </row>
        <row r="9897">
          <cell r="A9897" t="str">
            <v>2149688001202003029718</v>
          </cell>
          <cell r="B9897">
            <v>1</v>
          </cell>
          <cell r="C9897" t="str">
            <v>04/20/2020</v>
          </cell>
        </row>
        <row r="9898">
          <cell r="A9898" t="str">
            <v>2149688001202003068112</v>
          </cell>
          <cell r="B9898">
            <v>1</v>
          </cell>
          <cell r="C9898" t="str">
            <v>05/11/2020</v>
          </cell>
        </row>
        <row r="9899">
          <cell r="A9899" t="str">
            <v>2149688001202005010718</v>
          </cell>
          <cell r="B9899">
            <v>1</v>
          </cell>
          <cell r="C9899" t="str">
            <v>05/18/2020</v>
          </cell>
        </row>
        <row r="9900">
          <cell r="A9900" t="str">
            <v>2149688001202003043418</v>
          </cell>
          <cell r="B9900">
            <v>1</v>
          </cell>
          <cell r="C9900" t="str">
            <v>04/26/2020</v>
          </cell>
        </row>
        <row r="9901">
          <cell r="A9901" t="str">
            <v>2149688001202005133371</v>
          </cell>
          <cell r="B9901">
            <v>1</v>
          </cell>
          <cell r="C9901" t="str">
            <v>07/31/2020</v>
          </cell>
        </row>
        <row r="9902">
          <cell r="A9902" t="str">
            <v>2149688001202003074085</v>
          </cell>
          <cell r="B9902">
            <v>1</v>
          </cell>
          <cell r="C9902" t="str">
            <v>05/14/2020</v>
          </cell>
        </row>
        <row r="9903">
          <cell r="A9903" t="str">
            <v>2149688001202001108499</v>
          </cell>
          <cell r="B9903">
            <v>1</v>
          </cell>
          <cell r="C9903" t="str">
            <v>03/31/2020</v>
          </cell>
        </row>
        <row r="9904">
          <cell r="A9904" t="str">
            <v>2149688001202005170772</v>
          </cell>
          <cell r="B9904">
            <v>1</v>
          </cell>
          <cell r="C9904" t="str">
            <v>09/08/2020</v>
          </cell>
        </row>
        <row r="9905">
          <cell r="A9905" t="str">
            <v>2149688001202001008831</v>
          </cell>
          <cell r="B9905">
            <v>1</v>
          </cell>
          <cell r="C9905" t="str">
            <v>01/07/2020</v>
          </cell>
        </row>
        <row r="9906">
          <cell r="A9906" t="str">
            <v>2149688001202005029079</v>
          </cell>
          <cell r="B9906">
            <v>1</v>
          </cell>
          <cell r="C9906" t="str">
            <v>05/16/2020</v>
          </cell>
        </row>
        <row r="9907">
          <cell r="A9907" t="str">
            <v>2149688001202108112195</v>
          </cell>
          <cell r="B9907">
            <v>1</v>
          </cell>
          <cell r="C9907" t="str">
            <v>10/26/2021</v>
          </cell>
        </row>
        <row r="9908">
          <cell r="A9908" t="str">
            <v>2149688001202005071661</v>
          </cell>
          <cell r="B9908">
            <v>1</v>
          </cell>
          <cell r="C9908" t="str">
            <v>07/06/2020</v>
          </cell>
        </row>
        <row r="9909">
          <cell r="A9909" t="str">
            <v>2149688001202001067480</v>
          </cell>
          <cell r="B9909">
            <v>1</v>
          </cell>
          <cell r="C9909" t="str">
            <v>02/29/2020</v>
          </cell>
        </row>
        <row r="9910">
          <cell r="A9910" t="str">
            <v>2149688001202003062861</v>
          </cell>
          <cell r="B9910">
            <v>1</v>
          </cell>
          <cell r="C9910" t="str">
            <v>05/08/2020</v>
          </cell>
        </row>
        <row r="9911">
          <cell r="A9911" t="str">
            <v>2149688001202001106494</v>
          </cell>
          <cell r="B9911">
            <v>1</v>
          </cell>
          <cell r="C9911" t="str">
            <v>03/31/2020</v>
          </cell>
        </row>
        <row r="9912">
          <cell r="A9912" t="str">
            <v>2149688001202101084409</v>
          </cell>
          <cell r="B9912">
            <v>1</v>
          </cell>
          <cell r="C9912" t="str">
            <v>02/18/2021</v>
          </cell>
        </row>
        <row r="9913">
          <cell r="A9913" t="str">
            <v>2149688001202201025956</v>
          </cell>
          <cell r="B9913">
            <v>1</v>
          </cell>
          <cell r="C9913" t="str">
            <v>12/07/2021</v>
          </cell>
        </row>
        <row r="9914">
          <cell r="A9914" t="str">
            <v>2149688001202001034468</v>
          </cell>
          <cell r="B9914">
            <v>1</v>
          </cell>
          <cell r="C9914" t="str">
            <v>02/20/2020</v>
          </cell>
        </row>
        <row r="9915">
          <cell r="A9915" t="str">
            <v>2149688001202005000297</v>
          </cell>
          <cell r="B9915">
            <v>1</v>
          </cell>
          <cell r="C9915" t="str">
            <v>05/15/2020</v>
          </cell>
        </row>
        <row r="9916">
          <cell r="A9916" t="str">
            <v>2149688001202003067469</v>
          </cell>
          <cell r="B9916">
            <v>1</v>
          </cell>
          <cell r="C9916" t="str">
            <v>05/10/2020</v>
          </cell>
        </row>
        <row r="9917">
          <cell r="A9917" t="str">
            <v>2149688001202005154640</v>
          </cell>
          <cell r="B9917">
            <v>1</v>
          </cell>
          <cell r="C9917" t="str">
            <v>09/03/2020</v>
          </cell>
        </row>
        <row r="9918">
          <cell r="A9918" t="str">
            <v>2149688001202005151238</v>
          </cell>
          <cell r="B9918">
            <v>1</v>
          </cell>
          <cell r="C9918" t="str">
            <v>08/31/2020</v>
          </cell>
        </row>
        <row r="9919">
          <cell r="A9919" t="str">
            <v>2149688001202005182493</v>
          </cell>
          <cell r="B9919">
            <v>1</v>
          </cell>
          <cell r="C9919" t="str">
            <v>09/10/2020</v>
          </cell>
        </row>
        <row r="9920">
          <cell r="A9920" t="str">
            <v>2149688001202005141009</v>
          </cell>
          <cell r="B9920">
            <v>1</v>
          </cell>
          <cell r="C9920" t="str">
            <v>08/02/2020</v>
          </cell>
        </row>
        <row r="9921">
          <cell r="A9921" t="str">
            <v>2149688001202003013808</v>
          </cell>
          <cell r="B9921">
            <v>1</v>
          </cell>
          <cell r="C9921" t="str">
            <v>04/09/2020</v>
          </cell>
        </row>
        <row r="9922">
          <cell r="A9922" t="str">
            <v>2149688001202001009969</v>
          </cell>
          <cell r="B9922">
            <v>1</v>
          </cell>
          <cell r="C9922" t="str">
            <v>01/08/2020</v>
          </cell>
        </row>
        <row r="9923">
          <cell r="A9923" t="str">
            <v>2149688001202003050191</v>
          </cell>
          <cell r="B9923">
            <v>1</v>
          </cell>
          <cell r="C9923" t="str">
            <v>05/07/2020</v>
          </cell>
        </row>
        <row r="9924">
          <cell r="A9924" t="str">
            <v>2149688001202005048502</v>
          </cell>
          <cell r="B9924">
            <v>1</v>
          </cell>
          <cell r="C9924" t="str">
            <v>06/12/2020</v>
          </cell>
        </row>
        <row r="9925">
          <cell r="A9925" t="str">
            <v>2149688001202005171068</v>
          </cell>
          <cell r="B9925">
            <v>1</v>
          </cell>
          <cell r="C9925" t="str">
            <v>09/08/2020</v>
          </cell>
        </row>
        <row r="9926">
          <cell r="A9926" t="str">
            <v>2149688001202005089131</v>
          </cell>
          <cell r="B9926">
            <v>1</v>
          </cell>
          <cell r="C9926" t="str">
            <v>07/12/2020</v>
          </cell>
        </row>
        <row r="9927">
          <cell r="A9927" t="str">
            <v>2149688001202005076910</v>
          </cell>
          <cell r="B9927">
            <v>1</v>
          </cell>
          <cell r="C9927" t="str">
            <v>07/08/2020</v>
          </cell>
        </row>
        <row r="9928">
          <cell r="A9928" t="str">
            <v>2149688001202005128837</v>
          </cell>
          <cell r="B9928">
            <v>1</v>
          </cell>
          <cell r="C9928" t="str">
            <v>07/30/2020</v>
          </cell>
        </row>
        <row r="9929">
          <cell r="A9929" t="str">
            <v>2149688001202005075491</v>
          </cell>
          <cell r="B9929">
            <v>1</v>
          </cell>
          <cell r="C9929" t="str">
            <v>07/07/2020</v>
          </cell>
        </row>
        <row r="9930">
          <cell r="A9930" t="str">
            <v>2149688001202003076291</v>
          </cell>
          <cell r="B9930">
            <v>1</v>
          </cell>
          <cell r="C9930" t="str">
            <v>05/07/2020</v>
          </cell>
        </row>
        <row r="9931">
          <cell r="A9931" t="str">
            <v>2149687001202005035108</v>
          </cell>
          <cell r="B9931">
            <v>1</v>
          </cell>
          <cell r="C9931" t="str">
            <v>08/12/2020</v>
          </cell>
        </row>
        <row r="9932">
          <cell r="A9932" t="str">
            <v>2149688001202101151887</v>
          </cell>
          <cell r="B9932">
            <v>1</v>
          </cell>
          <cell r="C9932" t="str">
            <v>03/21/2021</v>
          </cell>
        </row>
        <row r="9933">
          <cell r="A9933" t="str">
            <v>2149688001202005188778</v>
          </cell>
          <cell r="B9933">
            <v>1</v>
          </cell>
          <cell r="C9933" t="str">
            <v>09/11/2020</v>
          </cell>
        </row>
        <row r="9934">
          <cell r="A9934" t="str">
            <v>2149688001202005059251</v>
          </cell>
          <cell r="B9934">
            <v>1</v>
          </cell>
          <cell r="C9934" t="str">
            <v>07/03/2020</v>
          </cell>
        </row>
        <row r="9935">
          <cell r="A9935" t="str">
            <v>2149688001202005171383</v>
          </cell>
          <cell r="B9935">
            <v>1</v>
          </cell>
          <cell r="C9935" t="str">
            <v>09/08/2020</v>
          </cell>
        </row>
        <row r="9936">
          <cell r="A9936" t="str">
            <v>2149688001202005065612</v>
          </cell>
          <cell r="B9936">
            <v>1</v>
          </cell>
          <cell r="C9936" t="str">
            <v>07/05/2020</v>
          </cell>
        </row>
        <row r="9937">
          <cell r="A9937" t="str">
            <v>2149688001202005057519</v>
          </cell>
          <cell r="B9937">
            <v>1</v>
          </cell>
          <cell r="C9937" t="str">
            <v>07/03/2020</v>
          </cell>
        </row>
        <row r="9938">
          <cell r="A9938" t="str">
            <v>2149688001202001042587</v>
          </cell>
          <cell r="B9938">
            <v>1</v>
          </cell>
          <cell r="C9938" t="str">
            <v>02/19/2020</v>
          </cell>
        </row>
        <row r="9939">
          <cell r="A9939" t="str">
            <v>2149688001202005051718</v>
          </cell>
          <cell r="B9939">
            <v>1</v>
          </cell>
          <cell r="C9939" t="str">
            <v>06/28/2020</v>
          </cell>
        </row>
        <row r="9940">
          <cell r="A9940" t="str">
            <v>2149688001202001043104</v>
          </cell>
          <cell r="B9940">
            <v>1</v>
          </cell>
          <cell r="C9940" t="str">
            <v>02/18/2020</v>
          </cell>
        </row>
        <row r="9941">
          <cell r="A9941" t="str">
            <v>2149688001202001029705</v>
          </cell>
          <cell r="B9941">
            <v>1</v>
          </cell>
          <cell r="C9941" t="str">
            <v>01/17/2020</v>
          </cell>
        </row>
        <row r="9942">
          <cell r="A9942" t="str">
            <v>2149688001202005085746</v>
          </cell>
          <cell r="B9942">
            <v>1</v>
          </cell>
          <cell r="C9942" t="str">
            <v>07/11/2020</v>
          </cell>
        </row>
        <row r="9943">
          <cell r="A9943" t="str">
            <v>2149688001202005031967</v>
          </cell>
          <cell r="B9943">
            <v>1</v>
          </cell>
          <cell r="C9943" t="str">
            <v>06/07/2020</v>
          </cell>
        </row>
        <row r="9944">
          <cell r="A9944" t="str">
            <v>2149688001202005039368</v>
          </cell>
          <cell r="B9944">
            <v>1</v>
          </cell>
          <cell r="C9944" t="str">
            <v>06/10/2020</v>
          </cell>
        </row>
        <row r="9945">
          <cell r="A9945" t="str">
            <v>2149688001202005052647</v>
          </cell>
          <cell r="B9945">
            <v>1</v>
          </cell>
          <cell r="C9945" t="str">
            <v>06/28/2020</v>
          </cell>
        </row>
        <row r="9946">
          <cell r="A9946" t="str">
            <v>2149688001202001001368</v>
          </cell>
          <cell r="B9946">
            <v>1</v>
          </cell>
          <cell r="C9946" t="str">
            <v>01/06/2020</v>
          </cell>
        </row>
        <row r="9947">
          <cell r="A9947" t="str">
            <v>2149688001202005000500</v>
          </cell>
          <cell r="B9947">
            <v>1</v>
          </cell>
          <cell r="C9947" t="str">
            <v>05/15/2020</v>
          </cell>
        </row>
        <row r="9948">
          <cell r="A9948" t="str">
            <v>2149688001202005147791</v>
          </cell>
          <cell r="B9948">
            <v>1</v>
          </cell>
          <cell r="C9948" t="str">
            <v>08/04/2020</v>
          </cell>
        </row>
        <row r="9949">
          <cell r="A9949" t="str">
            <v>2149688001202005123038</v>
          </cell>
          <cell r="B9949">
            <v>1</v>
          </cell>
          <cell r="C9949" t="str">
            <v>07/29/2020</v>
          </cell>
        </row>
        <row r="9950">
          <cell r="A9950" t="str">
            <v>2149688001202003054008</v>
          </cell>
          <cell r="B9950">
            <v>1</v>
          </cell>
          <cell r="C9950" t="str">
            <v>05/08/2020</v>
          </cell>
        </row>
        <row r="9951">
          <cell r="A9951" t="str">
            <v>2149688001202003017994</v>
          </cell>
          <cell r="B9951">
            <v>1</v>
          </cell>
          <cell r="C9951" t="str">
            <v>04/07/2020</v>
          </cell>
        </row>
        <row r="9952">
          <cell r="A9952" t="str">
            <v>2149688001202003001636</v>
          </cell>
          <cell r="B9952">
            <v>1</v>
          </cell>
          <cell r="C9952" t="str">
            <v>04/14/2020</v>
          </cell>
        </row>
        <row r="9953">
          <cell r="A9953" t="str">
            <v>2149688001202005107173</v>
          </cell>
          <cell r="B9953">
            <v>1</v>
          </cell>
          <cell r="C9953" t="str">
            <v>07/25/2020</v>
          </cell>
        </row>
        <row r="9954">
          <cell r="A9954" t="str">
            <v>2149688001202101166192</v>
          </cell>
          <cell r="B9954">
            <v>1</v>
          </cell>
          <cell r="C9954" t="str">
            <v>03/24/2021</v>
          </cell>
        </row>
        <row r="9955">
          <cell r="A9955" t="str">
            <v>2149688001202005038341</v>
          </cell>
          <cell r="B9955">
            <v>1</v>
          </cell>
          <cell r="C9955" t="str">
            <v>06/09/2020</v>
          </cell>
        </row>
        <row r="9956">
          <cell r="A9956" t="str">
            <v>2149688001202001102982</v>
          </cell>
          <cell r="B9956">
            <v>1</v>
          </cell>
          <cell r="C9956" t="str">
            <v>04/06/2020</v>
          </cell>
        </row>
        <row r="9957">
          <cell r="A9957" t="str">
            <v>2149688001202101074169</v>
          </cell>
          <cell r="B9957">
            <v>1</v>
          </cell>
          <cell r="C9957" t="str">
            <v>02/08/2021</v>
          </cell>
        </row>
        <row r="9958">
          <cell r="A9958" t="str">
            <v>2149688001202005129915</v>
          </cell>
          <cell r="B9958">
            <v>1</v>
          </cell>
          <cell r="C9958" t="str">
            <v>07/31/2020</v>
          </cell>
        </row>
        <row r="9959">
          <cell r="A9959" t="str">
            <v>2149688001202005065927</v>
          </cell>
          <cell r="B9959">
            <v>1</v>
          </cell>
          <cell r="C9959" t="str">
            <v>07/05/2020</v>
          </cell>
        </row>
        <row r="9960">
          <cell r="A9960" t="str">
            <v>2149688001202003062673</v>
          </cell>
          <cell r="B9960">
            <v>1</v>
          </cell>
          <cell r="C9960" t="str">
            <v>05/07/2020</v>
          </cell>
        </row>
        <row r="9961">
          <cell r="A9961" t="str">
            <v>2149688001202001026387</v>
          </cell>
          <cell r="B9961">
            <v>1</v>
          </cell>
          <cell r="C9961" t="str">
            <v>01/15/2020</v>
          </cell>
        </row>
        <row r="9962">
          <cell r="A9962" t="str">
            <v>2149688001202005173847</v>
          </cell>
          <cell r="B9962">
            <v>1</v>
          </cell>
          <cell r="C9962" t="str">
            <v>09/08/2020</v>
          </cell>
        </row>
        <row r="9963">
          <cell r="A9963" t="str">
            <v>2149688001202005074211</v>
          </cell>
          <cell r="B9963">
            <v>1</v>
          </cell>
          <cell r="C9963" t="str">
            <v>07/07/2020</v>
          </cell>
        </row>
        <row r="9964">
          <cell r="A9964" t="str">
            <v>2149688001202003060530</v>
          </cell>
          <cell r="B9964">
            <v>1</v>
          </cell>
          <cell r="C9964" t="str">
            <v>05/07/2020</v>
          </cell>
        </row>
        <row r="9965">
          <cell r="A9965" t="str">
            <v>2149688001202001087198</v>
          </cell>
          <cell r="B9965">
            <v>1</v>
          </cell>
          <cell r="C9965" t="str">
            <v>03/26/2020</v>
          </cell>
        </row>
        <row r="9966">
          <cell r="A9966" t="str">
            <v>2149688001202101103659</v>
          </cell>
          <cell r="B9966">
            <v>1</v>
          </cell>
          <cell r="C9966" t="str">
            <v>02/25/2021</v>
          </cell>
        </row>
        <row r="9967">
          <cell r="A9967" t="str">
            <v>2149688001202001056579</v>
          </cell>
          <cell r="B9967">
            <v>1</v>
          </cell>
          <cell r="C9967" t="str">
            <v>02/28/2020</v>
          </cell>
        </row>
        <row r="9968">
          <cell r="A9968" t="str">
            <v>2149688001202005064917</v>
          </cell>
          <cell r="B9968">
            <v>1</v>
          </cell>
          <cell r="C9968" t="str">
            <v>07/05/2020</v>
          </cell>
        </row>
        <row r="9969">
          <cell r="A9969" t="str">
            <v>2149688001202005023101</v>
          </cell>
          <cell r="B9969">
            <v>1</v>
          </cell>
          <cell r="C9969" t="str">
            <v>05/20/2020</v>
          </cell>
        </row>
        <row r="9970">
          <cell r="A9970" t="str">
            <v>2149688001202005093128</v>
          </cell>
          <cell r="B9970">
            <v>1</v>
          </cell>
          <cell r="C9970" t="str">
            <v>07/12/2020</v>
          </cell>
        </row>
        <row r="9971">
          <cell r="A9971" t="str">
            <v>2149688001202005109546</v>
          </cell>
          <cell r="B9971">
            <v>1</v>
          </cell>
          <cell r="C9971" t="str">
            <v>07/26/2020</v>
          </cell>
        </row>
        <row r="9972">
          <cell r="A9972" t="str">
            <v>2149688001202005033381</v>
          </cell>
          <cell r="B9972">
            <v>1</v>
          </cell>
          <cell r="C9972" t="str">
            <v>06/08/2020</v>
          </cell>
        </row>
        <row r="9973">
          <cell r="A9973" t="str">
            <v>2149688001202005121774</v>
          </cell>
          <cell r="B9973">
            <v>1</v>
          </cell>
          <cell r="C9973" t="str">
            <v>07/29/2020</v>
          </cell>
        </row>
        <row r="9974">
          <cell r="A9974" t="str">
            <v>2149688001202001033055</v>
          </cell>
          <cell r="B9974">
            <v>1</v>
          </cell>
          <cell r="C9974" t="str">
            <v>02/20/2020</v>
          </cell>
        </row>
        <row r="9975">
          <cell r="A9975" t="str">
            <v>2149688001202005127245</v>
          </cell>
          <cell r="B9975">
            <v>1</v>
          </cell>
          <cell r="C9975" t="str">
            <v>07/30/2020</v>
          </cell>
        </row>
        <row r="9976">
          <cell r="A9976" t="str">
            <v>2149688001202003016118</v>
          </cell>
          <cell r="B9976">
            <v>1</v>
          </cell>
          <cell r="C9976" t="str">
            <v>04/07/2020</v>
          </cell>
        </row>
        <row r="9977">
          <cell r="A9977" t="str">
            <v>2149688001202001103863</v>
          </cell>
          <cell r="B9977">
            <v>1</v>
          </cell>
          <cell r="C9977" t="str">
            <v>04/07/2020</v>
          </cell>
        </row>
        <row r="9978">
          <cell r="A9978" t="str">
            <v>2149688001202005045910</v>
          </cell>
          <cell r="B9978">
            <v>1</v>
          </cell>
          <cell r="C9978" t="str">
            <v>06/11/2020</v>
          </cell>
        </row>
        <row r="9979">
          <cell r="A9979" t="str">
            <v>2149688001202003001131</v>
          </cell>
          <cell r="B9979">
            <v>1</v>
          </cell>
          <cell r="C9979" t="str">
            <v>04/14/2020</v>
          </cell>
        </row>
        <row r="9980">
          <cell r="A9980" t="str">
            <v>2149688001202003018447</v>
          </cell>
          <cell r="B9980">
            <v>1</v>
          </cell>
          <cell r="C9980" t="str">
            <v>04/10/2020</v>
          </cell>
        </row>
        <row r="9981">
          <cell r="A9981" t="str">
            <v>2149688001202005131105</v>
          </cell>
          <cell r="B9981">
            <v>1</v>
          </cell>
          <cell r="C9981" t="str">
            <v>07/31/2020</v>
          </cell>
        </row>
        <row r="9982">
          <cell r="A9982" t="str">
            <v>2149688001202005124452</v>
          </cell>
          <cell r="B9982">
            <v>1</v>
          </cell>
          <cell r="C9982" t="str">
            <v>07/29/2020</v>
          </cell>
        </row>
        <row r="9983">
          <cell r="A9983" t="str">
            <v>2149688001202005032280</v>
          </cell>
          <cell r="B9983">
            <v>1</v>
          </cell>
          <cell r="C9983" t="str">
            <v>06/08/2020</v>
          </cell>
        </row>
        <row r="9984">
          <cell r="A9984" t="str">
            <v>2149688001202005071781</v>
          </cell>
          <cell r="B9984">
            <v>1</v>
          </cell>
          <cell r="C9984" t="str">
            <v>07/07/2020</v>
          </cell>
        </row>
        <row r="9985">
          <cell r="A9985" t="str">
            <v>2149688001202001101846</v>
          </cell>
          <cell r="B9985">
            <v>1</v>
          </cell>
          <cell r="C9985" t="str">
            <v>04/06/2020</v>
          </cell>
        </row>
        <row r="9986">
          <cell r="A9986" t="str">
            <v>2149688001202101028050</v>
          </cell>
          <cell r="B9986">
            <v>1</v>
          </cell>
          <cell r="C9986" t="str">
            <v>01/14/2021</v>
          </cell>
        </row>
        <row r="9987">
          <cell r="A9987" t="str">
            <v>2149688001202001036361</v>
          </cell>
          <cell r="B9987">
            <v>1</v>
          </cell>
          <cell r="C9987" t="str">
            <v>02/20/2020</v>
          </cell>
        </row>
        <row r="9988">
          <cell r="A9988" t="str">
            <v>2149688001202003023719</v>
          </cell>
          <cell r="B9988">
            <v>1</v>
          </cell>
          <cell r="C9988" t="str">
            <v>04/22/2020</v>
          </cell>
        </row>
        <row r="9989">
          <cell r="A9989" t="str">
            <v>2149688001202005053583</v>
          </cell>
          <cell r="B9989">
            <v>1</v>
          </cell>
          <cell r="C9989" t="str">
            <v>07/01/2020</v>
          </cell>
        </row>
        <row r="9990">
          <cell r="A9990" t="str">
            <v>2149688001202003065959</v>
          </cell>
          <cell r="B9990">
            <v>1</v>
          </cell>
          <cell r="C9990" t="str">
            <v>05/11/2020</v>
          </cell>
        </row>
        <row r="9991">
          <cell r="A9991" t="str">
            <v>2149688001202005143423</v>
          </cell>
          <cell r="B9991">
            <v>1</v>
          </cell>
          <cell r="C9991" t="str">
            <v>08/03/2020</v>
          </cell>
        </row>
        <row r="9992">
          <cell r="A9992" t="str">
            <v>2149688001202005011921</v>
          </cell>
          <cell r="B9992">
            <v>1</v>
          </cell>
          <cell r="C9992" t="str">
            <v>05/18/2020</v>
          </cell>
        </row>
        <row r="9993">
          <cell r="A9993" t="str">
            <v>2149688001202005054813</v>
          </cell>
          <cell r="B9993">
            <v>1</v>
          </cell>
          <cell r="C9993" t="str">
            <v>07/01/2020</v>
          </cell>
        </row>
        <row r="9994">
          <cell r="A9994" t="str">
            <v>2149688001202005026999</v>
          </cell>
          <cell r="B9994">
            <v>1</v>
          </cell>
          <cell r="C9994" t="str">
            <v>05/21/2020</v>
          </cell>
        </row>
        <row r="9995">
          <cell r="A9995" t="str">
            <v>2149688001202001064074</v>
          </cell>
          <cell r="B9995">
            <v>1</v>
          </cell>
          <cell r="C9995" t="str">
            <v>02/29/2020</v>
          </cell>
        </row>
        <row r="9996">
          <cell r="A9996" t="str">
            <v>2149688001202005010663</v>
          </cell>
          <cell r="B9996">
            <v>1</v>
          </cell>
          <cell r="C9996" t="str">
            <v>05/18/2020</v>
          </cell>
        </row>
        <row r="9997">
          <cell r="A9997" t="str">
            <v>2149688001202005021027</v>
          </cell>
          <cell r="B9997">
            <v>1</v>
          </cell>
          <cell r="C9997" t="str">
            <v>05/20/2020</v>
          </cell>
        </row>
        <row r="9998">
          <cell r="A9998" t="str">
            <v>2149688001202101224902</v>
          </cell>
          <cell r="B9998">
            <v>1</v>
          </cell>
          <cell r="C9998" t="str">
            <v>05/17/2021</v>
          </cell>
        </row>
        <row r="9999">
          <cell r="A9999" t="str">
            <v>2149688001202003076450</v>
          </cell>
          <cell r="B9999">
            <v>1</v>
          </cell>
          <cell r="C9999" t="str">
            <v>05/12/2020</v>
          </cell>
        </row>
        <row r="10000">
          <cell r="A10000" t="str">
            <v>2149688001202001088001</v>
          </cell>
          <cell r="B10000">
            <v>1</v>
          </cell>
          <cell r="C10000" t="str">
            <v>03/26/2020</v>
          </cell>
        </row>
        <row r="10001">
          <cell r="A10001" t="str">
            <v>2149688001202005082281</v>
          </cell>
          <cell r="B10001">
            <v>1</v>
          </cell>
          <cell r="C10001" t="str">
            <v>07/10/2020</v>
          </cell>
        </row>
        <row r="10002">
          <cell r="A10002" t="str">
            <v>2149688001202001060797</v>
          </cell>
          <cell r="B10002">
            <v>1</v>
          </cell>
          <cell r="C10002" t="str">
            <v>03/03/2020</v>
          </cell>
        </row>
        <row r="10003">
          <cell r="A10003" t="str">
            <v>2149688001202001057215</v>
          </cell>
          <cell r="B10003">
            <v>1</v>
          </cell>
          <cell r="C10003" t="str">
            <v>02/27/2020</v>
          </cell>
        </row>
        <row r="10004">
          <cell r="A10004" t="str">
            <v>2149688001202005135060</v>
          </cell>
          <cell r="B10004">
            <v>1</v>
          </cell>
          <cell r="C10004" t="str">
            <v>08/01/2020</v>
          </cell>
        </row>
        <row r="10005">
          <cell r="A10005" t="str">
            <v>2149688001202003067420</v>
          </cell>
          <cell r="B10005">
            <v>1</v>
          </cell>
          <cell r="C10005" t="str">
            <v>05/11/2020</v>
          </cell>
        </row>
        <row r="10006">
          <cell r="A10006" t="str">
            <v>2149688001202001011129</v>
          </cell>
          <cell r="B10006">
            <v>1</v>
          </cell>
          <cell r="C10006" t="str">
            <v>01/08/2020</v>
          </cell>
        </row>
        <row r="10007">
          <cell r="A10007" t="str">
            <v>2149688001202005055006</v>
          </cell>
          <cell r="B10007">
            <v>1</v>
          </cell>
          <cell r="C10007" t="str">
            <v>07/01/2020</v>
          </cell>
        </row>
        <row r="10008">
          <cell r="A10008" t="str">
            <v>2149688001202001007726</v>
          </cell>
          <cell r="B10008">
            <v>1</v>
          </cell>
          <cell r="C10008" t="str">
            <v>01/07/2020</v>
          </cell>
        </row>
        <row r="10009">
          <cell r="A10009" t="str">
            <v>2149688001202001006843</v>
          </cell>
          <cell r="B10009">
            <v>1</v>
          </cell>
          <cell r="C10009" t="str">
            <v>01/07/2020</v>
          </cell>
        </row>
        <row r="10010">
          <cell r="A10010" t="str">
            <v>2149688001202005040958</v>
          </cell>
          <cell r="B10010">
            <v>1</v>
          </cell>
          <cell r="C10010" t="str">
            <v>06/10/2020</v>
          </cell>
        </row>
        <row r="10011">
          <cell r="A10011" t="str">
            <v>2149688001202101195690</v>
          </cell>
          <cell r="B10011">
            <v>1</v>
          </cell>
          <cell r="C10011" t="str">
            <v>04/24/2021</v>
          </cell>
        </row>
        <row r="10012">
          <cell r="A10012" t="str">
            <v>2149688001202001021628</v>
          </cell>
          <cell r="B10012">
            <v>1</v>
          </cell>
          <cell r="C10012" t="str">
            <v>01/16/2020</v>
          </cell>
        </row>
        <row r="10013">
          <cell r="A10013" t="str">
            <v>2149688001202009055719</v>
          </cell>
          <cell r="B10013">
            <v>1</v>
          </cell>
          <cell r="C10013" t="str">
            <v>10/30/2020</v>
          </cell>
        </row>
        <row r="10014">
          <cell r="A10014" t="str">
            <v>2149688001202003060525</v>
          </cell>
          <cell r="B10014">
            <v>1</v>
          </cell>
          <cell r="C10014" t="str">
            <v>05/07/2020</v>
          </cell>
        </row>
        <row r="10015">
          <cell r="A10015" t="str">
            <v>2149688001202003037607</v>
          </cell>
          <cell r="B10015">
            <v>1</v>
          </cell>
          <cell r="C10015" t="str">
            <v>04/26/2020</v>
          </cell>
        </row>
        <row r="10016">
          <cell r="A10016" t="str">
            <v>2149688001202003040626</v>
          </cell>
          <cell r="B10016">
            <v>1</v>
          </cell>
          <cell r="C10016" t="str">
            <v>04/27/2020</v>
          </cell>
        </row>
        <row r="10017">
          <cell r="A10017" t="str">
            <v>2149688001202005153311</v>
          </cell>
          <cell r="B10017">
            <v>1</v>
          </cell>
          <cell r="C10017" t="str">
            <v>09/01/2020</v>
          </cell>
        </row>
        <row r="10018">
          <cell r="A10018" t="str">
            <v>2149688001202003048368</v>
          </cell>
          <cell r="B10018">
            <v>1</v>
          </cell>
          <cell r="C10018" t="str">
            <v>04/27/2020</v>
          </cell>
        </row>
        <row r="10019">
          <cell r="A10019" t="str">
            <v>2149688001202003029717</v>
          </cell>
          <cell r="B10019">
            <v>1</v>
          </cell>
          <cell r="C10019" t="str">
            <v>04/21/2020</v>
          </cell>
        </row>
        <row r="10020">
          <cell r="A10020" t="str">
            <v>2149688001202003009705</v>
          </cell>
          <cell r="B10020">
            <v>1</v>
          </cell>
          <cell r="C10020" t="str">
            <v>04/16/2020</v>
          </cell>
        </row>
        <row r="10021">
          <cell r="A10021" t="str">
            <v>2149688001202003019199</v>
          </cell>
          <cell r="B10021">
            <v>1</v>
          </cell>
          <cell r="C10021" t="str">
            <v>04/20/2020</v>
          </cell>
        </row>
        <row r="10022">
          <cell r="A10022" t="str">
            <v>2149688001202003062538</v>
          </cell>
          <cell r="B10022">
            <v>1</v>
          </cell>
          <cell r="C10022" t="str">
            <v>05/10/2020</v>
          </cell>
        </row>
        <row r="10023">
          <cell r="A10023" t="str">
            <v>2149688001202001038662</v>
          </cell>
          <cell r="B10023">
            <v>1</v>
          </cell>
          <cell r="C10023" t="str">
            <v>02/21/2020</v>
          </cell>
        </row>
        <row r="10024">
          <cell r="A10024" t="str">
            <v>2149688001202101099002</v>
          </cell>
          <cell r="B10024">
            <v>1</v>
          </cell>
          <cell r="C10024" t="str">
            <v>02/21/2021</v>
          </cell>
        </row>
        <row r="10025">
          <cell r="A10025" t="str">
            <v>2149688001202108021080</v>
          </cell>
          <cell r="B10025">
            <v>1</v>
          </cell>
          <cell r="C10025" t="str">
            <v>09/11/2021</v>
          </cell>
        </row>
        <row r="10026">
          <cell r="A10026" t="str">
            <v>2149688001202005068775</v>
          </cell>
          <cell r="B10026">
            <v>1</v>
          </cell>
          <cell r="C10026" t="str">
            <v>07/06/2020</v>
          </cell>
        </row>
        <row r="10027">
          <cell r="A10027" t="str">
            <v>2149688001202005120295</v>
          </cell>
          <cell r="B10027">
            <v>1</v>
          </cell>
          <cell r="C10027" t="str">
            <v>07/28/2020</v>
          </cell>
        </row>
        <row r="10028">
          <cell r="A10028" t="str">
            <v>2149688001202001060275</v>
          </cell>
          <cell r="B10028">
            <v>1</v>
          </cell>
          <cell r="C10028" t="str">
            <v>03/02/2020</v>
          </cell>
        </row>
        <row r="10029">
          <cell r="A10029" t="str">
            <v>2149688001202003021333</v>
          </cell>
          <cell r="B10029">
            <v>1</v>
          </cell>
          <cell r="C10029" t="str">
            <v>04/21/2020</v>
          </cell>
        </row>
        <row r="10030">
          <cell r="A10030" t="str">
            <v>2149688001202001078764</v>
          </cell>
          <cell r="B10030">
            <v>1</v>
          </cell>
          <cell r="C10030" t="str">
            <v>03/27/2020</v>
          </cell>
        </row>
        <row r="10031">
          <cell r="A10031" t="str">
            <v>2149688001202001049082</v>
          </cell>
          <cell r="B10031">
            <v>1</v>
          </cell>
          <cell r="C10031" t="str">
            <v>01/18/2020</v>
          </cell>
        </row>
        <row r="10032">
          <cell r="A10032" t="str">
            <v>2149688001202005130217</v>
          </cell>
          <cell r="B10032">
            <v>1</v>
          </cell>
          <cell r="C10032" t="str">
            <v>07/31/2020</v>
          </cell>
        </row>
        <row r="10033">
          <cell r="A10033" t="str">
            <v>2149688001202005045575</v>
          </cell>
          <cell r="B10033">
            <v>1</v>
          </cell>
          <cell r="C10033" t="str">
            <v>06/11/2020</v>
          </cell>
        </row>
        <row r="10034">
          <cell r="A10034" t="str">
            <v>2149688001202003036240</v>
          </cell>
          <cell r="B10034">
            <v>1</v>
          </cell>
          <cell r="C10034" t="str">
            <v>04/26/2020</v>
          </cell>
        </row>
        <row r="10035">
          <cell r="A10035" t="str">
            <v>2149688001202005044007</v>
          </cell>
          <cell r="B10035">
            <v>1</v>
          </cell>
          <cell r="C10035" t="str">
            <v>06/11/2020</v>
          </cell>
        </row>
        <row r="10036">
          <cell r="A10036" t="str">
            <v>2149688001202201009258</v>
          </cell>
          <cell r="B10036">
            <v>1</v>
          </cell>
          <cell r="C10036" t="str">
            <v>11/27/2021</v>
          </cell>
        </row>
        <row r="10037">
          <cell r="A10037" t="str">
            <v>2149688001202005182897</v>
          </cell>
          <cell r="B10037">
            <v>1</v>
          </cell>
          <cell r="C10037" t="str">
            <v>09/10/2020</v>
          </cell>
        </row>
        <row r="10038">
          <cell r="A10038" t="str">
            <v>2149688001202003013120</v>
          </cell>
          <cell r="B10038">
            <v>1</v>
          </cell>
          <cell r="C10038" t="str">
            <v>04/09/2020</v>
          </cell>
        </row>
        <row r="10039">
          <cell r="A10039" t="str">
            <v>2149688001202001083087</v>
          </cell>
          <cell r="B10039">
            <v>1</v>
          </cell>
          <cell r="C10039" t="str">
            <v>03/28/2020</v>
          </cell>
        </row>
        <row r="10040">
          <cell r="A10040" t="str">
            <v>2149688001202201008899</v>
          </cell>
          <cell r="B10040">
            <v>1</v>
          </cell>
          <cell r="C10040" t="str">
            <v>11/26/2021</v>
          </cell>
        </row>
        <row r="10041">
          <cell r="A10041" t="str">
            <v>2149688001202201014851</v>
          </cell>
          <cell r="B10041">
            <v>1</v>
          </cell>
          <cell r="C10041" t="str">
            <v>11/30/2021</v>
          </cell>
        </row>
        <row r="10042">
          <cell r="A10042" t="str">
            <v>2149688001202108049683</v>
          </cell>
          <cell r="B10042">
            <v>1</v>
          </cell>
          <cell r="C10042" t="str">
            <v>09/22/2021</v>
          </cell>
        </row>
        <row r="10043">
          <cell r="A10043" t="str">
            <v>2149688001202009006332</v>
          </cell>
          <cell r="B10043">
            <v>1</v>
          </cell>
          <cell r="C10043" t="str">
            <v>10/07/2020</v>
          </cell>
        </row>
        <row r="10044">
          <cell r="A10044" t="str">
            <v>2149688001202101194911</v>
          </cell>
          <cell r="B10044">
            <v>1</v>
          </cell>
          <cell r="C10044" t="str">
            <v>04/24/2021</v>
          </cell>
        </row>
        <row r="10045">
          <cell r="A10045" t="str">
            <v>2149688001202108138972</v>
          </cell>
          <cell r="B10045">
            <v>1</v>
          </cell>
          <cell r="C10045" t="str">
            <v>11/14/2021</v>
          </cell>
        </row>
        <row r="10046">
          <cell r="A10046" t="str">
            <v>2149688001202201066168</v>
          </cell>
          <cell r="B10046">
            <v>1</v>
          </cell>
          <cell r="C10046" t="str">
            <v>01/07/2022</v>
          </cell>
        </row>
        <row r="10047">
          <cell r="A10047" t="str">
            <v>2149688001202003019434</v>
          </cell>
          <cell r="B10047">
            <v>1</v>
          </cell>
          <cell r="C10047" t="str">
            <v>04/20/2020</v>
          </cell>
        </row>
        <row r="10048">
          <cell r="A10048" t="str">
            <v>2149688001202108113099</v>
          </cell>
          <cell r="B10048">
            <v>1</v>
          </cell>
          <cell r="C10048" t="str">
            <v>10/29/2021</v>
          </cell>
        </row>
        <row r="10049">
          <cell r="A10049" t="str">
            <v>2149688001202009018668</v>
          </cell>
          <cell r="B10049">
            <v>1</v>
          </cell>
          <cell r="C10049" t="str">
            <v>10/10/2020</v>
          </cell>
        </row>
        <row r="10050">
          <cell r="A10050" t="str">
            <v>2149688001202005180734</v>
          </cell>
          <cell r="B10050">
            <v>1</v>
          </cell>
          <cell r="C10050" t="str">
            <v>09/09/2020</v>
          </cell>
        </row>
        <row r="10051">
          <cell r="A10051" t="str">
            <v>2149688001202101242986</v>
          </cell>
          <cell r="B10051">
            <v>1</v>
          </cell>
          <cell r="C10051" t="str">
            <v>05/23/2021</v>
          </cell>
        </row>
        <row r="10052">
          <cell r="A10052" t="str">
            <v>2149688001202009007804</v>
          </cell>
          <cell r="B10052">
            <v>1</v>
          </cell>
          <cell r="C10052" t="str">
            <v>10/07/2020</v>
          </cell>
        </row>
        <row r="10053">
          <cell r="A10053" t="str">
            <v>2149688001202108136162</v>
          </cell>
          <cell r="B10053">
            <v>1</v>
          </cell>
          <cell r="C10053" t="str">
            <v>11/14/2021</v>
          </cell>
        </row>
        <row r="10054">
          <cell r="A10054" t="str">
            <v>2149688001202108124240</v>
          </cell>
          <cell r="B10054">
            <v>1</v>
          </cell>
          <cell r="C10054" t="str">
            <v>10/28/2021</v>
          </cell>
        </row>
        <row r="10055">
          <cell r="A10055" t="str">
            <v>2149688001202108037876</v>
          </cell>
          <cell r="B10055">
            <v>1</v>
          </cell>
          <cell r="C10055" t="str">
            <v>09/19/2021</v>
          </cell>
        </row>
        <row r="10056">
          <cell r="A10056" t="str">
            <v>2149688001202005026947</v>
          </cell>
          <cell r="B10056">
            <v>1</v>
          </cell>
          <cell r="C10056" t="str">
            <v>05/21/2020</v>
          </cell>
        </row>
        <row r="10057">
          <cell r="A10057" t="str">
            <v>2149688001202005118156</v>
          </cell>
          <cell r="B10057">
            <v>1</v>
          </cell>
          <cell r="C10057" t="str">
            <v>07/28/2020</v>
          </cell>
        </row>
        <row r="10058">
          <cell r="A10058" t="str">
            <v>2149688001202005073741</v>
          </cell>
          <cell r="B10058">
            <v>1</v>
          </cell>
          <cell r="C10058" t="str">
            <v>07/07/2020</v>
          </cell>
        </row>
        <row r="10059">
          <cell r="A10059" t="str">
            <v>2149688001202001036979</v>
          </cell>
          <cell r="B10059">
            <v>1</v>
          </cell>
          <cell r="C10059" t="str">
            <v>02/22/2020</v>
          </cell>
        </row>
        <row r="10060">
          <cell r="A10060" t="str">
            <v>2149688001202005140524</v>
          </cell>
          <cell r="B10060">
            <v>1</v>
          </cell>
          <cell r="C10060" t="str">
            <v>08/02/2020</v>
          </cell>
        </row>
        <row r="10061">
          <cell r="A10061" t="str">
            <v>2149688001202005037037</v>
          </cell>
          <cell r="B10061">
            <v>1</v>
          </cell>
          <cell r="C10061" t="str">
            <v>06/09/2020</v>
          </cell>
        </row>
        <row r="10062">
          <cell r="A10062" t="str">
            <v>2149688001202101114643</v>
          </cell>
          <cell r="B10062">
            <v>1</v>
          </cell>
          <cell r="C10062" t="str">
            <v>02/27/2021</v>
          </cell>
        </row>
        <row r="10063">
          <cell r="A10063" t="str">
            <v>2149688001202003068847</v>
          </cell>
          <cell r="B10063">
            <v>1</v>
          </cell>
          <cell r="C10063" t="str">
            <v>05/11/2020</v>
          </cell>
        </row>
        <row r="10064">
          <cell r="A10064" t="str">
            <v>2149688001202108165628</v>
          </cell>
          <cell r="B10064">
            <v>1</v>
          </cell>
          <cell r="C10064" t="str">
            <v>11/24/2021</v>
          </cell>
        </row>
        <row r="10065">
          <cell r="A10065" t="str">
            <v>2149688001202201059545</v>
          </cell>
          <cell r="B10065">
            <v>1</v>
          </cell>
          <cell r="C10065" t="str">
            <v>01/07/2022</v>
          </cell>
        </row>
        <row r="10066">
          <cell r="A10066" t="str">
            <v>2149688001202201064893</v>
          </cell>
          <cell r="B10066">
            <v>1</v>
          </cell>
          <cell r="C10066" t="str">
            <v>01/06/2022</v>
          </cell>
        </row>
        <row r="10067">
          <cell r="A10067" t="str">
            <v>2149687001202005014165</v>
          </cell>
          <cell r="B10067">
            <v>1</v>
          </cell>
          <cell r="C10067" t="str">
            <v>07/16/2020</v>
          </cell>
        </row>
        <row r="10068">
          <cell r="A10068" t="str">
            <v>2149688001202005134043</v>
          </cell>
          <cell r="B10068">
            <v>1</v>
          </cell>
          <cell r="C10068" t="str">
            <v>07/31/2020</v>
          </cell>
        </row>
        <row r="10069">
          <cell r="A10069" t="str">
            <v>2149688001202101246268</v>
          </cell>
          <cell r="B10069">
            <v>1</v>
          </cell>
          <cell r="C10069" t="str">
            <v>05/24/2021</v>
          </cell>
        </row>
        <row r="10070">
          <cell r="A10070" t="str">
            <v>2149688001202101002873</v>
          </cell>
          <cell r="B10070">
            <v>1</v>
          </cell>
          <cell r="C10070" t="str">
            <v>01/08/2021</v>
          </cell>
        </row>
        <row r="10071">
          <cell r="A10071" t="str">
            <v>2149688001202201015473</v>
          </cell>
          <cell r="B10071">
            <v>1</v>
          </cell>
          <cell r="C10071" t="str">
            <v>11/28/2021</v>
          </cell>
        </row>
        <row r="10072">
          <cell r="A10072" t="str">
            <v>2149688001202108156324</v>
          </cell>
          <cell r="B10072">
            <v>1</v>
          </cell>
          <cell r="C10072" t="str">
            <v>11/21/2021</v>
          </cell>
        </row>
        <row r="10073">
          <cell r="A10073" t="str">
            <v>2149688001202009004400</v>
          </cell>
          <cell r="B10073">
            <v>1</v>
          </cell>
          <cell r="C10073" t="str">
            <v>10/06/2020</v>
          </cell>
        </row>
        <row r="10074">
          <cell r="A10074" t="str">
            <v>2149688001202005187286</v>
          </cell>
          <cell r="B10074">
            <v>1</v>
          </cell>
          <cell r="C10074" t="str">
            <v>09/11/2020</v>
          </cell>
        </row>
        <row r="10075">
          <cell r="A10075" t="str">
            <v>2149688001202108046742</v>
          </cell>
          <cell r="B10075">
            <v>1</v>
          </cell>
          <cell r="C10075" t="str">
            <v>09/20/2021</v>
          </cell>
        </row>
        <row r="10076">
          <cell r="A10076" t="str">
            <v>2149688001202009064947</v>
          </cell>
          <cell r="B10076">
            <v>1</v>
          </cell>
          <cell r="C10076" t="str">
            <v>12/07/2020</v>
          </cell>
        </row>
        <row r="10077">
          <cell r="A10077" t="str">
            <v>2149688001202001038270</v>
          </cell>
          <cell r="B10077">
            <v>1</v>
          </cell>
          <cell r="C10077" t="str">
            <v>02/21/2020</v>
          </cell>
        </row>
        <row r="10078">
          <cell r="A10078" t="str">
            <v>2149688001202001065435</v>
          </cell>
          <cell r="B10078">
            <v>1</v>
          </cell>
          <cell r="C10078" t="str">
            <v>02/29/2020</v>
          </cell>
        </row>
        <row r="10079">
          <cell r="A10079" t="str">
            <v>2149688001202009057759</v>
          </cell>
          <cell r="B10079">
            <v>1</v>
          </cell>
          <cell r="C10079" t="str">
            <v>10/31/2020</v>
          </cell>
        </row>
        <row r="10080">
          <cell r="A10080" t="str">
            <v>2149688001202108103792</v>
          </cell>
          <cell r="B10080">
            <v>1</v>
          </cell>
          <cell r="C10080" t="str">
            <v>10/10/2021</v>
          </cell>
        </row>
        <row r="10081">
          <cell r="A10081" t="str">
            <v>2149688001202108055184</v>
          </cell>
          <cell r="B10081">
            <v>1</v>
          </cell>
          <cell r="C10081" t="str">
            <v>09/23/2021</v>
          </cell>
        </row>
        <row r="10082">
          <cell r="A10082" t="str">
            <v>2149688001202009055659</v>
          </cell>
          <cell r="B10082">
            <v>1</v>
          </cell>
          <cell r="C10082" t="str">
            <v>10/30/2020</v>
          </cell>
        </row>
        <row r="10083">
          <cell r="A10083" t="str">
            <v>2149688001202108062181</v>
          </cell>
          <cell r="B10083">
            <v>1</v>
          </cell>
          <cell r="C10083" t="str">
            <v>09/24/2021</v>
          </cell>
        </row>
        <row r="10084">
          <cell r="A10084" t="str">
            <v>2149688001202009054580</v>
          </cell>
          <cell r="B10084">
            <v>1</v>
          </cell>
          <cell r="C10084" t="str">
            <v>10/30/2020</v>
          </cell>
        </row>
        <row r="10085">
          <cell r="A10085" t="str">
            <v>2149688001202101234561</v>
          </cell>
          <cell r="B10085">
            <v>1</v>
          </cell>
          <cell r="C10085" t="str">
            <v>05/19/2021</v>
          </cell>
        </row>
        <row r="10086">
          <cell r="A10086" t="str">
            <v>2149688001202108151310</v>
          </cell>
          <cell r="B10086">
            <v>1</v>
          </cell>
          <cell r="C10086" t="str">
            <v>11/19/2021</v>
          </cell>
        </row>
        <row r="10087">
          <cell r="A10087" t="str">
            <v>2149688001202108106541</v>
          </cell>
          <cell r="B10087">
            <v>1</v>
          </cell>
          <cell r="C10087" t="str">
            <v>10/10/2021</v>
          </cell>
        </row>
        <row r="10088">
          <cell r="A10088" t="str">
            <v>2149688001202201040750</v>
          </cell>
          <cell r="B10088">
            <v>1</v>
          </cell>
          <cell r="C10088" t="str">
            <v>12/10/2021</v>
          </cell>
        </row>
        <row r="10089">
          <cell r="A10089" t="str">
            <v>2149688001202201063515</v>
          </cell>
          <cell r="B10089">
            <v>1</v>
          </cell>
          <cell r="C10089" t="str">
            <v>01/06/2022</v>
          </cell>
        </row>
        <row r="10090">
          <cell r="A10090" t="str">
            <v>2149688001202005085552</v>
          </cell>
          <cell r="B10090">
            <v>1</v>
          </cell>
          <cell r="C10090" t="str">
            <v>07/11/2020</v>
          </cell>
        </row>
        <row r="10091">
          <cell r="A10091" t="str">
            <v>2149688001202201059551</v>
          </cell>
          <cell r="B10091">
            <v>1</v>
          </cell>
          <cell r="C10091" t="str">
            <v>01/06/2022</v>
          </cell>
        </row>
        <row r="10092">
          <cell r="A10092" t="str">
            <v>2149688001202005141574</v>
          </cell>
          <cell r="B10092">
            <v>1</v>
          </cell>
          <cell r="C10092" t="str">
            <v>08/02/2020</v>
          </cell>
        </row>
        <row r="10093">
          <cell r="A10093" t="str">
            <v>2149688001202009034604</v>
          </cell>
          <cell r="B10093">
            <v>1</v>
          </cell>
          <cell r="C10093" t="str">
            <v>10/25/2020</v>
          </cell>
        </row>
        <row r="10094">
          <cell r="A10094" t="str">
            <v>2149688001202108122641</v>
          </cell>
          <cell r="B10094">
            <v>1</v>
          </cell>
          <cell r="C10094" t="str">
            <v>10/28/2021</v>
          </cell>
        </row>
        <row r="10095">
          <cell r="A10095" t="str">
            <v>2149688001202201017964</v>
          </cell>
          <cell r="B10095">
            <v>1</v>
          </cell>
          <cell r="C10095" t="str">
            <v>11/29/2021</v>
          </cell>
        </row>
        <row r="10096">
          <cell r="A10096" t="str">
            <v>2149688001202101170052</v>
          </cell>
          <cell r="B10096">
            <v>1</v>
          </cell>
          <cell r="C10096" t="str">
            <v>03/25/2021</v>
          </cell>
        </row>
        <row r="10097">
          <cell r="A10097" t="str">
            <v>2149688001202009047059</v>
          </cell>
          <cell r="B10097">
            <v>1</v>
          </cell>
          <cell r="C10097" t="str">
            <v>10/28/2020</v>
          </cell>
        </row>
        <row r="10098">
          <cell r="A10098" t="str">
            <v>2149688001202201037395</v>
          </cell>
          <cell r="B10098">
            <v>1</v>
          </cell>
          <cell r="C10098" t="str">
            <v>12/10/2021</v>
          </cell>
        </row>
        <row r="10099">
          <cell r="A10099" t="str">
            <v>2149688001202101108535</v>
          </cell>
          <cell r="B10099">
            <v>1</v>
          </cell>
          <cell r="C10099" t="str">
            <v>02/26/2021</v>
          </cell>
        </row>
        <row r="10100">
          <cell r="A10100" t="str">
            <v>2149688001202108140179</v>
          </cell>
          <cell r="B10100">
            <v>1</v>
          </cell>
          <cell r="C10100" t="str">
            <v>11/17/2021</v>
          </cell>
        </row>
        <row r="10101">
          <cell r="A10101" t="str">
            <v>2149688001202108168518</v>
          </cell>
          <cell r="B10101">
            <v>1</v>
          </cell>
          <cell r="C10101" t="str">
            <v>11/25/2021</v>
          </cell>
        </row>
        <row r="10102">
          <cell r="A10102" t="str">
            <v>2149688001202201067725</v>
          </cell>
          <cell r="B10102">
            <v>1</v>
          </cell>
          <cell r="C10102" t="str">
            <v>01/07/2022</v>
          </cell>
        </row>
        <row r="10103">
          <cell r="A10103" t="str">
            <v>2149688001202101195507</v>
          </cell>
          <cell r="B10103">
            <v>1</v>
          </cell>
          <cell r="C10103" t="str">
            <v>04/24/2021</v>
          </cell>
        </row>
        <row r="10104">
          <cell r="A10104" t="str">
            <v>2149688001202201043271</v>
          </cell>
          <cell r="B10104">
            <v>1</v>
          </cell>
          <cell r="C10104" t="str">
            <v>12/11/2021</v>
          </cell>
        </row>
        <row r="10105">
          <cell r="A10105" t="str">
            <v>2149688001202009048094</v>
          </cell>
          <cell r="B10105">
            <v>1</v>
          </cell>
          <cell r="C10105" t="str">
            <v>10/29/2020</v>
          </cell>
        </row>
        <row r="10106">
          <cell r="A10106" t="str">
            <v>2149688001202201043030</v>
          </cell>
          <cell r="B10106">
            <v>1</v>
          </cell>
          <cell r="C10106" t="str">
            <v>12/11/2021</v>
          </cell>
        </row>
        <row r="10107">
          <cell r="A10107" t="str">
            <v>2149688001202101239324</v>
          </cell>
          <cell r="B10107">
            <v>1</v>
          </cell>
          <cell r="C10107" t="str">
            <v>05/20/2021</v>
          </cell>
        </row>
        <row r="10108">
          <cell r="A10108" t="str">
            <v>2149688001202009042232</v>
          </cell>
          <cell r="B10108">
            <v>1</v>
          </cell>
          <cell r="C10108" t="str">
            <v>10/27/2020</v>
          </cell>
        </row>
        <row r="10109">
          <cell r="A10109" t="str">
            <v>2149688001202201036357</v>
          </cell>
          <cell r="B10109">
            <v>1</v>
          </cell>
          <cell r="C10109" t="str">
            <v>12/10/2021</v>
          </cell>
        </row>
        <row r="10110">
          <cell r="A10110" t="str">
            <v>2149688001202108041916</v>
          </cell>
          <cell r="B10110">
            <v>1</v>
          </cell>
          <cell r="C10110" t="str">
            <v>09/19/2021</v>
          </cell>
        </row>
        <row r="10111">
          <cell r="A10111" t="str">
            <v>2149688001202101010026</v>
          </cell>
          <cell r="B10111">
            <v>1</v>
          </cell>
          <cell r="C10111" t="str">
            <v>01/10/2021</v>
          </cell>
        </row>
        <row r="10112">
          <cell r="A10112" t="str">
            <v>2149687001202005014376</v>
          </cell>
          <cell r="B10112">
            <v>1</v>
          </cell>
          <cell r="C10112" t="str">
            <v>07/16/2020</v>
          </cell>
        </row>
        <row r="10113">
          <cell r="A10113" t="str">
            <v>2149687001202005019962</v>
          </cell>
          <cell r="B10113">
            <v>1</v>
          </cell>
          <cell r="C10113" t="str">
            <v>07/17/2020</v>
          </cell>
        </row>
        <row r="10114">
          <cell r="A10114" t="str">
            <v>2149688001202005000195</v>
          </cell>
          <cell r="B10114">
            <v>1</v>
          </cell>
          <cell r="C10114" t="str">
            <v>05/15/2020</v>
          </cell>
        </row>
        <row r="10115">
          <cell r="A10115" t="str">
            <v>2149688001202101220533</v>
          </cell>
          <cell r="B10115">
            <v>1</v>
          </cell>
          <cell r="C10115" t="str">
            <v>05/16/2021</v>
          </cell>
        </row>
        <row r="10116">
          <cell r="A10116" t="str">
            <v>2149688001202101002858</v>
          </cell>
          <cell r="B10116">
            <v>1</v>
          </cell>
          <cell r="C10116" t="str">
            <v>01/08/2021</v>
          </cell>
        </row>
        <row r="10117">
          <cell r="A10117" t="str">
            <v>2149688001202101226885</v>
          </cell>
          <cell r="B10117">
            <v>1</v>
          </cell>
          <cell r="C10117" t="str">
            <v>05/17/2021</v>
          </cell>
        </row>
        <row r="10118">
          <cell r="A10118" t="str">
            <v>2149687001202009057357</v>
          </cell>
          <cell r="B10118">
            <v>1</v>
          </cell>
          <cell r="C10118" t="str">
            <v>12/05/2020</v>
          </cell>
        </row>
        <row r="10119">
          <cell r="A10119" t="str">
            <v>2149687001202009017013</v>
          </cell>
          <cell r="B10119">
            <v>1</v>
          </cell>
          <cell r="C10119" t="str">
            <v>10/05/2020</v>
          </cell>
        </row>
        <row r="10120">
          <cell r="A10120" t="str">
            <v>2149688001202009028871</v>
          </cell>
          <cell r="B10120">
            <v>1</v>
          </cell>
          <cell r="C10120" t="str">
            <v>10/12/2020</v>
          </cell>
        </row>
        <row r="10121">
          <cell r="A10121" t="str">
            <v>2149688001202009085715</v>
          </cell>
          <cell r="B10121">
            <v>1</v>
          </cell>
          <cell r="C10121" t="str">
            <v>12/11/2020</v>
          </cell>
        </row>
        <row r="10122">
          <cell r="A10122" t="str">
            <v>2149688001202009078222</v>
          </cell>
          <cell r="B10122">
            <v>1</v>
          </cell>
          <cell r="C10122" t="str">
            <v>12/09/2020</v>
          </cell>
        </row>
        <row r="10123">
          <cell r="A10123" t="str">
            <v>2149688001202108024824</v>
          </cell>
          <cell r="B10123">
            <v>1</v>
          </cell>
          <cell r="C10123" t="str">
            <v>09/12/2021</v>
          </cell>
        </row>
        <row r="10124">
          <cell r="A10124" t="str">
            <v>2149688001202003015932</v>
          </cell>
          <cell r="B10124">
            <v>1</v>
          </cell>
          <cell r="C10124" t="str">
            <v>04/08/2020</v>
          </cell>
        </row>
        <row r="10125">
          <cell r="A10125" t="str">
            <v>2149688001202005127421</v>
          </cell>
          <cell r="B10125">
            <v>1</v>
          </cell>
          <cell r="C10125" t="str">
            <v>07/30/2020</v>
          </cell>
        </row>
        <row r="10126">
          <cell r="A10126" t="str">
            <v>2149688001202101017995</v>
          </cell>
          <cell r="B10126">
            <v>1</v>
          </cell>
          <cell r="C10126" t="str">
            <v>01/12/2021</v>
          </cell>
        </row>
        <row r="10127">
          <cell r="A10127" t="str">
            <v>2149688001202108162898</v>
          </cell>
          <cell r="B10127">
            <v>1</v>
          </cell>
          <cell r="C10127" t="str">
            <v>11/24/2021</v>
          </cell>
        </row>
        <row r="10128">
          <cell r="A10128" t="str">
            <v>2149688001202101224901</v>
          </cell>
          <cell r="B10128">
            <v>1</v>
          </cell>
          <cell r="C10128" t="str">
            <v>05/17/2021</v>
          </cell>
        </row>
        <row r="10129">
          <cell r="A10129" t="str">
            <v>2149688001202108115318</v>
          </cell>
          <cell r="B10129">
            <v>1</v>
          </cell>
          <cell r="C10129" t="str">
            <v>10/26/2021</v>
          </cell>
        </row>
        <row r="10130">
          <cell r="A10130" t="str">
            <v>2149688001202108144100</v>
          </cell>
          <cell r="B10130">
            <v>1</v>
          </cell>
          <cell r="C10130" t="str">
            <v>11/18/2021</v>
          </cell>
        </row>
        <row r="10131">
          <cell r="A10131" t="str">
            <v>2149688001202108105939</v>
          </cell>
          <cell r="B10131">
            <v>1</v>
          </cell>
          <cell r="C10131" t="str">
            <v>10/10/2021</v>
          </cell>
        </row>
        <row r="10132">
          <cell r="A10132" t="str">
            <v>2149688001202101179675</v>
          </cell>
          <cell r="B10132">
            <v>1</v>
          </cell>
          <cell r="C10132" t="str">
            <v>03/27/2021</v>
          </cell>
        </row>
        <row r="10133">
          <cell r="A10133" t="str">
            <v>2149688001202009023993</v>
          </cell>
          <cell r="B10133">
            <v>1</v>
          </cell>
          <cell r="C10133" t="str">
            <v>10/11/2020</v>
          </cell>
        </row>
        <row r="10134">
          <cell r="A10134" t="str">
            <v>2149688001202009029961</v>
          </cell>
          <cell r="B10134">
            <v>1</v>
          </cell>
          <cell r="C10134" t="str">
            <v>10/12/2020</v>
          </cell>
        </row>
        <row r="10135">
          <cell r="A10135" t="str">
            <v>2149688001202108084056</v>
          </cell>
          <cell r="B10135">
            <v>1</v>
          </cell>
          <cell r="C10135" t="str">
            <v>10/06/2021</v>
          </cell>
        </row>
        <row r="10136">
          <cell r="A10136" t="str">
            <v>2149688001202101034123</v>
          </cell>
          <cell r="B10136">
            <v>1</v>
          </cell>
          <cell r="C10136" t="str">
            <v>01/15/2021</v>
          </cell>
        </row>
        <row r="10137">
          <cell r="A10137" t="str">
            <v>2149688001202108162510</v>
          </cell>
          <cell r="B10137">
            <v>1</v>
          </cell>
          <cell r="C10137" t="str">
            <v>11/25/2021</v>
          </cell>
        </row>
        <row r="10138">
          <cell r="A10138" t="str">
            <v>2149688001202201025428</v>
          </cell>
          <cell r="B10138">
            <v>1</v>
          </cell>
          <cell r="C10138" t="str">
            <v>12/07/2021</v>
          </cell>
        </row>
        <row r="10139">
          <cell r="A10139" t="str">
            <v>2149688001202201006639</v>
          </cell>
          <cell r="B10139">
            <v>1</v>
          </cell>
          <cell r="C10139" t="str">
            <v>11/26/2021</v>
          </cell>
        </row>
        <row r="10140">
          <cell r="A10140" t="str">
            <v>2149688001202108098834</v>
          </cell>
          <cell r="B10140">
            <v>1</v>
          </cell>
          <cell r="C10140" t="str">
            <v>10/09/2021</v>
          </cell>
        </row>
        <row r="10141">
          <cell r="A10141" t="str">
            <v>2149688001202201005717</v>
          </cell>
          <cell r="B10141">
            <v>1</v>
          </cell>
          <cell r="C10141" t="str">
            <v>11/26/2021</v>
          </cell>
        </row>
        <row r="10142">
          <cell r="A10142" t="str">
            <v>2149688001202101038208</v>
          </cell>
          <cell r="B10142">
            <v>1</v>
          </cell>
          <cell r="C10142" t="str">
            <v>01/16/2021</v>
          </cell>
        </row>
        <row r="10143">
          <cell r="A10143" t="str">
            <v>2149688001202101273918</v>
          </cell>
          <cell r="B10143">
            <v>1</v>
          </cell>
          <cell r="C10143" t="str">
            <v>07/23/2021</v>
          </cell>
        </row>
        <row r="10144">
          <cell r="A10144" t="str">
            <v>2149688001202005151521</v>
          </cell>
          <cell r="B10144">
            <v>1</v>
          </cell>
          <cell r="C10144" t="str">
            <v>09/01/2020</v>
          </cell>
        </row>
        <row r="10145">
          <cell r="A10145" t="str">
            <v>2149688001202108092076</v>
          </cell>
          <cell r="B10145">
            <v>1</v>
          </cell>
          <cell r="C10145" t="str">
            <v>10/07/2021</v>
          </cell>
        </row>
        <row r="10146">
          <cell r="A10146" t="str">
            <v>2149688001202005075784</v>
          </cell>
          <cell r="B10146">
            <v>1</v>
          </cell>
          <cell r="C10146" t="str">
            <v>07/07/2020</v>
          </cell>
        </row>
        <row r="10147">
          <cell r="A10147" t="str">
            <v>2149688001202001081397</v>
          </cell>
          <cell r="B10147">
            <v>1</v>
          </cell>
          <cell r="C10147" t="str">
            <v>03/26/2020</v>
          </cell>
        </row>
        <row r="10148">
          <cell r="A10148" t="str">
            <v>2149688001202005140585</v>
          </cell>
          <cell r="B10148">
            <v>1</v>
          </cell>
          <cell r="C10148" t="str">
            <v>08/02/2020</v>
          </cell>
        </row>
        <row r="10149">
          <cell r="A10149" t="str">
            <v>2149688001202005027993</v>
          </cell>
          <cell r="B10149">
            <v>1</v>
          </cell>
          <cell r="C10149" t="str">
            <v>05/20/2020</v>
          </cell>
        </row>
        <row r="10150">
          <cell r="A10150" t="str">
            <v>2149688001202005141164</v>
          </cell>
          <cell r="B10150">
            <v>1</v>
          </cell>
          <cell r="C10150" t="str">
            <v>08/02/2020</v>
          </cell>
        </row>
        <row r="10151">
          <cell r="A10151" t="str">
            <v>2149688001202005042979</v>
          </cell>
          <cell r="B10151">
            <v>1</v>
          </cell>
          <cell r="C10151" t="str">
            <v>06/10/2020</v>
          </cell>
        </row>
        <row r="10152">
          <cell r="A10152" t="str">
            <v>2149688001202005065315</v>
          </cell>
          <cell r="B10152">
            <v>1</v>
          </cell>
          <cell r="C10152" t="str">
            <v>07/05/2020</v>
          </cell>
        </row>
        <row r="10153">
          <cell r="A10153" t="str">
            <v>2149688001202005131966</v>
          </cell>
          <cell r="B10153">
            <v>1</v>
          </cell>
          <cell r="C10153" t="str">
            <v>07/31/2020</v>
          </cell>
        </row>
        <row r="10154">
          <cell r="A10154" t="str">
            <v>2149688001202003018525</v>
          </cell>
          <cell r="B10154">
            <v>1</v>
          </cell>
          <cell r="C10154" t="str">
            <v>04/19/2020</v>
          </cell>
        </row>
        <row r="10155">
          <cell r="A10155" t="str">
            <v>2149688001202005093329</v>
          </cell>
          <cell r="B10155">
            <v>1</v>
          </cell>
          <cell r="C10155" t="str">
            <v>07/12/2020</v>
          </cell>
        </row>
        <row r="10156">
          <cell r="A10156" t="str">
            <v>2149688001202005031577</v>
          </cell>
          <cell r="B10156">
            <v>1</v>
          </cell>
          <cell r="C10156" t="str">
            <v>06/07/2020</v>
          </cell>
        </row>
        <row r="10157">
          <cell r="A10157" t="str">
            <v>2149688001202005102213</v>
          </cell>
          <cell r="B10157">
            <v>1</v>
          </cell>
          <cell r="C10157" t="str">
            <v>07/18/2020</v>
          </cell>
        </row>
        <row r="10158">
          <cell r="A10158" t="str">
            <v>2149688001202005003832</v>
          </cell>
          <cell r="B10158">
            <v>1</v>
          </cell>
          <cell r="C10158" t="str">
            <v>05/16/2020</v>
          </cell>
        </row>
        <row r="10159">
          <cell r="A10159" t="str">
            <v>2149688001202101210131</v>
          </cell>
          <cell r="B10159">
            <v>1</v>
          </cell>
          <cell r="C10159" t="str">
            <v>05/12/2021</v>
          </cell>
        </row>
        <row r="10160">
          <cell r="A10160" t="str">
            <v>2149688001202001076535</v>
          </cell>
          <cell r="B10160">
            <v>1</v>
          </cell>
          <cell r="C10160" t="str">
            <v>03/26/2020</v>
          </cell>
        </row>
        <row r="10161">
          <cell r="A10161" t="str">
            <v>2149688001202108135345</v>
          </cell>
          <cell r="B10161">
            <v>1</v>
          </cell>
          <cell r="C10161" t="str">
            <v>11/13/2021</v>
          </cell>
        </row>
        <row r="10162">
          <cell r="A10162" t="str">
            <v>2149688001202108114389</v>
          </cell>
          <cell r="B10162">
            <v>1</v>
          </cell>
          <cell r="C10162" t="str">
            <v>10/26/2021</v>
          </cell>
        </row>
        <row r="10163">
          <cell r="A10163" t="str">
            <v>2149687001202005057514</v>
          </cell>
          <cell r="B10163">
            <v>1</v>
          </cell>
          <cell r="C10163" t="str">
            <v>08/26/2020</v>
          </cell>
        </row>
        <row r="10164">
          <cell r="A10164" t="str">
            <v>2149688001202009015897</v>
          </cell>
          <cell r="B10164">
            <v>1</v>
          </cell>
          <cell r="C10164" t="str">
            <v>10/09/2020</v>
          </cell>
        </row>
        <row r="10165">
          <cell r="A10165" t="str">
            <v>2149688001202101177092</v>
          </cell>
          <cell r="B10165">
            <v>1</v>
          </cell>
          <cell r="C10165" t="str">
            <v>03/26/2021</v>
          </cell>
        </row>
        <row r="10166">
          <cell r="A10166" t="str">
            <v>2149688001202005174342</v>
          </cell>
          <cell r="B10166">
            <v>1</v>
          </cell>
          <cell r="C10166" t="str">
            <v>09/08/2020</v>
          </cell>
        </row>
        <row r="10167">
          <cell r="A10167" t="str">
            <v>2149688001202001101899</v>
          </cell>
          <cell r="B10167">
            <v>1</v>
          </cell>
          <cell r="C10167" t="str">
            <v>04/06/2020</v>
          </cell>
        </row>
        <row r="10168">
          <cell r="A10168" t="str">
            <v>2149688001202005071695</v>
          </cell>
          <cell r="B10168">
            <v>1</v>
          </cell>
          <cell r="C10168" t="str">
            <v>07/06/2020</v>
          </cell>
        </row>
        <row r="10169">
          <cell r="A10169" t="str">
            <v>2149688001202001010158</v>
          </cell>
          <cell r="B10169">
            <v>1</v>
          </cell>
          <cell r="C10169" t="str">
            <v>01/07/2020</v>
          </cell>
        </row>
        <row r="10170">
          <cell r="A10170" t="str">
            <v>2149688001202005040160</v>
          </cell>
          <cell r="B10170">
            <v>1</v>
          </cell>
          <cell r="C10170" t="str">
            <v>06/10/2020</v>
          </cell>
        </row>
        <row r="10171">
          <cell r="A10171" t="str">
            <v>2149688001202003031646</v>
          </cell>
          <cell r="B10171">
            <v>1</v>
          </cell>
          <cell r="C10171" t="str">
            <v>04/25/2020</v>
          </cell>
        </row>
        <row r="10172">
          <cell r="A10172" t="str">
            <v>2149688001202005074356</v>
          </cell>
          <cell r="B10172">
            <v>1</v>
          </cell>
          <cell r="C10172" t="str">
            <v>07/07/2020</v>
          </cell>
        </row>
        <row r="10173">
          <cell r="A10173" t="str">
            <v>2149688001202001015227</v>
          </cell>
          <cell r="B10173">
            <v>1</v>
          </cell>
          <cell r="C10173" t="str">
            <v>01/03/2020</v>
          </cell>
        </row>
        <row r="10174">
          <cell r="A10174" t="str">
            <v>2149688001202003007209</v>
          </cell>
          <cell r="B10174">
            <v>1</v>
          </cell>
          <cell r="C10174" t="str">
            <v>04/13/2020</v>
          </cell>
        </row>
        <row r="10175">
          <cell r="A10175" t="str">
            <v>2149688001202001050710</v>
          </cell>
          <cell r="B10175">
            <v>1</v>
          </cell>
          <cell r="C10175" t="str">
            <v>03/04/2020</v>
          </cell>
        </row>
        <row r="10176">
          <cell r="A10176" t="str">
            <v>2149688001202001014654</v>
          </cell>
          <cell r="B10176">
            <v>1</v>
          </cell>
          <cell r="C10176" t="str">
            <v>01/05/2020</v>
          </cell>
        </row>
        <row r="10177">
          <cell r="A10177" t="str">
            <v>2149688001202005059431</v>
          </cell>
          <cell r="B10177">
            <v>1</v>
          </cell>
          <cell r="C10177" t="str">
            <v>07/03/2020</v>
          </cell>
        </row>
        <row r="10178">
          <cell r="A10178" t="str">
            <v>2149688001202001057266</v>
          </cell>
          <cell r="B10178">
            <v>1</v>
          </cell>
          <cell r="C10178" t="str">
            <v>02/28/2020</v>
          </cell>
        </row>
        <row r="10179">
          <cell r="A10179" t="str">
            <v>2149688001202003048732</v>
          </cell>
          <cell r="B10179">
            <v>1</v>
          </cell>
          <cell r="C10179" t="str">
            <v>04/29/2020</v>
          </cell>
        </row>
        <row r="10180">
          <cell r="A10180" t="str">
            <v>2149688001202005062838</v>
          </cell>
          <cell r="B10180">
            <v>1</v>
          </cell>
          <cell r="C10180" t="str">
            <v>07/04/2020</v>
          </cell>
        </row>
        <row r="10181">
          <cell r="A10181" t="str">
            <v>2149688001202001089137</v>
          </cell>
          <cell r="B10181">
            <v>1</v>
          </cell>
          <cell r="C10181" t="str">
            <v>03/30/2020</v>
          </cell>
        </row>
        <row r="10182">
          <cell r="A10182" t="str">
            <v>2149688001202005047206</v>
          </cell>
          <cell r="B10182">
            <v>1</v>
          </cell>
          <cell r="C10182" t="str">
            <v>06/11/2020</v>
          </cell>
        </row>
        <row r="10183">
          <cell r="A10183" t="str">
            <v>2149688001202005104623</v>
          </cell>
          <cell r="B10183">
            <v>1</v>
          </cell>
          <cell r="C10183" t="str">
            <v>07/19/2020</v>
          </cell>
        </row>
        <row r="10184">
          <cell r="A10184" t="str">
            <v>2149688001202001109641</v>
          </cell>
          <cell r="B10184">
            <v>1</v>
          </cell>
          <cell r="C10184" t="str">
            <v>04/02/2020</v>
          </cell>
        </row>
        <row r="10185">
          <cell r="A10185" t="str">
            <v>2149688001202001068784</v>
          </cell>
          <cell r="B10185">
            <v>1</v>
          </cell>
          <cell r="C10185" t="str">
            <v>03/24/2020</v>
          </cell>
        </row>
        <row r="10186">
          <cell r="A10186" t="str">
            <v>2149688001202003006213</v>
          </cell>
          <cell r="B10186">
            <v>1</v>
          </cell>
          <cell r="C10186" t="str">
            <v>04/10/2020</v>
          </cell>
        </row>
        <row r="10187">
          <cell r="A10187" t="str">
            <v>2149688001202003060209</v>
          </cell>
          <cell r="B10187">
            <v>1</v>
          </cell>
          <cell r="C10187" t="str">
            <v>05/06/2020</v>
          </cell>
        </row>
        <row r="10188">
          <cell r="A10188" t="str">
            <v>2149688001202003001333</v>
          </cell>
          <cell r="B10188">
            <v>1</v>
          </cell>
          <cell r="C10188" t="str">
            <v>04/14/2020</v>
          </cell>
        </row>
        <row r="10189">
          <cell r="A10189" t="str">
            <v>2149688001202005047193</v>
          </cell>
          <cell r="B10189">
            <v>1</v>
          </cell>
          <cell r="C10189" t="str">
            <v>06/11/2020</v>
          </cell>
        </row>
        <row r="10190">
          <cell r="A10190" t="str">
            <v>2149688001202005002412</v>
          </cell>
          <cell r="B10190">
            <v>1</v>
          </cell>
          <cell r="C10190" t="str">
            <v>05/15/2020</v>
          </cell>
        </row>
        <row r="10191">
          <cell r="A10191" t="str">
            <v>2149688001202003033732</v>
          </cell>
          <cell r="B10191">
            <v>1</v>
          </cell>
          <cell r="C10191" t="str">
            <v>04/25/2020</v>
          </cell>
        </row>
        <row r="10192">
          <cell r="A10192" t="str">
            <v>2149688001202005067831</v>
          </cell>
          <cell r="B10192">
            <v>1</v>
          </cell>
          <cell r="C10192" t="str">
            <v>07/06/2020</v>
          </cell>
        </row>
        <row r="10193">
          <cell r="A10193" t="str">
            <v>2149688001202003000559</v>
          </cell>
          <cell r="B10193">
            <v>1</v>
          </cell>
          <cell r="C10193" t="str">
            <v>04/14/2020</v>
          </cell>
        </row>
        <row r="10194">
          <cell r="A10194" t="str">
            <v>2149688001202001023496</v>
          </cell>
          <cell r="B10194">
            <v>1</v>
          </cell>
          <cell r="C10194" t="str">
            <v>01/16/2020</v>
          </cell>
        </row>
        <row r="10195">
          <cell r="A10195" t="str">
            <v>2149688001202005067788</v>
          </cell>
          <cell r="B10195">
            <v>1</v>
          </cell>
          <cell r="C10195" t="str">
            <v>07/06/2020</v>
          </cell>
        </row>
        <row r="10196">
          <cell r="A10196" t="str">
            <v>2149688001202001077264</v>
          </cell>
          <cell r="B10196">
            <v>1</v>
          </cell>
          <cell r="C10196" t="str">
            <v>03/27/2020</v>
          </cell>
        </row>
        <row r="10197">
          <cell r="A10197" t="str">
            <v>2149688001202005087993</v>
          </cell>
          <cell r="B10197">
            <v>1</v>
          </cell>
          <cell r="C10197" t="str">
            <v>07/11/2020</v>
          </cell>
        </row>
        <row r="10198">
          <cell r="A10198" t="str">
            <v>2149688001202001067096</v>
          </cell>
          <cell r="B10198">
            <v>1</v>
          </cell>
          <cell r="C10198" t="str">
            <v>02/29/2020</v>
          </cell>
        </row>
        <row r="10199">
          <cell r="A10199" t="str">
            <v>2149688001202005058341</v>
          </cell>
          <cell r="B10199">
            <v>1</v>
          </cell>
          <cell r="C10199" t="str">
            <v>07/03/2020</v>
          </cell>
        </row>
        <row r="10200">
          <cell r="A10200" t="str">
            <v>2149688001202005064819</v>
          </cell>
          <cell r="B10200">
            <v>1</v>
          </cell>
          <cell r="C10200" t="str">
            <v>07/05/2020</v>
          </cell>
        </row>
        <row r="10201">
          <cell r="A10201" t="str">
            <v>2149688001202001076406</v>
          </cell>
          <cell r="B10201">
            <v>1</v>
          </cell>
          <cell r="C10201" t="str">
            <v>03/27/2020</v>
          </cell>
        </row>
        <row r="10202">
          <cell r="A10202" t="str">
            <v>2149688001202001045362</v>
          </cell>
          <cell r="B10202">
            <v>1</v>
          </cell>
          <cell r="C10202" t="str">
            <v>02/20/2020</v>
          </cell>
        </row>
        <row r="10203">
          <cell r="A10203" t="str">
            <v>2149688001202001062246</v>
          </cell>
          <cell r="B10203">
            <v>1</v>
          </cell>
          <cell r="C10203" t="str">
            <v>03/04/2020</v>
          </cell>
        </row>
        <row r="10204">
          <cell r="A10204" t="str">
            <v>2149688001202005009398</v>
          </cell>
          <cell r="B10204">
            <v>1</v>
          </cell>
          <cell r="C10204" t="str">
            <v>05/18/2020</v>
          </cell>
        </row>
        <row r="10205">
          <cell r="A10205" t="str">
            <v>2149688001202005113160</v>
          </cell>
          <cell r="B10205">
            <v>1</v>
          </cell>
          <cell r="C10205" t="str">
            <v>07/27/2020</v>
          </cell>
        </row>
        <row r="10206">
          <cell r="A10206" t="str">
            <v>2149688001202001077239</v>
          </cell>
          <cell r="B10206">
            <v>1</v>
          </cell>
          <cell r="C10206" t="str">
            <v>03/27/2020</v>
          </cell>
        </row>
        <row r="10207">
          <cell r="A10207" t="str">
            <v>2149688001202005040055</v>
          </cell>
          <cell r="B10207">
            <v>1</v>
          </cell>
          <cell r="C10207" t="str">
            <v>06/10/2020</v>
          </cell>
        </row>
        <row r="10208">
          <cell r="A10208" t="str">
            <v>2149688001202101101132</v>
          </cell>
          <cell r="B10208">
            <v>1</v>
          </cell>
          <cell r="C10208" t="str">
            <v>02/24/2021</v>
          </cell>
        </row>
        <row r="10209">
          <cell r="A10209" t="str">
            <v>2149688001202001013924</v>
          </cell>
          <cell r="B10209">
            <v>1</v>
          </cell>
          <cell r="C10209" t="str">
            <v>01/05/2020</v>
          </cell>
        </row>
        <row r="10210">
          <cell r="A10210" t="str">
            <v>2149688001202005100643</v>
          </cell>
          <cell r="B10210">
            <v>1</v>
          </cell>
          <cell r="C10210" t="str">
            <v>07/18/2020</v>
          </cell>
        </row>
        <row r="10211">
          <cell r="A10211" t="str">
            <v>2149688001202001023500</v>
          </cell>
          <cell r="B10211">
            <v>1</v>
          </cell>
          <cell r="C10211" t="str">
            <v>01/16/2020</v>
          </cell>
        </row>
        <row r="10212">
          <cell r="A10212" t="str">
            <v>2149688001202003046033</v>
          </cell>
          <cell r="B10212">
            <v>1</v>
          </cell>
          <cell r="C10212" t="str">
            <v>04/28/2020</v>
          </cell>
        </row>
        <row r="10213">
          <cell r="A10213" t="str">
            <v>2149688001202003075509</v>
          </cell>
          <cell r="B10213">
            <v>1</v>
          </cell>
          <cell r="C10213" t="str">
            <v>05/14/2020</v>
          </cell>
        </row>
        <row r="10214">
          <cell r="A10214" t="str">
            <v>2149688001202005134865</v>
          </cell>
          <cell r="B10214">
            <v>1</v>
          </cell>
          <cell r="C10214" t="str">
            <v>08/01/2020</v>
          </cell>
        </row>
        <row r="10215">
          <cell r="A10215" t="str">
            <v>2149688001202003049146</v>
          </cell>
          <cell r="B10215">
            <v>1</v>
          </cell>
          <cell r="C10215" t="str">
            <v>04/28/2020</v>
          </cell>
        </row>
        <row r="10216">
          <cell r="A10216" t="str">
            <v>2149688001202101238198</v>
          </cell>
          <cell r="B10216">
            <v>1</v>
          </cell>
          <cell r="C10216" t="str">
            <v>05/19/2021</v>
          </cell>
        </row>
        <row r="10217">
          <cell r="A10217" t="str">
            <v>2149688001202003000994</v>
          </cell>
          <cell r="B10217">
            <v>1</v>
          </cell>
          <cell r="C10217" t="str">
            <v>04/14/2020</v>
          </cell>
        </row>
        <row r="10218">
          <cell r="A10218" t="str">
            <v>2149688001202005105735</v>
          </cell>
          <cell r="B10218">
            <v>1</v>
          </cell>
          <cell r="C10218" t="str">
            <v>07/19/2020</v>
          </cell>
        </row>
        <row r="10219">
          <cell r="A10219" t="str">
            <v>2149688001202101115186</v>
          </cell>
          <cell r="B10219">
            <v>1</v>
          </cell>
          <cell r="C10219" t="str">
            <v>02/27/2021</v>
          </cell>
        </row>
        <row r="10220">
          <cell r="A10220" t="str">
            <v>2149688001202005085210</v>
          </cell>
          <cell r="B10220">
            <v>1</v>
          </cell>
          <cell r="C10220" t="str">
            <v>07/11/2020</v>
          </cell>
        </row>
        <row r="10221">
          <cell r="A10221" t="str">
            <v>2149688001202005155704</v>
          </cell>
          <cell r="B10221">
            <v>1</v>
          </cell>
          <cell r="C10221" t="str">
            <v>09/03/2020</v>
          </cell>
        </row>
        <row r="10222">
          <cell r="A10222" t="str">
            <v>2149688001202001102392</v>
          </cell>
          <cell r="B10222">
            <v>1</v>
          </cell>
          <cell r="C10222" t="str">
            <v>04/05/2020</v>
          </cell>
        </row>
        <row r="10223">
          <cell r="A10223" t="str">
            <v>2149688001202001012637</v>
          </cell>
          <cell r="B10223">
            <v>1</v>
          </cell>
          <cell r="C10223" t="str">
            <v>01/04/2020</v>
          </cell>
        </row>
        <row r="10224">
          <cell r="A10224" t="str">
            <v>2149688001202001003202</v>
          </cell>
          <cell r="B10224">
            <v>1</v>
          </cell>
          <cell r="C10224" t="str">
            <v>01/04/2020</v>
          </cell>
        </row>
        <row r="10225">
          <cell r="A10225" t="str">
            <v>2149688001202003023980</v>
          </cell>
          <cell r="B10225">
            <v>1</v>
          </cell>
          <cell r="C10225" t="str">
            <v>04/22/2020</v>
          </cell>
        </row>
        <row r="10226">
          <cell r="A10226" t="str">
            <v>2149688001202005000556</v>
          </cell>
          <cell r="B10226">
            <v>1</v>
          </cell>
          <cell r="C10226" t="str">
            <v>05/15/2020</v>
          </cell>
        </row>
        <row r="10227">
          <cell r="A10227" t="str">
            <v>2149688001202003002915</v>
          </cell>
          <cell r="B10227">
            <v>1</v>
          </cell>
          <cell r="C10227" t="str">
            <v>04/14/2020</v>
          </cell>
        </row>
        <row r="10228">
          <cell r="A10228" t="str">
            <v>2149688001202001047180</v>
          </cell>
          <cell r="B10228">
            <v>1</v>
          </cell>
          <cell r="C10228" t="str">
            <v>02/21/2020</v>
          </cell>
        </row>
        <row r="10229">
          <cell r="A10229" t="str">
            <v>2149688001202001006507</v>
          </cell>
          <cell r="B10229">
            <v>1</v>
          </cell>
          <cell r="C10229" t="str">
            <v>01/04/2020</v>
          </cell>
        </row>
        <row r="10230">
          <cell r="A10230" t="str">
            <v>2149688001202101058948</v>
          </cell>
          <cell r="B10230">
            <v>1</v>
          </cell>
          <cell r="C10230" t="str">
            <v>01/25/2021</v>
          </cell>
        </row>
        <row r="10231">
          <cell r="A10231" t="str">
            <v>2149688001202101132665</v>
          </cell>
          <cell r="B10231">
            <v>1</v>
          </cell>
          <cell r="C10231" t="str">
            <v>03/16/2021</v>
          </cell>
        </row>
        <row r="10232">
          <cell r="A10232" t="str">
            <v>2149688001202003075833</v>
          </cell>
          <cell r="B10232">
            <v>1</v>
          </cell>
          <cell r="C10232" t="str">
            <v>05/14/2020</v>
          </cell>
        </row>
        <row r="10233">
          <cell r="A10233" t="str">
            <v>2149688001202003016282</v>
          </cell>
          <cell r="B10233">
            <v>1</v>
          </cell>
          <cell r="C10233" t="str">
            <v>04/07/2020</v>
          </cell>
        </row>
        <row r="10234">
          <cell r="A10234" t="str">
            <v>2149688001202101253511</v>
          </cell>
          <cell r="B10234">
            <v>1</v>
          </cell>
          <cell r="C10234" t="str">
            <v>07/19/2021</v>
          </cell>
        </row>
        <row r="10235">
          <cell r="A10235" t="str">
            <v>2149688001202001092207</v>
          </cell>
          <cell r="B10235">
            <v>1</v>
          </cell>
          <cell r="C10235" t="str">
            <v>04/01/2020</v>
          </cell>
        </row>
        <row r="10236">
          <cell r="A10236" t="str">
            <v>2149688001202005171205</v>
          </cell>
          <cell r="B10236">
            <v>1</v>
          </cell>
          <cell r="C10236" t="str">
            <v>09/08/2020</v>
          </cell>
        </row>
        <row r="10237">
          <cell r="A10237" t="str">
            <v>2149688001202005169820</v>
          </cell>
          <cell r="B10237">
            <v>1</v>
          </cell>
          <cell r="C10237" t="str">
            <v>09/07/2020</v>
          </cell>
        </row>
        <row r="10238">
          <cell r="A10238" t="str">
            <v>2149688001202001088149</v>
          </cell>
          <cell r="B10238">
            <v>1</v>
          </cell>
          <cell r="C10238" t="str">
            <v>03/30/2020</v>
          </cell>
        </row>
        <row r="10239">
          <cell r="A10239" t="str">
            <v>2149688001202101187683</v>
          </cell>
          <cell r="B10239">
            <v>1</v>
          </cell>
          <cell r="C10239" t="str">
            <v>04/22/2021</v>
          </cell>
        </row>
        <row r="10240">
          <cell r="A10240" t="str">
            <v>2149688001202005067787</v>
          </cell>
          <cell r="B10240">
            <v>1</v>
          </cell>
          <cell r="C10240" t="str">
            <v>07/06/2020</v>
          </cell>
        </row>
        <row r="10241">
          <cell r="A10241" t="str">
            <v>2149688001202101260463</v>
          </cell>
          <cell r="B10241">
            <v>1</v>
          </cell>
          <cell r="C10241" t="str">
            <v>07/21/2021</v>
          </cell>
        </row>
        <row r="10242">
          <cell r="A10242" t="str">
            <v>2149688001202005008154</v>
          </cell>
          <cell r="B10242">
            <v>1</v>
          </cell>
          <cell r="C10242" t="str">
            <v>05/18/2020</v>
          </cell>
        </row>
        <row r="10243">
          <cell r="A10243" t="str">
            <v>2149688001202001051859</v>
          </cell>
          <cell r="B10243">
            <v>1</v>
          </cell>
          <cell r="C10243" t="str">
            <v>03/04/2020</v>
          </cell>
        </row>
        <row r="10244">
          <cell r="A10244" t="str">
            <v>2149688001202005057809</v>
          </cell>
          <cell r="B10244">
            <v>1</v>
          </cell>
          <cell r="C10244" t="str">
            <v>07/03/2020</v>
          </cell>
        </row>
        <row r="10245">
          <cell r="A10245" t="str">
            <v>2149688001202005144214</v>
          </cell>
          <cell r="B10245">
            <v>1</v>
          </cell>
          <cell r="C10245" t="str">
            <v>08/03/2020</v>
          </cell>
        </row>
        <row r="10246">
          <cell r="A10246" t="str">
            <v>2149688001202003078121</v>
          </cell>
          <cell r="B10246">
            <v>1</v>
          </cell>
          <cell r="C10246" t="str">
            <v>05/15/2020</v>
          </cell>
        </row>
        <row r="10247">
          <cell r="A10247" t="str">
            <v>2149688001202005087009</v>
          </cell>
          <cell r="B10247">
            <v>1</v>
          </cell>
          <cell r="C10247" t="str">
            <v>07/11/2020</v>
          </cell>
        </row>
        <row r="10248">
          <cell r="A10248" t="str">
            <v>2149688001202001019740</v>
          </cell>
          <cell r="B10248">
            <v>1</v>
          </cell>
          <cell r="C10248" t="str">
            <v>01/15/2020</v>
          </cell>
        </row>
        <row r="10249">
          <cell r="A10249" t="str">
            <v>2149688001202101133944</v>
          </cell>
          <cell r="B10249">
            <v>1</v>
          </cell>
          <cell r="C10249" t="str">
            <v>03/16/2021</v>
          </cell>
        </row>
        <row r="10250">
          <cell r="A10250" t="str">
            <v>2149688001202005130442</v>
          </cell>
          <cell r="B10250">
            <v>1</v>
          </cell>
          <cell r="C10250" t="str">
            <v>07/31/2020</v>
          </cell>
        </row>
        <row r="10251">
          <cell r="A10251" t="str">
            <v>2149688001202005122081</v>
          </cell>
          <cell r="B10251">
            <v>1</v>
          </cell>
          <cell r="C10251" t="str">
            <v>07/29/2020</v>
          </cell>
        </row>
        <row r="10252">
          <cell r="A10252" t="str">
            <v>2149688001202005001577</v>
          </cell>
          <cell r="B10252">
            <v>1</v>
          </cell>
          <cell r="C10252" t="str">
            <v>05/15/2020</v>
          </cell>
        </row>
        <row r="10253">
          <cell r="A10253" t="str">
            <v>2149688001202001075406</v>
          </cell>
          <cell r="B10253">
            <v>1</v>
          </cell>
          <cell r="C10253" t="str">
            <v>03/27/2020</v>
          </cell>
        </row>
        <row r="10254">
          <cell r="A10254" t="str">
            <v>2149688001202001010757</v>
          </cell>
          <cell r="B10254">
            <v>1</v>
          </cell>
          <cell r="C10254" t="str">
            <v>01/08/2020</v>
          </cell>
        </row>
        <row r="10255">
          <cell r="A10255" t="str">
            <v>2149688001202005149671</v>
          </cell>
          <cell r="B10255">
            <v>1</v>
          </cell>
          <cell r="C10255" t="str">
            <v>08/04/2020</v>
          </cell>
        </row>
        <row r="10256">
          <cell r="A10256" t="str">
            <v>2149688001202001047506</v>
          </cell>
          <cell r="B10256">
            <v>1</v>
          </cell>
          <cell r="C10256" t="str">
            <v>02/21/2020</v>
          </cell>
        </row>
        <row r="10257">
          <cell r="A10257" t="str">
            <v>2149688001202005008537</v>
          </cell>
          <cell r="B10257">
            <v>1</v>
          </cell>
          <cell r="C10257" t="str">
            <v>05/18/2020</v>
          </cell>
        </row>
        <row r="10258">
          <cell r="A10258" t="str">
            <v>2149688001202003044430</v>
          </cell>
          <cell r="B10258">
            <v>1</v>
          </cell>
          <cell r="C10258" t="str">
            <v>04/28/2020</v>
          </cell>
        </row>
        <row r="10259">
          <cell r="A10259" t="str">
            <v>2149688001202005172519</v>
          </cell>
          <cell r="B10259">
            <v>1</v>
          </cell>
          <cell r="C10259" t="str">
            <v>09/08/2020</v>
          </cell>
        </row>
        <row r="10260">
          <cell r="A10260" t="str">
            <v>2149688001202003068902</v>
          </cell>
          <cell r="B10260">
            <v>1</v>
          </cell>
          <cell r="C10260" t="str">
            <v>05/12/2020</v>
          </cell>
        </row>
        <row r="10261">
          <cell r="A10261" t="str">
            <v>2149688001202005140600</v>
          </cell>
          <cell r="B10261">
            <v>1</v>
          </cell>
          <cell r="C10261" t="str">
            <v>08/02/2020</v>
          </cell>
        </row>
        <row r="10262">
          <cell r="A10262" t="str">
            <v>2149688001202001038914</v>
          </cell>
          <cell r="B10262">
            <v>1</v>
          </cell>
          <cell r="C10262" t="str">
            <v>01/18/2020</v>
          </cell>
        </row>
        <row r="10263">
          <cell r="A10263" t="str">
            <v>2149688001202005074989</v>
          </cell>
          <cell r="B10263">
            <v>1</v>
          </cell>
          <cell r="C10263" t="str">
            <v>07/07/2020</v>
          </cell>
        </row>
        <row r="10264">
          <cell r="A10264" t="str">
            <v>2149688001202101225838</v>
          </cell>
          <cell r="B10264">
            <v>1</v>
          </cell>
          <cell r="C10264" t="str">
            <v>05/17/2021</v>
          </cell>
        </row>
        <row r="10265">
          <cell r="A10265" t="str">
            <v>2149688001202003003306</v>
          </cell>
          <cell r="B10265">
            <v>1</v>
          </cell>
          <cell r="C10265" t="str">
            <v>04/13/2020</v>
          </cell>
        </row>
        <row r="10266">
          <cell r="A10266" t="str">
            <v>2149688001202001065116</v>
          </cell>
          <cell r="B10266">
            <v>1</v>
          </cell>
          <cell r="C10266" t="str">
            <v>02/29/2020</v>
          </cell>
        </row>
        <row r="10267">
          <cell r="A10267" t="str">
            <v>2149688001202005052032</v>
          </cell>
          <cell r="B10267">
            <v>1</v>
          </cell>
          <cell r="C10267" t="str">
            <v>06/28/2020</v>
          </cell>
        </row>
        <row r="10268">
          <cell r="A10268" t="str">
            <v>2149688001202003043426</v>
          </cell>
          <cell r="B10268">
            <v>1</v>
          </cell>
          <cell r="C10268" t="str">
            <v>04/27/2020</v>
          </cell>
        </row>
        <row r="10269">
          <cell r="A10269" t="str">
            <v>2149688001202005073420</v>
          </cell>
          <cell r="B10269">
            <v>1</v>
          </cell>
          <cell r="C10269" t="str">
            <v>07/07/2020</v>
          </cell>
        </row>
        <row r="10270">
          <cell r="A10270" t="str">
            <v>2149688001202001068154</v>
          </cell>
          <cell r="B10270">
            <v>1</v>
          </cell>
          <cell r="C10270" t="str">
            <v>02/28/2020</v>
          </cell>
        </row>
        <row r="10271">
          <cell r="A10271" t="str">
            <v>2149688001202005118183</v>
          </cell>
          <cell r="B10271">
            <v>1</v>
          </cell>
          <cell r="C10271" t="str">
            <v>07/28/2020</v>
          </cell>
        </row>
        <row r="10272">
          <cell r="A10272" t="str">
            <v>2149688001202001047225</v>
          </cell>
          <cell r="B10272">
            <v>1</v>
          </cell>
          <cell r="C10272" t="str">
            <v>02/20/2020</v>
          </cell>
        </row>
        <row r="10273">
          <cell r="A10273" t="str">
            <v>2149688001202005127397</v>
          </cell>
          <cell r="B10273">
            <v>1</v>
          </cell>
          <cell r="C10273" t="str">
            <v>07/30/2020</v>
          </cell>
        </row>
        <row r="10274">
          <cell r="A10274" t="str">
            <v>2149688001202005182042</v>
          </cell>
          <cell r="B10274">
            <v>1</v>
          </cell>
          <cell r="C10274" t="str">
            <v>09/10/2020</v>
          </cell>
        </row>
        <row r="10275">
          <cell r="A10275" t="str">
            <v>2149688001202001080275</v>
          </cell>
          <cell r="B10275">
            <v>1</v>
          </cell>
          <cell r="C10275" t="str">
            <v>03/27/2020</v>
          </cell>
        </row>
        <row r="10276">
          <cell r="A10276" t="str">
            <v>2149688001202101263936</v>
          </cell>
          <cell r="B10276">
            <v>1</v>
          </cell>
          <cell r="C10276" t="str">
            <v>07/21/2021</v>
          </cell>
        </row>
        <row r="10277">
          <cell r="A10277" t="str">
            <v>2149688001202001077106</v>
          </cell>
          <cell r="B10277">
            <v>1</v>
          </cell>
          <cell r="C10277" t="str">
            <v>03/26/2020</v>
          </cell>
        </row>
        <row r="10278">
          <cell r="A10278" t="str">
            <v>2149688001202005130141</v>
          </cell>
          <cell r="B10278">
            <v>1</v>
          </cell>
          <cell r="C10278" t="str">
            <v>07/31/2020</v>
          </cell>
        </row>
        <row r="10279">
          <cell r="A10279" t="str">
            <v>2149688001202003058802</v>
          </cell>
          <cell r="B10279">
            <v>1</v>
          </cell>
          <cell r="C10279" t="str">
            <v>05/09/2020</v>
          </cell>
        </row>
        <row r="10280">
          <cell r="A10280" t="str">
            <v>2149688001202005033467</v>
          </cell>
          <cell r="B10280">
            <v>1</v>
          </cell>
          <cell r="C10280" t="str">
            <v>06/08/2020</v>
          </cell>
        </row>
        <row r="10281">
          <cell r="A10281" t="str">
            <v>2149688001202001023113</v>
          </cell>
          <cell r="B10281">
            <v>1</v>
          </cell>
          <cell r="C10281" t="str">
            <v>01/16/2020</v>
          </cell>
        </row>
        <row r="10282">
          <cell r="A10282" t="str">
            <v>2149688001202003061878</v>
          </cell>
          <cell r="B10282">
            <v>1</v>
          </cell>
          <cell r="C10282" t="str">
            <v>05/10/2020</v>
          </cell>
        </row>
        <row r="10283">
          <cell r="A10283" t="str">
            <v>2149688001202003024453</v>
          </cell>
          <cell r="B10283">
            <v>1</v>
          </cell>
          <cell r="C10283" t="str">
            <v>04/22/2020</v>
          </cell>
        </row>
        <row r="10284">
          <cell r="A10284" t="str">
            <v>2149688001202001056146</v>
          </cell>
          <cell r="B10284">
            <v>1</v>
          </cell>
          <cell r="C10284" t="str">
            <v>02/27/2020</v>
          </cell>
        </row>
        <row r="10285">
          <cell r="A10285" t="str">
            <v>2149688001202005012060</v>
          </cell>
          <cell r="B10285">
            <v>1</v>
          </cell>
          <cell r="C10285" t="str">
            <v>05/18/2020</v>
          </cell>
        </row>
        <row r="10286">
          <cell r="A10286" t="str">
            <v>2149688001202005091152</v>
          </cell>
          <cell r="B10286">
            <v>1</v>
          </cell>
          <cell r="C10286" t="str">
            <v>07/12/2020</v>
          </cell>
        </row>
        <row r="10287">
          <cell r="A10287" t="str">
            <v>2149688001202005056782</v>
          </cell>
          <cell r="B10287">
            <v>1</v>
          </cell>
          <cell r="C10287" t="str">
            <v>07/02/2020</v>
          </cell>
        </row>
        <row r="10288">
          <cell r="A10288" t="str">
            <v>2149688001202003008895</v>
          </cell>
          <cell r="B10288">
            <v>1</v>
          </cell>
          <cell r="C10288" t="str">
            <v>04/09/2020</v>
          </cell>
        </row>
        <row r="10289">
          <cell r="A10289" t="str">
            <v>2149688001202003034914</v>
          </cell>
          <cell r="B10289">
            <v>1</v>
          </cell>
          <cell r="C10289" t="str">
            <v>04/25/2020</v>
          </cell>
        </row>
        <row r="10290">
          <cell r="A10290" t="str">
            <v>2149688001202005166581</v>
          </cell>
          <cell r="B10290">
            <v>1</v>
          </cell>
          <cell r="C10290" t="str">
            <v>09/06/2020</v>
          </cell>
        </row>
        <row r="10291">
          <cell r="A10291" t="str">
            <v>2149688001202001013558</v>
          </cell>
          <cell r="B10291">
            <v>1</v>
          </cell>
          <cell r="C10291" t="str">
            <v>01/03/2020</v>
          </cell>
        </row>
        <row r="10292">
          <cell r="A10292" t="str">
            <v>2149688001202005184699</v>
          </cell>
          <cell r="B10292">
            <v>1</v>
          </cell>
          <cell r="C10292" t="str">
            <v>09/10/2020</v>
          </cell>
        </row>
        <row r="10293">
          <cell r="A10293" t="str">
            <v>2149688001202003048056</v>
          </cell>
          <cell r="B10293">
            <v>1</v>
          </cell>
          <cell r="C10293" t="str">
            <v>04/26/2020</v>
          </cell>
        </row>
        <row r="10294">
          <cell r="A10294" t="str">
            <v>2149688001202005083560</v>
          </cell>
          <cell r="B10294">
            <v>1</v>
          </cell>
          <cell r="C10294" t="str">
            <v>07/11/2020</v>
          </cell>
        </row>
        <row r="10295">
          <cell r="A10295" t="str">
            <v>2149688001202005146944</v>
          </cell>
          <cell r="B10295">
            <v>1</v>
          </cell>
          <cell r="C10295" t="str">
            <v>08/04/2020</v>
          </cell>
        </row>
        <row r="10296">
          <cell r="A10296" t="str">
            <v>2149688001202003071959</v>
          </cell>
          <cell r="B10296">
            <v>1</v>
          </cell>
          <cell r="C10296" t="str">
            <v>05/13/2020</v>
          </cell>
        </row>
        <row r="10297">
          <cell r="A10297" t="str">
            <v>2149688001202005142189</v>
          </cell>
          <cell r="B10297">
            <v>1</v>
          </cell>
          <cell r="C10297" t="str">
            <v>08/02/2020</v>
          </cell>
        </row>
        <row r="10298">
          <cell r="A10298" t="str">
            <v>2149688001202009004169</v>
          </cell>
          <cell r="B10298">
            <v>1</v>
          </cell>
          <cell r="C10298" t="str">
            <v>10/06/2020</v>
          </cell>
        </row>
        <row r="10299">
          <cell r="A10299" t="str">
            <v>2149688001202005143853</v>
          </cell>
          <cell r="B10299">
            <v>1</v>
          </cell>
          <cell r="C10299" t="str">
            <v>08/03/2020</v>
          </cell>
        </row>
        <row r="10300">
          <cell r="A10300" t="str">
            <v>2149688001202003032115</v>
          </cell>
          <cell r="B10300">
            <v>1</v>
          </cell>
          <cell r="C10300" t="str">
            <v>04/24/2020</v>
          </cell>
        </row>
        <row r="10301">
          <cell r="A10301" t="str">
            <v>2149688001202005052759</v>
          </cell>
          <cell r="B10301">
            <v>1</v>
          </cell>
          <cell r="C10301" t="str">
            <v>06/28/2020</v>
          </cell>
        </row>
        <row r="10302">
          <cell r="A10302" t="str">
            <v>2149688001202108138500</v>
          </cell>
          <cell r="B10302">
            <v>1</v>
          </cell>
          <cell r="C10302" t="str">
            <v>11/14/2021</v>
          </cell>
        </row>
        <row r="10303">
          <cell r="A10303" t="str">
            <v>2149688001202001065366</v>
          </cell>
          <cell r="B10303">
            <v>1</v>
          </cell>
          <cell r="C10303" t="str">
            <v>02/29/2020</v>
          </cell>
        </row>
        <row r="10304">
          <cell r="A10304" t="str">
            <v>2149688001202005123863</v>
          </cell>
          <cell r="B10304">
            <v>1</v>
          </cell>
          <cell r="C10304" t="str">
            <v>07/29/2020</v>
          </cell>
        </row>
        <row r="10305">
          <cell r="A10305" t="str">
            <v>2149688001202005087045</v>
          </cell>
          <cell r="B10305">
            <v>1</v>
          </cell>
          <cell r="C10305" t="str">
            <v>07/11/2020</v>
          </cell>
        </row>
        <row r="10306">
          <cell r="A10306" t="str">
            <v>2149688001202005075365</v>
          </cell>
          <cell r="B10306">
            <v>1</v>
          </cell>
          <cell r="C10306" t="str">
            <v>07/07/2020</v>
          </cell>
        </row>
        <row r="10307">
          <cell r="A10307" t="str">
            <v>2149688001202003009763</v>
          </cell>
          <cell r="B10307">
            <v>1</v>
          </cell>
          <cell r="C10307" t="str">
            <v>04/16/2020</v>
          </cell>
        </row>
        <row r="10308">
          <cell r="A10308" t="str">
            <v>2149688001202005049954</v>
          </cell>
          <cell r="B10308">
            <v>1</v>
          </cell>
          <cell r="C10308" t="str">
            <v>06/12/2020</v>
          </cell>
        </row>
        <row r="10309">
          <cell r="A10309" t="str">
            <v>2149688001202005147158</v>
          </cell>
          <cell r="B10309">
            <v>1</v>
          </cell>
          <cell r="C10309" t="str">
            <v>08/04/2020</v>
          </cell>
        </row>
        <row r="10310">
          <cell r="A10310" t="str">
            <v>2149688001202005148411</v>
          </cell>
          <cell r="B10310">
            <v>1</v>
          </cell>
          <cell r="C10310" t="str">
            <v>08/04/2020</v>
          </cell>
        </row>
        <row r="10311">
          <cell r="A10311" t="str">
            <v>2149688001202005081434</v>
          </cell>
          <cell r="B10311">
            <v>1</v>
          </cell>
          <cell r="C10311" t="str">
            <v>07/10/2020</v>
          </cell>
        </row>
        <row r="10312">
          <cell r="A10312" t="str">
            <v>2149688001202108004872</v>
          </cell>
          <cell r="B10312">
            <v>1</v>
          </cell>
          <cell r="C10312" t="str">
            <v>08/30/2021</v>
          </cell>
        </row>
        <row r="10313">
          <cell r="A10313" t="str">
            <v>2149688001202003029261</v>
          </cell>
          <cell r="B10313">
            <v>1</v>
          </cell>
          <cell r="C10313" t="str">
            <v>04/22/2020</v>
          </cell>
        </row>
        <row r="10314">
          <cell r="A10314" t="str">
            <v>2149688001202003039097</v>
          </cell>
          <cell r="B10314">
            <v>1</v>
          </cell>
          <cell r="C10314" t="str">
            <v>04/27/2020</v>
          </cell>
        </row>
        <row r="10315">
          <cell r="A10315" t="str">
            <v>2149688001202001007625</v>
          </cell>
          <cell r="B10315">
            <v>1</v>
          </cell>
          <cell r="C10315" t="str">
            <v>01/07/2020</v>
          </cell>
        </row>
        <row r="10316">
          <cell r="A10316" t="str">
            <v>2149688001202005038320</v>
          </cell>
          <cell r="B10316">
            <v>1</v>
          </cell>
          <cell r="C10316" t="str">
            <v>06/09/2020</v>
          </cell>
        </row>
        <row r="10317">
          <cell r="A10317" t="str">
            <v>2149688001202005014628</v>
          </cell>
          <cell r="B10317">
            <v>1</v>
          </cell>
          <cell r="C10317" t="str">
            <v>05/19/2020</v>
          </cell>
        </row>
        <row r="10318">
          <cell r="A10318" t="str">
            <v>2149688001202005145169</v>
          </cell>
          <cell r="B10318">
            <v>1</v>
          </cell>
          <cell r="C10318" t="str">
            <v>08/03/2020</v>
          </cell>
        </row>
        <row r="10319">
          <cell r="A10319" t="str">
            <v>2149688001202005059951</v>
          </cell>
          <cell r="B10319">
            <v>1</v>
          </cell>
          <cell r="C10319" t="str">
            <v>07/04/2020</v>
          </cell>
        </row>
        <row r="10320">
          <cell r="A10320" t="str">
            <v>2149688001202003039874</v>
          </cell>
          <cell r="B10320">
            <v>1</v>
          </cell>
          <cell r="C10320" t="str">
            <v>04/27/2020</v>
          </cell>
        </row>
        <row r="10321">
          <cell r="A10321" t="str">
            <v>2149688001202005025018</v>
          </cell>
          <cell r="B10321">
            <v>1</v>
          </cell>
          <cell r="C10321" t="str">
            <v>05/16/2020</v>
          </cell>
        </row>
        <row r="10322">
          <cell r="A10322" t="str">
            <v>2149688001202003072045</v>
          </cell>
          <cell r="B10322">
            <v>1</v>
          </cell>
          <cell r="C10322" t="str">
            <v>05/12/2020</v>
          </cell>
        </row>
        <row r="10323">
          <cell r="A10323" t="str">
            <v>2149688001202001023826</v>
          </cell>
          <cell r="B10323">
            <v>1</v>
          </cell>
          <cell r="C10323" t="str">
            <v>01/16/2020</v>
          </cell>
        </row>
        <row r="10324">
          <cell r="A10324" t="str">
            <v>2149688001202101218246</v>
          </cell>
          <cell r="B10324">
            <v>1</v>
          </cell>
          <cell r="C10324" t="str">
            <v>05/15/2021</v>
          </cell>
        </row>
        <row r="10325">
          <cell r="A10325" t="str">
            <v>2149688001202005072284</v>
          </cell>
          <cell r="B10325">
            <v>1</v>
          </cell>
          <cell r="C10325" t="str">
            <v>07/07/2020</v>
          </cell>
        </row>
        <row r="10326">
          <cell r="A10326" t="str">
            <v>2149688001202001083068</v>
          </cell>
          <cell r="B10326">
            <v>1</v>
          </cell>
          <cell r="C10326" t="str">
            <v>03/28/2020</v>
          </cell>
        </row>
        <row r="10327">
          <cell r="A10327" t="str">
            <v>2149688001202005182726</v>
          </cell>
          <cell r="B10327">
            <v>1</v>
          </cell>
          <cell r="C10327" t="str">
            <v>09/10/2020</v>
          </cell>
        </row>
        <row r="10328">
          <cell r="A10328" t="str">
            <v>2149688001202001011990</v>
          </cell>
          <cell r="B10328">
            <v>1</v>
          </cell>
          <cell r="C10328" t="str">
            <v>01/03/2020</v>
          </cell>
        </row>
        <row r="10329">
          <cell r="A10329" t="str">
            <v>2149688001202001038537</v>
          </cell>
          <cell r="B10329">
            <v>1</v>
          </cell>
          <cell r="C10329" t="str">
            <v>02/18/2020</v>
          </cell>
        </row>
        <row r="10330">
          <cell r="A10330" t="str">
            <v>2149688001202001087789</v>
          </cell>
          <cell r="B10330">
            <v>1</v>
          </cell>
          <cell r="C10330" t="str">
            <v>03/26/2020</v>
          </cell>
        </row>
        <row r="10331">
          <cell r="A10331" t="str">
            <v>2149688001202003077285</v>
          </cell>
          <cell r="B10331">
            <v>1</v>
          </cell>
          <cell r="C10331" t="str">
            <v>05/14/2020</v>
          </cell>
        </row>
        <row r="10332">
          <cell r="A10332" t="str">
            <v>2149688001202001089323</v>
          </cell>
          <cell r="B10332">
            <v>1</v>
          </cell>
          <cell r="C10332" t="str">
            <v>03/30/2020</v>
          </cell>
        </row>
        <row r="10333">
          <cell r="A10333" t="str">
            <v>2149688001202001078400</v>
          </cell>
          <cell r="B10333">
            <v>1</v>
          </cell>
          <cell r="C10333" t="str">
            <v>03/27/2020</v>
          </cell>
        </row>
        <row r="10334">
          <cell r="A10334" t="str">
            <v>2149688001202001069748</v>
          </cell>
          <cell r="B10334">
            <v>1</v>
          </cell>
          <cell r="C10334" t="str">
            <v>03/25/2020</v>
          </cell>
        </row>
        <row r="10335">
          <cell r="A10335" t="str">
            <v>2149688001202003031846</v>
          </cell>
          <cell r="B10335">
            <v>1</v>
          </cell>
          <cell r="C10335" t="str">
            <v>04/25/2020</v>
          </cell>
        </row>
        <row r="10336">
          <cell r="A10336" t="str">
            <v>2149688001202001010421</v>
          </cell>
          <cell r="B10336">
            <v>1</v>
          </cell>
          <cell r="C10336" t="str">
            <v>01/08/2020</v>
          </cell>
        </row>
        <row r="10337">
          <cell r="A10337" t="str">
            <v>2149688001202101091798</v>
          </cell>
          <cell r="B10337">
            <v>1</v>
          </cell>
          <cell r="C10337" t="str">
            <v>02/20/2021</v>
          </cell>
        </row>
        <row r="10338">
          <cell r="A10338" t="str">
            <v>2149688001202001076169</v>
          </cell>
          <cell r="B10338">
            <v>1</v>
          </cell>
          <cell r="C10338" t="str">
            <v>03/27/2020</v>
          </cell>
        </row>
        <row r="10339">
          <cell r="A10339" t="str">
            <v>2149688001202005054649</v>
          </cell>
          <cell r="B10339">
            <v>1</v>
          </cell>
          <cell r="C10339" t="str">
            <v>07/01/2020</v>
          </cell>
        </row>
        <row r="10340">
          <cell r="A10340" t="str">
            <v>2149688001202009008896</v>
          </cell>
          <cell r="B10340">
            <v>1</v>
          </cell>
          <cell r="C10340" t="str">
            <v>10/07/2020</v>
          </cell>
        </row>
        <row r="10341">
          <cell r="A10341" t="str">
            <v>2149688001202001012772</v>
          </cell>
          <cell r="B10341">
            <v>1</v>
          </cell>
          <cell r="C10341" t="str">
            <v>01/04/2020</v>
          </cell>
        </row>
        <row r="10342">
          <cell r="A10342" t="str">
            <v>2149688001202003059008</v>
          </cell>
          <cell r="B10342">
            <v>1</v>
          </cell>
          <cell r="C10342" t="str">
            <v>05/09/2020</v>
          </cell>
        </row>
        <row r="10343">
          <cell r="A10343" t="str">
            <v>2149688001202005152780</v>
          </cell>
          <cell r="B10343">
            <v>1</v>
          </cell>
          <cell r="C10343" t="str">
            <v>09/01/2020</v>
          </cell>
        </row>
        <row r="10344">
          <cell r="A10344" t="str">
            <v>2149688001202005045112</v>
          </cell>
          <cell r="B10344">
            <v>1</v>
          </cell>
          <cell r="C10344" t="str">
            <v>06/11/2020</v>
          </cell>
        </row>
        <row r="10345">
          <cell r="A10345" t="str">
            <v>2149688001202005127436</v>
          </cell>
          <cell r="B10345">
            <v>1</v>
          </cell>
          <cell r="C10345" t="str">
            <v>07/30/2020</v>
          </cell>
        </row>
        <row r="10346">
          <cell r="A10346" t="str">
            <v>2149688001202005070372</v>
          </cell>
          <cell r="B10346">
            <v>1</v>
          </cell>
          <cell r="C10346" t="str">
            <v>07/06/2020</v>
          </cell>
        </row>
        <row r="10347">
          <cell r="A10347" t="str">
            <v>2149688001202005086231</v>
          </cell>
          <cell r="B10347">
            <v>1</v>
          </cell>
          <cell r="C10347" t="str">
            <v>07/11/2020</v>
          </cell>
        </row>
        <row r="10348">
          <cell r="A10348" t="str">
            <v>2149688001202003069722</v>
          </cell>
          <cell r="B10348">
            <v>1</v>
          </cell>
          <cell r="C10348" t="str">
            <v>05/12/2020</v>
          </cell>
        </row>
        <row r="10349">
          <cell r="A10349" t="str">
            <v>2149688001202005141275</v>
          </cell>
          <cell r="B10349">
            <v>1</v>
          </cell>
          <cell r="C10349" t="str">
            <v>08/02/2020</v>
          </cell>
        </row>
        <row r="10350">
          <cell r="A10350" t="str">
            <v>2149688001202005064864</v>
          </cell>
          <cell r="B10350">
            <v>1</v>
          </cell>
          <cell r="C10350" t="str">
            <v>07/05/2020</v>
          </cell>
        </row>
        <row r="10351">
          <cell r="A10351" t="str">
            <v>2149688001202001002177</v>
          </cell>
          <cell r="B10351">
            <v>1</v>
          </cell>
          <cell r="C10351" t="str">
            <v>01/06/2020</v>
          </cell>
        </row>
        <row r="10352">
          <cell r="A10352" t="str">
            <v>2149688001202001047421</v>
          </cell>
          <cell r="B10352">
            <v>1</v>
          </cell>
          <cell r="C10352" t="str">
            <v>02/21/2020</v>
          </cell>
        </row>
        <row r="10353">
          <cell r="A10353" t="str">
            <v>2149688001202005095616</v>
          </cell>
          <cell r="B10353">
            <v>1</v>
          </cell>
          <cell r="C10353" t="str">
            <v>07/13/2020</v>
          </cell>
        </row>
        <row r="10354">
          <cell r="A10354" t="str">
            <v>2149688001202108012669</v>
          </cell>
          <cell r="B10354">
            <v>1</v>
          </cell>
          <cell r="C10354" t="str">
            <v>08/31/2021</v>
          </cell>
        </row>
        <row r="10355">
          <cell r="A10355" t="str">
            <v>2149688001202108163178</v>
          </cell>
          <cell r="B10355">
            <v>1</v>
          </cell>
          <cell r="C10355" t="str">
            <v>11/24/2021</v>
          </cell>
        </row>
        <row r="10356">
          <cell r="A10356" t="str">
            <v>2149688001202005064510</v>
          </cell>
          <cell r="B10356">
            <v>1</v>
          </cell>
          <cell r="C10356" t="str">
            <v>07/05/2020</v>
          </cell>
        </row>
        <row r="10357">
          <cell r="A10357" t="str">
            <v>2149688001202001102445</v>
          </cell>
          <cell r="B10357">
            <v>1</v>
          </cell>
          <cell r="C10357" t="str">
            <v>04/06/2020</v>
          </cell>
        </row>
        <row r="10358">
          <cell r="A10358" t="str">
            <v>2149688001202005134074</v>
          </cell>
          <cell r="B10358">
            <v>1</v>
          </cell>
          <cell r="C10358" t="str">
            <v>07/31/2020</v>
          </cell>
        </row>
        <row r="10359">
          <cell r="A10359" t="str">
            <v>2149688001202003043887</v>
          </cell>
          <cell r="B10359">
            <v>1</v>
          </cell>
          <cell r="C10359" t="str">
            <v>04/28/2020</v>
          </cell>
        </row>
        <row r="10360">
          <cell r="A10360" t="str">
            <v>2149688001202003077360</v>
          </cell>
          <cell r="B10360">
            <v>1</v>
          </cell>
          <cell r="C10360" t="str">
            <v>05/14/2020</v>
          </cell>
        </row>
        <row r="10361">
          <cell r="A10361" t="str">
            <v>2149688001202101241932</v>
          </cell>
          <cell r="B10361">
            <v>1</v>
          </cell>
          <cell r="C10361" t="str">
            <v>05/23/2021</v>
          </cell>
        </row>
        <row r="10362">
          <cell r="A10362" t="str">
            <v>2149688001202005065783</v>
          </cell>
          <cell r="B10362">
            <v>1</v>
          </cell>
          <cell r="C10362" t="str">
            <v>07/05/2020</v>
          </cell>
        </row>
        <row r="10363">
          <cell r="A10363" t="str">
            <v>2149688001202101017877</v>
          </cell>
          <cell r="B10363">
            <v>1</v>
          </cell>
          <cell r="C10363" t="str">
            <v>01/12/2021</v>
          </cell>
        </row>
        <row r="10364">
          <cell r="A10364" t="str">
            <v>2149688001202005141151</v>
          </cell>
          <cell r="B10364">
            <v>1</v>
          </cell>
          <cell r="C10364" t="str">
            <v>08/02/2020</v>
          </cell>
        </row>
        <row r="10365">
          <cell r="A10365" t="str">
            <v>2149688001202003026421</v>
          </cell>
          <cell r="B10365">
            <v>1</v>
          </cell>
          <cell r="C10365" t="str">
            <v>04/22/2020</v>
          </cell>
        </row>
        <row r="10366">
          <cell r="A10366" t="str">
            <v>2149688001202003006098</v>
          </cell>
          <cell r="B10366">
            <v>1</v>
          </cell>
          <cell r="C10366" t="str">
            <v>04/13/2020</v>
          </cell>
        </row>
        <row r="10367">
          <cell r="A10367" t="str">
            <v>2149688001202005085338</v>
          </cell>
          <cell r="B10367">
            <v>1</v>
          </cell>
          <cell r="C10367" t="str">
            <v>07/11/2020</v>
          </cell>
        </row>
        <row r="10368">
          <cell r="A10368" t="str">
            <v>2149688001202005008550</v>
          </cell>
          <cell r="B10368">
            <v>1</v>
          </cell>
          <cell r="C10368" t="str">
            <v>05/18/2020</v>
          </cell>
        </row>
        <row r="10369">
          <cell r="A10369" t="str">
            <v>2149688001202001033907</v>
          </cell>
          <cell r="B10369">
            <v>1</v>
          </cell>
          <cell r="C10369" t="str">
            <v>02/19/2020</v>
          </cell>
        </row>
        <row r="10370">
          <cell r="A10370" t="str">
            <v>2149688001202005105133</v>
          </cell>
          <cell r="B10370">
            <v>1</v>
          </cell>
          <cell r="C10370" t="str">
            <v>07/19/2020</v>
          </cell>
        </row>
        <row r="10371">
          <cell r="A10371" t="str">
            <v>2149688001202005033140</v>
          </cell>
          <cell r="B10371">
            <v>1</v>
          </cell>
          <cell r="C10371" t="str">
            <v>06/08/2020</v>
          </cell>
        </row>
        <row r="10372">
          <cell r="A10372" t="str">
            <v>2149688001202005109456</v>
          </cell>
          <cell r="B10372">
            <v>1</v>
          </cell>
          <cell r="C10372" t="str">
            <v>07/26/2020</v>
          </cell>
        </row>
        <row r="10373">
          <cell r="A10373" t="str">
            <v>2149688001202001009726</v>
          </cell>
          <cell r="B10373">
            <v>1</v>
          </cell>
          <cell r="C10373" t="str">
            <v>01/07/2020</v>
          </cell>
        </row>
        <row r="10374">
          <cell r="A10374" t="str">
            <v>2149688001202003004996</v>
          </cell>
          <cell r="B10374">
            <v>1</v>
          </cell>
          <cell r="C10374" t="str">
            <v>04/13/2020</v>
          </cell>
        </row>
        <row r="10375">
          <cell r="A10375" t="str">
            <v>2149688001202001048454</v>
          </cell>
          <cell r="B10375">
            <v>1</v>
          </cell>
          <cell r="C10375" t="str">
            <v>01/18/2020</v>
          </cell>
        </row>
        <row r="10376">
          <cell r="A10376" t="str">
            <v>2149687001202103007397</v>
          </cell>
          <cell r="B10376">
            <v>1</v>
          </cell>
          <cell r="C10376" t="str">
            <v>04/12/2021</v>
          </cell>
        </row>
        <row r="10377">
          <cell r="A10377" t="str">
            <v>2149687001202005009825</v>
          </cell>
          <cell r="B10377">
            <v>1</v>
          </cell>
          <cell r="C10377" t="str">
            <v>07/16/2020</v>
          </cell>
        </row>
        <row r="10378">
          <cell r="A10378" t="str">
            <v>2149688001202005122119</v>
          </cell>
          <cell r="B10378">
            <v>1</v>
          </cell>
          <cell r="C10378" t="str">
            <v>07/29/2020</v>
          </cell>
        </row>
        <row r="10379">
          <cell r="A10379" t="str">
            <v>2149688001202001067588</v>
          </cell>
          <cell r="B10379">
            <v>1</v>
          </cell>
          <cell r="C10379" t="str">
            <v>02/29/2020</v>
          </cell>
        </row>
        <row r="10380">
          <cell r="A10380" t="str">
            <v>2149688001202001036925</v>
          </cell>
          <cell r="B10380">
            <v>1</v>
          </cell>
          <cell r="C10380" t="str">
            <v>02/20/2020</v>
          </cell>
        </row>
        <row r="10381">
          <cell r="A10381" t="str">
            <v>2149688001202001063396</v>
          </cell>
          <cell r="B10381">
            <v>1</v>
          </cell>
          <cell r="C10381" t="str">
            <v>03/01/2020</v>
          </cell>
        </row>
        <row r="10382">
          <cell r="A10382" t="str">
            <v>2149688001202005019720</v>
          </cell>
          <cell r="B10382">
            <v>1</v>
          </cell>
          <cell r="C10382" t="str">
            <v>05/20/2020</v>
          </cell>
        </row>
        <row r="10383">
          <cell r="A10383" t="str">
            <v>2149688001202108018728</v>
          </cell>
          <cell r="B10383">
            <v>1</v>
          </cell>
          <cell r="C10383" t="str">
            <v>09/01/2021</v>
          </cell>
        </row>
        <row r="10384">
          <cell r="A10384" t="str">
            <v>2149688001202101022757</v>
          </cell>
          <cell r="B10384">
            <v>1</v>
          </cell>
          <cell r="C10384" t="str">
            <v>01/13/2021</v>
          </cell>
        </row>
        <row r="10385">
          <cell r="A10385" t="str">
            <v>2149688001202003060723</v>
          </cell>
          <cell r="B10385">
            <v>1</v>
          </cell>
          <cell r="C10385" t="str">
            <v>05/07/2020</v>
          </cell>
        </row>
        <row r="10386">
          <cell r="A10386" t="str">
            <v>2149687001202005000563</v>
          </cell>
          <cell r="B10386">
            <v>1</v>
          </cell>
          <cell r="C10386" t="str">
            <v>06/27/2020</v>
          </cell>
        </row>
        <row r="10387">
          <cell r="A10387" t="str">
            <v>2149687001202005019235</v>
          </cell>
          <cell r="B10387">
            <v>1</v>
          </cell>
          <cell r="C10387" t="str">
            <v>07/17/2020</v>
          </cell>
        </row>
        <row r="10388">
          <cell r="A10388" t="str">
            <v>2149687001202005033985</v>
          </cell>
          <cell r="B10388">
            <v>1</v>
          </cell>
          <cell r="C10388" t="str">
            <v>08/12/2020</v>
          </cell>
        </row>
        <row r="10389">
          <cell r="A10389" t="str">
            <v>2149687001202005008326</v>
          </cell>
          <cell r="B10389">
            <v>1</v>
          </cell>
          <cell r="C10389" t="str">
            <v>07/15/2020</v>
          </cell>
        </row>
        <row r="10390">
          <cell r="A10390" t="str">
            <v>2149687001202005017519</v>
          </cell>
          <cell r="B10390">
            <v>1</v>
          </cell>
          <cell r="C10390" t="str">
            <v>07/17/2020</v>
          </cell>
        </row>
        <row r="10391">
          <cell r="A10391" t="str">
            <v>2149687001202005000609</v>
          </cell>
          <cell r="B10391">
            <v>1</v>
          </cell>
          <cell r="C10391" t="str">
            <v>06/27/2020</v>
          </cell>
        </row>
        <row r="10392">
          <cell r="A10392" t="str">
            <v>2149687001202005043524</v>
          </cell>
          <cell r="B10392">
            <v>1</v>
          </cell>
          <cell r="C10392" t="str">
            <v>08/22/2020</v>
          </cell>
        </row>
        <row r="10393">
          <cell r="A10393" t="str">
            <v>2149687001202005028198</v>
          </cell>
          <cell r="B10393">
            <v>1</v>
          </cell>
          <cell r="C10393" t="str">
            <v>08/09/2020</v>
          </cell>
        </row>
        <row r="10394">
          <cell r="A10394" t="str">
            <v>2149688001202101016014</v>
          </cell>
          <cell r="B10394">
            <v>1</v>
          </cell>
          <cell r="C10394" t="str">
            <v>01/11/2021</v>
          </cell>
        </row>
        <row r="10395">
          <cell r="A10395" t="str">
            <v>2149688001202005121711</v>
          </cell>
          <cell r="B10395">
            <v>1</v>
          </cell>
          <cell r="C10395" t="str">
            <v>07/29/2020</v>
          </cell>
        </row>
        <row r="10396">
          <cell r="A10396" t="str">
            <v>2149688001202101081287</v>
          </cell>
          <cell r="B10396">
            <v>1</v>
          </cell>
          <cell r="C10396" t="str">
            <v>02/18/2021</v>
          </cell>
        </row>
        <row r="10397">
          <cell r="A10397" t="str">
            <v>2149688001202101034039</v>
          </cell>
          <cell r="B10397">
            <v>1</v>
          </cell>
          <cell r="C10397" t="str">
            <v>01/15/2021</v>
          </cell>
        </row>
        <row r="10398">
          <cell r="A10398" t="str">
            <v>2149688001201909082485</v>
          </cell>
          <cell r="B10398">
            <v>1</v>
          </cell>
          <cell r="C10398" t="str">
            <v>11/20/2019</v>
          </cell>
        </row>
        <row r="10399">
          <cell r="A10399" t="str">
            <v>2149688001201909034410</v>
          </cell>
          <cell r="B10399">
            <v>1</v>
          </cell>
          <cell r="C10399" t="str">
            <v>11/08/2019</v>
          </cell>
        </row>
        <row r="10400">
          <cell r="A10400" t="str">
            <v>2149688001202001049861</v>
          </cell>
          <cell r="B10400">
            <v>1</v>
          </cell>
          <cell r="C10400" t="str">
            <v>01/18/2020</v>
          </cell>
        </row>
        <row r="10401">
          <cell r="A10401" t="str">
            <v>2149688001201908009596</v>
          </cell>
          <cell r="B10401">
            <v>1</v>
          </cell>
          <cell r="C10401" t="str">
            <v>10/02/2019</v>
          </cell>
        </row>
        <row r="10402">
          <cell r="A10402" t="str">
            <v>2149688001202001030946</v>
          </cell>
          <cell r="B10402">
            <v>1</v>
          </cell>
          <cell r="C10402" t="str">
            <v>01/17/2020</v>
          </cell>
        </row>
        <row r="10403">
          <cell r="A10403" t="str">
            <v>2149688001202003068893</v>
          </cell>
          <cell r="B10403">
            <v>1</v>
          </cell>
          <cell r="C10403" t="str">
            <v>05/11/2020</v>
          </cell>
        </row>
        <row r="10404">
          <cell r="A10404" t="str">
            <v>2149688001202003050350</v>
          </cell>
          <cell r="B10404">
            <v>1</v>
          </cell>
          <cell r="C10404" t="str">
            <v>05/07/2020</v>
          </cell>
        </row>
        <row r="10405">
          <cell r="A10405" t="str">
            <v>2149688001202101097405</v>
          </cell>
          <cell r="B10405">
            <v>1</v>
          </cell>
          <cell r="C10405" t="str">
            <v>02/21/2021</v>
          </cell>
        </row>
        <row r="10406">
          <cell r="A10406" t="str">
            <v>2149688001202108151708</v>
          </cell>
          <cell r="B10406">
            <v>1</v>
          </cell>
          <cell r="C10406" t="str">
            <v>11/20/2021</v>
          </cell>
        </row>
        <row r="10407">
          <cell r="A10407" t="str">
            <v>2149688001202003077757</v>
          </cell>
          <cell r="B10407">
            <v>1</v>
          </cell>
          <cell r="C10407" t="str">
            <v>05/14/2020</v>
          </cell>
        </row>
        <row r="10408">
          <cell r="A10408" t="str">
            <v>2149688001201908076308</v>
          </cell>
          <cell r="B10408">
            <v>1</v>
          </cell>
          <cell r="C10408" t="str">
            <v>10/24/2019</v>
          </cell>
        </row>
        <row r="10409">
          <cell r="A10409" t="str">
            <v>2149688001202003016729</v>
          </cell>
          <cell r="B10409">
            <v>1</v>
          </cell>
          <cell r="C10409" t="str">
            <v>04/08/2020</v>
          </cell>
        </row>
        <row r="10410">
          <cell r="A10410" t="str">
            <v>2149688001201908006686</v>
          </cell>
          <cell r="B10410">
            <v>1</v>
          </cell>
          <cell r="C10410" t="str">
            <v>10/01/2019</v>
          </cell>
        </row>
        <row r="10411">
          <cell r="A10411" t="str">
            <v>2149688001202009051977</v>
          </cell>
          <cell r="B10411">
            <v>1</v>
          </cell>
          <cell r="C10411" t="str">
            <v>10/29/2020</v>
          </cell>
        </row>
        <row r="10412">
          <cell r="A10412" t="str">
            <v>2149688001202005087926</v>
          </cell>
          <cell r="B10412">
            <v>1</v>
          </cell>
          <cell r="C10412" t="str">
            <v>07/11/2020</v>
          </cell>
        </row>
        <row r="10413">
          <cell r="A10413" t="str">
            <v>2149688001202005027482</v>
          </cell>
          <cell r="B10413">
            <v>1</v>
          </cell>
          <cell r="C10413" t="str">
            <v>05/21/2020</v>
          </cell>
        </row>
        <row r="10414">
          <cell r="A10414" t="str">
            <v>2149688001201909044319</v>
          </cell>
          <cell r="B10414">
            <v>1</v>
          </cell>
          <cell r="C10414" t="str">
            <v>11/11/2019</v>
          </cell>
        </row>
        <row r="10415">
          <cell r="A10415" t="str">
            <v>2149688001201909041825</v>
          </cell>
          <cell r="B10415">
            <v>1</v>
          </cell>
          <cell r="C10415" t="str">
            <v>11/10/2019</v>
          </cell>
        </row>
        <row r="10416">
          <cell r="A10416" t="str">
            <v>2149688001202005045263</v>
          </cell>
          <cell r="B10416">
            <v>1</v>
          </cell>
          <cell r="C10416" t="str">
            <v>06/11/2020</v>
          </cell>
        </row>
        <row r="10417">
          <cell r="A10417" t="str">
            <v>2149688001202001077511</v>
          </cell>
          <cell r="B10417">
            <v>1</v>
          </cell>
          <cell r="C10417" t="str">
            <v>03/27/2020</v>
          </cell>
        </row>
        <row r="10418">
          <cell r="A10418" t="str">
            <v>2149687001202005010304</v>
          </cell>
          <cell r="B10418">
            <v>1</v>
          </cell>
          <cell r="C10418" t="str">
            <v>07/16/2020</v>
          </cell>
        </row>
        <row r="10419">
          <cell r="A10419" t="str">
            <v>2149687001202005016165</v>
          </cell>
          <cell r="B10419">
            <v>1</v>
          </cell>
          <cell r="C10419" t="str">
            <v>07/17/2020</v>
          </cell>
        </row>
        <row r="10420">
          <cell r="A10420" t="str">
            <v>2149687001202009024423</v>
          </cell>
          <cell r="B10420">
            <v>1</v>
          </cell>
          <cell r="C10420" t="str">
            <v>11/10/2020</v>
          </cell>
        </row>
        <row r="10421">
          <cell r="A10421" t="str">
            <v>2149687001202005004123</v>
          </cell>
          <cell r="B10421">
            <v>1</v>
          </cell>
          <cell r="C10421" t="str">
            <v>07/14/2020</v>
          </cell>
        </row>
        <row r="10422">
          <cell r="A10422" t="str">
            <v>2149687001202005015840</v>
          </cell>
          <cell r="B10422">
            <v>1</v>
          </cell>
          <cell r="C10422" t="str">
            <v>07/17/2020</v>
          </cell>
        </row>
        <row r="10423">
          <cell r="A10423" t="str">
            <v>2149687001202005026832</v>
          </cell>
          <cell r="B10423">
            <v>1</v>
          </cell>
          <cell r="C10423" t="str">
            <v>08/09/2020</v>
          </cell>
        </row>
        <row r="10424">
          <cell r="A10424" t="str">
            <v>2149687001202005011759</v>
          </cell>
          <cell r="B10424">
            <v>1</v>
          </cell>
          <cell r="C10424" t="str">
            <v>07/16/2020</v>
          </cell>
        </row>
        <row r="10425">
          <cell r="A10425" t="str">
            <v>2149687001202005014876</v>
          </cell>
          <cell r="B10425">
            <v>1</v>
          </cell>
          <cell r="C10425" t="str">
            <v>07/16/2020</v>
          </cell>
        </row>
        <row r="10426">
          <cell r="A10426" t="str">
            <v>2149687001202005033014</v>
          </cell>
          <cell r="B10426">
            <v>1</v>
          </cell>
          <cell r="C10426" t="str">
            <v>08/11/2020</v>
          </cell>
        </row>
        <row r="10427">
          <cell r="A10427" t="str">
            <v>2149687001202005058157</v>
          </cell>
          <cell r="B10427">
            <v>1</v>
          </cell>
          <cell r="C10427" t="str">
            <v>08/26/2020</v>
          </cell>
        </row>
        <row r="10428">
          <cell r="A10428" t="str">
            <v>2149688001201908089221</v>
          </cell>
          <cell r="B10428">
            <v>1</v>
          </cell>
          <cell r="C10428" t="str">
            <v>10/26/2019</v>
          </cell>
        </row>
        <row r="10429">
          <cell r="A10429" t="str">
            <v>2149688001201908051625</v>
          </cell>
          <cell r="B10429">
            <v>1</v>
          </cell>
          <cell r="C10429" t="str">
            <v>10/17/2019</v>
          </cell>
        </row>
        <row r="10430">
          <cell r="A10430" t="str">
            <v>2149688001201909110191</v>
          </cell>
          <cell r="B10430">
            <v>1</v>
          </cell>
          <cell r="C10430" t="str">
            <v>12/07/2019</v>
          </cell>
        </row>
        <row r="10431">
          <cell r="A10431" t="str">
            <v>2149688001201909100681</v>
          </cell>
          <cell r="B10431">
            <v>1</v>
          </cell>
          <cell r="C10431" t="str">
            <v>12/04/2019</v>
          </cell>
        </row>
        <row r="10432">
          <cell r="A10432" t="str">
            <v>2149688001201909005781</v>
          </cell>
          <cell r="B10432">
            <v>1</v>
          </cell>
          <cell r="C10432" t="str">
            <v>10/31/2019</v>
          </cell>
        </row>
        <row r="10433">
          <cell r="A10433" t="str">
            <v>2149688001202001038140</v>
          </cell>
          <cell r="B10433">
            <v>1</v>
          </cell>
          <cell r="C10433" t="str">
            <v>01/18/2020</v>
          </cell>
        </row>
        <row r="10434">
          <cell r="A10434" t="str">
            <v>2149688001202003006733</v>
          </cell>
          <cell r="B10434">
            <v>1</v>
          </cell>
          <cell r="C10434" t="str">
            <v>04/10/2020</v>
          </cell>
        </row>
        <row r="10435">
          <cell r="A10435" t="str">
            <v>2149688001201908034223</v>
          </cell>
          <cell r="B10435">
            <v>1</v>
          </cell>
          <cell r="C10435" t="str">
            <v>10/13/2019</v>
          </cell>
        </row>
        <row r="10436">
          <cell r="A10436" t="str">
            <v>2149688001202005020534</v>
          </cell>
          <cell r="B10436">
            <v>1</v>
          </cell>
          <cell r="C10436" t="str">
            <v>05/20/2020</v>
          </cell>
        </row>
        <row r="10437">
          <cell r="A10437" t="str">
            <v>2149688001202101100753</v>
          </cell>
          <cell r="B10437">
            <v>1</v>
          </cell>
          <cell r="C10437" t="str">
            <v>02/24/2021</v>
          </cell>
        </row>
        <row r="10438">
          <cell r="A10438" t="str">
            <v>2149687001202005026744</v>
          </cell>
          <cell r="B10438">
            <v>1</v>
          </cell>
          <cell r="C10438" t="str">
            <v>08/09/2020</v>
          </cell>
        </row>
        <row r="10439">
          <cell r="A10439" t="str">
            <v>2149687001202005028199</v>
          </cell>
          <cell r="B10439">
            <v>1</v>
          </cell>
          <cell r="C10439" t="str">
            <v>08/09/2020</v>
          </cell>
        </row>
        <row r="10440">
          <cell r="A10440" t="str">
            <v>2149687001202005026920</v>
          </cell>
          <cell r="B10440">
            <v>1</v>
          </cell>
          <cell r="C10440" t="str">
            <v>08/09/2020</v>
          </cell>
        </row>
        <row r="10441">
          <cell r="A10441" t="str">
            <v>2149688001202001018907</v>
          </cell>
          <cell r="B10441">
            <v>1</v>
          </cell>
          <cell r="C10441" t="str">
            <v>01/15/2020</v>
          </cell>
        </row>
        <row r="10442">
          <cell r="A10442" t="str">
            <v>2149688001201908034114</v>
          </cell>
          <cell r="B10442">
            <v>1</v>
          </cell>
          <cell r="C10442" t="str">
            <v>10/12/2019</v>
          </cell>
        </row>
        <row r="10443">
          <cell r="A10443" t="str">
            <v>2149688001201908044225</v>
          </cell>
          <cell r="B10443">
            <v>1</v>
          </cell>
          <cell r="C10443" t="str">
            <v>10/15/2019</v>
          </cell>
        </row>
        <row r="10444">
          <cell r="A10444" t="str">
            <v>2149688001202005023536</v>
          </cell>
          <cell r="B10444">
            <v>1</v>
          </cell>
          <cell r="C10444" t="str">
            <v>05/20/2020</v>
          </cell>
        </row>
        <row r="10445">
          <cell r="A10445" t="str">
            <v>2149688001202001043567</v>
          </cell>
          <cell r="B10445">
            <v>1</v>
          </cell>
          <cell r="C10445" t="str">
            <v>02/21/2020</v>
          </cell>
        </row>
        <row r="10446">
          <cell r="A10446" t="str">
            <v>2149688001202005067317</v>
          </cell>
          <cell r="B10446">
            <v>1</v>
          </cell>
          <cell r="C10446" t="str">
            <v>07/05/2020</v>
          </cell>
        </row>
        <row r="10447">
          <cell r="A10447" t="str">
            <v>2149688001202005062164</v>
          </cell>
          <cell r="B10447">
            <v>1</v>
          </cell>
          <cell r="C10447" t="str">
            <v>07/04/2020</v>
          </cell>
        </row>
        <row r="10448">
          <cell r="A10448" t="str">
            <v>2149688001202005057479</v>
          </cell>
          <cell r="B10448">
            <v>1</v>
          </cell>
          <cell r="C10448" t="str">
            <v>07/03/2020</v>
          </cell>
        </row>
        <row r="10449">
          <cell r="A10449" t="str">
            <v>2149688001201908036610</v>
          </cell>
          <cell r="B10449">
            <v>1</v>
          </cell>
          <cell r="C10449" t="str">
            <v>10/13/2019</v>
          </cell>
        </row>
        <row r="10450">
          <cell r="A10450" t="str">
            <v>2149687001202005002450</v>
          </cell>
          <cell r="B10450">
            <v>1</v>
          </cell>
          <cell r="C10450" t="str">
            <v>07/14/2020</v>
          </cell>
        </row>
        <row r="10451">
          <cell r="A10451" t="str">
            <v>2149687001202005031113</v>
          </cell>
          <cell r="B10451">
            <v>1</v>
          </cell>
          <cell r="C10451" t="str">
            <v>08/10/2020</v>
          </cell>
        </row>
        <row r="10452">
          <cell r="A10452" t="str">
            <v>2149687001202005000315</v>
          </cell>
          <cell r="B10452">
            <v>1</v>
          </cell>
          <cell r="C10452" t="str">
            <v>06/26/2020</v>
          </cell>
        </row>
        <row r="10453">
          <cell r="A10453" t="str">
            <v>2149687001202005024368</v>
          </cell>
          <cell r="B10453">
            <v>1</v>
          </cell>
          <cell r="C10453" t="str">
            <v>08/08/2020</v>
          </cell>
        </row>
        <row r="10454">
          <cell r="A10454" t="str">
            <v>2149687001202005025832</v>
          </cell>
          <cell r="B10454">
            <v>1</v>
          </cell>
          <cell r="C10454" t="str">
            <v>08/09/2020</v>
          </cell>
        </row>
        <row r="10455">
          <cell r="A10455" t="str">
            <v>2149687001202005030115</v>
          </cell>
          <cell r="B10455">
            <v>1</v>
          </cell>
          <cell r="C10455" t="str">
            <v>08/10/2020</v>
          </cell>
        </row>
        <row r="10456">
          <cell r="A10456" t="str">
            <v>2149687001202005022183</v>
          </cell>
          <cell r="B10456">
            <v>1</v>
          </cell>
          <cell r="C10456" t="str">
            <v>08/07/2020</v>
          </cell>
        </row>
        <row r="10457">
          <cell r="A10457" t="str">
            <v>2149687001202005005938</v>
          </cell>
          <cell r="B10457">
            <v>1</v>
          </cell>
          <cell r="C10457" t="str">
            <v>07/15/2020</v>
          </cell>
        </row>
        <row r="10458">
          <cell r="A10458" t="str">
            <v>2149687001202005037620</v>
          </cell>
          <cell r="B10458">
            <v>1</v>
          </cell>
          <cell r="C10458" t="str">
            <v>08/13/2020</v>
          </cell>
        </row>
        <row r="10459">
          <cell r="A10459" t="str">
            <v>2149687001202005010315</v>
          </cell>
          <cell r="B10459">
            <v>1</v>
          </cell>
          <cell r="C10459" t="str">
            <v>07/16/2020</v>
          </cell>
        </row>
        <row r="10460">
          <cell r="A10460" t="str">
            <v>2149688001201909008979</v>
          </cell>
          <cell r="B10460">
            <v>1</v>
          </cell>
          <cell r="C10460" t="str">
            <v>11/02/2019</v>
          </cell>
        </row>
        <row r="10461">
          <cell r="A10461" t="str">
            <v>2149688001202001008314</v>
          </cell>
          <cell r="B10461">
            <v>1</v>
          </cell>
          <cell r="C10461" t="str">
            <v>01/07/2020</v>
          </cell>
        </row>
        <row r="10462">
          <cell r="A10462" t="str">
            <v>2149688001202005073452</v>
          </cell>
          <cell r="B10462">
            <v>1</v>
          </cell>
          <cell r="C10462" t="str">
            <v>07/07/2020</v>
          </cell>
        </row>
        <row r="10463">
          <cell r="A10463" t="str">
            <v>2149688001202001071358</v>
          </cell>
          <cell r="B10463">
            <v>1</v>
          </cell>
          <cell r="C10463" t="str">
            <v>03/25/2020</v>
          </cell>
        </row>
        <row r="10464">
          <cell r="A10464" t="str">
            <v>2149688001201909070309</v>
          </cell>
          <cell r="B10464">
            <v>1</v>
          </cell>
          <cell r="C10464" t="str">
            <v>11/16/2019</v>
          </cell>
        </row>
        <row r="10465">
          <cell r="A10465" t="str">
            <v>2149688001201909007809</v>
          </cell>
          <cell r="B10465">
            <v>1</v>
          </cell>
          <cell r="C10465" t="str">
            <v>11/01/2019</v>
          </cell>
        </row>
        <row r="10466">
          <cell r="A10466" t="str">
            <v>2149688001202005164858</v>
          </cell>
          <cell r="B10466">
            <v>1</v>
          </cell>
          <cell r="C10466" t="str">
            <v>09/06/2020</v>
          </cell>
        </row>
        <row r="10467">
          <cell r="A10467" t="str">
            <v>2149688001201908003496</v>
          </cell>
          <cell r="B10467">
            <v>1</v>
          </cell>
          <cell r="C10467" t="str">
            <v>09/27/2019</v>
          </cell>
        </row>
        <row r="10468">
          <cell r="A10468" t="str">
            <v>2149688001202005102007</v>
          </cell>
          <cell r="B10468">
            <v>1</v>
          </cell>
          <cell r="C10468" t="str">
            <v>07/18/2020</v>
          </cell>
        </row>
        <row r="10469">
          <cell r="A10469" t="str">
            <v>2149688001202003071584</v>
          </cell>
          <cell r="B10469">
            <v>1</v>
          </cell>
          <cell r="C10469" t="str">
            <v>05/11/2020</v>
          </cell>
        </row>
        <row r="10470">
          <cell r="A10470" t="str">
            <v>2149688001202001030937</v>
          </cell>
          <cell r="B10470">
            <v>1</v>
          </cell>
          <cell r="C10470" t="str">
            <v>01/17/2020</v>
          </cell>
        </row>
        <row r="10471">
          <cell r="A10471" t="str">
            <v>2149688001202005104084</v>
          </cell>
          <cell r="B10471">
            <v>1</v>
          </cell>
          <cell r="C10471" t="str">
            <v>07/19/2020</v>
          </cell>
        </row>
        <row r="10472">
          <cell r="A10472" t="str">
            <v>2149688001202001010485</v>
          </cell>
          <cell r="B10472">
            <v>1</v>
          </cell>
          <cell r="C10472" t="str">
            <v>01/08/2020</v>
          </cell>
        </row>
        <row r="10473">
          <cell r="A10473" t="str">
            <v>2149688001201909022726</v>
          </cell>
          <cell r="B10473">
            <v>1</v>
          </cell>
          <cell r="C10473" t="str">
            <v>11/06/2019</v>
          </cell>
        </row>
        <row r="10474">
          <cell r="A10474" t="str">
            <v>2149688001202101205766</v>
          </cell>
          <cell r="B10474">
            <v>1</v>
          </cell>
          <cell r="C10474" t="str">
            <v>04/26/2021</v>
          </cell>
        </row>
        <row r="10475">
          <cell r="A10475" t="str">
            <v>2149688001202005006818</v>
          </cell>
          <cell r="B10475">
            <v>1</v>
          </cell>
          <cell r="C10475" t="str">
            <v>05/17/2020</v>
          </cell>
        </row>
        <row r="10476">
          <cell r="A10476" t="str">
            <v>2149688001201909040751</v>
          </cell>
          <cell r="B10476">
            <v>1</v>
          </cell>
          <cell r="C10476" t="str">
            <v>11/09/2019</v>
          </cell>
        </row>
        <row r="10477">
          <cell r="A10477" t="str">
            <v>2149688001202001023203</v>
          </cell>
          <cell r="B10477">
            <v>1</v>
          </cell>
          <cell r="C10477" t="str">
            <v>01/16/2020</v>
          </cell>
        </row>
        <row r="10478">
          <cell r="A10478" t="str">
            <v>2149688001201909073396</v>
          </cell>
          <cell r="B10478">
            <v>1</v>
          </cell>
          <cell r="C10478" t="str">
            <v>11/17/2019</v>
          </cell>
        </row>
        <row r="10479">
          <cell r="A10479" t="str">
            <v>2149688001202003048474</v>
          </cell>
          <cell r="B10479">
            <v>1</v>
          </cell>
          <cell r="C10479" t="str">
            <v>04/28/2020</v>
          </cell>
        </row>
        <row r="10480">
          <cell r="A10480" t="str">
            <v>2149688001201908089625</v>
          </cell>
          <cell r="B10480">
            <v>1</v>
          </cell>
          <cell r="C10480" t="str">
            <v>10/26/2019</v>
          </cell>
        </row>
        <row r="10481">
          <cell r="A10481" t="str">
            <v>2149688001202005072253</v>
          </cell>
          <cell r="B10481">
            <v>1</v>
          </cell>
          <cell r="C10481" t="str">
            <v>07/07/2020</v>
          </cell>
        </row>
        <row r="10482">
          <cell r="A10482" t="str">
            <v>2149687001202005003914</v>
          </cell>
          <cell r="B10482">
            <v>1</v>
          </cell>
          <cell r="C10482" t="str">
            <v>07/14/2020</v>
          </cell>
        </row>
        <row r="10483">
          <cell r="A10483" t="str">
            <v>2149687001202005026776</v>
          </cell>
          <cell r="B10483">
            <v>1</v>
          </cell>
          <cell r="C10483" t="str">
            <v>08/09/2020</v>
          </cell>
        </row>
        <row r="10484">
          <cell r="A10484" t="str">
            <v>2149687001202005012405</v>
          </cell>
          <cell r="B10484">
            <v>1</v>
          </cell>
          <cell r="C10484" t="str">
            <v>07/16/2020</v>
          </cell>
        </row>
        <row r="10485">
          <cell r="A10485" t="str">
            <v>2149687001202005030524</v>
          </cell>
          <cell r="B10485">
            <v>1</v>
          </cell>
          <cell r="C10485" t="str">
            <v>08/10/2020</v>
          </cell>
        </row>
        <row r="10486">
          <cell r="A10486" t="str">
            <v>2149688001201909040794</v>
          </cell>
          <cell r="B10486">
            <v>1</v>
          </cell>
          <cell r="C10486" t="str">
            <v>11/09/2019</v>
          </cell>
        </row>
        <row r="10487">
          <cell r="A10487" t="str">
            <v>2149688001201908017412</v>
          </cell>
          <cell r="B10487">
            <v>1</v>
          </cell>
          <cell r="C10487" t="str">
            <v>10/07/2019</v>
          </cell>
        </row>
        <row r="10488">
          <cell r="A10488" t="str">
            <v>2149688001201908009159</v>
          </cell>
          <cell r="B10488">
            <v>1</v>
          </cell>
          <cell r="C10488" t="str">
            <v>10/02/2019</v>
          </cell>
        </row>
        <row r="10489">
          <cell r="A10489" t="str">
            <v>2149688001201908083230</v>
          </cell>
          <cell r="B10489">
            <v>1</v>
          </cell>
          <cell r="C10489" t="str">
            <v>10/25/2019</v>
          </cell>
        </row>
        <row r="10490">
          <cell r="A10490" t="str">
            <v>2149688001201909117993</v>
          </cell>
          <cell r="B10490">
            <v>1</v>
          </cell>
          <cell r="C10490" t="str">
            <v>12/10/2019</v>
          </cell>
        </row>
        <row r="10491">
          <cell r="A10491" t="str">
            <v>2149688001201909026064</v>
          </cell>
          <cell r="B10491">
            <v>1</v>
          </cell>
          <cell r="C10491" t="str">
            <v>11/07/2019</v>
          </cell>
        </row>
        <row r="10492">
          <cell r="A10492" t="str">
            <v>2149688001201909090776</v>
          </cell>
          <cell r="B10492">
            <v>1</v>
          </cell>
          <cell r="C10492" t="str">
            <v>11/29/2019</v>
          </cell>
        </row>
        <row r="10493">
          <cell r="A10493" t="str">
            <v>2149688001201908044128</v>
          </cell>
          <cell r="B10493">
            <v>1</v>
          </cell>
          <cell r="C10493" t="str">
            <v>10/15/2019</v>
          </cell>
        </row>
        <row r="10494">
          <cell r="A10494" t="str">
            <v>2149688001201909004016</v>
          </cell>
          <cell r="B10494">
            <v>1</v>
          </cell>
          <cell r="C10494" t="str">
            <v>10/30/2019</v>
          </cell>
        </row>
        <row r="10495">
          <cell r="A10495" t="str">
            <v>2149688001201909122054</v>
          </cell>
          <cell r="B10495">
            <v>1</v>
          </cell>
          <cell r="C10495" t="str">
            <v>12/11/2019</v>
          </cell>
        </row>
        <row r="10496">
          <cell r="A10496" t="str">
            <v>2149687001202005031788</v>
          </cell>
          <cell r="B10496">
            <v>1</v>
          </cell>
          <cell r="C10496" t="str">
            <v>08/10/2020</v>
          </cell>
        </row>
        <row r="10497">
          <cell r="A10497" t="str">
            <v>2149687001202005014497</v>
          </cell>
          <cell r="B10497">
            <v>1</v>
          </cell>
          <cell r="C10497" t="str">
            <v>07/16/2020</v>
          </cell>
        </row>
        <row r="10498">
          <cell r="A10498" t="str">
            <v>2149687001202005030545</v>
          </cell>
          <cell r="B10498">
            <v>1</v>
          </cell>
          <cell r="C10498" t="str">
            <v>08/10/2020</v>
          </cell>
        </row>
        <row r="10499">
          <cell r="A10499" t="str">
            <v>2149687001202005017615</v>
          </cell>
          <cell r="B10499">
            <v>1</v>
          </cell>
          <cell r="C10499" t="str">
            <v>07/17/2020</v>
          </cell>
        </row>
        <row r="10500">
          <cell r="A10500" t="str">
            <v>2149687001202005022606</v>
          </cell>
          <cell r="B10500">
            <v>1</v>
          </cell>
          <cell r="C10500" t="str">
            <v>08/07/2020</v>
          </cell>
        </row>
        <row r="10501">
          <cell r="A10501" t="str">
            <v>2149687001202005005356</v>
          </cell>
          <cell r="B10501">
            <v>1</v>
          </cell>
          <cell r="C10501" t="str">
            <v>07/15/2020</v>
          </cell>
        </row>
        <row r="10502">
          <cell r="A10502" t="str">
            <v>2149688001202201010945</v>
          </cell>
          <cell r="B10502">
            <v>1</v>
          </cell>
          <cell r="C10502" t="str">
            <v>11/27/2021</v>
          </cell>
        </row>
        <row r="10503">
          <cell r="A10503" t="str">
            <v>2149688001202005178787</v>
          </cell>
          <cell r="B10503">
            <v>1</v>
          </cell>
          <cell r="C10503" t="str">
            <v>09/09/2020</v>
          </cell>
        </row>
        <row r="10504">
          <cell r="A10504" t="str">
            <v>2149688001202005118265</v>
          </cell>
          <cell r="B10504">
            <v>1</v>
          </cell>
          <cell r="C10504" t="str">
            <v>07/28/2020</v>
          </cell>
        </row>
        <row r="10505">
          <cell r="A10505" t="str">
            <v>2149688001202101272413</v>
          </cell>
          <cell r="B10505">
            <v>1</v>
          </cell>
          <cell r="C10505" t="str">
            <v>07/23/2021</v>
          </cell>
        </row>
        <row r="10506">
          <cell r="A10506" t="str">
            <v>2149688001202108157828</v>
          </cell>
          <cell r="B10506">
            <v>1</v>
          </cell>
          <cell r="C10506" t="str">
            <v>11/21/2021</v>
          </cell>
        </row>
        <row r="10507">
          <cell r="A10507" t="str">
            <v>2149687001202103000039</v>
          </cell>
          <cell r="B10507">
            <v>1</v>
          </cell>
          <cell r="C10507" t="str">
            <v>04/10/2021</v>
          </cell>
        </row>
        <row r="10508">
          <cell r="A10508" t="str">
            <v>2149687001202103019685</v>
          </cell>
          <cell r="B10508">
            <v>1</v>
          </cell>
          <cell r="C10508" t="str">
            <v>04/18/2021</v>
          </cell>
        </row>
        <row r="10509">
          <cell r="A10509" t="str">
            <v>2149687001202005023206</v>
          </cell>
          <cell r="B10509">
            <v>1</v>
          </cell>
          <cell r="C10509" t="str">
            <v>08/07/2020</v>
          </cell>
        </row>
        <row r="10510">
          <cell r="A10510" t="str">
            <v>2149687001202005002893</v>
          </cell>
          <cell r="B10510">
            <v>1</v>
          </cell>
          <cell r="C10510" t="str">
            <v>07/14/2020</v>
          </cell>
        </row>
        <row r="10511">
          <cell r="A10511" t="str">
            <v>2149687001202103015976</v>
          </cell>
          <cell r="B10511">
            <v>1</v>
          </cell>
          <cell r="C10511" t="str">
            <v>04/18/2021</v>
          </cell>
        </row>
        <row r="10512">
          <cell r="A10512" t="str">
            <v>2149687001202103006285</v>
          </cell>
          <cell r="B10512">
            <v>1</v>
          </cell>
          <cell r="C10512" t="str">
            <v>04/12/2021</v>
          </cell>
        </row>
        <row r="10513">
          <cell r="A10513" t="str">
            <v>2149688001202108038423</v>
          </cell>
          <cell r="B10513">
            <v>1</v>
          </cell>
          <cell r="C10513" t="str">
            <v>09/23/2021</v>
          </cell>
        </row>
        <row r="10514">
          <cell r="A10514" t="str">
            <v>2149688001202108022846</v>
          </cell>
          <cell r="B10514">
            <v>1</v>
          </cell>
          <cell r="C10514" t="str">
            <v>09/12/2021</v>
          </cell>
        </row>
        <row r="10515">
          <cell r="A10515" t="str">
            <v>2149687001202009026768</v>
          </cell>
          <cell r="B10515">
            <v>1</v>
          </cell>
          <cell r="C10515" t="str">
            <v>11/11/2020</v>
          </cell>
        </row>
        <row r="10516">
          <cell r="A10516" t="str">
            <v>2149687001202103010454</v>
          </cell>
          <cell r="B10516">
            <v>1</v>
          </cell>
          <cell r="C10516" t="str">
            <v>04/13/2021</v>
          </cell>
        </row>
        <row r="10517">
          <cell r="A10517" t="str">
            <v>2149687001202005002498</v>
          </cell>
          <cell r="B10517">
            <v>1</v>
          </cell>
          <cell r="C10517" t="str">
            <v>07/14/2020</v>
          </cell>
        </row>
        <row r="10518">
          <cell r="A10518" t="str">
            <v>2149687001202103004194</v>
          </cell>
          <cell r="B10518">
            <v>1</v>
          </cell>
          <cell r="C10518" t="str">
            <v>04/12/2021</v>
          </cell>
        </row>
        <row r="10519">
          <cell r="A10519" t="str">
            <v>2149687001202005041666</v>
          </cell>
          <cell r="B10519">
            <v>1</v>
          </cell>
          <cell r="C10519" t="str">
            <v>08/22/2020</v>
          </cell>
        </row>
        <row r="10520">
          <cell r="A10520" t="str">
            <v>2149687001202005004170</v>
          </cell>
          <cell r="B10520">
            <v>1</v>
          </cell>
          <cell r="C10520" t="str">
            <v>07/14/2020</v>
          </cell>
        </row>
        <row r="10521">
          <cell r="A10521" t="str">
            <v>2149688001202201038527</v>
          </cell>
          <cell r="B10521">
            <v>1</v>
          </cell>
          <cell r="C10521" t="str">
            <v>12/10/2021</v>
          </cell>
        </row>
        <row r="10522">
          <cell r="A10522" t="str">
            <v>2149688001202108146870</v>
          </cell>
          <cell r="B10522">
            <v>1</v>
          </cell>
          <cell r="C10522" t="str">
            <v>11/19/2021</v>
          </cell>
        </row>
        <row r="10523">
          <cell r="A10523" t="str">
            <v>2149688001202101220448</v>
          </cell>
          <cell r="B10523">
            <v>1</v>
          </cell>
          <cell r="C10523" t="str">
            <v>05/16/2021</v>
          </cell>
        </row>
        <row r="10524">
          <cell r="A10524" t="str">
            <v>2149687001202103001614</v>
          </cell>
          <cell r="B10524">
            <v>1</v>
          </cell>
          <cell r="C10524" t="str">
            <v>04/11/2021</v>
          </cell>
        </row>
        <row r="10525">
          <cell r="A10525" t="str">
            <v>2149687001202103015692</v>
          </cell>
          <cell r="B10525">
            <v>1</v>
          </cell>
          <cell r="C10525" t="str">
            <v>04/17/2021</v>
          </cell>
        </row>
        <row r="10526">
          <cell r="A10526" t="str">
            <v>2149688001202003073487</v>
          </cell>
          <cell r="B10526">
            <v>1</v>
          </cell>
          <cell r="C10526" t="str">
            <v>05/14/2020</v>
          </cell>
        </row>
        <row r="10527">
          <cell r="A10527" t="str">
            <v>2149687001202005020993</v>
          </cell>
          <cell r="B10527">
            <v>1</v>
          </cell>
          <cell r="C10527" t="str">
            <v>08/07/2020</v>
          </cell>
        </row>
        <row r="10528">
          <cell r="A10528" t="str">
            <v>2149688001201909114689</v>
          </cell>
          <cell r="B10528">
            <v>1</v>
          </cell>
          <cell r="C10528" t="str">
            <v>12/09/2019</v>
          </cell>
        </row>
        <row r="10529">
          <cell r="A10529" t="str">
            <v>2149688001202101287780</v>
          </cell>
          <cell r="B10529">
            <v>1</v>
          </cell>
          <cell r="C10529" t="str">
            <v>08/26/2021</v>
          </cell>
        </row>
        <row r="10530">
          <cell r="A10530" t="str">
            <v>2149688001202108005142</v>
          </cell>
          <cell r="B10530">
            <v>1</v>
          </cell>
          <cell r="C10530" t="str">
            <v>08/31/2021</v>
          </cell>
        </row>
        <row r="10531">
          <cell r="A10531" t="str">
            <v>2149687001202005030371</v>
          </cell>
          <cell r="B10531">
            <v>1</v>
          </cell>
          <cell r="C10531" t="str">
            <v>08/10/2020</v>
          </cell>
        </row>
        <row r="10532">
          <cell r="A10532" t="str">
            <v>2149687001202009058536</v>
          </cell>
          <cell r="B10532">
            <v>1</v>
          </cell>
          <cell r="C10532" t="str">
            <v>12/05/2020</v>
          </cell>
        </row>
        <row r="10533">
          <cell r="A10533" t="str">
            <v>2149688001202005114648</v>
          </cell>
          <cell r="B10533">
            <v>1</v>
          </cell>
          <cell r="C10533" t="str">
            <v>07/27/2020</v>
          </cell>
        </row>
        <row r="10534">
          <cell r="A10534" t="str">
            <v>2149688001202101236879</v>
          </cell>
          <cell r="B10534">
            <v>1</v>
          </cell>
          <cell r="C10534" t="str">
            <v>05/24/2021</v>
          </cell>
        </row>
        <row r="10535">
          <cell r="A10535" t="str">
            <v>2149688001202108038698</v>
          </cell>
          <cell r="B10535">
            <v>1</v>
          </cell>
          <cell r="C10535" t="str">
            <v>09/23/2021</v>
          </cell>
        </row>
        <row r="10536">
          <cell r="A10536" t="str">
            <v>2149687001202005004029</v>
          </cell>
          <cell r="B10536">
            <v>1</v>
          </cell>
          <cell r="C10536" t="str">
            <v>07/14/2020</v>
          </cell>
        </row>
        <row r="10537">
          <cell r="A10537" t="str">
            <v>2149687001202009058170</v>
          </cell>
          <cell r="B10537">
            <v>1</v>
          </cell>
          <cell r="C10537" t="str">
            <v>12/05/2020</v>
          </cell>
        </row>
        <row r="10538">
          <cell r="A10538" t="str">
            <v>2149687001202005038323</v>
          </cell>
          <cell r="B10538">
            <v>1</v>
          </cell>
          <cell r="C10538" t="str">
            <v>08/13/2020</v>
          </cell>
        </row>
        <row r="10539">
          <cell r="A10539" t="str">
            <v>2149688001202108009897</v>
          </cell>
          <cell r="B10539">
            <v>1</v>
          </cell>
          <cell r="C10539" t="str">
            <v>08/31/2021</v>
          </cell>
        </row>
        <row r="10540">
          <cell r="A10540" t="str">
            <v>2149687001202103006732</v>
          </cell>
          <cell r="B10540">
            <v>1</v>
          </cell>
          <cell r="C10540" t="str">
            <v>04/12/2021</v>
          </cell>
        </row>
        <row r="10541">
          <cell r="A10541" t="str">
            <v>2149687001202005056954</v>
          </cell>
          <cell r="B10541">
            <v>1</v>
          </cell>
          <cell r="C10541" t="str">
            <v>08/26/2020</v>
          </cell>
        </row>
        <row r="10542">
          <cell r="A10542" t="str">
            <v>2149688001202108057707</v>
          </cell>
          <cell r="B10542">
            <v>1</v>
          </cell>
          <cell r="C10542" t="str">
            <v>09/24/2021</v>
          </cell>
        </row>
        <row r="10543">
          <cell r="A10543" t="str">
            <v>2149688001202108133184</v>
          </cell>
          <cell r="B10543">
            <v>1</v>
          </cell>
          <cell r="C10543" t="str">
            <v>10/30/2021</v>
          </cell>
        </row>
        <row r="10544">
          <cell r="A10544" t="str">
            <v>2149687001202009008122</v>
          </cell>
          <cell r="B10544">
            <v>1</v>
          </cell>
          <cell r="C10544" t="str">
            <v>10/03/2020</v>
          </cell>
        </row>
        <row r="10545">
          <cell r="A10545" t="str">
            <v>2149687001202009010034</v>
          </cell>
          <cell r="B10545">
            <v>1</v>
          </cell>
          <cell r="C10545" t="str">
            <v>10/03/2020</v>
          </cell>
        </row>
        <row r="10546">
          <cell r="A10546" t="str">
            <v>2149688001202108010577</v>
          </cell>
          <cell r="B10546">
            <v>1</v>
          </cell>
          <cell r="C10546" t="str">
            <v>08/31/2021</v>
          </cell>
        </row>
        <row r="10547">
          <cell r="A10547" t="str">
            <v>2149687001202005033499</v>
          </cell>
          <cell r="B10547">
            <v>1</v>
          </cell>
          <cell r="C10547" t="str">
            <v>08/11/2020</v>
          </cell>
        </row>
        <row r="10548">
          <cell r="A10548" t="str">
            <v>2149688001202009069065</v>
          </cell>
          <cell r="B10548">
            <v>1</v>
          </cell>
          <cell r="C10548" t="str">
            <v>12/07/2020</v>
          </cell>
        </row>
        <row r="10549">
          <cell r="A10549" t="str">
            <v>2149688001202201033465</v>
          </cell>
          <cell r="B10549">
            <v>1</v>
          </cell>
          <cell r="C10549" t="str">
            <v>12/09/2021</v>
          </cell>
        </row>
        <row r="10550">
          <cell r="A10550" t="str">
            <v>2149688001202005087880</v>
          </cell>
          <cell r="B10550">
            <v>1</v>
          </cell>
          <cell r="C10550" t="str">
            <v>07/11/2020</v>
          </cell>
        </row>
        <row r="10551">
          <cell r="A10551" t="str">
            <v>2149688001202005179955</v>
          </cell>
          <cell r="B10551">
            <v>1</v>
          </cell>
          <cell r="C10551" t="str">
            <v>09/09/2020</v>
          </cell>
        </row>
        <row r="10552">
          <cell r="A10552" t="str">
            <v>2149688001202001053168</v>
          </cell>
          <cell r="B10552">
            <v>1</v>
          </cell>
          <cell r="C10552" t="str">
            <v>03/03/2020</v>
          </cell>
        </row>
        <row r="10553">
          <cell r="A10553" t="str">
            <v>2149688001202005034115</v>
          </cell>
          <cell r="B10553">
            <v>1</v>
          </cell>
          <cell r="C10553" t="str">
            <v>06/08/2020</v>
          </cell>
        </row>
        <row r="10554">
          <cell r="A10554" t="str">
            <v>2149688001202108117912</v>
          </cell>
          <cell r="B10554">
            <v>1</v>
          </cell>
          <cell r="C10554" t="str">
            <v>10/27/2021</v>
          </cell>
        </row>
        <row r="10555">
          <cell r="A10555" t="str">
            <v>2149688001202005007340</v>
          </cell>
          <cell r="B10555">
            <v>1</v>
          </cell>
          <cell r="C10555" t="str">
            <v>05/16/2020</v>
          </cell>
        </row>
        <row r="10556">
          <cell r="A10556" t="str">
            <v>2149688001202001033305</v>
          </cell>
          <cell r="B10556">
            <v>1</v>
          </cell>
          <cell r="C10556" t="str">
            <v>02/19/2020</v>
          </cell>
        </row>
        <row r="10557">
          <cell r="A10557" t="str">
            <v>2149688001202108040436</v>
          </cell>
          <cell r="B10557">
            <v>1</v>
          </cell>
          <cell r="C10557" t="str">
            <v>09/19/2021</v>
          </cell>
        </row>
        <row r="10558">
          <cell r="A10558" t="str">
            <v>2149688001202101209039</v>
          </cell>
          <cell r="B10558">
            <v>1</v>
          </cell>
          <cell r="C10558" t="str">
            <v>04/27/2021</v>
          </cell>
        </row>
        <row r="10559">
          <cell r="A10559" t="str">
            <v>2149688001202101280132</v>
          </cell>
          <cell r="B10559">
            <v>1</v>
          </cell>
          <cell r="C10559" t="str">
            <v>08/19/2021</v>
          </cell>
        </row>
        <row r="10560">
          <cell r="A10560" t="str">
            <v>2149688001202108020072</v>
          </cell>
          <cell r="B10560">
            <v>1</v>
          </cell>
          <cell r="C10560" t="str">
            <v>09/11/2021</v>
          </cell>
        </row>
        <row r="10561">
          <cell r="A10561" t="str">
            <v>2149688001202001063182</v>
          </cell>
          <cell r="B10561">
            <v>1</v>
          </cell>
          <cell r="C10561" t="str">
            <v>03/01/2020</v>
          </cell>
        </row>
        <row r="10562">
          <cell r="A10562" t="str">
            <v>2149688001202101238361</v>
          </cell>
          <cell r="B10562">
            <v>1</v>
          </cell>
          <cell r="C10562" t="str">
            <v>05/19/2021</v>
          </cell>
        </row>
        <row r="10563">
          <cell r="A10563" t="str">
            <v>2149688001202101204365</v>
          </cell>
          <cell r="B10563">
            <v>1</v>
          </cell>
          <cell r="C10563" t="str">
            <v>04/26/2021</v>
          </cell>
        </row>
        <row r="10564">
          <cell r="A10564" t="str">
            <v>2149688001202101244488</v>
          </cell>
          <cell r="B10564">
            <v>1</v>
          </cell>
          <cell r="C10564" t="str">
            <v>05/24/2021</v>
          </cell>
        </row>
        <row r="10565">
          <cell r="A10565" t="str">
            <v>2149688001202005093177</v>
          </cell>
          <cell r="B10565">
            <v>1</v>
          </cell>
          <cell r="C10565" t="str">
            <v>07/12/2020</v>
          </cell>
        </row>
        <row r="10566">
          <cell r="A10566" t="str">
            <v>2149688001202101291847</v>
          </cell>
          <cell r="B10566">
            <v>1</v>
          </cell>
          <cell r="C10566" t="str">
            <v>08/27/2021</v>
          </cell>
        </row>
        <row r="10567">
          <cell r="A10567" t="str">
            <v>2149688001202101264893</v>
          </cell>
          <cell r="B10567">
            <v>1</v>
          </cell>
          <cell r="C10567" t="str">
            <v>07/21/2021</v>
          </cell>
        </row>
        <row r="10568">
          <cell r="A10568" t="str">
            <v>2149688001202101237571</v>
          </cell>
          <cell r="B10568">
            <v>1</v>
          </cell>
          <cell r="C10568" t="str">
            <v>05/19/2021</v>
          </cell>
        </row>
        <row r="10569">
          <cell r="A10569" t="str">
            <v>2149688001202001051652</v>
          </cell>
          <cell r="B10569">
            <v>1</v>
          </cell>
          <cell r="C10569" t="str">
            <v>03/04/2020</v>
          </cell>
        </row>
        <row r="10570">
          <cell r="A10570" t="str">
            <v>2149688001202108145808</v>
          </cell>
          <cell r="B10570">
            <v>1</v>
          </cell>
          <cell r="C10570" t="str">
            <v>11/18/2021</v>
          </cell>
        </row>
        <row r="10571">
          <cell r="A10571" t="str">
            <v>2149688001202108096369</v>
          </cell>
          <cell r="B10571">
            <v>1</v>
          </cell>
          <cell r="C10571" t="str">
            <v>10/08/2021</v>
          </cell>
        </row>
        <row r="10572">
          <cell r="A10572" t="str">
            <v>2149688001202101144966</v>
          </cell>
          <cell r="B10572">
            <v>1</v>
          </cell>
          <cell r="C10572" t="str">
            <v>03/19/2021</v>
          </cell>
        </row>
        <row r="10573">
          <cell r="A10573" t="str">
            <v>2149688001202201000220</v>
          </cell>
          <cell r="B10573">
            <v>1</v>
          </cell>
          <cell r="C10573" t="str">
            <v>11/25/2021</v>
          </cell>
        </row>
        <row r="10574">
          <cell r="A10574" t="str">
            <v>2149688001202108000737</v>
          </cell>
          <cell r="B10574">
            <v>1</v>
          </cell>
          <cell r="C10574" t="str">
            <v>08/29/2021</v>
          </cell>
        </row>
        <row r="10575">
          <cell r="A10575" t="str">
            <v>2149688001202003050361</v>
          </cell>
          <cell r="B10575">
            <v>1</v>
          </cell>
          <cell r="C10575" t="str">
            <v>05/07/2020</v>
          </cell>
        </row>
        <row r="10576">
          <cell r="A10576" t="str">
            <v>2149688001202003059174</v>
          </cell>
          <cell r="B10576">
            <v>1</v>
          </cell>
          <cell r="C10576" t="str">
            <v>05/09/2020</v>
          </cell>
        </row>
        <row r="10577">
          <cell r="A10577" t="str">
            <v>2149688001202108090591</v>
          </cell>
          <cell r="B10577">
            <v>1</v>
          </cell>
          <cell r="C10577" t="str">
            <v>10/09/2021</v>
          </cell>
        </row>
        <row r="10578">
          <cell r="A10578" t="str">
            <v>2149688001202101223621</v>
          </cell>
          <cell r="B10578">
            <v>1</v>
          </cell>
          <cell r="C10578" t="str">
            <v>05/16/2021</v>
          </cell>
        </row>
        <row r="10579">
          <cell r="A10579" t="str">
            <v>2149688001202009041320</v>
          </cell>
          <cell r="B10579">
            <v>1</v>
          </cell>
          <cell r="C10579" t="str">
            <v>10/27/2020</v>
          </cell>
        </row>
        <row r="10580">
          <cell r="A10580" t="str">
            <v>2149687001202103015730</v>
          </cell>
          <cell r="B10580">
            <v>1</v>
          </cell>
          <cell r="C10580" t="str">
            <v>04/17/2021</v>
          </cell>
        </row>
        <row r="10581">
          <cell r="A10581" t="str">
            <v>2149688001202005161594</v>
          </cell>
          <cell r="B10581">
            <v>1</v>
          </cell>
          <cell r="C10581" t="str">
            <v>09/05/2020</v>
          </cell>
        </row>
        <row r="10582">
          <cell r="A10582" t="str">
            <v>2149688001202009106331</v>
          </cell>
          <cell r="B10582">
            <v>1</v>
          </cell>
          <cell r="C10582" t="str">
            <v>12/17/2020</v>
          </cell>
        </row>
        <row r="10583">
          <cell r="A10583" t="str">
            <v>2149688001202108119659</v>
          </cell>
          <cell r="B10583">
            <v>1</v>
          </cell>
          <cell r="C10583" t="str">
            <v>10/27/2021</v>
          </cell>
        </row>
        <row r="10584">
          <cell r="A10584" t="str">
            <v>2149688001202108007642</v>
          </cell>
          <cell r="B10584">
            <v>1</v>
          </cell>
          <cell r="C10584" t="str">
            <v>08/30/2021</v>
          </cell>
        </row>
        <row r="10585">
          <cell r="A10585" t="str">
            <v>2149688001202108031347</v>
          </cell>
          <cell r="B10585">
            <v>1</v>
          </cell>
          <cell r="C10585" t="str">
            <v>09/14/2021</v>
          </cell>
        </row>
        <row r="10586">
          <cell r="A10586" t="str">
            <v>2149688001202005019951</v>
          </cell>
          <cell r="B10586">
            <v>1</v>
          </cell>
          <cell r="C10586" t="str">
            <v>05/20/2020</v>
          </cell>
        </row>
        <row r="10587">
          <cell r="A10587" t="str">
            <v>2149688001201909019471</v>
          </cell>
          <cell r="B10587">
            <v>1</v>
          </cell>
          <cell r="C10587" t="str">
            <v>11/05/2019</v>
          </cell>
        </row>
        <row r="10588">
          <cell r="A10588" t="str">
            <v>2149688001201909037834</v>
          </cell>
          <cell r="B10588">
            <v>1</v>
          </cell>
          <cell r="C10588" t="str">
            <v>11/09/2019</v>
          </cell>
        </row>
        <row r="10589">
          <cell r="A10589" t="str">
            <v>2149688001201909050414</v>
          </cell>
          <cell r="B10589">
            <v>1</v>
          </cell>
          <cell r="C10589" t="str">
            <v>11/12/2019</v>
          </cell>
        </row>
        <row r="10590">
          <cell r="A10590" t="str">
            <v>2149688001201909008280</v>
          </cell>
          <cell r="B10590">
            <v>1</v>
          </cell>
          <cell r="C10590" t="str">
            <v>11/01/2019</v>
          </cell>
        </row>
        <row r="10591">
          <cell r="A10591" t="str">
            <v>2149688001201908073762</v>
          </cell>
          <cell r="B10591">
            <v>1</v>
          </cell>
          <cell r="C10591" t="str">
            <v>10/23/2019</v>
          </cell>
        </row>
        <row r="10592">
          <cell r="A10592" t="str">
            <v>2149688001201909071623</v>
          </cell>
          <cell r="B10592">
            <v>1</v>
          </cell>
          <cell r="C10592" t="str">
            <v>11/16/2019</v>
          </cell>
        </row>
        <row r="10593">
          <cell r="A10593" t="str">
            <v>2149688001202009064240</v>
          </cell>
          <cell r="B10593">
            <v>1</v>
          </cell>
          <cell r="C10593" t="str">
            <v>12/07/2020</v>
          </cell>
        </row>
        <row r="10594">
          <cell r="A10594" t="str">
            <v>2149688001201908085525</v>
          </cell>
          <cell r="B10594">
            <v>1</v>
          </cell>
          <cell r="C10594" t="str">
            <v>10/25/2019</v>
          </cell>
        </row>
        <row r="10595">
          <cell r="A10595" t="str">
            <v>2149688001201909109093</v>
          </cell>
          <cell r="B10595">
            <v>1</v>
          </cell>
          <cell r="C10595" t="str">
            <v>12/07/2019</v>
          </cell>
        </row>
        <row r="10596">
          <cell r="A10596" t="str">
            <v>2149688001202005068485</v>
          </cell>
          <cell r="B10596">
            <v>1</v>
          </cell>
          <cell r="C10596" t="str">
            <v>07/06/2020</v>
          </cell>
        </row>
        <row r="10597">
          <cell r="A10597" t="str">
            <v>2149688001201908013976</v>
          </cell>
          <cell r="B10597">
            <v>1</v>
          </cell>
          <cell r="C10597" t="str">
            <v>10/03/2019</v>
          </cell>
        </row>
        <row r="10598">
          <cell r="A10598" t="str">
            <v>2149688001201909064966</v>
          </cell>
          <cell r="B10598">
            <v>1</v>
          </cell>
          <cell r="C10598" t="str">
            <v>11/15/2019</v>
          </cell>
        </row>
        <row r="10599">
          <cell r="A10599" t="str">
            <v>2149688001201909031978</v>
          </cell>
          <cell r="B10599">
            <v>1</v>
          </cell>
          <cell r="C10599" t="str">
            <v>11/08/2019</v>
          </cell>
        </row>
        <row r="10600">
          <cell r="A10600" t="str">
            <v>2149688001201908089744</v>
          </cell>
          <cell r="B10600">
            <v>1</v>
          </cell>
          <cell r="C10600" t="str">
            <v>10/26/2019</v>
          </cell>
        </row>
        <row r="10601">
          <cell r="A10601" t="str">
            <v>2149688001202005063115</v>
          </cell>
          <cell r="B10601">
            <v>1</v>
          </cell>
          <cell r="C10601" t="str">
            <v>07/04/2020</v>
          </cell>
        </row>
        <row r="10602">
          <cell r="A10602" t="str">
            <v>2149688001202009031605</v>
          </cell>
          <cell r="B10602">
            <v>1</v>
          </cell>
          <cell r="C10602" t="str">
            <v>10/24/2020</v>
          </cell>
        </row>
        <row r="10603">
          <cell r="A10603" t="str">
            <v>2149688001201909021258</v>
          </cell>
          <cell r="B10603">
            <v>1</v>
          </cell>
          <cell r="C10603" t="str">
            <v>11/05/2019</v>
          </cell>
        </row>
        <row r="10604">
          <cell r="A10604" t="str">
            <v>2149688001202001009568</v>
          </cell>
          <cell r="B10604">
            <v>1</v>
          </cell>
          <cell r="C10604" t="str">
            <v>01/07/2020</v>
          </cell>
        </row>
        <row r="10605">
          <cell r="A10605" t="str">
            <v>2149688001201908037138</v>
          </cell>
          <cell r="B10605">
            <v>1</v>
          </cell>
          <cell r="C10605" t="str">
            <v>10/13/2019</v>
          </cell>
        </row>
        <row r="10606">
          <cell r="A10606" t="str">
            <v>2149688001202001004016</v>
          </cell>
          <cell r="B10606">
            <v>1</v>
          </cell>
          <cell r="C10606" t="str">
            <v>01/06/2020</v>
          </cell>
        </row>
        <row r="10607">
          <cell r="A10607" t="str">
            <v>2149688001202003005741</v>
          </cell>
          <cell r="B10607">
            <v>1</v>
          </cell>
          <cell r="C10607" t="str">
            <v>04/13/2020</v>
          </cell>
        </row>
        <row r="10608">
          <cell r="A10608" t="str">
            <v>2149688001201909060285</v>
          </cell>
          <cell r="B10608">
            <v>1</v>
          </cell>
          <cell r="C10608" t="str">
            <v>11/14/2019</v>
          </cell>
        </row>
        <row r="10609">
          <cell r="A10609" t="str">
            <v>2149688001201909145599</v>
          </cell>
          <cell r="B10609">
            <v>1</v>
          </cell>
          <cell r="C10609" t="str">
            <v>12/20/2019</v>
          </cell>
        </row>
        <row r="10610">
          <cell r="A10610" t="str">
            <v>2149688001201908035607</v>
          </cell>
          <cell r="B10610">
            <v>1</v>
          </cell>
          <cell r="C10610" t="str">
            <v>10/13/2019</v>
          </cell>
        </row>
        <row r="10611">
          <cell r="A10611" t="str">
            <v>2149688001201909093726</v>
          </cell>
          <cell r="B10611">
            <v>1</v>
          </cell>
          <cell r="C10611" t="str">
            <v>12/02/2019</v>
          </cell>
        </row>
        <row r="10612">
          <cell r="A10612" t="str">
            <v>2149688001201909061292</v>
          </cell>
          <cell r="B10612">
            <v>1</v>
          </cell>
          <cell r="C10612" t="str">
            <v>11/14/2019</v>
          </cell>
        </row>
        <row r="10613">
          <cell r="A10613" t="str">
            <v>2149688001201909040795</v>
          </cell>
          <cell r="B10613">
            <v>1</v>
          </cell>
          <cell r="C10613" t="str">
            <v>11/09/2019</v>
          </cell>
        </row>
        <row r="10614">
          <cell r="A10614" t="str">
            <v>2149688001201908073864</v>
          </cell>
          <cell r="B10614">
            <v>1</v>
          </cell>
          <cell r="C10614" t="str">
            <v>10/23/2019</v>
          </cell>
        </row>
        <row r="10615">
          <cell r="A10615" t="str">
            <v>2149688001201909076851</v>
          </cell>
          <cell r="B10615">
            <v>1</v>
          </cell>
          <cell r="C10615" t="str">
            <v>11/19/2019</v>
          </cell>
        </row>
        <row r="10616">
          <cell r="A10616" t="str">
            <v>2149688001202101188576</v>
          </cell>
          <cell r="B10616">
            <v>1</v>
          </cell>
          <cell r="C10616" t="str">
            <v>04/23/2021</v>
          </cell>
        </row>
        <row r="10617">
          <cell r="A10617" t="str">
            <v>2149688001201908023510</v>
          </cell>
          <cell r="B10617">
            <v>1</v>
          </cell>
          <cell r="C10617" t="str">
            <v>10/09/2019</v>
          </cell>
        </row>
        <row r="10618">
          <cell r="A10618" t="str">
            <v>2149688001201909127406</v>
          </cell>
          <cell r="B10618">
            <v>1</v>
          </cell>
          <cell r="C10618" t="str">
            <v>12/13/2019</v>
          </cell>
        </row>
        <row r="10619">
          <cell r="A10619" t="str">
            <v>2149688001201909044304</v>
          </cell>
          <cell r="B10619">
            <v>1</v>
          </cell>
          <cell r="C10619" t="str">
            <v>11/11/2019</v>
          </cell>
        </row>
        <row r="10620">
          <cell r="A10620" t="str">
            <v>2149688001201909041525</v>
          </cell>
          <cell r="B10620">
            <v>1</v>
          </cell>
          <cell r="C10620" t="str">
            <v>11/09/2019</v>
          </cell>
        </row>
        <row r="10621">
          <cell r="A10621" t="str">
            <v>2149688001201909136501</v>
          </cell>
          <cell r="B10621">
            <v>1</v>
          </cell>
          <cell r="C10621" t="str">
            <v>12/18/2019</v>
          </cell>
        </row>
        <row r="10622">
          <cell r="A10622" t="str">
            <v>2149688001202005067816</v>
          </cell>
          <cell r="B10622">
            <v>1</v>
          </cell>
          <cell r="C10622" t="str">
            <v>07/06/2020</v>
          </cell>
        </row>
        <row r="10623">
          <cell r="A10623" t="str">
            <v>2149688001201909012173</v>
          </cell>
          <cell r="B10623">
            <v>1</v>
          </cell>
          <cell r="C10623" t="str">
            <v>11/02/2019</v>
          </cell>
        </row>
        <row r="10624">
          <cell r="A10624" t="str">
            <v>2149688001202001032818</v>
          </cell>
          <cell r="B10624">
            <v>1</v>
          </cell>
          <cell r="C10624" t="str">
            <v>02/20/2020</v>
          </cell>
        </row>
        <row r="10625">
          <cell r="A10625" t="str">
            <v>2149688001202005143483</v>
          </cell>
          <cell r="B10625">
            <v>1</v>
          </cell>
          <cell r="C10625" t="str">
            <v>08/03/2020</v>
          </cell>
        </row>
        <row r="10626">
          <cell r="A10626" t="str">
            <v>2149688001202003018561</v>
          </cell>
          <cell r="B10626">
            <v>1</v>
          </cell>
          <cell r="C10626" t="str">
            <v>04/19/2020</v>
          </cell>
        </row>
        <row r="10627">
          <cell r="A10627" t="str">
            <v>2149688001202005032414</v>
          </cell>
          <cell r="B10627">
            <v>1</v>
          </cell>
          <cell r="C10627" t="str">
            <v>06/08/2020</v>
          </cell>
        </row>
        <row r="10628">
          <cell r="A10628" t="str">
            <v>2149688001201909055431</v>
          </cell>
          <cell r="B10628">
            <v>1</v>
          </cell>
          <cell r="C10628" t="str">
            <v>11/13/2019</v>
          </cell>
        </row>
        <row r="10629">
          <cell r="A10629" t="str">
            <v>2149688001201908029466</v>
          </cell>
          <cell r="B10629">
            <v>1</v>
          </cell>
          <cell r="C10629" t="str">
            <v>10/10/2019</v>
          </cell>
        </row>
        <row r="10630">
          <cell r="A10630" t="str">
            <v>2149688001201908026775</v>
          </cell>
          <cell r="B10630">
            <v>1</v>
          </cell>
          <cell r="C10630" t="str">
            <v>10/10/2019</v>
          </cell>
        </row>
        <row r="10631">
          <cell r="A10631" t="str">
            <v>2149688001201909016004</v>
          </cell>
          <cell r="B10631">
            <v>1</v>
          </cell>
          <cell r="C10631" t="str">
            <v>11/04/2019</v>
          </cell>
        </row>
        <row r="10632">
          <cell r="A10632" t="str">
            <v>2149688001201908018841</v>
          </cell>
          <cell r="B10632">
            <v>1</v>
          </cell>
          <cell r="C10632" t="str">
            <v>10/07/2019</v>
          </cell>
        </row>
        <row r="10633">
          <cell r="A10633" t="str">
            <v>2149688001202005090487</v>
          </cell>
          <cell r="B10633">
            <v>1</v>
          </cell>
          <cell r="C10633" t="str">
            <v>07/12/2020</v>
          </cell>
        </row>
        <row r="10634">
          <cell r="A10634" t="str">
            <v>2149688001202001094462</v>
          </cell>
          <cell r="B10634">
            <v>1</v>
          </cell>
          <cell r="C10634" t="str">
            <v>04/03/2020</v>
          </cell>
        </row>
        <row r="10635">
          <cell r="A10635" t="str">
            <v>2149688001202005000314</v>
          </cell>
          <cell r="B10635">
            <v>1</v>
          </cell>
          <cell r="C10635" t="str">
            <v>05/15/2020</v>
          </cell>
        </row>
        <row r="10636">
          <cell r="A10636" t="str">
            <v>2149688001201909100686</v>
          </cell>
          <cell r="B10636">
            <v>1</v>
          </cell>
          <cell r="C10636" t="str">
            <v>12/04/2019</v>
          </cell>
        </row>
        <row r="10637">
          <cell r="A10637" t="str">
            <v>2149688001202005014890</v>
          </cell>
          <cell r="B10637">
            <v>1</v>
          </cell>
          <cell r="C10637" t="str">
            <v>05/19/2020</v>
          </cell>
        </row>
        <row r="10638">
          <cell r="A10638" t="str">
            <v>2149688001202108035142</v>
          </cell>
          <cell r="B10638">
            <v>1</v>
          </cell>
          <cell r="C10638" t="str">
            <v>09/14/2021</v>
          </cell>
        </row>
        <row r="10639">
          <cell r="A10639" t="str">
            <v>2149688001201908018280</v>
          </cell>
          <cell r="B10639">
            <v>1</v>
          </cell>
          <cell r="C10639" t="str">
            <v>10/07/2019</v>
          </cell>
        </row>
        <row r="10640">
          <cell r="A10640" t="str">
            <v>2149688001201909082141</v>
          </cell>
          <cell r="B10640">
            <v>1</v>
          </cell>
          <cell r="C10640" t="str">
            <v>11/20/2019</v>
          </cell>
        </row>
        <row r="10641">
          <cell r="A10641" t="str">
            <v>2149688001202001018699</v>
          </cell>
          <cell r="B10641">
            <v>1</v>
          </cell>
          <cell r="C10641" t="str">
            <v>01/15/2020</v>
          </cell>
        </row>
        <row r="10642">
          <cell r="A10642" t="str">
            <v>2149688001201909014433</v>
          </cell>
          <cell r="B10642">
            <v>1</v>
          </cell>
          <cell r="C10642" t="str">
            <v>11/03/2019</v>
          </cell>
        </row>
        <row r="10643">
          <cell r="A10643" t="str">
            <v>2149688001201909123177</v>
          </cell>
          <cell r="B10643">
            <v>1</v>
          </cell>
          <cell r="C10643" t="str">
            <v>12/12/2019</v>
          </cell>
        </row>
        <row r="10644">
          <cell r="A10644" t="str">
            <v>2149688001201909143192</v>
          </cell>
          <cell r="B10644">
            <v>1</v>
          </cell>
          <cell r="C10644" t="str">
            <v>12/19/2019</v>
          </cell>
        </row>
        <row r="10645">
          <cell r="A10645" t="str">
            <v>2149688001201909115021</v>
          </cell>
          <cell r="B10645">
            <v>1</v>
          </cell>
          <cell r="C10645" t="str">
            <v>12/10/2019</v>
          </cell>
        </row>
        <row r="10646">
          <cell r="A10646" t="str">
            <v>2149688001202005008737</v>
          </cell>
          <cell r="B10646">
            <v>1</v>
          </cell>
          <cell r="C10646" t="str">
            <v>05/18/2020</v>
          </cell>
        </row>
        <row r="10647">
          <cell r="A10647" t="str">
            <v>2149688001202005010200</v>
          </cell>
          <cell r="B10647">
            <v>1</v>
          </cell>
          <cell r="C10647" t="str">
            <v>05/18/2020</v>
          </cell>
        </row>
        <row r="10648">
          <cell r="A10648" t="str">
            <v>2149688001202108004520</v>
          </cell>
          <cell r="B10648">
            <v>1</v>
          </cell>
          <cell r="C10648" t="str">
            <v>08/30/2021</v>
          </cell>
        </row>
        <row r="10649">
          <cell r="A10649" t="str">
            <v>2149688001202005126870</v>
          </cell>
          <cell r="B10649">
            <v>1</v>
          </cell>
          <cell r="C10649" t="str">
            <v>07/30/2020</v>
          </cell>
        </row>
        <row r="10650">
          <cell r="A10650" t="str">
            <v>2149688001202001075335</v>
          </cell>
          <cell r="B10650">
            <v>1</v>
          </cell>
          <cell r="C10650" t="str">
            <v>03/26/2020</v>
          </cell>
        </row>
        <row r="10651">
          <cell r="A10651" t="str">
            <v>2149688001201908033268</v>
          </cell>
          <cell r="B10651">
            <v>1</v>
          </cell>
          <cell r="C10651" t="str">
            <v>10/11/2019</v>
          </cell>
        </row>
        <row r="10652">
          <cell r="A10652" t="str">
            <v>2149688001202005021345</v>
          </cell>
          <cell r="B10652">
            <v>1</v>
          </cell>
          <cell r="C10652" t="str">
            <v>05/20/2020</v>
          </cell>
        </row>
        <row r="10653">
          <cell r="A10653" t="str">
            <v>2149688001202005008220</v>
          </cell>
          <cell r="B10653">
            <v>1</v>
          </cell>
          <cell r="C10653" t="str">
            <v>05/18/2020</v>
          </cell>
        </row>
        <row r="10654">
          <cell r="A10654" t="str">
            <v>2149688001202003061610</v>
          </cell>
          <cell r="B10654">
            <v>1</v>
          </cell>
          <cell r="C10654" t="str">
            <v>05/10/2020</v>
          </cell>
        </row>
        <row r="10655">
          <cell r="A10655" t="str">
            <v>2149688001201909014333</v>
          </cell>
          <cell r="B10655">
            <v>1</v>
          </cell>
          <cell r="C10655" t="str">
            <v>11/03/2019</v>
          </cell>
        </row>
        <row r="10656">
          <cell r="A10656" t="str">
            <v>2149688001202001033337</v>
          </cell>
          <cell r="B10656">
            <v>1</v>
          </cell>
          <cell r="C10656" t="str">
            <v>02/19/2020</v>
          </cell>
        </row>
        <row r="10657">
          <cell r="A10657" t="str">
            <v>2149688001202001005624</v>
          </cell>
          <cell r="B10657">
            <v>1</v>
          </cell>
          <cell r="C10657" t="str">
            <v>01/06/2020</v>
          </cell>
        </row>
        <row r="10658">
          <cell r="A10658" t="str">
            <v>2149688001201908054292</v>
          </cell>
          <cell r="B10658">
            <v>1</v>
          </cell>
          <cell r="C10658" t="str">
            <v>10/17/2019</v>
          </cell>
        </row>
        <row r="10659">
          <cell r="A10659" t="str">
            <v>2149687001202005012295</v>
          </cell>
          <cell r="B10659">
            <v>1</v>
          </cell>
          <cell r="C10659" t="str">
            <v>07/16/2020</v>
          </cell>
        </row>
        <row r="10660">
          <cell r="A10660" t="str">
            <v>2149688001201908085783</v>
          </cell>
          <cell r="B10660">
            <v>1</v>
          </cell>
          <cell r="C10660" t="str">
            <v>10/25/2019</v>
          </cell>
        </row>
        <row r="10661">
          <cell r="A10661" t="str">
            <v>2149688001201909139725</v>
          </cell>
          <cell r="B10661">
            <v>1</v>
          </cell>
          <cell r="C10661" t="str">
            <v>12/19/2019</v>
          </cell>
        </row>
        <row r="10662">
          <cell r="A10662" t="str">
            <v>2149688001201909097438</v>
          </cell>
          <cell r="B10662">
            <v>1</v>
          </cell>
          <cell r="C10662" t="str">
            <v>12/03/2019</v>
          </cell>
        </row>
        <row r="10663">
          <cell r="A10663" t="str">
            <v>2149688001202005053883</v>
          </cell>
          <cell r="B10663">
            <v>1</v>
          </cell>
          <cell r="C10663" t="str">
            <v>07/01/2020</v>
          </cell>
        </row>
        <row r="10664">
          <cell r="A10664" t="str">
            <v>2149688001201908064916</v>
          </cell>
          <cell r="B10664">
            <v>1</v>
          </cell>
          <cell r="C10664" t="str">
            <v>10/17/2019</v>
          </cell>
        </row>
        <row r="10665">
          <cell r="A10665" t="str">
            <v>2149688001201909002567</v>
          </cell>
          <cell r="B10665">
            <v>1</v>
          </cell>
          <cell r="C10665" t="str">
            <v>10/29/2019</v>
          </cell>
        </row>
        <row r="10666">
          <cell r="A10666" t="str">
            <v>2149688001202005010001</v>
          </cell>
          <cell r="B10666">
            <v>1</v>
          </cell>
          <cell r="C10666" t="str">
            <v>05/18/2020</v>
          </cell>
        </row>
        <row r="10667">
          <cell r="A10667" t="str">
            <v>2149688001202005014294</v>
          </cell>
          <cell r="B10667">
            <v>1</v>
          </cell>
          <cell r="C10667" t="str">
            <v>05/19/2020</v>
          </cell>
        </row>
        <row r="10668">
          <cell r="A10668" t="str">
            <v>2149688001202001039095</v>
          </cell>
          <cell r="B10668">
            <v>1</v>
          </cell>
          <cell r="C10668" t="str">
            <v>02/19/2020</v>
          </cell>
        </row>
        <row r="10669">
          <cell r="A10669" t="str">
            <v>2149688001202005052971</v>
          </cell>
          <cell r="B10669">
            <v>1</v>
          </cell>
          <cell r="C10669" t="str">
            <v>07/01/2020</v>
          </cell>
        </row>
        <row r="10670">
          <cell r="A10670" t="str">
            <v>2149688001201909108541</v>
          </cell>
          <cell r="B10670">
            <v>1</v>
          </cell>
          <cell r="C10670" t="str">
            <v>12/07/2019</v>
          </cell>
        </row>
        <row r="10671">
          <cell r="A10671" t="str">
            <v>2149688001202001041624</v>
          </cell>
          <cell r="B10671">
            <v>1</v>
          </cell>
          <cell r="C10671" t="str">
            <v>02/18/2020</v>
          </cell>
        </row>
        <row r="10672">
          <cell r="A10672" t="str">
            <v>2149688001202005145663</v>
          </cell>
          <cell r="B10672">
            <v>1</v>
          </cell>
          <cell r="C10672" t="str">
            <v>08/03/2020</v>
          </cell>
        </row>
        <row r="10673">
          <cell r="A10673" t="str">
            <v>2149688001202003069142</v>
          </cell>
          <cell r="B10673">
            <v>1</v>
          </cell>
          <cell r="C10673" t="str">
            <v>05/11/2020</v>
          </cell>
        </row>
        <row r="10674">
          <cell r="A10674" t="str">
            <v>2149688001202001035675</v>
          </cell>
          <cell r="B10674">
            <v>1</v>
          </cell>
          <cell r="C10674" t="str">
            <v>02/19/2020</v>
          </cell>
        </row>
        <row r="10675">
          <cell r="A10675" t="str">
            <v>2149688001202003023378</v>
          </cell>
          <cell r="B10675">
            <v>1</v>
          </cell>
          <cell r="C10675" t="str">
            <v>04/21/2020</v>
          </cell>
        </row>
        <row r="10676">
          <cell r="A10676" t="str">
            <v>2149688001202001064949</v>
          </cell>
          <cell r="B10676">
            <v>1</v>
          </cell>
          <cell r="C10676" t="str">
            <v>02/29/2020</v>
          </cell>
        </row>
        <row r="10677">
          <cell r="A10677" t="str">
            <v>2149688001201909148025</v>
          </cell>
          <cell r="B10677">
            <v>1</v>
          </cell>
          <cell r="C10677" t="str">
            <v>12/20/2019</v>
          </cell>
        </row>
        <row r="10678">
          <cell r="A10678" t="str">
            <v>2149688001202003011344</v>
          </cell>
          <cell r="B10678">
            <v>1</v>
          </cell>
          <cell r="C10678" t="str">
            <v>04/17/2020</v>
          </cell>
        </row>
        <row r="10679">
          <cell r="A10679" t="str">
            <v>2149688001202003048667</v>
          </cell>
          <cell r="B10679">
            <v>1</v>
          </cell>
          <cell r="C10679" t="str">
            <v>04/29/2020</v>
          </cell>
        </row>
        <row r="10680">
          <cell r="A10680" t="str">
            <v>2149688001201909102910</v>
          </cell>
          <cell r="B10680">
            <v>1</v>
          </cell>
          <cell r="C10680" t="str">
            <v>12/04/2019</v>
          </cell>
        </row>
        <row r="10681">
          <cell r="A10681" t="str">
            <v>2149688001202005001075</v>
          </cell>
          <cell r="B10681">
            <v>1</v>
          </cell>
          <cell r="C10681" t="str">
            <v>05/15/2020</v>
          </cell>
        </row>
        <row r="10682">
          <cell r="A10682" t="str">
            <v>2149688001202005109311</v>
          </cell>
          <cell r="B10682">
            <v>1</v>
          </cell>
          <cell r="C10682" t="str">
            <v>07/26/2020</v>
          </cell>
        </row>
        <row r="10683">
          <cell r="A10683" t="str">
            <v>2149688001201909125447</v>
          </cell>
          <cell r="B10683">
            <v>1</v>
          </cell>
          <cell r="C10683" t="str">
            <v>12/12/2019</v>
          </cell>
        </row>
        <row r="10684">
          <cell r="A10684" t="str">
            <v>2149688001201909100343</v>
          </cell>
          <cell r="B10684">
            <v>1</v>
          </cell>
          <cell r="C10684" t="str">
            <v>12/04/2019</v>
          </cell>
        </row>
        <row r="10685">
          <cell r="A10685" t="str">
            <v>2149688001202001069108</v>
          </cell>
          <cell r="B10685">
            <v>1</v>
          </cell>
          <cell r="C10685" t="str">
            <v>03/25/2020</v>
          </cell>
        </row>
        <row r="10686">
          <cell r="A10686" t="str">
            <v>2149688001202001046075</v>
          </cell>
          <cell r="B10686">
            <v>1</v>
          </cell>
          <cell r="C10686" t="str">
            <v>02/22/2020</v>
          </cell>
        </row>
        <row r="10687">
          <cell r="A10687" t="str">
            <v>2149688001202005020039</v>
          </cell>
          <cell r="B10687">
            <v>1</v>
          </cell>
          <cell r="C10687" t="str">
            <v>05/20/2020</v>
          </cell>
        </row>
        <row r="10688">
          <cell r="A10688" t="str">
            <v>2149688001202001086889</v>
          </cell>
          <cell r="B10688">
            <v>1</v>
          </cell>
          <cell r="C10688" t="str">
            <v>03/26/2020</v>
          </cell>
        </row>
        <row r="10689">
          <cell r="A10689" t="str">
            <v>2149688001202005056960</v>
          </cell>
          <cell r="B10689">
            <v>1</v>
          </cell>
          <cell r="C10689" t="str">
            <v>07/02/2020</v>
          </cell>
        </row>
        <row r="10690">
          <cell r="A10690" t="str">
            <v>2149688001201909132408</v>
          </cell>
          <cell r="B10690">
            <v>1</v>
          </cell>
          <cell r="C10690" t="str">
            <v>12/17/2019</v>
          </cell>
        </row>
        <row r="10691">
          <cell r="A10691" t="str">
            <v>2149688001201909114969</v>
          </cell>
          <cell r="B10691">
            <v>1</v>
          </cell>
          <cell r="C10691" t="str">
            <v>12/10/2019</v>
          </cell>
        </row>
        <row r="10692">
          <cell r="A10692" t="str">
            <v>2149688001202001026069</v>
          </cell>
          <cell r="B10692">
            <v>1</v>
          </cell>
          <cell r="C10692" t="str">
            <v>01/17/2020</v>
          </cell>
        </row>
        <row r="10693">
          <cell r="A10693" t="str">
            <v>2149688001202005042393</v>
          </cell>
          <cell r="B10693">
            <v>1</v>
          </cell>
          <cell r="C10693" t="str">
            <v>06/10/2020</v>
          </cell>
        </row>
        <row r="10694">
          <cell r="A10694" t="str">
            <v>2149688001202003071358</v>
          </cell>
          <cell r="B10694">
            <v>1</v>
          </cell>
          <cell r="C10694" t="str">
            <v>05/10/2020</v>
          </cell>
        </row>
        <row r="10695">
          <cell r="A10695" t="str">
            <v>2149688001201909097783</v>
          </cell>
          <cell r="B10695">
            <v>1</v>
          </cell>
          <cell r="C10695" t="str">
            <v>12/03/2019</v>
          </cell>
        </row>
        <row r="10696">
          <cell r="A10696" t="str">
            <v>2149688001202003041011</v>
          </cell>
          <cell r="B10696">
            <v>1</v>
          </cell>
          <cell r="C10696" t="str">
            <v>04/27/2020</v>
          </cell>
        </row>
        <row r="10697">
          <cell r="A10697" t="str">
            <v>2149688001202003007317</v>
          </cell>
          <cell r="B10697">
            <v>1</v>
          </cell>
          <cell r="C10697" t="str">
            <v>04/10/2020</v>
          </cell>
        </row>
        <row r="10698">
          <cell r="A10698" t="str">
            <v>2149688001202001060108</v>
          </cell>
          <cell r="B10698">
            <v>1</v>
          </cell>
          <cell r="C10698" t="str">
            <v>03/03/2020</v>
          </cell>
        </row>
        <row r="10699">
          <cell r="A10699" t="str">
            <v>2149688001201909149295</v>
          </cell>
          <cell r="B10699">
            <v>1</v>
          </cell>
          <cell r="C10699" t="str">
            <v>12/20/2019</v>
          </cell>
        </row>
        <row r="10700">
          <cell r="A10700" t="str">
            <v>2149688001202005094721</v>
          </cell>
          <cell r="B10700">
            <v>1</v>
          </cell>
          <cell r="C10700" t="str">
            <v>07/13/2020</v>
          </cell>
        </row>
        <row r="10701">
          <cell r="A10701" t="str">
            <v>2149688001202001032774</v>
          </cell>
          <cell r="B10701">
            <v>1</v>
          </cell>
          <cell r="C10701" t="str">
            <v>02/20/2020</v>
          </cell>
        </row>
        <row r="10702">
          <cell r="A10702" t="str">
            <v>2149688001201909102810</v>
          </cell>
          <cell r="B10702">
            <v>1</v>
          </cell>
          <cell r="C10702" t="str">
            <v>12/04/2019</v>
          </cell>
        </row>
        <row r="10703">
          <cell r="A10703" t="str">
            <v>2149688001202003016686</v>
          </cell>
          <cell r="B10703">
            <v>1</v>
          </cell>
          <cell r="C10703" t="str">
            <v>04/07/2020</v>
          </cell>
        </row>
        <row r="10704">
          <cell r="A10704" t="str">
            <v>2149688001202005066436</v>
          </cell>
          <cell r="B10704">
            <v>1</v>
          </cell>
          <cell r="C10704" t="str">
            <v>07/05/2020</v>
          </cell>
        </row>
        <row r="10705">
          <cell r="A10705" t="str">
            <v>2149688001202001060696</v>
          </cell>
          <cell r="B10705">
            <v>1</v>
          </cell>
          <cell r="C10705" t="str">
            <v>03/03/2020</v>
          </cell>
        </row>
        <row r="10706">
          <cell r="A10706" t="str">
            <v>2149688001202005046116</v>
          </cell>
          <cell r="B10706">
            <v>1</v>
          </cell>
          <cell r="C10706" t="str">
            <v>06/11/2020</v>
          </cell>
        </row>
        <row r="10707">
          <cell r="A10707" t="str">
            <v>2149688001202001052321</v>
          </cell>
          <cell r="B10707">
            <v>1</v>
          </cell>
          <cell r="C10707" t="str">
            <v>03/01/2020</v>
          </cell>
        </row>
        <row r="10708">
          <cell r="A10708" t="str">
            <v>2149688001201909110596</v>
          </cell>
          <cell r="B10708">
            <v>1</v>
          </cell>
          <cell r="C10708" t="str">
            <v>12/08/2019</v>
          </cell>
        </row>
        <row r="10709">
          <cell r="A10709" t="str">
            <v>2149688001202005062067</v>
          </cell>
          <cell r="B10709">
            <v>1</v>
          </cell>
          <cell r="C10709" t="str">
            <v>07/04/2020</v>
          </cell>
        </row>
        <row r="10710">
          <cell r="A10710" t="str">
            <v>2149688001202001017148</v>
          </cell>
          <cell r="B10710">
            <v>1</v>
          </cell>
          <cell r="C10710" t="str">
            <v>01/15/2020</v>
          </cell>
        </row>
        <row r="10711">
          <cell r="A10711" t="str">
            <v>2149688001202005131566</v>
          </cell>
          <cell r="B10711">
            <v>1</v>
          </cell>
          <cell r="C10711" t="str">
            <v>07/31/2020</v>
          </cell>
        </row>
        <row r="10712">
          <cell r="A10712" t="str">
            <v>2149688001202003061153</v>
          </cell>
          <cell r="B10712">
            <v>1</v>
          </cell>
          <cell r="C10712" t="str">
            <v>05/07/2020</v>
          </cell>
        </row>
        <row r="10713">
          <cell r="A10713" t="str">
            <v>2149688001202005122595</v>
          </cell>
          <cell r="B10713">
            <v>1</v>
          </cell>
          <cell r="C10713" t="str">
            <v>07/29/2020</v>
          </cell>
        </row>
        <row r="10714">
          <cell r="A10714" t="str">
            <v>2149688001202005099078</v>
          </cell>
          <cell r="B10714">
            <v>1</v>
          </cell>
          <cell r="C10714" t="str">
            <v>07/13/2020</v>
          </cell>
        </row>
        <row r="10715">
          <cell r="A10715" t="str">
            <v>2149688001202005083455</v>
          </cell>
          <cell r="B10715">
            <v>1</v>
          </cell>
          <cell r="C10715" t="str">
            <v>07/11/2020</v>
          </cell>
        </row>
        <row r="10716">
          <cell r="A10716" t="str">
            <v>2149688001202005020158</v>
          </cell>
          <cell r="B10716">
            <v>1</v>
          </cell>
          <cell r="C10716" t="str">
            <v>05/20/2020</v>
          </cell>
        </row>
        <row r="10717">
          <cell r="A10717" t="str">
            <v>2149688001202001076997</v>
          </cell>
          <cell r="B10717">
            <v>1</v>
          </cell>
          <cell r="C10717" t="str">
            <v>03/27/2020</v>
          </cell>
        </row>
        <row r="10718">
          <cell r="A10718" t="str">
            <v>2149688001202005056468</v>
          </cell>
          <cell r="B10718">
            <v>1</v>
          </cell>
          <cell r="C10718" t="str">
            <v>07/02/2020</v>
          </cell>
        </row>
        <row r="10719">
          <cell r="A10719" t="str">
            <v>2149688001202005051343</v>
          </cell>
          <cell r="B10719">
            <v>1</v>
          </cell>
          <cell r="C10719" t="str">
            <v>06/28/2020</v>
          </cell>
        </row>
        <row r="10720">
          <cell r="A10720" t="str">
            <v>2149688001202005078856</v>
          </cell>
          <cell r="B10720">
            <v>1</v>
          </cell>
          <cell r="C10720" t="str">
            <v>07/08/2020</v>
          </cell>
        </row>
        <row r="10721">
          <cell r="A10721" t="str">
            <v>2149688001202001056329</v>
          </cell>
          <cell r="B10721">
            <v>1</v>
          </cell>
          <cell r="C10721" t="str">
            <v>02/27/2020</v>
          </cell>
        </row>
        <row r="10722">
          <cell r="A10722" t="str">
            <v>2149688001202001062313</v>
          </cell>
          <cell r="B10722">
            <v>1</v>
          </cell>
          <cell r="C10722" t="str">
            <v>03/02/2020</v>
          </cell>
        </row>
        <row r="10723">
          <cell r="A10723" t="str">
            <v>2149688001202005055748</v>
          </cell>
          <cell r="B10723">
            <v>1</v>
          </cell>
          <cell r="C10723" t="str">
            <v>07/02/2020</v>
          </cell>
        </row>
        <row r="10724">
          <cell r="A10724" t="str">
            <v>2149688001202001058904</v>
          </cell>
          <cell r="B10724">
            <v>1</v>
          </cell>
          <cell r="C10724" t="str">
            <v>03/04/2020</v>
          </cell>
        </row>
        <row r="10725">
          <cell r="A10725" t="str">
            <v>2149688001201909102553</v>
          </cell>
          <cell r="B10725">
            <v>1</v>
          </cell>
          <cell r="C10725" t="str">
            <v>12/04/2019</v>
          </cell>
        </row>
        <row r="10726">
          <cell r="A10726" t="str">
            <v>2149688001202005084435</v>
          </cell>
          <cell r="B10726">
            <v>1</v>
          </cell>
          <cell r="C10726" t="str">
            <v>07/11/2020</v>
          </cell>
        </row>
        <row r="10727">
          <cell r="A10727" t="str">
            <v>2149688001202005005202</v>
          </cell>
          <cell r="B10727">
            <v>1</v>
          </cell>
          <cell r="C10727" t="str">
            <v>05/16/2020</v>
          </cell>
        </row>
        <row r="10728">
          <cell r="A10728" t="str">
            <v>2149688001202001007417</v>
          </cell>
          <cell r="B10728">
            <v>1</v>
          </cell>
          <cell r="C10728" t="str">
            <v>01/07/2020</v>
          </cell>
        </row>
        <row r="10729">
          <cell r="A10729" t="str">
            <v>2149688001202005000087</v>
          </cell>
          <cell r="B10729">
            <v>1</v>
          </cell>
          <cell r="C10729" t="str">
            <v>05/15/2020</v>
          </cell>
        </row>
        <row r="10730">
          <cell r="A10730" t="str">
            <v>2149688001202005041113</v>
          </cell>
          <cell r="B10730">
            <v>1</v>
          </cell>
          <cell r="C10730" t="str">
            <v>06/10/2020</v>
          </cell>
        </row>
        <row r="10731">
          <cell r="A10731" t="str">
            <v>2149688001201909141734</v>
          </cell>
          <cell r="B10731">
            <v>1</v>
          </cell>
          <cell r="C10731" t="str">
            <v>12/19/2019</v>
          </cell>
        </row>
        <row r="10732">
          <cell r="A10732" t="str">
            <v>2149688001202005142503</v>
          </cell>
          <cell r="B10732">
            <v>1</v>
          </cell>
          <cell r="C10732" t="str">
            <v>08/02/2020</v>
          </cell>
        </row>
        <row r="10733">
          <cell r="A10733" t="str">
            <v>2149688001202003008263</v>
          </cell>
          <cell r="B10733">
            <v>1</v>
          </cell>
          <cell r="C10733" t="str">
            <v>04/09/2020</v>
          </cell>
        </row>
        <row r="10734">
          <cell r="A10734" t="str">
            <v>2149688001202001068813</v>
          </cell>
          <cell r="B10734">
            <v>1</v>
          </cell>
          <cell r="C10734" t="str">
            <v>03/24/2020</v>
          </cell>
        </row>
        <row r="10735">
          <cell r="A10735" t="str">
            <v>2149688001202005066874</v>
          </cell>
          <cell r="B10735">
            <v>1</v>
          </cell>
          <cell r="C10735" t="str">
            <v>07/05/2020</v>
          </cell>
        </row>
        <row r="10736">
          <cell r="A10736" t="str">
            <v>2149688001202005077432</v>
          </cell>
          <cell r="B10736">
            <v>1</v>
          </cell>
          <cell r="C10736" t="str">
            <v>07/08/2020</v>
          </cell>
        </row>
        <row r="10737">
          <cell r="A10737" t="str">
            <v>2149688001202003045770</v>
          </cell>
          <cell r="B10737">
            <v>1</v>
          </cell>
          <cell r="C10737" t="str">
            <v>04/28/2020</v>
          </cell>
        </row>
        <row r="10738">
          <cell r="A10738" t="str">
            <v>2149688001202005122188</v>
          </cell>
          <cell r="B10738">
            <v>1</v>
          </cell>
          <cell r="C10738" t="str">
            <v>07/29/2020</v>
          </cell>
        </row>
        <row r="10739">
          <cell r="A10739" t="str">
            <v>2149688001202001055847</v>
          </cell>
          <cell r="B10739">
            <v>1</v>
          </cell>
          <cell r="C10739" t="str">
            <v>02/26/2020</v>
          </cell>
        </row>
        <row r="10740">
          <cell r="A10740" t="str">
            <v>2149688001202005066276</v>
          </cell>
          <cell r="B10740">
            <v>1</v>
          </cell>
          <cell r="C10740" t="str">
            <v>07/05/2020</v>
          </cell>
        </row>
        <row r="10741">
          <cell r="A10741" t="str">
            <v>2149688001202005060313</v>
          </cell>
          <cell r="B10741">
            <v>1</v>
          </cell>
          <cell r="C10741" t="str">
            <v>07/04/2020</v>
          </cell>
        </row>
        <row r="10742">
          <cell r="A10742" t="str">
            <v>2149688001202001006959</v>
          </cell>
          <cell r="B10742">
            <v>1</v>
          </cell>
          <cell r="C10742" t="str">
            <v>01/07/2020</v>
          </cell>
        </row>
        <row r="10743">
          <cell r="A10743" t="str">
            <v>2149688001202005030350</v>
          </cell>
          <cell r="B10743">
            <v>1</v>
          </cell>
          <cell r="C10743" t="str">
            <v>06/07/2020</v>
          </cell>
        </row>
        <row r="10744">
          <cell r="A10744" t="str">
            <v>2149688001202001088478</v>
          </cell>
          <cell r="B10744">
            <v>1</v>
          </cell>
          <cell r="C10744" t="str">
            <v>03/29/2020</v>
          </cell>
        </row>
        <row r="10745">
          <cell r="A10745" t="str">
            <v>2149688001202005068049</v>
          </cell>
          <cell r="B10745">
            <v>1</v>
          </cell>
          <cell r="C10745" t="str">
            <v>07/06/2020</v>
          </cell>
        </row>
        <row r="10746">
          <cell r="A10746" t="str">
            <v>2149688001202001026431</v>
          </cell>
          <cell r="B10746">
            <v>1</v>
          </cell>
          <cell r="C10746" t="str">
            <v>01/17/2020</v>
          </cell>
        </row>
        <row r="10747">
          <cell r="A10747" t="str">
            <v>2149688001202003077260</v>
          </cell>
          <cell r="B10747">
            <v>1</v>
          </cell>
          <cell r="C10747" t="str">
            <v>05/14/2020</v>
          </cell>
        </row>
        <row r="10748">
          <cell r="A10748" t="str">
            <v>2149688001202003042440</v>
          </cell>
          <cell r="B10748">
            <v>1</v>
          </cell>
          <cell r="C10748" t="str">
            <v>04/27/2020</v>
          </cell>
        </row>
        <row r="10749">
          <cell r="A10749" t="str">
            <v>2149688001202005170661</v>
          </cell>
          <cell r="B10749">
            <v>1</v>
          </cell>
          <cell r="C10749" t="str">
            <v>09/08/2020</v>
          </cell>
        </row>
        <row r="10750">
          <cell r="A10750" t="str">
            <v>2149688001202005028033</v>
          </cell>
          <cell r="B10750">
            <v>1</v>
          </cell>
          <cell r="C10750" t="str">
            <v>05/20/2020</v>
          </cell>
        </row>
        <row r="10751">
          <cell r="A10751" t="str">
            <v>2149688001202005131092</v>
          </cell>
          <cell r="B10751">
            <v>1</v>
          </cell>
          <cell r="C10751" t="str">
            <v>07/31/2020</v>
          </cell>
        </row>
        <row r="10752">
          <cell r="A10752" t="str">
            <v>2149688001202005077069</v>
          </cell>
          <cell r="B10752">
            <v>1</v>
          </cell>
          <cell r="C10752" t="str">
            <v>07/08/2020</v>
          </cell>
        </row>
        <row r="10753">
          <cell r="A10753" t="str">
            <v>2149688001202001048280</v>
          </cell>
          <cell r="B10753">
            <v>1</v>
          </cell>
          <cell r="C10753" t="str">
            <v>02/18/2020</v>
          </cell>
        </row>
        <row r="10754">
          <cell r="A10754" t="str">
            <v>2149688001202003031526</v>
          </cell>
          <cell r="B10754">
            <v>1</v>
          </cell>
          <cell r="C10754" t="str">
            <v>04/24/2020</v>
          </cell>
        </row>
        <row r="10755">
          <cell r="A10755" t="str">
            <v>2149688001201909059806</v>
          </cell>
          <cell r="B10755">
            <v>1</v>
          </cell>
          <cell r="C10755" t="str">
            <v>11/14/2019</v>
          </cell>
        </row>
        <row r="10756">
          <cell r="A10756" t="str">
            <v>2149688001202005042076</v>
          </cell>
          <cell r="B10756">
            <v>1</v>
          </cell>
          <cell r="C10756" t="str">
            <v>06/10/2020</v>
          </cell>
        </row>
        <row r="10757">
          <cell r="A10757" t="str">
            <v>2149688001202005019507</v>
          </cell>
          <cell r="B10757">
            <v>1</v>
          </cell>
          <cell r="C10757" t="str">
            <v>05/20/2020</v>
          </cell>
        </row>
        <row r="10758">
          <cell r="A10758" t="str">
            <v>2149688001202003045867</v>
          </cell>
          <cell r="B10758">
            <v>1</v>
          </cell>
          <cell r="C10758" t="str">
            <v>04/28/2020</v>
          </cell>
        </row>
        <row r="10759">
          <cell r="A10759" t="str">
            <v>2149688001202001049449</v>
          </cell>
          <cell r="B10759">
            <v>1</v>
          </cell>
          <cell r="C10759" t="str">
            <v>01/18/2020</v>
          </cell>
        </row>
        <row r="10760">
          <cell r="A10760" t="str">
            <v>2149688001202001052899</v>
          </cell>
          <cell r="B10760">
            <v>1</v>
          </cell>
          <cell r="C10760" t="str">
            <v>03/04/2020</v>
          </cell>
        </row>
        <row r="10761">
          <cell r="A10761" t="str">
            <v>2149688001202001059610</v>
          </cell>
          <cell r="B10761">
            <v>1</v>
          </cell>
          <cell r="C10761" t="str">
            <v>03/04/2020</v>
          </cell>
        </row>
        <row r="10762">
          <cell r="A10762" t="str">
            <v>2149688001202001082976</v>
          </cell>
          <cell r="B10762">
            <v>1</v>
          </cell>
          <cell r="C10762" t="str">
            <v>03/28/2020</v>
          </cell>
        </row>
        <row r="10763">
          <cell r="A10763" t="str">
            <v>2149688001202005027559</v>
          </cell>
          <cell r="B10763">
            <v>1</v>
          </cell>
          <cell r="C10763" t="str">
            <v>05/21/2020</v>
          </cell>
        </row>
        <row r="10764">
          <cell r="A10764" t="str">
            <v>2149688001202005137985</v>
          </cell>
          <cell r="B10764">
            <v>1</v>
          </cell>
          <cell r="C10764" t="str">
            <v>08/01/2020</v>
          </cell>
        </row>
        <row r="10765">
          <cell r="A10765" t="str">
            <v>2149688001202001001585</v>
          </cell>
          <cell r="B10765">
            <v>1</v>
          </cell>
          <cell r="C10765" t="str">
            <v>01/04/2020</v>
          </cell>
        </row>
        <row r="10766">
          <cell r="A10766" t="str">
            <v>2149688001202005121343</v>
          </cell>
          <cell r="B10766">
            <v>1</v>
          </cell>
          <cell r="C10766" t="str">
            <v>07/29/2020</v>
          </cell>
        </row>
        <row r="10767">
          <cell r="A10767" t="str">
            <v>2149688001202005019482</v>
          </cell>
          <cell r="B10767">
            <v>1</v>
          </cell>
          <cell r="C10767" t="str">
            <v>05/20/2020</v>
          </cell>
        </row>
        <row r="10768">
          <cell r="A10768" t="str">
            <v>2149688001202003039525</v>
          </cell>
          <cell r="B10768">
            <v>1</v>
          </cell>
          <cell r="C10768" t="str">
            <v>04/27/2020</v>
          </cell>
        </row>
        <row r="10769">
          <cell r="A10769" t="str">
            <v>2149688001201909110782</v>
          </cell>
          <cell r="B10769">
            <v>1</v>
          </cell>
          <cell r="C10769" t="str">
            <v>12/08/2019</v>
          </cell>
        </row>
        <row r="10770">
          <cell r="A10770" t="str">
            <v>2149688001202005006079</v>
          </cell>
          <cell r="B10770">
            <v>1</v>
          </cell>
          <cell r="C10770" t="str">
            <v>05/17/2020</v>
          </cell>
        </row>
        <row r="10771">
          <cell r="A10771" t="str">
            <v>2149688001202005004207</v>
          </cell>
          <cell r="B10771">
            <v>1</v>
          </cell>
          <cell r="C10771" t="str">
            <v>05/16/2020</v>
          </cell>
        </row>
        <row r="10772">
          <cell r="A10772" t="str">
            <v>2149688001202003072062</v>
          </cell>
          <cell r="B10772">
            <v>1</v>
          </cell>
          <cell r="C10772" t="str">
            <v>05/13/2020</v>
          </cell>
        </row>
        <row r="10773">
          <cell r="A10773" t="str">
            <v>2149688001202005093678</v>
          </cell>
          <cell r="B10773">
            <v>1</v>
          </cell>
          <cell r="C10773" t="str">
            <v>07/12/2020</v>
          </cell>
        </row>
        <row r="10774">
          <cell r="A10774" t="str">
            <v>2149688001202001103335</v>
          </cell>
          <cell r="B10774">
            <v>1</v>
          </cell>
          <cell r="C10774" t="str">
            <v>04/06/2020</v>
          </cell>
        </row>
        <row r="10775">
          <cell r="A10775" t="str">
            <v>2149688001202005106173</v>
          </cell>
          <cell r="B10775">
            <v>1</v>
          </cell>
          <cell r="C10775" t="str">
            <v>07/19/2020</v>
          </cell>
        </row>
        <row r="10776">
          <cell r="A10776" t="str">
            <v>2149688001202003053960</v>
          </cell>
          <cell r="B10776">
            <v>1</v>
          </cell>
          <cell r="C10776" t="str">
            <v>05/08/2020</v>
          </cell>
        </row>
        <row r="10777">
          <cell r="A10777" t="str">
            <v>2149688001202001018270</v>
          </cell>
          <cell r="B10777">
            <v>1</v>
          </cell>
          <cell r="C10777" t="str">
            <v>01/14/2020</v>
          </cell>
        </row>
        <row r="10778">
          <cell r="A10778" t="str">
            <v>2149688001202001041574</v>
          </cell>
          <cell r="B10778">
            <v>1</v>
          </cell>
          <cell r="C10778" t="str">
            <v>02/19/2020</v>
          </cell>
        </row>
        <row r="10779">
          <cell r="A10779" t="str">
            <v>2149688001202005065733</v>
          </cell>
          <cell r="B10779">
            <v>1</v>
          </cell>
          <cell r="C10779" t="str">
            <v>07/05/2020</v>
          </cell>
        </row>
        <row r="10780">
          <cell r="A10780" t="str">
            <v>2149688001201909107500</v>
          </cell>
          <cell r="B10780">
            <v>1</v>
          </cell>
          <cell r="C10780" t="str">
            <v>12/05/2019</v>
          </cell>
        </row>
        <row r="10781">
          <cell r="A10781" t="str">
            <v>2149688001202005059872</v>
          </cell>
          <cell r="B10781">
            <v>1</v>
          </cell>
          <cell r="C10781" t="str">
            <v>07/03/2020</v>
          </cell>
        </row>
        <row r="10782">
          <cell r="A10782" t="str">
            <v>2149688001202003075305</v>
          </cell>
          <cell r="B10782">
            <v>1</v>
          </cell>
          <cell r="C10782" t="str">
            <v>05/14/2020</v>
          </cell>
        </row>
        <row r="10783">
          <cell r="A10783" t="str">
            <v>2149688001202003048281</v>
          </cell>
          <cell r="B10783">
            <v>1</v>
          </cell>
          <cell r="C10783" t="str">
            <v>04/29/2020</v>
          </cell>
        </row>
        <row r="10784">
          <cell r="A10784" t="str">
            <v>2149688001202003007162</v>
          </cell>
          <cell r="B10784">
            <v>1</v>
          </cell>
          <cell r="C10784" t="str">
            <v>04/13/2020</v>
          </cell>
        </row>
        <row r="10785">
          <cell r="A10785" t="str">
            <v>2149688001202005015344</v>
          </cell>
          <cell r="B10785">
            <v>1</v>
          </cell>
          <cell r="C10785" t="str">
            <v>05/19/2020</v>
          </cell>
        </row>
        <row r="10786">
          <cell r="A10786" t="str">
            <v>2149688001202101219253</v>
          </cell>
          <cell r="B10786">
            <v>1</v>
          </cell>
          <cell r="C10786" t="str">
            <v>05/15/2021</v>
          </cell>
        </row>
        <row r="10787">
          <cell r="A10787" t="str">
            <v>2149688001202101248386</v>
          </cell>
          <cell r="B10787">
            <v>1</v>
          </cell>
          <cell r="C10787" t="str">
            <v>06/08/2021</v>
          </cell>
        </row>
        <row r="10788">
          <cell r="A10788" t="str">
            <v>2149687001202103017425</v>
          </cell>
          <cell r="B10788">
            <v>1</v>
          </cell>
          <cell r="C10788" t="str">
            <v>04/18/2021</v>
          </cell>
        </row>
        <row r="10789">
          <cell r="A10789" t="str">
            <v>2149687001202009053519</v>
          </cell>
          <cell r="B10789">
            <v>1</v>
          </cell>
          <cell r="C10789" t="str">
            <v>12/04/2020</v>
          </cell>
        </row>
        <row r="10790">
          <cell r="A10790" t="str">
            <v>2149688001202101287428</v>
          </cell>
          <cell r="B10790">
            <v>1</v>
          </cell>
          <cell r="C10790" t="str">
            <v>08/28/2021</v>
          </cell>
        </row>
        <row r="10791">
          <cell r="A10791" t="str">
            <v>2149688001202108009921</v>
          </cell>
          <cell r="B10791">
            <v>1</v>
          </cell>
          <cell r="C10791" t="str">
            <v>08/31/2021</v>
          </cell>
        </row>
        <row r="10792">
          <cell r="A10792" t="str">
            <v>2149688001202101279704</v>
          </cell>
          <cell r="B10792">
            <v>1</v>
          </cell>
          <cell r="C10792" t="str">
            <v>08/19/2021</v>
          </cell>
        </row>
        <row r="10793">
          <cell r="A10793" t="str">
            <v>2149688001202101207251</v>
          </cell>
          <cell r="B10793">
            <v>1</v>
          </cell>
          <cell r="C10793" t="str">
            <v>04/26/2021</v>
          </cell>
        </row>
        <row r="10794">
          <cell r="A10794" t="str">
            <v>2149688001202108136161</v>
          </cell>
          <cell r="B10794">
            <v>1</v>
          </cell>
          <cell r="C10794" t="str">
            <v>11/14/2021</v>
          </cell>
        </row>
        <row r="10795">
          <cell r="A10795" t="str">
            <v>2149688001202201000536</v>
          </cell>
          <cell r="B10795">
            <v>1</v>
          </cell>
          <cell r="C10795" t="str">
            <v>11/25/2021</v>
          </cell>
        </row>
        <row r="10796">
          <cell r="A10796" t="str">
            <v>2149688001202005071399</v>
          </cell>
          <cell r="B10796">
            <v>1</v>
          </cell>
          <cell r="C10796" t="str">
            <v>07/06/2020</v>
          </cell>
        </row>
        <row r="10797">
          <cell r="A10797" t="str">
            <v>2149688001202005061606</v>
          </cell>
          <cell r="B10797">
            <v>1</v>
          </cell>
          <cell r="C10797" t="str">
            <v>07/04/2020</v>
          </cell>
        </row>
        <row r="10798">
          <cell r="A10798" t="str">
            <v>2149688001202005058886</v>
          </cell>
          <cell r="B10798">
            <v>1</v>
          </cell>
          <cell r="C10798" t="str">
            <v>07/03/2020</v>
          </cell>
        </row>
        <row r="10799">
          <cell r="A10799" t="str">
            <v>2149688001202005119087</v>
          </cell>
          <cell r="B10799">
            <v>1</v>
          </cell>
          <cell r="C10799" t="str">
            <v>07/28/2020</v>
          </cell>
        </row>
        <row r="10800">
          <cell r="A10800" t="str">
            <v>2149688001202001027226</v>
          </cell>
          <cell r="B10800">
            <v>1</v>
          </cell>
          <cell r="C10800" t="str">
            <v>01/17/2020</v>
          </cell>
        </row>
        <row r="10801">
          <cell r="A10801" t="str">
            <v>2149688001202005101446</v>
          </cell>
          <cell r="B10801">
            <v>1</v>
          </cell>
          <cell r="C10801" t="str">
            <v>07/18/2020</v>
          </cell>
        </row>
        <row r="10802">
          <cell r="A10802" t="str">
            <v>2149688001201909098248</v>
          </cell>
          <cell r="B10802">
            <v>1</v>
          </cell>
          <cell r="C10802" t="str">
            <v>12/03/2019</v>
          </cell>
        </row>
        <row r="10803">
          <cell r="A10803" t="str">
            <v>2149688001202001054134</v>
          </cell>
          <cell r="B10803">
            <v>1</v>
          </cell>
          <cell r="C10803" t="str">
            <v>03/03/2020</v>
          </cell>
        </row>
        <row r="10804">
          <cell r="A10804" t="str">
            <v>2149688001202005048975</v>
          </cell>
          <cell r="B10804">
            <v>1</v>
          </cell>
          <cell r="C10804" t="str">
            <v>06/12/2020</v>
          </cell>
        </row>
        <row r="10805">
          <cell r="A10805" t="str">
            <v>2149688001202005071319</v>
          </cell>
          <cell r="B10805">
            <v>1</v>
          </cell>
          <cell r="C10805" t="str">
            <v>07/06/2020</v>
          </cell>
        </row>
        <row r="10806">
          <cell r="A10806" t="str">
            <v>2149688001202001033382</v>
          </cell>
          <cell r="B10806">
            <v>1</v>
          </cell>
          <cell r="C10806" t="str">
            <v>02/19/2020</v>
          </cell>
        </row>
        <row r="10807">
          <cell r="A10807" t="str">
            <v>2149688001202001010951</v>
          </cell>
          <cell r="B10807">
            <v>1</v>
          </cell>
          <cell r="C10807" t="str">
            <v>01/08/2020</v>
          </cell>
        </row>
        <row r="10808">
          <cell r="A10808" t="str">
            <v>2149688001202005131311</v>
          </cell>
          <cell r="B10808">
            <v>1</v>
          </cell>
          <cell r="C10808" t="str">
            <v>07/31/2020</v>
          </cell>
        </row>
        <row r="10809">
          <cell r="A10809" t="str">
            <v>2149688001201909126749</v>
          </cell>
          <cell r="B10809">
            <v>1</v>
          </cell>
          <cell r="C10809" t="str">
            <v>12/13/2019</v>
          </cell>
        </row>
        <row r="10810">
          <cell r="A10810" t="str">
            <v>2149688001201909125164</v>
          </cell>
          <cell r="B10810">
            <v>1</v>
          </cell>
          <cell r="C10810" t="str">
            <v>12/12/2019</v>
          </cell>
        </row>
        <row r="10811">
          <cell r="A10811" t="str">
            <v>2149688001202005114466</v>
          </cell>
          <cell r="B10811">
            <v>1</v>
          </cell>
          <cell r="C10811" t="str">
            <v>07/27/2020</v>
          </cell>
        </row>
        <row r="10812">
          <cell r="A10812" t="str">
            <v>2149688001202005049316</v>
          </cell>
          <cell r="B10812">
            <v>1</v>
          </cell>
          <cell r="C10812" t="str">
            <v>06/12/2020</v>
          </cell>
        </row>
        <row r="10813">
          <cell r="A10813" t="str">
            <v>2149688001202001053956</v>
          </cell>
          <cell r="B10813">
            <v>1</v>
          </cell>
          <cell r="C10813" t="str">
            <v>03/03/2020</v>
          </cell>
        </row>
        <row r="10814">
          <cell r="A10814" t="str">
            <v>2149688001202003042640</v>
          </cell>
          <cell r="B10814">
            <v>1</v>
          </cell>
          <cell r="C10814" t="str">
            <v>04/28/2020</v>
          </cell>
        </row>
        <row r="10815">
          <cell r="A10815" t="str">
            <v>2149688001202001064088</v>
          </cell>
          <cell r="B10815">
            <v>1</v>
          </cell>
          <cell r="C10815" t="str">
            <v>03/01/2020</v>
          </cell>
        </row>
        <row r="10816">
          <cell r="A10816" t="str">
            <v>2149688001202003067230</v>
          </cell>
          <cell r="B10816">
            <v>1</v>
          </cell>
          <cell r="C10816" t="str">
            <v>05/11/2020</v>
          </cell>
        </row>
        <row r="10817">
          <cell r="A10817" t="str">
            <v>2149688001202005073842</v>
          </cell>
          <cell r="B10817">
            <v>1</v>
          </cell>
          <cell r="C10817" t="str">
            <v>07/07/2020</v>
          </cell>
        </row>
        <row r="10818">
          <cell r="A10818" t="str">
            <v>2149688001201909115607</v>
          </cell>
          <cell r="B10818">
            <v>1</v>
          </cell>
          <cell r="C10818" t="str">
            <v>12/10/2019</v>
          </cell>
        </row>
        <row r="10819">
          <cell r="A10819" t="str">
            <v>2149688001202005042302</v>
          </cell>
          <cell r="B10819">
            <v>1</v>
          </cell>
          <cell r="C10819" t="str">
            <v>06/10/2020</v>
          </cell>
        </row>
        <row r="10820">
          <cell r="A10820" t="str">
            <v>2149688001202005060100</v>
          </cell>
          <cell r="B10820">
            <v>1</v>
          </cell>
          <cell r="C10820" t="str">
            <v>07/04/2020</v>
          </cell>
        </row>
        <row r="10821">
          <cell r="A10821" t="str">
            <v>2149688001202005081341</v>
          </cell>
          <cell r="B10821">
            <v>1</v>
          </cell>
          <cell r="C10821" t="str">
            <v>07/10/2020</v>
          </cell>
        </row>
        <row r="10822">
          <cell r="A10822" t="str">
            <v>2149688001202005104132</v>
          </cell>
          <cell r="B10822">
            <v>1</v>
          </cell>
          <cell r="C10822" t="str">
            <v>07/19/2020</v>
          </cell>
        </row>
        <row r="10823">
          <cell r="A10823" t="str">
            <v>2149688001202001047984</v>
          </cell>
          <cell r="B10823">
            <v>1</v>
          </cell>
          <cell r="C10823" t="str">
            <v>01/18/2020</v>
          </cell>
        </row>
        <row r="10824">
          <cell r="A10824" t="str">
            <v>2149688001202003077213</v>
          </cell>
          <cell r="B10824">
            <v>1</v>
          </cell>
          <cell r="C10824" t="str">
            <v>05/14/2020</v>
          </cell>
        </row>
        <row r="10825">
          <cell r="A10825" t="str">
            <v>2149688001202001020958</v>
          </cell>
          <cell r="B10825">
            <v>1</v>
          </cell>
          <cell r="C10825" t="str">
            <v>01/15/2020</v>
          </cell>
        </row>
        <row r="10826">
          <cell r="A10826" t="str">
            <v>2149688001202001088014</v>
          </cell>
          <cell r="B10826">
            <v>1</v>
          </cell>
          <cell r="C10826" t="str">
            <v>03/25/2020</v>
          </cell>
        </row>
        <row r="10827">
          <cell r="A10827" t="str">
            <v>2149688001202001075940</v>
          </cell>
          <cell r="B10827">
            <v>1</v>
          </cell>
          <cell r="C10827" t="str">
            <v>03/27/2020</v>
          </cell>
        </row>
        <row r="10828">
          <cell r="A10828" t="str">
            <v>2149688001202005121069</v>
          </cell>
          <cell r="B10828">
            <v>1</v>
          </cell>
          <cell r="C10828" t="str">
            <v>07/29/2020</v>
          </cell>
        </row>
        <row r="10829">
          <cell r="A10829" t="str">
            <v>2149688001201909139501</v>
          </cell>
          <cell r="B10829">
            <v>1</v>
          </cell>
          <cell r="C10829" t="str">
            <v>12/19/2019</v>
          </cell>
        </row>
        <row r="10830">
          <cell r="A10830" t="str">
            <v>2149688001202003005675</v>
          </cell>
          <cell r="B10830">
            <v>1</v>
          </cell>
          <cell r="C10830" t="str">
            <v>04/10/2020</v>
          </cell>
        </row>
        <row r="10831">
          <cell r="A10831" t="str">
            <v>2149688001202005031704</v>
          </cell>
          <cell r="B10831">
            <v>1</v>
          </cell>
          <cell r="C10831" t="str">
            <v>06/07/2020</v>
          </cell>
        </row>
        <row r="10832">
          <cell r="A10832" t="str">
            <v>2149688001201909139301</v>
          </cell>
          <cell r="B10832">
            <v>1</v>
          </cell>
          <cell r="C10832" t="str">
            <v>12/18/2019</v>
          </cell>
        </row>
        <row r="10833">
          <cell r="A10833" t="str">
            <v>2149688001202001089097</v>
          </cell>
          <cell r="B10833">
            <v>1</v>
          </cell>
          <cell r="C10833" t="str">
            <v>03/30/2020</v>
          </cell>
        </row>
        <row r="10834">
          <cell r="A10834" t="str">
            <v>2149688001202001011777</v>
          </cell>
          <cell r="B10834">
            <v>1</v>
          </cell>
          <cell r="C10834" t="str">
            <v>01/03/2020</v>
          </cell>
        </row>
        <row r="10835">
          <cell r="A10835" t="str">
            <v>2149688001202005104214</v>
          </cell>
          <cell r="B10835">
            <v>1</v>
          </cell>
          <cell r="C10835" t="str">
            <v>07/19/2020</v>
          </cell>
        </row>
        <row r="10836">
          <cell r="A10836" t="str">
            <v>2149688001202005107475</v>
          </cell>
          <cell r="B10836">
            <v>1</v>
          </cell>
          <cell r="C10836" t="str">
            <v>07/26/2020</v>
          </cell>
        </row>
        <row r="10837">
          <cell r="A10837" t="str">
            <v>2149688001202001048740</v>
          </cell>
          <cell r="B10837">
            <v>1</v>
          </cell>
          <cell r="C10837" t="str">
            <v>02/19/2020</v>
          </cell>
        </row>
        <row r="10838">
          <cell r="A10838" t="str">
            <v>2149688001201908042498</v>
          </cell>
          <cell r="B10838">
            <v>1</v>
          </cell>
          <cell r="C10838" t="str">
            <v>10/14/2019</v>
          </cell>
        </row>
        <row r="10839">
          <cell r="A10839" t="str">
            <v>2149688001201909009551</v>
          </cell>
          <cell r="B10839">
            <v>1</v>
          </cell>
          <cell r="C10839" t="str">
            <v>11/02/2019</v>
          </cell>
        </row>
        <row r="10840">
          <cell r="A10840" t="str">
            <v>2149688001202001017461</v>
          </cell>
          <cell r="B10840">
            <v>1</v>
          </cell>
          <cell r="C10840" t="str">
            <v>01/15/2020</v>
          </cell>
        </row>
        <row r="10841">
          <cell r="A10841" t="str">
            <v>2149688001201908005840</v>
          </cell>
          <cell r="B10841">
            <v>1</v>
          </cell>
          <cell r="C10841" t="str">
            <v>09/28/2019</v>
          </cell>
        </row>
        <row r="10842">
          <cell r="A10842" t="str">
            <v>2149688001201909110817</v>
          </cell>
          <cell r="B10842">
            <v>1</v>
          </cell>
          <cell r="C10842" t="str">
            <v>12/08/2019</v>
          </cell>
        </row>
        <row r="10843">
          <cell r="A10843" t="str">
            <v>2149688001201908049413</v>
          </cell>
          <cell r="B10843">
            <v>1</v>
          </cell>
          <cell r="C10843" t="str">
            <v>10/16/2019</v>
          </cell>
        </row>
        <row r="10844">
          <cell r="A10844" t="str">
            <v>2149688001201909024227</v>
          </cell>
          <cell r="B10844">
            <v>1</v>
          </cell>
          <cell r="C10844" t="str">
            <v>11/06/2019</v>
          </cell>
        </row>
        <row r="10845">
          <cell r="A10845" t="str">
            <v>2149688001201909050324</v>
          </cell>
          <cell r="B10845">
            <v>1</v>
          </cell>
          <cell r="C10845" t="str">
            <v>11/12/2019</v>
          </cell>
        </row>
        <row r="10846">
          <cell r="A10846" t="str">
            <v>2149688001201908023469</v>
          </cell>
          <cell r="B10846">
            <v>1</v>
          </cell>
          <cell r="C10846" t="str">
            <v>10/09/2019</v>
          </cell>
        </row>
        <row r="10847">
          <cell r="A10847" t="str">
            <v>2149688001201909020056</v>
          </cell>
          <cell r="B10847">
            <v>1</v>
          </cell>
          <cell r="C10847" t="str">
            <v>11/05/2019</v>
          </cell>
        </row>
        <row r="10848">
          <cell r="A10848" t="str">
            <v>2149688001201904025386</v>
          </cell>
          <cell r="B10848">
            <v>1</v>
          </cell>
          <cell r="C10848" t="str">
            <v>09/17/2019</v>
          </cell>
        </row>
        <row r="10849">
          <cell r="A10849" t="str">
            <v>2149688001201908076723</v>
          </cell>
          <cell r="B10849">
            <v>1</v>
          </cell>
          <cell r="C10849" t="str">
            <v>10/24/2019</v>
          </cell>
        </row>
        <row r="10850">
          <cell r="A10850" t="str">
            <v>2149688001202001048870</v>
          </cell>
          <cell r="B10850">
            <v>1</v>
          </cell>
          <cell r="C10850" t="str">
            <v>01/18/2020</v>
          </cell>
        </row>
        <row r="10851">
          <cell r="A10851" t="str">
            <v>2149688001201909061605</v>
          </cell>
          <cell r="B10851">
            <v>1</v>
          </cell>
          <cell r="C10851" t="str">
            <v>11/14/2019</v>
          </cell>
        </row>
        <row r="10852">
          <cell r="A10852" t="str">
            <v>2149688001201904026114</v>
          </cell>
          <cell r="B10852">
            <v>1</v>
          </cell>
          <cell r="C10852" t="str">
            <v>09/19/2019</v>
          </cell>
        </row>
        <row r="10853">
          <cell r="A10853" t="str">
            <v>2149688001201909081156</v>
          </cell>
          <cell r="B10853">
            <v>1</v>
          </cell>
          <cell r="C10853" t="str">
            <v>11/20/2019</v>
          </cell>
        </row>
        <row r="10854">
          <cell r="A10854" t="str">
            <v>2149688001201908035357</v>
          </cell>
          <cell r="B10854">
            <v>1</v>
          </cell>
          <cell r="C10854" t="str">
            <v>10/13/2019</v>
          </cell>
        </row>
        <row r="10855">
          <cell r="A10855" t="str">
            <v>2149688001202005048785</v>
          </cell>
          <cell r="B10855">
            <v>1</v>
          </cell>
          <cell r="C10855" t="str">
            <v>06/12/2020</v>
          </cell>
        </row>
        <row r="10856">
          <cell r="A10856" t="str">
            <v>2149688001201909018919</v>
          </cell>
          <cell r="B10856">
            <v>1</v>
          </cell>
          <cell r="C10856" t="str">
            <v>11/05/2019</v>
          </cell>
        </row>
        <row r="10857">
          <cell r="A10857" t="str">
            <v>2149688001202005015758</v>
          </cell>
          <cell r="B10857">
            <v>1</v>
          </cell>
          <cell r="C10857" t="str">
            <v>05/19/2020</v>
          </cell>
        </row>
        <row r="10858">
          <cell r="A10858" t="str">
            <v>2149688001202001056683</v>
          </cell>
          <cell r="B10858">
            <v>1</v>
          </cell>
          <cell r="C10858" t="str">
            <v>02/28/2020</v>
          </cell>
        </row>
        <row r="10859">
          <cell r="A10859" t="str">
            <v>2149688001202005032795</v>
          </cell>
          <cell r="B10859">
            <v>1</v>
          </cell>
          <cell r="C10859" t="str">
            <v>06/08/2020</v>
          </cell>
        </row>
        <row r="10860">
          <cell r="A10860" t="str">
            <v>2149688001202001013826</v>
          </cell>
          <cell r="B10860">
            <v>1</v>
          </cell>
          <cell r="C10860" t="str">
            <v>01/03/2020</v>
          </cell>
        </row>
        <row r="10861">
          <cell r="A10861" t="str">
            <v>2149688001202005101522</v>
          </cell>
          <cell r="B10861">
            <v>1</v>
          </cell>
          <cell r="C10861" t="str">
            <v>07/18/2020</v>
          </cell>
        </row>
        <row r="10862">
          <cell r="A10862" t="str">
            <v>2149688001201909097422</v>
          </cell>
          <cell r="B10862">
            <v>1</v>
          </cell>
          <cell r="C10862" t="str">
            <v>12/03/2019</v>
          </cell>
        </row>
        <row r="10863">
          <cell r="A10863" t="str">
            <v>2149688001202003008997</v>
          </cell>
          <cell r="B10863">
            <v>1</v>
          </cell>
          <cell r="C10863" t="str">
            <v>04/09/2020</v>
          </cell>
        </row>
        <row r="10864">
          <cell r="A10864" t="str">
            <v>2149688001202005065427</v>
          </cell>
          <cell r="B10864">
            <v>1</v>
          </cell>
          <cell r="C10864" t="str">
            <v>07/05/2020</v>
          </cell>
        </row>
        <row r="10865">
          <cell r="A10865" t="str">
            <v>2149688001201909091331</v>
          </cell>
          <cell r="B10865">
            <v>1</v>
          </cell>
          <cell r="C10865" t="str">
            <v>11/29/2019</v>
          </cell>
        </row>
        <row r="10866">
          <cell r="A10866" t="str">
            <v>2149688001201909118331</v>
          </cell>
          <cell r="B10866">
            <v>1</v>
          </cell>
          <cell r="C10866" t="str">
            <v>12/10/2019</v>
          </cell>
        </row>
        <row r="10867">
          <cell r="A10867" t="str">
            <v>2149688001202005013998</v>
          </cell>
          <cell r="B10867">
            <v>1</v>
          </cell>
          <cell r="C10867" t="str">
            <v>05/19/2020</v>
          </cell>
        </row>
        <row r="10868">
          <cell r="A10868" t="str">
            <v>2149688001202005015919</v>
          </cell>
          <cell r="B10868">
            <v>1</v>
          </cell>
          <cell r="C10868" t="str">
            <v>05/19/2020</v>
          </cell>
        </row>
        <row r="10869">
          <cell r="A10869" t="str">
            <v>2149688001202005091622</v>
          </cell>
          <cell r="B10869">
            <v>1</v>
          </cell>
          <cell r="C10869" t="str">
            <v>07/12/2020</v>
          </cell>
        </row>
        <row r="10870">
          <cell r="A10870" t="str">
            <v>2149688001201904033071</v>
          </cell>
          <cell r="B10870">
            <v>1</v>
          </cell>
          <cell r="C10870" t="str">
            <v>09/14/2019</v>
          </cell>
        </row>
        <row r="10871">
          <cell r="A10871" t="str">
            <v>2149688001202001062572</v>
          </cell>
          <cell r="B10871">
            <v>1</v>
          </cell>
          <cell r="C10871" t="str">
            <v>03/02/2020</v>
          </cell>
        </row>
        <row r="10872">
          <cell r="A10872" t="str">
            <v>2149688001202001046802</v>
          </cell>
          <cell r="B10872">
            <v>1</v>
          </cell>
          <cell r="C10872" t="str">
            <v>02/21/2020</v>
          </cell>
        </row>
        <row r="10873">
          <cell r="A10873" t="str">
            <v>2149688001202001057386</v>
          </cell>
          <cell r="B10873">
            <v>1</v>
          </cell>
          <cell r="C10873" t="str">
            <v>02/28/2020</v>
          </cell>
        </row>
        <row r="10874">
          <cell r="A10874" t="str">
            <v>2149688001202005048810</v>
          </cell>
          <cell r="B10874">
            <v>1</v>
          </cell>
          <cell r="C10874" t="str">
            <v>06/12/2020</v>
          </cell>
        </row>
        <row r="10875">
          <cell r="A10875" t="str">
            <v>2149688001202003038456</v>
          </cell>
          <cell r="B10875">
            <v>1</v>
          </cell>
          <cell r="C10875" t="str">
            <v>04/27/2020</v>
          </cell>
        </row>
        <row r="10876">
          <cell r="A10876" t="str">
            <v>2149688001202001037561</v>
          </cell>
          <cell r="B10876">
            <v>1</v>
          </cell>
          <cell r="C10876" t="str">
            <v>02/20/2020</v>
          </cell>
        </row>
        <row r="10877">
          <cell r="A10877" t="str">
            <v>2149688001202001016058</v>
          </cell>
          <cell r="B10877">
            <v>1</v>
          </cell>
          <cell r="C10877" t="str">
            <v>01/14/2020</v>
          </cell>
        </row>
        <row r="10878">
          <cell r="A10878" t="str">
            <v>2149688001202001000771</v>
          </cell>
          <cell r="B10878">
            <v>1</v>
          </cell>
          <cell r="C10878" t="str">
            <v>01/04/2020</v>
          </cell>
        </row>
        <row r="10879">
          <cell r="A10879" t="str">
            <v>2149688001202003063930</v>
          </cell>
          <cell r="B10879">
            <v>1</v>
          </cell>
          <cell r="C10879" t="str">
            <v>05/10/2020</v>
          </cell>
        </row>
        <row r="10880">
          <cell r="A10880" t="str">
            <v>2149688001202005045963</v>
          </cell>
          <cell r="B10880">
            <v>1</v>
          </cell>
          <cell r="C10880" t="str">
            <v>06/11/2020</v>
          </cell>
        </row>
        <row r="10881">
          <cell r="A10881" t="str">
            <v>2149688001201909115895</v>
          </cell>
          <cell r="B10881">
            <v>1</v>
          </cell>
          <cell r="C10881" t="str">
            <v>12/10/2019</v>
          </cell>
        </row>
        <row r="10882">
          <cell r="A10882" t="str">
            <v>2149688001201908072667</v>
          </cell>
          <cell r="B10882">
            <v>1</v>
          </cell>
          <cell r="C10882" t="str">
            <v>10/23/2019</v>
          </cell>
        </row>
        <row r="10883">
          <cell r="A10883" t="str">
            <v>2149688001202003036068</v>
          </cell>
          <cell r="B10883">
            <v>1</v>
          </cell>
          <cell r="C10883" t="str">
            <v>04/26/2020</v>
          </cell>
        </row>
        <row r="10884">
          <cell r="A10884" t="str">
            <v>2149688001201908074455</v>
          </cell>
          <cell r="B10884">
            <v>1</v>
          </cell>
          <cell r="C10884" t="str">
            <v>10/23/2019</v>
          </cell>
        </row>
        <row r="10885">
          <cell r="A10885" t="str">
            <v>2149688001201909118046</v>
          </cell>
          <cell r="B10885">
            <v>1</v>
          </cell>
          <cell r="C10885" t="str">
            <v>12/10/2019</v>
          </cell>
        </row>
        <row r="10886">
          <cell r="A10886" t="str">
            <v>2149688001201908075736</v>
          </cell>
          <cell r="B10886">
            <v>1</v>
          </cell>
          <cell r="C10886" t="str">
            <v>10/24/2019</v>
          </cell>
        </row>
        <row r="10887">
          <cell r="A10887" t="str">
            <v>2149688001202003004896</v>
          </cell>
          <cell r="B10887">
            <v>1</v>
          </cell>
          <cell r="C10887" t="str">
            <v>04/13/2020</v>
          </cell>
        </row>
        <row r="10888">
          <cell r="A10888" t="str">
            <v>2149688001202001011113</v>
          </cell>
          <cell r="B10888">
            <v>1</v>
          </cell>
          <cell r="C10888" t="str">
            <v>01/08/2020</v>
          </cell>
        </row>
        <row r="10889">
          <cell r="A10889" t="str">
            <v>2149688001201908021172</v>
          </cell>
          <cell r="B10889">
            <v>1</v>
          </cell>
          <cell r="C10889" t="str">
            <v>10/08/2019</v>
          </cell>
        </row>
        <row r="10890">
          <cell r="A10890" t="str">
            <v>2149688001202001037446</v>
          </cell>
          <cell r="B10890">
            <v>1</v>
          </cell>
          <cell r="C10890" t="str">
            <v>01/18/2020</v>
          </cell>
        </row>
        <row r="10891">
          <cell r="A10891" t="str">
            <v>2149688001202003017014</v>
          </cell>
          <cell r="B10891">
            <v>1</v>
          </cell>
          <cell r="C10891" t="str">
            <v>04/07/2020</v>
          </cell>
        </row>
        <row r="10892">
          <cell r="A10892" t="str">
            <v>2149688001201909118361</v>
          </cell>
          <cell r="B10892">
            <v>1</v>
          </cell>
          <cell r="C10892" t="str">
            <v>12/10/2019</v>
          </cell>
        </row>
        <row r="10893">
          <cell r="A10893" t="str">
            <v>2149688001202001066460</v>
          </cell>
          <cell r="B10893">
            <v>1</v>
          </cell>
          <cell r="C10893" t="str">
            <v>02/29/2020</v>
          </cell>
        </row>
        <row r="10894">
          <cell r="A10894" t="str">
            <v>2149688001201908033873</v>
          </cell>
          <cell r="B10894">
            <v>1</v>
          </cell>
          <cell r="C10894" t="str">
            <v>10/11/2019</v>
          </cell>
        </row>
        <row r="10895">
          <cell r="A10895" t="str">
            <v>2149688001202001022888</v>
          </cell>
          <cell r="B10895">
            <v>1</v>
          </cell>
          <cell r="C10895" t="str">
            <v>01/16/2020</v>
          </cell>
        </row>
        <row r="10896">
          <cell r="A10896" t="str">
            <v>2149688001201909075690</v>
          </cell>
          <cell r="B10896">
            <v>1</v>
          </cell>
          <cell r="C10896" t="str">
            <v>11/18/2019</v>
          </cell>
        </row>
        <row r="10897">
          <cell r="A10897" t="str">
            <v>2149688001201909073520</v>
          </cell>
          <cell r="B10897">
            <v>1</v>
          </cell>
          <cell r="C10897" t="str">
            <v>11/17/2019</v>
          </cell>
        </row>
        <row r="10898">
          <cell r="A10898" t="str">
            <v>2149688001201904045809</v>
          </cell>
          <cell r="B10898">
            <v>1</v>
          </cell>
          <cell r="C10898" t="str">
            <v>09/20/2019</v>
          </cell>
        </row>
        <row r="10899">
          <cell r="A10899" t="str">
            <v>2149688001201909060640</v>
          </cell>
          <cell r="B10899">
            <v>1</v>
          </cell>
          <cell r="C10899" t="str">
            <v>11/14/2019</v>
          </cell>
        </row>
        <row r="10900">
          <cell r="A10900" t="str">
            <v>2149688001201908045736</v>
          </cell>
          <cell r="B10900">
            <v>1</v>
          </cell>
          <cell r="C10900" t="str">
            <v>10/15/2019</v>
          </cell>
        </row>
        <row r="10901">
          <cell r="A10901" t="str">
            <v>2149688001202001044627</v>
          </cell>
          <cell r="B10901">
            <v>1</v>
          </cell>
          <cell r="C10901" t="str">
            <v>02/21/2020</v>
          </cell>
        </row>
        <row r="10902">
          <cell r="A10902" t="str">
            <v>2149688001201909063703</v>
          </cell>
          <cell r="B10902">
            <v>1</v>
          </cell>
          <cell r="C10902" t="str">
            <v>11/15/2019</v>
          </cell>
        </row>
        <row r="10903">
          <cell r="A10903" t="str">
            <v>2149688001201908045495</v>
          </cell>
          <cell r="B10903">
            <v>1</v>
          </cell>
          <cell r="C10903" t="str">
            <v>10/15/2019</v>
          </cell>
        </row>
        <row r="10904">
          <cell r="A10904" t="str">
            <v>2149688001201908064996</v>
          </cell>
          <cell r="B10904">
            <v>1</v>
          </cell>
          <cell r="C10904" t="str">
            <v>10/16/2019</v>
          </cell>
        </row>
        <row r="10905">
          <cell r="A10905" t="str">
            <v>2149688001201909046002</v>
          </cell>
          <cell r="B10905">
            <v>1</v>
          </cell>
          <cell r="C10905" t="str">
            <v>11/11/2019</v>
          </cell>
        </row>
        <row r="10906">
          <cell r="A10906" t="str">
            <v>2149688001201909084419</v>
          </cell>
          <cell r="B10906">
            <v>1</v>
          </cell>
          <cell r="C10906" t="str">
            <v>11/21/2019</v>
          </cell>
        </row>
        <row r="10907">
          <cell r="A10907" t="str">
            <v>2149688001202003018251</v>
          </cell>
          <cell r="B10907">
            <v>1</v>
          </cell>
          <cell r="C10907" t="str">
            <v>04/10/2020</v>
          </cell>
        </row>
        <row r="10908">
          <cell r="A10908" t="str">
            <v>2149688001201908060219</v>
          </cell>
          <cell r="B10908">
            <v>1</v>
          </cell>
          <cell r="C10908" t="str">
            <v>10/19/2019</v>
          </cell>
        </row>
        <row r="10909">
          <cell r="A10909" t="str">
            <v>2149688001202003079500</v>
          </cell>
          <cell r="B10909">
            <v>1</v>
          </cell>
          <cell r="C10909" t="str">
            <v>05/15/2020</v>
          </cell>
        </row>
        <row r="10910">
          <cell r="A10910" t="str">
            <v>2149688001201908036297</v>
          </cell>
          <cell r="B10910">
            <v>1</v>
          </cell>
          <cell r="C10910" t="str">
            <v>10/13/2019</v>
          </cell>
        </row>
        <row r="10911">
          <cell r="A10911" t="str">
            <v>2149688001201909130859</v>
          </cell>
          <cell r="B10911">
            <v>1</v>
          </cell>
          <cell r="C10911" t="str">
            <v>12/14/2019</v>
          </cell>
        </row>
        <row r="10912">
          <cell r="A10912" t="str">
            <v>2149688001201908073736</v>
          </cell>
          <cell r="B10912">
            <v>1</v>
          </cell>
          <cell r="C10912" t="str">
            <v>10/23/2019</v>
          </cell>
        </row>
        <row r="10913">
          <cell r="A10913" t="str">
            <v>2149688001201908036298</v>
          </cell>
          <cell r="B10913">
            <v>1</v>
          </cell>
          <cell r="C10913" t="str">
            <v>10/13/2019</v>
          </cell>
        </row>
        <row r="10914">
          <cell r="A10914" t="str">
            <v>2149688001201909014641</v>
          </cell>
          <cell r="B10914">
            <v>1</v>
          </cell>
          <cell r="C10914" t="str">
            <v>11/03/2019</v>
          </cell>
        </row>
        <row r="10915">
          <cell r="A10915" t="str">
            <v>2149688001201904041799</v>
          </cell>
          <cell r="B10915">
            <v>1</v>
          </cell>
          <cell r="C10915" t="str">
            <v>09/18/2019</v>
          </cell>
        </row>
        <row r="10916">
          <cell r="A10916" t="str">
            <v>2149688001201908027846</v>
          </cell>
          <cell r="B10916">
            <v>1</v>
          </cell>
          <cell r="C10916" t="str">
            <v>10/10/2019</v>
          </cell>
        </row>
        <row r="10917">
          <cell r="A10917" t="str">
            <v>2149688001202001053654</v>
          </cell>
          <cell r="B10917">
            <v>1</v>
          </cell>
          <cell r="C10917" t="str">
            <v>03/03/2020</v>
          </cell>
        </row>
        <row r="10918">
          <cell r="A10918" t="str">
            <v>2149688001201909005580</v>
          </cell>
          <cell r="B10918">
            <v>1</v>
          </cell>
          <cell r="C10918" t="str">
            <v>10/31/2019</v>
          </cell>
        </row>
        <row r="10919">
          <cell r="A10919" t="str">
            <v>2149688001201904035151</v>
          </cell>
          <cell r="B10919">
            <v>1</v>
          </cell>
          <cell r="C10919" t="str">
            <v>09/15/2019</v>
          </cell>
        </row>
        <row r="10920">
          <cell r="A10920" t="str">
            <v>2149688001202001056533</v>
          </cell>
          <cell r="B10920">
            <v>1</v>
          </cell>
          <cell r="C10920" t="str">
            <v>02/28/2020</v>
          </cell>
        </row>
        <row r="10921">
          <cell r="A10921" t="str">
            <v>2149688001202001002973</v>
          </cell>
          <cell r="B10921">
            <v>1</v>
          </cell>
          <cell r="C10921" t="str">
            <v>01/04/2020</v>
          </cell>
        </row>
        <row r="10922">
          <cell r="A10922" t="str">
            <v>2149688001201909020005</v>
          </cell>
          <cell r="B10922">
            <v>1</v>
          </cell>
          <cell r="C10922" t="str">
            <v>11/05/2019</v>
          </cell>
        </row>
        <row r="10923">
          <cell r="A10923" t="str">
            <v>2149688001201909006864</v>
          </cell>
          <cell r="B10923">
            <v>1</v>
          </cell>
          <cell r="C10923" t="str">
            <v>10/31/2019</v>
          </cell>
        </row>
        <row r="10924">
          <cell r="A10924" t="str">
            <v>2149688001201904016292</v>
          </cell>
          <cell r="B10924">
            <v>1</v>
          </cell>
          <cell r="C10924" t="str">
            <v>09/08/2019</v>
          </cell>
        </row>
        <row r="10925">
          <cell r="A10925" t="str">
            <v>2149688001201908025723</v>
          </cell>
          <cell r="B10925">
            <v>1</v>
          </cell>
          <cell r="C10925" t="str">
            <v>10/09/2019</v>
          </cell>
        </row>
        <row r="10926">
          <cell r="A10926" t="str">
            <v>2149688001201908001470</v>
          </cell>
          <cell r="B10926">
            <v>1</v>
          </cell>
          <cell r="C10926" t="str">
            <v>09/27/2019</v>
          </cell>
        </row>
        <row r="10927">
          <cell r="A10927" t="str">
            <v>2149688001201904037124</v>
          </cell>
          <cell r="B10927">
            <v>1</v>
          </cell>
          <cell r="C10927" t="str">
            <v>09/16/2019</v>
          </cell>
        </row>
        <row r="10928">
          <cell r="A10928" t="str">
            <v>2149688001201908062582</v>
          </cell>
          <cell r="B10928">
            <v>1</v>
          </cell>
          <cell r="C10928" t="str">
            <v>10/19/2019</v>
          </cell>
        </row>
        <row r="10929">
          <cell r="A10929" t="str">
            <v>2149688001201909087766</v>
          </cell>
          <cell r="B10929">
            <v>1</v>
          </cell>
          <cell r="C10929" t="str">
            <v>11/22/2019</v>
          </cell>
        </row>
        <row r="10930">
          <cell r="A10930" t="str">
            <v>2149688001201909076793</v>
          </cell>
          <cell r="B10930">
            <v>1</v>
          </cell>
          <cell r="C10930" t="str">
            <v>11/19/2019</v>
          </cell>
        </row>
        <row r="10931">
          <cell r="A10931" t="str">
            <v>2149688001201909109432</v>
          </cell>
          <cell r="B10931">
            <v>1</v>
          </cell>
          <cell r="C10931" t="str">
            <v>12/07/2019</v>
          </cell>
        </row>
        <row r="10932">
          <cell r="A10932" t="str">
            <v>2149688001201909135521</v>
          </cell>
          <cell r="B10932">
            <v>1</v>
          </cell>
          <cell r="C10932" t="str">
            <v>12/18/2019</v>
          </cell>
        </row>
        <row r="10933">
          <cell r="A10933" t="str">
            <v>2149688001201904038181</v>
          </cell>
          <cell r="B10933">
            <v>1</v>
          </cell>
          <cell r="C10933" t="str">
            <v>09/17/2019</v>
          </cell>
        </row>
        <row r="10934">
          <cell r="A10934" t="str">
            <v>2149688001201909027005</v>
          </cell>
          <cell r="B10934">
            <v>1</v>
          </cell>
          <cell r="C10934" t="str">
            <v>11/07/2019</v>
          </cell>
        </row>
        <row r="10935">
          <cell r="A10935" t="str">
            <v>2149688001201904015178</v>
          </cell>
          <cell r="B10935">
            <v>1</v>
          </cell>
          <cell r="C10935" t="str">
            <v>09/07/2019</v>
          </cell>
        </row>
        <row r="10936">
          <cell r="A10936" t="str">
            <v>2149688001201908082233</v>
          </cell>
          <cell r="B10936">
            <v>1</v>
          </cell>
          <cell r="C10936" t="str">
            <v>10/25/2019</v>
          </cell>
        </row>
        <row r="10937">
          <cell r="A10937" t="str">
            <v>2149688001201909050691</v>
          </cell>
          <cell r="B10937">
            <v>1</v>
          </cell>
          <cell r="C10937" t="str">
            <v>11/12/2019</v>
          </cell>
        </row>
        <row r="10938">
          <cell r="A10938" t="str">
            <v>2149688001201909006451</v>
          </cell>
          <cell r="B10938">
            <v>1</v>
          </cell>
          <cell r="C10938" t="str">
            <v>10/31/2019</v>
          </cell>
        </row>
        <row r="10939">
          <cell r="A10939" t="str">
            <v>2149688001201909050190</v>
          </cell>
          <cell r="B10939">
            <v>1</v>
          </cell>
          <cell r="C10939" t="str">
            <v>11/12/2019</v>
          </cell>
        </row>
        <row r="10940">
          <cell r="A10940" t="str">
            <v>2149688001201909041090</v>
          </cell>
          <cell r="B10940">
            <v>1</v>
          </cell>
          <cell r="C10940" t="str">
            <v>11/10/2019</v>
          </cell>
        </row>
        <row r="10941">
          <cell r="A10941" t="str">
            <v>2149688001201904042553</v>
          </cell>
          <cell r="B10941">
            <v>1</v>
          </cell>
          <cell r="C10941" t="str">
            <v>09/19/2019</v>
          </cell>
        </row>
        <row r="10942">
          <cell r="A10942" t="str">
            <v>2149688001201908089878</v>
          </cell>
          <cell r="B10942">
            <v>1</v>
          </cell>
          <cell r="C10942" t="str">
            <v>10/26/2019</v>
          </cell>
        </row>
        <row r="10943">
          <cell r="A10943" t="str">
            <v>2149688001201908063000</v>
          </cell>
          <cell r="B10943">
            <v>1</v>
          </cell>
          <cell r="C10943" t="str">
            <v>10/19/2019</v>
          </cell>
        </row>
        <row r="10944">
          <cell r="A10944" t="str">
            <v>2149688001201904052857</v>
          </cell>
          <cell r="B10944">
            <v>1</v>
          </cell>
          <cell r="C10944" t="str">
            <v>09/23/2019</v>
          </cell>
        </row>
        <row r="10945">
          <cell r="A10945" t="str">
            <v>2149688001202001005376</v>
          </cell>
          <cell r="B10945">
            <v>1</v>
          </cell>
          <cell r="C10945" t="str">
            <v>01/07/2020</v>
          </cell>
        </row>
        <row r="10946">
          <cell r="A10946" t="str">
            <v>2149688001202005117457</v>
          </cell>
          <cell r="B10946">
            <v>1</v>
          </cell>
          <cell r="C10946" t="str">
            <v>07/28/2020</v>
          </cell>
        </row>
        <row r="10947">
          <cell r="A10947" t="str">
            <v>2149688001201909114982</v>
          </cell>
          <cell r="B10947">
            <v>1</v>
          </cell>
          <cell r="C10947" t="str">
            <v>12/10/2019</v>
          </cell>
        </row>
        <row r="10948">
          <cell r="A10948" t="str">
            <v>2149688001201904030256</v>
          </cell>
          <cell r="B10948">
            <v>1</v>
          </cell>
          <cell r="C10948" t="str">
            <v>09/13/2019</v>
          </cell>
        </row>
        <row r="10949">
          <cell r="A10949" t="str">
            <v>2149688001202101130104</v>
          </cell>
          <cell r="B10949">
            <v>1</v>
          </cell>
          <cell r="C10949" t="str">
            <v>03/15/2021</v>
          </cell>
        </row>
        <row r="10950">
          <cell r="A10950" t="str">
            <v>2149688001201904042550</v>
          </cell>
          <cell r="B10950">
            <v>1</v>
          </cell>
          <cell r="C10950" t="str">
            <v>09/18/2019</v>
          </cell>
        </row>
        <row r="10951">
          <cell r="A10951" t="str">
            <v>2149688001202005060554</v>
          </cell>
          <cell r="B10951">
            <v>1</v>
          </cell>
          <cell r="C10951" t="str">
            <v>07/04/2020</v>
          </cell>
        </row>
        <row r="10952">
          <cell r="A10952" t="str">
            <v>2149688001201909051895</v>
          </cell>
          <cell r="B10952">
            <v>1</v>
          </cell>
          <cell r="C10952" t="str">
            <v>11/13/2019</v>
          </cell>
        </row>
        <row r="10953">
          <cell r="A10953" t="str">
            <v>2149688001201908062880</v>
          </cell>
          <cell r="B10953">
            <v>1</v>
          </cell>
          <cell r="C10953" t="str">
            <v>10/19/2019</v>
          </cell>
        </row>
        <row r="10954">
          <cell r="A10954" t="str">
            <v>2149688001201908018317</v>
          </cell>
          <cell r="B10954">
            <v>1</v>
          </cell>
          <cell r="C10954" t="str">
            <v>10/07/2019</v>
          </cell>
        </row>
        <row r="10955">
          <cell r="A10955" t="str">
            <v>2149688001201909088915</v>
          </cell>
          <cell r="B10955">
            <v>1</v>
          </cell>
          <cell r="C10955" t="str">
            <v>11/22/2019</v>
          </cell>
        </row>
        <row r="10956">
          <cell r="A10956" t="str">
            <v>2149688001201909053949</v>
          </cell>
          <cell r="B10956">
            <v>1</v>
          </cell>
          <cell r="C10956" t="str">
            <v>11/13/2019</v>
          </cell>
        </row>
        <row r="10957">
          <cell r="A10957" t="str">
            <v>2149688001201909140600</v>
          </cell>
          <cell r="B10957">
            <v>1</v>
          </cell>
          <cell r="C10957" t="str">
            <v>12/19/2019</v>
          </cell>
        </row>
        <row r="10958">
          <cell r="A10958" t="str">
            <v>2149688001202001098400</v>
          </cell>
          <cell r="B10958">
            <v>1</v>
          </cell>
          <cell r="C10958" t="str">
            <v>03/31/2020</v>
          </cell>
        </row>
        <row r="10959">
          <cell r="A10959" t="str">
            <v>2149688001202001038793</v>
          </cell>
          <cell r="B10959">
            <v>1</v>
          </cell>
          <cell r="C10959" t="str">
            <v>02/18/2020</v>
          </cell>
        </row>
        <row r="10960">
          <cell r="A10960" t="str">
            <v>2149688001202001017247</v>
          </cell>
          <cell r="B10960">
            <v>1</v>
          </cell>
          <cell r="C10960" t="str">
            <v>01/15/2020</v>
          </cell>
        </row>
        <row r="10961">
          <cell r="A10961" t="str">
            <v>2149688001202001077342</v>
          </cell>
          <cell r="B10961">
            <v>1</v>
          </cell>
          <cell r="C10961" t="str">
            <v>03/27/2020</v>
          </cell>
        </row>
        <row r="10962">
          <cell r="A10962" t="str">
            <v>2149688001202003012728</v>
          </cell>
          <cell r="B10962">
            <v>1</v>
          </cell>
          <cell r="C10962" t="str">
            <v>04/09/2020</v>
          </cell>
        </row>
        <row r="10963">
          <cell r="A10963" t="str">
            <v>2149688001201909088027</v>
          </cell>
          <cell r="B10963">
            <v>1</v>
          </cell>
          <cell r="C10963" t="str">
            <v>11/22/2019</v>
          </cell>
        </row>
        <row r="10964">
          <cell r="A10964" t="str">
            <v>2149688001201909007641</v>
          </cell>
          <cell r="B10964">
            <v>1</v>
          </cell>
          <cell r="C10964" t="str">
            <v>11/01/2019</v>
          </cell>
        </row>
        <row r="10965">
          <cell r="A10965" t="str">
            <v>2149688001201909008592</v>
          </cell>
          <cell r="B10965">
            <v>1</v>
          </cell>
          <cell r="C10965" t="str">
            <v>11/01/2019</v>
          </cell>
        </row>
        <row r="10966">
          <cell r="A10966" t="str">
            <v>2149688001201904028586</v>
          </cell>
          <cell r="B10966">
            <v>1</v>
          </cell>
          <cell r="C10966" t="str">
            <v>09/25/2019</v>
          </cell>
        </row>
        <row r="10967">
          <cell r="A10967" t="str">
            <v>2149688001201909008198</v>
          </cell>
          <cell r="B10967">
            <v>1</v>
          </cell>
          <cell r="C10967" t="str">
            <v>11/01/2019</v>
          </cell>
        </row>
        <row r="10968">
          <cell r="A10968" t="str">
            <v>2149688001202005113433</v>
          </cell>
          <cell r="B10968">
            <v>1</v>
          </cell>
          <cell r="C10968" t="str">
            <v>07/27/2020</v>
          </cell>
        </row>
        <row r="10969">
          <cell r="A10969" t="str">
            <v>2149688001202001109079</v>
          </cell>
          <cell r="B10969">
            <v>1</v>
          </cell>
          <cell r="C10969" t="str">
            <v>04/04/2020</v>
          </cell>
        </row>
        <row r="10970">
          <cell r="A10970" t="str">
            <v>2149688001201909073419</v>
          </cell>
          <cell r="B10970">
            <v>1</v>
          </cell>
          <cell r="C10970" t="str">
            <v>11/17/2019</v>
          </cell>
        </row>
        <row r="10971">
          <cell r="A10971" t="str">
            <v>2149688001202001014504</v>
          </cell>
          <cell r="B10971">
            <v>1</v>
          </cell>
          <cell r="C10971" t="str">
            <v>01/03/2020</v>
          </cell>
        </row>
        <row r="10972">
          <cell r="A10972" t="str">
            <v>2149688001201909110415</v>
          </cell>
          <cell r="B10972">
            <v>1</v>
          </cell>
          <cell r="C10972" t="str">
            <v>12/08/2019</v>
          </cell>
        </row>
        <row r="10973">
          <cell r="A10973" t="str">
            <v>2149688001202003017882</v>
          </cell>
          <cell r="B10973">
            <v>1</v>
          </cell>
          <cell r="C10973" t="str">
            <v>04/17/2020</v>
          </cell>
        </row>
        <row r="10974">
          <cell r="A10974" t="str">
            <v>2149688001202001055704</v>
          </cell>
          <cell r="B10974">
            <v>1</v>
          </cell>
          <cell r="C10974" t="str">
            <v>02/27/2020</v>
          </cell>
        </row>
        <row r="10975">
          <cell r="A10975" t="str">
            <v>2149688001201909053850</v>
          </cell>
          <cell r="B10975">
            <v>1</v>
          </cell>
          <cell r="C10975" t="str">
            <v>11/13/2019</v>
          </cell>
        </row>
        <row r="10976">
          <cell r="A10976" t="str">
            <v>2149688001201909058641</v>
          </cell>
          <cell r="B10976">
            <v>1</v>
          </cell>
          <cell r="C10976" t="str">
            <v>11/14/2019</v>
          </cell>
        </row>
        <row r="10977">
          <cell r="A10977" t="str">
            <v>2149688001201909109688</v>
          </cell>
          <cell r="B10977">
            <v>1</v>
          </cell>
          <cell r="C10977" t="str">
            <v>12/07/2019</v>
          </cell>
        </row>
        <row r="10978">
          <cell r="A10978" t="str">
            <v>2149688001201908009113</v>
          </cell>
          <cell r="B10978">
            <v>1</v>
          </cell>
          <cell r="C10978" t="str">
            <v>10/02/2019</v>
          </cell>
        </row>
        <row r="10979">
          <cell r="A10979" t="str">
            <v>2149688001202005014350</v>
          </cell>
          <cell r="B10979">
            <v>1</v>
          </cell>
          <cell r="C10979" t="str">
            <v>05/18/2020</v>
          </cell>
        </row>
        <row r="10980">
          <cell r="A10980" t="str">
            <v>2149688001201909002979</v>
          </cell>
          <cell r="B10980">
            <v>1</v>
          </cell>
          <cell r="C10980" t="str">
            <v>10/29/2019</v>
          </cell>
        </row>
        <row r="10981">
          <cell r="A10981" t="str">
            <v>2149688001201909014758</v>
          </cell>
          <cell r="B10981">
            <v>1</v>
          </cell>
          <cell r="C10981" t="str">
            <v>11/03/2019</v>
          </cell>
        </row>
        <row r="10982">
          <cell r="A10982" t="str">
            <v>2149688001201904034549</v>
          </cell>
          <cell r="B10982">
            <v>1</v>
          </cell>
          <cell r="C10982" t="str">
            <v>09/15/2019</v>
          </cell>
        </row>
        <row r="10983">
          <cell r="A10983" t="str">
            <v>2149688001201909051075</v>
          </cell>
          <cell r="B10983">
            <v>1</v>
          </cell>
          <cell r="C10983" t="str">
            <v>11/12/2019</v>
          </cell>
        </row>
        <row r="10984">
          <cell r="A10984" t="str">
            <v>2149688001202003020846</v>
          </cell>
          <cell r="B10984">
            <v>1</v>
          </cell>
          <cell r="C10984" t="str">
            <v>04/19/2020</v>
          </cell>
        </row>
        <row r="10985">
          <cell r="A10985" t="str">
            <v>2149688001202001008008</v>
          </cell>
          <cell r="B10985">
            <v>1</v>
          </cell>
          <cell r="C10985" t="str">
            <v>01/07/2020</v>
          </cell>
        </row>
        <row r="10986">
          <cell r="A10986" t="str">
            <v>2149688001201909058235</v>
          </cell>
          <cell r="B10986">
            <v>1</v>
          </cell>
          <cell r="C10986" t="str">
            <v>11/14/2019</v>
          </cell>
        </row>
        <row r="10987">
          <cell r="A10987" t="str">
            <v>2149688001201909084236</v>
          </cell>
          <cell r="B10987">
            <v>1</v>
          </cell>
          <cell r="C10987" t="str">
            <v>11/21/2019</v>
          </cell>
        </row>
        <row r="10988">
          <cell r="A10988" t="str">
            <v>2149688001201904039458</v>
          </cell>
          <cell r="B10988">
            <v>1</v>
          </cell>
          <cell r="C10988" t="str">
            <v>2151011980</v>
          </cell>
        </row>
        <row r="10989">
          <cell r="A10989" t="str">
            <v>2149688001201909054145</v>
          </cell>
          <cell r="B10989">
            <v>1</v>
          </cell>
          <cell r="C10989" t="str">
            <v>11/13/2019</v>
          </cell>
        </row>
        <row r="10990">
          <cell r="A10990" t="str">
            <v>2149688001201909115686</v>
          </cell>
          <cell r="B10990">
            <v>1</v>
          </cell>
          <cell r="C10990" t="str">
            <v>12/10/2019</v>
          </cell>
        </row>
        <row r="10991">
          <cell r="A10991" t="str">
            <v>2149688001202005034979</v>
          </cell>
          <cell r="B10991">
            <v>1</v>
          </cell>
          <cell r="C10991" t="str">
            <v>06/08/2020</v>
          </cell>
        </row>
        <row r="10992">
          <cell r="A10992" t="str">
            <v>2149688001201909083822</v>
          </cell>
          <cell r="B10992">
            <v>1</v>
          </cell>
          <cell r="C10992" t="str">
            <v>11/21/2019</v>
          </cell>
        </row>
        <row r="10993">
          <cell r="A10993" t="str">
            <v>2149688001201908006814</v>
          </cell>
          <cell r="B10993">
            <v>1</v>
          </cell>
          <cell r="C10993" t="str">
            <v>10/01/2019</v>
          </cell>
        </row>
        <row r="10994">
          <cell r="A10994" t="str">
            <v>2149688001202005031149</v>
          </cell>
          <cell r="B10994">
            <v>1</v>
          </cell>
          <cell r="C10994" t="str">
            <v>06/07/2020</v>
          </cell>
        </row>
        <row r="10995">
          <cell r="A10995" t="str">
            <v>2149688001201908077743</v>
          </cell>
          <cell r="B10995">
            <v>1</v>
          </cell>
          <cell r="C10995" t="str">
            <v>10/24/2019</v>
          </cell>
        </row>
        <row r="10996">
          <cell r="A10996" t="str">
            <v>2149688001202001086241</v>
          </cell>
          <cell r="B10996">
            <v>1</v>
          </cell>
          <cell r="C10996" t="str">
            <v>03/26/2020</v>
          </cell>
        </row>
        <row r="10997">
          <cell r="A10997" t="str">
            <v>2149688001201908080714</v>
          </cell>
          <cell r="B10997">
            <v>1</v>
          </cell>
          <cell r="C10997" t="str">
            <v>10/25/2019</v>
          </cell>
        </row>
        <row r="10998">
          <cell r="A10998" t="str">
            <v>2149688001202001098460</v>
          </cell>
          <cell r="B10998">
            <v>1</v>
          </cell>
          <cell r="C10998" t="str">
            <v>04/03/2020</v>
          </cell>
        </row>
        <row r="10999">
          <cell r="A10999" t="str">
            <v>2149688001202005002994</v>
          </cell>
          <cell r="B10999">
            <v>1</v>
          </cell>
          <cell r="C10999" t="str">
            <v>05/16/2020</v>
          </cell>
        </row>
        <row r="11000">
          <cell r="A11000" t="str">
            <v>2149688001201909054055</v>
          </cell>
          <cell r="B11000">
            <v>1</v>
          </cell>
          <cell r="C11000" t="str">
            <v>11/13/2019</v>
          </cell>
        </row>
        <row r="11001">
          <cell r="A11001" t="str">
            <v>2149688001201908001055</v>
          </cell>
          <cell r="B11001">
            <v>1</v>
          </cell>
          <cell r="C11001" t="str">
            <v>09/26/2019</v>
          </cell>
        </row>
        <row r="11002">
          <cell r="A11002" t="str">
            <v>2149688001201908015933</v>
          </cell>
          <cell r="B11002">
            <v>1</v>
          </cell>
          <cell r="C11002" t="str">
            <v>10/04/2019</v>
          </cell>
        </row>
        <row r="11003">
          <cell r="A11003" t="str">
            <v>2149688001202005045269</v>
          </cell>
          <cell r="B11003">
            <v>1</v>
          </cell>
          <cell r="C11003" t="str">
            <v>06/11/2020</v>
          </cell>
        </row>
        <row r="11004">
          <cell r="A11004" t="str">
            <v>2149688001201908031116</v>
          </cell>
          <cell r="B11004">
            <v>1</v>
          </cell>
          <cell r="C11004" t="str">
            <v>10/11/2019</v>
          </cell>
        </row>
        <row r="11005">
          <cell r="A11005" t="str">
            <v>2149688001201909033798</v>
          </cell>
          <cell r="B11005">
            <v>1</v>
          </cell>
          <cell r="C11005" t="str">
            <v>11/08/2019</v>
          </cell>
        </row>
        <row r="11006">
          <cell r="A11006" t="str">
            <v>2149688001202005138706</v>
          </cell>
          <cell r="B11006">
            <v>1</v>
          </cell>
          <cell r="C11006" t="str">
            <v>08/01/2020</v>
          </cell>
        </row>
        <row r="11007">
          <cell r="A11007" t="str">
            <v>2149688001202005051944</v>
          </cell>
          <cell r="B11007">
            <v>1</v>
          </cell>
          <cell r="C11007" t="str">
            <v>06/28/2020</v>
          </cell>
        </row>
        <row r="11008">
          <cell r="A11008" t="str">
            <v>2149688001202005019597</v>
          </cell>
          <cell r="B11008">
            <v>1</v>
          </cell>
          <cell r="C11008" t="str">
            <v>05/20/2020</v>
          </cell>
        </row>
        <row r="11009">
          <cell r="A11009" t="str">
            <v>2149688001201908060028</v>
          </cell>
          <cell r="B11009">
            <v>1</v>
          </cell>
          <cell r="C11009" t="str">
            <v>10/18/2019</v>
          </cell>
        </row>
        <row r="11010">
          <cell r="A11010" t="str">
            <v>2149688001201909044930</v>
          </cell>
          <cell r="B11010">
            <v>1</v>
          </cell>
          <cell r="C11010" t="str">
            <v>11/11/2019</v>
          </cell>
        </row>
        <row r="11011">
          <cell r="A11011" t="str">
            <v>2149688001201909084457</v>
          </cell>
          <cell r="B11011">
            <v>1</v>
          </cell>
          <cell r="C11011" t="str">
            <v>11/21/2019</v>
          </cell>
        </row>
        <row r="11012">
          <cell r="A11012" t="str">
            <v>2149688001201904010932</v>
          </cell>
          <cell r="B11012">
            <v>1</v>
          </cell>
          <cell r="C11012" t="str">
            <v>08/29/2019</v>
          </cell>
        </row>
        <row r="11013">
          <cell r="A11013" t="str">
            <v>2149688001202001013501</v>
          </cell>
          <cell r="B11013">
            <v>1</v>
          </cell>
          <cell r="C11013" t="str">
            <v>01/04/2020</v>
          </cell>
        </row>
        <row r="11014">
          <cell r="A11014" t="str">
            <v>2149688001201909079028</v>
          </cell>
          <cell r="B11014">
            <v>1</v>
          </cell>
          <cell r="C11014" t="str">
            <v>11/19/2019</v>
          </cell>
        </row>
        <row r="11015">
          <cell r="A11015" t="str">
            <v>2149688001201909127626</v>
          </cell>
          <cell r="B11015">
            <v>1</v>
          </cell>
          <cell r="C11015" t="str">
            <v>12/13/2019</v>
          </cell>
        </row>
        <row r="11016">
          <cell r="A11016" t="str">
            <v>2149688001202003007182</v>
          </cell>
          <cell r="B11016">
            <v>1</v>
          </cell>
          <cell r="C11016" t="str">
            <v>04/09/2020</v>
          </cell>
        </row>
        <row r="11017">
          <cell r="A11017" t="str">
            <v>2149688001201909039545</v>
          </cell>
          <cell r="B11017">
            <v>1</v>
          </cell>
          <cell r="C11017" t="str">
            <v>11/09/2019</v>
          </cell>
        </row>
        <row r="11018">
          <cell r="A11018" t="str">
            <v>2149688001201904032994</v>
          </cell>
          <cell r="B11018">
            <v>1</v>
          </cell>
          <cell r="C11018" t="str">
            <v>09/14/2019</v>
          </cell>
        </row>
        <row r="11019">
          <cell r="A11019" t="str">
            <v>2149688001201909039929</v>
          </cell>
          <cell r="B11019">
            <v>1</v>
          </cell>
          <cell r="C11019" t="str">
            <v>11/09/2019</v>
          </cell>
        </row>
        <row r="11020">
          <cell r="A11020" t="str">
            <v>2149688001202001087499</v>
          </cell>
          <cell r="B11020">
            <v>1</v>
          </cell>
          <cell r="C11020" t="str">
            <v>03/26/2020</v>
          </cell>
        </row>
        <row r="11021">
          <cell r="A11021" t="str">
            <v>2149688001202001008289</v>
          </cell>
          <cell r="B11021">
            <v>1</v>
          </cell>
          <cell r="C11021" t="str">
            <v>01/07/2020</v>
          </cell>
        </row>
        <row r="11022">
          <cell r="A11022" t="str">
            <v>2149688001201909043253</v>
          </cell>
          <cell r="B11022">
            <v>1</v>
          </cell>
          <cell r="C11022" t="str">
            <v>11/11/2019</v>
          </cell>
        </row>
        <row r="11023">
          <cell r="A11023" t="str">
            <v>2149688001201904034882</v>
          </cell>
          <cell r="B11023">
            <v>1</v>
          </cell>
          <cell r="C11023" t="str">
            <v>09/15/2019</v>
          </cell>
        </row>
        <row r="11024">
          <cell r="A11024" t="str">
            <v>2149688001201909086371</v>
          </cell>
          <cell r="B11024">
            <v>1</v>
          </cell>
          <cell r="C11024" t="str">
            <v>11/21/2019</v>
          </cell>
        </row>
        <row r="11025">
          <cell r="A11025" t="str">
            <v>2149688001202003077411</v>
          </cell>
          <cell r="B11025">
            <v>1</v>
          </cell>
          <cell r="C11025" t="str">
            <v>05/14/2020</v>
          </cell>
        </row>
        <row r="11026">
          <cell r="A11026" t="str">
            <v>2149688001202001001658</v>
          </cell>
          <cell r="B11026">
            <v>1</v>
          </cell>
          <cell r="C11026" t="str">
            <v>01/04/2020</v>
          </cell>
        </row>
        <row r="11027">
          <cell r="A11027" t="str">
            <v>2149688001201908044557</v>
          </cell>
          <cell r="B11027">
            <v>1</v>
          </cell>
          <cell r="C11027" t="str">
            <v>10/15/2019</v>
          </cell>
        </row>
        <row r="11028">
          <cell r="A11028" t="str">
            <v>2149688001201904043939</v>
          </cell>
          <cell r="B11028">
            <v>1</v>
          </cell>
          <cell r="C11028" t="str">
            <v>09/19/2019</v>
          </cell>
        </row>
        <row r="11029">
          <cell r="A11029" t="str">
            <v>2149688001202005041191</v>
          </cell>
          <cell r="B11029">
            <v>1</v>
          </cell>
          <cell r="C11029" t="str">
            <v>06/10/2020</v>
          </cell>
        </row>
        <row r="11030">
          <cell r="A11030" t="str">
            <v>2149688001201909035547</v>
          </cell>
          <cell r="B11030">
            <v>1</v>
          </cell>
          <cell r="C11030" t="str">
            <v>11/08/2019</v>
          </cell>
        </row>
        <row r="11031">
          <cell r="A11031" t="str">
            <v>2149688001202005008122</v>
          </cell>
          <cell r="B11031">
            <v>1</v>
          </cell>
          <cell r="C11031" t="str">
            <v>05/18/2020</v>
          </cell>
        </row>
        <row r="11032">
          <cell r="A11032" t="str">
            <v>2149688001201908075879</v>
          </cell>
          <cell r="B11032">
            <v>1</v>
          </cell>
          <cell r="C11032" t="str">
            <v>10/24/2019</v>
          </cell>
        </row>
        <row r="11033">
          <cell r="A11033" t="str">
            <v>2149688001202001087535</v>
          </cell>
          <cell r="B11033">
            <v>1</v>
          </cell>
          <cell r="C11033" t="str">
            <v>03/26/2020</v>
          </cell>
        </row>
        <row r="11034">
          <cell r="A11034" t="str">
            <v>2149688001201909064937</v>
          </cell>
          <cell r="B11034">
            <v>1</v>
          </cell>
          <cell r="C11034" t="str">
            <v>11/15/2019</v>
          </cell>
        </row>
        <row r="11035">
          <cell r="A11035" t="str">
            <v>2149688001201904053270</v>
          </cell>
          <cell r="B11035">
            <v>1</v>
          </cell>
          <cell r="C11035" t="str">
            <v>09/24/2019</v>
          </cell>
        </row>
        <row r="11036">
          <cell r="A11036" t="str">
            <v>2149688001201909056222</v>
          </cell>
          <cell r="B11036">
            <v>1</v>
          </cell>
          <cell r="C11036" t="str">
            <v>11/13/2019</v>
          </cell>
        </row>
        <row r="11037">
          <cell r="A11037" t="str">
            <v>2149688001202005060170</v>
          </cell>
          <cell r="B11037">
            <v>1</v>
          </cell>
          <cell r="C11037" t="str">
            <v>07/04/2020</v>
          </cell>
        </row>
        <row r="11038">
          <cell r="A11038" t="str">
            <v>2149688001202001014663</v>
          </cell>
          <cell r="B11038">
            <v>1</v>
          </cell>
          <cell r="C11038" t="str">
            <v>01/05/2020</v>
          </cell>
        </row>
        <row r="11039">
          <cell r="A11039" t="str">
            <v>2149688001201908079099</v>
          </cell>
          <cell r="B11039">
            <v>1</v>
          </cell>
          <cell r="C11039" t="str">
            <v>10/24/2019</v>
          </cell>
        </row>
        <row r="11040">
          <cell r="A11040" t="str">
            <v>2149688001202001000373</v>
          </cell>
          <cell r="B11040">
            <v>1</v>
          </cell>
          <cell r="C11040" t="str">
            <v>01/04/2020</v>
          </cell>
        </row>
        <row r="11041">
          <cell r="A11041" t="str">
            <v>2149688001202003044948</v>
          </cell>
          <cell r="B11041">
            <v>1</v>
          </cell>
          <cell r="C11041" t="str">
            <v>04/28/2020</v>
          </cell>
        </row>
        <row r="11042">
          <cell r="A11042" t="str">
            <v>2149688001201909000141</v>
          </cell>
          <cell r="B11042">
            <v>1</v>
          </cell>
          <cell r="C11042" t="str">
            <v>10/28/2019</v>
          </cell>
        </row>
        <row r="11043">
          <cell r="A11043" t="str">
            <v>2149688001202003014672</v>
          </cell>
          <cell r="B11043">
            <v>1</v>
          </cell>
          <cell r="C11043" t="str">
            <v>04/09/2020</v>
          </cell>
        </row>
        <row r="11044">
          <cell r="A11044" t="str">
            <v>2149688001201909130414</v>
          </cell>
          <cell r="B11044">
            <v>1</v>
          </cell>
          <cell r="C11044" t="str">
            <v>12/14/2019</v>
          </cell>
        </row>
        <row r="11045">
          <cell r="A11045" t="str">
            <v>2149688001201908066286</v>
          </cell>
          <cell r="B11045">
            <v>1</v>
          </cell>
          <cell r="C11045" t="str">
            <v>10/20/2019</v>
          </cell>
        </row>
        <row r="11046">
          <cell r="A11046" t="str">
            <v>2149688001201909063668</v>
          </cell>
          <cell r="B11046">
            <v>1</v>
          </cell>
          <cell r="C11046" t="str">
            <v>11/15/2019</v>
          </cell>
        </row>
        <row r="11047">
          <cell r="A11047" t="str">
            <v>2149688001201904028567</v>
          </cell>
          <cell r="B11047">
            <v>1</v>
          </cell>
          <cell r="C11047" t="str">
            <v>09/25/2019</v>
          </cell>
        </row>
        <row r="11048">
          <cell r="A11048" t="str">
            <v>2149688001202005025193</v>
          </cell>
          <cell r="B11048">
            <v>1</v>
          </cell>
          <cell r="C11048" t="str">
            <v>05/20/2020</v>
          </cell>
        </row>
        <row r="11049">
          <cell r="A11049" t="str">
            <v>2149688001201908015988</v>
          </cell>
          <cell r="B11049">
            <v>1</v>
          </cell>
          <cell r="C11049" t="str">
            <v>10/04/2019</v>
          </cell>
        </row>
        <row r="11050">
          <cell r="A11050" t="str">
            <v>2149688001201909048334</v>
          </cell>
          <cell r="B11050">
            <v>1</v>
          </cell>
          <cell r="C11050" t="str">
            <v>11/12/2019</v>
          </cell>
        </row>
        <row r="11051">
          <cell r="A11051" t="str">
            <v>2149688001202001029002</v>
          </cell>
          <cell r="B11051">
            <v>1</v>
          </cell>
          <cell r="C11051" t="str">
            <v>01/17/2020</v>
          </cell>
        </row>
        <row r="11052">
          <cell r="A11052" t="str">
            <v>2149688001201908046110</v>
          </cell>
          <cell r="B11052">
            <v>1</v>
          </cell>
          <cell r="C11052" t="str">
            <v>10/15/2019</v>
          </cell>
        </row>
        <row r="11053">
          <cell r="A11053" t="str">
            <v>2149688001201909140098</v>
          </cell>
          <cell r="B11053">
            <v>1</v>
          </cell>
          <cell r="C11053" t="str">
            <v>12/19/2019</v>
          </cell>
        </row>
        <row r="11054">
          <cell r="A11054" t="str">
            <v>2149688001201904036439</v>
          </cell>
          <cell r="B11054">
            <v>1</v>
          </cell>
          <cell r="C11054" t="str">
            <v>09/16/2019</v>
          </cell>
        </row>
        <row r="11055">
          <cell r="A11055" t="str">
            <v>2149688001201909066746</v>
          </cell>
          <cell r="B11055">
            <v>1</v>
          </cell>
          <cell r="C11055" t="str">
            <v>11/15/2019</v>
          </cell>
        </row>
        <row r="11056">
          <cell r="A11056" t="str">
            <v>2149688001201909098452</v>
          </cell>
          <cell r="B11056">
            <v>1</v>
          </cell>
          <cell r="C11056" t="str">
            <v>12/03/2019</v>
          </cell>
        </row>
        <row r="11057">
          <cell r="A11057" t="str">
            <v>2149688001201909032848</v>
          </cell>
          <cell r="B11057">
            <v>1</v>
          </cell>
          <cell r="C11057" t="str">
            <v>11/08/2019</v>
          </cell>
        </row>
        <row r="11058">
          <cell r="A11058" t="str">
            <v>2149688001201908080522</v>
          </cell>
          <cell r="B11058">
            <v>1</v>
          </cell>
          <cell r="C11058" t="str">
            <v>10/24/2019</v>
          </cell>
        </row>
        <row r="11059">
          <cell r="A11059" t="str">
            <v>2149688001201909005830</v>
          </cell>
          <cell r="B11059">
            <v>1</v>
          </cell>
          <cell r="C11059" t="str">
            <v>10/31/2019</v>
          </cell>
        </row>
        <row r="11060">
          <cell r="A11060" t="str">
            <v>2149688001202001064103</v>
          </cell>
          <cell r="B11060">
            <v>1</v>
          </cell>
          <cell r="C11060" t="str">
            <v>02/29/2020</v>
          </cell>
        </row>
        <row r="11061">
          <cell r="A11061" t="str">
            <v>2149688001202003033551</v>
          </cell>
          <cell r="B11061">
            <v>1</v>
          </cell>
          <cell r="C11061" t="str">
            <v>04/25/2020</v>
          </cell>
        </row>
        <row r="11062">
          <cell r="A11062" t="str">
            <v>2149688001201909103692</v>
          </cell>
          <cell r="B11062">
            <v>1</v>
          </cell>
          <cell r="C11062" t="str">
            <v>12/04/2019</v>
          </cell>
        </row>
        <row r="11063">
          <cell r="A11063" t="str">
            <v>2149688001201909064322</v>
          </cell>
          <cell r="B11063">
            <v>1</v>
          </cell>
          <cell r="C11063" t="str">
            <v>11/15/2019</v>
          </cell>
        </row>
        <row r="11064">
          <cell r="A11064" t="str">
            <v>2149688001201909114422</v>
          </cell>
          <cell r="B11064">
            <v>1</v>
          </cell>
          <cell r="C11064" t="str">
            <v>12/09/2019</v>
          </cell>
        </row>
        <row r="11065">
          <cell r="A11065" t="str">
            <v>2149688001202001074150</v>
          </cell>
          <cell r="B11065">
            <v>1</v>
          </cell>
          <cell r="C11065" t="str">
            <v>03/26/2020</v>
          </cell>
        </row>
        <row r="11066">
          <cell r="A11066" t="str">
            <v>2149688001201908006189</v>
          </cell>
          <cell r="B11066">
            <v>1</v>
          </cell>
          <cell r="C11066" t="str">
            <v>09/28/2019</v>
          </cell>
        </row>
        <row r="11067">
          <cell r="A11067" t="str">
            <v>2149688001201909140427</v>
          </cell>
          <cell r="B11067">
            <v>1</v>
          </cell>
          <cell r="C11067" t="str">
            <v>12/19/2019</v>
          </cell>
        </row>
        <row r="11068">
          <cell r="A11068" t="str">
            <v>2149688001202001018335</v>
          </cell>
          <cell r="B11068">
            <v>1</v>
          </cell>
          <cell r="C11068" t="str">
            <v>01/15/2020</v>
          </cell>
        </row>
        <row r="11069">
          <cell r="A11069" t="str">
            <v>2149688001201908062679</v>
          </cell>
          <cell r="B11069">
            <v>1</v>
          </cell>
          <cell r="C11069" t="str">
            <v>10/19/2019</v>
          </cell>
        </row>
        <row r="11070">
          <cell r="A11070" t="str">
            <v>2149688001201909038268</v>
          </cell>
          <cell r="B11070">
            <v>1</v>
          </cell>
          <cell r="C11070" t="str">
            <v>11/09/2019</v>
          </cell>
        </row>
        <row r="11071">
          <cell r="A11071" t="str">
            <v>2149688001201908045078</v>
          </cell>
          <cell r="B11071">
            <v>1</v>
          </cell>
          <cell r="C11071" t="str">
            <v>10/15/2019</v>
          </cell>
        </row>
        <row r="11072">
          <cell r="A11072" t="str">
            <v>2149688001202005023482</v>
          </cell>
          <cell r="B11072">
            <v>1</v>
          </cell>
          <cell r="C11072" t="str">
            <v>05/21/2020</v>
          </cell>
        </row>
        <row r="11073">
          <cell r="A11073" t="str">
            <v>2149688001202005067482</v>
          </cell>
          <cell r="B11073">
            <v>1</v>
          </cell>
          <cell r="C11073" t="str">
            <v>07/06/2020</v>
          </cell>
        </row>
        <row r="11074">
          <cell r="A11074" t="str">
            <v>2149688001202003004742</v>
          </cell>
          <cell r="B11074">
            <v>1</v>
          </cell>
          <cell r="C11074" t="str">
            <v>04/10/2020</v>
          </cell>
        </row>
        <row r="11075">
          <cell r="A11075" t="str">
            <v>2149688001202001049890</v>
          </cell>
          <cell r="B11075">
            <v>1</v>
          </cell>
          <cell r="C11075" t="str">
            <v>01/18/2020</v>
          </cell>
        </row>
        <row r="11076">
          <cell r="A11076" t="str">
            <v>2149688001201909147140</v>
          </cell>
          <cell r="B11076">
            <v>1</v>
          </cell>
          <cell r="C11076" t="str">
            <v>12/20/2019</v>
          </cell>
        </row>
        <row r="11077">
          <cell r="A11077" t="str">
            <v>2149688001201904015527</v>
          </cell>
          <cell r="B11077">
            <v>1</v>
          </cell>
          <cell r="C11077" t="str">
            <v>09/07/2019</v>
          </cell>
        </row>
        <row r="11078">
          <cell r="A11078" t="str">
            <v>2149688001201908071671</v>
          </cell>
          <cell r="B11078">
            <v>1</v>
          </cell>
          <cell r="C11078" t="str">
            <v>10/23/2019</v>
          </cell>
        </row>
        <row r="11079">
          <cell r="A11079" t="str">
            <v>2149688001201909068828</v>
          </cell>
          <cell r="B11079">
            <v>1</v>
          </cell>
          <cell r="C11079" t="str">
            <v>11/16/2019</v>
          </cell>
        </row>
        <row r="11080">
          <cell r="A11080" t="str">
            <v>2149688001201908003129</v>
          </cell>
          <cell r="B11080">
            <v>1</v>
          </cell>
          <cell r="C11080" t="str">
            <v>09/27/2019</v>
          </cell>
        </row>
        <row r="11081">
          <cell r="A11081" t="str">
            <v>2149688001202005024275</v>
          </cell>
          <cell r="B11081">
            <v>1</v>
          </cell>
          <cell r="C11081" t="str">
            <v>05/19/2020</v>
          </cell>
        </row>
        <row r="11082">
          <cell r="A11082" t="str">
            <v>2149688001201909014242</v>
          </cell>
          <cell r="B11082">
            <v>1</v>
          </cell>
          <cell r="C11082" t="str">
            <v>11/03/2019</v>
          </cell>
        </row>
        <row r="11083">
          <cell r="A11083" t="str">
            <v>2149688001202005038364</v>
          </cell>
          <cell r="B11083">
            <v>1</v>
          </cell>
          <cell r="C11083" t="str">
            <v>06/09/2020</v>
          </cell>
        </row>
        <row r="11084">
          <cell r="A11084" t="str">
            <v>2149688001201908031672</v>
          </cell>
          <cell r="B11084">
            <v>1</v>
          </cell>
          <cell r="C11084" t="str">
            <v>10/11/2019</v>
          </cell>
        </row>
        <row r="11085">
          <cell r="A11085" t="str">
            <v>2149688001202001015733</v>
          </cell>
          <cell r="B11085">
            <v>1</v>
          </cell>
          <cell r="C11085" t="str">
            <v>01/03/2020</v>
          </cell>
        </row>
        <row r="11086">
          <cell r="A11086" t="str">
            <v>2149688001201904030754</v>
          </cell>
          <cell r="B11086">
            <v>1</v>
          </cell>
          <cell r="C11086" t="str">
            <v>09/13/2019</v>
          </cell>
        </row>
        <row r="11087">
          <cell r="A11087" t="str">
            <v>2149688001202005103719</v>
          </cell>
          <cell r="B11087">
            <v>1</v>
          </cell>
          <cell r="C11087" t="str">
            <v>07/19/2020</v>
          </cell>
        </row>
        <row r="11088">
          <cell r="A11088" t="str">
            <v>2149688001201909085397</v>
          </cell>
          <cell r="B11088">
            <v>1</v>
          </cell>
          <cell r="C11088" t="str">
            <v>11/21/2019</v>
          </cell>
        </row>
        <row r="11089">
          <cell r="A11089" t="str">
            <v>2149688001201908018041</v>
          </cell>
          <cell r="B11089">
            <v>1</v>
          </cell>
          <cell r="C11089" t="str">
            <v>10/07/2019</v>
          </cell>
        </row>
        <row r="11090">
          <cell r="A11090" t="str">
            <v>2149688001201909050821</v>
          </cell>
          <cell r="B11090">
            <v>1</v>
          </cell>
          <cell r="C11090" t="str">
            <v>11/12/2019</v>
          </cell>
        </row>
        <row r="11091">
          <cell r="A11091" t="str">
            <v>2149688001202003038851</v>
          </cell>
          <cell r="B11091">
            <v>1</v>
          </cell>
          <cell r="C11091" t="str">
            <v>04/27/2020</v>
          </cell>
        </row>
        <row r="11092">
          <cell r="A11092" t="str">
            <v>2149688001202001034373</v>
          </cell>
          <cell r="B11092">
            <v>1</v>
          </cell>
          <cell r="C11092" t="str">
            <v>02/20/2020</v>
          </cell>
        </row>
        <row r="11093">
          <cell r="A11093" t="str">
            <v>2149688001201908044418</v>
          </cell>
          <cell r="B11093">
            <v>1</v>
          </cell>
          <cell r="C11093" t="str">
            <v>10/15/2019</v>
          </cell>
        </row>
        <row r="11094">
          <cell r="A11094" t="str">
            <v>2149688001201908040831</v>
          </cell>
          <cell r="B11094">
            <v>1</v>
          </cell>
          <cell r="C11094" t="str">
            <v>10/14/2019</v>
          </cell>
        </row>
        <row r="11095">
          <cell r="A11095" t="str">
            <v>2149688001201909120764</v>
          </cell>
          <cell r="B11095">
            <v>1</v>
          </cell>
          <cell r="C11095" t="str">
            <v>12/11/2019</v>
          </cell>
        </row>
        <row r="11096">
          <cell r="A11096" t="str">
            <v>2149688001201908047568</v>
          </cell>
          <cell r="B11096">
            <v>1</v>
          </cell>
          <cell r="C11096" t="str">
            <v>10/16/2019</v>
          </cell>
        </row>
        <row r="11097">
          <cell r="A11097" t="str">
            <v>2149688001201909010660</v>
          </cell>
          <cell r="B11097">
            <v>1</v>
          </cell>
          <cell r="C11097" t="str">
            <v>11/02/2019</v>
          </cell>
        </row>
        <row r="11098">
          <cell r="A11098" t="str">
            <v>2149688001201909050549</v>
          </cell>
          <cell r="B11098">
            <v>1</v>
          </cell>
          <cell r="C11098" t="str">
            <v>11/12/2019</v>
          </cell>
        </row>
        <row r="11099">
          <cell r="A11099" t="str">
            <v>2149688001201908067046</v>
          </cell>
          <cell r="B11099">
            <v>1</v>
          </cell>
          <cell r="C11099" t="str">
            <v>10/20/2019</v>
          </cell>
        </row>
        <row r="11100">
          <cell r="A11100" t="str">
            <v>2149688001201908022388</v>
          </cell>
          <cell r="B11100">
            <v>1</v>
          </cell>
          <cell r="C11100" t="str">
            <v>10/08/2019</v>
          </cell>
        </row>
        <row r="11101">
          <cell r="A11101" t="str">
            <v>2149688001201908018229</v>
          </cell>
          <cell r="B11101">
            <v>1</v>
          </cell>
          <cell r="C11101" t="str">
            <v>10/07/2019</v>
          </cell>
        </row>
        <row r="11102">
          <cell r="A11102" t="str">
            <v>2149688001201909108856</v>
          </cell>
          <cell r="B11102">
            <v>1</v>
          </cell>
          <cell r="C11102" t="str">
            <v>12/07/2019</v>
          </cell>
        </row>
        <row r="11103">
          <cell r="A11103" t="str">
            <v>2149688001201909110077</v>
          </cell>
          <cell r="B11103">
            <v>1</v>
          </cell>
          <cell r="C11103" t="str">
            <v>12/07/2019</v>
          </cell>
        </row>
        <row r="11104">
          <cell r="A11104" t="str">
            <v>2149688001201909052609</v>
          </cell>
          <cell r="B11104">
            <v>1</v>
          </cell>
          <cell r="C11104" t="str">
            <v>11/13/2019</v>
          </cell>
        </row>
        <row r="11105">
          <cell r="A11105" t="str">
            <v>2149688001202003044529</v>
          </cell>
          <cell r="B11105">
            <v>1</v>
          </cell>
          <cell r="C11105" t="str">
            <v>04/28/2020</v>
          </cell>
        </row>
        <row r="11106">
          <cell r="A11106" t="str">
            <v>2149688001202005016904</v>
          </cell>
          <cell r="B11106">
            <v>1</v>
          </cell>
          <cell r="C11106" t="str">
            <v>05/19/2020</v>
          </cell>
        </row>
        <row r="11107">
          <cell r="A11107" t="str">
            <v>2149688001202005054487</v>
          </cell>
          <cell r="B11107">
            <v>1</v>
          </cell>
          <cell r="C11107" t="str">
            <v>07/01/2020</v>
          </cell>
        </row>
        <row r="11108">
          <cell r="A11108" t="str">
            <v>2149688001202001106511</v>
          </cell>
          <cell r="B11108">
            <v>1</v>
          </cell>
          <cell r="C11108" t="str">
            <v>04/05/2020</v>
          </cell>
        </row>
        <row r="11109">
          <cell r="A11109" t="str">
            <v>2149688001202001030893</v>
          </cell>
          <cell r="B11109">
            <v>1</v>
          </cell>
          <cell r="C11109" t="str">
            <v>02/20/2020</v>
          </cell>
        </row>
        <row r="11110">
          <cell r="A11110" t="str">
            <v>2149688001202003065401</v>
          </cell>
          <cell r="B11110">
            <v>1</v>
          </cell>
          <cell r="C11110" t="str">
            <v>05/11/2020</v>
          </cell>
        </row>
        <row r="11111">
          <cell r="A11111" t="str">
            <v>2149688001201909085880</v>
          </cell>
          <cell r="B11111">
            <v>1</v>
          </cell>
          <cell r="C11111" t="str">
            <v>11/21/2019</v>
          </cell>
        </row>
        <row r="11112">
          <cell r="A11112" t="str">
            <v>2149688001201908041336</v>
          </cell>
          <cell r="B11112">
            <v>1</v>
          </cell>
          <cell r="C11112" t="str">
            <v>10/14/2019</v>
          </cell>
        </row>
        <row r="11113">
          <cell r="A11113" t="str">
            <v>2149688001202001008036</v>
          </cell>
          <cell r="B11113">
            <v>1</v>
          </cell>
          <cell r="C11113" t="str">
            <v>01/07/2020</v>
          </cell>
        </row>
        <row r="11114">
          <cell r="A11114" t="str">
            <v>2149688001201909076470</v>
          </cell>
          <cell r="B11114">
            <v>1</v>
          </cell>
          <cell r="C11114" t="str">
            <v>11/18/2019</v>
          </cell>
        </row>
        <row r="11115">
          <cell r="A11115" t="str">
            <v>2149688001201909035847</v>
          </cell>
          <cell r="B11115">
            <v>1</v>
          </cell>
          <cell r="C11115" t="str">
            <v>11/08/2019</v>
          </cell>
        </row>
        <row r="11116">
          <cell r="A11116" t="str">
            <v>2149688001201908087220</v>
          </cell>
          <cell r="B11116">
            <v>1</v>
          </cell>
          <cell r="C11116" t="str">
            <v>10/26/2019</v>
          </cell>
        </row>
        <row r="11117">
          <cell r="A11117" t="str">
            <v>2149688001202001039960</v>
          </cell>
          <cell r="B11117">
            <v>1</v>
          </cell>
          <cell r="C11117" t="str">
            <v>02/22/2020</v>
          </cell>
        </row>
        <row r="11118">
          <cell r="A11118" t="str">
            <v>2149688001201909041679</v>
          </cell>
          <cell r="B11118">
            <v>1</v>
          </cell>
          <cell r="C11118" t="str">
            <v>11/10/2019</v>
          </cell>
        </row>
        <row r="11119">
          <cell r="A11119" t="str">
            <v>2149688001202005188699</v>
          </cell>
          <cell r="B11119">
            <v>1</v>
          </cell>
          <cell r="C11119" t="str">
            <v>09/11/2020</v>
          </cell>
        </row>
        <row r="11120">
          <cell r="A11120" t="str">
            <v>2149688001201909043718</v>
          </cell>
          <cell r="B11120">
            <v>1</v>
          </cell>
          <cell r="C11120" t="str">
            <v>11/11/2019</v>
          </cell>
        </row>
        <row r="11121">
          <cell r="A11121" t="str">
            <v>2149688001201909138060</v>
          </cell>
          <cell r="B11121">
            <v>1</v>
          </cell>
          <cell r="C11121" t="str">
            <v>12/18/2019</v>
          </cell>
        </row>
        <row r="11122">
          <cell r="A11122" t="str">
            <v>2149688001202001065734</v>
          </cell>
          <cell r="B11122">
            <v>1</v>
          </cell>
          <cell r="C11122" t="str">
            <v>02/29/2020</v>
          </cell>
        </row>
        <row r="11123">
          <cell r="A11123" t="str">
            <v>2149688001202005077421</v>
          </cell>
          <cell r="B11123">
            <v>1</v>
          </cell>
          <cell r="C11123" t="str">
            <v>07/08/2020</v>
          </cell>
        </row>
        <row r="11124">
          <cell r="A11124" t="str">
            <v>2149688001202001053962</v>
          </cell>
          <cell r="B11124">
            <v>1</v>
          </cell>
          <cell r="C11124" t="str">
            <v>03/03/2020</v>
          </cell>
        </row>
        <row r="11125">
          <cell r="A11125" t="str">
            <v>2149688001202003023287</v>
          </cell>
          <cell r="B11125">
            <v>1</v>
          </cell>
          <cell r="C11125" t="str">
            <v>04/22/2020</v>
          </cell>
        </row>
        <row r="11126">
          <cell r="A11126" t="str">
            <v>2149688001202005077346</v>
          </cell>
          <cell r="B11126">
            <v>1</v>
          </cell>
          <cell r="C11126" t="str">
            <v>07/08/2020</v>
          </cell>
        </row>
        <row r="11127">
          <cell r="A11127" t="str">
            <v>2149688001202003064170</v>
          </cell>
          <cell r="B11127">
            <v>1</v>
          </cell>
          <cell r="C11127" t="str">
            <v>05/11/2020</v>
          </cell>
        </row>
        <row r="11128">
          <cell r="A11128" t="str">
            <v>2149688001201909012338</v>
          </cell>
          <cell r="B11128">
            <v>1</v>
          </cell>
          <cell r="C11128" t="str">
            <v>11/02/2019</v>
          </cell>
        </row>
        <row r="11129">
          <cell r="A11129" t="str">
            <v>2149688001201909036380</v>
          </cell>
          <cell r="B11129">
            <v>1</v>
          </cell>
          <cell r="C11129" t="str">
            <v>11/09/2019</v>
          </cell>
        </row>
        <row r="11130">
          <cell r="A11130" t="str">
            <v>2149688001202001049108</v>
          </cell>
          <cell r="B11130">
            <v>1</v>
          </cell>
          <cell r="C11130" t="str">
            <v>01/18/2020</v>
          </cell>
        </row>
        <row r="11131">
          <cell r="A11131" t="str">
            <v>2149688001202005107030</v>
          </cell>
          <cell r="B11131">
            <v>1</v>
          </cell>
          <cell r="C11131" t="str">
            <v>07/25/2020</v>
          </cell>
        </row>
        <row r="11132">
          <cell r="A11132" t="str">
            <v>2149688001201909032639</v>
          </cell>
          <cell r="B11132">
            <v>1</v>
          </cell>
          <cell r="C11132" t="str">
            <v>11/08/2019</v>
          </cell>
        </row>
        <row r="11133">
          <cell r="A11133" t="str">
            <v>2149688001201904023310</v>
          </cell>
          <cell r="B11133">
            <v>1</v>
          </cell>
          <cell r="C11133" t="str">
            <v>09/15/2019</v>
          </cell>
        </row>
        <row r="11134">
          <cell r="A11134" t="str">
            <v>2149688001201908064991</v>
          </cell>
          <cell r="B11134">
            <v>1</v>
          </cell>
          <cell r="C11134" t="str">
            <v>10/20/2019</v>
          </cell>
        </row>
        <row r="11135">
          <cell r="A11135" t="str">
            <v>2149688001201908088210</v>
          </cell>
          <cell r="B11135">
            <v>1</v>
          </cell>
          <cell r="C11135" t="str">
            <v>10/26/2019</v>
          </cell>
        </row>
        <row r="11136">
          <cell r="A11136" t="str">
            <v>2149688001201908026770</v>
          </cell>
          <cell r="B11136">
            <v>1</v>
          </cell>
          <cell r="C11136" t="str">
            <v>10/10/2019</v>
          </cell>
        </row>
        <row r="11137">
          <cell r="A11137" t="str">
            <v>2149688001201909062304</v>
          </cell>
          <cell r="B11137">
            <v>1</v>
          </cell>
          <cell r="C11137" t="str">
            <v>11/15/2019</v>
          </cell>
        </row>
        <row r="11138">
          <cell r="A11138" t="str">
            <v>2149688001201909120204</v>
          </cell>
          <cell r="B11138">
            <v>1</v>
          </cell>
          <cell r="C11138" t="str">
            <v>12/11/2019</v>
          </cell>
        </row>
        <row r="11139">
          <cell r="A11139" t="str">
            <v>2149688001201909071212</v>
          </cell>
          <cell r="B11139">
            <v>1</v>
          </cell>
          <cell r="C11139" t="str">
            <v>11/16/2019</v>
          </cell>
        </row>
        <row r="11140">
          <cell r="A11140" t="str">
            <v>2149688001201909139820</v>
          </cell>
          <cell r="B11140">
            <v>1</v>
          </cell>
          <cell r="C11140" t="str">
            <v>12/19/2019</v>
          </cell>
        </row>
        <row r="11141">
          <cell r="A11141" t="str">
            <v>2149688001202001017314</v>
          </cell>
          <cell r="B11141">
            <v>1</v>
          </cell>
          <cell r="C11141" t="str">
            <v>01/15/2020</v>
          </cell>
        </row>
        <row r="11142">
          <cell r="A11142" t="str">
            <v>2149688001201909099913</v>
          </cell>
          <cell r="B11142">
            <v>1</v>
          </cell>
          <cell r="C11142" t="str">
            <v>12/04/2019</v>
          </cell>
        </row>
        <row r="11143">
          <cell r="A11143" t="str">
            <v>2149688001201909046428</v>
          </cell>
          <cell r="B11143">
            <v>1</v>
          </cell>
          <cell r="C11143" t="str">
            <v>11/12/2019</v>
          </cell>
        </row>
        <row r="11144">
          <cell r="A11144" t="str">
            <v>2149688001201908077582</v>
          </cell>
          <cell r="B11144">
            <v>1</v>
          </cell>
          <cell r="C11144" t="str">
            <v>10/24/2019</v>
          </cell>
        </row>
        <row r="11145">
          <cell r="A11145" t="str">
            <v>2149688001202003014260</v>
          </cell>
          <cell r="B11145">
            <v>1</v>
          </cell>
          <cell r="C11145" t="str">
            <v>04/09/2020</v>
          </cell>
        </row>
        <row r="11146">
          <cell r="A11146" t="str">
            <v>2149688001201908066113</v>
          </cell>
          <cell r="B11146">
            <v>1</v>
          </cell>
          <cell r="C11146" t="str">
            <v>10/20/2019</v>
          </cell>
        </row>
        <row r="11147">
          <cell r="A11147" t="str">
            <v>2149688001202005117629</v>
          </cell>
          <cell r="B11147">
            <v>1</v>
          </cell>
          <cell r="C11147" t="str">
            <v>07/28/2020</v>
          </cell>
        </row>
        <row r="11148">
          <cell r="A11148" t="str">
            <v>2149688001202005095597</v>
          </cell>
          <cell r="B11148">
            <v>1</v>
          </cell>
          <cell r="C11148" t="str">
            <v>07/13/2020</v>
          </cell>
        </row>
        <row r="11149">
          <cell r="A11149" t="str">
            <v>2149688001201909083169</v>
          </cell>
          <cell r="B11149">
            <v>1</v>
          </cell>
          <cell r="C11149" t="str">
            <v>11/20/2019</v>
          </cell>
        </row>
        <row r="11150">
          <cell r="A11150" t="str">
            <v>2149688001201909071984</v>
          </cell>
          <cell r="B11150">
            <v>1</v>
          </cell>
          <cell r="C11150" t="str">
            <v>11/16/2019</v>
          </cell>
        </row>
        <row r="11151">
          <cell r="A11151" t="str">
            <v>2149688001201909011737</v>
          </cell>
          <cell r="B11151">
            <v>1</v>
          </cell>
          <cell r="C11151" t="str">
            <v>11/02/2019</v>
          </cell>
        </row>
        <row r="11152">
          <cell r="A11152" t="str">
            <v>2149688001201908046267</v>
          </cell>
          <cell r="B11152">
            <v>1</v>
          </cell>
          <cell r="C11152" t="str">
            <v>10/15/2019</v>
          </cell>
        </row>
        <row r="11153">
          <cell r="A11153" t="str">
            <v>2149688001202101041126</v>
          </cell>
          <cell r="B11153">
            <v>1</v>
          </cell>
          <cell r="C11153" t="str">
            <v>01/17/2021</v>
          </cell>
        </row>
        <row r="11154">
          <cell r="A11154" t="str">
            <v>2149688001202001099299</v>
          </cell>
          <cell r="B11154">
            <v>1</v>
          </cell>
          <cell r="C11154" t="str">
            <v>04/05/2020</v>
          </cell>
        </row>
        <row r="11155">
          <cell r="A11155" t="str">
            <v>2149688001202001067617</v>
          </cell>
          <cell r="B11155">
            <v>1</v>
          </cell>
          <cell r="C11155" t="str">
            <v>02/28/2020</v>
          </cell>
        </row>
        <row r="11156">
          <cell r="A11156" t="str">
            <v>2149688001202005072091</v>
          </cell>
          <cell r="B11156">
            <v>1</v>
          </cell>
          <cell r="C11156" t="str">
            <v>07/07/2020</v>
          </cell>
        </row>
        <row r="11157">
          <cell r="A11157" t="str">
            <v>2149688001202001011336</v>
          </cell>
          <cell r="B11157">
            <v>1</v>
          </cell>
          <cell r="C11157" t="str">
            <v>01/08/2020</v>
          </cell>
        </row>
        <row r="11158">
          <cell r="A11158" t="str">
            <v>2149688001202001030432</v>
          </cell>
          <cell r="B11158">
            <v>1</v>
          </cell>
          <cell r="C11158" t="str">
            <v>02/22/2020</v>
          </cell>
        </row>
        <row r="11159">
          <cell r="A11159" t="str">
            <v>2149688001201904023427</v>
          </cell>
          <cell r="B11159">
            <v>1</v>
          </cell>
          <cell r="C11159" t="str">
            <v>09/15/2019</v>
          </cell>
        </row>
        <row r="11160">
          <cell r="A11160" t="str">
            <v>2149688001201909097561</v>
          </cell>
          <cell r="B11160">
            <v>1</v>
          </cell>
          <cell r="C11160" t="str">
            <v>12/03/2019</v>
          </cell>
        </row>
        <row r="11161">
          <cell r="A11161" t="str">
            <v>2149688001201908020499</v>
          </cell>
          <cell r="B11161">
            <v>1</v>
          </cell>
          <cell r="C11161" t="str">
            <v>10/08/2019</v>
          </cell>
        </row>
        <row r="11162">
          <cell r="A11162" t="str">
            <v>2149688001201909093848</v>
          </cell>
          <cell r="B11162">
            <v>1</v>
          </cell>
          <cell r="C11162" t="str">
            <v>12/02/2019</v>
          </cell>
        </row>
        <row r="11163">
          <cell r="A11163" t="str">
            <v>2149688001201908047916</v>
          </cell>
          <cell r="B11163">
            <v>1</v>
          </cell>
          <cell r="C11163" t="str">
            <v>10/16/2019</v>
          </cell>
        </row>
        <row r="11164">
          <cell r="A11164" t="str">
            <v>2149688001202003041206</v>
          </cell>
          <cell r="B11164">
            <v>1</v>
          </cell>
          <cell r="C11164" t="str">
            <v>04/27/2020</v>
          </cell>
        </row>
        <row r="11165">
          <cell r="A11165" t="str">
            <v>2149688001201909097618</v>
          </cell>
          <cell r="B11165">
            <v>1</v>
          </cell>
          <cell r="C11165" t="str">
            <v>12/03/2019</v>
          </cell>
        </row>
        <row r="11166">
          <cell r="A11166" t="str">
            <v>2149688001201904042437</v>
          </cell>
          <cell r="B11166">
            <v>1</v>
          </cell>
          <cell r="C11166" t="str">
            <v>09/18/2019</v>
          </cell>
        </row>
        <row r="11167">
          <cell r="A11167" t="str">
            <v>2149688001201909071149</v>
          </cell>
          <cell r="B11167">
            <v>1</v>
          </cell>
          <cell r="C11167" t="str">
            <v>11/16/2019</v>
          </cell>
        </row>
        <row r="11168">
          <cell r="A11168" t="str">
            <v>2149688001202005069518</v>
          </cell>
          <cell r="B11168">
            <v>1</v>
          </cell>
          <cell r="C11168" t="str">
            <v>07/06/2020</v>
          </cell>
        </row>
        <row r="11169">
          <cell r="A11169" t="str">
            <v>2149688001201908091979</v>
          </cell>
          <cell r="B11169">
            <v>1</v>
          </cell>
          <cell r="C11169" t="str">
            <v>10/27/2019</v>
          </cell>
        </row>
        <row r="11170">
          <cell r="A11170" t="str">
            <v>2149688001202001004514</v>
          </cell>
          <cell r="B11170">
            <v>1</v>
          </cell>
          <cell r="C11170" t="str">
            <v>01/04/2020</v>
          </cell>
        </row>
        <row r="11171">
          <cell r="A11171" t="str">
            <v>2149688001201909090215</v>
          </cell>
          <cell r="B11171">
            <v>1</v>
          </cell>
          <cell r="C11171" t="str">
            <v>11/29/2019</v>
          </cell>
        </row>
        <row r="11172">
          <cell r="A11172" t="str">
            <v>2149688001201908027095</v>
          </cell>
          <cell r="B11172">
            <v>1</v>
          </cell>
          <cell r="C11172" t="str">
            <v>10/10/2019</v>
          </cell>
        </row>
        <row r="11173">
          <cell r="A11173" t="str">
            <v>2149688001202003038643</v>
          </cell>
          <cell r="B11173">
            <v>1</v>
          </cell>
          <cell r="C11173" t="str">
            <v>04/27/2020</v>
          </cell>
        </row>
        <row r="11174">
          <cell r="A11174" t="str">
            <v>2149688001201908039387</v>
          </cell>
          <cell r="B11174">
            <v>1</v>
          </cell>
          <cell r="C11174" t="str">
            <v>10/14/2019</v>
          </cell>
        </row>
        <row r="11175">
          <cell r="A11175" t="str">
            <v>2149688001201909022611</v>
          </cell>
          <cell r="B11175">
            <v>1</v>
          </cell>
          <cell r="C11175" t="str">
            <v>11/06/2019</v>
          </cell>
        </row>
        <row r="11176">
          <cell r="A11176" t="str">
            <v>2149688001202003001392</v>
          </cell>
          <cell r="B11176">
            <v>1</v>
          </cell>
          <cell r="C11176" t="str">
            <v>04/14/2020</v>
          </cell>
        </row>
        <row r="11177">
          <cell r="A11177" t="str">
            <v>2149688001201909049321</v>
          </cell>
          <cell r="B11177">
            <v>1</v>
          </cell>
          <cell r="C11177" t="str">
            <v>11/12/2019</v>
          </cell>
        </row>
        <row r="11178">
          <cell r="A11178" t="str">
            <v>2149688001202001003792</v>
          </cell>
          <cell r="B11178">
            <v>1</v>
          </cell>
          <cell r="C11178" t="str">
            <v>01/06/2020</v>
          </cell>
        </row>
        <row r="11179">
          <cell r="A11179" t="str">
            <v>2149688001201909072563</v>
          </cell>
          <cell r="B11179">
            <v>1</v>
          </cell>
          <cell r="C11179" t="str">
            <v>11/17/2019</v>
          </cell>
        </row>
        <row r="11180">
          <cell r="A11180" t="str">
            <v>2149688001202001027528</v>
          </cell>
          <cell r="B11180">
            <v>1</v>
          </cell>
          <cell r="C11180" t="str">
            <v>01/17/2020</v>
          </cell>
        </row>
        <row r="11181">
          <cell r="A11181" t="str">
            <v>2149688001202005020656</v>
          </cell>
          <cell r="B11181">
            <v>1</v>
          </cell>
          <cell r="C11181" t="str">
            <v>05/20/2020</v>
          </cell>
        </row>
        <row r="11182">
          <cell r="A11182" t="str">
            <v>2149688001202001066071</v>
          </cell>
          <cell r="B11182">
            <v>1</v>
          </cell>
          <cell r="C11182" t="str">
            <v>03/01/2020</v>
          </cell>
        </row>
        <row r="11183">
          <cell r="A11183" t="str">
            <v>2149688001201908051039</v>
          </cell>
          <cell r="B11183">
            <v>1</v>
          </cell>
          <cell r="C11183" t="str">
            <v>10/17/2019</v>
          </cell>
        </row>
        <row r="11184">
          <cell r="A11184" t="str">
            <v>2149688001201909024020</v>
          </cell>
          <cell r="B11184">
            <v>1</v>
          </cell>
          <cell r="C11184" t="str">
            <v>11/06/2019</v>
          </cell>
        </row>
        <row r="11185">
          <cell r="A11185" t="str">
            <v>2149688001202005053394</v>
          </cell>
          <cell r="B11185">
            <v>1</v>
          </cell>
          <cell r="C11185" t="str">
            <v>07/01/2020</v>
          </cell>
        </row>
        <row r="11186">
          <cell r="A11186" t="str">
            <v>2149688001202001074722</v>
          </cell>
          <cell r="B11186">
            <v>1</v>
          </cell>
          <cell r="C11186" t="str">
            <v>03/27/2020</v>
          </cell>
        </row>
        <row r="11187">
          <cell r="A11187" t="str">
            <v>2149688001201908018114</v>
          </cell>
          <cell r="B11187">
            <v>1</v>
          </cell>
          <cell r="C11187" t="str">
            <v>10/07/2019</v>
          </cell>
        </row>
        <row r="11188">
          <cell r="A11188" t="str">
            <v>2149688001201909006057</v>
          </cell>
          <cell r="B11188">
            <v>1</v>
          </cell>
          <cell r="C11188" t="str">
            <v>10/31/2019</v>
          </cell>
        </row>
        <row r="11189">
          <cell r="A11189" t="str">
            <v>2149688001202001019663</v>
          </cell>
          <cell r="B11189">
            <v>1</v>
          </cell>
          <cell r="C11189" t="str">
            <v>01/14/2020</v>
          </cell>
        </row>
        <row r="11190">
          <cell r="A11190" t="str">
            <v>2149688001202005078413</v>
          </cell>
          <cell r="B11190">
            <v>1</v>
          </cell>
          <cell r="C11190" t="str">
            <v>07/08/2020</v>
          </cell>
        </row>
        <row r="11191">
          <cell r="A11191" t="str">
            <v>2149688001202001016256</v>
          </cell>
          <cell r="B11191">
            <v>1</v>
          </cell>
          <cell r="C11191" t="str">
            <v>01/14/2020</v>
          </cell>
        </row>
        <row r="11192">
          <cell r="A11192" t="str">
            <v>2149688001201909117427</v>
          </cell>
          <cell r="B11192">
            <v>1</v>
          </cell>
          <cell r="C11192" t="str">
            <v>12/10/2019</v>
          </cell>
        </row>
        <row r="11193">
          <cell r="A11193" t="str">
            <v>2149688001202005040277</v>
          </cell>
          <cell r="B11193">
            <v>1</v>
          </cell>
          <cell r="C11193" t="str">
            <v>06/10/2020</v>
          </cell>
        </row>
        <row r="11194">
          <cell r="A11194" t="str">
            <v>2149688001201909007835</v>
          </cell>
          <cell r="B11194">
            <v>1</v>
          </cell>
          <cell r="C11194" t="str">
            <v>11/01/2019</v>
          </cell>
        </row>
        <row r="11195">
          <cell r="A11195" t="str">
            <v>2149688001201909018199</v>
          </cell>
          <cell r="B11195">
            <v>1</v>
          </cell>
          <cell r="C11195" t="str">
            <v>11/05/2019</v>
          </cell>
        </row>
        <row r="11196">
          <cell r="A11196" t="str">
            <v>2149688001202001075868</v>
          </cell>
          <cell r="B11196">
            <v>1</v>
          </cell>
          <cell r="C11196" t="str">
            <v>03/27/2020</v>
          </cell>
        </row>
        <row r="11197">
          <cell r="A11197" t="str">
            <v>2149688001202001022514</v>
          </cell>
          <cell r="B11197">
            <v>1</v>
          </cell>
          <cell r="C11197" t="str">
            <v>01/16/2020</v>
          </cell>
        </row>
        <row r="11198">
          <cell r="A11198" t="str">
            <v>2149688001202001029306</v>
          </cell>
          <cell r="B11198">
            <v>1</v>
          </cell>
          <cell r="C11198" t="str">
            <v>01/17/2020</v>
          </cell>
        </row>
        <row r="11199">
          <cell r="A11199" t="str">
            <v>2149688001202001084796</v>
          </cell>
          <cell r="B11199">
            <v>1</v>
          </cell>
          <cell r="C11199" t="str">
            <v>03/28/2020</v>
          </cell>
        </row>
        <row r="11200">
          <cell r="A11200" t="str">
            <v>2149688001201904030038</v>
          </cell>
          <cell r="B11200">
            <v>1</v>
          </cell>
          <cell r="C11200" t="str">
            <v>09/12/2019</v>
          </cell>
        </row>
        <row r="11201">
          <cell r="A11201" t="str">
            <v>2149688001202005006302</v>
          </cell>
          <cell r="B11201">
            <v>1</v>
          </cell>
          <cell r="C11201" t="str">
            <v>05/17/2020</v>
          </cell>
        </row>
        <row r="11202">
          <cell r="A11202" t="str">
            <v>2149688001202001031286</v>
          </cell>
          <cell r="B11202">
            <v>1</v>
          </cell>
          <cell r="C11202" t="str">
            <v>02/21/2020</v>
          </cell>
        </row>
        <row r="11203">
          <cell r="A11203" t="str">
            <v>2149688001201909076861</v>
          </cell>
          <cell r="B11203">
            <v>1</v>
          </cell>
          <cell r="C11203" t="str">
            <v>11/19/2019</v>
          </cell>
        </row>
        <row r="11204">
          <cell r="A11204" t="str">
            <v>2149688001202005044553</v>
          </cell>
          <cell r="B11204">
            <v>1</v>
          </cell>
          <cell r="C11204" t="str">
            <v>06/11/2020</v>
          </cell>
        </row>
        <row r="11205">
          <cell r="A11205" t="str">
            <v>2149688001202003076307</v>
          </cell>
          <cell r="B11205">
            <v>1</v>
          </cell>
          <cell r="C11205" t="str">
            <v>05/14/2020</v>
          </cell>
        </row>
        <row r="11206">
          <cell r="A11206" t="str">
            <v>2149688001201908000823</v>
          </cell>
          <cell r="B11206">
            <v>1</v>
          </cell>
          <cell r="C11206" t="str">
            <v>09/26/2019</v>
          </cell>
        </row>
        <row r="11207">
          <cell r="A11207" t="str">
            <v>2149688001201909092780</v>
          </cell>
          <cell r="B11207">
            <v>1</v>
          </cell>
          <cell r="C11207" t="str">
            <v>12/02/2019</v>
          </cell>
        </row>
        <row r="11208">
          <cell r="A11208" t="str">
            <v>2149688001201908089779</v>
          </cell>
          <cell r="B11208">
            <v>1</v>
          </cell>
          <cell r="C11208" t="str">
            <v>10/26/2019</v>
          </cell>
        </row>
        <row r="11209">
          <cell r="A11209" t="str">
            <v>2149688001202001062422</v>
          </cell>
          <cell r="B11209">
            <v>1</v>
          </cell>
          <cell r="C11209" t="str">
            <v>03/02/2020</v>
          </cell>
        </row>
        <row r="11210">
          <cell r="A11210" t="str">
            <v>2149688001202005040711</v>
          </cell>
          <cell r="B11210">
            <v>1</v>
          </cell>
          <cell r="C11210" t="str">
            <v>06/10/2020</v>
          </cell>
        </row>
        <row r="11211">
          <cell r="A11211" t="str">
            <v>2149688001201909084229</v>
          </cell>
          <cell r="B11211">
            <v>1</v>
          </cell>
          <cell r="C11211" t="str">
            <v>11/21/2019</v>
          </cell>
        </row>
        <row r="11212">
          <cell r="A11212" t="str">
            <v>2149688001202001049069</v>
          </cell>
          <cell r="B11212">
            <v>1</v>
          </cell>
          <cell r="C11212" t="str">
            <v>01/18/2020</v>
          </cell>
        </row>
        <row r="11213">
          <cell r="A11213" t="str">
            <v>2149688001201909090149</v>
          </cell>
          <cell r="B11213">
            <v>1</v>
          </cell>
          <cell r="C11213" t="str">
            <v>11/29/2019</v>
          </cell>
        </row>
        <row r="11214">
          <cell r="A11214" t="str">
            <v>2149688001202003060299</v>
          </cell>
          <cell r="B11214">
            <v>1</v>
          </cell>
          <cell r="C11214" t="str">
            <v>05/06/2020</v>
          </cell>
        </row>
        <row r="11215">
          <cell r="A11215" t="str">
            <v>2149688001201908020963</v>
          </cell>
          <cell r="B11215">
            <v>1</v>
          </cell>
          <cell r="C11215" t="str">
            <v>10/08/2019</v>
          </cell>
        </row>
        <row r="11216">
          <cell r="A11216" t="str">
            <v>2149688001202005086379</v>
          </cell>
          <cell r="B11216">
            <v>1</v>
          </cell>
          <cell r="C11216" t="str">
            <v>07/11/2020</v>
          </cell>
        </row>
        <row r="11217">
          <cell r="A11217" t="str">
            <v>2149688001201909040124</v>
          </cell>
          <cell r="B11217">
            <v>1</v>
          </cell>
          <cell r="C11217" t="str">
            <v>11/09/2019</v>
          </cell>
        </row>
        <row r="11218">
          <cell r="A11218" t="str">
            <v>2149688001202003005579</v>
          </cell>
          <cell r="B11218">
            <v>1</v>
          </cell>
          <cell r="C11218" t="str">
            <v>04/10/2020</v>
          </cell>
        </row>
        <row r="11219">
          <cell r="A11219" t="str">
            <v>2149688001201908003103</v>
          </cell>
          <cell r="B11219">
            <v>1</v>
          </cell>
          <cell r="C11219" t="str">
            <v>09/27/2019</v>
          </cell>
        </row>
        <row r="11220">
          <cell r="A11220" t="str">
            <v>2149688001202001079518</v>
          </cell>
          <cell r="B11220">
            <v>1</v>
          </cell>
          <cell r="C11220" t="str">
            <v>03/27/2020</v>
          </cell>
        </row>
        <row r="11221">
          <cell r="A11221" t="str">
            <v>2149688001202005129468</v>
          </cell>
          <cell r="B11221">
            <v>1</v>
          </cell>
          <cell r="C11221" t="str">
            <v>07/30/2020</v>
          </cell>
        </row>
        <row r="11222">
          <cell r="A11222" t="str">
            <v>2149688001201909063735</v>
          </cell>
          <cell r="B11222">
            <v>1</v>
          </cell>
          <cell r="C11222" t="str">
            <v>11/15/2019</v>
          </cell>
        </row>
        <row r="11223">
          <cell r="A11223" t="str">
            <v>2149688001201909126526</v>
          </cell>
          <cell r="B11223">
            <v>1</v>
          </cell>
          <cell r="C11223" t="str">
            <v>12/13/2019</v>
          </cell>
        </row>
        <row r="11224">
          <cell r="A11224" t="str">
            <v>2149688001202001007245</v>
          </cell>
          <cell r="B11224">
            <v>1</v>
          </cell>
          <cell r="C11224" t="str">
            <v>01/07/2020</v>
          </cell>
        </row>
        <row r="11225">
          <cell r="A11225" t="str">
            <v>2149688001202003040302</v>
          </cell>
          <cell r="B11225">
            <v>1</v>
          </cell>
          <cell r="C11225" t="str">
            <v>04/27/2020</v>
          </cell>
        </row>
        <row r="11226">
          <cell r="A11226" t="str">
            <v>2149688001202005000811</v>
          </cell>
          <cell r="B11226">
            <v>1</v>
          </cell>
          <cell r="C11226" t="str">
            <v>05/15/2020</v>
          </cell>
        </row>
        <row r="11227">
          <cell r="A11227" t="str">
            <v>2149688001201909122277</v>
          </cell>
          <cell r="B11227">
            <v>1</v>
          </cell>
          <cell r="C11227" t="str">
            <v>12/11/2019</v>
          </cell>
        </row>
        <row r="11228">
          <cell r="A11228" t="str">
            <v>2149688001202001036196</v>
          </cell>
          <cell r="B11228">
            <v>1</v>
          </cell>
          <cell r="C11228" t="str">
            <v>02/20/2020</v>
          </cell>
        </row>
        <row r="11229">
          <cell r="A11229" t="str">
            <v>2149688001201908025822</v>
          </cell>
          <cell r="B11229">
            <v>1</v>
          </cell>
          <cell r="C11229" t="str">
            <v>10/09/2019</v>
          </cell>
        </row>
        <row r="11230">
          <cell r="A11230" t="str">
            <v>2149688001202001025756</v>
          </cell>
          <cell r="B11230">
            <v>1</v>
          </cell>
          <cell r="C11230" t="str">
            <v>01/16/2020</v>
          </cell>
        </row>
        <row r="11231">
          <cell r="A11231" t="str">
            <v>2149688001202005050607</v>
          </cell>
          <cell r="B11231">
            <v>1</v>
          </cell>
          <cell r="C11231" t="str">
            <v>06/28/2020</v>
          </cell>
        </row>
        <row r="11232">
          <cell r="A11232" t="str">
            <v>2149688001201909098241</v>
          </cell>
          <cell r="B11232">
            <v>1</v>
          </cell>
          <cell r="C11232" t="str">
            <v>12/03/2019</v>
          </cell>
        </row>
        <row r="11233">
          <cell r="A11233" t="str">
            <v>2149688001201908025829</v>
          </cell>
          <cell r="B11233">
            <v>1</v>
          </cell>
          <cell r="C11233" t="str">
            <v>10/09/2019</v>
          </cell>
        </row>
        <row r="11234">
          <cell r="A11234" t="str">
            <v>2149688001202003033990</v>
          </cell>
          <cell r="B11234">
            <v>1</v>
          </cell>
          <cell r="C11234" t="str">
            <v>04/25/2020</v>
          </cell>
        </row>
        <row r="11235">
          <cell r="A11235" t="str">
            <v>2149688001201909060989</v>
          </cell>
          <cell r="B11235">
            <v>1</v>
          </cell>
          <cell r="C11235" t="str">
            <v>11/14/2019</v>
          </cell>
        </row>
        <row r="11236">
          <cell r="A11236" t="str">
            <v>2149688001201908047630</v>
          </cell>
          <cell r="B11236">
            <v>1</v>
          </cell>
          <cell r="C11236" t="str">
            <v>10/16/2019</v>
          </cell>
        </row>
        <row r="11237">
          <cell r="A11237" t="str">
            <v>2149688001201908008457</v>
          </cell>
          <cell r="B11237">
            <v>1</v>
          </cell>
          <cell r="C11237" t="str">
            <v>10/02/2019</v>
          </cell>
        </row>
        <row r="11238">
          <cell r="A11238" t="str">
            <v>2149688001202001027155</v>
          </cell>
          <cell r="B11238">
            <v>1</v>
          </cell>
          <cell r="C11238" t="str">
            <v>01/17/2020</v>
          </cell>
        </row>
        <row r="11239">
          <cell r="A11239" t="str">
            <v>2149688001202005101106</v>
          </cell>
          <cell r="B11239">
            <v>1</v>
          </cell>
          <cell r="C11239" t="str">
            <v>07/18/2020</v>
          </cell>
        </row>
        <row r="11240">
          <cell r="A11240" t="str">
            <v>2149688001201909107435</v>
          </cell>
          <cell r="B11240">
            <v>1</v>
          </cell>
          <cell r="C11240" t="str">
            <v>12/05/2019</v>
          </cell>
        </row>
        <row r="11241">
          <cell r="A11241" t="str">
            <v>2149688001201909005767</v>
          </cell>
          <cell r="B11241">
            <v>1</v>
          </cell>
          <cell r="C11241" t="str">
            <v>10/31/2019</v>
          </cell>
        </row>
        <row r="11242">
          <cell r="A11242" t="str">
            <v>2149688001202003014663</v>
          </cell>
          <cell r="B11242">
            <v>1</v>
          </cell>
          <cell r="C11242" t="str">
            <v>04/09/2020</v>
          </cell>
        </row>
        <row r="11243">
          <cell r="A11243" t="str">
            <v>2149688001202001071805</v>
          </cell>
          <cell r="B11243">
            <v>1</v>
          </cell>
          <cell r="C11243" t="str">
            <v>03/25/2020</v>
          </cell>
        </row>
        <row r="11244">
          <cell r="A11244" t="str">
            <v>2149688001201908007018</v>
          </cell>
          <cell r="B11244">
            <v>1</v>
          </cell>
          <cell r="C11244" t="str">
            <v>10/01/2019</v>
          </cell>
        </row>
        <row r="11245">
          <cell r="A11245" t="str">
            <v>2149688001202005093912</v>
          </cell>
          <cell r="B11245">
            <v>1</v>
          </cell>
          <cell r="C11245" t="str">
            <v>07/12/2020</v>
          </cell>
        </row>
        <row r="11246">
          <cell r="A11246" t="str">
            <v>2149688001201908064121</v>
          </cell>
          <cell r="B11246">
            <v>1</v>
          </cell>
          <cell r="C11246" t="str">
            <v>10/19/2019</v>
          </cell>
        </row>
        <row r="11247">
          <cell r="A11247" t="str">
            <v>2149688001202003005578</v>
          </cell>
          <cell r="B11247">
            <v>1</v>
          </cell>
          <cell r="C11247" t="str">
            <v>04/10/2020</v>
          </cell>
        </row>
        <row r="11248">
          <cell r="A11248" t="str">
            <v>2149688001201908058022</v>
          </cell>
          <cell r="B11248">
            <v>1</v>
          </cell>
          <cell r="C11248" t="str">
            <v>10/18/2019</v>
          </cell>
        </row>
        <row r="11249">
          <cell r="A11249" t="str">
            <v>2149688001201908014278</v>
          </cell>
          <cell r="B11249">
            <v>1</v>
          </cell>
          <cell r="C11249" t="str">
            <v>10/04/2019</v>
          </cell>
        </row>
        <row r="11250">
          <cell r="A11250" t="str">
            <v>2149688001202001044318</v>
          </cell>
          <cell r="B11250">
            <v>1</v>
          </cell>
          <cell r="C11250" t="str">
            <v>02/19/2020</v>
          </cell>
        </row>
        <row r="11251">
          <cell r="A11251" t="str">
            <v>2149688001201909080639</v>
          </cell>
          <cell r="B11251">
            <v>1</v>
          </cell>
          <cell r="C11251" t="str">
            <v>11/20/2019</v>
          </cell>
        </row>
        <row r="11252">
          <cell r="A11252" t="str">
            <v>2149688001202005028083</v>
          </cell>
          <cell r="B11252">
            <v>1</v>
          </cell>
          <cell r="C11252" t="str">
            <v>05/20/2020</v>
          </cell>
        </row>
        <row r="11253">
          <cell r="A11253" t="str">
            <v>2149688001202003074534</v>
          </cell>
          <cell r="B11253">
            <v>1</v>
          </cell>
          <cell r="C11253" t="str">
            <v>05/14/2020</v>
          </cell>
        </row>
        <row r="11254">
          <cell r="A11254" t="str">
            <v>2149688001201908046207</v>
          </cell>
          <cell r="B11254">
            <v>1</v>
          </cell>
          <cell r="C11254" t="str">
            <v>10/15/2019</v>
          </cell>
        </row>
        <row r="11255">
          <cell r="A11255" t="str">
            <v>2149688001202005116316</v>
          </cell>
          <cell r="B11255">
            <v>1</v>
          </cell>
          <cell r="C11255" t="str">
            <v>07/27/2020</v>
          </cell>
        </row>
        <row r="11256">
          <cell r="A11256" t="str">
            <v>2149688001201908010245</v>
          </cell>
          <cell r="B11256">
            <v>1</v>
          </cell>
          <cell r="C11256" t="str">
            <v>10/03/2019</v>
          </cell>
        </row>
        <row r="11257">
          <cell r="A11257" t="str">
            <v>2149688001201909110280</v>
          </cell>
          <cell r="B11257">
            <v>1</v>
          </cell>
          <cell r="C11257" t="str">
            <v>12/08/2019</v>
          </cell>
        </row>
        <row r="11258">
          <cell r="A11258" t="str">
            <v>2149688001201909140268</v>
          </cell>
          <cell r="B11258">
            <v>1</v>
          </cell>
          <cell r="C11258" t="str">
            <v>12/19/2019</v>
          </cell>
        </row>
        <row r="11259">
          <cell r="A11259" t="str">
            <v>2149688001201909113402</v>
          </cell>
          <cell r="B11259">
            <v>1</v>
          </cell>
          <cell r="C11259" t="str">
            <v>12/09/2019</v>
          </cell>
        </row>
        <row r="11260">
          <cell r="A11260" t="str">
            <v>2149688001201909111953</v>
          </cell>
          <cell r="B11260">
            <v>1</v>
          </cell>
          <cell r="C11260" t="str">
            <v>12/09/2019</v>
          </cell>
        </row>
        <row r="11261">
          <cell r="A11261" t="str">
            <v>2149688001202001014337</v>
          </cell>
          <cell r="B11261">
            <v>1</v>
          </cell>
          <cell r="C11261" t="str">
            <v>01/03/2020</v>
          </cell>
        </row>
        <row r="11262">
          <cell r="A11262" t="str">
            <v>2149688001201909138547</v>
          </cell>
          <cell r="B11262">
            <v>1</v>
          </cell>
          <cell r="C11262" t="str">
            <v>12/18/2019</v>
          </cell>
        </row>
        <row r="11263">
          <cell r="A11263" t="str">
            <v>2149688001202005063680</v>
          </cell>
          <cell r="B11263">
            <v>1</v>
          </cell>
          <cell r="C11263" t="str">
            <v>07/05/2020</v>
          </cell>
        </row>
        <row r="11264">
          <cell r="A11264" t="str">
            <v>2149688001202005007060</v>
          </cell>
          <cell r="B11264">
            <v>1</v>
          </cell>
          <cell r="C11264" t="str">
            <v>05/17/2020</v>
          </cell>
        </row>
        <row r="11265">
          <cell r="A11265" t="str">
            <v>2149688001201908004829</v>
          </cell>
          <cell r="B11265">
            <v>1</v>
          </cell>
          <cell r="C11265" t="str">
            <v>09/28/2019</v>
          </cell>
        </row>
        <row r="11266">
          <cell r="A11266" t="str">
            <v>2149688001201908032162</v>
          </cell>
          <cell r="B11266">
            <v>1</v>
          </cell>
          <cell r="C11266" t="str">
            <v>10/11/2019</v>
          </cell>
        </row>
        <row r="11267">
          <cell r="A11267" t="str">
            <v>2149688001202001061912</v>
          </cell>
          <cell r="B11267">
            <v>1</v>
          </cell>
          <cell r="C11267" t="str">
            <v>03/02/2020</v>
          </cell>
        </row>
        <row r="11268">
          <cell r="A11268" t="str">
            <v>2149688001201908071494</v>
          </cell>
          <cell r="B11268">
            <v>1</v>
          </cell>
          <cell r="C11268" t="str">
            <v>10/23/2019</v>
          </cell>
        </row>
        <row r="11269">
          <cell r="A11269" t="str">
            <v>2149688001202005092769</v>
          </cell>
          <cell r="B11269">
            <v>1</v>
          </cell>
          <cell r="C11269" t="str">
            <v>07/12/2020</v>
          </cell>
        </row>
        <row r="11270">
          <cell r="A11270" t="str">
            <v>2149688001202005100367</v>
          </cell>
          <cell r="B11270">
            <v>1</v>
          </cell>
          <cell r="C11270" t="str">
            <v>07/18/2020</v>
          </cell>
        </row>
        <row r="11271">
          <cell r="A11271" t="str">
            <v>2149688001201908076459</v>
          </cell>
          <cell r="B11271">
            <v>1</v>
          </cell>
          <cell r="C11271" t="str">
            <v>10/24/2019</v>
          </cell>
        </row>
        <row r="11272">
          <cell r="A11272" t="str">
            <v>2149688001202003001189</v>
          </cell>
          <cell r="B11272">
            <v>1</v>
          </cell>
          <cell r="C11272" t="str">
            <v>04/14/2020</v>
          </cell>
        </row>
        <row r="11273">
          <cell r="A11273" t="str">
            <v>2149688001202005043360</v>
          </cell>
          <cell r="B11273">
            <v>1</v>
          </cell>
          <cell r="C11273" t="str">
            <v>06/10/2020</v>
          </cell>
        </row>
        <row r="11274">
          <cell r="A11274" t="str">
            <v>2149688001201908037020</v>
          </cell>
          <cell r="B11274">
            <v>1</v>
          </cell>
          <cell r="C11274" t="str">
            <v>10/13/2019</v>
          </cell>
        </row>
        <row r="11275">
          <cell r="A11275" t="str">
            <v>2149688001201909065526</v>
          </cell>
          <cell r="B11275">
            <v>1</v>
          </cell>
          <cell r="C11275" t="str">
            <v>11/15/2019</v>
          </cell>
        </row>
        <row r="11276">
          <cell r="A11276" t="str">
            <v>2149688001202001082694</v>
          </cell>
          <cell r="B11276">
            <v>1</v>
          </cell>
          <cell r="C11276" t="str">
            <v>03/28/2020</v>
          </cell>
        </row>
        <row r="11277">
          <cell r="A11277" t="str">
            <v>2149688001202001056156</v>
          </cell>
          <cell r="B11277">
            <v>1</v>
          </cell>
          <cell r="C11277" t="str">
            <v>02/27/2020</v>
          </cell>
        </row>
        <row r="11278">
          <cell r="A11278" t="str">
            <v>2149688001202001083246</v>
          </cell>
          <cell r="B11278">
            <v>1</v>
          </cell>
          <cell r="C11278" t="str">
            <v>03/28/2020</v>
          </cell>
        </row>
        <row r="11279">
          <cell r="A11279" t="str">
            <v>2149688001201909098641</v>
          </cell>
          <cell r="B11279">
            <v>1</v>
          </cell>
          <cell r="C11279" t="str">
            <v>12/03/2019</v>
          </cell>
        </row>
        <row r="11280">
          <cell r="A11280" t="str">
            <v>2149688001201909007928</v>
          </cell>
          <cell r="B11280">
            <v>1</v>
          </cell>
          <cell r="C11280" t="str">
            <v>11/01/2019</v>
          </cell>
        </row>
        <row r="11281">
          <cell r="A11281" t="str">
            <v>2149688001201908025830</v>
          </cell>
          <cell r="B11281">
            <v>1</v>
          </cell>
          <cell r="C11281" t="str">
            <v>10/09/2019</v>
          </cell>
        </row>
        <row r="11282">
          <cell r="A11282" t="str">
            <v>2149688001201909114290</v>
          </cell>
          <cell r="B11282">
            <v>1</v>
          </cell>
          <cell r="C11282" t="str">
            <v>12/09/2019</v>
          </cell>
        </row>
        <row r="11283">
          <cell r="A11283" t="str">
            <v>2149688001202005104499</v>
          </cell>
          <cell r="B11283">
            <v>1</v>
          </cell>
          <cell r="C11283" t="str">
            <v>07/19/2020</v>
          </cell>
        </row>
        <row r="11284">
          <cell r="A11284" t="str">
            <v>2149688001202001004150</v>
          </cell>
          <cell r="B11284">
            <v>1</v>
          </cell>
          <cell r="C11284" t="str">
            <v>01/06/2020</v>
          </cell>
        </row>
        <row r="11285">
          <cell r="A11285" t="str">
            <v>2149688001201909054547</v>
          </cell>
          <cell r="B11285">
            <v>1</v>
          </cell>
          <cell r="C11285" t="str">
            <v>11/13/2019</v>
          </cell>
        </row>
        <row r="11286">
          <cell r="A11286" t="str">
            <v>2149688001201909078401</v>
          </cell>
          <cell r="B11286">
            <v>1</v>
          </cell>
          <cell r="C11286" t="str">
            <v>11/19/2019</v>
          </cell>
        </row>
        <row r="11287">
          <cell r="A11287" t="str">
            <v>2149688001201909138845</v>
          </cell>
          <cell r="B11287">
            <v>1</v>
          </cell>
          <cell r="C11287" t="str">
            <v>12/18/2019</v>
          </cell>
        </row>
        <row r="11288">
          <cell r="A11288" t="str">
            <v>2149688001202001064292</v>
          </cell>
          <cell r="B11288">
            <v>1</v>
          </cell>
          <cell r="C11288" t="str">
            <v>02/29/2020</v>
          </cell>
        </row>
        <row r="11289">
          <cell r="A11289" t="str">
            <v>2149688001201909041630</v>
          </cell>
          <cell r="B11289">
            <v>1</v>
          </cell>
          <cell r="C11289" t="str">
            <v>11/10/2019</v>
          </cell>
        </row>
        <row r="11290">
          <cell r="A11290" t="str">
            <v>2149688001201909049886</v>
          </cell>
          <cell r="B11290">
            <v>1</v>
          </cell>
          <cell r="C11290" t="str">
            <v>11/12/2019</v>
          </cell>
        </row>
        <row r="11291">
          <cell r="A11291" t="str">
            <v>2149688001201909130062</v>
          </cell>
          <cell r="B11291">
            <v>1</v>
          </cell>
          <cell r="C11291" t="str">
            <v>12/14/2019</v>
          </cell>
        </row>
        <row r="11292">
          <cell r="A11292" t="str">
            <v>2149688001201909084219</v>
          </cell>
          <cell r="B11292">
            <v>1</v>
          </cell>
          <cell r="C11292" t="str">
            <v>11/21/2019</v>
          </cell>
        </row>
        <row r="11293">
          <cell r="A11293" t="str">
            <v>2149688001202101188406</v>
          </cell>
          <cell r="B11293">
            <v>1</v>
          </cell>
          <cell r="C11293" t="str">
            <v>04/23/2021</v>
          </cell>
        </row>
        <row r="11294">
          <cell r="A11294" t="str">
            <v>2149688001201908071248</v>
          </cell>
          <cell r="B11294">
            <v>1</v>
          </cell>
          <cell r="C11294" t="str">
            <v>10/21/2019</v>
          </cell>
        </row>
        <row r="11295">
          <cell r="A11295" t="str">
            <v>2149688001202001093466</v>
          </cell>
          <cell r="B11295">
            <v>1</v>
          </cell>
          <cell r="C11295" t="str">
            <v>04/02/2020</v>
          </cell>
        </row>
        <row r="11296">
          <cell r="A11296" t="str">
            <v>2149688001202005105849</v>
          </cell>
          <cell r="B11296">
            <v>1</v>
          </cell>
          <cell r="C11296" t="str">
            <v>07/19/2020</v>
          </cell>
        </row>
        <row r="11297">
          <cell r="A11297" t="str">
            <v>2149688001202001037108</v>
          </cell>
          <cell r="B11297">
            <v>1</v>
          </cell>
          <cell r="C11297" t="str">
            <v>02/20/2020</v>
          </cell>
        </row>
        <row r="11298">
          <cell r="A11298" t="str">
            <v>2149688001201909102904</v>
          </cell>
          <cell r="B11298">
            <v>1</v>
          </cell>
          <cell r="C11298" t="str">
            <v>12/04/2019</v>
          </cell>
        </row>
        <row r="11299">
          <cell r="A11299" t="str">
            <v>2149688001201908088260</v>
          </cell>
          <cell r="B11299">
            <v>1</v>
          </cell>
          <cell r="C11299" t="str">
            <v>10/26/2019</v>
          </cell>
        </row>
        <row r="11300">
          <cell r="A11300" t="str">
            <v>2149688001201908000818</v>
          </cell>
          <cell r="B11300">
            <v>1</v>
          </cell>
          <cell r="C11300" t="str">
            <v>09/26/2019</v>
          </cell>
        </row>
        <row r="11301">
          <cell r="A11301" t="str">
            <v>2149688001201909063590</v>
          </cell>
          <cell r="B11301">
            <v>1</v>
          </cell>
          <cell r="C11301" t="str">
            <v>11/15/2019</v>
          </cell>
        </row>
        <row r="11302">
          <cell r="A11302" t="str">
            <v>2149688001202005032840</v>
          </cell>
          <cell r="B11302">
            <v>1</v>
          </cell>
          <cell r="C11302" t="str">
            <v>06/08/2020</v>
          </cell>
        </row>
        <row r="11303">
          <cell r="A11303" t="str">
            <v>2149688001202001055138</v>
          </cell>
          <cell r="B11303">
            <v>1</v>
          </cell>
          <cell r="C11303" t="str">
            <v>02/26/2020</v>
          </cell>
        </row>
        <row r="11304">
          <cell r="A11304" t="str">
            <v>2149688001201909114521</v>
          </cell>
          <cell r="B11304">
            <v>1</v>
          </cell>
          <cell r="C11304" t="str">
            <v>12/09/2019</v>
          </cell>
        </row>
        <row r="11305">
          <cell r="A11305" t="str">
            <v>2149688001202001084033</v>
          </cell>
          <cell r="B11305">
            <v>1</v>
          </cell>
          <cell r="C11305" t="str">
            <v>03/28/2020</v>
          </cell>
        </row>
        <row r="11306">
          <cell r="A11306" t="str">
            <v>2149688001201909024400</v>
          </cell>
          <cell r="B11306">
            <v>1</v>
          </cell>
          <cell r="C11306" t="str">
            <v>11/06/2019</v>
          </cell>
        </row>
        <row r="11307">
          <cell r="A11307" t="str">
            <v>2149688001201909096809</v>
          </cell>
          <cell r="B11307">
            <v>1</v>
          </cell>
          <cell r="C11307" t="str">
            <v>12/03/2019</v>
          </cell>
        </row>
        <row r="11308">
          <cell r="A11308" t="str">
            <v>2149688001202005002902</v>
          </cell>
          <cell r="B11308">
            <v>1</v>
          </cell>
          <cell r="C11308" t="str">
            <v>05/16/2020</v>
          </cell>
        </row>
        <row r="11309">
          <cell r="A11309" t="str">
            <v>2149688001201908009094</v>
          </cell>
          <cell r="B11309">
            <v>1</v>
          </cell>
          <cell r="C11309" t="str">
            <v>10/02/2019</v>
          </cell>
        </row>
        <row r="11310">
          <cell r="A11310" t="str">
            <v>2149688001202001082206</v>
          </cell>
          <cell r="B11310">
            <v>1</v>
          </cell>
          <cell r="C11310" t="str">
            <v>03/28/2020</v>
          </cell>
        </row>
        <row r="11311">
          <cell r="A11311" t="str">
            <v>2149688001201908011672</v>
          </cell>
          <cell r="B11311">
            <v>1</v>
          </cell>
          <cell r="C11311" t="str">
            <v>10/03/2019</v>
          </cell>
        </row>
        <row r="11312">
          <cell r="A11312" t="str">
            <v>2149688001201908016871</v>
          </cell>
          <cell r="B11312">
            <v>1</v>
          </cell>
          <cell r="C11312" t="str">
            <v>10/07/2019</v>
          </cell>
        </row>
        <row r="11313">
          <cell r="A11313" t="str">
            <v>2149688001202003077569</v>
          </cell>
          <cell r="B11313">
            <v>1</v>
          </cell>
          <cell r="C11313" t="str">
            <v>05/14/2020</v>
          </cell>
        </row>
        <row r="11314">
          <cell r="A11314" t="str">
            <v>2149688001202001043763</v>
          </cell>
          <cell r="B11314">
            <v>1</v>
          </cell>
          <cell r="C11314" t="str">
            <v>02/18/2020</v>
          </cell>
        </row>
        <row r="11315">
          <cell r="A11315" t="str">
            <v>2149688001202001079006</v>
          </cell>
          <cell r="B11315">
            <v>1</v>
          </cell>
          <cell r="C11315" t="str">
            <v>03/27/2020</v>
          </cell>
        </row>
        <row r="11316">
          <cell r="A11316" t="str">
            <v>2149688001201909042645</v>
          </cell>
          <cell r="B11316">
            <v>1</v>
          </cell>
          <cell r="C11316" t="str">
            <v>11/11/2019</v>
          </cell>
        </row>
        <row r="11317">
          <cell r="A11317" t="str">
            <v>2149688001201908076601</v>
          </cell>
          <cell r="B11317">
            <v>1</v>
          </cell>
          <cell r="C11317" t="str">
            <v>10/24/2019</v>
          </cell>
        </row>
        <row r="11318">
          <cell r="A11318" t="str">
            <v>2149688001202005068512</v>
          </cell>
          <cell r="B11318">
            <v>1</v>
          </cell>
          <cell r="C11318" t="str">
            <v>07/06/2020</v>
          </cell>
        </row>
        <row r="11319">
          <cell r="A11319" t="str">
            <v>2149688001202005083524</v>
          </cell>
          <cell r="B11319">
            <v>1</v>
          </cell>
          <cell r="C11319" t="str">
            <v>07/11/2020</v>
          </cell>
        </row>
        <row r="11320">
          <cell r="A11320" t="str">
            <v>2149688001202003007665</v>
          </cell>
          <cell r="B11320">
            <v>1</v>
          </cell>
          <cell r="C11320" t="str">
            <v>04/09/2020</v>
          </cell>
        </row>
        <row r="11321">
          <cell r="A11321" t="str">
            <v>2149688001201909087824</v>
          </cell>
          <cell r="B11321">
            <v>1</v>
          </cell>
          <cell r="C11321" t="str">
            <v>11/22/2019</v>
          </cell>
        </row>
        <row r="11322">
          <cell r="A11322" t="str">
            <v>2149688001202003008682</v>
          </cell>
          <cell r="B11322">
            <v>1</v>
          </cell>
          <cell r="C11322" t="str">
            <v>04/09/2020</v>
          </cell>
        </row>
        <row r="11323">
          <cell r="A11323" t="str">
            <v>2149688001202001045130</v>
          </cell>
          <cell r="B11323">
            <v>1</v>
          </cell>
          <cell r="C11323" t="str">
            <v>02/21/2020</v>
          </cell>
        </row>
        <row r="11324">
          <cell r="A11324" t="str">
            <v>2149688001201909040548</v>
          </cell>
          <cell r="B11324">
            <v>1</v>
          </cell>
          <cell r="C11324" t="str">
            <v>11/09/2019</v>
          </cell>
        </row>
        <row r="11325">
          <cell r="A11325" t="str">
            <v>2149688001201908018247</v>
          </cell>
          <cell r="B11325">
            <v>1</v>
          </cell>
          <cell r="C11325" t="str">
            <v>10/07/2019</v>
          </cell>
        </row>
        <row r="11326">
          <cell r="A11326" t="str">
            <v>2149688001202005114894</v>
          </cell>
          <cell r="B11326">
            <v>1</v>
          </cell>
          <cell r="C11326" t="str">
            <v>07/27/2020</v>
          </cell>
        </row>
        <row r="11327">
          <cell r="A11327" t="str">
            <v>2149688001202005095921</v>
          </cell>
          <cell r="B11327">
            <v>1</v>
          </cell>
          <cell r="C11327" t="str">
            <v>07/13/2020</v>
          </cell>
        </row>
        <row r="11328">
          <cell r="A11328" t="str">
            <v>2149688001201909077549</v>
          </cell>
          <cell r="B11328">
            <v>1</v>
          </cell>
          <cell r="C11328" t="str">
            <v>11/19/2019</v>
          </cell>
        </row>
        <row r="11329">
          <cell r="A11329" t="str">
            <v>2149688001202001025713</v>
          </cell>
          <cell r="B11329">
            <v>1</v>
          </cell>
          <cell r="C11329" t="str">
            <v>01/15/2020</v>
          </cell>
        </row>
        <row r="11330">
          <cell r="A11330" t="str">
            <v>2149688001202001064559</v>
          </cell>
          <cell r="B11330">
            <v>1</v>
          </cell>
          <cell r="C11330" t="str">
            <v>02/29/2020</v>
          </cell>
        </row>
        <row r="11331">
          <cell r="A11331" t="str">
            <v>2149688001202005042864</v>
          </cell>
          <cell r="B11331">
            <v>1</v>
          </cell>
          <cell r="C11331" t="str">
            <v>06/10/2020</v>
          </cell>
        </row>
        <row r="11332">
          <cell r="A11332" t="str">
            <v>2149688001201909009240</v>
          </cell>
          <cell r="B11332">
            <v>1</v>
          </cell>
          <cell r="C11332" t="str">
            <v>11/02/2019</v>
          </cell>
        </row>
        <row r="11333">
          <cell r="A11333" t="str">
            <v>2149688001202005012421</v>
          </cell>
          <cell r="B11333">
            <v>1</v>
          </cell>
          <cell r="C11333" t="str">
            <v>05/18/2020</v>
          </cell>
        </row>
        <row r="11334">
          <cell r="A11334" t="str">
            <v>2149688001201909061924</v>
          </cell>
          <cell r="B11334">
            <v>1</v>
          </cell>
          <cell r="C11334" t="str">
            <v>11/15/2019</v>
          </cell>
        </row>
        <row r="11335">
          <cell r="A11335" t="str">
            <v>2149688001202001057286</v>
          </cell>
          <cell r="B11335">
            <v>1</v>
          </cell>
          <cell r="C11335" t="str">
            <v>02/28/2020</v>
          </cell>
        </row>
        <row r="11336">
          <cell r="A11336" t="str">
            <v>2149688001202003033982</v>
          </cell>
          <cell r="B11336">
            <v>1</v>
          </cell>
          <cell r="C11336" t="str">
            <v>04/25/2020</v>
          </cell>
        </row>
        <row r="11337">
          <cell r="A11337" t="str">
            <v>2149688001201909044117</v>
          </cell>
          <cell r="B11337">
            <v>1</v>
          </cell>
          <cell r="C11337" t="str">
            <v>11/11/2019</v>
          </cell>
        </row>
        <row r="11338">
          <cell r="A11338" t="str">
            <v>2149688001202005030777</v>
          </cell>
          <cell r="B11338">
            <v>1</v>
          </cell>
          <cell r="C11338" t="str">
            <v>06/07/2020</v>
          </cell>
        </row>
        <row r="11339">
          <cell r="A11339" t="str">
            <v>2149688001201909137619</v>
          </cell>
          <cell r="B11339">
            <v>1</v>
          </cell>
          <cell r="C11339" t="str">
            <v>12/18/2019</v>
          </cell>
        </row>
        <row r="11340">
          <cell r="A11340" t="str">
            <v>2149688001201909059230</v>
          </cell>
          <cell r="B11340">
            <v>1</v>
          </cell>
          <cell r="C11340" t="str">
            <v>11/14/2019</v>
          </cell>
        </row>
        <row r="11341">
          <cell r="A11341" t="str">
            <v>2149688001201909072903</v>
          </cell>
          <cell r="B11341">
            <v>1</v>
          </cell>
          <cell r="C11341" t="str">
            <v>11/17/2019</v>
          </cell>
        </row>
        <row r="11342">
          <cell r="A11342" t="str">
            <v>2149688001201909024706</v>
          </cell>
          <cell r="B11342">
            <v>1</v>
          </cell>
          <cell r="C11342" t="str">
            <v>11/06/2019</v>
          </cell>
        </row>
        <row r="11343">
          <cell r="A11343" t="str">
            <v>2149688001201909088859</v>
          </cell>
          <cell r="B11343">
            <v>1</v>
          </cell>
          <cell r="C11343" t="str">
            <v>11/22/2019</v>
          </cell>
        </row>
        <row r="11344">
          <cell r="A11344" t="str">
            <v>2149688001202001072530</v>
          </cell>
          <cell r="B11344">
            <v>1</v>
          </cell>
          <cell r="C11344" t="str">
            <v>03/25/2020</v>
          </cell>
        </row>
        <row r="11345">
          <cell r="A11345" t="str">
            <v>2149688001201908039981</v>
          </cell>
          <cell r="B11345">
            <v>1</v>
          </cell>
          <cell r="C11345" t="str">
            <v>10/14/2019</v>
          </cell>
        </row>
        <row r="11346">
          <cell r="A11346" t="str">
            <v>2149688001202001008822</v>
          </cell>
          <cell r="B11346">
            <v>1</v>
          </cell>
          <cell r="C11346" t="str">
            <v>01/03/2020</v>
          </cell>
        </row>
        <row r="11347">
          <cell r="A11347" t="str">
            <v>2149688001202005030893</v>
          </cell>
          <cell r="B11347">
            <v>1</v>
          </cell>
          <cell r="C11347" t="str">
            <v>06/07/2020</v>
          </cell>
        </row>
        <row r="11348">
          <cell r="A11348" t="str">
            <v>2149688001201909037774</v>
          </cell>
          <cell r="B11348">
            <v>1</v>
          </cell>
          <cell r="C11348" t="str">
            <v>11/09/2019</v>
          </cell>
        </row>
        <row r="11349">
          <cell r="A11349" t="str">
            <v>2149688001202001006253</v>
          </cell>
          <cell r="B11349">
            <v>1</v>
          </cell>
          <cell r="C11349" t="str">
            <v>01/03/2020</v>
          </cell>
        </row>
        <row r="11350">
          <cell r="A11350" t="str">
            <v>2149688001202005103107</v>
          </cell>
          <cell r="B11350">
            <v>1</v>
          </cell>
          <cell r="C11350" t="str">
            <v>07/18/2020</v>
          </cell>
        </row>
        <row r="11351">
          <cell r="A11351" t="str">
            <v>2149688001201908009885</v>
          </cell>
          <cell r="B11351">
            <v>1</v>
          </cell>
          <cell r="C11351" t="str">
            <v>10/02/2019</v>
          </cell>
        </row>
        <row r="11352">
          <cell r="A11352" t="str">
            <v>2149688001201909146702</v>
          </cell>
          <cell r="B11352">
            <v>1</v>
          </cell>
          <cell r="C11352" t="str">
            <v>12/20/2019</v>
          </cell>
        </row>
        <row r="11353">
          <cell r="A11353" t="str">
            <v>2149688001202001074766</v>
          </cell>
          <cell r="B11353">
            <v>1</v>
          </cell>
          <cell r="C11353" t="str">
            <v>03/26/2020</v>
          </cell>
        </row>
        <row r="11354">
          <cell r="A11354" t="str">
            <v>2149688001201909010120</v>
          </cell>
          <cell r="B11354">
            <v>1</v>
          </cell>
          <cell r="C11354" t="str">
            <v>11/02/2019</v>
          </cell>
        </row>
        <row r="11355">
          <cell r="A11355" t="str">
            <v>2149688001202003061648</v>
          </cell>
          <cell r="B11355">
            <v>1</v>
          </cell>
          <cell r="C11355" t="str">
            <v>05/09/2020</v>
          </cell>
        </row>
        <row r="11356">
          <cell r="A11356" t="str">
            <v>2149688001201908041419</v>
          </cell>
          <cell r="B11356">
            <v>1</v>
          </cell>
          <cell r="C11356" t="str">
            <v>10/14/2019</v>
          </cell>
        </row>
        <row r="11357">
          <cell r="A11357" t="str">
            <v>2149688001202005058158</v>
          </cell>
          <cell r="B11357">
            <v>1</v>
          </cell>
          <cell r="C11357" t="str">
            <v>07/03/2020</v>
          </cell>
        </row>
        <row r="11358">
          <cell r="A11358" t="str">
            <v>2149688001201909043719</v>
          </cell>
          <cell r="B11358">
            <v>1</v>
          </cell>
          <cell r="C11358" t="str">
            <v>11/11/2019</v>
          </cell>
        </row>
        <row r="11359">
          <cell r="A11359" t="str">
            <v>2149688001202003044277</v>
          </cell>
          <cell r="B11359">
            <v>1</v>
          </cell>
          <cell r="C11359" t="str">
            <v>04/26/2020</v>
          </cell>
        </row>
        <row r="11360">
          <cell r="A11360" t="str">
            <v>2149688001202003052859</v>
          </cell>
          <cell r="B11360">
            <v>1</v>
          </cell>
          <cell r="C11360" t="str">
            <v>05/08/2020</v>
          </cell>
        </row>
        <row r="11361">
          <cell r="A11361" t="str">
            <v>2149688001201909040970</v>
          </cell>
          <cell r="B11361">
            <v>1</v>
          </cell>
          <cell r="C11361" t="str">
            <v>11/10/2019</v>
          </cell>
        </row>
        <row r="11362">
          <cell r="A11362" t="str">
            <v>2149688001202001077769</v>
          </cell>
          <cell r="B11362">
            <v>1</v>
          </cell>
          <cell r="C11362" t="str">
            <v>03/27/2020</v>
          </cell>
        </row>
        <row r="11363">
          <cell r="A11363" t="str">
            <v>2149688001202003016512</v>
          </cell>
          <cell r="B11363">
            <v>1</v>
          </cell>
          <cell r="C11363" t="str">
            <v>04/07/2020</v>
          </cell>
        </row>
        <row r="11364">
          <cell r="A11364" t="str">
            <v>2149688001202005031589</v>
          </cell>
          <cell r="B11364">
            <v>1</v>
          </cell>
          <cell r="C11364" t="str">
            <v>06/07/2020</v>
          </cell>
        </row>
        <row r="11365">
          <cell r="A11365" t="str">
            <v>2149688001201909093119</v>
          </cell>
          <cell r="B11365">
            <v>1</v>
          </cell>
          <cell r="C11365" t="str">
            <v>12/02/2019</v>
          </cell>
        </row>
        <row r="11366">
          <cell r="A11366" t="str">
            <v>2149688001202001040678</v>
          </cell>
          <cell r="B11366">
            <v>1</v>
          </cell>
          <cell r="C11366" t="str">
            <v>02/18/2020</v>
          </cell>
        </row>
        <row r="11367">
          <cell r="A11367" t="str">
            <v>2149688001201909098727</v>
          </cell>
          <cell r="B11367">
            <v>1</v>
          </cell>
          <cell r="C11367" t="str">
            <v>12/03/2019</v>
          </cell>
        </row>
        <row r="11368">
          <cell r="A11368" t="str">
            <v>2149688001202005041945</v>
          </cell>
          <cell r="B11368">
            <v>1</v>
          </cell>
          <cell r="C11368" t="str">
            <v>06/10/2020</v>
          </cell>
        </row>
        <row r="11369">
          <cell r="A11369" t="str">
            <v>2149688001201908003104</v>
          </cell>
          <cell r="B11369">
            <v>1</v>
          </cell>
          <cell r="C11369" t="str">
            <v>09/27/2019</v>
          </cell>
        </row>
        <row r="11370">
          <cell r="A11370" t="str">
            <v>2149688001202003040566</v>
          </cell>
          <cell r="B11370">
            <v>1</v>
          </cell>
          <cell r="C11370" t="str">
            <v>04/27/2020</v>
          </cell>
        </row>
        <row r="11371">
          <cell r="A11371" t="str">
            <v>2149688001202005031606</v>
          </cell>
          <cell r="B11371">
            <v>1</v>
          </cell>
          <cell r="C11371" t="str">
            <v>06/07/2020</v>
          </cell>
        </row>
        <row r="11372">
          <cell r="A11372" t="str">
            <v>2149688001201909117890</v>
          </cell>
          <cell r="B11372">
            <v>1</v>
          </cell>
          <cell r="C11372" t="str">
            <v>12/10/2019</v>
          </cell>
        </row>
        <row r="11373">
          <cell r="A11373" t="str">
            <v>2149688001202005000886</v>
          </cell>
          <cell r="B11373">
            <v>1</v>
          </cell>
          <cell r="C11373" t="str">
            <v>05/15/2020</v>
          </cell>
        </row>
        <row r="11374">
          <cell r="A11374" t="str">
            <v>2149688001202005127106</v>
          </cell>
          <cell r="B11374">
            <v>1</v>
          </cell>
          <cell r="C11374" t="str">
            <v>07/30/2020</v>
          </cell>
        </row>
        <row r="11375">
          <cell r="A11375" t="str">
            <v>2149688001202005060333</v>
          </cell>
          <cell r="B11375">
            <v>1</v>
          </cell>
          <cell r="C11375" t="str">
            <v>07/04/2020</v>
          </cell>
        </row>
        <row r="11376">
          <cell r="A11376" t="str">
            <v>2149688001201908041027</v>
          </cell>
          <cell r="B11376">
            <v>1</v>
          </cell>
          <cell r="C11376" t="str">
            <v>10/14/2019</v>
          </cell>
        </row>
        <row r="11377">
          <cell r="A11377" t="str">
            <v>2149688001202005070204</v>
          </cell>
          <cell r="B11377">
            <v>1</v>
          </cell>
          <cell r="C11377" t="str">
            <v>07/06/2020</v>
          </cell>
        </row>
        <row r="11378">
          <cell r="A11378" t="str">
            <v>2149688001202001003788</v>
          </cell>
          <cell r="B11378">
            <v>1</v>
          </cell>
          <cell r="C11378" t="str">
            <v>01/06/2020</v>
          </cell>
        </row>
        <row r="11379">
          <cell r="A11379" t="str">
            <v>2149688001202005001881</v>
          </cell>
          <cell r="B11379">
            <v>1</v>
          </cell>
          <cell r="C11379" t="str">
            <v>05/15/2020</v>
          </cell>
        </row>
        <row r="11380">
          <cell r="A11380" t="str">
            <v>2149688001202003023407</v>
          </cell>
          <cell r="B11380">
            <v>1</v>
          </cell>
          <cell r="C11380" t="str">
            <v>04/22/2020</v>
          </cell>
        </row>
        <row r="11381">
          <cell r="A11381" t="str">
            <v>2149688001201909011146</v>
          </cell>
          <cell r="B11381">
            <v>1</v>
          </cell>
          <cell r="C11381" t="str">
            <v>11/02/2019</v>
          </cell>
        </row>
        <row r="11382">
          <cell r="A11382" t="str">
            <v>2149688001202005061052</v>
          </cell>
          <cell r="B11382">
            <v>1</v>
          </cell>
          <cell r="C11382" t="str">
            <v>07/04/2020</v>
          </cell>
        </row>
        <row r="11383">
          <cell r="A11383" t="str">
            <v>2149688001201909079322</v>
          </cell>
          <cell r="B11383">
            <v>1</v>
          </cell>
          <cell r="C11383" t="str">
            <v>11/19/2019</v>
          </cell>
        </row>
        <row r="11384">
          <cell r="A11384" t="str">
            <v>2149688001201904042599</v>
          </cell>
          <cell r="B11384">
            <v>1</v>
          </cell>
          <cell r="C11384" t="str">
            <v>09/19/2019</v>
          </cell>
        </row>
        <row r="11385">
          <cell r="A11385" t="str">
            <v>2149688001201909016128</v>
          </cell>
          <cell r="B11385">
            <v>1</v>
          </cell>
          <cell r="C11385" t="str">
            <v>11/04/2019</v>
          </cell>
        </row>
        <row r="11386">
          <cell r="A11386" t="str">
            <v>2149688001202001001069</v>
          </cell>
          <cell r="B11386">
            <v>1</v>
          </cell>
          <cell r="C11386" t="str">
            <v>01/04/2020</v>
          </cell>
        </row>
        <row r="11387">
          <cell r="A11387" t="str">
            <v>2149688001202005068888</v>
          </cell>
          <cell r="B11387">
            <v>1</v>
          </cell>
          <cell r="C11387" t="str">
            <v>07/06/2020</v>
          </cell>
        </row>
        <row r="11388">
          <cell r="A11388" t="str">
            <v>2149688001201909088265</v>
          </cell>
          <cell r="B11388">
            <v>1</v>
          </cell>
          <cell r="C11388" t="str">
            <v>11/22/2019</v>
          </cell>
        </row>
        <row r="11389">
          <cell r="A11389" t="str">
            <v>2149688001202001028711</v>
          </cell>
          <cell r="B11389">
            <v>1</v>
          </cell>
          <cell r="C11389" t="str">
            <v>01/17/2020</v>
          </cell>
        </row>
        <row r="11390">
          <cell r="A11390" t="str">
            <v>2149688001202005084110</v>
          </cell>
          <cell r="B11390">
            <v>1</v>
          </cell>
          <cell r="C11390" t="str">
            <v>07/11/2020</v>
          </cell>
        </row>
        <row r="11391">
          <cell r="A11391" t="str">
            <v>2149688001201908079334</v>
          </cell>
          <cell r="B11391">
            <v>1</v>
          </cell>
          <cell r="C11391" t="str">
            <v>10/24/2019</v>
          </cell>
        </row>
        <row r="11392">
          <cell r="A11392" t="str">
            <v>2149688001201908001056</v>
          </cell>
          <cell r="B11392">
            <v>1</v>
          </cell>
          <cell r="C11392" t="str">
            <v>09/26/2019</v>
          </cell>
        </row>
        <row r="11393">
          <cell r="A11393" t="str">
            <v>2149688001201909010152</v>
          </cell>
          <cell r="B11393">
            <v>1</v>
          </cell>
          <cell r="C11393" t="str">
            <v>11/02/2019</v>
          </cell>
        </row>
        <row r="11394">
          <cell r="A11394" t="str">
            <v>2149688001201909100444</v>
          </cell>
          <cell r="B11394">
            <v>1</v>
          </cell>
          <cell r="C11394" t="str">
            <v>12/04/2019</v>
          </cell>
        </row>
        <row r="11395">
          <cell r="A11395" t="str">
            <v>2149688001202005042099</v>
          </cell>
          <cell r="B11395">
            <v>1</v>
          </cell>
          <cell r="C11395" t="str">
            <v>06/10/2020</v>
          </cell>
        </row>
        <row r="11396">
          <cell r="A11396" t="str">
            <v>2149688001202003009853</v>
          </cell>
          <cell r="B11396">
            <v>1</v>
          </cell>
          <cell r="C11396" t="str">
            <v>04/09/2020</v>
          </cell>
        </row>
        <row r="11397">
          <cell r="A11397" t="str">
            <v>2149688001201908022396</v>
          </cell>
          <cell r="B11397">
            <v>1</v>
          </cell>
          <cell r="C11397" t="str">
            <v>10/08/2019</v>
          </cell>
        </row>
        <row r="11398">
          <cell r="A11398" t="str">
            <v>2149688001202001031244</v>
          </cell>
          <cell r="B11398">
            <v>1</v>
          </cell>
          <cell r="C11398" t="str">
            <v>02/21/2020</v>
          </cell>
        </row>
        <row r="11399">
          <cell r="A11399" t="str">
            <v>2149688001202001030079</v>
          </cell>
          <cell r="B11399">
            <v>1</v>
          </cell>
          <cell r="C11399" t="str">
            <v>01/19/2020</v>
          </cell>
        </row>
        <row r="11400">
          <cell r="A11400" t="str">
            <v>2149688001201909057309</v>
          </cell>
          <cell r="B11400">
            <v>1</v>
          </cell>
          <cell r="C11400" t="str">
            <v>11/14/2019</v>
          </cell>
        </row>
        <row r="11401">
          <cell r="A11401" t="str">
            <v>2149688001201908043952</v>
          </cell>
          <cell r="B11401">
            <v>1</v>
          </cell>
          <cell r="C11401" t="str">
            <v>10/14/2019</v>
          </cell>
        </row>
        <row r="11402">
          <cell r="A11402" t="str">
            <v>2149688001201908077362</v>
          </cell>
          <cell r="B11402">
            <v>1</v>
          </cell>
          <cell r="C11402" t="str">
            <v>10/24/2019</v>
          </cell>
        </row>
        <row r="11403">
          <cell r="A11403" t="str">
            <v>2149688001202001038477</v>
          </cell>
          <cell r="B11403">
            <v>1</v>
          </cell>
          <cell r="C11403" t="str">
            <v>02/21/2020</v>
          </cell>
        </row>
        <row r="11404">
          <cell r="A11404" t="str">
            <v>2149688001202001082404</v>
          </cell>
          <cell r="B11404">
            <v>1</v>
          </cell>
          <cell r="C11404" t="str">
            <v>03/28/2020</v>
          </cell>
        </row>
        <row r="11405">
          <cell r="A11405" t="str">
            <v>2149688001201904035914</v>
          </cell>
          <cell r="B11405">
            <v>1</v>
          </cell>
          <cell r="C11405" t="str">
            <v>09/15/2019</v>
          </cell>
        </row>
        <row r="11406">
          <cell r="A11406" t="str">
            <v>2149688001202003074543</v>
          </cell>
          <cell r="B11406">
            <v>1</v>
          </cell>
          <cell r="C11406" t="str">
            <v>05/14/2020</v>
          </cell>
        </row>
        <row r="11407">
          <cell r="A11407" t="str">
            <v>2149688001201904026924</v>
          </cell>
          <cell r="B11407">
            <v>1</v>
          </cell>
          <cell r="C11407" t="str">
            <v>09/21/2019</v>
          </cell>
        </row>
        <row r="11408">
          <cell r="A11408" t="str">
            <v>2149688001201904029375</v>
          </cell>
          <cell r="B11408">
            <v>1</v>
          </cell>
          <cell r="C11408" t="str">
            <v>09/26/2019</v>
          </cell>
        </row>
        <row r="11409">
          <cell r="A11409" t="str">
            <v>2149688001202003009175</v>
          </cell>
          <cell r="B11409">
            <v>1</v>
          </cell>
          <cell r="C11409" t="str">
            <v>04/09/2020</v>
          </cell>
        </row>
        <row r="11410">
          <cell r="A11410" t="str">
            <v>2149688001202005031686</v>
          </cell>
          <cell r="B11410">
            <v>1</v>
          </cell>
          <cell r="C11410" t="str">
            <v>06/07/2020</v>
          </cell>
        </row>
        <row r="11411">
          <cell r="A11411" t="str">
            <v>2149688001201908060806</v>
          </cell>
          <cell r="B11411">
            <v>1</v>
          </cell>
          <cell r="C11411" t="str">
            <v>10/19/2019</v>
          </cell>
        </row>
        <row r="11412">
          <cell r="A11412" t="str">
            <v>2149688001202005069767</v>
          </cell>
          <cell r="B11412">
            <v>1</v>
          </cell>
          <cell r="C11412" t="str">
            <v>07/06/2020</v>
          </cell>
        </row>
        <row r="11413">
          <cell r="A11413" t="str">
            <v>2149688001202001011180</v>
          </cell>
          <cell r="B11413">
            <v>1</v>
          </cell>
          <cell r="C11413" t="str">
            <v>01/08/2020</v>
          </cell>
        </row>
        <row r="11414">
          <cell r="A11414" t="str">
            <v>2149688001202003013513</v>
          </cell>
          <cell r="B11414">
            <v>1</v>
          </cell>
          <cell r="C11414" t="str">
            <v>04/09/2020</v>
          </cell>
        </row>
        <row r="11415">
          <cell r="A11415" t="str">
            <v>2149688001201908021698</v>
          </cell>
          <cell r="B11415">
            <v>1</v>
          </cell>
          <cell r="C11415" t="str">
            <v>10/08/2019</v>
          </cell>
        </row>
        <row r="11416">
          <cell r="A11416" t="str">
            <v>2149688001201909039070</v>
          </cell>
          <cell r="B11416">
            <v>1</v>
          </cell>
          <cell r="C11416" t="str">
            <v>11/09/2019</v>
          </cell>
        </row>
        <row r="11417">
          <cell r="A11417" t="str">
            <v>2149688001201909067540</v>
          </cell>
          <cell r="B11417">
            <v>1</v>
          </cell>
          <cell r="C11417" t="str">
            <v>11/16/2019</v>
          </cell>
        </row>
        <row r="11418">
          <cell r="A11418" t="str">
            <v>2149688001201908049014</v>
          </cell>
          <cell r="B11418">
            <v>1</v>
          </cell>
          <cell r="C11418" t="str">
            <v>10/16/2019</v>
          </cell>
        </row>
        <row r="11419">
          <cell r="A11419" t="str">
            <v>2149688001201909049319</v>
          </cell>
          <cell r="B11419">
            <v>1</v>
          </cell>
          <cell r="C11419" t="str">
            <v>11/12/2019</v>
          </cell>
        </row>
        <row r="11420">
          <cell r="A11420" t="str">
            <v>2149688001201904002168</v>
          </cell>
          <cell r="B11420">
            <v>1</v>
          </cell>
          <cell r="C11420" t="str">
            <v>08/01/2019</v>
          </cell>
        </row>
        <row r="11421">
          <cell r="A11421" t="str">
            <v>2149688001201904020860</v>
          </cell>
          <cell r="B11421">
            <v>1</v>
          </cell>
          <cell r="C11421" t="str">
            <v>09/11/2019</v>
          </cell>
        </row>
        <row r="11422">
          <cell r="A11422" t="str">
            <v>2149688001202001079468</v>
          </cell>
          <cell r="B11422">
            <v>1</v>
          </cell>
          <cell r="C11422" t="str">
            <v>03/27/2020</v>
          </cell>
        </row>
        <row r="11423">
          <cell r="A11423" t="str">
            <v>2149688001201908055164</v>
          </cell>
          <cell r="B11423">
            <v>1</v>
          </cell>
          <cell r="C11423" t="str">
            <v>10/17/2019</v>
          </cell>
        </row>
        <row r="11424">
          <cell r="A11424" t="str">
            <v>2149688001201909009647</v>
          </cell>
          <cell r="B11424">
            <v>1</v>
          </cell>
          <cell r="C11424" t="str">
            <v>11/02/2019</v>
          </cell>
        </row>
        <row r="11425">
          <cell r="A11425" t="str">
            <v>2149688001201908052236</v>
          </cell>
          <cell r="B11425">
            <v>1</v>
          </cell>
          <cell r="C11425" t="str">
            <v>10/17/2019</v>
          </cell>
        </row>
        <row r="11426">
          <cell r="A11426" t="str">
            <v>2149687001202005002231</v>
          </cell>
          <cell r="B11426">
            <v>1</v>
          </cell>
          <cell r="C11426" t="str">
            <v>07/14/2020</v>
          </cell>
        </row>
        <row r="11427">
          <cell r="A11427" t="str">
            <v>2149688001201908018171</v>
          </cell>
          <cell r="B11427">
            <v>1</v>
          </cell>
          <cell r="C11427" t="str">
            <v>10/07/2019</v>
          </cell>
        </row>
        <row r="11428">
          <cell r="A11428" t="str">
            <v>2149687001202005019272</v>
          </cell>
          <cell r="B11428">
            <v>1</v>
          </cell>
          <cell r="C11428" t="str">
            <v>07/17/2020</v>
          </cell>
        </row>
        <row r="11429">
          <cell r="A11429" t="str">
            <v>2149687001202005007961</v>
          </cell>
          <cell r="B11429">
            <v>1</v>
          </cell>
          <cell r="C11429" t="str">
            <v>07/15/2020</v>
          </cell>
        </row>
        <row r="11430">
          <cell r="A11430" t="str">
            <v>2149687001202005005998</v>
          </cell>
          <cell r="B11430">
            <v>1</v>
          </cell>
          <cell r="C11430" t="str">
            <v>07/15/2020</v>
          </cell>
        </row>
        <row r="11431">
          <cell r="A11431" t="str">
            <v>2149687001202005025392</v>
          </cell>
          <cell r="B11431">
            <v>1</v>
          </cell>
          <cell r="C11431" t="str">
            <v>08/08/2020</v>
          </cell>
        </row>
        <row r="11432">
          <cell r="A11432" t="str">
            <v>2149688001201909117090</v>
          </cell>
          <cell r="B11432">
            <v>1</v>
          </cell>
          <cell r="C11432" t="str">
            <v>12/10/2019</v>
          </cell>
        </row>
        <row r="11433">
          <cell r="A11433" t="str">
            <v>2149688001202005090143</v>
          </cell>
          <cell r="B11433">
            <v>1</v>
          </cell>
          <cell r="C11433" t="str">
            <v>07/12/2020</v>
          </cell>
        </row>
        <row r="11434">
          <cell r="A11434" t="str">
            <v>2149688001202005092208</v>
          </cell>
          <cell r="B11434">
            <v>1</v>
          </cell>
          <cell r="C11434" t="str">
            <v>07/12/2020</v>
          </cell>
        </row>
        <row r="11435">
          <cell r="A11435" t="str">
            <v>2149688001202005128734</v>
          </cell>
          <cell r="B11435">
            <v>1</v>
          </cell>
          <cell r="C11435" t="str">
            <v>07/30/2020</v>
          </cell>
        </row>
        <row r="11436">
          <cell r="A11436" t="str">
            <v>2149688001201909002286</v>
          </cell>
          <cell r="B11436">
            <v>1</v>
          </cell>
          <cell r="C11436" t="str">
            <v>10/29/2019</v>
          </cell>
        </row>
        <row r="11437">
          <cell r="A11437" t="str">
            <v>2149688001202001005457</v>
          </cell>
          <cell r="B11437">
            <v>1</v>
          </cell>
          <cell r="C11437" t="str">
            <v>01/07/2020</v>
          </cell>
        </row>
        <row r="11438">
          <cell r="A11438" t="str">
            <v>2149688001201908000031</v>
          </cell>
          <cell r="B11438">
            <v>1</v>
          </cell>
          <cell r="C11438" t="str">
            <v>09/20/2019</v>
          </cell>
        </row>
        <row r="11439">
          <cell r="A11439" t="str">
            <v>2149688001201908092537</v>
          </cell>
          <cell r="B11439">
            <v>1</v>
          </cell>
          <cell r="C11439" t="str">
            <v>10/28/2019</v>
          </cell>
        </row>
        <row r="11440">
          <cell r="A11440" t="str">
            <v>2149688001201904034224</v>
          </cell>
          <cell r="B11440">
            <v>1</v>
          </cell>
          <cell r="C11440" t="str">
            <v>09/15/2019</v>
          </cell>
        </row>
        <row r="11441">
          <cell r="A11441" t="str">
            <v>2149688001201909069554</v>
          </cell>
          <cell r="B11441">
            <v>1</v>
          </cell>
          <cell r="C11441" t="str">
            <v>11/16/2019</v>
          </cell>
        </row>
        <row r="11442">
          <cell r="A11442" t="str">
            <v>2149688001202001023782</v>
          </cell>
          <cell r="B11442">
            <v>1</v>
          </cell>
          <cell r="C11442" t="str">
            <v>01/16/2020</v>
          </cell>
        </row>
        <row r="11443">
          <cell r="A11443" t="str">
            <v>2149688001201908012511</v>
          </cell>
          <cell r="B11443">
            <v>1</v>
          </cell>
          <cell r="C11443" t="str">
            <v>10/03/2019</v>
          </cell>
        </row>
        <row r="11444">
          <cell r="A11444" t="str">
            <v>2149688001201908058513</v>
          </cell>
          <cell r="B11444">
            <v>1</v>
          </cell>
          <cell r="C11444" t="str">
            <v>10/18/2019</v>
          </cell>
        </row>
        <row r="11445">
          <cell r="A11445" t="str">
            <v>2149688001201908022745</v>
          </cell>
          <cell r="B11445">
            <v>1</v>
          </cell>
          <cell r="C11445" t="str">
            <v>10/08/2019</v>
          </cell>
        </row>
        <row r="11446">
          <cell r="A11446" t="str">
            <v>2149688001201909071312</v>
          </cell>
          <cell r="B11446">
            <v>1</v>
          </cell>
          <cell r="C11446" t="str">
            <v>11/16/2019</v>
          </cell>
        </row>
        <row r="11447">
          <cell r="A11447" t="str">
            <v>2149688001201908003128</v>
          </cell>
          <cell r="B11447">
            <v>1</v>
          </cell>
          <cell r="C11447" t="str">
            <v>09/27/2019</v>
          </cell>
        </row>
        <row r="11448">
          <cell r="A11448" t="str">
            <v>2149688001201908029615</v>
          </cell>
          <cell r="B11448">
            <v>1</v>
          </cell>
          <cell r="C11448" t="str">
            <v>10/10/2019</v>
          </cell>
        </row>
        <row r="11449">
          <cell r="A11449" t="str">
            <v>2149688001202003059280</v>
          </cell>
          <cell r="B11449">
            <v>1</v>
          </cell>
          <cell r="C11449" t="str">
            <v>05/09/2020</v>
          </cell>
        </row>
        <row r="11450">
          <cell r="A11450" t="str">
            <v>2149688001201904049478</v>
          </cell>
          <cell r="B11450">
            <v>1</v>
          </cell>
          <cell r="C11450" t="str">
            <v>09/22/2019</v>
          </cell>
        </row>
        <row r="11451">
          <cell r="A11451" t="str">
            <v>2149688001201909136251</v>
          </cell>
          <cell r="B11451">
            <v>1</v>
          </cell>
          <cell r="C11451" t="str">
            <v>12/18/2019</v>
          </cell>
        </row>
        <row r="11452">
          <cell r="A11452" t="str">
            <v>2149687001202005009847</v>
          </cell>
          <cell r="B11452">
            <v>1</v>
          </cell>
          <cell r="C11452" t="str">
            <v>07/16/2020</v>
          </cell>
        </row>
        <row r="11453">
          <cell r="A11453" t="str">
            <v>2149688001202003076765</v>
          </cell>
          <cell r="B11453">
            <v>1</v>
          </cell>
          <cell r="C11453" t="str">
            <v>05/14/2020</v>
          </cell>
        </row>
        <row r="11454">
          <cell r="A11454" t="str">
            <v>2149687001202005003508</v>
          </cell>
          <cell r="B11454">
            <v>1</v>
          </cell>
          <cell r="C11454" t="str">
            <v>07/14/2020</v>
          </cell>
        </row>
        <row r="11455">
          <cell r="A11455" t="str">
            <v>2149687001202005001213</v>
          </cell>
          <cell r="B11455">
            <v>1</v>
          </cell>
          <cell r="C11455" t="str">
            <v>07/14/2020</v>
          </cell>
        </row>
        <row r="11456">
          <cell r="A11456" t="str">
            <v>2149688001202001048886</v>
          </cell>
          <cell r="B11456">
            <v>1</v>
          </cell>
          <cell r="C11456" t="str">
            <v>01/17/2020</v>
          </cell>
        </row>
        <row r="11457">
          <cell r="A11457" t="str">
            <v>2149687001202005011017</v>
          </cell>
          <cell r="B11457">
            <v>1</v>
          </cell>
          <cell r="C11457" t="str">
            <v>07/16/2020</v>
          </cell>
        </row>
        <row r="11458">
          <cell r="A11458" t="str">
            <v>2149687001202005027980</v>
          </cell>
          <cell r="B11458">
            <v>1</v>
          </cell>
          <cell r="C11458" t="str">
            <v>08/09/2020</v>
          </cell>
        </row>
        <row r="11459">
          <cell r="A11459" t="str">
            <v>2149687001202005008270</v>
          </cell>
          <cell r="B11459">
            <v>1</v>
          </cell>
          <cell r="C11459" t="str">
            <v>07/15/2020</v>
          </cell>
        </row>
        <row r="11460">
          <cell r="A11460" t="str">
            <v>2149688001202005072817</v>
          </cell>
          <cell r="B11460">
            <v>1</v>
          </cell>
          <cell r="C11460" t="str">
            <v>07/07/2020</v>
          </cell>
        </row>
        <row r="11461">
          <cell r="A11461" t="str">
            <v>2149687001202005036028</v>
          </cell>
          <cell r="B11461">
            <v>1</v>
          </cell>
          <cell r="C11461" t="str">
            <v>08/12/2020</v>
          </cell>
        </row>
        <row r="11462">
          <cell r="A11462" t="str">
            <v>2149687001202005011511</v>
          </cell>
          <cell r="B11462">
            <v>1</v>
          </cell>
          <cell r="C11462" t="str">
            <v>07/16/2020</v>
          </cell>
        </row>
        <row r="11463">
          <cell r="A11463" t="str">
            <v>2149688001202001016962</v>
          </cell>
          <cell r="B11463">
            <v>1</v>
          </cell>
          <cell r="C11463" t="str">
            <v>01/15/2020</v>
          </cell>
        </row>
        <row r="11464">
          <cell r="A11464" t="str">
            <v>2149688001202005073045</v>
          </cell>
          <cell r="B11464">
            <v>1</v>
          </cell>
          <cell r="C11464" t="str">
            <v>07/07/2020</v>
          </cell>
        </row>
        <row r="11465">
          <cell r="A11465" t="str">
            <v>2149688001202001076356</v>
          </cell>
          <cell r="B11465">
            <v>1</v>
          </cell>
          <cell r="C11465" t="str">
            <v>03/26/2020</v>
          </cell>
        </row>
        <row r="11466">
          <cell r="A11466" t="str">
            <v>2149688001202003012132</v>
          </cell>
          <cell r="B11466">
            <v>1</v>
          </cell>
          <cell r="C11466" t="str">
            <v>04/17/2020</v>
          </cell>
        </row>
        <row r="11467">
          <cell r="A11467" t="str">
            <v>2149688001201909065497</v>
          </cell>
          <cell r="B11467">
            <v>1</v>
          </cell>
          <cell r="C11467" t="str">
            <v>11/15/2019</v>
          </cell>
        </row>
        <row r="11468">
          <cell r="A11468" t="str">
            <v>2149688001201909088703</v>
          </cell>
          <cell r="B11468">
            <v>1</v>
          </cell>
          <cell r="C11468" t="str">
            <v>11/22/2019</v>
          </cell>
        </row>
        <row r="11469">
          <cell r="A11469" t="str">
            <v>2149688001201904055761</v>
          </cell>
          <cell r="B11469">
            <v>1</v>
          </cell>
          <cell r="C11469" t="str">
            <v>09/26/2019</v>
          </cell>
        </row>
        <row r="11470">
          <cell r="A11470" t="str">
            <v>2149688001202001011080</v>
          </cell>
          <cell r="B11470">
            <v>1</v>
          </cell>
          <cell r="C11470" t="str">
            <v>01/08/2020</v>
          </cell>
        </row>
        <row r="11471">
          <cell r="A11471" t="str">
            <v>2149688001202001000965</v>
          </cell>
          <cell r="B11471">
            <v>1</v>
          </cell>
          <cell r="C11471" t="str">
            <v>01/03/2020</v>
          </cell>
        </row>
        <row r="11472">
          <cell r="A11472" t="str">
            <v>2149688001201909001039</v>
          </cell>
          <cell r="B11472">
            <v>1</v>
          </cell>
          <cell r="C11472" t="str">
            <v>10/28/2019</v>
          </cell>
        </row>
        <row r="11473">
          <cell r="A11473" t="str">
            <v>2149688001201904010216</v>
          </cell>
          <cell r="B11473">
            <v>1</v>
          </cell>
          <cell r="C11473" t="str">
            <v>08/28/2019</v>
          </cell>
        </row>
        <row r="11474">
          <cell r="A11474" t="str">
            <v>2149688001201909062310</v>
          </cell>
          <cell r="B11474">
            <v>1</v>
          </cell>
          <cell r="C11474" t="str">
            <v>11/15/2019</v>
          </cell>
        </row>
        <row r="11475">
          <cell r="A11475" t="str">
            <v>2149688001202003074493</v>
          </cell>
          <cell r="B11475">
            <v>1</v>
          </cell>
          <cell r="C11475" t="str">
            <v>05/14/2020</v>
          </cell>
        </row>
        <row r="11476">
          <cell r="A11476" t="str">
            <v>2149688001201908040073</v>
          </cell>
          <cell r="B11476">
            <v>1</v>
          </cell>
          <cell r="C11476" t="str">
            <v>10/14/2019</v>
          </cell>
        </row>
        <row r="11477">
          <cell r="A11477" t="str">
            <v>2149688001201909113135</v>
          </cell>
          <cell r="B11477">
            <v>1</v>
          </cell>
          <cell r="C11477" t="str">
            <v>12/09/2019</v>
          </cell>
        </row>
        <row r="11478">
          <cell r="A11478" t="str">
            <v>2149688001201909080406</v>
          </cell>
          <cell r="B11478">
            <v>1</v>
          </cell>
          <cell r="C11478" t="str">
            <v>11/20/2019</v>
          </cell>
        </row>
        <row r="11479">
          <cell r="A11479" t="str">
            <v>2149688001201909003234</v>
          </cell>
          <cell r="B11479">
            <v>1</v>
          </cell>
          <cell r="C11479" t="str">
            <v>10/29/2019</v>
          </cell>
        </row>
        <row r="11480">
          <cell r="A11480" t="str">
            <v>2149688001201908063138</v>
          </cell>
          <cell r="B11480">
            <v>1</v>
          </cell>
          <cell r="C11480" t="str">
            <v>10/19/2019</v>
          </cell>
        </row>
        <row r="11481">
          <cell r="A11481" t="str">
            <v>2149688001202003011532</v>
          </cell>
          <cell r="B11481">
            <v>1</v>
          </cell>
          <cell r="C11481" t="str">
            <v>04/17/2020</v>
          </cell>
        </row>
        <row r="11482">
          <cell r="A11482" t="str">
            <v>2149688001201909078900</v>
          </cell>
          <cell r="B11482">
            <v>1</v>
          </cell>
          <cell r="C11482" t="str">
            <v>11/19/2019</v>
          </cell>
        </row>
        <row r="11483">
          <cell r="A11483" t="str">
            <v>2149688001201909037296</v>
          </cell>
          <cell r="B11483">
            <v>1</v>
          </cell>
          <cell r="C11483" t="str">
            <v>11/09/2019</v>
          </cell>
        </row>
        <row r="11484">
          <cell r="A11484" t="str">
            <v>2149688001202003043800</v>
          </cell>
          <cell r="B11484">
            <v>1</v>
          </cell>
          <cell r="C11484" t="str">
            <v>04/28/2020</v>
          </cell>
        </row>
        <row r="11485">
          <cell r="A11485" t="str">
            <v>2149688001201908087303</v>
          </cell>
          <cell r="B11485">
            <v>1</v>
          </cell>
          <cell r="C11485" t="str">
            <v>10/26/2019</v>
          </cell>
        </row>
        <row r="11486">
          <cell r="A11486" t="str">
            <v>2149688001202003078713</v>
          </cell>
          <cell r="B11486">
            <v>1</v>
          </cell>
          <cell r="C11486" t="str">
            <v>05/15/2020</v>
          </cell>
        </row>
        <row r="11487">
          <cell r="A11487" t="str">
            <v>2149688001201904034189</v>
          </cell>
          <cell r="B11487">
            <v>1</v>
          </cell>
          <cell r="C11487" t="str">
            <v>09/15/2019</v>
          </cell>
        </row>
        <row r="11488">
          <cell r="A11488" t="str">
            <v>2149688001201909012197</v>
          </cell>
          <cell r="B11488">
            <v>1</v>
          </cell>
          <cell r="C11488" t="str">
            <v>11/02/2019</v>
          </cell>
        </row>
        <row r="11489">
          <cell r="A11489" t="str">
            <v>2149688001202003025583</v>
          </cell>
          <cell r="B11489">
            <v>1</v>
          </cell>
          <cell r="C11489" t="str">
            <v>04/22/2020</v>
          </cell>
        </row>
        <row r="11490">
          <cell r="A11490" t="str">
            <v>2149688001202003011255</v>
          </cell>
          <cell r="B11490">
            <v>1</v>
          </cell>
          <cell r="C11490" t="str">
            <v>04/17/2020</v>
          </cell>
        </row>
        <row r="11491">
          <cell r="A11491" t="str">
            <v>2149688001201904055599</v>
          </cell>
          <cell r="B11491">
            <v>1</v>
          </cell>
          <cell r="C11491" t="str">
            <v>09/24/2019</v>
          </cell>
        </row>
        <row r="11492">
          <cell r="A11492" t="str">
            <v>2149688001202005017422</v>
          </cell>
          <cell r="B11492">
            <v>1</v>
          </cell>
          <cell r="C11492" t="str">
            <v>05/20/2020</v>
          </cell>
        </row>
        <row r="11493">
          <cell r="A11493" t="str">
            <v>2149688001201909087968</v>
          </cell>
          <cell r="B11493">
            <v>1</v>
          </cell>
          <cell r="C11493" t="str">
            <v>11/22/2019</v>
          </cell>
        </row>
        <row r="11494">
          <cell r="A11494" t="str">
            <v>2149687001202005011526</v>
          </cell>
          <cell r="B11494">
            <v>1</v>
          </cell>
          <cell r="C11494" t="str">
            <v>07/16/2020</v>
          </cell>
        </row>
        <row r="11495">
          <cell r="A11495" t="str">
            <v>2149688001202001059962</v>
          </cell>
          <cell r="B11495">
            <v>1</v>
          </cell>
          <cell r="C11495" t="str">
            <v>03/04/2020</v>
          </cell>
        </row>
        <row r="11496">
          <cell r="A11496" t="str">
            <v>2149688001201908061807</v>
          </cell>
          <cell r="B11496">
            <v>1</v>
          </cell>
          <cell r="C11496" t="str">
            <v>10/19/2019</v>
          </cell>
        </row>
        <row r="11497">
          <cell r="A11497" t="str">
            <v>2149688001201908005484</v>
          </cell>
          <cell r="B11497">
            <v>1</v>
          </cell>
          <cell r="C11497" t="str">
            <v>09/28/2019</v>
          </cell>
        </row>
        <row r="11498">
          <cell r="A11498" t="str">
            <v>2149688001201904048217</v>
          </cell>
          <cell r="B11498">
            <v>1</v>
          </cell>
          <cell r="C11498" t="str">
            <v>09/21/2019</v>
          </cell>
        </row>
        <row r="11499">
          <cell r="A11499" t="str">
            <v>2149688001201908075888</v>
          </cell>
          <cell r="B11499">
            <v>1</v>
          </cell>
          <cell r="C11499" t="str">
            <v>10/24/2019</v>
          </cell>
        </row>
        <row r="11500">
          <cell r="A11500" t="str">
            <v>2149688001201908019236</v>
          </cell>
          <cell r="B11500">
            <v>1</v>
          </cell>
          <cell r="C11500" t="str">
            <v>10/07/2019</v>
          </cell>
        </row>
        <row r="11501">
          <cell r="A11501" t="str">
            <v>2149688001202009060369</v>
          </cell>
          <cell r="B11501">
            <v>1</v>
          </cell>
          <cell r="C11501" t="str">
            <v>12/06/2020</v>
          </cell>
        </row>
        <row r="11502">
          <cell r="A11502" t="str">
            <v>2149688001201909096303</v>
          </cell>
          <cell r="B11502">
            <v>1</v>
          </cell>
          <cell r="C11502" t="str">
            <v>12/03/2019</v>
          </cell>
        </row>
        <row r="11503">
          <cell r="A11503" t="str">
            <v>2149688001201908072006</v>
          </cell>
          <cell r="B11503">
            <v>1</v>
          </cell>
          <cell r="C11503" t="str">
            <v>10/23/2019</v>
          </cell>
        </row>
        <row r="11504">
          <cell r="A11504" t="str">
            <v>2149688001202009094129</v>
          </cell>
          <cell r="B11504">
            <v>1</v>
          </cell>
          <cell r="C11504" t="str">
            <v>12/13/2020</v>
          </cell>
        </row>
        <row r="11505">
          <cell r="A11505" t="str">
            <v>2149688001202001099908</v>
          </cell>
          <cell r="B11505">
            <v>1</v>
          </cell>
          <cell r="C11505" t="str">
            <v>04/06/2020</v>
          </cell>
        </row>
        <row r="11506">
          <cell r="A11506" t="str">
            <v>2149688001201904014191</v>
          </cell>
          <cell r="B11506">
            <v>1</v>
          </cell>
          <cell r="C11506" t="str">
            <v>09/06/2019</v>
          </cell>
        </row>
        <row r="11507">
          <cell r="A11507" t="str">
            <v>2149688001202001001197</v>
          </cell>
          <cell r="B11507">
            <v>1</v>
          </cell>
          <cell r="C11507" t="str">
            <v>01/03/2020</v>
          </cell>
        </row>
        <row r="11508">
          <cell r="A11508" t="str">
            <v>2149688001202001018395</v>
          </cell>
          <cell r="B11508">
            <v>1</v>
          </cell>
          <cell r="C11508" t="str">
            <v>01/15/2020</v>
          </cell>
        </row>
        <row r="11509">
          <cell r="A11509" t="str">
            <v>2149688001201908008902</v>
          </cell>
          <cell r="B11509">
            <v>1</v>
          </cell>
          <cell r="C11509" t="str">
            <v>10/02/2019</v>
          </cell>
        </row>
        <row r="11510">
          <cell r="A11510" t="str">
            <v>2149688001201909072065</v>
          </cell>
          <cell r="B11510">
            <v>1</v>
          </cell>
          <cell r="C11510" t="str">
            <v>11/16/2019</v>
          </cell>
        </row>
        <row r="11511">
          <cell r="A11511" t="str">
            <v>2149688001201908003053</v>
          </cell>
          <cell r="B11511">
            <v>1</v>
          </cell>
          <cell r="C11511" t="str">
            <v>09/27/2019</v>
          </cell>
        </row>
        <row r="11512">
          <cell r="A11512" t="str">
            <v>2149688001201904017210</v>
          </cell>
          <cell r="B11512">
            <v>1</v>
          </cell>
          <cell r="C11512" t="str">
            <v>09/08/2019</v>
          </cell>
        </row>
        <row r="11513">
          <cell r="A11513" t="str">
            <v>2149687001202005015932</v>
          </cell>
          <cell r="B11513">
            <v>1</v>
          </cell>
          <cell r="C11513" t="str">
            <v>07/17/2020</v>
          </cell>
        </row>
        <row r="11514">
          <cell r="A11514" t="str">
            <v>2149688001201909149912</v>
          </cell>
          <cell r="B11514">
            <v>1</v>
          </cell>
          <cell r="C11514" t="str">
            <v>12/21/2019</v>
          </cell>
        </row>
        <row r="11515">
          <cell r="A11515" t="str">
            <v>2149688001202005017323</v>
          </cell>
          <cell r="B11515">
            <v>1</v>
          </cell>
          <cell r="C11515" t="str">
            <v>05/20/2020</v>
          </cell>
        </row>
        <row r="11516">
          <cell r="A11516" t="str">
            <v>2149688001201909085168</v>
          </cell>
          <cell r="B11516">
            <v>1</v>
          </cell>
          <cell r="C11516" t="str">
            <v>11/21/2019</v>
          </cell>
        </row>
        <row r="11517">
          <cell r="A11517" t="str">
            <v>2149688001201908081464</v>
          </cell>
          <cell r="B11517">
            <v>1</v>
          </cell>
          <cell r="C11517" t="str">
            <v>10/25/2019</v>
          </cell>
        </row>
        <row r="11518">
          <cell r="A11518" t="str">
            <v>2149688001201904049807</v>
          </cell>
          <cell r="B11518">
            <v>1</v>
          </cell>
          <cell r="C11518" t="str">
            <v>09/22/2019</v>
          </cell>
        </row>
        <row r="11519">
          <cell r="A11519" t="str">
            <v>2149688001201909077789</v>
          </cell>
          <cell r="B11519">
            <v>1</v>
          </cell>
          <cell r="C11519" t="str">
            <v>11/19/2019</v>
          </cell>
        </row>
        <row r="11520">
          <cell r="A11520" t="str">
            <v>2149688001201909029849</v>
          </cell>
          <cell r="B11520">
            <v>1</v>
          </cell>
          <cell r="C11520" t="str">
            <v>11/07/2019</v>
          </cell>
        </row>
        <row r="11521">
          <cell r="A11521" t="str">
            <v>2149688001201909140622</v>
          </cell>
          <cell r="B11521">
            <v>1</v>
          </cell>
          <cell r="C11521" t="str">
            <v>12/19/2019</v>
          </cell>
        </row>
        <row r="11522">
          <cell r="A11522" t="str">
            <v>2149688001201909076462</v>
          </cell>
          <cell r="B11522">
            <v>1</v>
          </cell>
          <cell r="C11522" t="str">
            <v>11/18/2019</v>
          </cell>
        </row>
        <row r="11523">
          <cell r="A11523" t="str">
            <v>2149688001201908010925</v>
          </cell>
          <cell r="B11523">
            <v>1</v>
          </cell>
          <cell r="C11523" t="str">
            <v>10/03/2019</v>
          </cell>
        </row>
        <row r="11524">
          <cell r="A11524" t="str">
            <v>2149688001201904013288</v>
          </cell>
          <cell r="B11524">
            <v>1</v>
          </cell>
          <cell r="C11524" t="str">
            <v>09/06/2019</v>
          </cell>
        </row>
        <row r="11525">
          <cell r="A11525" t="str">
            <v>2149688001201908032934</v>
          </cell>
          <cell r="B11525">
            <v>1</v>
          </cell>
          <cell r="C11525" t="str">
            <v>10/11/2019</v>
          </cell>
        </row>
        <row r="11526">
          <cell r="A11526" t="str">
            <v>2149688001201908035717</v>
          </cell>
          <cell r="B11526">
            <v>1</v>
          </cell>
          <cell r="C11526" t="str">
            <v>10/13/2019</v>
          </cell>
        </row>
        <row r="11527">
          <cell r="A11527" t="str">
            <v>2149688001201908050251</v>
          </cell>
          <cell r="B11527">
            <v>1</v>
          </cell>
          <cell r="C11527" t="str">
            <v>10/16/2019</v>
          </cell>
        </row>
        <row r="11528">
          <cell r="A11528" t="str">
            <v>2149688001202001083801</v>
          </cell>
          <cell r="B11528">
            <v>1</v>
          </cell>
          <cell r="C11528" t="str">
            <v>03/26/2020</v>
          </cell>
        </row>
        <row r="11529">
          <cell r="A11529" t="str">
            <v>2149688001201909015328</v>
          </cell>
          <cell r="B11529">
            <v>1</v>
          </cell>
          <cell r="C11529" t="str">
            <v>11/04/2019</v>
          </cell>
        </row>
        <row r="11530">
          <cell r="A11530" t="str">
            <v>2149688001202001024387</v>
          </cell>
          <cell r="B11530">
            <v>1</v>
          </cell>
          <cell r="C11530" t="str">
            <v>01/16/2020</v>
          </cell>
        </row>
        <row r="11531">
          <cell r="A11531" t="str">
            <v>2149688001201908027027</v>
          </cell>
          <cell r="B11531">
            <v>1</v>
          </cell>
          <cell r="C11531" t="str">
            <v>10/10/2019</v>
          </cell>
        </row>
        <row r="11532">
          <cell r="A11532" t="str">
            <v>2149688001201909083987</v>
          </cell>
          <cell r="B11532">
            <v>1</v>
          </cell>
          <cell r="C11532" t="str">
            <v>11/21/2019</v>
          </cell>
        </row>
        <row r="11533">
          <cell r="A11533" t="str">
            <v>2149688001201909074666</v>
          </cell>
          <cell r="B11533">
            <v>1</v>
          </cell>
          <cell r="C11533" t="str">
            <v>11/18/2019</v>
          </cell>
        </row>
        <row r="11534">
          <cell r="A11534" t="str">
            <v>2149688001201909096378</v>
          </cell>
          <cell r="B11534">
            <v>1</v>
          </cell>
          <cell r="C11534" t="str">
            <v>12/03/2019</v>
          </cell>
        </row>
        <row r="11535">
          <cell r="A11535" t="str">
            <v>2149688001202001019244</v>
          </cell>
          <cell r="B11535">
            <v>1</v>
          </cell>
          <cell r="C11535" t="str">
            <v>01/15/2020</v>
          </cell>
        </row>
        <row r="11536">
          <cell r="A11536" t="str">
            <v>2149688001201909146116</v>
          </cell>
          <cell r="B11536">
            <v>1</v>
          </cell>
          <cell r="C11536" t="str">
            <v>12/20/2019</v>
          </cell>
        </row>
        <row r="11537">
          <cell r="A11537" t="str">
            <v>2149688001202001092893</v>
          </cell>
          <cell r="B11537">
            <v>1</v>
          </cell>
          <cell r="C11537" t="str">
            <v>04/02/2020</v>
          </cell>
        </row>
        <row r="11538">
          <cell r="A11538" t="str">
            <v>2149688001201904025642</v>
          </cell>
          <cell r="B11538">
            <v>1</v>
          </cell>
          <cell r="C11538" t="str">
            <v>09/17/2019</v>
          </cell>
        </row>
        <row r="11539">
          <cell r="A11539" t="str">
            <v>2149688001201909008488</v>
          </cell>
          <cell r="B11539">
            <v>1</v>
          </cell>
          <cell r="C11539" t="str">
            <v>11/01/2019</v>
          </cell>
        </row>
        <row r="11540">
          <cell r="A11540" t="str">
            <v>2149688001201909021796</v>
          </cell>
          <cell r="B11540">
            <v>1</v>
          </cell>
          <cell r="C11540" t="str">
            <v>11/05/2019</v>
          </cell>
        </row>
        <row r="11541">
          <cell r="A11541" t="str">
            <v>2149688001202003060225</v>
          </cell>
          <cell r="B11541">
            <v>1</v>
          </cell>
          <cell r="C11541" t="str">
            <v>05/06/2020</v>
          </cell>
        </row>
        <row r="11542">
          <cell r="A11542" t="str">
            <v>2149688001202001011587</v>
          </cell>
          <cell r="B11542">
            <v>1</v>
          </cell>
          <cell r="C11542" t="str">
            <v>01/07/2020</v>
          </cell>
        </row>
        <row r="11543">
          <cell r="A11543" t="str">
            <v>2149688001201908061822</v>
          </cell>
          <cell r="B11543">
            <v>1</v>
          </cell>
          <cell r="C11543" t="str">
            <v>10/19/2019</v>
          </cell>
        </row>
        <row r="11544">
          <cell r="A11544" t="str">
            <v>2149688001201908048598</v>
          </cell>
          <cell r="B11544">
            <v>1</v>
          </cell>
          <cell r="C11544" t="str">
            <v>10/16/2019</v>
          </cell>
        </row>
        <row r="11545">
          <cell r="A11545" t="str">
            <v>2149688001202003016353</v>
          </cell>
          <cell r="B11545">
            <v>1</v>
          </cell>
          <cell r="C11545" t="str">
            <v>04/07/2020</v>
          </cell>
        </row>
        <row r="11546">
          <cell r="A11546" t="str">
            <v>2149688001201909042176</v>
          </cell>
          <cell r="B11546">
            <v>1</v>
          </cell>
          <cell r="C11546" t="str">
            <v>11/10/2019</v>
          </cell>
        </row>
        <row r="11547">
          <cell r="A11547" t="str">
            <v>2149688001201909071347</v>
          </cell>
          <cell r="B11547">
            <v>1</v>
          </cell>
          <cell r="C11547" t="str">
            <v>11/16/2019</v>
          </cell>
        </row>
        <row r="11548">
          <cell r="A11548" t="str">
            <v>2149688001201909082346</v>
          </cell>
          <cell r="B11548">
            <v>1</v>
          </cell>
          <cell r="C11548" t="str">
            <v>11/20/2019</v>
          </cell>
        </row>
        <row r="11549">
          <cell r="A11549" t="str">
            <v>2149688001201908038805</v>
          </cell>
          <cell r="B11549">
            <v>1</v>
          </cell>
          <cell r="C11549" t="str">
            <v>10/14/2019</v>
          </cell>
        </row>
        <row r="11550">
          <cell r="A11550" t="str">
            <v>2149688001201909053054</v>
          </cell>
          <cell r="B11550">
            <v>1</v>
          </cell>
          <cell r="C11550" t="str">
            <v>11/13/2019</v>
          </cell>
        </row>
        <row r="11551">
          <cell r="A11551" t="str">
            <v>2149688001201909065443</v>
          </cell>
          <cell r="B11551">
            <v>1</v>
          </cell>
          <cell r="C11551" t="str">
            <v>11/15/2019</v>
          </cell>
        </row>
        <row r="11552">
          <cell r="A11552" t="str">
            <v>2149688001201909138993</v>
          </cell>
          <cell r="B11552">
            <v>1</v>
          </cell>
          <cell r="C11552" t="str">
            <v>12/18/2019</v>
          </cell>
        </row>
        <row r="11553">
          <cell r="A11553" t="str">
            <v>2149688001201909071155</v>
          </cell>
          <cell r="B11553">
            <v>1</v>
          </cell>
          <cell r="C11553" t="str">
            <v>11/16/2019</v>
          </cell>
        </row>
        <row r="11554">
          <cell r="A11554" t="str">
            <v>2149687001202005059793</v>
          </cell>
          <cell r="B11554">
            <v>1</v>
          </cell>
          <cell r="C11554" t="str">
            <v>08/27/2020</v>
          </cell>
        </row>
        <row r="11555">
          <cell r="A11555" t="str">
            <v>2149688001202003062907</v>
          </cell>
          <cell r="B11555">
            <v>1</v>
          </cell>
          <cell r="C11555" t="str">
            <v>05/08/2020</v>
          </cell>
        </row>
        <row r="11556">
          <cell r="A11556" t="str">
            <v>2149688001201908014585</v>
          </cell>
          <cell r="B11556">
            <v>1</v>
          </cell>
          <cell r="C11556" t="str">
            <v>10/04/2019</v>
          </cell>
        </row>
        <row r="11557">
          <cell r="A11557" t="str">
            <v>2149688001201908044836</v>
          </cell>
          <cell r="B11557">
            <v>1</v>
          </cell>
          <cell r="C11557" t="str">
            <v>10/15/2019</v>
          </cell>
        </row>
        <row r="11558">
          <cell r="A11558" t="str">
            <v>2149688001201909128431</v>
          </cell>
          <cell r="B11558">
            <v>1</v>
          </cell>
          <cell r="C11558" t="str">
            <v>12/13/2019</v>
          </cell>
        </row>
        <row r="11559">
          <cell r="A11559" t="str">
            <v>2149688001201908013112</v>
          </cell>
          <cell r="B11559">
            <v>1</v>
          </cell>
          <cell r="C11559" t="str">
            <v>10/03/2019</v>
          </cell>
        </row>
        <row r="11560">
          <cell r="A11560" t="str">
            <v>2149688001201909082142</v>
          </cell>
          <cell r="B11560">
            <v>1</v>
          </cell>
          <cell r="C11560" t="str">
            <v>11/20/2019</v>
          </cell>
        </row>
        <row r="11561">
          <cell r="A11561" t="str">
            <v>2149688001201909060307</v>
          </cell>
          <cell r="B11561">
            <v>1</v>
          </cell>
          <cell r="C11561" t="str">
            <v>11/14/2019</v>
          </cell>
        </row>
        <row r="11562">
          <cell r="A11562" t="str">
            <v>2149688001201904025709</v>
          </cell>
          <cell r="B11562">
            <v>1</v>
          </cell>
          <cell r="C11562" t="str">
            <v>09/17/2019</v>
          </cell>
        </row>
        <row r="11563">
          <cell r="A11563" t="str">
            <v>2149688001201908060245</v>
          </cell>
          <cell r="B11563">
            <v>1</v>
          </cell>
          <cell r="C11563" t="str">
            <v>10/19/2019</v>
          </cell>
        </row>
        <row r="11564">
          <cell r="A11564" t="str">
            <v>2149688001201909045694</v>
          </cell>
          <cell r="B11564">
            <v>1</v>
          </cell>
          <cell r="C11564" t="str">
            <v>11/11/2019</v>
          </cell>
        </row>
        <row r="11565">
          <cell r="A11565" t="str">
            <v>2149688001202001092545</v>
          </cell>
          <cell r="B11565">
            <v>1</v>
          </cell>
          <cell r="C11565" t="str">
            <v>04/01/2020</v>
          </cell>
        </row>
        <row r="11566">
          <cell r="A11566" t="str">
            <v>2149688001202003027256</v>
          </cell>
          <cell r="B11566">
            <v>1</v>
          </cell>
          <cell r="C11566" t="str">
            <v>04/22/2020</v>
          </cell>
        </row>
        <row r="11567">
          <cell r="A11567" t="str">
            <v>2149688001202001012055</v>
          </cell>
          <cell r="B11567">
            <v>1</v>
          </cell>
          <cell r="C11567" t="str">
            <v>01/04/2020</v>
          </cell>
        </row>
        <row r="11568">
          <cell r="A11568" t="str">
            <v>2149688001201904016484</v>
          </cell>
          <cell r="B11568">
            <v>1</v>
          </cell>
          <cell r="C11568" t="str">
            <v>09/08/2019</v>
          </cell>
        </row>
        <row r="11569">
          <cell r="A11569" t="str">
            <v>2149688001201909033244</v>
          </cell>
          <cell r="B11569">
            <v>1</v>
          </cell>
          <cell r="C11569" t="str">
            <v>11/08/2019</v>
          </cell>
        </row>
        <row r="11570">
          <cell r="A11570" t="str">
            <v>2149688001202003070022</v>
          </cell>
          <cell r="B11570">
            <v>1</v>
          </cell>
          <cell r="C11570" t="str">
            <v>05/12/2020</v>
          </cell>
        </row>
        <row r="11571">
          <cell r="A11571" t="str">
            <v>2149688001201908074481</v>
          </cell>
          <cell r="B11571">
            <v>1</v>
          </cell>
          <cell r="C11571" t="str">
            <v>10/23/2019</v>
          </cell>
        </row>
        <row r="11572">
          <cell r="A11572" t="str">
            <v>2149688001202003020628</v>
          </cell>
          <cell r="B11572">
            <v>1</v>
          </cell>
          <cell r="C11572" t="str">
            <v>04/20/2020</v>
          </cell>
        </row>
        <row r="11573">
          <cell r="A11573" t="str">
            <v>2149688001201908023371</v>
          </cell>
          <cell r="B11573">
            <v>1</v>
          </cell>
          <cell r="C11573" t="str">
            <v>10/09/2019</v>
          </cell>
        </row>
        <row r="11574">
          <cell r="A11574" t="str">
            <v>2149688001201904014269</v>
          </cell>
          <cell r="B11574">
            <v>1</v>
          </cell>
          <cell r="C11574" t="str">
            <v>09/06/2019</v>
          </cell>
        </row>
        <row r="11575">
          <cell r="A11575" t="str">
            <v>2149688001202005011359</v>
          </cell>
          <cell r="B11575">
            <v>1</v>
          </cell>
          <cell r="C11575" t="str">
            <v>05/18/2020</v>
          </cell>
        </row>
        <row r="11576">
          <cell r="A11576" t="str">
            <v>2149688001201908056905</v>
          </cell>
          <cell r="B11576">
            <v>1</v>
          </cell>
          <cell r="C11576" t="str">
            <v>10/18/2019</v>
          </cell>
        </row>
        <row r="11577">
          <cell r="A11577" t="str">
            <v>2149688001202005049546</v>
          </cell>
          <cell r="B11577">
            <v>1</v>
          </cell>
          <cell r="C11577" t="str">
            <v>06/12/2020</v>
          </cell>
        </row>
        <row r="11578">
          <cell r="A11578" t="str">
            <v>2149688001201909093258</v>
          </cell>
          <cell r="B11578">
            <v>1</v>
          </cell>
          <cell r="C11578" t="str">
            <v>12/02/2019</v>
          </cell>
        </row>
        <row r="11579">
          <cell r="A11579" t="str">
            <v>2149688001202001038944</v>
          </cell>
          <cell r="B11579">
            <v>1</v>
          </cell>
          <cell r="C11579" t="str">
            <v>02/21/2020</v>
          </cell>
        </row>
        <row r="11580">
          <cell r="A11580" t="str">
            <v>2149688001201909013163</v>
          </cell>
          <cell r="B11580">
            <v>1</v>
          </cell>
          <cell r="C11580" t="str">
            <v>11/02/2019</v>
          </cell>
        </row>
        <row r="11581">
          <cell r="A11581" t="str">
            <v>2149688001202005036324</v>
          </cell>
          <cell r="B11581">
            <v>1</v>
          </cell>
          <cell r="C11581" t="str">
            <v>06/09/2020</v>
          </cell>
        </row>
        <row r="11582">
          <cell r="A11582" t="str">
            <v>2149688001202001019168</v>
          </cell>
          <cell r="B11582">
            <v>1</v>
          </cell>
          <cell r="C11582" t="str">
            <v>01/15/2020</v>
          </cell>
        </row>
        <row r="11583">
          <cell r="A11583" t="str">
            <v>2149688001201904054408</v>
          </cell>
          <cell r="B11583">
            <v>1</v>
          </cell>
          <cell r="C11583" t="str">
            <v>09/24/2019</v>
          </cell>
        </row>
        <row r="11584">
          <cell r="A11584" t="str">
            <v>2149688001201908042192</v>
          </cell>
          <cell r="B11584">
            <v>1</v>
          </cell>
          <cell r="C11584" t="str">
            <v>10/14/2019</v>
          </cell>
        </row>
        <row r="11585">
          <cell r="A11585" t="str">
            <v>2149688001202001002146</v>
          </cell>
          <cell r="B11585">
            <v>1</v>
          </cell>
          <cell r="C11585" t="str">
            <v>01/06/2020</v>
          </cell>
        </row>
        <row r="11586">
          <cell r="A11586" t="str">
            <v>2149688001201909078822</v>
          </cell>
          <cell r="B11586">
            <v>1</v>
          </cell>
          <cell r="C11586" t="str">
            <v>11/19/2019</v>
          </cell>
        </row>
        <row r="11587">
          <cell r="A11587" t="str">
            <v>2149688001201908033008</v>
          </cell>
          <cell r="B11587">
            <v>1</v>
          </cell>
          <cell r="C11587" t="str">
            <v>10/11/2019</v>
          </cell>
        </row>
        <row r="11588">
          <cell r="A11588" t="str">
            <v>2149688001201908062035</v>
          </cell>
          <cell r="B11588">
            <v>1</v>
          </cell>
          <cell r="C11588" t="str">
            <v>10/19/2019</v>
          </cell>
        </row>
        <row r="11589">
          <cell r="A11589" t="str">
            <v>2149688001202005048127</v>
          </cell>
          <cell r="B11589">
            <v>1</v>
          </cell>
          <cell r="C11589" t="str">
            <v>06/12/2020</v>
          </cell>
        </row>
        <row r="11590">
          <cell r="A11590" t="str">
            <v>2149688001201908008417</v>
          </cell>
          <cell r="B11590">
            <v>1</v>
          </cell>
          <cell r="C11590" t="str">
            <v>10/02/2019</v>
          </cell>
        </row>
        <row r="11591">
          <cell r="A11591" t="str">
            <v>2149688001201909003346</v>
          </cell>
          <cell r="B11591">
            <v>1</v>
          </cell>
          <cell r="C11591" t="str">
            <v>10/30/2019</v>
          </cell>
        </row>
        <row r="11592">
          <cell r="A11592" t="str">
            <v>2149688001201904032743</v>
          </cell>
          <cell r="B11592">
            <v>1</v>
          </cell>
          <cell r="C11592" t="str">
            <v>09/14/2019</v>
          </cell>
        </row>
        <row r="11593">
          <cell r="A11593" t="str">
            <v>2149688001201909004055</v>
          </cell>
          <cell r="B11593">
            <v>1</v>
          </cell>
          <cell r="C11593" t="str">
            <v>10/30/2019</v>
          </cell>
        </row>
        <row r="11594">
          <cell r="A11594" t="str">
            <v>2149688001202001034581</v>
          </cell>
          <cell r="B11594">
            <v>1</v>
          </cell>
          <cell r="C11594" t="str">
            <v>01/18/2020</v>
          </cell>
        </row>
        <row r="11595">
          <cell r="A11595" t="str">
            <v>2149688001202001034423</v>
          </cell>
          <cell r="B11595">
            <v>1</v>
          </cell>
          <cell r="C11595" t="str">
            <v>02/20/2020</v>
          </cell>
        </row>
        <row r="11596">
          <cell r="A11596" t="str">
            <v>2149688001201904017753</v>
          </cell>
          <cell r="B11596">
            <v>1</v>
          </cell>
          <cell r="C11596" t="str">
            <v>09/09/2019</v>
          </cell>
        </row>
        <row r="11597">
          <cell r="A11597" t="str">
            <v>2149688001202001049564</v>
          </cell>
          <cell r="B11597">
            <v>1</v>
          </cell>
          <cell r="C11597" t="str">
            <v>01/18/2020</v>
          </cell>
        </row>
        <row r="11598">
          <cell r="A11598" t="str">
            <v>2149688001202001016093</v>
          </cell>
          <cell r="B11598">
            <v>1</v>
          </cell>
          <cell r="C11598" t="str">
            <v>01/14/2020</v>
          </cell>
        </row>
        <row r="11599">
          <cell r="A11599" t="str">
            <v>2149688001201908017762</v>
          </cell>
          <cell r="B11599">
            <v>1</v>
          </cell>
          <cell r="C11599" t="str">
            <v>10/07/2019</v>
          </cell>
        </row>
        <row r="11600">
          <cell r="A11600" t="str">
            <v>2149688001201904045902</v>
          </cell>
          <cell r="B11600">
            <v>1</v>
          </cell>
          <cell r="C11600" t="str">
            <v>09/20/2019</v>
          </cell>
        </row>
        <row r="11601">
          <cell r="A11601" t="str">
            <v>2149688001201908058140</v>
          </cell>
          <cell r="B11601">
            <v>1</v>
          </cell>
          <cell r="C11601" t="str">
            <v>10/18/2019</v>
          </cell>
        </row>
        <row r="11602">
          <cell r="A11602" t="str">
            <v>2149688001201908056812</v>
          </cell>
          <cell r="B11602">
            <v>1</v>
          </cell>
          <cell r="C11602" t="str">
            <v>10/18/2019</v>
          </cell>
        </row>
        <row r="11603">
          <cell r="A11603" t="str">
            <v>2149688001201908065790</v>
          </cell>
          <cell r="B11603">
            <v>1</v>
          </cell>
          <cell r="C11603" t="str">
            <v>10/19/2019</v>
          </cell>
        </row>
        <row r="11604">
          <cell r="A11604" t="str">
            <v>2149688001201909027490</v>
          </cell>
          <cell r="B11604">
            <v>1</v>
          </cell>
          <cell r="C11604" t="str">
            <v>11/07/2019</v>
          </cell>
        </row>
        <row r="11605">
          <cell r="A11605" t="str">
            <v>2149688001202001108715</v>
          </cell>
          <cell r="B11605">
            <v>1</v>
          </cell>
          <cell r="C11605" t="str">
            <v>04/04/2020</v>
          </cell>
        </row>
        <row r="11606">
          <cell r="A11606" t="str">
            <v>2149688001201904055882</v>
          </cell>
          <cell r="B11606">
            <v>1</v>
          </cell>
          <cell r="C11606" t="str">
            <v>09/26/2019</v>
          </cell>
        </row>
        <row r="11607">
          <cell r="A11607" t="str">
            <v>2149688001201909026940</v>
          </cell>
          <cell r="B11607">
            <v>1</v>
          </cell>
          <cell r="C11607" t="str">
            <v>11/07/2019</v>
          </cell>
        </row>
        <row r="11608">
          <cell r="A11608" t="str">
            <v>2149688001201909130628</v>
          </cell>
          <cell r="B11608">
            <v>1</v>
          </cell>
          <cell r="C11608" t="str">
            <v>12/14/2019</v>
          </cell>
        </row>
        <row r="11609">
          <cell r="A11609" t="str">
            <v>2149688001202005012324</v>
          </cell>
          <cell r="B11609">
            <v>1</v>
          </cell>
          <cell r="C11609" t="str">
            <v>05/18/2020</v>
          </cell>
        </row>
        <row r="11610">
          <cell r="A11610" t="str">
            <v>2149688001202003002325</v>
          </cell>
          <cell r="B11610">
            <v>1</v>
          </cell>
          <cell r="C11610" t="str">
            <v>04/13/2020</v>
          </cell>
        </row>
        <row r="11611">
          <cell r="A11611" t="str">
            <v>2149688001202001070796</v>
          </cell>
          <cell r="B11611">
            <v>1</v>
          </cell>
          <cell r="C11611" t="str">
            <v>03/25/2020</v>
          </cell>
        </row>
        <row r="11612">
          <cell r="A11612" t="str">
            <v>2149688001201908072847</v>
          </cell>
          <cell r="B11612">
            <v>1</v>
          </cell>
          <cell r="C11612" t="str">
            <v>10/23/2019</v>
          </cell>
        </row>
        <row r="11613">
          <cell r="A11613" t="str">
            <v>2149688001202001080973</v>
          </cell>
          <cell r="B11613">
            <v>1</v>
          </cell>
          <cell r="C11613" t="str">
            <v>03/28/2020</v>
          </cell>
        </row>
        <row r="11614">
          <cell r="A11614" t="str">
            <v>2149688001202101241873</v>
          </cell>
          <cell r="B11614">
            <v>1</v>
          </cell>
          <cell r="C11614" t="str">
            <v>05/23/2021</v>
          </cell>
        </row>
        <row r="11615">
          <cell r="A11615" t="str">
            <v>2149688001202101270564</v>
          </cell>
          <cell r="B11615">
            <v>1</v>
          </cell>
          <cell r="C11615" t="str">
            <v>07/22/2021</v>
          </cell>
        </row>
        <row r="11616">
          <cell r="A11616" t="str">
            <v>2149688001201908049254</v>
          </cell>
          <cell r="B11616">
            <v>1</v>
          </cell>
          <cell r="C11616" t="str">
            <v>10/16/2019</v>
          </cell>
        </row>
        <row r="11617">
          <cell r="A11617" t="str">
            <v>2149688001201909050737</v>
          </cell>
          <cell r="B11617">
            <v>1</v>
          </cell>
          <cell r="C11617" t="str">
            <v>11/12/2019</v>
          </cell>
        </row>
        <row r="11618">
          <cell r="A11618" t="str">
            <v>2149688001201909051143</v>
          </cell>
          <cell r="B11618">
            <v>1</v>
          </cell>
          <cell r="C11618" t="str">
            <v>11/12/2019</v>
          </cell>
        </row>
        <row r="11619">
          <cell r="A11619" t="str">
            <v>2149688001201909107385</v>
          </cell>
          <cell r="B11619">
            <v>1</v>
          </cell>
          <cell r="C11619" t="str">
            <v>12/05/2019</v>
          </cell>
        </row>
        <row r="11620">
          <cell r="A11620" t="str">
            <v>2149688001202001089830</v>
          </cell>
          <cell r="B11620">
            <v>1</v>
          </cell>
          <cell r="C11620" t="str">
            <v>03/28/2020</v>
          </cell>
        </row>
        <row r="11621">
          <cell r="A11621" t="str">
            <v>2149688001202003062606</v>
          </cell>
          <cell r="B11621">
            <v>1</v>
          </cell>
          <cell r="C11621" t="str">
            <v>05/08/2020</v>
          </cell>
        </row>
        <row r="11622">
          <cell r="A11622" t="str">
            <v>2149688001201909083505</v>
          </cell>
          <cell r="B11622">
            <v>1</v>
          </cell>
          <cell r="C11622" t="str">
            <v>11/20/2019</v>
          </cell>
        </row>
        <row r="11623">
          <cell r="A11623" t="str">
            <v>2149688001201908072718</v>
          </cell>
          <cell r="B11623">
            <v>1</v>
          </cell>
          <cell r="C11623" t="str">
            <v>10/23/2019</v>
          </cell>
        </row>
        <row r="11624">
          <cell r="A11624" t="str">
            <v>2149688001201909108684</v>
          </cell>
          <cell r="B11624">
            <v>1</v>
          </cell>
          <cell r="C11624" t="str">
            <v>12/07/2019</v>
          </cell>
        </row>
        <row r="11625">
          <cell r="A11625" t="str">
            <v>2149688001201908077878</v>
          </cell>
          <cell r="B11625">
            <v>1</v>
          </cell>
          <cell r="C11625" t="str">
            <v>10/24/2019</v>
          </cell>
        </row>
        <row r="11626">
          <cell r="A11626" t="str">
            <v>2149688001201909103705</v>
          </cell>
          <cell r="B11626">
            <v>1</v>
          </cell>
          <cell r="C11626" t="str">
            <v>12/04/2019</v>
          </cell>
        </row>
        <row r="11627">
          <cell r="A11627" t="str">
            <v>2149688001201909068139</v>
          </cell>
          <cell r="B11627">
            <v>1</v>
          </cell>
          <cell r="C11627" t="str">
            <v>11/16/2019</v>
          </cell>
        </row>
        <row r="11628">
          <cell r="A11628" t="str">
            <v>2149688001202003025498</v>
          </cell>
          <cell r="B11628">
            <v>1</v>
          </cell>
          <cell r="C11628" t="str">
            <v>04/22/2020</v>
          </cell>
        </row>
        <row r="11629">
          <cell r="A11629" t="str">
            <v>2149688001201909097586</v>
          </cell>
          <cell r="B11629">
            <v>1</v>
          </cell>
          <cell r="C11629" t="str">
            <v>12/03/2019</v>
          </cell>
        </row>
        <row r="11630">
          <cell r="A11630" t="str">
            <v>2149688001202001055237</v>
          </cell>
          <cell r="B11630">
            <v>1</v>
          </cell>
          <cell r="C11630" t="str">
            <v>02/28/2020</v>
          </cell>
        </row>
        <row r="11631">
          <cell r="A11631" t="str">
            <v>2149688001202003032751</v>
          </cell>
          <cell r="B11631">
            <v>1</v>
          </cell>
          <cell r="C11631" t="str">
            <v>04/24/2020</v>
          </cell>
        </row>
        <row r="11632">
          <cell r="A11632" t="str">
            <v>2149688001202003038568</v>
          </cell>
          <cell r="B11632">
            <v>1</v>
          </cell>
          <cell r="C11632" t="str">
            <v>04/27/2020</v>
          </cell>
        </row>
        <row r="11633">
          <cell r="A11633" t="str">
            <v>2149688001202001027873</v>
          </cell>
          <cell r="B11633">
            <v>1</v>
          </cell>
          <cell r="C11633" t="str">
            <v>01/17/2020</v>
          </cell>
        </row>
        <row r="11634">
          <cell r="A11634" t="str">
            <v>2149688001201909058758</v>
          </cell>
          <cell r="B11634">
            <v>1</v>
          </cell>
          <cell r="C11634" t="str">
            <v>11/14/2019</v>
          </cell>
        </row>
        <row r="11635">
          <cell r="A11635" t="str">
            <v>2149688001201908045048</v>
          </cell>
          <cell r="B11635">
            <v>1</v>
          </cell>
          <cell r="C11635" t="str">
            <v>10/15/2019</v>
          </cell>
        </row>
        <row r="11636">
          <cell r="A11636" t="str">
            <v>2149688001201908002518</v>
          </cell>
          <cell r="B11636">
            <v>1</v>
          </cell>
          <cell r="C11636" t="str">
            <v>09/27/2019</v>
          </cell>
        </row>
        <row r="11637">
          <cell r="A11637" t="str">
            <v>2149688001201908086780</v>
          </cell>
          <cell r="B11637">
            <v>1</v>
          </cell>
          <cell r="C11637" t="str">
            <v>10/26/2019</v>
          </cell>
        </row>
        <row r="11638">
          <cell r="A11638" t="str">
            <v>2149688001201908000219</v>
          </cell>
          <cell r="B11638">
            <v>1</v>
          </cell>
          <cell r="C11638" t="str">
            <v>09/26/2019</v>
          </cell>
        </row>
        <row r="11639">
          <cell r="A11639" t="str">
            <v>2149688001202009101522</v>
          </cell>
          <cell r="B11639">
            <v>1</v>
          </cell>
          <cell r="C11639" t="str">
            <v>12/14/2020</v>
          </cell>
        </row>
        <row r="11640">
          <cell r="A11640" t="str">
            <v>2149687001202005016999</v>
          </cell>
          <cell r="B11640">
            <v>1</v>
          </cell>
          <cell r="C11640" t="str">
            <v>07/17/2020</v>
          </cell>
        </row>
        <row r="11641">
          <cell r="A11641" t="str">
            <v>2149688001201909081330</v>
          </cell>
          <cell r="B11641">
            <v>1</v>
          </cell>
          <cell r="C11641" t="str">
            <v>11/20/2019</v>
          </cell>
        </row>
        <row r="11642">
          <cell r="A11642" t="str">
            <v>2149688001201909013500</v>
          </cell>
          <cell r="B11642">
            <v>1</v>
          </cell>
          <cell r="C11642" t="str">
            <v>11/02/2019</v>
          </cell>
        </row>
        <row r="11643">
          <cell r="A11643" t="str">
            <v>2149688001202003020755</v>
          </cell>
          <cell r="B11643">
            <v>1</v>
          </cell>
          <cell r="C11643" t="str">
            <v>04/14/2020</v>
          </cell>
        </row>
        <row r="11644">
          <cell r="A11644" t="str">
            <v>2149688001201909044739</v>
          </cell>
          <cell r="B11644">
            <v>1</v>
          </cell>
          <cell r="C11644" t="str">
            <v>11/11/2019</v>
          </cell>
        </row>
        <row r="11645">
          <cell r="A11645" t="str">
            <v>2149688001201908049882</v>
          </cell>
          <cell r="B11645">
            <v>1</v>
          </cell>
          <cell r="C11645" t="str">
            <v>10/16/2019</v>
          </cell>
        </row>
        <row r="11646">
          <cell r="A11646" t="str">
            <v>2149688001201904027714</v>
          </cell>
          <cell r="B11646">
            <v>1</v>
          </cell>
          <cell r="C11646" t="str">
            <v>09/25/2019</v>
          </cell>
        </row>
        <row r="11647">
          <cell r="A11647" t="str">
            <v>2149688001201909107715</v>
          </cell>
          <cell r="B11647">
            <v>1</v>
          </cell>
          <cell r="C11647" t="str">
            <v>12/07/2019</v>
          </cell>
        </row>
        <row r="11648">
          <cell r="A11648" t="str">
            <v>2149688001201909125284</v>
          </cell>
          <cell r="B11648">
            <v>1</v>
          </cell>
          <cell r="C11648" t="str">
            <v>12/12/2019</v>
          </cell>
        </row>
        <row r="11649">
          <cell r="A11649" t="str">
            <v>2149688001202108065348</v>
          </cell>
          <cell r="B11649">
            <v>1</v>
          </cell>
          <cell r="C11649" t="str">
            <v>09/24/2021</v>
          </cell>
        </row>
        <row r="11650">
          <cell r="A11650" t="str">
            <v>2149688001201908081978</v>
          </cell>
          <cell r="B11650">
            <v>1</v>
          </cell>
          <cell r="C11650" t="str">
            <v>10/25/2019</v>
          </cell>
        </row>
        <row r="11651">
          <cell r="A11651" t="str">
            <v>2149688001202101215601</v>
          </cell>
          <cell r="B11651">
            <v>1</v>
          </cell>
          <cell r="C11651" t="str">
            <v>05/14/2021</v>
          </cell>
        </row>
        <row r="11652">
          <cell r="A11652" t="str">
            <v>2149688001202005147596</v>
          </cell>
          <cell r="B11652">
            <v>1</v>
          </cell>
          <cell r="C11652" t="str">
            <v>08/04/2020</v>
          </cell>
        </row>
        <row r="11653">
          <cell r="A11653" t="str">
            <v>2149687001202005006658</v>
          </cell>
          <cell r="B11653">
            <v>1</v>
          </cell>
          <cell r="C11653" t="str">
            <v>07/15/2020</v>
          </cell>
        </row>
        <row r="11654">
          <cell r="A11654" t="str">
            <v>2149688001201908052885</v>
          </cell>
          <cell r="B11654">
            <v>1</v>
          </cell>
          <cell r="C11654" t="str">
            <v>10/17/2019</v>
          </cell>
        </row>
        <row r="11655">
          <cell r="A11655" t="str">
            <v>2149688001201909110563</v>
          </cell>
          <cell r="B11655">
            <v>1</v>
          </cell>
          <cell r="C11655" t="str">
            <v>12/08/2019</v>
          </cell>
        </row>
        <row r="11656">
          <cell r="A11656" t="str">
            <v>2149688001201908076920</v>
          </cell>
          <cell r="B11656">
            <v>1</v>
          </cell>
          <cell r="C11656" t="str">
            <v>10/24/2019</v>
          </cell>
        </row>
        <row r="11657">
          <cell r="A11657" t="str">
            <v>2149688001201909061124</v>
          </cell>
          <cell r="B11657">
            <v>1</v>
          </cell>
          <cell r="C11657" t="str">
            <v>11/14/2019</v>
          </cell>
        </row>
        <row r="11658">
          <cell r="A11658" t="str">
            <v>2149688001201908031445</v>
          </cell>
          <cell r="B11658">
            <v>1</v>
          </cell>
          <cell r="C11658" t="str">
            <v>10/11/2019</v>
          </cell>
        </row>
        <row r="11659">
          <cell r="A11659" t="str">
            <v>2149688001201908020457</v>
          </cell>
          <cell r="B11659">
            <v>1</v>
          </cell>
          <cell r="C11659" t="str">
            <v>10/08/2019</v>
          </cell>
        </row>
        <row r="11660">
          <cell r="A11660" t="str">
            <v>2149688001201908010917</v>
          </cell>
          <cell r="B11660">
            <v>1</v>
          </cell>
          <cell r="C11660" t="str">
            <v>10/03/2019</v>
          </cell>
        </row>
        <row r="11661">
          <cell r="A11661" t="str">
            <v>2149688001201904039394</v>
          </cell>
          <cell r="B11661">
            <v>1</v>
          </cell>
          <cell r="C11661" t="str">
            <v>2151011980</v>
          </cell>
        </row>
        <row r="11662">
          <cell r="A11662" t="str">
            <v>2149688001201908048884</v>
          </cell>
          <cell r="B11662">
            <v>1</v>
          </cell>
          <cell r="C11662" t="str">
            <v>10/16/2019</v>
          </cell>
        </row>
        <row r="11663">
          <cell r="A11663" t="str">
            <v>2149688001201908053774</v>
          </cell>
          <cell r="B11663">
            <v>1</v>
          </cell>
          <cell r="C11663" t="str">
            <v>10/17/2019</v>
          </cell>
        </row>
        <row r="11664">
          <cell r="A11664" t="str">
            <v>2149688001201909017088</v>
          </cell>
          <cell r="B11664">
            <v>1</v>
          </cell>
          <cell r="C11664" t="str">
            <v>11/04/2019</v>
          </cell>
        </row>
        <row r="11665">
          <cell r="A11665" t="str">
            <v>2149688001202001023999</v>
          </cell>
          <cell r="B11665">
            <v>1</v>
          </cell>
          <cell r="C11665" t="str">
            <v>01/15/2020</v>
          </cell>
        </row>
        <row r="11666">
          <cell r="A11666" t="str">
            <v>2149688001201904011642</v>
          </cell>
          <cell r="B11666">
            <v>1</v>
          </cell>
          <cell r="C11666" t="str">
            <v>08/29/2019</v>
          </cell>
        </row>
        <row r="11667">
          <cell r="A11667" t="str">
            <v>2149688001201908084713</v>
          </cell>
          <cell r="B11667">
            <v>1</v>
          </cell>
          <cell r="C11667" t="str">
            <v>10/25/2019</v>
          </cell>
        </row>
        <row r="11668">
          <cell r="A11668" t="str">
            <v>2149688001201908080859</v>
          </cell>
          <cell r="B11668">
            <v>1</v>
          </cell>
          <cell r="C11668" t="str">
            <v>10/25/2019</v>
          </cell>
        </row>
        <row r="11669">
          <cell r="A11669" t="str">
            <v>2149688001201909074342</v>
          </cell>
          <cell r="B11669">
            <v>1</v>
          </cell>
          <cell r="C11669" t="str">
            <v>11/18/2019</v>
          </cell>
        </row>
        <row r="11670">
          <cell r="A11670" t="str">
            <v>2149688001202001007730</v>
          </cell>
          <cell r="B11670">
            <v>1</v>
          </cell>
          <cell r="C11670" t="str">
            <v>01/04/2020</v>
          </cell>
        </row>
        <row r="11671">
          <cell r="A11671" t="str">
            <v>2149688001201904045507</v>
          </cell>
          <cell r="B11671">
            <v>1</v>
          </cell>
          <cell r="C11671" t="str">
            <v>09/20/2019</v>
          </cell>
        </row>
        <row r="11672">
          <cell r="A11672" t="str">
            <v>2149688001201909013488</v>
          </cell>
          <cell r="B11672">
            <v>1</v>
          </cell>
          <cell r="C11672" t="str">
            <v>11/03/2019</v>
          </cell>
        </row>
        <row r="11673">
          <cell r="A11673" t="str">
            <v>2149688001202001009245</v>
          </cell>
          <cell r="B11673">
            <v>1</v>
          </cell>
          <cell r="C11673" t="str">
            <v>01/07/2020</v>
          </cell>
        </row>
        <row r="11674">
          <cell r="A11674" t="str">
            <v>2149688001201909149669</v>
          </cell>
          <cell r="B11674">
            <v>1</v>
          </cell>
          <cell r="C11674" t="str">
            <v>12/21/2019</v>
          </cell>
        </row>
        <row r="11675">
          <cell r="A11675" t="str">
            <v>2149688001202001017026</v>
          </cell>
          <cell r="B11675">
            <v>1</v>
          </cell>
          <cell r="C11675" t="str">
            <v>01/15/2020</v>
          </cell>
        </row>
        <row r="11676">
          <cell r="A11676" t="str">
            <v>2149688001201908068006</v>
          </cell>
          <cell r="B11676">
            <v>1</v>
          </cell>
          <cell r="C11676" t="str">
            <v>10/20/2019</v>
          </cell>
        </row>
        <row r="11677">
          <cell r="A11677" t="str">
            <v>2149688001201904030755</v>
          </cell>
          <cell r="B11677">
            <v>1</v>
          </cell>
          <cell r="C11677" t="str">
            <v>09/13/2019</v>
          </cell>
        </row>
        <row r="11678">
          <cell r="A11678" t="str">
            <v>2149688001201909090813</v>
          </cell>
          <cell r="B11678">
            <v>1</v>
          </cell>
          <cell r="C11678" t="str">
            <v>11/29/2019</v>
          </cell>
        </row>
        <row r="11679">
          <cell r="A11679" t="str">
            <v>2149688001201909042585</v>
          </cell>
          <cell r="B11679">
            <v>1</v>
          </cell>
          <cell r="C11679" t="str">
            <v>11/10/2019</v>
          </cell>
        </row>
        <row r="11680">
          <cell r="A11680" t="str">
            <v>2149688001202001066383</v>
          </cell>
          <cell r="B11680">
            <v>1</v>
          </cell>
          <cell r="C11680" t="str">
            <v>02/29/2020</v>
          </cell>
        </row>
        <row r="11681">
          <cell r="A11681" t="str">
            <v>2149688001202001063016</v>
          </cell>
          <cell r="B11681">
            <v>1</v>
          </cell>
          <cell r="C11681" t="str">
            <v>03/01/2020</v>
          </cell>
        </row>
        <row r="11682">
          <cell r="A11682" t="str">
            <v>2149688001202001020616</v>
          </cell>
          <cell r="B11682">
            <v>1</v>
          </cell>
          <cell r="C11682" t="str">
            <v>01/15/2020</v>
          </cell>
        </row>
        <row r="11683">
          <cell r="A11683" t="str">
            <v>2149688001201909080712</v>
          </cell>
          <cell r="B11683">
            <v>1</v>
          </cell>
          <cell r="C11683" t="str">
            <v>11/20/2019</v>
          </cell>
        </row>
        <row r="11684">
          <cell r="A11684" t="str">
            <v>2149688001201909063182</v>
          </cell>
          <cell r="B11684">
            <v>1</v>
          </cell>
          <cell r="C11684" t="str">
            <v>11/15/2019</v>
          </cell>
        </row>
        <row r="11685">
          <cell r="A11685" t="str">
            <v>2149688001202001039938</v>
          </cell>
          <cell r="B11685">
            <v>1</v>
          </cell>
          <cell r="C11685" t="str">
            <v>02/22/2020</v>
          </cell>
        </row>
        <row r="11686">
          <cell r="A11686" t="str">
            <v>2149688001201909089793</v>
          </cell>
          <cell r="B11686">
            <v>1</v>
          </cell>
          <cell r="C11686" t="str">
            <v>11/23/2019</v>
          </cell>
        </row>
        <row r="11687">
          <cell r="A11687" t="str">
            <v>2149688001201909113443</v>
          </cell>
          <cell r="B11687">
            <v>1</v>
          </cell>
          <cell r="C11687" t="str">
            <v>12/09/2019</v>
          </cell>
        </row>
        <row r="11688">
          <cell r="A11688" t="str">
            <v>2149688001202005174356</v>
          </cell>
          <cell r="B11688">
            <v>1</v>
          </cell>
          <cell r="C11688" t="str">
            <v>09/08/2020</v>
          </cell>
        </row>
        <row r="11689">
          <cell r="A11689" t="str">
            <v>2149688001202101244627</v>
          </cell>
          <cell r="B11689">
            <v>1</v>
          </cell>
          <cell r="C11689" t="str">
            <v>05/24/2021</v>
          </cell>
        </row>
        <row r="11690">
          <cell r="A11690" t="str">
            <v>2149688001202005146580</v>
          </cell>
          <cell r="B11690">
            <v>1</v>
          </cell>
          <cell r="C11690" t="str">
            <v>08/04/2020</v>
          </cell>
        </row>
        <row r="11691">
          <cell r="A11691" t="str">
            <v>2149688001202005177817</v>
          </cell>
          <cell r="B11691">
            <v>1</v>
          </cell>
          <cell r="C11691" t="str">
            <v>09/09/2020</v>
          </cell>
        </row>
        <row r="11692">
          <cell r="A11692" t="str">
            <v>2149688001201908024865</v>
          </cell>
          <cell r="B11692">
            <v>1</v>
          </cell>
          <cell r="C11692" t="str">
            <v>10/09/2019</v>
          </cell>
        </row>
        <row r="11693">
          <cell r="A11693" t="str">
            <v>2149688001202001108072</v>
          </cell>
          <cell r="B11693">
            <v>1</v>
          </cell>
          <cell r="C11693" t="str">
            <v>03/31/2020</v>
          </cell>
        </row>
        <row r="11694">
          <cell r="A11694" t="str">
            <v>2149688001202101142273</v>
          </cell>
          <cell r="B11694">
            <v>1</v>
          </cell>
          <cell r="C11694" t="str">
            <v>03/19/2021</v>
          </cell>
        </row>
        <row r="11695">
          <cell r="A11695" t="str">
            <v>2149688001202009098051</v>
          </cell>
          <cell r="B11695">
            <v>1</v>
          </cell>
          <cell r="C11695" t="str">
            <v>12/13/2020</v>
          </cell>
        </row>
        <row r="11696">
          <cell r="A11696" t="str">
            <v>2149688001202101024822</v>
          </cell>
          <cell r="B11696">
            <v>1</v>
          </cell>
          <cell r="C11696" t="str">
            <v>01/13/2021</v>
          </cell>
        </row>
        <row r="11697">
          <cell r="A11697" t="str">
            <v>2149688001201909105381</v>
          </cell>
          <cell r="B11697">
            <v>1</v>
          </cell>
          <cell r="C11697" t="str">
            <v>12/05/2019</v>
          </cell>
        </row>
        <row r="11698">
          <cell r="A11698" t="str">
            <v>2149688001201909045657</v>
          </cell>
          <cell r="B11698">
            <v>1</v>
          </cell>
          <cell r="C11698" t="str">
            <v>11/11/2019</v>
          </cell>
        </row>
        <row r="11699">
          <cell r="A11699" t="str">
            <v>2149688001202003026346</v>
          </cell>
          <cell r="B11699">
            <v>1</v>
          </cell>
          <cell r="C11699" t="str">
            <v>04/22/2020</v>
          </cell>
        </row>
        <row r="11700">
          <cell r="A11700" t="str">
            <v>2149688001201909023080</v>
          </cell>
          <cell r="B11700">
            <v>1</v>
          </cell>
          <cell r="C11700" t="str">
            <v>11/06/2019</v>
          </cell>
        </row>
        <row r="11701">
          <cell r="A11701" t="str">
            <v>2149688001201909014050</v>
          </cell>
          <cell r="B11701">
            <v>1</v>
          </cell>
          <cell r="C11701" t="str">
            <v>11/03/2019</v>
          </cell>
        </row>
        <row r="11702">
          <cell r="A11702" t="str">
            <v>2149688001202001020627</v>
          </cell>
          <cell r="B11702">
            <v>1</v>
          </cell>
          <cell r="C11702" t="str">
            <v>01/15/2020</v>
          </cell>
        </row>
        <row r="11703">
          <cell r="A11703" t="str">
            <v>2149688001201909093199</v>
          </cell>
          <cell r="B11703">
            <v>1</v>
          </cell>
          <cell r="C11703" t="str">
            <v>12/02/2019</v>
          </cell>
        </row>
        <row r="11704">
          <cell r="A11704" t="str">
            <v>2149688001201908093072</v>
          </cell>
          <cell r="B11704">
            <v>1</v>
          </cell>
          <cell r="C11704" t="str">
            <v>10/28/2019</v>
          </cell>
        </row>
        <row r="11705">
          <cell r="A11705" t="str">
            <v>2149688001201908012246</v>
          </cell>
          <cell r="B11705">
            <v>1</v>
          </cell>
          <cell r="C11705" t="str">
            <v>10/03/2019</v>
          </cell>
        </row>
        <row r="11706">
          <cell r="A11706" t="str">
            <v>2149688001202003044228</v>
          </cell>
          <cell r="B11706">
            <v>1</v>
          </cell>
          <cell r="C11706" t="str">
            <v>04/26/2020</v>
          </cell>
        </row>
        <row r="11707">
          <cell r="A11707" t="str">
            <v>2149688001202101126038</v>
          </cell>
          <cell r="B11707">
            <v>1</v>
          </cell>
          <cell r="C11707" t="str">
            <v>03/14/2021</v>
          </cell>
        </row>
        <row r="11708">
          <cell r="A11708" t="str">
            <v>2149688001201909090301</v>
          </cell>
          <cell r="B11708">
            <v>1</v>
          </cell>
          <cell r="C11708" t="str">
            <v>11/29/2019</v>
          </cell>
        </row>
        <row r="11709">
          <cell r="A11709" t="str">
            <v>2149688001201908002580</v>
          </cell>
          <cell r="B11709">
            <v>1</v>
          </cell>
          <cell r="C11709" t="str">
            <v>09/27/2019</v>
          </cell>
        </row>
        <row r="11710">
          <cell r="A11710" t="str">
            <v>2149688001201908080847</v>
          </cell>
          <cell r="B11710">
            <v>1</v>
          </cell>
          <cell r="C11710" t="str">
            <v>10/25/2019</v>
          </cell>
        </row>
        <row r="11711">
          <cell r="A11711" t="str">
            <v>2149688001201904010790</v>
          </cell>
          <cell r="B11711">
            <v>1</v>
          </cell>
          <cell r="C11711" t="str">
            <v>08/28/2019</v>
          </cell>
        </row>
        <row r="11712">
          <cell r="A11712" t="str">
            <v>2149688001202001063018</v>
          </cell>
          <cell r="B11712">
            <v>1</v>
          </cell>
          <cell r="C11712" t="str">
            <v>03/02/2020</v>
          </cell>
        </row>
        <row r="11713">
          <cell r="A11713" t="str">
            <v>2149688001201909135009</v>
          </cell>
          <cell r="B11713">
            <v>1</v>
          </cell>
          <cell r="C11713" t="str">
            <v>12/18/2019</v>
          </cell>
        </row>
        <row r="11714">
          <cell r="A11714" t="str">
            <v>2149688001201904015622</v>
          </cell>
          <cell r="B11714">
            <v>1</v>
          </cell>
          <cell r="C11714" t="str">
            <v>09/07/2019</v>
          </cell>
        </row>
        <row r="11715">
          <cell r="A11715" t="str">
            <v>2149688001201909037204</v>
          </cell>
          <cell r="B11715">
            <v>1</v>
          </cell>
          <cell r="C11715" t="str">
            <v>11/09/2019</v>
          </cell>
        </row>
        <row r="11716">
          <cell r="A11716" t="str">
            <v>2149688001201909135060</v>
          </cell>
          <cell r="B11716">
            <v>1</v>
          </cell>
          <cell r="C11716" t="str">
            <v>12/18/2019</v>
          </cell>
        </row>
        <row r="11717">
          <cell r="A11717" t="str">
            <v>2149688001201909069618</v>
          </cell>
          <cell r="B11717">
            <v>1</v>
          </cell>
          <cell r="C11717" t="str">
            <v>11/16/2019</v>
          </cell>
        </row>
        <row r="11718">
          <cell r="A11718" t="str">
            <v>2149688001201908051106</v>
          </cell>
          <cell r="B11718">
            <v>1</v>
          </cell>
          <cell r="C11718" t="str">
            <v>10/17/2019</v>
          </cell>
        </row>
        <row r="11719">
          <cell r="A11719" t="str">
            <v>2149688001201904038456</v>
          </cell>
          <cell r="B11719">
            <v>1</v>
          </cell>
          <cell r="C11719" t="str">
            <v>09/17/2019</v>
          </cell>
        </row>
        <row r="11720">
          <cell r="A11720" t="str">
            <v>2149687001202009059521</v>
          </cell>
          <cell r="B11720">
            <v>1</v>
          </cell>
          <cell r="C11720" t="str">
            <v>12/06/2020</v>
          </cell>
        </row>
        <row r="11721">
          <cell r="A11721" t="str">
            <v>2149687001202009052863</v>
          </cell>
          <cell r="B11721">
            <v>1</v>
          </cell>
          <cell r="C11721" t="str">
            <v>12/04/2020</v>
          </cell>
        </row>
        <row r="11722">
          <cell r="A11722" t="str">
            <v>2149687001202009054883</v>
          </cell>
          <cell r="B11722">
            <v>1</v>
          </cell>
          <cell r="C11722" t="str">
            <v>12/04/2020</v>
          </cell>
        </row>
        <row r="11723">
          <cell r="A11723" t="str">
            <v>2149687001202103019399</v>
          </cell>
          <cell r="B11723">
            <v>1</v>
          </cell>
          <cell r="C11723" t="str">
            <v>04/18/2021</v>
          </cell>
        </row>
        <row r="11724">
          <cell r="A11724" t="str">
            <v>2149688001201908027949</v>
          </cell>
          <cell r="B11724">
            <v>1</v>
          </cell>
          <cell r="C11724" t="str">
            <v>10/09/2019</v>
          </cell>
        </row>
        <row r="11725">
          <cell r="A11725" t="str">
            <v>2149688001202101094804</v>
          </cell>
          <cell r="B11725">
            <v>1</v>
          </cell>
          <cell r="C11725" t="str">
            <v>02/26/2021</v>
          </cell>
        </row>
        <row r="11726">
          <cell r="A11726" t="str">
            <v>2149688001202005063880</v>
          </cell>
          <cell r="B11726">
            <v>1</v>
          </cell>
          <cell r="C11726" t="str">
            <v>07/05/2020</v>
          </cell>
        </row>
        <row r="11727">
          <cell r="A11727" t="str">
            <v>2149688001202108045165</v>
          </cell>
          <cell r="B11727">
            <v>1</v>
          </cell>
          <cell r="C11727" t="str">
            <v>09/23/2021</v>
          </cell>
        </row>
        <row r="11728">
          <cell r="A11728" t="str">
            <v>2149688001202108077107</v>
          </cell>
          <cell r="B11728">
            <v>1</v>
          </cell>
          <cell r="C11728" t="str">
            <v>10/04/2021</v>
          </cell>
        </row>
        <row r="11729">
          <cell r="A11729" t="str">
            <v>2149688001201908026680</v>
          </cell>
          <cell r="B11729">
            <v>1</v>
          </cell>
          <cell r="C11729" t="str">
            <v>10/10/2019</v>
          </cell>
        </row>
        <row r="11730">
          <cell r="A11730" t="str">
            <v>2149687001202009026115</v>
          </cell>
          <cell r="B11730">
            <v>1</v>
          </cell>
          <cell r="C11730" t="str">
            <v>11/10/2020</v>
          </cell>
        </row>
        <row r="11731">
          <cell r="A11731" t="str">
            <v>2149687001202009005052</v>
          </cell>
          <cell r="B11731">
            <v>1</v>
          </cell>
          <cell r="C11731" t="str">
            <v>10/02/2020</v>
          </cell>
        </row>
        <row r="11732">
          <cell r="A11732" t="str">
            <v>2149687001202005027175</v>
          </cell>
          <cell r="B11732">
            <v>1</v>
          </cell>
          <cell r="C11732" t="str">
            <v>08/09/2020</v>
          </cell>
        </row>
        <row r="11733">
          <cell r="A11733" t="str">
            <v>2149687001202005026505</v>
          </cell>
          <cell r="B11733">
            <v>1</v>
          </cell>
          <cell r="C11733" t="str">
            <v>08/09/2020</v>
          </cell>
        </row>
        <row r="11734">
          <cell r="A11734" t="str">
            <v>2149687001202005058191</v>
          </cell>
          <cell r="B11734">
            <v>1</v>
          </cell>
          <cell r="C11734" t="str">
            <v>08/26/2020</v>
          </cell>
        </row>
        <row r="11735">
          <cell r="A11735" t="str">
            <v>2149688001202108045849</v>
          </cell>
          <cell r="B11735">
            <v>1</v>
          </cell>
          <cell r="C11735" t="str">
            <v>09/20/2021</v>
          </cell>
        </row>
        <row r="11736">
          <cell r="A11736" t="str">
            <v>2149688001202108026211</v>
          </cell>
          <cell r="B11736">
            <v>1</v>
          </cell>
          <cell r="C11736" t="str">
            <v>09/12/2021</v>
          </cell>
        </row>
        <row r="11737">
          <cell r="A11737" t="str">
            <v>2149688001202108076849</v>
          </cell>
          <cell r="B11737">
            <v>1</v>
          </cell>
          <cell r="C11737" t="str">
            <v>10/04/2021</v>
          </cell>
        </row>
        <row r="11738">
          <cell r="A11738" t="str">
            <v>2149688001202005169066</v>
          </cell>
          <cell r="B11738">
            <v>1</v>
          </cell>
          <cell r="C11738" t="str">
            <v>09/07/2020</v>
          </cell>
        </row>
        <row r="11739">
          <cell r="A11739" t="str">
            <v>2149688001202101238414</v>
          </cell>
          <cell r="B11739">
            <v>1</v>
          </cell>
          <cell r="C11739" t="str">
            <v>05/19/2021</v>
          </cell>
        </row>
        <row r="11740">
          <cell r="A11740" t="str">
            <v>2149688001202101089274</v>
          </cell>
          <cell r="B11740">
            <v>1</v>
          </cell>
          <cell r="C11740" t="str">
            <v>02/19/2021</v>
          </cell>
        </row>
        <row r="11741">
          <cell r="A11741" t="str">
            <v>2149688001202101062981</v>
          </cell>
          <cell r="B11741">
            <v>1</v>
          </cell>
          <cell r="C11741" t="str">
            <v>02/06/2021</v>
          </cell>
        </row>
        <row r="11742">
          <cell r="A11742" t="str">
            <v>2149688001202101062448</v>
          </cell>
          <cell r="B11742">
            <v>1</v>
          </cell>
          <cell r="C11742" t="str">
            <v>02/06/2021</v>
          </cell>
        </row>
        <row r="11743">
          <cell r="A11743" t="str">
            <v>2149688001201908009119</v>
          </cell>
          <cell r="B11743">
            <v>1</v>
          </cell>
          <cell r="C11743" t="str">
            <v>10/02/2019</v>
          </cell>
        </row>
        <row r="11744">
          <cell r="A11744" t="str">
            <v>2149688001202108021647</v>
          </cell>
          <cell r="B11744">
            <v>1</v>
          </cell>
          <cell r="C11744" t="str">
            <v>09/11/2021</v>
          </cell>
        </row>
        <row r="11745">
          <cell r="A11745" t="str">
            <v>2149687001202009058277</v>
          </cell>
          <cell r="B11745">
            <v>1</v>
          </cell>
          <cell r="C11745" t="str">
            <v>12/05/2020</v>
          </cell>
        </row>
        <row r="11746">
          <cell r="A11746" t="str">
            <v>2149688001202108123455</v>
          </cell>
          <cell r="B11746">
            <v>1</v>
          </cell>
          <cell r="C11746" t="str">
            <v>10/28/2021</v>
          </cell>
        </row>
        <row r="11747">
          <cell r="A11747" t="str">
            <v>2149688001202001081677</v>
          </cell>
          <cell r="B11747">
            <v>1</v>
          </cell>
          <cell r="C11747" t="str">
            <v>03/28/2020</v>
          </cell>
        </row>
        <row r="11748">
          <cell r="A11748" t="str">
            <v>2149688001202003060404</v>
          </cell>
          <cell r="B11748">
            <v>1</v>
          </cell>
          <cell r="C11748" t="str">
            <v>05/07/2020</v>
          </cell>
        </row>
        <row r="11749">
          <cell r="A11749" t="str">
            <v>2149688001202108098595</v>
          </cell>
          <cell r="B11749">
            <v>1</v>
          </cell>
          <cell r="C11749" t="str">
            <v>10/09/2021</v>
          </cell>
        </row>
        <row r="11750">
          <cell r="A11750" t="str">
            <v>2149687001202103011468</v>
          </cell>
          <cell r="B11750">
            <v>1</v>
          </cell>
          <cell r="C11750" t="str">
            <v>04/14/2021</v>
          </cell>
        </row>
        <row r="11751">
          <cell r="A11751" t="str">
            <v>2149687001202005037112</v>
          </cell>
          <cell r="B11751">
            <v>1</v>
          </cell>
          <cell r="C11751" t="str">
            <v>08/13/2020</v>
          </cell>
        </row>
        <row r="11752">
          <cell r="A11752" t="str">
            <v>2149687001202005030296</v>
          </cell>
          <cell r="B11752">
            <v>1</v>
          </cell>
          <cell r="C11752" t="str">
            <v>08/10/2020</v>
          </cell>
        </row>
        <row r="11753">
          <cell r="A11753" t="str">
            <v>2149688001202101040416</v>
          </cell>
          <cell r="B11753">
            <v>1</v>
          </cell>
          <cell r="C11753" t="str">
            <v>01/17/2021</v>
          </cell>
        </row>
        <row r="11754">
          <cell r="A11754" t="str">
            <v>2149688001202101123911</v>
          </cell>
          <cell r="B11754">
            <v>1</v>
          </cell>
          <cell r="C11754" t="str">
            <v>03/14/2021</v>
          </cell>
        </row>
        <row r="11755">
          <cell r="A11755" t="str">
            <v>2149687001202005000351</v>
          </cell>
          <cell r="B11755">
            <v>1</v>
          </cell>
          <cell r="C11755" t="str">
            <v>06/26/2020</v>
          </cell>
        </row>
        <row r="11756">
          <cell r="A11756" t="str">
            <v>2149688001202101150563</v>
          </cell>
          <cell r="B11756">
            <v>1</v>
          </cell>
          <cell r="C11756" t="str">
            <v>03/21/2021</v>
          </cell>
        </row>
        <row r="11757">
          <cell r="A11757" t="str">
            <v>2149688001201908021006</v>
          </cell>
          <cell r="B11757">
            <v>1</v>
          </cell>
          <cell r="C11757" t="str">
            <v>10/08/2019</v>
          </cell>
        </row>
        <row r="11758">
          <cell r="A11758" t="str">
            <v>2149688001201908029151</v>
          </cell>
          <cell r="B11758">
            <v>1</v>
          </cell>
          <cell r="C11758" t="str">
            <v>10/10/2019</v>
          </cell>
        </row>
        <row r="11759">
          <cell r="A11759" t="str">
            <v>2149687001202009043932</v>
          </cell>
          <cell r="B11759">
            <v>1</v>
          </cell>
          <cell r="C11759" t="str">
            <v>12/01/2020</v>
          </cell>
        </row>
        <row r="11760">
          <cell r="A11760" t="str">
            <v>2149687001202103019328</v>
          </cell>
          <cell r="B11760">
            <v>1</v>
          </cell>
          <cell r="C11760" t="str">
            <v>04/18/2021</v>
          </cell>
        </row>
        <row r="11761">
          <cell r="A11761" t="str">
            <v>2149687001202005034827</v>
          </cell>
          <cell r="B11761">
            <v>1</v>
          </cell>
          <cell r="C11761" t="str">
            <v>08/12/2020</v>
          </cell>
        </row>
        <row r="11762">
          <cell r="A11762" t="str">
            <v>2149688001201904006631</v>
          </cell>
          <cell r="B11762">
            <v>1</v>
          </cell>
          <cell r="C11762" t="str">
            <v>08/04/2019</v>
          </cell>
        </row>
        <row r="11763">
          <cell r="A11763" t="str">
            <v>2149688001202001057257</v>
          </cell>
          <cell r="B11763">
            <v>1</v>
          </cell>
          <cell r="C11763" t="str">
            <v>02/28/2020</v>
          </cell>
        </row>
        <row r="11764">
          <cell r="A11764" t="str">
            <v>2149688001202001036564</v>
          </cell>
          <cell r="B11764">
            <v>1</v>
          </cell>
          <cell r="C11764" t="str">
            <v>02/22/2020</v>
          </cell>
        </row>
        <row r="11765">
          <cell r="A11765" t="str">
            <v>2149688001201908052285</v>
          </cell>
          <cell r="B11765">
            <v>1</v>
          </cell>
          <cell r="C11765" t="str">
            <v>10/17/2019</v>
          </cell>
        </row>
        <row r="11766">
          <cell r="A11766" t="str">
            <v>2149688001201904021539</v>
          </cell>
          <cell r="B11766">
            <v>1</v>
          </cell>
          <cell r="C11766" t="str">
            <v>09/11/2019</v>
          </cell>
        </row>
        <row r="11767">
          <cell r="A11767" t="str">
            <v>2149688001202101288551</v>
          </cell>
          <cell r="B11767">
            <v>1</v>
          </cell>
          <cell r="C11767" t="str">
            <v>08/26/2021</v>
          </cell>
        </row>
        <row r="11768">
          <cell r="A11768" t="str">
            <v>2149688001202108104625</v>
          </cell>
          <cell r="B11768">
            <v>1</v>
          </cell>
          <cell r="C11768" t="str">
            <v>10/10/2021</v>
          </cell>
        </row>
        <row r="11769">
          <cell r="A11769" t="str">
            <v>2149688001202108099083</v>
          </cell>
          <cell r="B11769">
            <v>1</v>
          </cell>
          <cell r="C11769" t="str">
            <v>10/09/2021</v>
          </cell>
        </row>
        <row r="11770">
          <cell r="A11770" t="str">
            <v>2149688001202005098433</v>
          </cell>
          <cell r="B11770">
            <v>1</v>
          </cell>
          <cell r="C11770" t="str">
            <v>07/13/2020</v>
          </cell>
        </row>
        <row r="11771">
          <cell r="A11771" t="str">
            <v>2149688001201909084081</v>
          </cell>
          <cell r="B11771">
            <v>1</v>
          </cell>
          <cell r="C11771" t="str">
            <v>11/21/2019</v>
          </cell>
        </row>
        <row r="11772">
          <cell r="A11772" t="str">
            <v>2149688001202101010194</v>
          </cell>
          <cell r="B11772">
            <v>1</v>
          </cell>
          <cell r="C11772" t="str">
            <v>01/10/2021</v>
          </cell>
        </row>
        <row r="11773">
          <cell r="A11773" t="str">
            <v>2149688001202101045208</v>
          </cell>
          <cell r="B11773">
            <v>1</v>
          </cell>
          <cell r="C11773" t="str">
            <v>01/18/2021</v>
          </cell>
        </row>
        <row r="11774">
          <cell r="A11774" t="str">
            <v>2149688001201909018845</v>
          </cell>
          <cell r="B11774">
            <v>1</v>
          </cell>
          <cell r="C11774" t="str">
            <v>11/05/2019</v>
          </cell>
        </row>
        <row r="11775">
          <cell r="A11775" t="str">
            <v>2149688001202108070465</v>
          </cell>
          <cell r="B11775">
            <v>1</v>
          </cell>
          <cell r="C11775" t="str">
            <v>10/02/2021</v>
          </cell>
        </row>
        <row r="11776">
          <cell r="A11776" t="str">
            <v>2149688001201909059171</v>
          </cell>
          <cell r="B11776">
            <v>1</v>
          </cell>
          <cell r="C11776" t="str">
            <v>11/14/2019</v>
          </cell>
        </row>
        <row r="11777">
          <cell r="A11777" t="str">
            <v>2149688001202005021334</v>
          </cell>
          <cell r="B11777">
            <v>1</v>
          </cell>
          <cell r="C11777" t="str">
            <v>05/20/2020</v>
          </cell>
        </row>
        <row r="11778">
          <cell r="A11778" t="str">
            <v>2149688001201904018488</v>
          </cell>
          <cell r="B11778">
            <v>1</v>
          </cell>
          <cell r="C11778" t="str">
            <v>09/09/2019</v>
          </cell>
        </row>
        <row r="11779">
          <cell r="A11779" t="str">
            <v>2149688001201908088167</v>
          </cell>
          <cell r="B11779">
            <v>1</v>
          </cell>
          <cell r="C11779" t="str">
            <v>10/26/2019</v>
          </cell>
        </row>
        <row r="11780">
          <cell r="A11780" t="str">
            <v>2149688001201909072680</v>
          </cell>
          <cell r="B11780">
            <v>1</v>
          </cell>
          <cell r="C11780" t="str">
            <v>11/17/2019</v>
          </cell>
        </row>
        <row r="11781">
          <cell r="A11781" t="str">
            <v>2149688001201908050830</v>
          </cell>
          <cell r="B11781">
            <v>1</v>
          </cell>
          <cell r="C11781" t="str">
            <v>10/17/2019</v>
          </cell>
        </row>
        <row r="11782">
          <cell r="A11782" t="str">
            <v>2149688001201909102552</v>
          </cell>
          <cell r="B11782">
            <v>1</v>
          </cell>
          <cell r="C11782" t="str">
            <v>12/04/2019</v>
          </cell>
        </row>
        <row r="11783">
          <cell r="A11783" t="str">
            <v>2149688001202005149058</v>
          </cell>
          <cell r="B11783">
            <v>1</v>
          </cell>
          <cell r="C11783" t="str">
            <v>08/04/2020</v>
          </cell>
        </row>
        <row r="11784">
          <cell r="A11784" t="str">
            <v>2149687001202005023251</v>
          </cell>
          <cell r="B11784">
            <v>1</v>
          </cell>
          <cell r="C11784" t="str">
            <v>08/07/2020</v>
          </cell>
        </row>
        <row r="11785">
          <cell r="A11785" t="str">
            <v>2149687001202009034310</v>
          </cell>
          <cell r="B11785">
            <v>1</v>
          </cell>
          <cell r="C11785" t="str">
            <v>11/12/2020</v>
          </cell>
        </row>
        <row r="11786">
          <cell r="A11786" t="str">
            <v>2149687001202005002822</v>
          </cell>
          <cell r="B11786">
            <v>1</v>
          </cell>
          <cell r="C11786" t="str">
            <v>07/14/2020</v>
          </cell>
        </row>
        <row r="11787">
          <cell r="A11787" t="str">
            <v>2149687001202009058443</v>
          </cell>
          <cell r="B11787">
            <v>1</v>
          </cell>
          <cell r="C11787" t="str">
            <v>12/05/2020</v>
          </cell>
        </row>
        <row r="11788">
          <cell r="A11788" t="str">
            <v>2149688001202009047085</v>
          </cell>
          <cell r="B11788">
            <v>1</v>
          </cell>
          <cell r="C11788" t="str">
            <v>10/28/2020</v>
          </cell>
        </row>
        <row r="11789">
          <cell r="A11789" t="str">
            <v>2149688001202108092318</v>
          </cell>
          <cell r="B11789">
            <v>1</v>
          </cell>
          <cell r="C11789" t="str">
            <v>10/07/2021</v>
          </cell>
        </row>
        <row r="11790">
          <cell r="A11790" t="str">
            <v>2149688001202101246041</v>
          </cell>
          <cell r="B11790">
            <v>1</v>
          </cell>
          <cell r="C11790" t="str">
            <v>05/24/2021</v>
          </cell>
        </row>
        <row r="11791">
          <cell r="A11791" t="str">
            <v>2149688001202005150718</v>
          </cell>
          <cell r="B11791">
            <v>1</v>
          </cell>
          <cell r="C11791" t="str">
            <v>08/30/2020</v>
          </cell>
        </row>
        <row r="11792">
          <cell r="A11792" t="str">
            <v>2149688001202001099226</v>
          </cell>
          <cell r="B11792">
            <v>1</v>
          </cell>
          <cell r="C11792" t="str">
            <v>04/05/2020</v>
          </cell>
        </row>
        <row r="11793">
          <cell r="A11793" t="str">
            <v>2149688001202101294925</v>
          </cell>
          <cell r="B11793">
            <v>1</v>
          </cell>
          <cell r="C11793" t="str">
            <v>08/28/2021</v>
          </cell>
        </row>
        <row r="11794">
          <cell r="A11794" t="str">
            <v>2149688001202005041634</v>
          </cell>
          <cell r="B11794">
            <v>1</v>
          </cell>
          <cell r="C11794" t="str">
            <v>06/10/2020</v>
          </cell>
        </row>
        <row r="11795">
          <cell r="A11795" t="str">
            <v>2149688001201908002924</v>
          </cell>
          <cell r="B11795">
            <v>1</v>
          </cell>
          <cell r="C11795" t="str">
            <v>09/27/2019</v>
          </cell>
        </row>
        <row r="11796">
          <cell r="A11796" t="str">
            <v>2149688001201908049924</v>
          </cell>
          <cell r="B11796">
            <v>1</v>
          </cell>
          <cell r="C11796" t="str">
            <v>10/16/2019</v>
          </cell>
        </row>
        <row r="11797">
          <cell r="A11797" t="str">
            <v>2149688001201908012325</v>
          </cell>
          <cell r="B11797">
            <v>1</v>
          </cell>
          <cell r="C11797" t="str">
            <v>10/03/2019</v>
          </cell>
        </row>
        <row r="11798">
          <cell r="A11798" t="str">
            <v>2149688001202001060727</v>
          </cell>
          <cell r="B11798">
            <v>1</v>
          </cell>
          <cell r="C11798" t="str">
            <v>03/03/2020</v>
          </cell>
        </row>
        <row r="11799">
          <cell r="A11799" t="str">
            <v>2149688001202005044994</v>
          </cell>
          <cell r="B11799">
            <v>1</v>
          </cell>
          <cell r="C11799" t="str">
            <v>06/11/2020</v>
          </cell>
        </row>
        <row r="11800">
          <cell r="A11800" t="str">
            <v>2149688001202001032834</v>
          </cell>
          <cell r="B11800">
            <v>1</v>
          </cell>
          <cell r="C11800" t="str">
            <v>02/20/2020</v>
          </cell>
        </row>
        <row r="11801">
          <cell r="A11801" t="str">
            <v>2149688001201908062998</v>
          </cell>
          <cell r="B11801">
            <v>1</v>
          </cell>
          <cell r="C11801" t="str">
            <v>10/19/2019</v>
          </cell>
        </row>
        <row r="11802">
          <cell r="A11802" t="str">
            <v>2149688001201908045545</v>
          </cell>
          <cell r="B11802">
            <v>1</v>
          </cell>
          <cell r="C11802" t="str">
            <v>10/15/2019</v>
          </cell>
        </row>
        <row r="11803">
          <cell r="A11803" t="str">
            <v>2149688001202001095465</v>
          </cell>
          <cell r="B11803">
            <v>1</v>
          </cell>
          <cell r="C11803" t="str">
            <v>04/01/2020</v>
          </cell>
        </row>
        <row r="11804">
          <cell r="A11804" t="str">
            <v>2149688001202005155699</v>
          </cell>
          <cell r="B11804">
            <v>1</v>
          </cell>
          <cell r="C11804" t="str">
            <v>09/03/2020</v>
          </cell>
        </row>
        <row r="11805">
          <cell r="A11805" t="str">
            <v>2149688001202101120740</v>
          </cell>
          <cell r="B11805">
            <v>1</v>
          </cell>
          <cell r="C11805" t="str">
            <v>03/13/2021</v>
          </cell>
        </row>
        <row r="11806">
          <cell r="A11806" t="str">
            <v>2149688001202005114022</v>
          </cell>
          <cell r="B11806">
            <v>1</v>
          </cell>
          <cell r="C11806" t="str">
            <v>07/27/2020</v>
          </cell>
        </row>
        <row r="11807">
          <cell r="A11807" t="str">
            <v>2149687001202009004999</v>
          </cell>
          <cell r="B11807">
            <v>1</v>
          </cell>
          <cell r="C11807" t="str">
            <v>10/02/2020</v>
          </cell>
        </row>
        <row r="11808">
          <cell r="A11808" t="str">
            <v>2149688001202001047214</v>
          </cell>
          <cell r="B11808">
            <v>1</v>
          </cell>
          <cell r="C11808" t="str">
            <v>02/21/2020</v>
          </cell>
        </row>
        <row r="11809">
          <cell r="A11809" t="str">
            <v>2149688001202108109532</v>
          </cell>
          <cell r="B11809">
            <v>1</v>
          </cell>
          <cell r="C11809" t="str">
            <v>10/11/2021</v>
          </cell>
        </row>
        <row r="11810">
          <cell r="A11810" t="str">
            <v>2149688001202009039639</v>
          </cell>
          <cell r="B11810">
            <v>1</v>
          </cell>
          <cell r="C11810" t="str">
            <v>10/27/2020</v>
          </cell>
        </row>
        <row r="11811">
          <cell r="A11811" t="str">
            <v>2149688001202101021177</v>
          </cell>
          <cell r="B11811">
            <v>1</v>
          </cell>
          <cell r="C11811" t="str">
            <v>01/12/2021</v>
          </cell>
        </row>
        <row r="11812">
          <cell r="A11812" t="str">
            <v>2149688001202005129692</v>
          </cell>
          <cell r="B11812">
            <v>1</v>
          </cell>
          <cell r="C11812" t="str">
            <v>07/30/2020</v>
          </cell>
        </row>
        <row r="11813">
          <cell r="A11813" t="str">
            <v>2149687001202005027640</v>
          </cell>
          <cell r="B11813">
            <v>1</v>
          </cell>
          <cell r="C11813" t="str">
            <v>08/09/2020</v>
          </cell>
        </row>
        <row r="11814">
          <cell r="A11814" t="str">
            <v>2149688001202108099731</v>
          </cell>
          <cell r="B11814">
            <v>1</v>
          </cell>
          <cell r="C11814" t="str">
            <v>10/09/2021</v>
          </cell>
        </row>
        <row r="11815">
          <cell r="A11815" t="str">
            <v>2149688001202001039411</v>
          </cell>
          <cell r="B11815">
            <v>1</v>
          </cell>
          <cell r="C11815" t="str">
            <v>01/18/2020</v>
          </cell>
        </row>
        <row r="11816">
          <cell r="A11816" t="str">
            <v>2149688001201909067238</v>
          </cell>
          <cell r="B11816">
            <v>1</v>
          </cell>
          <cell r="C11816" t="str">
            <v>11/16/2019</v>
          </cell>
        </row>
        <row r="11817">
          <cell r="A11817" t="str">
            <v>2149688001201909009319</v>
          </cell>
          <cell r="B11817">
            <v>1</v>
          </cell>
          <cell r="C11817" t="str">
            <v>11/02/2019</v>
          </cell>
        </row>
        <row r="11818">
          <cell r="A11818" t="str">
            <v>2149688001201909003331</v>
          </cell>
          <cell r="B11818">
            <v>1</v>
          </cell>
          <cell r="C11818" t="str">
            <v>10/29/2019</v>
          </cell>
        </row>
        <row r="11819">
          <cell r="A11819" t="str">
            <v>2149688001202101159716</v>
          </cell>
          <cell r="B11819">
            <v>1</v>
          </cell>
          <cell r="C11819" t="str">
            <v>03/23/2021</v>
          </cell>
        </row>
        <row r="11820">
          <cell r="A11820" t="str">
            <v>2149688001201908044767</v>
          </cell>
          <cell r="B11820">
            <v>1</v>
          </cell>
          <cell r="C11820" t="str">
            <v>10/15/2019</v>
          </cell>
        </row>
        <row r="11821">
          <cell r="A11821" t="str">
            <v>2149688001201908038714</v>
          </cell>
          <cell r="B11821">
            <v>1</v>
          </cell>
          <cell r="C11821" t="str">
            <v>10/14/2019</v>
          </cell>
        </row>
        <row r="11822">
          <cell r="A11822" t="str">
            <v>2149688001201909132140</v>
          </cell>
          <cell r="B11822">
            <v>1</v>
          </cell>
          <cell r="C11822" t="str">
            <v>12/17/2019</v>
          </cell>
        </row>
        <row r="11823">
          <cell r="A11823" t="str">
            <v>2149688001201904050008</v>
          </cell>
          <cell r="B11823">
            <v>1</v>
          </cell>
          <cell r="C11823" t="str">
            <v>09/22/2019</v>
          </cell>
        </row>
        <row r="11824">
          <cell r="A11824" t="str">
            <v>2149688001202005147618</v>
          </cell>
          <cell r="B11824">
            <v>1</v>
          </cell>
          <cell r="C11824" t="str">
            <v>08/04/2020</v>
          </cell>
        </row>
        <row r="11825">
          <cell r="A11825" t="str">
            <v>2149688001202005074421</v>
          </cell>
          <cell r="B11825">
            <v>1</v>
          </cell>
          <cell r="C11825" t="str">
            <v>07/07/2020</v>
          </cell>
        </row>
        <row r="11826">
          <cell r="A11826" t="str">
            <v>2149688001202108104573</v>
          </cell>
          <cell r="B11826">
            <v>1</v>
          </cell>
          <cell r="C11826" t="str">
            <v>10/10/2021</v>
          </cell>
        </row>
        <row r="11827">
          <cell r="A11827" t="str">
            <v>2149688001202101200808</v>
          </cell>
          <cell r="B11827">
            <v>1</v>
          </cell>
          <cell r="C11827" t="str">
            <v>04/25/2021</v>
          </cell>
        </row>
        <row r="11828">
          <cell r="A11828" t="str">
            <v>2149688001202005087397</v>
          </cell>
          <cell r="B11828">
            <v>1</v>
          </cell>
          <cell r="C11828" t="str">
            <v>07/11/2020</v>
          </cell>
        </row>
        <row r="11829">
          <cell r="A11829" t="str">
            <v>2149688001202101296633</v>
          </cell>
          <cell r="B11829">
            <v>1</v>
          </cell>
          <cell r="C11829" t="str">
            <v>08/28/2021</v>
          </cell>
        </row>
        <row r="11830">
          <cell r="A11830" t="str">
            <v>2149688001202108077318</v>
          </cell>
          <cell r="B11830">
            <v>1</v>
          </cell>
          <cell r="C11830" t="str">
            <v>10/04/2021</v>
          </cell>
        </row>
        <row r="11831">
          <cell r="A11831" t="str">
            <v>2149688001202001109801</v>
          </cell>
          <cell r="B11831">
            <v>1</v>
          </cell>
          <cell r="C11831" t="str">
            <v>04/04/2020</v>
          </cell>
        </row>
        <row r="11832">
          <cell r="A11832" t="str">
            <v>2149688001202005141872</v>
          </cell>
          <cell r="B11832">
            <v>1</v>
          </cell>
          <cell r="C11832" t="str">
            <v>08/02/2020</v>
          </cell>
        </row>
        <row r="11833">
          <cell r="A11833" t="str">
            <v>2149688001202108066205</v>
          </cell>
          <cell r="B11833">
            <v>1</v>
          </cell>
          <cell r="C11833" t="str">
            <v>09/25/2021</v>
          </cell>
        </row>
        <row r="11834">
          <cell r="A11834" t="str">
            <v>2149688001202001044245</v>
          </cell>
          <cell r="B11834">
            <v>1</v>
          </cell>
          <cell r="C11834" t="str">
            <v>02/21/2020</v>
          </cell>
        </row>
        <row r="11835">
          <cell r="A11835" t="str">
            <v>2149688001202003011821</v>
          </cell>
          <cell r="B11835">
            <v>1</v>
          </cell>
          <cell r="C11835" t="str">
            <v>04/17/2020</v>
          </cell>
        </row>
        <row r="11836">
          <cell r="A11836" t="str">
            <v>2149688001202001034705</v>
          </cell>
          <cell r="B11836">
            <v>1</v>
          </cell>
          <cell r="C11836" t="str">
            <v>02/19/2020</v>
          </cell>
        </row>
        <row r="11837">
          <cell r="A11837" t="str">
            <v>2149688001201908062720</v>
          </cell>
          <cell r="B11837">
            <v>1</v>
          </cell>
          <cell r="C11837" t="str">
            <v>10/19/2019</v>
          </cell>
        </row>
        <row r="11838">
          <cell r="A11838" t="str">
            <v>2149688001201909100342</v>
          </cell>
          <cell r="B11838">
            <v>1</v>
          </cell>
          <cell r="C11838" t="str">
            <v>12/04/2019</v>
          </cell>
        </row>
        <row r="11839">
          <cell r="A11839" t="str">
            <v>2149688001201909074728</v>
          </cell>
          <cell r="B11839">
            <v>1</v>
          </cell>
          <cell r="C11839" t="str">
            <v>11/18/2019</v>
          </cell>
        </row>
        <row r="11840">
          <cell r="A11840" t="str">
            <v>2149688001201908073987</v>
          </cell>
          <cell r="B11840">
            <v>1</v>
          </cell>
          <cell r="C11840" t="str">
            <v>10/23/2019</v>
          </cell>
        </row>
        <row r="11841">
          <cell r="A11841" t="str">
            <v>2149688001202001109888</v>
          </cell>
          <cell r="B11841">
            <v>1</v>
          </cell>
          <cell r="C11841" t="str">
            <v>04/04/2020</v>
          </cell>
        </row>
        <row r="11842">
          <cell r="A11842" t="str">
            <v>2149688001201908002169</v>
          </cell>
          <cell r="B11842">
            <v>1</v>
          </cell>
          <cell r="C11842" t="str">
            <v>09/27/2019</v>
          </cell>
        </row>
        <row r="11843">
          <cell r="A11843" t="str">
            <v>2149688001201909068146</v>
          </cell>
          <cell r="B11843">
            <v>1</v>
          </cell>
          <cell r="C11843" t="str">
            <v>11/16/2019</v>
          </cell>
        </row>
        <row r="11844">
          <cell r="A11844" t="str">
            <v>2149688001202101038200</v>
          </cell>
          <cell r="B11844">
            <v>1</v>
          </cell>
          <cell r="C11844" t="str">
            <v>01/16/2021</v>
          </cell>
        </row>
        <row r="11845">
          <cell r="A11845" t="str">
            <v>2149688001202108063264</v>
          </cell>
          <cell r="B11845">
            <v>1</v>
          </cell>
          <cell r="C11845" t="str">
            <v>09/25/2021</v>
          </cell>
        </row>
        <row r="11846">
          <cell r="A11846" t="str">
            <v>2149688001201904041935</v>
          </cell>
          <cell r="B11846">
            <v>1</v>
          </cell>
          <cell r="C11846" t="str">
            <v>09/18/2019</v>
          </cell>
        </row>
        <row r="11847">
          <cell r="A11847" t="str">
            <v>2149688001201904047401</v>
          </cell>
          <cell r="B11847">
            <v>1</v>
          </cell>
          <cell r="C11847" t="str">
            <v>09/21/2019</v>
          </cell>
        </row>
        <row r="11848">
          <cell r="A11848" t="str">
            <v>2149688001201908060637</v>
          </cell>
          <cell r="B11848">
            <v>1</v>
          </cell>
          <cell r="C11848" t="str">
            <v>10/19/2019</v>
          </cell>
        </row>
        <row r="11849">
          <cell r="A11849" t="str">
            <v>2149688001202001043511</v>
          </cell>
          <cell r="B11849">
            <v>1</v>
          </cell>
          <cell r="C11849" t="str">
            <v>02/21/2020</v>
          </cell>
        </row>
        <row r="11850">
          <cell r="A11850" t="str">
            <v>2149688001201909089375</v>
          </cell>
          <cell r="B11850">
            <v>1</v>
          </cell>
          <cell r="C11850" t="str">
            <v>11/23/2019</v>
          </cell>
        </row>
        <row r="11851">
          <cell r="A11851" t="str">
            <v>2149688001201908004981</v>
          </cell>
          <cell r="B11851">
            <v>1</v>
          </cell>
          <cell r="C11851" t="str">
            <v>09/28/2019</v>
          </cell>
        </row>
        <row r="11852">
          <cell r="A11852" t="str">
            <v>2149688001201909007513</v>
          </cell>
          <cell r="B11852">
            <v>1</v>
          </cell>
          <cell r="C11852" t="str">
            <v>10/31/2019</v>
          </cell>
        </row>
        <row r="11853">
          <cell r="A11853" t="str">
            <v>2149688001202001037247</v>
          </cell>
          <cell r="B11853">
            <v>1</v>
          </cell>
          <cell r="C11853" t="str">
            <v>02/20/2020</v>
          </cell>
        </row>
        <row r="11854">
          <cell r="A11854" t="str">
            <v>2149688001201908071655</v>
          </cell>
          <cell r="B11854">
            <v>1</v>
          </cell>
          <cell r="C11854" t="str">
            <v>10/23/2019</v>
          </cell>
        </row>
        <row r="11855">
          <cell r="A11855" t="str">
            <v>2149687001202005014677</v>
          </cell>
          <cell r="B11855">
            <v>1</v>
          </cell>
          <cell r="C11855" t="str">
            <v>07/16/2020</v>
          </cell>
        </row>
        <row r="11856">
          <cell r="A11856" t="str">
            <v>2149688001202001024583</v>
          </cell>
          <cell r="B11856">
            <v>1</v>
          </cell>
          <cell r="C11856" t="str">
            <v>01/16/2020</v>
          </cell>
        </row>
        <row r="11857">
          <cell r="A11857" t="str">
            <v>2149688001202001000045</v>
          </cell>
          <cell r="B11857">
            <v>1</v>
          </cell>
          <cell r="C11857" t="str">
            <v>01/05/2020</v>
          </cell>
        </row>
        <row r="11858">
          <cell r="A11858" t="str">
            <v>2149688001201904017975</v>
          </cell>
          <cell r="B11858">
            <v>1</v>
          </cell>
          <cell r="C11858" t="str">
            <v>09/09/2019</v>
          </cell>
        </row>
        <row r="11859">
          <cell r="A11859" t="str">
            <v>2149688001202001106444</v>
          </cell>
          <cell r="B11859">
            <v>1</v>
          </cell>
          <cell r="C11859" t="str">
            <v>04/05/2020</v>
          </cell>
        </row>
        <row r="11860">
          <cell r="A11860" t="str">
            <v>2149688001202001027040</v>
          </cell>
          <cell r="B11860">
            <v>1</v>
          </cell>
          <cell r="C11860" t="str">
            <v>01/17/2020</v>
          </cell>
        </row>
        <row r="11861">
          <cell r="A11861" t="str">
            <v>2149688001201909021997</v>
          </cell>
          <cell r="B11861">
            <v>1</v>
          </cell>
          <cell r="C11861" t="str">
            <v>11/05/2019</v>
          </cell>
        </row>
        <row r="11862">
          <cell r="A11862" t="str">
            <v>2149688001202003073248</v>
          </cell>
          <cell r="B11862">
            <v>1</v>
          </cell>
          <cell r="C11862" t="str">
            <v>05/13/2020</v>
          </cell>
        </row>
        <row r="11863">
          <cell r="A11863" t="str">
            <v>2149688001202005116443</v>
          </cell>
          <cell r="B11863">
            <v>1</v>
          </cell>
          <cell r="C11863" t="str">
            <v>07/27/2020</v>
          </cell>
        </row>
        <row r="11864">
          <cell r="A11864" t="str">
            <v>2149688001202003079934</v>
          </cell>
          <cell r="B11864">
            <v>1</v>
          </cell>
          <cell r="C11864" t="str">
            <v>05/07/2020</v>
          </cell>
        </row>
        <row r="11865">
          <cell r="A11865" t="str">
            <v>2149688001201909082748</v>
          </cell>
          <cell r="B11865">
            <v>1</v>
          </cell>
          <cell r="C11865" t="str">
            <v>11/20/2019</v>
          </cell>
        </row>
        <row r="11866">
          <cell r="A11866" t="str">
            <v>2149687001202005019743</v>
          </cell>
          <cell r="B11866">
            <v>1</v>
          </cell>
          <cell r="C11866" t="str">
            <v>07/17/2020</v>
          </cell>
        </row>
        <row r="11867">
          <cell r="A11867" t="str">
            <v>2149688001201904017233</v>
          </cell>
          <cell r="B11867">
            <v>1</v>
          </cell>
          <cell r="C11867" t="str">
            <v>09/08/2019</v>
          </cell>
        </row>
        <row r="11868">
          <cell r="A11868" t="str">
            <v>2149688001201909121381</v>
          </cell>
          <cell r="B11868">
            <v>1</v>
          </cell>
          <cell r="C11868" t="str">
            <v>12/11/2019</v>
          </cell>
        </row>
        <row r="11869">
          <cell r="A11869" t="str">
            <v>2149688001202001012879</v>
          </cell>
          <cell r="B11869">
            <v>1</v>
          </cell>
          <cell r="C11869" t="str">
            <v>01/03/2020</v>
          </cell>
        </row>
        <row r="11870">
          <cell r="A11870" t="str">
            <v>2149688001201909121448</v>
          </cell>
          <cell r="B11870">
            <v>1</v>
          </cell>
          <cell r="C11870" t="str">
            <v>12/11/2019</v>
          </cell>
        </row>
        <row r="11871">
          <cell r="A11871" t="str">
            <v>2149688001202001025536</v>
          </cell>
          <cell r="B11871">
            <v>1</v>
          </cell>
          <cell r="C11871" t="str">
            <v>01/16/2020</v>
          </cell>
        </row>
        <row r="11872">
          <cell r="A11872" t="str">
            <v>2149688001201909060050</v>
          </cell>
          <cell r="B11872">
            <v>1</v>
          </cell>
          <cell r="C11872" t="str">
            <v>11/14/2019</v>
          </cell>
        </row>
        <row r="11873">
          <cell r="A11873" t="str">
            <v>2149688001201904038562</v>
          </cell>
          <cell r="B11873">
            <v>1</v>
          </cell>
          <cell r="C11873" t="str">
            <v>09/17/2019</v>
          </cell>
        </row>
        <row r="11874">
          <cell r="A11874" t="str">
            <v>2149688001201908001458</v>
          </cell>
          <cell r="B11874">
            <v>1</v>
          </cell>
          <cell r="C11874" t="str">
            <v>09/27/2019</v>
          </cell>
        </row>
        <row r="11875">
          <cell r="A11875" t="str">
            <v>2149688001201908081055</v>
          </cell>
          <cell r="B11875">
            <v>1</v>
          </cell>
          <cell r="C11875" t="str">
            <v>10/25/2019</v>
          </cell>
        </row>
        <row r="11876">
          <cell r="A11876" t="str">
            <v>2149688001201908072837</v>
          </cell>
          <cell r="B11876">
            <v>1</v>
          </cell>
          <cell r="C11876" t="str">
            <v>10/23/2019</v>
          </cell>
        </row>
        <row r="11877">
          <cell r="A11877" t="str">
            <v>2149688001201904021358</v>
          </cell>
          <cell r="B11877">
            <v>1</v>
          </cell>
          <cell r="C11877" t="str">
            <v>09/11/2019</v>
          </cell>
        </row>
        <row r="11878">
          <cell r="A11878" t="str">
            <v>2149688001202005002330</v>
          </cell>
          <cell r="B11878">
            <v>1</v>
          </cell>
          <cell r="C11878" t="str">
            <v>05/15/2020</v>
          </cell>
        </row>
        <row r="11879">
          <cell r="A11879" t="str">
            <v>2149688001201904048113</v>
          </cell>
          <cell r="B11879">
            <v>1</v>
          </cell>
          <cell r="C11879" t="str">
            <v>09/21/2019</v>
          </cell>
        </row>
        <row r="11880">
          <cell r="A11880" t="str">
            <v>2149688001201908047069</v>
          </cell>
          <cell r="B11880">
            <v>1</v>
          </cell>
          <cell r="C11880" t="str">
            <v>10/16/2019</v>
          </cell>
        </row>
        <row r="11881">
          <cell r="A11881" t="str">
            <v>2149688001202005063695</v>
          </cell>
          <cell r="B11881">
            <v>1</v>
          </cell>
          <cell r="C11881" t="str">
            <v>07/05/2020</v>
          </cell>
        </row>
        <row r="11882">
          <cell r="A11882" t="str">
            <v>2149688001201904019579</v>
          </cell>
          <cell r="B11882">
            <v>1</v>
          </cell>
          <cell r="C11882" t="str">
            <v>09/10/2019</v>
          </cell>
        </row>
        <row r="11883">
          <cell r="A11883" t="str">
            <v>2149688001201909083435</v>
          </cell>
          <cell r="B11883">
            <v>1</v>
          </cell>
          <cell r="C11883" t="str">
            <v>11/20/2019</v>
          </cell>
        </row>
        <row r="11884">
          <cell r="A11884" t="str">
            <v>2149688001202001062166</v>
          </cell>
          <cell r="B11884">
            <v>1</v>
          </cell>
          <cell r="C11884" t="str">
            <v>03/02/2020</v>
          </cell>
        </row>
        <row r="11885">
          <cell r="A11885" t="str">
            <v>2149688001201908066473</v>
          </cell>
          <cell r="B11885">
            <v>1</v>
          </cell>
          <cell r="C11885" t="str">
            <v>10/20/2019</v>
          </cell>
        </row>
        <row r="11886">
          <cell r="A11886" t="str">
            <v>2149688001201908005248</v>
          </cell>
          <cell r="B11886">
            <v>1</v>
          </cell>
          <cell r="C11886" t="str">
            <v>09/28/2019</v>
          </cell>
        </row>
        <row r="11887">
          <cell r="A11887" t="str">
            <v>2149688001201909070233</v>
          </cell>
          <cell r="B11887">
            <v>1</v>
          </cell>
          <cell r="C11887" t="str">
            <v>11/16/2019</v>
          </cell>
        </row>
        <row r="11888">
          <cell r="A11888" t="str">
            <v>2149688001202005107546</v>
          </cell>
          <cell r="B11888">
            <v>1</v>
          </cell>
          <cell r="C11888" t="str">
            <v>07/26/2020</v>
          </cell>
        </row>
        <row r="11889">
          <cell r="A11889" t="str">
            <v>2149688001202005111982</v>
          </cell>
          <cell r="B11889">
            <v>1</v>
          </cell>
          <cell r="C11889" t="str">
            <v>07/27/2020</v>
          </cell>
        </row>
        <row r="11890">
          <cell r="A11890" t="str">
            <v>2149688001202001034530</v>
          </cell>
          <cell r="B11890">
            <v>1</v>
          </cell>
          <cell r="C11890" t="str">
            <v>01/20/2020</v>
          </cell>
        </row>
        <row r="11891">
          <cell r="A11891" t="str">
            <v>2149688001201909140729</v>
          </cell>
          <cell r="B11891">
            <v>1</v>
          </cell>
          <cell r="C11891" t="str">
            <v>12/19/2019</v>
          </cell>
        </row>
        <row r="11892">
          <cell r="A11892" t="str">
            <v>2149688001201909028135</v>
          </cell>
          <cell r="B11892">
            <v>1</v>
          </cell>
          <cell r="C11892" t="str">
            <v>11/07/2019</v>
          </cell>
        </row>
        <row r="11893">
          <cell r="A11893" t="str">
            <v>2149688001202001090756</v>
          </cell>
          <cell r="B11893">
            <v>1</v>
          </cell>
          <cell r="C11893" t="str">
            <v>04/01/2020</v>
          </cell>
        </row>
        <row r="11894">
          <cell r="A11894" t="str">
            <v>2149688001202001046632</v>
          </cell>
          <cell r="B11894">
            <v>1</v>
          </cell>
          <cell r="C11894" t="str">
            <v>02/21/2020</v>
          </cell>
        </row>
        <row r="11895">
          <cell r="A11895" t="str">
            <v>2149688001201909033896</v>
          </cell>
          <cell r="B11895">
            <v>1</v>
          </cell>
          <cell r="C11895" t="str">
            <v>11/08/2019</v>
          </cell>
        </row>
        <row r="11896">
          <cell r="A11896" t="str">
            <v>2149688001202005076200</v>
          </cell>
          <cell r="B11896">
            <v>1</v>
          </cell>
          <cell r="C11896" t="str">
            <v>07/07/2020</v>
          </cell>
        </row>
        <row r="11897">
          <cell r="A11897" t="str">
            <v>2149688001201908074248</v>
          </cell>
          <cell r="B11897">
            <v>1</v>
          </cell>
          <cell r="C11897" t="str">
            <v>10/23/2019</v>
          </cell>
        </row>
        <row r="11898">
          <cell r="A11898" t="str">
            <v>2149688001201908018170</v>
          </cell>
          <cell r="B11898">
            <v>1</v>
          </cell>
          <cell r="C11898" t="str">
            <v>10/07/2019</v>
          </cell>
        </row>
        <row r="11899">
          <cell r="A11899" t="str">
            <v>2149688001201904047232</v>
          </cell>
          <cell r="B11899">
            <v>1</v>
          </cell>
          <cell r="C11899" t="str">
            <v>09/21/2019</v>
          </cell>
        </row>
        <row r="11900">
          <cell r="A11900" t="str">
            <v>2149688001202001068038</v>
          </cell>
          <cell r="B11900">
            <v>1</v>
          </cell>
          <cell r="C11900" t="str">
            <v>02/28/2020</v>
          </cell>
        </row>
        <row r="11901">
          <cell r="A11901" t="str">
            <v>2149688001201908046996</v>
          </cell>
          <cell r="B11901">
            <v>1</v>
          </cell>
          <cell r="C11901" t="str">
            <v>10/16/2019</v>
          </cell>
        </row>
        <row r="11902">
          <cell r="A11902" t="str">
            <v>2149688001201909019140</v>
          </cell>
          <cell r="B11902">
            <v>1</v>
          </cell>
          <cell r="C11902" t="str">
            <v>11/05/2019</v>
          </cell>
        </row>
        <row r="11903">
          <cell r="A11903" t="str">
            <v>2149688001202001011863</v>
          </cell>
          <cell r="B11903">
            <v>1</v>
          </cell>
          <cell r="C11903" t="str">
            <v>01/03/2020</v>
          </cell>
        </row>
        <row r="11904">
          <cell r="A11904" t="str">
            <v>2149688001202005001945</v>
          </cell>
          <cell r="B11904">
            <v>1</v>
          </cell>
          <cell r="C11904" t="str">
            <v>05/15/2020</v>
          </cell>
        </row>
        <row r="11905">
          <cell r="A11905" t="str">
            <v>2149688001201909136982</v>
          </cell>
          <cell r="B11905">
            <v>1</v>
          </cell>
          <cell r="C11905" t="str">
            <v>12/18/2019</v>
          </cell>
        </row>
        <row r="11906">
          <cell r="A11906" t="str">
            <v>2149688001202005066739</v>
          </cell>
          <cell r="B11906">
            <v>1</v>
          </cell>
          <cell r="C11906" t="str">
            <v>07/05/2020</v>
          </cell>
        </row>
        <row r="11907">
          <cell r="A11907" t="str">
            <v>2149688001201904029838</v>
          </cell>
          <cell r="B11907">
            <v>1</v>
          </cell>
          <cell r="C11907" t="str">
            <v>09/26/2019</v>
          </cell>
        </row>
        <row r="11908">
          <cell r="A11908" t="str">
            <v>2149688001202001020378</v>
          </cell>
          <cell r="B11908">
            <v>1</v>
          </cell>
          <cell r="C11908" t="str">
            <v>01/15/2020</v>
          </cell>
        </row>
        <row r="11909">
          <cell r="A11909" t="str">
            <v>2149688001202005010872</v>
          </cell>
          <cell r="B11909">
            <v>1</v>
          </cell>
          <cell r="C11909" t="str">
            <v>05/18/2020</v>
          </cell>
        </row>
        <row r="11910">
          <cell r="A11910" t="str">
            <v>2149688001202005017327</v>
          </cell>
          <cell r="B11910">
            <v>1</v>
          </cell>
          <cell r="C11910" t="str">
            <v>05/19/2020</v>
          </cell>
        </row>
        <row r="11911">
          <cell r="A11911" t="str">
            <v>2149688001201909108175</v>
          </cell>
          <cell r="B11911">
            <v>1</v>
          </cell>
          <cell r="C11911" t="str">
            <v>12/07/2019</v>
          </cell>
        </row>
        <row r="11912">
          <cell r="A11912" t="str">
            <v>2149688001201908051595</v>
          </cell>
          <cell r="B11912">
            <v>1</v>
          </cell>
          <cell r="C11912" t="str">
            <v>10/17/2019</v>
          </cell>
        </row>
        <row r="11913">
          <cell r="A11913" t="str">
            <v>2149688001201909078310</v>
          </cell>
          <cell r="B11913">
            <v>1</v>
          </cell>
          <cell r="C11913" t="str">
            <v>11/19/2019</v>
          </cell>
        </row>
        <row r="11914">
          <cell r="A11914" t="str">
            <v>2149688001201908037494</v>
          </cell>
          <cell r="B11914">
            <v>1</v>
          </cell>
          <cell r="C11914" t="str">
            <v>10/13/2019</v>
          </cell>
        </row>
        <row r="11915">
          <cell r="A11915" t="str">
            <v>2149688001201909143323</v>
          </cell>
          <cell r="B11915">
            <v>1</v>
          </cell>
          <cell r="C11915" t="str">
            <v>12/19/2019</v>
          </cell>
        </row>
        <row r="11916">
          <cell r="A11916" t="str">
            <v>2149688001201908004678</v>
          </cell>
          <cell r="B11916">
            <v>1</v>
          </cell>
          <cell r="C11916" t="str">
            <v>09/27/2019</v>
          </cell>
        </row>
        <row r="11917">
          <cell r="A11917" t="str">
            <v>2149688001202005048613</v>
          </cell>
          <cell r="B11917">
            <v>1</v>
          </cell>
          <cell r="C11917" t="str">
            <v>06/12/2020</v>
          </cell>
        </row>
        <row r="11918">
          <cell r="A11918" t="str">
            <v>2149688001201908010699</v>
          </cell>
          <cell r="B11918">
            <v>1</v>
          </cell>
          <cell r="C11918" t="str">
            <v>10/03/2019</v>
          </cell>
        </row>
        <row r="11919">
          <cell r="A11919" t="str">
            <v>2149688001202005017716</v>
          </cell>
          <cell r="B11919">
            <v>1</v>
          </cell>
          <cell r="C11919" t="str">
            <v>05/20/2020</v>
          </cell>
        </row>
        <row r="11920">
          <cell r="A11920" t="str">
            <v>2149688001201908017452</v>
          </cell>
          <cell r="B11920">
            <v>1</v>
          </cell>
          <cell r="C11920" t="str">
            <v>10/07/2019</v>
          </cell>
        </row>
        <row r="11921">
          <cell r="A11921" t="str">
            <v>2149688001202001029464</v>
          </cell>
          <cell r="B11921">
            <v>1</v>
          </cell>
          <cell r="C11921" t="str">
            <v>01/17/2020</v>
          </cell>
        </row>
        <row r="11922">
          <cell r="A11922" t="str">
            <v>2149688001201909048616</v>
          </cell>
          <cell r="B11922">
            <v>1</v>
          </cell>
          <cell r="C11922" t="str">
            <v>11/12/2019</v>
          </cell>
        </row>
        <row r="11923">
          <cell r="A11923" t="str">
            <v>2149688001201904035801</v>
          </cell>
          <cell r="B11923">
            <v>1</v>
          </cell>
          <cell r="C11923" t="str">
            <v>09/15/2019</v>
          </cell>
        </row>
        <row r="11924">
          <cell r="A11924" t="str">
            <v>2149688001201909072923</v>
          </cell>
          <cell r="B11924">
            <v>1</v>
          </cell>
          <cell r="C11924" t="str">
            <v>11/17/2019</v>
          </cell>
        </row>
        <row r="11925">
          <cell r="A11925" t="str">
            <v>2149688001201908050278</v>
          </cell>
          <cell r="B11925">
            <v>1</v>
          </cell>
          <cell r="C11925" t="str">
            <v>10/16/2019</v>
          </cell>
        </row>
        <row r="11926">
          <cell r="A11926" t="str">
            <v>2149688001201909045266</v>
          </cell>
          <cell r="B11926">
            <v>1</v>
          </cell>
          <cell r="C11926" t="str">
            <v>11/11/2019</v>
          </cell>
        </row>
        <row r="11927">
          <cell r="A11927" t="str">
            <v>2149688001202003023176</v>
          </cell>
          <cell r="B11927">
            <v>1</v>
          </cell>
          <cell r="C11927" t="str">
            <v>04/22/2020</v>
          </cell>
        </row>
        <row r="11928">
          <cell r="A11928" t="str">
            <v>2149688001201909092161</v>
          </cell>
          <cell r="B11928">
            <v>1</v>
          </cell>
          <cell r="C11928" t="str">
            <v>12/02/2019</v>
          </cell>
        </row>
        <row r="11929">
          <cell r="A11929" t="str">
            <v>2149688001202001044111</v>
          </cell>
          <cell r="B11929">
            <v>1</v>
          </cell>
          <cell r="C11929" t="str">
            <v>02/21/2020</v>
          </cell>
        </row>
        <row r="11930">
          <cell r="A11930" t="str">
            <v>2149688001202005007634</v>
          </cell>
          <cell r="B11930">
            <v>1</v>
          </cell>
          <cell r="C11930" t="str">
            <v>05/18/2020</v>
          </cell>
        </row>
        <row r="11931">
          <cell r="A11931" t="str">
            <v>2149688001202001066973</v>
          </cell>
          <cell r="B11931">
            <v>1</v>
          </cell>
          <cell r="C11931" t="str">
            <v>02/28/2020</v>
          </cell>
        </row>
        <row r="11932">
          <cell r="A11932" t="str">
            <v>2149688001201908080382</v>
          </cell>
          <cell r="B11932">
            <v>1</v>
          </cell>
          <cell r="C11932" t="str">
            <v>10/24/2019</v>
          </cell>
        </row>
        <row r="11933">
          <cell r="A11933" t="str">
            <v>2149688001201908027657</v>
          </cell>
          <cell r="B11933">
            <v>1</v>
          </cell>
          <cell r="C11933" t="str">
            <v>10/10/2019</v>
          </cell>
        </row>
        <row r="11934">
          <cell r="A11934" t="str">
            <v>2149688001201909023636</v>
          </cell>
          <cell r="B11934">
            <v>1</v>
          </cell>
          <cell r="C11934" t="str">
            <v>11/06/2019</v>
          </cell>
        </row>
        <row r="11935">
          <cell r="A11935" t="str">
            <v>2149688001201908050955</v>
          </cell>
          <cell r="B11935">
            <v>1</v>
          </cell>
          <cell r="C11935" t="str">
            <v>10/17/2019</v>
          </cell>
        </row>
        <row r="11936">
          <cell r="A11936" t="str">
            <v>2149688001202001003931</v>
          </cell>
          <cell r="B11936">
            <v>1</v>
          </cell>
          <cell r="C11936" t="str">
            <v>01/06/2020</v>
          </cell>
        </row>
        <row r="11937">
          <cell r="A11937" t="str">
            <v>2149688001202003008718</v>
          </cell>
          <cell r="B11937">
            <v>1</v>
          </cell>
          <cell r="C11937" t="str">
            <v>04/09/2020</v>
          </cell>
        </row>
        <row r="11938">
          <cell r="A11938" t="str">
            <v>2149688001201909032257</v>
          </cell>
          <cell r="B11938">
            <v>1</v>
          </cell>
          <cell r="C11938" t="str">
            <v>11/08/2019</v>
          </cell>
        </row>
        <row r="11939">
          <cell r="A11939" t="str">
            <v>2149688001201909073244</v>
          </cell>
          <cell r="B11939">
            <v>1</v>
          </cell>
          <cell r="C11939" t="str">
            <v>11/17/2019</v>
          </cell>
        </row>
        <row r="11940">
          <cell r="A11940" t="str">
            <v>2149688001201909145351</v>
          </cell>
          <cell r="B11940">
            <v>1</v>
          </cell>
          <cell r="C11940" t="str">
            <v>12/20/2019</v>
          </cell>
        </row>
        <row r="11941">
          <cell r="A11941" t="str">
            <v>2149688001202001080107</v>
          </cell>
          <cell r="B11941">
            <v>1</v>
          </cell>
          <cell r="C11941" t="str">
            <v>03/28/2020</v>
          </cell>
        </row>
        <row r="11942">
          <cell r="A11942" t="str">
            <v>2149688001201909135807</v>
          </cell>
          <cell r="B11942">
            <v>1</v>
          </cell>
          <cell r="C11942" t="str">
            <v>12/18/2019</v>
          </cell>
        </row>
        <row r="11943">
          <cell r="A11943" t="str">
            <v>2149688001202003026365</v>
          </cell>
          <cell r="B11943">
            <v>1</v>
          </cell>
          <cell r="C11943" t="str">
            <v>04/22/2020</v>
          </cell>
        </row>
        <row r="11944">
          <cell r="A11944" t="str">
            <v>2149688001202005046393</v>
          </cell>
          <cell r="B11944">
            <v>1</v>
          </cell>
          <cell r="C11944" t="str">
            <v>06/11/2020</v>
          </cell>
        </row>
        <row r="11945">
          <cell r="A11945" t="str">
            <v>2149688001202001107445</v>
          </cell>
          <cell r="B11945">
            <v>1</v>
          </cell>
          <cell r="C11945" t="str">
            <v>04/07/2020</v>
          </cell>
        </row>
        <row r="11946">
          <cell r="A11946" t="str">
            <v>2149688001201908086806</v>
          </cell>
          <cell r="B11946">
            <v>1</v>
          </cell>
          <cell r="C11946" t="str">
            <v>10/26/2019</v>
          </cell>
        </row>
        <row r="11947">
          <cell r="A11947" t="str">
            <v>2149688001202001058490</v>
          </cell>
          <cell r="B11947">
            <v>1</v>
          </cell>
          <cell r="C11947" t="str">
            <v>02/27/2020</v>
          </cell>
        </row>
        <row r="11948">
          <cell r="A11948" t="str">
            <v>2149688001202005065973</v>
          </cell>
          <cell r="B11948">
            <v>1</v>
          </cell>
          <cell r="C11948" t="str">
            <v>07/05/2020</v>
          </cell>
        </row>
        <row r="11949">
          <cell r="A11949" t="str">
            <v>2149688001201908077984</v>
          </cell>
          <cell r="B11949">
            <v>1</v>
          </cell>
          <cell r="C11949" t="str">
            <v>10/24/2019</v>
          </cell>
        </row>
        <row r="11950">
          <cell r="A11950" t="str">
            <v>2149688001202005071654</v>
          </cell>
          <cell r="B11950">
            <v>1</v>
          </cell>
          <cell r="C11950" t="str">
            <v>07/06/2020</v>
          </cell>
        </row>
        <row r="11951">
          <cell r="A11951" t="str">
            <v>2149688001201908091673</v>
          </cell>
          <cell r="B11951">
            <v>1</v>
          </cell>
          <cell r="C11951" t="str">
            <v>10/27/2019</v>
          </cell>
        </row>
        <row r="11952">
          <cell r="A11952" t="str">
            <v>2149688001202005007555</v>
          </cell>
          <cell r="B11952">
            <v>1</v>
          </cell>
          <cell r="C11952" t="str">
            <v>05/18/2020</v>
          </cell>
        </row>
        <row r="11953">
          <cell r="A11953" t="str">
            <v>2149688001202001029523</v>
          </cell>
          <cell r="B11953">
            <v>1</v>
          </cell>
          <cell r="C11953" t="str">
            <v>01/17/2020</v>
          </cell>
        </row>
        <row r="11954">
          <cell r="A11954" t="str">
            <v>2149688001201909100131</v>
          </cell>
          <cell r="B11954">
            <v>1</v>
          </cell>
          <cell r="C11954" t="str">
            <v>12/04/2019</v>
          </cell>
        </row>
        <row r="11955">
          <cell r="A11955" t="str">
            <v>2149688001202005032739</v>
          </cell>
          <cell r="B11955">
            <v>1</v>
          </cell>
          <cell r="C11955" t="str">
            <v>06/08/2020</v>
          </cell>
        </row>
        <row r="11956">
          <cell r="A11956" t="str">
            <v>2149688001201909097737</v>
          </cell>
          <cell r="B11956">
            <v>1</v>
          </cell>
          <cell r="C11956" t="str">
            <v>12/03/2019</v>
          </cell>
        </row>
        <row r="11957">
          <cell r="A11957" t="str">
            <v>2149688001201908057300</v>
          </cell>
          <cell r="B11957">
            <v>1</v>
          </cell>
          <cell r="C11957" t="str">
            <v>10/18/2019</v>
          </cell>
        </row>
        <row r="11958">
          <cell r="A11958" t="str">
            <v>2149688001201908066743</v>
          </cell>
          <cell r="B11958">
            <v>1</v>
          </cell>
          <cell r="C11958" t="str">
            <v>10/20/2019</v>
          </cell>
        </row>
        <row r="11959">
          <cell r="A11959" t="str">
            <v>2149688001202005051491</v>
          </cell>
          <cell r="B11959">
            <v>1</v>
          </cell>
          <cell r="C11959" t="str">
            <v>06/28/2020</v>
          </cell>
        </row>
        <row r="11960">
          <cell r="A11960" t="str">
            <v>2149687001202005029468</v>
          </cell>
          <cell r="B11960">
            <v>1</v>
          </cell>
          <cell r="C11960" t="str">
            <v>08/10/2020</v>
          </cell>
        </row>
        <row r="11961">
          <cell r="A11961" t="str">
            <v>2149688001202003065480</v>
          </cell>
          <cell r="B11961">
            <v>1</v>
          </cell>
          <cell r="C11961" t="str">
            <v>05/11/2020</v>
          </cell>
        </row>
        <row r="11962">
          <cell r="A11962" t="str">
            <v>2149688001202101253235</v>
          </cell>
          <cell r="B11962">
            <v>1</v>
          </cell>
          <cell r="C11962" t="str">
            <v>07/19/2021</v>
          </cell>
        </row>
        <row r="11963">
          <cell r="A11963" t="str">
            <v>2149688001201909021408</v>
          </cell>
          <cell r="B11963">
            <v>1</v>
          </cell>
          <cell r="C11963" t="str">
            <v>11/04/2019</v>
          </cell>
        </row>
        <row r="11964">
          <cell r="A11964" t="str">
            <v>2149688001202001098331</v>
          </cell>
          <cell r="B11964">
            <v>1</v>
          </cell>
          <cell r="C11964" t="str">
            <v>03/31/2020</v>
          </cell>
        </row>
        <row r="11965">
          <cell r="A11965" t="str">
            <v>2149688001201909066059</v>
          </cell>
          <cell r="B11965">
            <v>1</v>
          </cell>
          <cell r="C11965" t="str">
            <v>11/15/2019</v>
          </cell>
        </row>
        <row r="11966">
          <cell r="A11966" t="str">
            <v>2149688001202001053363</v>
          </cell>
          <cell r="B11966">
            <v>1</v>
          </cell>
          <cell r="C11966" t="str">
            <v>03/03/2020</v>
          </cell>
        </row>
        <row r="11967">
          <cell r="A11967" t="str">
            <v>2149688001202001037009</v>
          </cell>
          <cell r="B11967">
            <v>1</v>
          </cell>
          <cell r="C11967" t="str">
            <v>02/19/2020</v>
          </cell>
        </row>
        <row r="11968">
          <cell r="A11968" t="str">
            <v>2149688001202005067862</v>
          </cell>
          <cell r="B11968">
            <v>1</v>
          </cell>
          <cell r="C11968" t="str">
            <v>07/06/2020</v>
          </cell>
        </row>
        <row r="11969">
          <cell r="A11969" t="str">
            <v>2149688001201909123591</v>
          </cell>
          <cell r="B11969">
            <v>1</v>
          </cell>
          <cell r="C11969" t="str">
            <v>12/12/2019</v>
          </cell>
        </row>
        <row r="11970">
          <cell r="A11970" t="str">
            <v>2149688001202001062468</v>
          </cell>
          <cell r="B11970">
            <v>1</v>
          </cell>
          <cell r="C11970" t="str">
            <v>03/02/2020</v>
          </cell>
        </row>
        <row r="11971">
          <cell r="A11971" t="str">
            <v>2149688001201904020433</v>
          </cell>
          <cell r="B11971">
            <v>1</v>
          </cell>
          <cell r="C11971" t="str">
            <v>09/11/2019</v>
          </cell>
        </row>
        <row r="11972">
          <cell r="A11972" t="str">
            <v>2149688001202005033893</v>
          </cell>
          <cell r="B11972">
            <v>1</v>
          </cell>
          <cell r="C11972" t="str">
            <v>06/08/2020</v>
          </cell>
        </row>
        <row r="11973">
          <cell r="A11973" t="str">
            <v>2149688001201904038210</v>
          </cell>
          <cell r="B11973">
            <v>1</v>
          </cell>
          <cell r="C11973" t="str">
            <v>09/17/2019</v>
          </cell>
        </row>
        <row r="11974">
          <cell r="A11974" t="str">
            <v>2149688001202001061831</v>
          </cell>
          <cell r="B11974">
            <v>1</v>
          </cell>
          <cell r="C11974" t="str">
            <v>03/02/2020</v>
          </cell>
        </row>
        <row r="11975">
          <cell r="A11975" t="str">
            <v>2149688001202005061283</v>
          </cell>
          <cell r="B11975">
            <v>1</v>
          </cell>
          <cell r="C11975" t="str">
            <v>07/04/2020</v>
          </cell>
        </row>
        <row r="11976">
          <cell r="A11976" t="str">
            <v>2149687001202005014618</v>
          </cell>
          <cell r="B11976">
            <v>1</v>
          </cell>
          <cell r="C11976" t="str">
            <v>07/16/2020</v>
          </cell>
        </row>
        <row r="11977">
          <cell r="A11977" t="str">
            <v>2149688001201904034184</v>
          </cell>
          <cell r="B11977">
            <v>1</v>
          </cell>
          <cell r="C11977" t="str">
            <v>09/15/2019</v>
          </cell>
        </row>
        <row r="11978">
          <cell r="A11978" t="str">
            <v>2149688001201908063661</v>
          </cell>
          <cell r="B11978">
            <v>1</v>
          </cell>
          <cell r="C11978" t="str">
            <v>10/19/2019</v>
          </cell>
        </row>
        <row r="11979">
          <cell r="A11979" t="str">
            <v>2149688001201909006231</v>
          </cell>
          <cell r="B11979">
            <v>1</v>
          </cell>
          <cell r="C11979" t="str">
            <v>10/31/2019</v>
          </cell>
        </row>
        <row r="11980">
          <cell r="A11980" t="str">
            <v>2149688001201908002240</v>
          </cell>
          <cell r="B11980">
            <v>1</v>
          </cell>
          <cell r="C11980" t="str">
            <v>09/27/2019</v>
          </cell>
        </row>
        <row r="11981">
          <cell r="A11981" t="str">
            <v>2149688001201908068884</v>
          </cell>
          <cell r="B11981">
            <v>1</v>
          </cell>
          <cell r="C11981" t="str">
            <v>10/20/2019</v>
          </cell>
        </row>
        <row r="11982">
          <cell r="A11982" t="str">
            <v>2149688001201904030163</v>
          </cell>
          <cell r="B11982">
            <v>1</v>
          </cell>
          <cell r="C11982" t="str">
            <v>09/12/2019</v>
          </cell>
        </row>
        <row r="11983">
          <cell r="A11983" t="str">
            <v>2149688001201908024412</v>
          </cell>
          <cell r="B11983">
            <v>1</v>
          </cell>
          <cell r="C11983" t="str">
            <v>10/09/2019</v>
          </cell>
        </row>
        <row r="11984">
          <cell r="A11984" t="str">
            <v>2149688001201909140081</v>
          </cell>
          <cell r="B11984">
            <v>1</v>
          </cell>
          <cell r="C11984" t="str">
            <v>12/19/2019</v>
          </cell>
        </row>
        <row r="11985">
          <cell r="A11985" t="str">
            <v>2149688001201909128418</v>
          </cell>
          <cell r="B11985">
            <v>1</v>
          </cell>
          <cell r="C11985" t="str">
            <v>12/13/2019</v>
          </cell>
        </row>
        <row r="11986">
          <cell r="A11986" t="str">
            <v>2149688001202001055084</v>
          </cell>
          <cell r="B11986">
            <v>1</v>
          </cell>
          <cell r="C11986" t="str">
            <v>02/26/2020</v>
          </cell>
        </row>
        <row r="11987">
          <cell r="A11987" t="str">
            <v>2149688001202001085576</v>
          </cell>
          <cell r="B11987">
            <v>1</v>
          </cell>
          <cell r="C11987" t="str">
            <v>03/26/2020</v>
          </cell>
        </row>
        <row r="11988">
          <cell r="A11988" t="str">
            <v>2149687001202005011580</v>
          </cell>
          <cell r="B11988">
            <v>1</v>
          </cell>
          <cell r="C11988" t="str">
            <v>07/16/2020</v>
          </cell>
        </row>
        <row r="11989">
          <cell r="A11989" t="str">
            <v>2149687001202005016987</v>
          </cell>
          <cell r="B11989">
            <v>1</v>
          </cell>
          <cell r="C11989" t="str">
            <v>07/17/2020</v>
          </cell>
        </row>
        <row r="11990">
          <cell r="A11990" t="str">
            <v>2149688001201909034289</v>
          </cell>
          <cell r="B11990">
            <v>1</v>
          </cell>
          <cell r="C11990" t="str">
            <v>11/08/2019</v>
          </cell>
        </row>
        <row r="11991">
          <cell r="A11991" t="str">
            <v>2149688001202001080420</v>
          </cell>
          <cell r="B11991">
            <v>1</v>
          </cell>
          <cell r="C11991" t="str">
            <v>03/28/2020</v>
          </cell>
        </row>
        <row r="11992">
          <cell r="A11992" t="str">
            <v>2149688001202003071573</v>
          </cell>
          <cell r="B11992">
            <v>1</v>
          </cell>
          <cell r="C11992" t="str">
            <v>05/13/2020</v>
          </cell>
        </row>
        <row r="11993">
          <cell r="A11993" t="str">
            <v>2149688001201909104960</v>
          </cell>
          <cell r="B11993">
            <v>1</v>
          </cell>
          <cell r="C11993" t="str">
            <v>12/05/2019</v>
          </cell>
        </row>
        <row r="11994">
          <cell r="A11994" t="str">
            <v>2149687001202005022515</v>
          </cell>
          <cell r="B11994">
            <v>1</v>
          </cell>
          <cell r="C11994" t="str">
            <v>08/07/2020</v>
          </cell>
        </row>
        <row r="11995">
          <cell r="A11995" t="str">
            <v>2149688001201909017311</v>
          </cell>
          <cell r="B11995">
            <v>1</v>
          </cell>
          <cell r="C11995" t="str">
            <v>11/04/2019</v>
          </cell>
        </row>
        <row r="11996">
          <cell r="A11996" t="str">
            <v>2149687001202005029895</v>
          </cell>
          <cell r="B11996">
            <v>1</v>
          </cell>
          <cell r="C11996" t="str">
            <v>08/10/2020</v>
          </cell>
        </row>
        <row r="11997">
          <cell r="A11997" t="str">
            <v>2149688001201904023335</v>
          </cell>
          <cell r="B11997">
            <v>1</v>
          </cell>
          <cell r="C11997" t="str">
            <v>09/15/2019</v>
          </cell>
        </row>
        <row r="11998">
          <cell r="A11998" t="str">
            <v>2149688001201908005756</v>
          </cell>
          <cell r="B11998">
            <v>1</v>
          </cell>
          <cell r="C11998" t="str">
            <v>09/28/2019</v>
          </cell>
        </row>
        <row r="11999">
          <cell r="A11999" t="str">
            <v>2149688001201909084379</v>
          </cell>
          <cell r="B11999">
            <v>1</v>
          </cell>
          <cell r="C11999" t="str">
            <v>11/21/2019</v>
          </cell>
        </row>
        <row r="12000">
          <cell r="A12000" t="str">
            <v>2149688001201909015365</v>
          </cell>
          <cell r="B12000">
            <v>1</v>
          </cell>
          <cell r="C12000" t="str">
            <v>11/04/2019</v>
          </cell>
        </row>
        <row r="12001">
          <cell r="A12001" t="str">
            <v>2149688001202001030895</v>
          </cell>
          <cell r="B12001">
            <v>1</v>
          </cell>
          <cell r="C12001" t="str">
            <v>02/20/2020</v>
          </cell>
        </row>
        <row r="12002">
          <cell r="A12002" t="str">
            <v>2149687001202005012089</v>
          </cell>
          <cell r="B12002">
            <v>1</v>
          </cell>
          <cell r="C12002" t="str">
            <v>07/16/2020</v>
          </cell>
        </row>
        <row r="12003">
          <cell r="A12003" t="str">
            <v>2149688001202005081296</v>
          </cell>
          <cell r="B12003">
            <v>1</v>
          </cell>
          <cell r="C12003" t="str">
            <v>07/10/2020</v>
          </cell>
        </row>
        <row r="12004">
          <cell r="A12004" t="str">
            <v>2149687001202005045280</v>
          </cell>
          <cell r="B12004">
            <v>1</v>
          </cell>
          <cell r="C12004" t="str">
            <v>08/23/2020</v>
          </cell>
        </row>
        <row r="12005">
          <cell r="A12005" t="str">
            <v>2149687001202005020292</v>
          </cell>
          <cell r="B12005">
            <v>1</v>
          </cell>
          <cell r="C12005" t="str">
            <v>08/06/2020</v>
          </cell>
        </row>
        <row r="12006">
          <cell r="A12006" t="str">
            <v>2149687001202005010296</v>
          </cell>
          <cell r="B12006">
            <v>1</v>
          </cell>
          <cell r="C12006" t="str">
            <v>07/16/2020</v>
          </cell>
        </row>
        <row r="12007">
          <cell r="A12007" t="str">
            <v>2149687001202005011208</v>
          </cell>
          <cell r="B12007">
            <v>1</v>
          </cell>
          <cell r="C12007" t="str">
            <v>07/16/2020</v>
          </cell>
        </row>
        <row r="12008">
          <cell r="A12008" t="str">
            <v>2149687001202005011169</v>
          </cell>
          <cell r="B12008">
            <v>1</v>
          </cell>
          <cell r="C12008" t="str">
            <v>07/16/2020</v>
          </cell>
        </row>
        <row r="12009">
          <cell r="A12009" t="str">
            <v>2149688001202005016883</v>
          </cell>
          <cell r="B12009">
            <v>1</v>
          </cell>
          <cell r="C12009" t="str">
            <v>05/19/2020</v>
          </cell>
        </row>
        <row r="12010">
          <cell r="A12010" t="str">
            <v>2149688001202001002900</v>
          </cell>
          <cell r="B12010">
            <v>1</v>
          </cell>
          <cell r="C12010" t="str">
            <v>01/04/2020</v>
          </cell>
        </row>
        <row r="12011">
          <cell r="A12011" t="str">
            <v>2149688001201908013377</v>
          </cell>
          <cell r="B12011">
            <v>1</v>
          </cell>
          <cell r="C12011" t="str">
            <v>10/03/2019</v>
          </cell>
        </row>
        <row r="12012">
          <cell r="A12012" t="str">
            <v>2149688001201909018967</v>
          </cell>
          <cell r="B12012">
            <v>1</v>
          </cell>
          <cell r="C12012" t="str">
            <v>11/05/2019</v>
          </cell>
        </row>
        <row r="12013">
          <cell r="A12013" t="str">
            <v>2149688001201909042148</v>
          </cell>
          <cell r="B12013">
            <v>1</v>
          </cell>
          <cell r="C12013" t="str">
            <v>11/10/2019</v>
          </cell>
        </row>
        <row r="12014">
          <cell r="A12014" t="str">
            <v>2149687001202005018920</v>
          </cell>
          <cell r="B12014">
            <v>1</v>
          </cell>
          <cell r="C12014" t="str">
            <v>07/17/2020</v>
          </cell>
        </row>
        <row r="12015">
          <cell r="A12015" t="str">
            <v>2149688001202005086306</v>
          </cell>
          <cell r="B12015">
            <v>1</v>
          </cell>
          <cell r="C12015" t="str">
            <v>07/11/2020</v>
          </cell>
        </row>
        <row r="12016">
          <cell r="A12016" t="str">
            <v>2149687001202005000091</v>
          </cell>
          <cell r="B12016">
            <v>1</v>
          </cell>
          <cell r="C12016" t="str">
            <v>06/26/2020</v>
          </cell>
        </row>
        <row r="12017">
          <cell r="A12017" t="str">
            <v>2149688001201904039893</v>
          </cell>
          <cell r="B12017">
            <v>1</v>
          </cell>
          <cell r="C12017" t="str">
            <v>09/17/2019</v>
          </cell>
        </row>
        <row r="12018">
          <cell r="A12018" t="str">
            <v>2149688001202101198796</v>
          </cell>
          <cell r="B12018">
            <v>1</v>
          </cell>
          <cell r="C12018" t="str">
            <v>04/25/2021</v>
          </cell>
        </row>
        <row r="12019">
          <cell r="A12019" t="str">
            <v>2149688001201904003703</v>
          </cell>
          <cell r="B12019">
            <v>1</v>
          </cell>
          <cell r="C12019" t="str">
            <v>08/02/2019</v>
          </cell>
        </row>
        <row r="12020">
          <cell r="A12020" t="str">
            <v>2149688001201908053320</v>
          </cell>
          <cell r="B12020">
            <v>1</v>
          </cell>
          <cell r="C12020" t="str">
            <v>10/17/2019</v>
          </cell>
        </row>
        <row r="12021">
          <cell r="A12021" t="str">
            <v>2149687001202005045637</v>
          </cell>
          <cell r="B12021">
            <v>1</v>
          </cell>
          <cell r="C12021" t="str">
            <v>08/23/2020</v>
          </cell>
        </row>
        <row r="12022">
          <cell r="A12022" t="str">
            <v>2149688001201908026507</v>
          </cell>
          <cell r="B12022">
            <v>1</v>
          </cell>
          <cell r="C12022" t="str">
            <v>10/09/2019</v>
          </cell>
        </row>
        <row r="12023">
          <cell r="A12023" t="str">
            <v>2149688001202001084488</v>
          </cell>
          <cell r="B12023">
            <v>1</v>
          </cell>
          <cell r="C12023" t="str">
            <v>03/28/2020</v>
          </cell>
        </row>
        <row r="12024">
          <cell r="A12024" t="str">
            <v>2149688001201909146162</v>
          </cell>
          <cell r="B12024">
            <v>1</v>
          </cell>
          <cell r="C12024" t="str">
            <v>12/20/2019</v>
          </cell>
        </row>
        <row r="12025">
          <cell r="A12025" t="str">
            <v>2149688001201909032240</v>
          </cell>
          <cell r="B12025">
            <v>1</v>
          </cell>
          <cell r="C12025" t="str">
            <v>11/08/2019</v>
          </cell>
        </row>
        <row r="12026">
          <cell r="A12026" t="str">
            <v>2149687001202005012368</v>
          </cell>
          <cell r="B12026">
            <v>1</v>
          </cell>
          <cell r="C12026" t="str">
            <v>07/16/2020</v>
          </cell>
        </row>
        <row r="12027">
          <cell r="A12027" t="str">
            <v>2149688001202005000122</v>
          </cell>
          <cell r="B12027">
            <v>1</v>
          </cell>
          <cell r="C12027" t="str">
            <v>05/15/2020</v>
          </cell>
        </row>
        <row r="12028">
          <cell r="A12028" t="str">
            <v>2149688001201908089953</v>
          </cell>
          <cell r="B12028">
            <v>1</v>
          </cell>
          <cell r="C12028" t="str">
            <v>10/26/2019</v>
          </cell>
        </row>
        <row r="12029">
          <cell r="A12029" t="str">
            <v>2149687001202005024184</v>
          </cell>
          <cell r="B12029">
            <v>1</v>
          </cell>
          <cell r="C12029" t="str">
            <v>08/08/2020</v>
          </cell>
        </row>
        <row r="12030">
          <cell r="A12030" t="str">
            <v>2149688001201904038282</v>
          </cell>
          <cell r="B12030">
            <v>1</v>
          </cell>
          <cell r="C12030" t="str">
            <v>09/17/2019</v>
          </cell>
        </row>
        <row r="12031">
          <cell r="A12031" t="str">
            <v>2149688001201909132343</v>
          </cell>
          <cell r="B12031">
            <v>1</v>
          </cell>
          <cell r="C12031" t="str">
            <v>12/16/2019</v>
          </cell>
        </row>
        <row r="12032">
          <cell r="A12032" t="str">
            <v>2149688001201909005390</v>
          </cell>
          <cell r="B12032">
            <v>1</v>
          </cell>
          <cell r="C12032" t="str">
            <v>10/30/2019</v>
          </cell>
        </row>
        <row r="12033">
          <cell r="A12033" t="str">
            <v>2149688001202003071165</v>
          </cell>
          <cell r="B12033">
            <v>1</v>
          </cell>
          <cell r="C12033" t="str">
            <v>05/07/2020</v>
          </cell>
        </row>
        <row r="12034">
          <cell r="A12034" t="str">
            <v>2149688001201909062800</v>
          </cell>
          <cell r="B12034">
            <v>1</v>
          </cell>
          <cell r="C12034" t="str">
            <v>11/15/2019</v>
          </cell>
        </row>
        <row r="12035">
          <cell r="A12035" t="str">
            <v>2149688001201909012644</v>
          </cell>
          <cell r="B12035">
            <v>1</v>
          </cell>
          <cell r="C12035" t="str">
            <v>11/02/2019</v>
          </cell>
        </row>
        <row r="12036">
          <cell r="A12036" t="str">
            <v>2149688001201908060042</v>
          </cell>
          <cell r="B12036">
            <v>1</v>
          </cell>
          <cell r="C12036" t="str">
            <v>10/18/2019</v>
          </cell>
        </row>
        <row r="12037">
          <cell r="A12037" t="str">
            <v>2149688001201904009158</v>
          </cell>
          <cell r="B12037">
            <v>1</v>
          </cell>
          <cell r="C12037" t="str">
            <v>08/05/2019</v>
          </cell>
        </row>
        <row r="12038">
          <cell r="A12038" t="str">
            <v>2149688001201908074042</v>
          </cell>
          <cell r="B12038">
            <v>1</v>
          </cell>
          <cell r="C12038" t="str">
            <v>10/23/2019</v>
          </cell>
        </row>
        <row r="12039">
          <cell r="A12039" t="str">
            <v>2149688001202001107565</v>
          </cell>
          <cell r="B12039">
            <v>1</v>
          </cell>
          <cell r="C12039" t="str">
            <v>04/04/2020</v>
          </cell>
        </row>
        <row r="12040">
          <cell r="A12040" t="str">
            <v>2149688001201904034968</v>
          </cell>
          <cell r="B12040">
            <v>1</v>
          </cell>
          <cell r="C12040" t="str">
            <v>09/15/2019</v>
          </cell>
        </row>
        <row r="12041">
          <cell r="A12041" t="str">
            <v>2149688001201904030090</v>
          </cell>
          <cell r="B12041">
            <v>1</v>
          </cell>
          <cell r="C12041" t="str">
            <v>09/12/2019</v>
          </cell>
        </row>
        <row r="12042">
          <cell r="A12042" t="str">
            <v>2149688001201909046825</v>
          </cell>
          <cell r="B12042">
            <v>1</v>
          </cell>
          <cell r="C12042" t="str">
            <v>11/12/2019</v>
          </cell>
        </row>
        <row r="12043">
          <cell r="A12043" t="str">
            <v>2149688001201909133580</v>
          </cell>
          <cell r="B12043">
            <v>1</v>
          </cell>
          <cell r="C12043" t="str">
            <v>12/16/2019</v>
          </cell>
        </row>
        <row r="12044">
          <cell r="A12044" t="str">
            <v>2149688001202005081416</v>
          </cell>
          <cell r="B12044">
            <v>1</v>
          </cell>
          <cell r="C12044" t="str">
            <v>07/10/2020</v>
          </cell>
        </row>
        <row r="12045">
          <cell r="A12045" t="str">
            <v>2149688001202001047154</v>
          </cell>
          <cell r="B12045">
            <v>1</v>
          </cell>
          <cell r="C12045" t="str">
            <v>02/21/2020</v>
          </cell>
        </row>
        <row r="12046">
          <cell r="A12046" t="str">
            <v>2149688001201904014672</v>
          </cell>
          <cell r="B12046">
            <v>1</v>
          </cell>
          <cell r="C12046" t="str">
            <v>09/07/2019</v>
          </cell>
        </row>
        <row r="12047">
          <cell r="A12047" t="str">
            <v>2149688001201909108552</v>
          </cell>
          <cell r="B12047">
            <v>1</v>
          </cell>
          <cell r="C12047" t="str">
            <v>12/07/2019</v>
          </cell>
        </row>
        <row r="12048">
          <cell r="A12048" t="str">
            <v>2149688001201909056588</v>
          </cell>
          <cell r="B12048">
            <v>1</v>
          </cell>
          <cell r="C12048" t="str">
            <v>11/14/2019</v>
          </cell>
        </row>
        <row r="12049">
          <cell r="A12049" t="str">
            <v>2149688001202005048796</v>
          </cell>
          <cell r="B12049">
            <v>1</v>
          </cell>
          <cell r="C12049" t="str">
            <v>06/12/2020</v>
          </cell>
        </row>
        <row r="12050">
          <cell r="A12050" t="str">
            <v>2149688001201909126114</v>
          </cell>
          <cell r="B12050">
            <v>1</v>
          </cell>
          <cell r="C12050" t="str">
            <v>12/12/2019</v>
          </cell>
        </row>
        <row r="12051">
          <cell r="A12051" t="str">
            <v>2149688001201909039698</v>
          </cell>
          <cell r="B12051">
            <v>1</v>
          </cell>
          <cell r="C12051" t="str">
            <v>11/09/2019</v>
          </cell>
        </row>
        <row r="12052">
          <cell r="A12052" t="str">
            <v>2149688001201904030919</v>
          </cell>
          <cell r="B12052">
            <v>1</v>
          </cell>
          <cell r="C12052" t="str">
            <v>09/13/2019</v>
          </cell>
        </row>
        <row r="12053">
          <cell r="A12053" t="str">
            <v>2149688001201904047947</v>
          </cell>
          <cell r="B12053">
            <v>1</v>
          </cell>
          <cell r="C12053" t="str">
            <v>09/21/2019</v>
          </cell>
        </row>
        <row r="12054">
          <cell r="A12054" t="str">
            <v>2149688001202005113727</v>
          </cell>
          <cell r="B12054">
            <v>1</v>
          </cell>
          <cell r="C12054" t="str">
            <v>07/27/2020</v>
          </cell>
        </row>
        <row r="12055">
          <cell r="A12055" t="str">
            <v>2149688001201904002484</v>
          </cell>
          <cell r="B12055">
            <v>1</v>
          </cell>
          <cell r="C12055" t="str">
            <v>08/02/2019</v>
          </cell>
        </row>
        <row r="12056">
          <cell r="A12056" t="str">
            <v>2149687001202005014544</v>
          </cell>
          <cell r="B12056">
            <v>1</v>
          </cell>
          <cell r="C12056" t="str">
            <v>07/16/2020</v>
          </cell>
        </row>
        <row r="12057">
          <cell r="A12057" t="str">
            <v>2149688001202001030846</v>
          </cell>
          <cell r="B12057">
            <v>1</v>
          </cell>
          <cell r="C12057" t="str">
            <v>02/20/2020</v>
          </cell>
        </row>
        <row r="12058">
          <cell r="A12058" t="str">
            <v>2149688001201909122450</v>
          </cell>
          <cell r="B12058">
            <v>1</v>
          </cell>
          <cell r="C12058" t="str">
            <v>12/11/2019</v>
          </cell>
        </row>
        <row r="12059">
          <cell r="A12059" t="str">
            <v>2149688001202005117273</v>
          </cell>
          <cell r="B12059">
            <v>1</v>
          </cell>
          <cell r="C12059" t="str">
            <v>07/29/2020</v>
          </cell>
        </row>
        <row r="12060">
          <cell r="A12060" t="str">
            <v>2149688001202005069044</v>
          </cell>
          <cell r="B12060">
            <v>1</v>
          </cell>
          <cell r="C12060" t="str">
            <v>07/06/2020</v>
          </cell>
        </row>
        <row r="12061">
          <cell r="A12061" t="str">
            <v>2149688001202101006645</v>
          </cell>
          <cell r="B12061">
            <v>1</v>
          </cell>
          <cell r="C12061" t="str">
            <v>01/11/2021</v>
          </cell>
        </row>
        <row r="12062">
          <cell r="A12062" t="str">
            <v>2149687001202005016645</v>
          </cell>
          <cell r="B12062">
            <v>1</v>
          </cell>
          <cell r="C12062" t="str">
            <v>07/17/2020</v>
          </cell>
        </row>
        <row r="12063">
          <cell r="A12063" t="str">
            <v>2149688001201909072231</v>
          </cell>
          <cell r="B12063">
            <v>1</v>
          </cell>
          <cell r="C12063" t="str">
            <v>11/17/2019</v>
          </cell>
        </row>
        <row r="12064">
          <cell r="A12064" t="str">
            <v>2149688001201908050561</v>
          </cell>
          <cell r="B12064">
            <v>1</v>
          </cell>
          <cell r="C12064" t="str">
            <v>10/16/2019</v>
          </cell>
        </row>
        <row r="12065">
          <cell r="A12065" t="str">
            <v>2149688001201908031484</v>
          </cell>
          <cell r="B12065">
            <v>1</v>
          </cell>
          <cell r="C12065" t="str">
            <v>10/11/2019</v>
          </cell>
        </row>
        <row r="12066">
          <cell r="A12066" t="str">
            <v>2149688001201904012678</v>
          </cell>
          <cell r="B12066">
            <v>1</v>
          </cell>
          <cell r="C12066" t="str">
            <v>09/05/2019</v>
          </cell>
        </row>
        <row r="12067">
          <cell r="A12067" t="str">
            <v>2149688001201908006960</v>
          </cell>
          <cell r="B12067">
            <v>1</v>
          </cell>
          <cell r="C12067" t="str">
            <v>10/01/2019</v>
          </cell>
        </row>
        <row r="12068">
          <cell r="A12068" t="str">
            <v>2149688001201909021250</v>
          </cell>
          <cell r="B12068">
            <v>1</v>
          </cell>
          <cell r="C12068" t="str">
            <v>11/05/2019</v>
          </cell>
        </row>
        <row r="12069">
          <cell r="A12069" t="str">
            <v>2149688001201908064885</v>
          </cell>
          <cell r="B12069">
            <v>1</v>
          </cell>
          <cell r="C12069" t="str">
            <v>10/19/2019</v>
          </cell>
        </row>
        <row r="12070">
          <cell r="A12070" t="str">
            <v>2149688001201909012485</v>
          </cell>
          <cell r="B12070">
            <v>1</v>
          </cell>
          <cell r="C12070" t="str">
            <v>11/02/2019</v>
          </cell>
        </row>
        <row r="12071">
          <cell r="A12071" t="str">
            <v>2149688001201909140523</v>
          </cell>
          <cell r="B12071">
            <v>1</v>
          </cell>
          <cell r="C12071" t="str">
            <v>12/19/2019</v>
          </cell>
        </row>
        <row r="12072">
          <cell r="A12072" t="str">
            <v>2149688001201909043011</v>
          </cell>
          <cell r="B12072">
            <v>1</v>
          </cell>
          <cell r="C12072" t="str">
            <v>11/11/2019</v>
          </cell>
        </row>
        <row r="12073">
          <cell r="A12073" t="str">
            <v>2149688001202003002780</v>
          </cell>
          <cell r="B12073">
            <v>1</v>
          </cell>
          <cell r="C12073" t="str">
            <v>04/14/2020</v>
          </cell>
        </row>
        <row r="12074">
          <cell r="A12074" t="str">
            <v>2149688001202001009943</v>
          </cell>
          <cell r="B12074">
            <v>1</v>
          </cell>
          <cell r="C12074" t="str">
            <v>01/08/2020</v>
          </cell>
        </row>
        <row r="12075">
          <cell r="A12075" t="str">
            <v>2149688001202003001604</v>
          </cell>
          <cell r="B12075">
            <v>1</v>
          </cell>
          <cell r="C12075" t="str">
            <v>04/14/2020</v>
          </cell>
        </row>
        <row r="12076">
          <cell r="A12076" t="str">
            <v>2149688001201909077617</v>
          </cell>
          <cell r="B12076">
            <v>1</v>
          </cell>
          <cell r="C12076" t="str">
            <v>11/19/2019</v>
          </cell>
        </row>
        <row r="12077">
          <cell r="A12077" t="str">
            <v>2149688001202101231379</v>
          </cell>
          <cell r="B12077">
            <v>1</v>
          </cell>
          <cell r="C12077" t="str">
            <v>05/24/2021</v>
          </cell>
        </row>
        <row r="12078">
          <cell r="A12078" t="str">
            <v>2149688001201908004404</v>
          </cell>
          <cell r="B12078">
            <v>1</v>
          </cell>
          <cell r="C12078" t="str">
            <v>09/27/2019</v>
          </cell>
        </row>
        <row r="12079">
          <cell r="A12079" t="str">
            <v>2149688001201909006719</v>
          </cell>
          <cell r="B12079">
            <v>1</v>
          </cell>
          <cell r="C12079" t="str">
            <v>10/31/2019</v>
          </cell>
        </row>
        <row r="12080">
          <cell r="A12080" t="str">
            <v>2149688001202001096112</v>
          </cell>
          <cell r="B12080">
            <v>1</v>
          </cell>
          <cell r="C12080" t="str">
            <v>04/01/2020</v>
          </cell>
        </row>
        <row r="12081">
          <cell r="A12081" t="str">
            <v>2149688001201909126121</v>
          </cell>
          <cell r="B12081">
            <v>1</v>
          </cell>
          <cell r="C12081" t="str">
            <v>12/12/2019</v>
          </cell>
        </row>
        <row r="12082">
          <cell r="A12082" t="str">
            <v>2149688001202001002458</v>
          </cell>
          <cell r="B12082">
            <v>1</v>
          </cell>
          <cell r="C12082" t="str">
            <v>01/06/2020</v>
          </cell>
        </row>
        <row r="12083">
          <cell r="A12083" t="str">
            <v>2149688001202005174694</v>
          </cell>
          <cell r="B12083">
            <v>1</v>
          </cell>
          <cell r="C12083" t="str">
            <v>09/08/2020</v>
          </cell>
        </row>
        <row r="12084">
          <cell r="A12084" t="str">
            <v>2149688001201909074829</v>
          </cell>
          <cell r="B12084">
            <v>1</v>
          </cell>
          <cell r="C12084" t="str">
            <v>11/18/2019</v>
          </cell>
        </row>
        <row r="12085">
          <cell r="A12085" t="str">
            <v>2149688001201908065664</v>
          </cell>
          <cell r="B12085">
            <v>1</v>
          </cell>
          <cell r="C12085" t="str">
            <v>10/20/2019</v>
          </cell>
        </row>
        <row r="12086">
          <cell r="A12086" t="str">
            <v>2149688001201909075721</v>
          </cell>
          <cell r="B12086">
            <v>1</v>
          </cell>
          <cell r="C12086" t="str">
            <v>11/18/2019</v>
          </cell>
        </row>
        <row r="12087">
          <cell r="A12087" t="str">
            <v>2149688001202001016320</v>
          </cell>
          <cell r="B12087">
            <v>1</v>
          </cell>
          <cell r="C12087" t="str">
            <v>01/15/2020</v>
          </cell>
        </row>
        <row r="12088">
          <cell r="A12088" t="str">
            <v>2149688001201904042059</v>
          </cell>
          <cell r="B12088">
            <v>1</v>
          </cell>
          <cell r="C12088" t="str">
            <v>09/18/2019</v>
          </cell>
        </row>
        <row r="12089">
          <cell r="A12089" t="str">
            <v>2149688001201909057095</v>
          </cell>
          <cell r="B12089">
            <v>1</v>
          </cell>
          <cell r="C12089" t="str">
            <v>11/14/2019</v>
          </cell>
        </row>
        <row r="12090">
          <cell r="A12090" t="str">
            <v>2149688001201908085980</v>
          </cell>
          <cell r="B12090">
            <v>1</v>
          </cell>
          <cell r="C12090" t="str">
            <v>10/26/2019</v>
          </cell>
        </row>
        <row r="12091">
          <cell r="A12091" t="str">
            <v>2149688001201909068405</v>
          </cell>
          <cell r="B12091">
            <v>1</v>
          </cell>
          <cell r="C12091" t="str">
            <v>11/16/2019</v>
          </cell>
        </row>
        <row r="12092">
          <cell r="A12092" t="str">
            <v>2149688001201908052350</v>
          </cell>
          <cell r="B12092">
            <v>1</v>
          </cell>
          <cell r="C12092" t="str">
            <v>10/17/2019</v>
          </cell>
        </row>
        <row r="12093">
          <cell r="A12093" t="str">
            <v>2149688001202003027178</v>
          </cell>
          <cell r="B12093">
            <v>1</v>
          </cell>
          <cell r="C12093" t="str">
            <v>04/23/2020</v>
          </cell>
        </row>
        <row r="12094">
          <cell r="A12094" t="str">
            <v>2149688001201904055285</v>
          </cell>
          <cell r="B12094">
            <v>1</v>
          </cell>
          <cell r="C12094" t="str">
            <v>09/24/2019</v>
          </cell>
        </row>
        <row r="12095">
          <cell r="A12095" t="str">
            <v>2149688001201909074861</v>
          </cell>
          <cell r="B12095">
            <v>1</v>
          </cell>
          <cell r="C12095" t="str">
            <v>11/18/2019</v>
          </cell>
        </row>
        <row r="12096">
          <cell r="A12096" t="str">
            <v>2149688001201908034575</v>
          </cell>
          <cell r="B12096">
            <v>1</v>
          </cell>
          <cell r="C12096" t="str">
            <v>10/13/2019</v>
          </cell>
        </row>
        <row r="12097">
          <cell r="A12097" t="str">
            <v>2149688001202003008652</v>
          </cell>
          <cell r="B12097">
            <v>1</v>
          </cell>
          <cell r="C12097" t="str">
            <v>04/09/2020</v>
          </cell>
        </row>
        <row r="12098">
          <cell r="A12098" t="str">
            <v>2149688001201909146698</v>
          </cell>
          <cell r="B12098">
            <v>1</v>
          </cell>
          <cell r="C12098" t="str">
            <v>12/20/2019</v>
          </cell>
        </row>
        <row r="12099">
          <cell r="A12099" t="str">
            <v>2149688001202001061269</v>
          </cell>
          <cell r="B12099">
            <v>1</v>
          </cell>
          <cell r="C12099" t="str">
            <v>03/02/2020</v>
          </cell>
        </row>
        <row r="12100">
          <cell r="A12100" t="str">
            <v>2149688001202001104561</v>
          </cell>
          <cell r="B12100">
            <v>1</v>
          </cell>
          <cell r="C12100" t="str">
            <v>04/07/2020</v>
          </cell>
        </row>
        <row r="12101">
          <cell r="A12101" t="str">
            <v>2149688001201904012618</v>
          </cell>
          <cell r="B12101">
            <v>1</v>
          </cell>
          <cell r="C12101" t="str">
            <v>09/05/2019</v>
          </cell>
        </row>
        <row r="12102">
          <cell r="A12102" t="str">
            <v>2149687001202005014673</v>
          </cell>
          <cell r="B12102">
            <v>1</v>
          </cell>
          <cell r="C12102" t="str">
            <v>07/16/2020</v>
          </cell>
        </row>
        <row r="12103">
          <cell r="A12103" t="str">
            <v>2149687001202005026724</v>
          </cell>
          <cell r="B12103">
            <v>1</v>
          </cell>
          <cell r="C12103" t="str">
            <v>08/09/2020</v>
          </cell>
        </row>
        <row r="12104">
          <cell r="A12104" t="str">
            <v>2149688001202005050444</v>
          </cell>
          <cell r="B12104">
            <v>1</v>
          </cell>
          <cell r="C12104" t="str">
            <v>06/28/2020</v>
          </cell>
        </row>
        <row r="12105">
          <cell r="A12105" t="str">
            <v>2149688001201909089575</v>
          </cell>
          <cell r="B12105">
            <v>1</v>
          </cell>
          <cell r="C12105" t="str">
            <v>11/23/2019</v>
          </cell>
        </row>
        <row r="12106">
          <cell r="A12106" t="str">
            <v>2149688001201904030736</v>
          </cell>
          <cell r="B12106">
            <v>1</v>
          </cell>
          <cell r="C12106" t="str">
            <v>09/13/2019</v>
          </cell>
        </row>
        <row r="12107">
          <cell r="A12107" t="str">
            <v>2149688001202005078191</v>
          </cell>
          <cell r="B12107">
            <v>1</v>
          </cell>
          <cell r="C12107" t="str">
            <v>07/08/2020</v>
          </cell>
        </row>
        <row r="12108">
          <cell r="A12108" t="str">
            <v>2149687001202005027122</v>
          </cell>
          <cell r="B12108">
            <v>1</v>
          </cell>
          <cell r="C12108" t="str">
            <v>08/09/2020</v>
          </cell>
        </row>
        <row r="12109">
          <cell r="A12109" t="str">
            <v>2149687001202005001518</v>
          </cell>
          <cell r="B12109">
            <v>1</v>
          </cell>
          <cell r="C12109" t="str">
            <v>07/14/2020</v>
          </cell>
        </row>
        <row r="12110">
          <cell r="A12110" t="str">
            <v>2149688001202001078154</v>
          </cell>
          <cell r="B12110">
            <v>1</v>
          </cell>
          <cell r="C12110" t="str">
            <v>03/27/2020</v>
          </cell>
        </row>
        <row r="12111">
          <cell r="A12111" t="str">
            <v>2149688001201908071748</v>
          </cell>
          <cell r="B12111">
            <v>1</v>
          </cell>
          <cell r="C12111" t="str">
            <v>10/23/2019</v>
          </cell>
        </row>
        <row r="12112">
          <cell r="A12112" t="str">
            <v>2149688001201908087496</v>
          </cell>
          <cell r="B12112">
            <v>1</v>
          </cell>
          <cell r="C12112" t="str">
            <v>10/26/2019</v>
          </cell>
        </row>
        <row r="12113">
          <cell r="A12113" t="str">
            <v>2149688001201909016793</v>
          </cell>
          <cell r="B12113">
            <v>1</v>
          </cell>
          <cell r="C12113" t="str">
            <v>11/04/2019</v>
          </cell>
        </row>
        <row r="12114">
          <cell r="A12114" t="str">
            <v>2149688001202001093655</v>
          </cell>
          <cell r="B12114">
            <v>1</v>
          </cell>
          <cell r="C12114" t="str">
            <v>04/02/2020</v>
          </cell>
        </row>
        <row r="12115">
          <cell r="A12115" t="str">
            <v>2149688001201909009357</v>
          </cell>
          <cell r="B12115">
            <v>1</v>
          </cell>
          <cell r="C12115" t="str">
            <v>11/02/2019</v>
          </cell>
        </row>
        <row r="12116">
          <cell r="A12116" t="str">
            <v>2149688001202003046539</v>
          </cell>
          <cell r="B12116">
            <v>1</v>
          </cell>
          <cell r="C12116" t="str">
            <v>04/25/2020</v>
          </cell>
        </row>
        <row r="12117">
          <cell r="A12117" t="str">
            <v>2149688001202003077532</v>
          </cell>
          <cell r="B12117">
            <v>1</v>
          </cell>
          <cell r="C12117" t="str">
            <v>05/14/2020</v>
          </cell>
        </row>
        <row r="12118">
          <cell r="A12118" t="str">
            <v>2149688001201904023258</v>
          </cell>
          <cell r="B12118">
            <v>1</v>
          </cell>
          <cell r="C12118" t="str">
            <v>09/15/2019</v>
          </cell>
        </row>
        <row r="12119">
          <cell r="A12119" t="str">
            <v>2149688001201908035718</v>
          </cell>
          <cell r="B12119">
            <v>1</v>
          </cell>
          <cell r="C12119" t="str">
            <v>10/13/2019</v>
          </cell>
        </row>
        <row r="12120">
          <cell r="A12120" t="str">
            <v>2149688001201904054001</v>
          </cell>
          <cell r="B12120">
            <v>1</v>
          </cell>
          <cell r="C12120" t="str">
            <v>09/24/2019</v>
          </cell>
        </row>
        <row r="12121">
          <cell r="A12121" t="str">
            <v>2149688001201909120400</v>
          </cell>
          <cell r="B12121">
            <v>1</v>
          </cell>
          <cell r="C12121" t="str">
            <v>12/11/2019</v>
          </cell>
        </row>
        <row r="12122">
          <cell r="A12122" t="str">
            <v>2149687001202005030630</v>
          </cell>
          <cell r="B12122">
            <v>1</v>
          </cell>
          <cell r="C12122" t="str">
            <v>08/10/2020</v>
          </cell>
        </row>
        <row r="12123">
          <cell r="A12123" t="str">
            <v>2149688001202001106672</v>
          </cell>
          <cell r="B12123">
            <v>1</v>
          </cell>
          <cell r="C12123" t="str">
            <v>04/05/2020</v>
          </cell>
        </row>
        <row r="12124">
          <cell r="A12124" t="str">
            <v>2149688001201909043396</v>
          </cell>
          <cell r="B12124">
            <v>1</v>
          </cell>
          <cell r="C12124" t="str">
            <v>11/09/2019</v>
          </cell>
        </row>
        <row r="12125">
          <cell r="A12125" t="str">
            <v>2149688001201909020797</v>
          </cell>
          <cell r="B12125">
            <v>1</v>
          </cell>
          <cell r="C12125" t="str">
            <v>11/05/2019</v>
          </cell>
        </row>
        <row r="12126">
          <cell r="A12126" t="str">
            <v>2149688001201904019022</v>
          </cell>
          <cell r="B12126">
            <v>1</v>
          </cell>
          <cell r="C12126" t="str">
            <v>09/10/2019</v>
          </cell>
        </row>
        <row r="12127">
          <cell r="A12127" t="str">
            <v>2149688001201904050894</v>
          </cell>
          <cell r="B12127">
            <v>1</v>
          </cell>
          <cell r="C12127" t="str">
            <v>09/23/2019</v>
          </cell>
        </row>
        <row r="12128">
          <cell r="A12128" t="str">
            <v>2149688001201909020239</v>
          </cell>
          <cell r="B12128">
            <v>1</v>
          </cell>
          <cell r="C12128" t="str">
            <v>11/05/2019</v>
          </cell>
        </row>
        <row r="12129">
          <cell r="A12129" t="str">
            <v>2149688001201904007267</v>
          </cell>
          <cell r="B12129">
            <v>1</v>
          </cell>
          <cell r="C12129" t="str">
            <v>08/04/2019</v>
          </cell>
        </row>
        <row r="12130">
          <cell r="A12130" t="str">
            <v>2149688001201909077583</v>
          </cell>
          <cell r="B12130">
            <v>1</v>
          </cell>
          <cell r="C12130" t="str">
            <v>11/19/2019</v>
          </cell>
        </row>
        <row r="12131">
          <cell r="A12131" t="str">
            <v>2149688001202003015848</v>
          </cell>
          <cell r="B12131">
            <v>1</v>
          </cell>
          <cell r="C12131" t="str">
            <v>04/07/2020</v>
          </cell>
        </row>
        <row r="12132">
          <cell r="A12132" t="str">
            <v>2149688001201909051066</v>
          </cell>
          <cell r="B12132">
            <v>1</v>
          </cell>
          <cell r="C12132" t="str">
            <v>11/12/2019</v>
          </cell>
        </row>
        <row r="12133">
          <cell r="A12133" t="str">
            <v>2149688001201908039436</v>
          </cell>
          <cell r="B12133">
            <v>1</v>
          </cell>
          <cell r="C12133" t="str">
            <v>10/14/2019</v>
          </cell>
        </row>
        <row r="12134">
          <cell r="A12134" t="str">
            <v>2149688001201908054307</v>
          </cell>
          <cell r="B12134">
            <v>1</v>
          </cell>
          <cell r="C12134" t="str">
            <v>10/17/2019</v>
          </cell>
        </row>
        <row r="12135">
          <cell r="A12135" t="str">
            <v>2149688001202001016483</v>
          </cell>
          <cell r="B12135">
            <v>1</v>
          </cell>
          <cell r="C12135" t="str">
            <v>01/14/2020</v>
          </cell>
        </row>
        <row r="12136">
          <cell r="A12136" t="str">
            <v>2149688001202005003987</v>
          </cell>
          <cell r="B12136">
            <v>1</v>
          </cell>
          <cell r="C12136" t="str">
            <v>05/15/2020</v>
          </cell>
        </row>
        <row r="12137">
          <cell r="A12137" t="str">
            <v>2149688001201908031582</v>
          </cell>
          <cell r="B12137">
            <v>1</v>
          </cell>
          <cell r="C12137" t="str">
            <v>10/11/2019</v>
          </cell>
        </row>
        <row r="12138">
          <cell r="A12138" t="str">
            <v>2149688001201908012333</v>
          </cell>
          <cell r="B12138">
            <v>1</v>
          </cell>
          <cell r="C12138" t="str">
            <v>10/03/2019</v>
          </cell>
        </row>
        <row r="12139">
          <cell r="A12139" t="str">
            <v>2149688001202001079810</v>
          </cell>
          <cell r="B12139">
            <v>1</v>
          </cell>
          <cell r="C12139" t="str">
            <v>03/27/2020</v>
          </cell>
        </row>
        <row r="12140">
          <cell r="A12140" t="str">
            <v>2149688001201909102296</v>
          </cell>
          <cell r="B12140">
            <v>1</v>
          </cell>
          <cell r="C12140" t="str">
            <v>12/04/2019</v>
          </cell>
        </row>
        <row r="12141">
          <cell r="A12141" t="str">
            <v>2149687001202103006913</v>
          </cell>
          <cell r="B12141">
            <v>1</v>
          </cell>
          <cell r="C12141" t="str">
            <v>04/12/2021</v>
          </cell>
        </row>
        <row r="12142">
          <cell r="A12142" t="str">
            <v>2149688001201904028510</v>
          </cell>
          <cell r="B12142">
            <v>1</v>
          </cell>
          <cell r="C12142" t="str">
            <v>09/25/2019</v>
          </cell>
        </row>
        <row r="12143">
          <cell r="A12143" t="str">
            <v>2149688001201909135803</v>
          </cell>
          <cell r="B12143">
            <v>1</v>
          </cell>
          <cell r="C12143" t="str">
            <v>12/18/2019</v>
          </cell>
        </row>
        <row r="12144">
          <cell r="A12144" t="str">
            <v>2149688001202001086777</v>
          </cell>
          <cell r="B12144">
            <v>1</v>
          </cell>
          <cell r="C12144" t="str">
            <v>03/26/2020</v>
          </cell>
        </row>
        <row r="12145">
          <cell r="A12145" t="str">
            <v>2149688001201909051421</v>
          </cell>
          <cell r="B12145">
            <v>1</v>
          </cell>
          <cell r="C12145" t="str">
            <v>11/13/2019</v>
          </cell>
        </row>
        <row r="12146">
          <cell r="A12146" t="str">
            <v>2149688001201909005370</v>
          </cell>
          <cell r="B12146">
            <v>1</v>
          </cell>
          <cell r="C12146" t="str">
            <v>10/30/2019</v>
          </cell>
        </row>
        <row r="12147">
          <cell r="A12147" t="str">
            <v>2149687001202005023799</v>
          </cell>
          <cell r="B12147">
            <v>1</v>
          </cell>
          <cell r="C12147" t="str">
            <v>08/08/2020</v>
          </cell>
        </row>
        <row r="12148">
          <cell r="A12148" t="str">
            <v>2149687001202005004140</v>
          </cell>
          <cell r="B12148">
            <v>1</v>
          </cell>
          <cell r="C12148" t="str">
            <v>07/14/2020</v>
          </cell>
        </row>
        <row r="12149">
          <cell r="A12149" t="str">
            <v>2149687001202005019338</v>
          </cell>
          <cell r="B12149">
            <v>1</v>
          </cell>
          <cell r="C12149" t="str">
            <v>07/17/2020</v>
          </cell>
        </row>
        <row r="12150">
          <cell r="A12150" t="str">
            <v>2149688001201909082962</v>
          </cell>
          <cell r="B12150">
            <v>1</v>
          </cell>
          <cell r="C12150" t="str">
            <v>11/20/2019</v>
          </cell>
        </row>
        <row r="12151">
          <cell r="A12151" t="str">
            <v>2149688001201909080986</v>
          </cell>
          <cell r="B12151">
            <v>1</v>
          </cell>
          <cell r="C12151" t="str">
            <v>11/20/2019</v>
          </cell>
        </row>
        <row r="12152">
          <cell r="A12152" t="str">
            <v>2149688001202005012807</v>
          </cell>
          <cell r="B12152">
            <v>1</v>
          </cell>
          <cell r="C12152" t="str">
            <v>05/19/2020</v>
          </cell>
        </row>
        <row r="12153">
          <cell r="A12153" t="str">
            <v>2149688001201909066795</v>
          </cell>
          <cell r="B12153">
            <v>1</v>
          </cell>
          <cell r="C12153" t="str">
            <v>11/15/2019</v>
          </cell>
        </row>
        <row r="12154">
          <cell r="A12154" t="str">
            <v>2149687001202005009387</v>
          </cell>
          <cell r="B12154">
            <v>1</v>
          </cell>
          <cell r="C12154" t="str">
            <v>07/15/2020</v>
          </cell>
        </row>
        <row r="12155">
          <cell r="A12155" t="str">
            <v>2149688001201909131263</v>
          </cell>
          <cell r="B12155">
            <v>1</v>
          </cell>
          <cell r="C12155" t="str">
            <v>12/17/2019</v>
          </cell>
        </row>
        <row r="12156">
          <cell r="A12156" t="str">
            <v>2149687001202005021234</v>
          </cell>
          <cell r="B12156">
            <v>1</v>
          </cell>
          <cell r="C12156" t="str">
            <v>08/07/2020</v>
          </cell>
        </row>
        <row r="12157">
          <cell r="A12157" t="str">
            <v>2149688001201909132947</v>
          </cell>
          <cell r="B12157">
            <v>1</v>
          </cell>
          <cell r="C12157" t="str">
            <v>12/16/2019</v>
          </cell>
        </row>
        <row r="12158">
          <cell r="A12158" t="str">
            <v>2149688001202003000977</v>
          </cell>
          <cell r="B12158">
            <v>1</v>
          </cell>
          <cell r="C12158" t="str">
            <v>04/14/2020</v>
          </cell>
        </row>
        <row r="12159">
          <cell r="A12159" t="str">
            <v>2149688001201908039346</v>
          </cell>
          <cell r="B12159">
            <v>1</v>
          </cell>
          <cell r="C12159" t="str">
            <v>10/14/2019</v>
          </cell>
        </row>
        <row r="12160">
          <cell r="A12160" t="str">
            <v>2149688001201904002350</v>
          </cell>
          <cell r="B12160">
            <v>1</v>
          </cell>
          <cell r="C12160" t="str">
            <v>08/02/2019</v>
          </cell>
        </row>
        <row r="12161">
          <cell r="A12161" t="str">
            <v>2149688001202005055623</v>
          </cell>
          <cell r="B12161">
            <v>1</v>
          </cell>
          <cell r="C12161" t="str">
            <v>07/02/2020</v>
          </cell>
        </row>
        <row r="12162">
          <cell r="A12162" t="str">
            <v>2149688001202101237562</v>
          </cell>
          <cell r="B12162">
            <v>1</v>
          </cell>
          <cell r="C12162" t="str">
            <v>05/19/2021</v>
          </cell>
        </row>
        <row r="12163">
          <cell r="A12163" t="str">
            <v>2149687001202005021484</v>
          </cell>
          <cell r="B12163">
            <v>1</v>
          </cell>
          <cell r="C12163" t="str">
            <v>08/07/2020</v>
          </cell>
        </row>
        <row r="12164">
          <cell r="A12164" t="str">
            <v>2149688001202005016702</v>
          </cell>
          <cell r="B12164">
            <v>1</v>
          </cell>
          <cell r="C12164" t="str">
            <v>05/19/2020</v>
          </cell>
        </row>
        <row r="12165">
          <cell r="A12165" t="str">
            <v>2149688001201909010216</v>
          </cell>
          <cell r="B12165">
            <v>1</v>
          </cell>
          <cell r="C12165" t="str">
            <v>11/02/2019</v>
          </cell>
        </row>
        <row r="12166">
          <cell r="A12166" t="str">
            <v>2149688001202001102774</v>
          </cell>
          <cell r="B12166">
            <v>1</v>
          </cell>
          <cell r="C12166" t="str">
            <v>04/06/2020</v>
          </cell>
        </row>
        <row r="12167">
          <cell r="A12167" t="str">
            <v>2149688001201909085134</v>
          </cell>
          <cell r="B12167">
            <v>1</v>
          </cell>
          <cell r="C12167" t="str">
            <v>11/21/2019</v>
          </cell>
        </row>
        <row r="12168">
          <cell r="A12168" t="str">
            <v>2149688001202005067318</v>
          </cell>
          <cell r="B12168">
            <v>1</v>
          </cell>
          <cell r="C12168" t="str">
            <v>07/05/2020</v>
          </cell>
        </row>
        <row r="12169">
          <cell r="A12169" t="str">
            <v>2149688001201908055994</v>
          </cell>
          <cell r="B12169">
            <v>1</v>
          </cell>
          <cell r="C12169" t="str">
            <v>10/18/2019</v>
          </cell>
        </row>
        <row r="12170">
          <cell r="A12170" t="str">
            <v>2149688001202001068063</v>
          </cell>
          <cell r="B12170">
            <v>1</v>
          </cell>
          <cell r="C12170" t="str">
            <v>02/28/2020</v>
          </cell>
        </row>
        <row r="12171">
          <cell r="A12171" t="str">
            <v>2149688001202001038771</v>
          </cell>
          <cell r="B12171">
            <v>1</v>
          </cell>
          <cell r="C12171" t="str">
            <v>02/18/2020</v>
          </cell>
        </row>
        <row r="12172">
          <cell r="A12172" t="str">
            <v>2149688001201909023279</v>
          </cell>
          <cell r="B12172">
            <v>1</v>
          </cell>
          <cell r="C12172" t="str">
            <v>11/06/2019</v>
          </cell>
        </row>
        <row r="12173">
          <cell r="A12173" t="str">
            <v>2149687001202005026252</v>
          </cell>
          <cell r="B12173">
            <v>1</v>
          </cell>
          <cell r="C12173" t="str">
            <v>08/09/2020</v>
          </cell>
        </row>
        <row r="12174">
          <cell r="A12174" t="str">
            <v>2149688001202001006516</v>
          </cell>
          <cell r="B12174">
            <v>1</v>
          </cell>
          <cell r="C12174" t="str">
            <v>01/04/2020</v>
          </cell>
        </row>
        <row r="12175">
          <cell r="A12175" t="str">
            <v>2149688001201909070493</v>
          </cell>
          <cell r="B12175">
            <v>1</v>
          </cell>
          <cell r="C12175" t="str">
            <v>11/16/2019</v>
          </cell>
        </row>
        <row r="12176">
          <cell r="A12176" t="str">
            <v>2149688001201909021974</v>
          </cell>
          <cell r="B12176">
            <v>1</v>
          </cell>
          <cell r="C12176" t="str">
            <v>11/05/2019</v>
          </cell>
        </row>
        <row r="12177">
          <cell r="A12177" t="str">
            <v>2149688001201909129962</v>
          </cell>
          <cell r="B12177">
            <v>1</v>
          </cell>
          <cell r="C12177" t="str">
            <v>12/14/2019</v>
          </cell>
        </row>
        <row r="12178">
          <cell r="A12178" t="str">
            <v>2149687001202005000856</v>
          </cell>
          <cell r="B12178">
            <v>1</v>
          </cell>
          <cell r="C12178" t="str">
            <v>06/27/2020</v>
          </cell>
        </row>
        <row r="12179">
          <cell r="A12179" t="str">
            <v>2149688001201909059621</v>
          </cell>
          <cell r="B12179">
            <v>1</v>
          </cell>
          <cell r="C12179" t="str">
            <v>11/14/2019</v>
          </cell>
        </row>
        <row r="12180">
          <cell r="A12180" t="str">
            <v>2149688001201908080312</v>
          </cell>
          <cell r="B12180">
            <v>1</v>
          </cell>
          <cell r="C12180" t="str">
            <v>10/24/2019</v>
          </cell>
        </row>
        <row r="12181">
          <cell r="A12181" t="str">
            <v>2149688001202001049615</v>
          </cell>
          <cell r="B12181">
            <v>1</v>
          </cell>
          <cell r="C12181" t="str">
            <v>01/18/2020</v>
          </cell>
        </row>
        <row r="12182">
          <cell r="A12182" t="str">
            <v>2149688001202001049769</v>
          </cell>
          <cell r="B12182">
            <v>1</v>
          </cell>
          <cell r="C12182" t="str">
            <v>01/18/2020</v>
          </cell>
        </row>
        <row r="12183">
          <cell r="A12183" t="str">
            <v>2149688001202001029122</v>
          </cell>
          <cell r="B12183">
            <v>1</v>
          </cell>
          <cell r="C12183" t="str">
            <v>01/17/2020</v>
          </cell>
        </row>
        <row r="12184">
          <cell r="A12184" t="str">
            <v>2149688001202003075730</v>
          </cell>
          <cell r="B12184">
            <v>1</v>
          </cell>
          <cell r="C12184" t="str">
            <v>05/14/2020</v>
          </cell>
        </row>
        <row r="12185">
          <cell r="A12185" t="str">
            <v>2149688001201909088341</v>
          </cell>
          <cell r="B12185">
            <v>1</v>
          </cell>
          <cell r="C12185" t="str">
            <v>11/22/2019</v>
          </cell>
        </row>
        <row r="12186">
          <cell r="A12186" t="str">
            <v>2149688001201908010095</v>
          </cell>
          <cell r="B12186">
            <v>1</v>
          </cell>
          <cell r="C12186" t="str">
            <v>10/02/2019</v>
          </cell>
        </row>
        <row r="12187">
          <cell r="A12187" t="str">
            <v>2149688001201904025417</v>
          </cell>
          <cell r="B12187">
            <v>1</v>
          </cell>
          <cell r="C12187" t="str">
            <v>09/17/2019</v>
          </cell>
        </row>
        <row r="12188">
          <cell r="A12188" t="str">
            <v>2149688001201909124031</v>
          </cell>
          <cell r="B12188">
            <v>1</v>
          </cell>
          <cell r="C12188" t="str">
            <v>12/12/2019</v>
          </cell>
        </row>
        <row r="12189">
          <cell r="A12189" t="str">
            <v>2149688001201908045274</v>
          </cell>
          <cell r="B12189">
            <v>1</v>
          </cell>
          <cell r="C12189" t="str">
            <v>10/15/2019</v>
          </cell>
        </row>
        <row r="12190">
          <cell r="A12190" t="str">
            <v>2149688001201908036680</v>
          </cell>
          <cell r="B12190">
            <v>1</v>
          </cell>
          <cell r="C12190" t="str">
            <v>10/13/2019</v>
          </cell>
        </row>
        <row r="12191">
          <cell r="A12191" t="str">
            <v>2149688001202003065197</v>
          </cell>
          <cell r="B12191">
            <v>1</v>
          </cell>
          <cell r="C12191" t="str">
            <v>05/11/2020</v>
          </cell>
        </row>
        <row r="12192">
          <cell r="A12192" t="str">
            <v>2149688001201909065141</v>
          </cell>
          <cell r="B12192">
            <v>1</v>
          </cell>
          <cell r="C12192" t="str">
            <v>11/15/2019</v>
          </cell>
        </row>
        <row r="12193">
          <cell r="A12193" t="str">
            <v>2149688001201909128683</v>
          </cell>
          <cell r="B12193">
            <v>1</v>
          </cell>
          <cell r="C12193" t="str">
            <v>12/13/2019</v>
          </cell>
        </row>
        <row r="12194">
          <cell r="A12194" t="str">
            <v>2149688001201908074208</v>
          </cell>
          <cell r="B12194">
            <v>1</v>
          </cell>
          <cell r="C12194" t="str">
            <v>10/23/2019</v>
          </cell>
        </row>
        <row r="12195">
          <cell r="A12195" t="str">
            <v>2149688001201909012982</v>
          </cell>
          <cell r="B12195">
            <v>1</v>
          </cell>
          <cell r="C12195" t="str">
            <v>11/02/2019</v>
          </cell>
        </row>
        <row r="12196">
          <cell r="A12196" t="str">
            <v>2149688001201909054347</v>
          </cell>
          <cell r="B12196">
            <v>1</v>
          </cell>
          <cell r="C12196" t="str">
            <v>11/13/2019</v>
          </cell>
        </row>
        <row r="12197">
          <cell r="A12197" t="str">
            <v>2149688001201904054650</v>
          </cell>
          <cell r="B12197">
            <v>1</v>
          </cell>
          <cell r="C12197" t="str">
            <v>09/24/2019</v>
          </cell>
        </row>
        <row r="12198">
          <cell r="A12198" t="str">
            <v>2149688001202001026646</v>
          </cell>
          <cell r="B12198">
            <v>1</v>
          </cell>
          <cell r="C12198" t="str">
            <v>01/17/2020</v>
          </cell>
        </row>
        <row r="12199">
          <cell r="A12199" t="str">
            <v>2149688001201908034111</v>
          </cell>
          <cell r="B12199">
            <v>1</v>
          </cell>
          <cell r="C12199" t="str">
            <v>10/12/2019</v>
          </cell>
        </row>
        <row r="12200">
          <cell r="A12200" t="str">
            <v>2149688001201908053224</v>
          </cell>
          <cell r="B12200">
            <v>1</v>
          </cell>
          <cell r="C12200" t="str">
            <v>10/17/2019</v>
          </cell>
        </row>
        <row r="12201">
          <cell r="A12201" t="str">
            <v>2149688001201904014824</v>
          </cell>
          <cell r="B12201">
            <v>1</v>
          </cell>
          <cell r="C12201" t="str">
            <v>09/07/2019</v>
          </cell>
        </row>
        <row r="12202">
          <cell r="A12202" t="str">
            <v>2149688001202005147586</v>
          </cell>
          <cell r="B12202">
            <v>1</v>
          </cell>
          <cell r="C12202" t="str">
            <v>08/04/2020</v>
          </cell>
        </row>
        <row r="12203">
          <cell r="A12203" t="str">
            <v>2149688001201909043903</v>
          </cell>
          <cell r="B12203">
            <v>1</v>
          </cell>
          <cell r="C12203" t="str">
            <v>11/09/2019</v>
          </cell>
        </row>
        <row r="12204">
          <cell r="A12204" t="str">
            <v>2149688001202005118361</v>
          </cell>
          <cell r="B12204">
            <v>1</v>
          </cell>
          <cell r="C12204" t="str">
            <v>07/28/2020</v>
          </cell>
        </row>
        <row r="12205">
          <cell r="A12205" t="str">
            <v>2149688001202003037307</v>
          </cell>
          <cell r="B12205">
            <v>1</v>
          </cell>
          <cell r="C12205" t="str">
            <v>04/26/2020</v>
          </cell>
        </row>
        <row r="12206">
          <cell r="A12206" t="str">
            <v>2149688001202005068010</v>
          </cell>
          <cell r="B12206">
            <v>1</v>
          </cell>
          <cell r="C12206" t="str">
            <v>07/06/2020</v>
          </cell>
        </row>
        <row r="12207">
          <cell r="A12207" t="str">
            <v>2149688001201908090988</v>
          </cell>
          <cell r="B12207">
            <v>1</v>
          </cell>
          <cell r="C12207" t="str">
            <v>10/27/2019</v>
          </cell>
        </row>
        <row r="12208">
          <cell r="A12208" t="str">
            <v>2149688001201909087053</v>
          </cell>
          <cell r="B12208">
            <v>1</v>
          </cell>
          <cell r="C12208" t="str">
            <v>11/22/2019</v>
          </cell>
        </row>
        <row r="12209">
          <cell r="A12209" t="str">
            <v>2149688001201909055499</v>
          </cell>
          <cell r="B12209">
            <v>1</v>
          </cell>
          <cell r="C12209" t="str">
            <v>11/13/2019</v>
          </cell>
        </row>
        <row r="12210">
          <cell r="A12210" t="str">
            <v>2149688001201909034682</v>
          </cell>
          <cell r="B12210">
            <v>1</v>
          </cell>
          <cell r="C12210" t="str">
            <v>11/08/2019</v>
          </cell>
        </row>
        <row r="12211">
          <cell r="A12211" t="str">
            <v>2149688001201904038702</v>
          </cell>
          <cell r="B12211">
            <v>1</v>
          </cell>
          <cell r="C12211" t="str">
            <v>09/17/2019</v>
          </cell>
        </row>
        <row r="12212">
          <cell r="A12212" t="str">
            <v>2149688001202001049887</v>
          </cell>
          <cell r="B12212">
            <v>1</v>
          </cell>
          <cell r="C12212" t="str">
            <v>01/18/2020</v>
          </cell>
        </row>
        <row r="12213">
          <cell r="A12213" t="str">
            <v>2149688001202001049889</v>
          </cell>
          <cell r="B12213">
            <v>1</v>
          </cell>
          <cell r="C12213" t="str">
            <v>01/18/2020</v>
          </cell>
        </row>
        <row r="12214">
          <cell r="A12214" t="str">
            <v>2149688001201904003275</v>
          </cell>
          <cell r="B12214">
            <v>1</v>
          </cell>
          <cell r="C12214" t="str">
            <v>08/02/2019</v>
          </cell>
        </row>
        <row r="12215">
          <cell r="A12215" t="str">
            <v>2149688001202001005022</v>
          </cell>
          <cell r="B12215">
            <v>1</v>
          </cell>
          <cell r="C12215" t="str">
            <v>01/07/2020</v>
          </cell>
        </row>
        <row r="12216">
          <cell r="A12216" t="str">
            <v>2149688001201904024932</v>
          </cell>
          <cell r="B12216">
            <v>1</v>
          </cell>
          <cell r="C12216" t="str">
            <v>09/16/2019</v>
          </cell>
        </row>
        <row r="12217">
          <cell r="A12217" t="str">
            <v>2149688001201909045163</v>
          </cell>
          <cell r="B12217">
            <v>1</v>
          </cell>
          <cell r="C12217" t="str">
            <v>11/11/2019</v>
          </cell>
        </row>
        <row r="12218">
          <cell r="A12218" t="str">
            <v>2149688001201909149446</v>
          </cell>
          <cell r="B12218">
            <v>1</v>
          </cell>
          <cell r="C12218" t="str">
            <v>12/21/2019</v>
          </cell>
        </row>
        <row r="12219">
          <cell r="A12219" t="str">
            <v>2149688001202001018594</v>
          </cell>
          <cell r="B12219">
            <v>1</v>
          </cell>
          <cell r="C12219" t="str">
            <v>01/15/2020</v>
          </cell>
        </row>
        <row r="12220">
          <cell r="A12220" t="str">
            <v>2149688001201908024464</v>
          </cell>
          <cell r="B12220">
            <v>1</v>
          </cell>
          <cell r="C12220" t="str">
            <v>09/30/2019</v>
          </cell>
        </row>
        <row r="12221">
          <cell r="A12221" t="str">
            <v>2149687001202005019106</v>
          </cell>
          <cell r="B12221">
            <v>1</v>
          </cell>
          <cell r="C12221" t="str">
            <v>07/17/2020</v>
          </cell>
        </row>
        <row r="12222">
          <cell r="A12222" t="str">
            <v>2149687001202005018965</v>
          </cell>
          <cell r="B12222">
            <v>1</v>
          </cell>
          <cell r="C12222" t="str">
            <v>07/17/2020</v>
          </cell>
        </row>
        <row r="12223">
          <cell r="A12223" t="str">
            <v>2149688001202001028605</v>
          </cell>
          <cell r="B12223">
            <v>1</v>
          </cell>
          <cell r="C12223" t="str">
            <v>01/17/2020</v>
          </cell>
        </row>
        <row r="12224">
          <cell r="A12224" t="str">
            <v>2149688001201908009739</v>
          </cell>
          <cell r="B12224">
            <v>1</v>
          </cell>
          <cell r="C12224" t="str">
            <v>10/02/2019</v>
          </cell>
        </row>
        <row r="12225">
          <cell r="A12225" t="str">
            <v>2149688001201909021988</v>
          </cell>
          <cell r="B12225">
            <v>1</v>
          </cell>
          <cell r="C12225" t="str">
            <v>11/05/2019</v>
          </cell>
        </row>
        <row r="12226">
          <cell r="A12226" t="str">
            <v>2149688001201908020713</v>
          </cell>
          <cell r="B12226">
            <v>1</v>
          </cell>
          <cell r="C12226" t="str">
            <v>10/08/2019</v>
          </cell>
        </row>
        <row r="12227">
          <cell r="A12227" t="str">
            <v>2149688001202005006270</v>
          </cell>
          <cell r="B12227">
            <v>1</v>
          </cell>
          <cell r="C12227" t="str">
            <v>05/17/2020</v>
          </cell>
        </row>
        <row r="12228">
          <cell r="A12228" t="str">
            <v>2149688001202001058567</v>
          </cell>
          <cell r="B12228">
            <v>1</v>
          </cell>
          <cell r="C12228" t="str">
            <v>02/26/2020</v>
          </cell>
        </row>
        <row r="12229">
          <cell r="A12229" t="str">
            <v>2149688001202101236963</v>
          </cell>
          <cell r="B12229">
            <v>1</v>
          </cell>
          <cell r="C12229" t="str">
            <v>05/19/2021</v>
          </cell>
        </row>
        <row r="12230">
          <cell r="A12230" t="str">
            <v>2149688001201909011764</v>
          </cell>
          <cell r="B12230">
            <v>1</v>
          </cell>
          <cell r="C12230" t="str">
            <v>11/02/2019</v>
          </cell>
        </row>
        <row r="12231">
          <cell r="A12231" t="str">
            <v>2149688001201904009523</v>
          </cell>
          <cell r="B12231">
            <v>1</v>
          </cell>
          <cell r="C12231" t="str">
            <v>08/06/2019</v>
          </cell>
        </row>
        <row r="12232">
          <cell r="A12232" t="str">
            <v>2149688001201909085393</v>
          </cell>
          <cell r="B12232">
            <v>1</v>
          </cell>
          <cell r="C12232" t="str">
            <v>11/21/2019</v>
          </cell>
        </row>
        <row r="12233">
          <cell r="A12233" t="str">
            <v>2149688001201909028978</v>
          </cell>
          <cell r="B12233">
            <v>1</v>
          </cell>
          <cell r="C12233" t="str">
            <v>11/07/2019</v>
          </cell>
        </row>
        <row r="12234">
          <cell r="A12234" t="str">
            <v>2149688001201908035239</v>
          </cell>
          <cell r="B12234">
            <v>1</v>
          </cell>
          <cell r="C12234" t="str">
            <v>10/13/2019</v>
          </cell>
        </row>
        <row r="12235">
          <cell r="A12235" t="str">
            <v>2149688001201904047058</v>
          </cell>
          <cell r="B12235">
            <v>1</v>
          </cell>
          <cell r="C12235" t="str">
            <v>09/21/2019</v>
          </cell>
        </row>
        <row r="12236">
          <cell r="A12236" t="str">
            <v>2149688001201909060179</v>
          </cell>
          <cell r="B12236">
            <v>1</v>
          </cell>
          <cell r="C12236" t="str">
            <v>11/14/2019</v>
          </cell>
        </row>
        <row r="12237">
          <cell r="A12237" t="str">
            <v>2149688001201908001344</v>
          </cell>
          <cell r="B12237">
            <v>1</v>
          </cell>
          <cell r="C12237" t="str">
            <v>09/26/2019</v>
          </cell>
        </row>
        <row r="12238">
          <cell r="A12238" t="str">
            <v>2149688001201904035496</v>
          </cell>
          <cell r="B12238">
            <v>1</v>
          </cell>
          <cell r="C12238" t="str">
            <v>09/15/2019</v>
          </cell>
        </row>
        <row r="12239">
          <cell r="A12239" t="str">
            <v>2149688001201904006605</v>
          </cell>
          <cell r="B12239">
            <v>1</v>
          </cell>
          <cell r="C12239" t="str">
            <v>08/04/2019</v>
          </cell>
        </row>
        <row r="12240">
          <cell r="A12240" t="str">
            <v>2149688001201909018055</v>
          </cell>
          <cell r="B12240">
            <v>1</v>
          </cell>
          <cell r="C12240" t="str">
            <v>11/05/2019</v>
          </cell>
        </row>
        <row r="12241">
          <cell r="A12241" t="str">
            <v>2149687001202005017040</v>
          </cell>
          <cell r="B12241">
            <v>1</v>
          </cell>
          <cell r="C12241" t="str">
            <v>07/17/2020</v>
          </cell>
        </row>
        <row r="12242">
          <cell r="A12242" t="str">
            <v>2149688001202005007075</v>
          </cell>
          <cell r="B12242">
            <v>1</v>
          </cell>
          <cell r="C12242" t="str">
            <v>05/17/2020</v>
          </cell>
        </row>
        <row r="12243">
          <cell r="A12243" t="str">
            <v>2149688001201909073762</v>
          </cell>
          <cell r="B12243">
            <v>1</v>
          </cell>
          <cell r="C12243" t="str">
            <v>11/17/2019</v>
          </cell>
        </row>
        <row r="12244">
          <cell r="A12244" t="str">
            <v>2149688001202005014968</v>
          </cell>
          <cell r="B12244">
            <v>1</v>
          </cell>
          <cell r="C12244" t="str">
            <v>05/19/2020</v>
          </cell>
        </row>
        <row r="12245">
          <cell r="A12245" t="str">
            <v>2149688001202001107139</v>
          </cell>
          <cell r="B12245">
            <v>1</v>
          </cell>
          <cell r="C12245" t="str">
            <v>04/04/2020</v>
          </cell>
        </row>
        <row r="12246">
          <cell r="A12246" t="str">
            <v>2149688001201909107922</v>
          </cell>
          <cell r="B12246">
            <v>1</v>
          </cell>
          <cell r="C12246" t="str">
            <v>12/07/2019</v>
          </cell>
        </row>
        <row r="12247">
          <cell r="A12247" t="str">
            <v>2149688001201908079237</v>
          </cell>
          <cell r="B12247">
            <v>1</v>
          </cell>
          <cell r="C12247" t="str">
            <v>10/24/2019</v>
          </cell>
        </row>
        <row r="12248">
          <cell r="A12248" t="str">
            <v>2149688001201909032204</v>
          </cell>
          <cell r="B12248">
            <v>1</v>
          </cell>
          <cell r="C12248" t="str">
            <v>11/08/2019</v>
          </cell>
        </row>
        <row r="12249">
          <cell r="A12249" t="str">
            <v>2149687001202005011675</v>
          </cell>
          <cell r="B12249">
            <v>1</v>
          </cell>
          <cell r="C12249" t="str">
            <v>07/16/2020</v>
          </cell>
        </row>
        <row r="12250">
          <cell r="A12250" t="str">
            <v>2149688001201904020059</v>
          </cell>
          <cell r="B12250">
            <v>1</v>
          </cell>
          <cell r="C12250" t="str">
            <v>09/10/2019</v>
          </cell>
        </row>
        <row r="12251">
          <cell r="A12251" t="str">
            <v>2149688001202001082541</v>
          </cell>
          <cell r="B12251">
            <v>1</v>
          </cell>
          <cell r="C12251" t="str">
            <v>03/28/2020</v>
          </cell>
        </row>
        <row r="12252">
          <cell r="A12252" t="str">
            <v>2149688001201909004641</v>
          </cell>
          <cell r="B12252">
            <v>1</v>
          </cell>
          <cell r="C12252" t="str">
            <v>10/30/2019</v>
          </cell>
        </row>
        <row r="12253">
          <cell r="A12253" t="str">
            <v>2149688001201909034646</v>
          </cell>
          <cell r="B12253">
            <v>1</v>
          </cell>
          <cell r="C12253" t="str">
            <v>11/08/2019</v>
          </cell>
        </row>
        <row r="12254">
          <cell r="A12254" t="str">
            <v>2149688001201904026119</v>
          </cell>
          <cell r="B12254">
            <v>1</v>
          </cell>
          <cell r="C12254" t="str">
            <v>09/19/2019</v>
          </cell>
        </row>
        <row r="12255">
          <cell r="A12255" t="str">
            <v>2149688001201908062810</v>
          </cell>
          <cell r="B12255">
            <v>1</v>
          </cell>
          <cell r="C12255" t="str">
            <v>10/19/2019</v>
          </cell>
        </row>
        <row r="12256">
          <cell r="A12256" t="str">
            <v>2149687001202005010477</v>
          </cell>
          <cell r="B12256">
            <v>1</v>
          </cell>
          <cell r="C12256" t="str">
            <v>07/16/2020</v>
          </cell>
        </row>
        <row r="12257">
          <cell r="A12257" t="str">
            <v>2149688001201909082419</v>
          </cell>
          <cell r="B12257">
            <v>1</v>
          </cell>
          <cell r="C12257" t="str">
            <v>11/20/2019</v>
          </cell>
        </row>
        <row r="12258">
          <cell r="A12258" t="str">
            <v>2149688001201909016015</v>
          </cell>
          <cell r="B12258">
            <v>1</v>
          </cell>
          <cell r="C12258" t="str">
            <v>11/04/2019</v>
          </cell>
        </row>
        <row r="12259">
          <cell r="A12259" t="str">
            <v>2149687001202005009425</v>
          </cell>
          <cell r="B12259">
            <v>1</v>
          </cell>
          <cell r="C12259" t="str">
            <v>07/16/2020</v>
          </cell>
        </row>
        <row r="12260">
          <cell r="A12260" t="str">
            <v>2149687001202005055090</v>
          </cell>
          <cell r="B12260">
            <v>1</v>
          </cell>
          <cell r="C12260" t="str">
            <v>08/26/2020</v>
          </cell>
        </row>
        <row r="12261">
          <cell r="A12261" t="str">
            <v>2149688001201908016890</v>
          </cell>
          <cell r="B12261">
            <v>1</v>
          </cell>
          <cell r="C12261" t="str">
            <v>10/07/2019</v>
          </cell>
        </row>
        <row r="12262">
          <cell r="A12262" t="str">
            <v>2149688001201904010920</v>
          </cell>
          <cell r="B12262">
            <v>1</v>
          </cell>
          <cell r="C12262" t="str">
            <v>08/29/2019</v>
          </cell>
        </row>
        <row r="12263">
          <cell r="A12263" t="str">
            <v>2149688001201909044920</v>
          </cell>
          <cell r="B12263">
            <v>1</v>
          </cell>
          <cell r="C12263" t="str">
            <v>11/11/2019</v>
          </cell>
        </row>
        <row r="12264">
          <cell r="A12264" t="str">
            <v>2149688001201908000282</v>
          </cell>
          <cell r="B12264">
            <v>1</v>
          </cell>
          <cell r="C12264" t="str">
            <v>09/26/2019</v>
          </cell>
        </row>
        <row r="12265">
          <cell r="A12265" t="str">
            <v>2149688001201909100339</v>
          </cell>
          <cell r="B12265">
            <v>1</v>
          </cell>
          <cell r="C12265" t="str">
            <v>12/04/2019</v>
          </cell>
        </row>
        <row r="12266">
          <cell r="A12266" t="str">
            <v>2149687001202005037966</v>
          </cell>
          <cell r="B12266">
            <v>1</v>
          </cell>
          <cell r="C12266" t="str">
            <v>08/13/2020</v>
          </cell>
        </row>
        <row r="12267">
          <cell r="A12267" t="str">
            <v>2149688001202101081243</v>
          </cell>
          <cell r="B12267">
            <v>1</v>
          </cell>
          <cell r="C12267" t="str">
            <v>02/18/2021</v>
          </cell>
        </row>
        <row r="12268">
          <cell r="A12268" t="str">
            <v>2149688001201909012582</v>
          </cell>
          <cell r="B12268">
            <v>1</v>
          </cell>
          <cell r="C12268" t="str">
            <v>11/02/2019</v>
          </cell>
        </row>
        <row r="12269">
          <cell r="A12269" t="str">
            <v>2149688001202101033755</v>
          </cell>
          <cell r="B12269">
            <v>1</v>
          </cell>
          <cell r="C12269" t="str">
            <v>01/19/2021</v>
          </cell>
        </row>
        <row r="12270">
          <cell r="A12270" t="str">
            <v>2149687001202005039295</v>
          </cell>
          <cell r="B12270">
            <v>1</v>
          </cell>
          <cell r="C12270" t="str">
            <v>08/14/2020</v>
          </cell>
        </row>
        <row r="12271">
          <cell r="A12271" t="str">
            <v>2149688001202003061286</v>
          </cell>
          <cell r="B12271">
            <v>1</v>
          </cell>
          <cell r="C12271" t="str">
            <v>05/07/2020</v>
          </cell>
        </row>
        <row r="12272">
          <cell r="A12272" t="str">
            <v>2149688001202001063033</v>
          </cell>
          <cell r="B12272">
            <v>1</v>
          </cell>
          <cell r="C12272" t="str">
            <v>03/01/2020</v>
          </cell>
        </row>
        <row r="12273">
          <cell r="A12273" t="str">
            <v>2149687001202005016034</v>
          </cell>
          <cell r="B12273">
            <v>1</v>
          </cell>
          <cell r="C12273" t="str">
            <v>07/17/2020</v>
          </cell>
        </row>
        <row r="12274">
          <cell r="A12274" t="str">
            <v>2149687001202009015132</v>
          </cell>
          <cell r="B12274">
            <v>1</v>
          </cell>
          <cell r="C12274" t="str">
            <v>10/04/2020</v>
          </cell>
        </row>
        <row r="12275">
          <cell r="A12275" t="str">
            <v>2149687001202005023025</v>
          </cell>
          <cell r="B12275">
            <v>1</v>
          </cell>
          <cell r="C12275" t="str">
            <v>08/07/2020</v>
          </cell>
        </row>
        <row r="12276">
          <cell r="A12276" t="str">
            <v>2149688001202009059395</v>
          </cell>
          <cell r="B12276">
            <v>1</v>
          </cell>
          <cell r="C12276" t="str">
            <v>10/31/2020</v>
          </cell>
        </row>
        <row r="12277">
          <cell r="A12277" t="str">
            <v>2149688001201909069543</v>
          </cell>
          <cell r="B12277">
            <v>1</v>
          </cell>
          <cell r="C12277" t="str">
            <v>11/16/2019</v>
          </cell>
        </row>
        <row r="12278">
          <cell r="A12278" t="str">
            <v>2149688001202009075413</v>
          </cell>
          <cell r="B12278">
            <v>1</v>
          </cell>
          <cell r="C12278" t="str">
            <v>12/09/2020</v>
          </cell>
        </row>
        <row r="12279">
          <cell r="A12279" t="str">
            <v>2149688001202101096763</v>
          </cell>
          <cell r="B12279">
            <v>1</v>
          </cell>
          <cell r="C12279" t="str">
            <v>02/21/2021</v>
          </cell>
        </row>
        <row r="12280">
          <cell r="A12280" t="str">
            <v>2149688001202005127827</v>
          </cell>
          <cell r="B12280">
            <v>1</v>
          </cell>
          <cell r="C12280" t="str">
            <v>07/30/2020</v>
          </cell>
        </row>
        <row r="12281">
          <cell r="A12281" t="str">
            <v>2149688001202009080354</v>
          </cell>
          <cell r="B12281">
            <v>1</v>
          </cell>
          <cell r="C12281" t="str">
            <v>12/10/2020</v>
          </cell>
        </row>
        <row r="12282">
          <cell r="A12282" t="str">
            <v>2149688001202005039821</v>
          </cell>
          <cell r="B12282">
            <v>1</v>
          </cell>
          <cell r="C12282" t="str">
            <v>06/10/2020</v>
          </cell>
        </row>
        <row r="12283">
          <cell r="A12283" t="str">
            <v>2149688001201908058049</v>
          </cell>
          <cell r="B12283">
            <v>1</v>
          </cell>
          <cell r="C12283" t="str">
            <v>10/18/2019</v>
          </cell>
        </row>
        <row r="12284">
          <cell r="A12284" t="str">
            <v>2149688001202005069680</v>
          </cell>
          <cell r="B12284">
            <v>1</v>
          </cell>
          <cell r="C12284" t="str">
            <v>07/06/2020</v>
          </cell>
        </row>
        <row r="12285">
          <cell r="A12285" t="str">
            <v>2149688001201904024694</v>
          </cell>
          <cell r="B12285">
            <v>1</v>
          </cell>
          <cell r="C12285" t="str">
            <v>09/16/2019</v>
          </cell>
        </row>
        <row r="12286">
          <cell r="A12286" t="str">
            <v>2149687001202005046058</v>
          </cell>
          <cell r="B12286">
            <v>1</v>
          </cell>
          <cell r="C12286" t="str">
            <v>08/23/2020</v>
          </cell>
        </row>
        <row r="12287">
          <cell r="A12287" t="str">
            <v>2149688001201904003107</v>
          </cell>
          <cell r="B12287">
            <v>1</v>
          </cell>
          <cell r="C12287" t="str">
            <v>08/02/2019</v>
          </cell>
        </row>
        <row r="12288">
          <cell r="A12288" t="str">
            <v>2149688001201908073786</v>
          </cell>
          <cell r="B12288">
            <v>1</v>
          </cell>
          <cell r="C12288" t="str">
            <v>10/23/2019</v>
          </cell>
        </row>
        <row r="12289">
          <cell r="A12289" t="str">
            <v>2149688001202003077634</v>
          </cell>
          <cell r="B12289">
            <v>1</v>
          </cell>
          <cell r="C12289" t="str">
            <v>05/14/2020</v>
          </cell>
        </row>
        <row r="12290">
          <cell r="A12290" t="str">
            <v>2149688001201904042136</v>
          </cell>
          <cell r="B12290">
            <v>1</v>
          </cell>
          <cell r="C12290" t="str">
            <v>09/18/2019</v>
          </cell>
        </row>
        <row r="12291">
          <cell r="A12291" t="str">
            <v>2149688001201908090424</v>
          </cell>
          <cell r="B12291">
            <v>1</v>
          </cell>
          <cell r="C12291" t="str">
            <v>10/26/2019</v>
          </cell>
        </row>
        <row r="12292">
          <cell r="A12292" t="str">
            <v>2149687001202005051503</v>
          </cell>
          <cell r="B12292">
            <v>1</v>
          </cell>
          <cell r="C12292" t="str">
            <v>08/24/2020</v>
          </cell>
        </row>
        <row r="12293">
          <cell r="A12293" t="str">
            <v>2149688001202001074609</v>
          </cell>
          <cell r="B12293">
            <v>1</v>
          </cell>
          <cell r="C12293" t="str">
            <v>03/27/2020</v>
          </cell>
        </row>
        <row r="12294">
          <cell r="A12294" t="str">
            <v>2149688001201909041028</v>
          </cell>
          <cell r="B12294">
            <v>1</v>
          </cell>
          <cell r="C12294" t="str">
            <v>11/10/2019</v>
          </cell>
        </row>
        <row r="12295">
          <cell r="A12295" t="str">
            <v>2149687001202005049729</v>
          </cell>
          <cell r="B12295">
            <v>1</v>
          </cell>
          <cell r="C12295" t="str">
            <v>08/24/2020</v>
          </cell>
        </row>
        <row r="12296">
          <cell r="A12296" t="str">
            <v>2149688001202005007767</v>
          </cell>
          <cell r="B12296">
            <v>1</v>
          </cell>
          <cell r="C12296" t="str">
            <v>05/18/2020</v>
          </cell>
        </row>
        <row r="12297">
          <cell r="A12297" t="str">
            <v>2149688001201904014130</v>
          </cell>
          <cell r="B12297">
            <v>1</v>
          </cell>
          <cell r="C12297" t="str">
            <v>09/06/2019</v>
          </cell>
        </row>
        <row r="12298">
          <cell r="A12298" t="str">
            <v>2149688001201909008268</v>
          </cell>
          <cell r="B12298">
            <v>1</v>
          </cell>
          <cell r="C12298" t="str">
            <v>11/01/2019</v>
          </cell>
        </row>
        <row r="12299">
          <cell r="A12299" t="str">
            <v>2149688001201909106144</v>
          </cell>
          <cell r="B12299">
            <v>1</v>
          </cell>
          <cell r="C12299" t="str">
            <v>12/05/2019</v>
          </cell>
        </row>
        <row r="12300">
          <cell r="A12300" t="str">
            <v>2149688001202101239032</v>
          </cell>
          <cell r="B12300">
            <v>1</v>
          </cell>
          <cell r="C12300" t="str">
            <v>05/20/2021</v>
          </cell>
        </row>
        <row r="12301">
          <cell r="A12301" t="str">
            <v>2149688001202101279991</v>
          </cell>
          <cell r="B12301">
            <v>1</v>
          </cell>
          <cell r="C12301" t="str">
            <v>08/19/2021</v>
          </cell>
        </row>
        <row r="12302">
          <cell r="A12302" t="str">
            <v>2149687001202103005709</v>
          </cell>
          <cell r="B12302">
            <v>1</v>
          </cell>
          <cell r="C12302" t="str">
            <v>04/12/2021</v>
          </cell>
        </row>
        <row r="12303">
          <cell r="A12303" t="str">
            <v>2149688001201909106287</v>
          </cell>
          <cell r="B12303">
            <v>1</v>
          </cell>
          <cell r="C12303" t="str">
            <v>12/05/2019</v>
          </cell>
        </row>
        <row r="12304">
          <cell r="A12304" t="str">
            <v>2149688001202003046426</v>
          </cell>
          <cell r="B12304">
            <v>1</v>
          </cell>
          <cell r="C12304" t="str">
            <v>04/24/2020</v>
          </cell>
        </row>
        <row r="12305">
          <cell r="A12305" t="str">
            <v>2149688001201908034062</v>
          </cell>
          <cell r="B12305">
            <v>1</v>
          </cell>
          <cell r="C12305" t="str">
            <v>10/12/2019</v>
          </cell>
        </row>
        <row r="12306">
          <cell r="A12306" t="str">
            <v>2149688001201904002904</v>
          </cell>
          <cell r="B12306">
            <v>1</v>
          </cell>
          <cell r="C12306" t="str">
            <v>08/02/2019</v>
          </cell>
        </row>
        <row r="12307">
          <cell r="A12307" t="str">
            <v>2149688001201908018354</v>
          </cell>
          <cell r="B12307">
            <v>1</v>
          </cell>
          <cell r="C12307" t="str">
            <v>10/07/2019</v>
          </cell>
        </row>
        <row r="12308">
          <cell r="A12308" t="str">
            <v>2149687001202005006813</v>
          </cell>
          <cell r="B12308">
            <v>1</v>
          </cell>
          <cell r="C12308" t="str">
            <v>07/15/2020</v>
          </cell>
        </row>
        <row r="12309">
          <cell r="A12309" t="str">
            <v>2149688001202005046093</v>
          </cell>
          <cell r="B12309">
            <v>1</v>
          </cell>
          <cell r="C12309" t="str">
            <v>06/11/2020</v>
          </cell>
        </row>
        <row r="12310">
          <cell r="A12310" t="str">
            <v>2149688001202001080151</v>
          </cell>
          <cell r="B12310">
            <v>1</v>
          </cell>
          <cell r="C12310" t="str">
            <v>03/28/2020</v>
          </cell>
        </row>
        <row r="12311">
          <cell r="A12311" t="str">
            <v>2149688001201909010981</v>
          </cell>
          <cell r="B12311">
            <v>1</v>
          </cell>
          <cell r="C12311" t="str">
            <v>11/02/2019</v>
          </cell>
        </row>
        <row r="12312">
          <cell r="A12312" t="str">
            <v>2149688001201904054431</v>
          </cell>
          <cell r="B12312">
            <v>1</v>
          </cell>
          <cell r="C12312" t="str">
            <v>09/24/2019</v>
          </cell>
        </row>
        <row r="12313">
          <cell r="A12313" t="str">
            <v>2149687001202009025077</v>
          </cell>
          <cell r="B12313">
            <v>1</v>
          </cell>
          <cell r="C12313" t="str">
            <v>11/10/2020</v>
          </cell>
        </row>
        <row r="12314">
          <cell r="A12314" t="str">
            <v>2149688001201909131253</v>
          </cell>
          <cell r="B12314">
            <v>1</v>
          </cell>
          <cell r="C12314" t="str">
            <v>12/16/2019</v>
          </cell>
        </row>
        <row r="12315">
          <cell r="A12315" t="str">
            <v>2149688001202001003210</v>
          </cell>
          <cell r="B12315">
            <v>1</v>
          </cell>
          <cell r="C12315" t="str">
            <v>01/04/2020</v>
          </cell>
        </row>
        <row r="12316">
          <cell r="A12316" t="str">
            <v>2149688001201904025690</v>
          </cell>
          <cell r="B12316">
            <v>1</v>
          </cell>
          <cell r="C12316" t="str">
            <v>09/17/2019</v>
          </cell>
        </row>
        <row r="12317">
          <cell r="A12317" t="str">
            <v>2149687001202009054914</v>
          </cell>
          <cell r="B12317">
            <v>1</v>
          </cell>
          <cell r="C12317" t="str">
            <v>12/04/2020</v>
          </cell>
        </row>
        <row r="12318">
          <cell r="A12318" t="str">
            <v>2149688001201908075830</v>
          </cell>
          <cell r="B12318">
            <v>1</v>
          </cell>
          <cell r="C12318" t="str">
            <v>10/23/2019</v>
          </cell>
        </row>
        <row r="12319">
          <cell r="A12319" t="str">
            <v>2149688001201904013323</v>
          </cell>
          <cell r="B12319">
            <v>1</v>
          </cell>
          <cell r="C12319" t="str">
            <v>09/06/2019</v>
          </cell>
        </row>
        <row r="12320">
          <cell r="A12320" t="str">
            <v>2149688001202001022489</v>
          </cell>
          <cell r="B12320">
            <v>1</v>
          </cell>
          <cell r="C12320" t="str">
            <v>01/16/2020</v>
          </cell>
        </row>
        <row r="12321">
          <cell r="A12321" t="str">
            <v>2149688001202009078753</v>
          </cell>
          <cell r="B12321">
            <v>1</v>
          </cell>
          <cell r="C12321" t="str">
            <v>12/11/2020</v>
          </cell>
        </row>
        <row r="12322">
          <cell r="A12322" t="str">
            <v>2149688001201909022153</v>
          </cell>
          <cell r="B12322">
            <v>1</v>
          </cell>
          <cell r="C12322" t="str">
            <v>11/06/2019</v>
          </cell>
        </row>
        <row r="12323">
          <cell r="A12323" t="str">
            <v>2149688001202003007282</v>
          </cell>
          <cell r="B12323">
            <v>1</v>
          </cell>
          <cell r="C12323" t="str">
            <v>04/09/2020</v>
          </cell>
        </row>
        <row r="12324">
          <cell r="A12324" t="str">
            <v>2149688001202005009028</v>
          </cell>
          <cell r="B12324">
            <v>1</v>
          </cell>
          <cell r="C12324" t="str">
            <v>05/18/2020</v>
          </cell>
        </row>
        <row r="12325">
          <cell r="A12325" t="str">
            <v>2149688001201909073579</v>
          </cell>
          <cell r="B12325">
            <v>1</v>
          </cell>
          <cell r="C12325" t="str">
            <v>11/17/2019</v>
          </cell>
        </row>
        <row r="12326">
          <cell r="A12326" t="str">
            <v>2149687001202103016618</v>
          </cell>
          <cell r="B12326">
            <v>1</v>
          </cell>
          <cell r="C12326" t="str">
            <v>04/18/2021</v>
          </cell>
        </row>
        <row r="12327">
          <cell r="A12327" t="str">
            <v>2149688001202009072333</v>
          </cell>
          <cell r="B12327">
            <v>1</v>
          </cell>
          <cell r="C12327" t="str">
            <v>12/08/2020</v>
          </cell>
        </row>
        <row r="12328">
          <cell r="A12328" t="str">
            <v>2149688001202005122853</v>
          </cell>
          <cell r="B12328">
            <v>1</v>
          </cell>
          <cell r="C12328" t="str">
            <v>07/29/2020</v>
          </cell>
        </row>
        <row r="12329">
          <cell r="A12329" t="str">
            <v>2149688001201909121267</v>
          </cell>
          <cell r="B12329">
            <v>1</v>
          </cell>
          <cell r="C12329" t="str">
            <v>12/11/2019</v>
          </cell>
        </row>
        <row r="12330">
          <cell r="A12330" t="str">
            <v>2149688001201909041653</v>
          </cell>
          <cell r="B12330">
            <v>1</v>
          </cell>
          <cell r="C12330" t="str">
            <v>11/10/2019</v>
          </cell>
        </row>
        <row r="12331">
          <cell r="A12331" t="str">
            <v>2149688001201908038316</v>
          </cell>
          <cell r="B12331">
            <v>1</v>
          </cell>
          <cell r="C12331" t="str">
            <v>10/13/2019</v>
          </cell>
        </row>
        <row r="12332">
          <cell r="A12332" t="str">
            <v>2149688001202005111064</v>
          </cell>
          <cell r="B12332">
            <v>1</v>
          </cell>
          <cell r="C12332" t="str">
            <v>07/26/2020</v>
          </cell>
        </row>
        <row r="12333">
          <cell r="A12333" t="str">
            <v>2149688001201908072810</v>
          </cell>
          <cell r="B12333">
            <v>1</v>
          </cell>
          <cell r="C12333" t="str">
            <v>10/23/2019</v>
          </cell>
        </row>
        <row r="12334">
          <cell r="A12334" t="str">
            <v>2149688001202005050583</v>
          </cell>
          <cell r="B12334">
            <v>1</v>
          </cell>
          <cell r="C12334" t="str">
            <v>06/28/2020</v>
          </cell>
        </row>
        <row r="12335">
          <cell r="A12335" t="str">
            <v>2149688001202001089295</v>
          </cell>
          <cell r="B12335">
            <v>1</v>
          </cell>
          <cell r="C12335" t="str">
            <v>03/29/2020</v>
          </cell>
        </row>
        <row r="12336">
          <cell r="A12336" t="str">
            <v>2149688001201909011460</v>
          </cell>
          <cell r="B12336">
            <v>1</v>
          </cell>
          <cell r="C12336" t="str">
            <v>11/02/2019</v>
          </cell>
        </row>
        <row r="12337">
          <cell r="A12337" t="str">
            <v>2149688001201904048901</v>
          </cell>
          <cell r="B12337">
            <v>1</v>
          </cell>
          <cell r="C12337" t="str">
            <v>09/22/2019</v>
          </cell>
        </row>
        <row r="12338">
          <cell r="A12338" t="str">
            <v>2149688001201908059492</v>
          </cell>
          <cell r="B12338">
            <v>1</v>
          </cell>
          <cell r="C12338" t="str">
            <v>10/18/2019</v>
          </cell>
        </row>
        <row r="12339">
          <cell r="A12339" t="str">
            <v>2149687001202005003463</v>
          </cell>
          <cell r="B12339">
            <v>1</v>
          </cell>
          <cell r="C12339" t="str">
            <v>07/14/2020</v>
          </cell>
        </row>
        <row r="12340">
          <cell r="A12340" t="str">
            <v>2149688001202003010811</v>
          </cell>
          <cell r="B12340">
            <v>1</v>
          </cell>
          <cell r="C12340" t="str">
            <v>04/17/2020</v>
          </cell>
        </row>
        <row r="12341">
          <cell r="A12341" t="str">
            <v>2149688001201909037602</v>
          </cell>
          <cell r="B12341">
            <v>1</v>
          </cell>
          <cell r="C12341" t="str">
            <v>11/09/2019</v>
          </cell>
        </row>
        <row r="12342">
          <cell r="A12342" t="str">
            <v>2149688001201909033897</v>
          </cell>
          <cell r="B12342">
            <v>1</v>
          </cell>
          <cell r="C12342" t="str">
            <v>11/08/2019</v>
          </cell>
        </row>
        <row r="12343">
          <cell r="A12343" t="str">
            <v>2149688001201908082823</v>
          </cell>
          <cell r="B12343">
            <v>1</v>
          </cell>
          <cell r="C12343" t="str">
            <v>10/25/2019</v>
          </cell>
        </row>
        <row r="12344">
          <cell r="A12344" t="str">
            <v>2149688001201909050856</v>
          </cell>
          <cell r="B12344">
            <v>1</v>
          </cell>
          <cell r="C12344" t="str">
            <v>11/12/2019</v>
          </cell>
        </row>
        <row r="12345">
          <cell r="A12345" t="str">
            <v>2149688001202001011837</v>
          </cell>
          <cell r="B12345">
            <v>1</v>
          </cell>
          <cell r="C12345" t="str">
            <v>01/03/2020</v>
          </cell>
        </row>
        <row r="12346">
          <cell r="A12346" t="str">
            <v>2149688001201909095971</v>
          </cell>
          <cell r="B12346">
            <v>1</v>
          </cell>
          <cell r="C12346" t="str">
            <v>12/03/2019</v>
          </cell>
        </row>
        <row r="12347">
          <cell r="A12347" t="str">
            <v>2149688001202101226861</v>
          </cell>
          <cell r="B12347">
            <v>1</v>
          </cell>
          <cell r="C12347" t="str">
            <v>05/17/2021</v>
          </cell>
        </row>
        <row r="12348">
          <cell r="A12348" t="str">
            <v>2149688001201909095083</v>
          </cell>
          <cell r="B12348">
            <v>1</v>
          </cell>
          <cell r="C12348" t="str">
            <v>12/03/2019</v>
          </cell>
        </row>
        <row r="12349">
          <cell r="A12349" t="str">
            <v>2149688001201909109719</v>
          </cell>
          <cell r="B12349">
            <v>1</v>
          </cell>
          <cell r="C12349" t="str">
            <v>12/07/2019</v>
          </cell>
        </row>
        <row r="12350">
          <cell r="A12350" t="str">
            <v>2149688001201909003225</v>
          </cell>
          <cell r="B12350">
            <v>1</v>
          </cell>
          <cell r="C12350" t="str">
            <v>10/29/2019</v>
          </cell>
        </row>
        <row r="12351">
          <cell r="A12351" t="str">
            <v>2149688001201904000176</v>
          </cell>
          <cell r="B12351">
            <v>1</v>
          </cell>
          <cell r="C12351" t="str">
            <v>06/25/2019</v>
          </cell>
        </row>
        <row r="12352">
          <cell r="A12352" t="str">
            <v>2149688001201908035658</v>
          </cell>
          <cell r="B12352">
            <v>1</v>
          </cell>
          <cell r="C12352" t="str">
            <v>10/13/2019</v>
          </cell>
        </row>
        <row r="12353">
          <cell r="A12353" t="str">
            <v>2149688001201909079238</v>
          </cell>
          <cell r="B12353">
            <v>1</v>
          </cell>
          <cell r="C12353" t="str">
            <v>11/19/2019</v>
          </cell>
        </row>
        <row r="12354">
          <cell r="A12354" t="str">
            <v>2149688001201908025882</v>
          </cell>
          <cell r="B12354">
            <v>1</v>
          </cell>
          <cell r="C12354" t="str">
            <v>10/09/2019</v>
          </cell>
        </row>
        <row r="12355">
          <cell r="A12355" t="str">
            <v>2149688001201908047722</v>
          </cell>
          <cell r="B12355">
            <v>1</v>
          </cell>
          <cell r="C12355" t="str">
            <v>10/16/2019</v>
          </cell>
        </row>
        <row r="12356">
          <cell r="A12356" t="str">
            <v>2149688001201908021799</v>
          </cell>
          <cell r="B12356">
            <v>1</v>
          </cell>
          <cell r="C12356" t="str">
            <v>10/08/2019</v>
          </cell>
        </row>
        <row r="12357">
          <cell r="A12357" t="str">
            <v>2149688001201904054231</v>
          </cell>
          <cell r="B12357">
            <v>1</v>
          </cell>
          <cell r="C12357" t="str">
            <v>09/24/2019</v>
          </cell>
        </row>
        <row r="12358">
          <cell r="A12358" t="str">
            <v>2149688001202001004108</v>
          </cell>
          <cell r="B12358">
            <v>1</v>
          </cell>
          <cell r="C12358" t="str">
            <v>01/06/2020</v>
          </cell>
        </row>
        <row r="12359">
          <cell r="A12359" t="str">
            <v>2149688001201904030495</v>
          </cell>
          <cell r="B12359">
            <v>1</v>
          </cell>
          <cell r="C12359" t="str">
            <v>09/13/2019</v>
          </cell>
        </row>
        <row r="12360">
          <cell r="A12360" t="str">
            <v>2149688001201909093688</v>
          </cell>
          <cell r="B12360">
            <v>1</v>
          </cell>
          <cell r="C12360" t="str">
            <v>12/02/2019</v>
          </cell>
        </row>
        <row r="12361">
          <cell r="A12361" t="str">
            <v>2149688001201904042841</v>
          </cell>
          <cell r="B12361">
            <v>1</v>
          </cell>
          <cell r="C12361" t="str">
            <v>09/19/2019</v>
          </cell>
        </row>
        <row r="12362">
          <cell r="A12362" t="str">
            <v>2149688001201909074145</v>
          </cell>
          <cell r="B12362">
            <v>1</v>
          </cell>
          <cell r="C12362" t="str">
            <v>11/18/2019</v>
          </cell>
        </row>
        <row r="12363">
          <cell r="A12363" t="str">
            <v>2149688001201909094646</v>
          </cell>
          <cell r="B12363">
            <v>1</v>
          </cell>
          <cell r="C12363" t="str">
            <v>12/02/2019</v>
          </cell>
        </row>
        <row r="12364">
          <cell r="A12364" t="str">
            <v>2149688001201908079734</v>
          </cell>
          <cell r="B12364">
            <v>1</v>
          </cell>
          <cell r="C12364" t="str">
            <v>10/24/2019</v>
          </cell>
        </row>
        <row r="12365">
          <cell r="A12365" t="str">
            <v>2149688001202001100407</v>
          </cell>
          <cell r="B12365">
            <v>1</v>
          </cell>
          <cell r="C12365" t="str">
            <v>04/06/2020</v>
          </cell>
        </row>
        <row r="12366">
          <cell r="A12366" t="str">
            <v>2149688001201909016853</v>
          </cell>
          <cell r="B12366">
            <v>1</v>
          </cell>
          <cell r="C12366" t="str">
            <v>11/04/2019</v>
          </cell>
        </row>
        <row r="12367">
          <cell r="A12367" t="str">
            <v>2149688001201909128069</v>
          </cell>
          <cell r="B12367">
            <v>1</v>
          </cell>
          <cell r="C12367" t="str">
            <v>12/13/2019</v>
          </cell>
        </row>
        <row r="12368">
          <cell r="A12368" t="str">
            <v>2149688001201909018887</v>
          </cell>
          <cell r="B12368">
            <v>1</v>
          </cell>
          <cell r="C12368" t="str">
            <v>11/05/2019</v>
          </cell>
        </row>
        <row r="12369">
          <cell r="A12369" t="str">
            <v>2149688001201908092446</v>
          </cell>
          <cell r="B12369">
            <v>1</v>
          </cell>
          <cell r="C12369" t="str">
            <v>10/27/2019</v>
          </cell>
        </row>
        <row r="12370">
          <cell r="A12370" t="str">
            <v>2149688001202003069115</v>
          </cell>
          <cell r="B12370">
            <v>1</v>
          </cell>
          <cell r="C12370" t="str">
            <v>05/12/2020</v>
          </cell>
        </row>
        <row r="12371">
          <cell r="A12371" t="str">
            <v>2149688001201908093839</v>
          </cell>
          <cell r="B12371">
            <v>1</v>
          </cell>
          <cell r="C12371" t="str">
            <v>10/28/2019</v>
          </cell>
        </row>
        <row r="12372">
          <cell r="A12372" t="str">
            <v>2149687001202005008589</v>
          </cell>
          <cell r="B12372">
            <v>1</v>
          </cell>
          <cell r="C12372" t="str">
            <v>07/15/2020</v>
          </cell>
        </row>
        <row r="12373">
          <cell r="A12373" t="str">
            <v>2149687001202005009417</v>
          </cell>
          <cell r="B12373">
            <v>1</v>
          </cell>
          <cell r="C12373" t="str">
            <v>07/16/2020</v>
          </cell>
        </row>
        <row r="12374">
          <cell r="A12374" t="str">
            <v>2149687001202005011126</v>
          </cell>
          <cell r="B12374">
            <v>1</v>
          </cell>
          <cell r="C12374" t="str">
            <v>07/16/2020</v>
          </cell>
        </row>
        <row r="12375">
          <cell r="A12375" t="str">
            <v>2149688001201908018174</v>
          </cell>
          <cell r="B12375">
            <v>1</v>
          </cell>
          <cell r="C12375" t="str">
            <v>10/07/2019</v>
          </cell>
        </row>
        <row r="12376">
          <cell r="A12376" t="str">
            <v>2149688001201908069202</v>
          </cell>
          <cell r="B12376">
            <v>1</v>
          </cell>
          <cell r="C12376" t="str">
            <v>10/20/2019</v>
          </cell>
        </row>
        <row r="12377">
          <cell r="A12377" t="str">
            <v>2149688001201909117791</v>
          </cell>
          <cell r="B12377">
            <v>1</v>
          </cell>
          <cell r="C12377" t="str">
            <v>12/10/2019</v>
          </cell>
        </row>
        <row r="12378">
          <cell r="A12378" t="str">
            <v>2149688001201908051059</v>
          </cell>
          <cell r="B12378">
            <v>1</v>
          </cell>
          <cell r="C12378" t="str">
            <v>10/17/2019</v>
          </cell>
        </row>
        <row r="12379">
          <cell r="A12379" t="str">
            <v>2149688001201909006182</v>
          </cell>
          <cell r="B12379">
            <v>1</v>
          </cell>
          <cell r="C12379" t="str">
            <v>10/31/2019</v>
          </cell>
        </row>
        <row r="12380">
          <cell r="A12380" t="str">
            <v>2149688001201909013624</v>
          </cell>
          <cell r="B12380">
            <v>1</v>
          </cell>
          <cell r="C12380" t="str">
            <v>11/03/2019</v>
          </cell>
        </row>
        <row r="12381">
          <cell r="A12381" t="str">
            <v>2149688001202001019913</v>
          </cell>
          <cell r="B12381">
            <v>1</v>
          </cell>
          <cell r="C12381" t="str">
            <v>01/16/2020</v>
          </cell>
        </row>
        <row r="12382">
          <cell r="A12382" t="str">
            <v>2149688001201904052710</v>
          </cell>
          <cell r="B12382">
            <v>1</v>
          </cell>
          <cell r="C12382" t="str">
            <v>09/23/2019</v>
          </cell>
        </row>
        <row r="12383">
          <cell r="A12383" t="str">
            <v>2149688001201904055047</v>
          </cell>
          <cell r="B12383">
            <v>1</v>
          </cell>
          <cell r="C12383" t="str">
            <v>09/24/2019</v>
          </cell>
        </row>
        <row r="12384">
          <cell r="A12384" t="str">
            <v>2149687001202005000213</v>
          </cell>
          <cell r="B12384">
            <v>1</v>
          </cell>
          <cell r="C12384" t="str">
            <v>06/26/2020</v>
          </cell>
        </row>
        <row r="12385">
          <cell r="A12385" t="str">
            <v>2149687001202005014261</v>
          </cell>
          <cell r="B12385">
            <v>1</v>
          </cell>
          <cell r="C12385" t="str">
            <v>07/16/2020</v>
          </cell>
        </row>
        <row r="12386">
          <cell r="A12386" t="str">
            <v>2149687001202005000472</v>
          </cell>
          <cell r="B12386">
            <v>1</v>
          </cell>
          <cell r="C12386" t="str">
            <v>06/27/2020</v>
          </cell>
        </row>
        <row r="12387">
          <cell r="A12387" t="str">
            <v>2149687001202005019978</v>
          </cell>
          <cell r="B12387">
            <v>1</v>
          </cell>
          <cell r="C12387" t="str">
            <v>07/17/2020</v>
          </cell>
        </row>
        <row r="12388">
          <cell r="A12388" t="str">
            <v>2149688001201909140987</v>
          </cell>
          <cell r="B12388">
            <v>1</v>
          </cell>
          <cell r="C12388" t="str">
            <v>12/19/2019</v>
          </cell>
        </row>
        <row r="12389">
          <cell r="A12389" t="str">
            <v>2149688001202003008037</v>
          </cell>
          <cell r="B12389">
            <v>1</v>
          </cell>
          <cell r="C12389" t="str">
            <v>04/09/2020</v>
          </cell>
        </row>
        <row r="12390">
          <cell r="A12390" t="str">
            <v>2149688001201909010310</v>
          </cell>
          <cell r="B12390">
            <v>1</v>
          </cell>
          <cell r="C12390" t="str">
            <v>11/02/2019</v>
          </cell>
        </row>
        <row r="12391">
          <cell r="A12391" t="str">
            <v>2149688001201909052885</v>
          </cell>
          <cell r="B12391">
            <v>1</v>
          </cell>
          <cell r="C12391" t="str">
            <v>11/13/2019</v>
          </cell>
        </row>
        <row r="12392">
          <cell r="A12392" t="str">
            <v>2149688001201908044913</v>
          </cell>
          <cell r="B12392">
            <v>1</v>
          </cell>
          <cell r="C12392" t="str">
            <v>10/15/2019</v>
          </cell>
        </row>
        <row r="12393">
          <cell r="A12393" t="str">
            <v>2149688001201904021574</v>
          </cell>
          <cell r="B12393">
            <v>1</v>
          </cell>
          <cell r="C12393" t="str">
            <v>09/12/2019</v>
          </cell>
        </row>
        <row r="12394">
          <cell r="A12394" t="str">
            <v>2149688001201909013825</v>
          </cell>
          <cell r="B12394">
            <v>1</v>
          </cell>
          <cell r="C12394" t="str">
            <v>11/03/2019</v>
          </cell>
        </row>
        <row r="12395">
          <cell r="A12395" t="str">
            <v>2149688001201908023168</v>
          </cell>
          <cell r="B12395">
            <v>1</v>
          </cell>
          <cell r="C12395" t="str">
            <v>10/09/2019</v>
          </cell>
        </row>
        <row r="12396">
          <cell r="A12396" t="str">
            <v>2149688001201908081593</v>
          </cell>
          <cell r="B12396">
            <v>1</v>
          </cell>
          <cell r="C12396" t="str">
            <v>10/25/2019</v>
          </cell>
        </row>
        <row r="12397">
          <cell r="A12397" t="str">
            <v>2149688001201908053842</v>
          </cell>
          <cell r="B12397">
            <v>1</v>
          </cell>
          <cell r="C12397" t="str">
            <v>10/17/2019</v>
          </cell>
        </row>
        <row r="12398">
          <cell r="A12398" t="str">
            <v>2149688001201909034277</v>
          </cell>
          <cell r="B12398">
            <v>1</v>
          </cell>
          <cell r="C12398" t="str">
            <v>11/08/2019</v>
          </cell>
        </row>
        <row r="12399">
          <cell r="A12399" t="str">
            <v>2149688001201909081299</v>
          </cell>
          <cell r="B12399">
            <v>1</v>
          </cell>
          <cell r="C12399" t="str">
            <v>11/20/2019</v>
          </cell>
        </row>
        <row r="12400">
          <cell r="A12400" t="str">
            <v>2149688001201909081777</v>
          </cell>
          <cell r="B12400">
            <v>1</v>
          </cell>
          <cell r="C12400" t="str">
            <v>11/20/2019</v>
          </cell>
        </row>
        <row r="12401">
          <cell r="A12401" t="str">
            <v>2149688001201908057977</v>
          </cell>
          <cell r="B12401">
            <v>1</v>
          </cell>
          <cell r="C12401" t="str">
            <v>10/18/2019</v>
          </cell>
        </row>
        <row r="12402">
          <cell r="A12402" t="str">
            <v>2149688001202005120060</v>
          </cell>
          <cell r="B12402">
            <v>1</v>
          </cell>
          <cell r="C12402" t="str">
            <v>07/28/2020</v>
          </cell>
        </row>
        <row r="12403">
          <cell r="A12403" t="str">
            <v>2149688001202005144201</v>
          </cell>
          <cell r="B12403">
            <v>1</v>
          </cell>
          <cell r="C12403" t="str">
            <v>08/03/2020</v>
          </cell>
        </row>
        <row r="12404">
          <cell r="A12404" t="str">
            <v>2149688001202005038947</v>
          </cell>
          <cell r="B12404">
            <v>1</v>
          </cell>
          <cell r="C12404" t="str">
            <v>06/09/2020</v>
          </cell>
        </row>
        <row r="12405">
          <cell r="A12405" t="str">
            <v>2149688001202005032484</v>
          </cell>
          <cell r="B12405">
            <v>1</v>
          </cell>
          <cell r="C12405" t="str">
            <v>06/08/2020</v>
          </cell>
        </row>
        <row r="12406">
          <cell r="A12406" t="str">
            <v>2149688001201909071927</v>
          </cell>
          <cell r="B12406">
            <v>1</v>
          </cell>
          <cell r="C12406" t="str">
            <v>11/16/2019</v>
          </cell>
        </row>
        <row r="12407">
          <cell r="A12407" t="str">
            <v>2149687001202005042316</v>
          </cell>
          <cell r="B12407">
            <v>1</v>
          </cell>
          <cell r="C12407" t="str">
            <v>08/22/2020</v>
          </cell>
        </row>
        <row r="12408">
          <cell r="A12408" t="str">
            <v>2149688001201909070996</v>
          </cell>
          <cell r="B12408">
            <v>1</v>
          </cell>
          <cell r="C12408" t="str">
            <v>11/16/2019</v>
          </cell>
        </row>
        <row r="12409">
          <cell r="A12409" t="str">
            <v>2149687001202005009985</v>
          </cell>
          <cell r="B12409">
            <v>1</v>
          </cell>
          <cell r="C12409" t="str">
            <v>07/16/2020</v>
          </cell>
        </row>
        <row r="12410">
          <cell r="A12410" t="str">
            <v>2149688001202101129930</v>
          </cell>
          <cell r="B12410">
            <v>1</v>
          </cell>
          <cell r="C12410" t="str">
            <v>03/15/2021</v>
          </cell>
        </row>
        <row r="12411">
          <cell r="A12411" t="str">
            <v>2149688001201909108714</v>
          </cell>
          <cell r="B12411">
            <v>1</v>
          </cell>
          <cell r="C12411" t="str">
            <v>12/07/2019</v>
          </cell>
        </row>
        <row r="12412">
          <cell r="A12412" t="str">
            <v>2149688001201909059314</v>
          </cell>
          <cell r="B12412">
            <v>1</v>
          </cell>
          <cell r="C12412" t="str">
            <v>11/14/2019</v>
          </cell>
        </row>
        <row r="12413">
          <cell r="A12413" t="str">
            <v>2149688001201909022168</v>
          </cell>
          <cell r="B12413">
            <v>1</v>
          </cell>
          <cell r="C12413" t="str">
            <v>11/06/2019</v>
          </cell>
        </row>
        <row r="12414">
          <cell r="A12414" t="str">
            <v>2149688001201904048365</v>
          </cell>
          <cell r="B12414">
            <v>1</v>
          </cell>
          <cell r="C12414" t="str">
            <v>09/21/2019</v>
          </cell>
        </row>
        <row r="12415">
          <cell r="A12415" t="str">
            <v>2149688001201909006587</v>
          </cell>
          <cell r="B12415">
            <v>1</v>
          </cell>
          <cell r="C12415" t="str">
            <v>10/31/2019</v>
          </cell>
        </row>
        <row r="12416">
          <cell r="A12416" t="str">
            <v>2149688001201908018816</v>
          </cell>
          <cell r="B12416">
            <v>1</v>
          </cell>
          <cell r="C12416" t="str">
            <v>10/07/2019</v>
          </cell>
        </row>
        <row r="12417">
          <cell r="A12417" t="str">
            <v>2149688001202005049381</v>
          </cell>
          <cell r="B12417">
            <v>1</v>
          </cell>
          <cell r="C12417" t="str">
            <v>06/12/2020</v>
          </cell>
        </row>
        <row r="12418">
          <cell r="A12418" t="str">
            <v>2149688001201904024072</v>
          </cell>
          <cell r="B12418">
            <v>1</v>
          </cell>
          <cell r="C12418" t="str">
            <v>09/15/2019</v>
          </cell>
        </row>
        <row r="12419">
          <cell r="A12419" t="str">
            <v>2149688001202001021577</v>
          </cell>
          <cell r="B12419">
            <v>1</v>
          </cell>
          <cell r="C12419" t="str">
            <v>01/16/2020</v>
          </cell>
        </row>
        <row r="12420">
          <cell r="A12420" t="str">
            <v>2149688001201908052709</v>
          </cell>
          <cell r="B12420">
            <v>1</v>
          </cell>
          <cell r="C12420" t="str">
            <v>10/17/2019</v>
          </cell>
        </row>
        <row r="12421">
          <cell r="A12421" t="str">
            <v>2149688001201909013529</v>
          </cell>
          <cell r="B12421">
            <v>1</v>
          </cell>
          <cell r="C12421" t="str">
            <v>11/03/2019</v>
          </cell>
        </row>
        <row r="12422">
          <cell r="A12422" t="str">
            <v>2149688001201909060934</v>
          </cell>
          <cell r="B12422">
            <v>1</v>
          </cell>
          <cell r="C12422" t="str">
            <v>11/14/2019</v>
          </cell>
        </row>
        <row r="12423">
          <cell r="A12423" t="str">
            <v>2149688001201909136273</v>
          </cell>
          <cell r="B12423">
            <v>1</v>
          </cell>
          <cell r="C12423" t="str">
            <v>12/18/2019</v>
          </cell>
        </row>
        <row r="12424">
          <cell r="A12424" t="str">
            <v>2149688001201908077414</v>
          </cell>
          <cell r="B12424">
            <v>1</v>
          </cell>
          <cell r="C12424" t="str">
            <v>10/24/2019</v>
          </cell>
        </row>
        <row r="12425">
          <cell r="A12425" t="str">
            <v>2149688001201909010255</v>
          </cell>
          <cell r="B12425">
            <v>1</v>
          </cell>
          <cell r="C12425" t="str">
            <v>11/02/2019</v>
          </cell>
        </row>
        <row r="12426">
          <cell r="A12426" t="str">
            <v>2149688001202001014000</v>
          </cell>
          <cell r="B12426">
            <v>1</v>
          </cell>
          <cell r="C12426" t="str">
            <v>01/04/2020</v>
          </cell>
        </row>
        <row r="12427">
          <cell r="A12427" t="str">
            <v>2149688001201909139584</v>
          </cell>
          <cell r="B12427">
            <v>1</v>
          </cell>
          <cell r="C12427" t="str">
            <v>12/19/2019</v>
          </cell>
        </row>
        <row r="12428">
          <cell r="A12428" t="str">
            <v>2149688001202001008159</v>
          </cell>
          <cell r="B12428">
            <v>1</v>
          </cell>
          <cell r="C12428" t="str">
            <v>01/04/2020</v>
          </cell>
        </row>
        <row r="12429">
          <cell r="A12429" t="str">
            <v>2149688001201908075618</v>
          </cell>
          <cell r="B12429">
            <v>1</v>
          </cell>
          <cell r="C12429" t="str">
            <v>10/24/2019</v>
          </cell>
        </row>
        <row r="12430">
          <cell r="A12430" t="str">
            <v>2149688001202001092509</v>
          </cell>
          <cell r="B12430">
            <v>1</v>
          </cell>
          <cell r="C12430" t="str">
            <v>04/01/2020</v>
          </cell>
        </row>
        <row r="12431">
          <cell r="A12431" t="str">
            <v>2149688001201909009977</v>
          </cell>
          <cell r="B12431">
            <v>1</v>
          </cell>
          <cell r="C12431" t="str">
            <v>11/02/2019</v>
          </cell>
        </row>
        <row r="12432">
          <cell r="A12432" t="str">
            <v>2149687001202005018039</v>
          </cell>
          <cell r="B12432">
            <v>1</v>
          </cell>
          <cell r="C12432" t="str">
            <v>07/17/2020</v>
          </cell>
        </row>
        <row r="12433">
          <cell r="A12433" t="str">
            <v>2149687001202005004682</v>
          </cell>
          <cell r="B12433">
            <v>1</v>
          </cell>
          <cell r="C12433" t="str">
            <v>07/15/2020</v>
          </cell>
        </row>
        <row r="12434">
          <cell r="A12434" t="str">
            <v>2149688001201908040572</v>
          </cell>
          <cell r="B12434">
            <v>1</v>
          </cell>
          <cell r="C12434" t="str">
            <v>10/14/2019</v>
          </cell>
        </row>
        <row r="12435">
          <cell r="A12435" t="str">
            <v>2149688001201908043605</v>
          </cell>
          <cell r="B12435">
            <v>1</v>
          </cell>
          <cell r="C12435" t="str">
            <v>10/15/2019</v>
          </cell>
        </row>
        <row r="12436">
          <cell r="A12436" t="str">
            <v>2149688001201904020408</v>
          </cell>
          <cell r="B12436">
            <v>1</v>
          </cell>
          <cell r="C12436" t="str">
            <v>09/11/2019</v>
          </cell>
        </row>
        <row r="12437">
          <cell r="A12437" t="str">
            <v>2149688001201908023444</v>
          </cell>
          <cell r="B12437">
            <v>1</v>
          </cell>
          <cell r="C12437" t="str">
            <v>10/09/2019</v>
          </cell>
        </row>
        <row r="12438">
          <cell r="A12438" t="str">
            <v>2149688001201904014500</v>
          </cell>
          <cell r="B12438">
            <v>1</v>
          </cell>
          <cell r="C12438" t="str">
            <v>09/07/2019</v>
          </cell>
        </row>
        <row r="12439">
          <cell r="A12439" t="str">
            <v>2149688001202101049306</v>
          </cell>
          <cell r="B12439">
            <v>1</v>
          </cell>
          <cell r="C12439" t="str">
            <v>01/18/2021</v>
          </cell>
        </row>
        <row r="12440">
          <cell r="A12440" t="str">
            <v>2149688001202001003376</v>
          </cell>
          <cell r="B12440">
            <v>1</v>
          </cell>
          <cell r="C12440" t="str">
            <v>01/04/2020</v>
          </cell>
        </row>
        <row r="12441">
          <cell r="A12441" t="str">
            <v>2149688001202101214462</v>
          </cell>
          <cell r="B12441">
            <v>1</v>
          </cell>
          <cell r="C12441" t="str">
            <v>05/15/2021</v>
          </cell>
        </row>
        <row r="12442">
          <cell r="A12442" t="str">
            <v>2149687001202009043666</v>
          </cell>
          <cell r="B12442">
            <v>1</v>
          </cell>
          <cell r="C12442" t="str">
            <v>12/01/2020</v>
          </cell>
        </row>
        <row r="12443">
          <cell r="A12443" t="str">
            <v>2149688001201908043453</v>
          </cell>
          <cell r="B12443">
            <v>1</v>
          </cell>
          <cell r="C12443" t="str">
            <v>10/15/2019</v>
          </cell>
        </row>
        <row r="12444">
          <cell r="A12444" t="str">
            <v>2149688001201904038351</v>
          </cell>
          <cell r="B12444">
            <v>1</v>
          </cell>
          <cell r="C12444" t="str">
            <v>09/17/2019</v>
          </cell>
        </row>
        <row r="12445">
          <cell r="A12445" t="str">
            <v>2149688001201904039046</v>
          </cell>
          <cell r="B12445">
            <v>1</v>
          </cell>
          <cell r="C12445" t="str">
            <v>09/17/2019</v>
          </cell>
        </row>
        <row r="12446">
          <cell r="A12446" t="str">
            <v>2149688001202003008668</v>
          </cell>
          <cell r="B12446">
            <v>1</v>
          </cell>
          <cell r="C12446" t="str">
            <v>04/09/2020</v>
          </cell>
        </row>
        <row r="12447">
          <cell r="A12447" t="str">
            <v>2149688001201908075863</v>
          </cell>
          <cell r="B12447">
            <v>1</v>
          </cell>
          <cell r="C12447" t="str">
            <v>10/24/2019</v>
          </cell>
        </row>
        <row r="12448">
          <cell r="A12448" t="str">
            <v>2149688001201909041826</v>
          </cell>
          <cell r="B12448">
            <v>1</v>
          </cell>
          <cell r="C12448" t="str">
            <v>11/10/2019</v>
          </cell>
        </row>
        <row r="12449">
          <cell r="A12449" t="str">
            <v>2149687001202005036346</v>
          </cell>
          <cell r="B12449">
            <v>1</v>
          </cell>
          <cell r="C12449" t="str">
            <v>08/12/2020</v>
          </cell>
        </row>
        <row r="12450">
          <cell r="A12450" t="str">
            <v>2149688001201904037860</v>
          </cell>
          <cell r="B12450">
            <v>1</v>
          </cell>
          <cell r="C12450" t="str">
            <v>09/16/2019</v>
          </cell>
        </row>
        <row r="12451">
          <cell r="A12451" t="str">
            <v>2149688001202009030570</v>
          </cell>
          <cell r="B12451">
            <v>1</v>
          </cell>
          <cell r="C12451" t="str">
            <v>10/24/2020</v>
          </cell>
        </row>
        <row r="12452">
          <cell r="A12452" t="str">
            <v>2149687001202009009423</v>
          </cell>
          <cell r="B12452">
            <v>1</v>
          </cell>
          <cell r="C12452" t="str">
            <v>10/03/2020</v>
          </cell>
        </row>
        <row r="12453">
          <cell r="A12453" t="str">
            <v>2149688001201904003626</v>
          </cell>
          <cell r="B12453">
            <v>1</v>
          </cell>
          <cell r="C12453" t="str">
            <v>08/02/2019</v>
          </cell>
        </row>
        <row r="12454">
          <cell r="A12454" t="str">
            <v>2149688001201904054713</v>
          </cell>
          <cell r="B12454">
            <v>1</v>
          </cell>
          <cell r="C12454" t="str">
            <v>2151012423</v>
          </cell>
        </row>
        <row r="12455">
          <cell r="A12455" t="str">
            <v>2149688001201909069558</v>
          </cell>
          <cell r="B12455">
            <v>1</v>
          </cell>
          <cell r="C12455" t="str">
            <v>11/16/2019</v>
          </cell>
        </row>
        <row r="12456">
          <cell r="A12456" t="str">
            <v>2149687001202005004555</v>
          </cell>
          <cell r="B12456">
            <v>1</v>
          </cell>
          <cell r="C12456" t="str">
            <v>07/15/2020</v>
          </cell>
        </row>
        <row r="12457">
          <cell r="A12457" t="str">
            <v>2149687001202005008402</v>
          </cell>
          <cell r="B12457">
            <v>1</v>
          </cell>
          <cell r="C12457" t="str">
            <v>07/15/2020</v>
          </cell>
        </row>
        <row r="12458">
          <cell r="A12458" t="str">
            <v>2149688001201908011265</v>
          </cell>
          <cell r="B12458">
            <v>1</v>
          </cell>
          <cell r="C12458" t="str">
            <v>10/03/2019</v>
          </cell>
        </row>
        <row r="12459">
          <cell r="A12459" t="str">
            <v>2149688001201904032217</v>
          </cell>
          <cell r="B12459">
            <v>1</v>
          </cell>
          <cell r="C12459" t="str">
            <v>09/14/2019</v>
          </cell>
        </row>
        <row r="12460">
          <cell r="A12460" t="str">
            <v>2149688001201909060048</v>
          </cell>
          <cell r="B12460">
            <v>1</v>
          </cell>
          <cell r="C12460" t="str">
            <v>11/14/2019</v>
          </cell>
        </row>
        <row r="12461">
          <cell r="A12461" t="str">
            <v>2149688001201909075429</v>
          </cell>
          <cell r="B12461">
            <v>1</v>
          </cell>
          <cell r="C12461" t="str">
            <v>11/18/2019</v>
          </cell>
        </row>
        <row r="12462">
          <cell r="A12462" t="str">
            <v>2149687001202005056956</v>
          </cell>
          <cell r="B12462">
            <v>1</v>
          </cell>
          <cell r="C12462" t="str">
            <v>08/26/2020</v>
          </cell>
        </row>
        <row r="12463">
          <cell r="A12463" t="str">
            <v>2149687001202005012021</v>
          </cell>
          <cell r="B12463">
            <v>1</v>
          </cell>
          <cell r="C12463" t="str">
            <v>07/16/2020</v>
          </cell>
        </row>
        <row r="12464">
          <cell r="A12464" t="str">
            <v>2149688001201904045198</v>
          </cell>
          <cell r="B12464">
            <v>1</v>
          </cell>
          <cell r="C12464" t="str">
            <v>09/20/2019</v>
          </cell>
        </row>
        <row r="12465">
          <cell r="A12465" t="str">
            <v>2149688001201909069304</v>
          </cell>
          <cell r="B12465">
            <v>1</v>
          </cell>
          <cell r="C12465" t="str">
            <v>11/16/2019</v>
          </cell>
        </row>
        <row r="12466">
          <cell r="A12466" t="str">
            <v>2149687001202005016389</v>
          </cell>
          <cell r="B12466">
            <v>1</v>
          </cell>
          <cell r="C12466" t="str">
            <v>07/17/2020</v>
          </cell>
        </row>
        <row r="12467">
          <cell r="A12467" t="str">
            <v>2149688001202003071308</v>
          </cell>
          <cell r="B12467">
            <v>1</v>
          </cell>
          <cell r="C12467" t="str">
            <v>05/13/2020</v>
          </cell>
        </row>
        <row r="12468">
          <cell r="A12468" t="str">
            <v>2149687001202005057009</v>
          </cell>
          <cell r="B12468">
            <v>1</v>
          </cell>
          <cell r="C12468" t="str">
            <v>08/26/2020</v>
          </cell>
        </row>
        <row r="12469">
          <cell r="A12469" t="str">
            <v>2149688001202003055523</v>
          </cell>
          <cell r="B12469">
            <v>1</v>
          </cell>
          <cell r="C12469" t="str">
            <v>05/09/2020</v>
          </cell>
        </row>
        <row r="12470">
          <cell r="A12470" t="str">
            <v>2149688001201908071721</v>
          </cell>
          <cell r="B12470">
            <v>1</v>
          </cell>
          <cell r="C12470" t="str">
            <v>10/23/2019</v>
          </cell>
        </row>
        <row r="12471">
          <cell r="A12471" t="str">
            <v>2149688001202001096203</v>
          </cell>
          <cell r="B12471">
            <v>1</v>
          </cell>
          <cell r="C12471" t="str">
            <v>04/01/2020</v>
          </cell>
        </row>
        <row r="12472">
          <cell r="A12472" t="str">
            <v>2149688001202101055585</v>
          </cell>
          <cell r="B12472">
            <v>1</v>
          </cell>
          <cell r="C12472" t="str">
            <v>01/20/2021</v>
          </cell>
        </row>
        <row r="12473">
          <cell r="A12473" t="str">
            <v>2149688001202001103602</v>
          </cell>
          <cell r="B12473">
            <v>1</v>
          </cell>
          <cell r="C12473" t="str">
            <v>04/07/2020</v>
          </cell>
        </row>
        <row r="12474">
          <cell r="A12474" t="str">
            <v>2149688001202101136189</v>
          </cell>
          <cell r="B12474">
            <v>1</v>
          </cell>
          <cell r="C12474" t="str">
            <v>03/17/2021</v>
          </cell>
        </row>
        <row r="12475">
          <cell r="A12475" t="str">
            <v>2149687001202009044080</v>
          </cell>
          <cell r="B12475">
            <v>1</v>
          </cell>
          <cell r="C12475" t="str">
            <v>12/01/2020</v>
          </cell>
        </row>
        <row r="12476">
          <cell r="A12476" t="str">
            <v>2149687001202005037137</v>
          </cell>
          <cell r="B12476">
            <v>1</v>
          </cell>
          <cell r="C12476" t="str">
            <v>08/13/2020</v>
          </cell>
        </row>
        <row r="12477">
          <cell r="A12477" t="str">
            <v>2149688001202101082351</v>
          </cell>
          <cell r="B12477">
            <v>1</v>
          </cell>
          <cell r="C12477" t="str">
            <v>02/18/2021</v>
          </cell>
        </row>
        <row r="12478">
          <cell r="A12478" t="str">
            <v>2149688001201908068568</v>
          </cell>
          <cell r="B12478">
            <v>1</v>
          </cell>
          <cell r="C12478" t="str">
            <v>10/20/2019</v>
          </cell>
        </row>
        <row r="12479">
          <cell r="A12479" t="str">
            <v>2149688001202101275178</v>
          </cell>
          <cell r="B12479">
            <v>1</v>
          </cell>
          <cell r="C12479" t="str">
            <v>08/16/2021</v>
          </cell>
        </row>
        <row r="12480">
          <cell r="A12480" t="str">
            <v>2149688001202001077952</v>
          </cell>
          <cell r="B12480">
            <v>1</v>
          </cell>
          <cell r="C12480" t="str">
            <v>03/27/2020</v>
          </cell>
        </row>
        <row r="12481">
          <cell r="A12481" t="str">
            <v>2149687001202005036341</v>
          </cell>
          <cell r="B12481">
            <v>1</v>
          </cell>
          <cell r="C12481" t="str">
            <v>08/12/2020</v>
          </cell>
        </row>
        <row r="12482">
          <cell r="A12482" t="str">
            <v>2149687001202005008018</v>
          </cell>
          <cell r="B12482">
            <v>1</v>
          </cell>
          <cell r="C12482" t="str">
            <v>07/15/2020</v>
          </cell>
        </row>
        <row r="12483">
          <cell r="A12483" t="str">
            <v>2149687001202005016838</v>
          </cell>
          <cell r="B12483">
            <v>1</v>
          </cell>
          <cell r="C12483" t="str">
            <v>07/17/2020</v>
          </cell>
        </row>
        <row r="12484">
          <cell r="A12484" t="str">
            <v>2149687001202005009999</v>
          </cell>
          <cell r="B12484">
            <v>1</v>
          </cell>
          <cell r="C12484" t="str">
            <v>07/16/2020</v>
          </cell>
        </row>
        <row r="12485">
          <cell r="A12485" t="str">
            <v>2149687001202005030942</v>
          </cell>
          <cell r="B12485">
            <v>1</v>
          </cell>
          <cell r="C12485" t="str">
            <v>08/10/2020</v>
          </cell>
        </row>
        <row r="12486">
          <cell r="A12486" t="str">
            <v>2149687001202005050142</v>
          </cell>
          <cell r="B12486">
            <v>1</v>
          </cell>
          <cell r="C12486" t="str">
            <v>08/24/2020</v>
          </cell>
        </row>
        <row r="12487">
          <cell r="A12487" t="str">
            <v>2149688001202101134771</v>
          </cell>
          <cell r="B12487">
            <v>1</v>
          </cell>
          <cell r="C12487" t="str">
            <v>03/17/2021</v>
          </cell>
        </row>
        <row r="12488">
          <cell r="A12488" t="str">
            <v>2149688001202005150799</v>
          </cell>
          <cell r="B12488">
            <v>1</v>
          </cell>
          <cell r="C12488" t="str">
            <v>08/31/2020</v>
          </cell>
        </row>
        <row r="12489">
          <cell r="A12489" t="str">
            <v>2149688001201909116042</v>
          </cell>
          <cell r="B12489">
            <v>1</v>
          </cell>
          <cell r="C12489" t="str">
            <v>12/10/2019</v>
          </cell>
        </row>
        <row r="12490">
          <cell r="A12490" t="str">
            <v>2149688001202005001050</v>
          </cell>
          <cell r="B12490">
            <v>1</v>
          </cell>
          <cell r="C12490" t="str">
            <v>05/15/2020</v>
          </cell>
        </row>
        <row r="12491">
          <cell r="A12491" t="str">
            <v>2149687001202005019820</v>
          </cell>
          <cell r="B12491">
            <v>1</v>
          </cell>
          <cell r="C12491" t="str">
            <v>07/17/2020</v>
          </cell>
        </row>
        <row r="12492">
          <cell r="A12492" t="str">
            <v>2149687001202005011766</v>
          </cell>
          <cell r="B12492">
            <v>1</v>
          </cell>
          <cell r="C12492" t="str">
            <v>07/16/2020</v>
          </cell>
        </row>
        <row r="12493">
          <cell r="A12493" t="str">
            <v>2149687001202009054347</v>
          </cell>
          <cell r="B12493">
            <v>1</v>
          </cell>
          <cell r="C12493" t="str">
            <v>12/04/2020</v>
          </cell>
        </row>
        <row r="12494">
          <cell r="A12494" t="str">
            <v>2149688001202101063231</v>
          </cell>
          <cell r="B12494">
            <v>1</v>
          </cell>
          <cell r="C12494" t="str">
            <v>02/06/2021</v>
          </cell>
        </row>
        <row r="12495">
          <cell r="A12495" t="str">
            <v>2149688001201904013433</v>
          </cell>
          <cell r="B12495">
            <v>1</v>
          </cell>
          <cell r="C12495" t="str">
            <v>09/06/2019</v>
          </cell>
        </row>
        <row r="12496">
          <cell r="A12496" t="str">
            <v>2149688001201909149742</v>
          </cell>
          <cell r="B12496">
            <v>1</v>
          </cell>
          <cell r="C12496" t="str">
            <v>12/20/2019</v>
          </cell>
        </row>
        <row r="12497">
          <cell r="A12497" t="str">
            <v>2149687001202009031129</v>
          </cell>
          <cell r="B12497">
            <v>1</v>
          </cell>
          <cell r="C12497" t="str">
            <v>11/12/2020</v>
          </cell>
        </row>
        <row r="12498">
          <cell r="A12498" t="str">
            <v>2149688001201904024150</v>
          </cell>
          <cell r="B12498">
            <v>1</v>
          </cell>
          <cell r="C12498" t="str">
            <v>09/15/2019</v>
          </cell>
        </row>
        <row r="12499">
          <cell r="A12499" t="str">
            <v>2149688001201908075332</v>
          </cell>
          <cell r="B12499">
            <v>1</v>
          </cell>
          <cell r="C12499" t="str">
            <v>10/23/2019</v>
          </cell>
        </row>
        <row r="12500">
          <cell r="A12500" t="str">
            <v>2149688001201908034410</v>
          </cell>
          <cell r="B12500">
            <v>1</v>
          </cell>
          <cell r="C12500" t="str">
            <v>10/13/2019</v>
          </cell>
        </row>
        <row r="12501">
          <cell r="A12501" t="str">
            <v>2149688001202003048792</v>
          </cell>
          <cell r="B12501">
            <v>1</v>
          </cell>
          <cell r="C12501" t="str">
            <v>04/29/2020</v>
          </cell>
        </row>
        <row r="12502">
          <cell r="A12502" t="str">
            <v>2149688001202001016224</v>
          </cell>
          <cell r="B12502">
            <v>1</v>
          </cell>
          <cell r="C12502" t="str">
            <v>01/14/2020</v>
          </cell>
        </row>
        <row r="12503">
          <cell r="A12503" t="str">
            <v>2149688001202001089652</v>
          </cell>
          <cell r="B12503">
            <v>1</v>
          </cell>
          <cell r="C12503" t="str">
            <v>03/30/2020</v>
          </cell>
        </row>
        <row r="12504">
          <cell r="A12504" t="str">
            <v>2149688001201909061864</v>
          </cell>
          <cell r="B12504">
            <v>1</v>
          </cell>
          <cell r="C12504" t="str">
            <v>11/15/2019</v>
          </cell>
        </row>
        <row r="12505">
          <cell r="A12505" t="str">
            <v>2149688001201904043802</v>
          </cell>
          <cell r="B12505">
            <v>1</v>
          </cell>
          <cell r="C12505" t="str">
            <v>09/19/2019</v>
          </cell>
        </row>
        <row r="12506">
          <cell r="A12506" t="str">
            <v>2149687001202005019598</v>
          </cell>
          <cell r="B12506">
            <v>1</v>
          </cell>
          <cell r="C12506" t="str">
            <v>07/17/2020</v>
          </cell>
        </row>
        <row r="12507">
          <cell r="A12507" t="str">
            <v>2149688001201909091006</v>
          </cell>
          <cell r="B12507">
            <v>1</v>
          </cell>
          <cell r="C12507" t="str">
            <v>11/29/2019</v>
          </cell>
        </row>
        <row r="12508">
          <cell r="A12508" t="str">
            <v>2149688001201909110564</v>
          </cell>
          <cell r="B12508">
            <v>1</v>
          </cell>
          <cell r="C12508" t="str">
            <v>12/08/2019</v>
          </cell>
        </row>
        <row r="12509">
          <cell r="A12509" t="str">
            <v>2149688001201909024301</v>
          </cell>
          <cell r="B12509">
            <v>1</v>
          </cell>
          <cell r="C12509" t="str">
            <v>11/06/2019</v>
          </cell>
        </row>
        <row r="12510">
          <cell r="A12510" t="str">
            <v>2149687001202005022140</v>
          </cell>
          <cell r="B12510">
            <v>1</v>
          </cell>
          <cell r="C12510" t="str">
            <v>08/07/2020</v>
          </cell>
        </row>
        <row r="12511">
          <cell r="A12511" t="str">
            <v>2149688001202005003263</v>
          </cell>
          <cell r="B12511">
            <v>1</v>
          </cell>
          <cell r="C12511" t="str">
            <v>05/16/2020</v>
          </cell>
        </row>
        <row r="12512">
          <cell r="A12512" t="str">
            <v>2149688001202003069762</v>
          </cell>
          <cell r="B12512">
            <v>1</v>
          </cell>
          <cell r="C12512" t="str">
            <v>05/12/2020</v>
          </cell>
        </row>
        <row r="12513">
          <cell r="A12513" t="str">
            <v>2149688001201909140654</v>
          </cell>
          <cell r="B12513">
            <v>1</v>
          </cell>
          <cell r="C12513" t="str">
            <v>12/19/2019</v>
          </cell>
        </row>
        <row r="12514">
          <cell r="A12514" t="str">
            <v>2149688001201908020381</v>
          </cell>
          <cell r="B12514">
            <v>1</v>
          </cell>
          <cell r="C12514" t="str">
            <v>10/08/2019</v>
          </cell>
        </row>
        <row r="12515">
          <cell r="A12515" t="str">
            <v>2149688001201908003834</v>
          </cell>
          <cell r="B12515">
            <v>1</v>
          </cell>
          <cell r="C12515" t="str">
            <v>09/27/2019</v>
          </cell>
        </row>
        <row r="12516">
          <cell r="A12516" t="str">
            <v>2149688001201909084671</v>
          </cell>
          <cell r="B12516">
            <v>1</v>
          </cell>
          <cell r="C12516" t="str">
            <v>11/21/2019</v>
          </cell>
        </row>
        <row r="12517">
          <cell r="A12517" t="str">
            <v>2149688001201909126553</v>
          </cell>
          <cell r="B12517">
            <v>1</v>
          </cell>
          <cell r="C12517" t="str">
            <v>12/13/2019</v>
          </cell>
        </row>
        <row r="12518">
          <cell r="A12518" t="str">
            <v>2149688001201909046364</v>
          </cell>
          <cell r="B12518">
            <v>1</v>
          </cell>
          <cell r="C12518" t="str">
            <v>11/12/2019</v>
          </cell>
        </row>
        <row r="12519">
          <cell r="A12519" t="str">
            <v>2149688001202009109936</v>
          </cell>
          <cell r="B12519">
            <v>1</v>
          </cell>
          <cell r="C12519" t="str">
            <v>12/18/2020</v>
          </cell>
        </row>
        <row r="12520">
          <cell r="A12520" t="str">
            <v>2149688001201909133592</v>
          </cell>
          <cell r="B12520">
            <v>1</v>
          </cell>
          <cell r="C12520" t="str">
            <v>12/16/2019</v>
          </cell>
        </row>
        <row r="12521">
          <cell r="A12521" t="str">
            <v>2149688001201908029305</v>
          </cell>
          <cell r="B12521">
            <v>1</v>
          </cell>
          <cell r="C12521" t="str">
            <v>10/10/2019</v>
          </cell>
        </row>
        <row r="12522">
          <cell r="A12522" t="str">
            <v>2149688001202001027992</v>
          </cell>
          <cell r="B12522">
            <v>1</v>
          </cell>
          <cell r="C12522" t="str">
            <v>01/17/2020</v>
          </cell>
        </row>
        <row r="12523">
          <cell r="A12523" t="str">
            <v>2149688001201908067832</v>
          </cell>
          <cell r="B12523">
            <v>1</v>
          </cell>
          <cell r="C12523" t="str">
            <v>10/20/2019</v>
          </cell>
        </row>
        <row r="12524">
          <cell r="A12524" t="str">
            <v>2149688001201908000704</v>
          </cell>
          <cell r="B12524">
            <v>1</v>
          </cell>
          <cell r="C12524" t="str">
            <v>09/26/2019</v>
          </cell>
        </row>
        <row r="12525">
          <cell r="A12525" t="str">
            <v>2149688001201909052475</v>
          </cell>
          <cell r="B12525">
            <v>1</v>
          </cell>
          <cell r="C12525" t="str">
            <v>11/13/2019</v>
          </cell>
        </row>
        <row r="12526">
          <cell r="A12526" t="str">
            <v>2149688001201909142823</v>
          </cell>
          <cell r="B12526">
            <v>1</v>
          </cell>
          <cell r="C12526" t="str">
            <v>12/19/2019</v>
          </cell>
        </row>
        <row r="12527">
          <cell r="A12527" t="str">
            <v>2149688001202001026169</v>
          </cell>
          <cell r="B12527">
            <v>1</v>
          </cell>
          <cell r="C12527" t="str">
            <v>01/17/2020</v>
          </cell>
        </row>
        <row r="12528">
          <cell r="A12528" t="str">
            <v>2149688001201908052290</v>
          </cell>
          <cell r="B12528">
            <v>1</v>
          </cell>
          <cell r="C12528" t="str">
            <v>10/17/2019</v>
          </cell>
        </row>
        <row r="12529">
          <cell r="A12529" t="str">
            <v>2149688001201909096213</v>
          </cell>
          <cell r="B12529">
            <v>1</v>
          </cell>
          <cell r="C12529" t="str">
            <v>12/03/2019</v>
          </cell>
        </row>
        <row r="12530">
          <cell r="A12530" t="str">
            <v>2149688001201909123007</v>
          </cell>
          <cell r="B12530">
            <v>1</v>
          </cell>
          <cell r="C12530" t="str">
            <v>12/11/2019</v>
          </cell>
        </row>
        <row r="12531">
          <cell r="A12531" t="str">
            <v>2149688001201909003023</v>
          </cell>
          <cell r="B12531">
            <v>1</v>
          </cell>
          <cell r="C12531" t="str">
            <v>10/29/2019</v>
          </cell>
        </row>
        <row r="12532">
          <cell r="A12532" t="str">
            <v>2149688001202001024162</v>
          </cell>
          <cell r="B12532">
            <v>1</v>
          </cell>
          <cell r="C12532" t="str">
            <v>01/16/2020</v>
          </cell>
        </row>
        <row r="12533">
          <cell r="A12533" t="str">
            <v>2149688001201909115806</v>
          </cell>
          <cell r="B12533">
            <v>1</v>
          </cell>
          <cell r="C12533" t="str">
            <v>12/10/2019</v>
          </cell>
        </row>
        <row r="12534">
          <cell r="A12534" t="str">
            <v>2149688001202003058771</v>
          </cell>
          <cell r="B12534">
            <v>1</v>
          </cell>
          <cell r="C12534" t="str">
            <v>05/09/2020</v>
          </cell>
        </row>
        <row r="12535">
          <cell r="A12535" t="str">
            <v>2149688001201909147732</v>
          </cell>
          <cell r="B12535">
            <v>1</v>
          </cell>
          <cell r="C12535" t="str">
            <v>12/20/2019</v>
          </cell>
        </row>
        <row r="12536">
          <cell r="A12536" t="str">
            <v>2149688001202001012955</v>
          </cell>
          <cell r="B12536">
            <v>1</v>
          </cell>
          <cell r="C12536" t="str">
            <v>01/05/2020</v>
          </cell>
        </row>
        <row r="12537">
          <cell r="A12537" t="str">
            <v>2149688001201908023786</v>
          </cell>
          <cell r="B12537">
            <v>1</v>
          </cell>
          <cell r="C12537" t="str">
            <v>10/09/2019</v>
          </cell>
        </row>
        <row r="12538">
          <cell r="A12538" t="str">
            <v>2149688001202001016172</v>
          </cell>
          <cell r="B12538">
            <v>1</v>
          </cell>
          <cell r="C12538" t="str">
            <v>01/14/2020</v>
          </cell>
        </row>
        <row r="12539">
          <cell r="A12539" t="str">
            <v>2149687001202005046202</v>
          </cell>
          <cell r="B12539">
            <v>1</v>
          </cell>
          <cell r="C12539" t="str">
            <v>08/23/2020</v>
          </cell>
        </row>
        <row r="12540">
          <cell r="A12540" t="str">
            <v>2149687001202005005384</v>
          </cell>
          <cell r="B12540">
            <v>1</v>
          </cell>
          <cell r="C12540" t="str">
            <v>07/15/2020</v>
          </cell>
        </row>
        <row r="12541">
          <cell r="A12541" t="str">
            <v>2149688001202005092884</v>
          </cell>
          <cell r="B12541">
            <v>1</v>
          </cell>
          <cell r="C12541" t="str">
            <v>07/12/2020</v>
          </cell>
        </row>
        <row r="12542">
          <cell r="A12542" t="str">
            <v>2149688001201908083604</v>
          </cell>
          <cell r="B12542">
            <v>1</v>
          </cell>
          <cell r="C12542" t="str">
            <v>10/25/2019</v>
          </cell>
        </row>
        <row r="12543">
          <cell r="A12543" t="str">
            <v>2149688001202001058063</v>
          </cell>
          <cell r="B12543">
            <v>1</v>
          </cell>
          <cell r="C12543" t="str">
            <v>02/27/2020</v>
          </cell>
        </row>
        <row r="12544">
          <cell r="A12544" t="str">
            <v>2149688001201908007573</v>
          </cell>
          <cell r="B12544">
            <v>1</v>
          </cell>
          <cell r="C12544" t="str">
            <v>10/02/2019</v>
          </cell>
        </row>
        <row r="12545">
          <cell r="A12545" t="str">
            <v>2149688001202001003058</v>
          </cell>
          <cell r="B12545">
            <v>1</v>
          </cell>
          <cell r="C12545" t="str">
            <v>01/04/2020</v>
          </cell>
        </row>
        <row r="12546">
          <cell r="A12546" t="str">
            <v>2149688001201909111764</v>
          </cell>
          <cell r="B12546">
            <v>1</v>
          </cell>
          <cell r="C12546" t="str">
            <v>12/09/2019</v>
          </cell>
        </row>
        <row r="12547">
          <cell r="A12547" t="str">
            <v>2149688001201904013266</v>
          </cell>
          <cell r="B12547">
            <v>1</v>
          </cell>
          <cell r="C12547" t="str">
            <v>09/06/2019</v>
          </cell>
        </row>
        <row r="12548">
          <cell r="A12548" t="str">
            <v>2149688001201909081615</v>
          </cell>
          <cell r="B12548">
            <v>1</v>
          </cell>
          <cell r="C12548" t="str">
            <v>11/20/2019</v>
          </cell>
        </row>
        <row r="12549">
          <cell r="A12549" t="str">
            <v>2149688001201909072128</v>
          </cell>
          <cell r="B12549">
            <v>1</v>
          </cell>
          <cell r="C12549" t="str">
            <v>11/17/2019</v>
          </cell>
        </row>
        <row r="12550">
          <cell r="A12550" t="str">
            <v>2149688001202001044863</v>
          </cell>
          <cell r="B12550">
            <v>1</v>
          </cell>
          <cell r="C12550" t="str">
            <v>01/18/2020</v>
          </cell>
        </row>
        <row r="12551">
          <cell r="A12551" t="str">
            <v>2149688001201909078356</v>
          </cell>
          <cell r="B12551">
            <v>1</v>
          </cell>
          <cell r="C12551" t="str">
            <v>11/19/2019</v>
          </cell>
        </row>
        <row r="12552">
          <cell r="A12552" t="str">
            <v>2149688001201908062452</v>
          </cell>
          <cell r="B12552">
            <v>1</v>
          </cell>
          <cell r="C12552" t="str">
            <v>10/19/2019</v>
          </cell>
        </row>
        <row r="12553">
          <cell r="A12553" t="str">
            <v>2149688001201904046884</v>
          </cell>
          <cell r="B12553">
            <v>1</v>
          </cell>
          <cell r="C12553" t="str">
            <v>09/20/2019</v>
          </cell>
        </row>
        <row r="12554">
          <cell r="A12554" t="str">
            <v>2149688001201904053387</v>
          </cell>
          <cell r="B12554">
            <v>1</v>
          </cell>
          <cell r="C12554" t="str">
            <v>09/22/2019</v>
          </cell>
        </row>
        <row r="12555">
          <cell r="A12555" t="str">
            <v>2149688001201909097467</v>
          </cell>
          <cell r="B12555">
            <v>1</v>
          </cell>
          <cell r="C12555" t="str">
            <v>12/03/2019</v>
          </cell>
        </row>
        <row r="12556">
          <cell r="A12556" t="str">
            <v>2149688001201909054239</v>
          </cell>
          <cell r="B12556">
            <v>1</v>
          </cell>
          <cell r="C12556" t="str">
            <v>11/13/2019</v>
          </cell>
        </row>
        <row r="12557">
          <cell r="A12557" t="str">
            <v>2149688001201909071119</v>
          </cell>
          <cell r="B12557">
            <v>1</v>
          </cell>
          <cell r="C12557" t="str">
            <v>11/16/2019</v>
          </cell>
        </row>
        <row r="12558">
          <cell r="A12558" t="str">
            <v>2149687001202005032473</v>
          </cell>
          <cell r="B12558">
            <v>1</v>
          </cell>
          <cell r="C12558" t="str">
            <v>08/10/2020</v>
          </cell>
        </row>
        <row r="12559">
          <cell r="A12559" t="str">
            <v>2149688001201909008115</v>
          </cell>
          <cell r="B12559">
            <v>1</v>
          </cell>
          <cell r="C12559" t="str">
            <v>11/01/2019</v>
          </cell>
        </row>
        <row r="12560">
          <cell r="A12560" t="str">
            <v>2149687001202005017756</v>
          </cell>
          <cell r="B12560">
            <v>1</v>
          </cell>
          <cell r="C12560" t="str">
            <v>07/17/2020</v>
          </cell>
        </row>
        <row r="12561">
          <cell r="A12561" t="str">
            <v>2149688001201904023813</v>
          </cell>
          <cell r="B12561">
            <v>1</v>
          </cell>
          <cell r="C12561" t="str">
            <v>09/15/2019</v>
          </cell>
        </row>
        <row r="12562">
          <cell r="A12562" t="str">
            <v>2149688001202001031911</v>
          </cell>
          <cell r="B12562">
            <v>1</v>
          </cell>
          <cell r="C12562" t="str">
            <v>01/17/2020</v>
          </cell>
        </row>
        <row r="12563">
          <cell r="A12563" t="str">
            <v>2149688001201909022497</v>
          </cell>
          <cell r="B12563">
            <v>1</v>
          </cell>
          <cell r="C12563" t="str">
            <v>11/06/2019</v>
          </cell>
        </row>
        <row r="12564">
          <cell r="A12564" t="str">
            <v>2149688001201908050771</v>
          </cell>
          <cell r="B12564">
            <v>1</v>
          </cell>
          <cell r="C12564" t="str">
            <v>10/17/2019</v>
          </cell>
        </row>
        <row r="12565">
          <cell r="A12565" t="str">
            <v>2149688001201904026070</v>
          </cell>
          <cell r="B12565">
            <v>1</v>
          </cell>
          <cell r="C12565" t="str">
            <v>09/18/2019</v>
          </cell>
        </row>
        <row r="12566">
          <cell r="A12566" t="str">
            <v>2149688001201908071092</v>
          </cell>
          <cell r="B12566">
            <v>1</v>
          </cell>
          <cell r="C12566" t="str">
            <v>10/21/2019</v>
          </cell>
        </row>
        <row r="12567">
          <cell r="A12567" t="str">
            <v>2149688001202001004221</v>
          </cell>
          <cell r="B12567">
            <v>1</v>
          </cell>
          <cell r="C12567" t="str">
            <v>01/06/2020</v>
          </cell>
        </row>
        <row r="12568">
          <cell r="A12568" t="str">
            <v>2149688001202001039361</v>
          </cell>
          <cell r="B12568">
            <v>1</v>
          </cell>
          <cell r="C12568" t="str">
            <v>02/22/2020</v>
          </cell>
        </row>
        <row r="12569">
          <cell r="A12569" t="str">
            <v>2149688001201909130585</v>
          </cell>
          <cell r="B12569">
            <v>1</v>
          </cell>
          <cell r="C12569" t="str">
            <v>12/14/2019</v>
          </cell>
        </row>
        <row r="12570">
          <cell r="A12570" t="str">
            <v>2149688001201908063745</v>
          </cell>
          <cell r="B12570">
            <v>1</v>
          </cell>
          <cell r="C12570" t="str">
            <v>10/19/2019</v>
          </cell>
        </row>
        <row r="12571">
          <cell r="A12571" t="str">
            <v>2149688001201909135010</v>
          </cell>
          <cell r="B12571">
            <v>1</v>
          </cell>
          <cell r="C12571" t="str">
            <v>12/18/2019</v>
          </cell>
        </row>
        <row r="12572">
          <cell r="A12572" t="str">
            <v>2149688001201908042877</v>
          </cell>
          <cell r="B12572">
            <v>1</v>
          </cell>
          <cell r="C12572" t="str">
            <v>10/15/2019</v>
          </cell>
        </row>
        <row r="12573">
          <cell r="A12573" t="str">
            <v>2149688001201908044427</v>
          </cell>
          <cell r="B12573">
            <v>1</v>
          </cell>
          <cell r="C12573" t="str">
            <v>10/15/2019</v>
          </cell>
        </row>
        <row r="12574">
          <cell r="A12574" t="str">
            <v>2149688001201909108397</v>
          </cell>
          <cell r="B12574">
            <v>1</v>
          </cell>
          <cell r="C12574" t="str">
            <v>12/07/2019</v>
          </cell>
        </row>
        <row r="12575">
          <cell r="A12575" t="str">
            <v>2149688001201909023750</v>
          </cell>
          <cell r="B12575">
            <v>1</v>
          </cell>
          <cell r="C12575" t="str">
            <v>11/06/2019</v>
          </cell>
        </row>
        <row r="12576">
          <cell r="A12576" t="str">
            <v>2149688001201909041637</v>
          </cell>
          <cell r="B12576">
            <v>1</v>
          </cell>
          <cell r="C12576" t="str">
            <v>11/10/2019</v>
          </cell>
        </row>
        <row r="12577">
          <cell r="A12577" t="str">
            <v>2149688001201904004059</v>
          </cell>
          <cell r="B12577">
            <v>1</v>
          </cell>
          <cell r="C12577" t="str">
            <v>08/03/2019</v>
          </cell>
        </row>
        <row r="12578">
          <cell r="A12578" t="str">
            <v>2149688001202001004796</v>
          </cell>
          <cell r="B12578">
            <v>1</v>
          </cell>
          <cell r="C12578" t="str">
            <v>01/03/2020</v>
          </cell>
        </row>
        <row r="12579">
          <cell r="A12579" t="str">
            <v>2149688001201909148217</v>
          </cell>
          <cell r="B12579">
            <v>1</v>
          </cell>
          <cell r="C12579" t="str">
            <v>12/20/2019</v>
          </cell>
        </row>
        <row r="12580">
          <cell r="A12580" t="str">
            <v>2149688001201908059274</v>
          </cell>
          <cell r="B12580">
            <v>1</v>
          </cell>
          <cell r="C12580" t="str">
            <v>10/18/2019</v>
          </cell>
        </row>
        <row r="12581">
          <cell r="A12581" t="str">
            <v>2149688001201909009291</v>
          </cell>
          <cell r="B12581">
            <v>1</v>
          </cell>
          <cell r="C12581" t="str">
            <v>11/02/2019</v>
          </cell>
        </row>
        <row r="12582">
          <cell r="A12582" t="str">
            <v>2149688001201909052882</v>
          </cell>
          <cell r="B12582">
            <v>1</v>
          </cell>
          <cell r="C12582" t="str">
            <v>11/13/2019</v>
          </cell>
        </row>
        <row r="12583">
          <cell r="A12583" t="str">
            <v>2149688001201909125074</v>
          </cell>
          <cell r="B12583">
            <v>1</v>
          </cell>
          <cell r="C12583" t="str">
            <v>12/12/2019</v>
          </cell>
        </row>
        <row r="12584">
          <cell r="A12584" t="str">
            <v>2149688001201909139182</v>
          </cell>
          <cell r="B12584">
            <v>1</v>
          </cell>
          <cell r="C12584" t="str">
            <v>12/18/2019</v>
          </cell>
        </row>
        <row r="12585">
          <cell r="A12585" t="str">
            <v>2149688001201909041658</v>
          </cell>
          <cell r="B12585">
            <v>1</v>
          </cell>
          <cell r="C12585" t="str">
            <v>11/10/2019</v>
          </cell>
        </row>
        <row r="12586">
          <cell r="A12586" t="str">
            <v>2149688001201909013885</v>
          </cell>
          <cell r="B12586">
            <v>1</v>
          </cell>
          <cell r="C12586" t="str">
            <v>11/03/2019</v>
          </cell>
        </row>
        <row r="12587">
          <cell r="A12587" t="str">
            <v>2149688001201908081095</v>
          </cell>
          <cell r="B12587">
            <v>1</v>
          </cell>
          <cell r="C12587" t="str">
            <v>10/25/2019</v>
          </cell>
        </row>
        <row r="12588">
          <cell r="A12588" t="str">
            <v>2149688001201908010443</v>
          </cell>
          <cell r="B12588">
            <v>1</v>
          </cell>
          <cell r="C12588" t="str">
            <v>10/03/2019</v>
          </cell>
        </row>
        <row r="12589">
          <cell r="A12589" t="str">
            <v>2149688001201909072955</v>
          </cell>
          <cell r="B12589">
            <v>1</v>
          </cell>
          <cell r="C12589" t="str">
            <v>11/17/2019</v>
          </cell>
        </row>
        <row r="12590">
          <cell r="A12590" t="str">
            <v>2149688001202001048952</v>
          </cell>
          <cell r="B12590">
            <v>1</v>
          </cell>
          <cell r="C12590" t="str">
            <v>01/18/2020</v>
          </cell>
        </row>
        <row r="12591">
          <cell r="A12591" t="str">
            <v>2149688001201904052732</v>
          </cell>
          <cell r="B12591">
            <v>1</v>
          </cell>
          <cell r="C12591" t="str">
            <v>09/23/2019</v>
          </cell>
        </row>
        <row r="12592">
          <cell r="A12592" t="str">
            <v>2149688001201909137367</v>
          </cell>
          <cell r="B12592">
            <v>1</v>
          </cell>
          <cell r="C12592" t="str">
            <v>12/18/2019</v>
          </cell>
        </row>
        <row r="12593">
          <cell r="A12593" t="str">
            <v>2149687001202005047521</v>
          </cell>
          <cell r="B12593">
            <v>1</v>
          </cell>
          <cell r="C12593" t="str">
            <v>08/23/2020</v>
          </cell>
        </row>
        <row r="12594">
          <cell r="A12594" t="str">
            <v>2149688001201909014997</v>
          </cell>
          <cell r="B12594">
            <v>1</v>
          </cell>
          <cell r="C12594" t="str">
            <v>11/04/2019</v>
          </cell>
        </row>
        <row r="12595">
          <cell r="A12595" t="str">
            <v>2149687001202005026386</v>
          </cell>
          <cell r="B12595">
            <v>1</v>
          </cell>
          <cell r="C12595" t="str">
            <v>08/09/2020</v>
          </cell>
        </row>
        <row r="12596">
          <cell r="A12596" t="str">
            <v>2149688001201904010640</v>
          </cell>
          <cell r="B12596">
            <v>1</v>
          </cell>
          <cell r="C12596" t="str">
            <v>08/28/2019</v>
          </cell>
        </row>
        <row r="12597">
          <cell r="A12597" t="str">
            <v>2149688001201908087360</v>
          </cell>
          <cell r="B12597">
            <v>1</v>
          </cell>
          <cell r="C12597" t="str">
            <v>10/26/2019</v>
          </cell>
        </row>
        <row r="12598">
          <cell r="A12598" t="str">
            <v>2149688001201909108930</v>
          </cell>
          <cell r="B12598">
            <v>1</v>
          </cell>
          <cell r="C12598" t="str">
            <v>12/07/2019</v>
          </cell>
        </row>
        <row r="12599">
          <cell r="A12599" t="str">
            <v>2149688001201908013327</v>
          </cell>
          <cell r="B12599">
            <v>1</v>
          </cell>
          <cell r="C12599" t="str">
            <v>10/03/2019</v>
          </cell>
        </row>
        <row r="12600">
          <cell r="A12600" t="str">
            <v>2149688001201909011208</v>
          </cell>
          <cell r="B12600">
            <v>1</v>
          </cell>
          <cell r="C12600" t="str">
            <v>11/02/2019</v>
          </cell>
        </row>
        <row r="12601">
          <cell r="A12601" t="str">
            <v>2149688001201909052950</v>
          </cell>
          <cell r="B12601">
            <v>1</v>
          </cell>
          <cell r="C12601" t="str">
            <v>11/13/2019</v>
          </cell>
        </row>
        <row r="12602">
          <cell r="A12602" t="str">
            <v>2149688001201908086224</v>
          </cell>
          <cell r="B12602">
            <v>1</v>
          </cell>
          <cell r="C12602" t="str">
            <v>10/26/2019</v>
          </cell>
        </row>
        <row r="12603">
          <cell r="A12603" t="str">
            <v>2149688001201909013917</v>
          </cell>
          <cell r="B12603">
            <v>1</v>
          </cell>
          <cell r="C12603" t="str">
            <v>11/03/2019</v>
          </cell>
        </row>
        <row r="12604">
          <cell r="A12604" t="str">
            <v>2149688001201909016189</v>
          </cell>
          <cell r="B12604">
            <v>1</v>
          </cell>
          <cell r="C12604" t="str">
            <v>11/04/2019</v>
          </cell>
        </row>
        <row r="12605">
          <cell r="A12605" t="str">
            <v>2149688001201908061640</v>
          </cell>
          <cell r="B12605">
            <v>1</v>
          </cell>
          <cell r="C12605" t="str">
            <v>10/19/2019</v>
          </cell>
        </row>
        <row r="12606">
          <cell r="A12606" t="str">
            <v>2149688001201904027054</v>
          </cell>
          <cell r="B12606">
            <v>1</v>
          </cell>
          <cell r="C12606" t="str">
            <v>09/24/2019</v>
          </cell>
        </row>
        <row r="12607">
          <cell r="A12607" t="str">
            <v>2149688001201908072349</v>
          </cell>
          <cell r="B12607">
            <v>1</v>
          </cell>
          <cell r="C12607" t="str">
            <v>10/23/2019</v>
          </cell>
        </row>
        <row r="12608">
          <cell r="A12608" t="str">
            <v>2149688001201908083909</v>
          </cell>
          <cell r="B12608">
            <v>1</v>
          </cell>
          <cell r="C12608" t="str">
            <v>10/25/2019</v>
          </cell>
        </row>
        <row r="12609">
          <cell r="A12609" t="str">
            <v>2149688001201908045466</v>
          </cell>
          <cell r="B12609">
            <v>1</v>
          </cell>
          <cell r="C12609" t="str">
            <v>10/15/2019</v>
          </cell>
        </row>
        <row r="12610">
          <cell r="A12610" t="str">
            <v>2149688001201908058427</v>
          </cell>
          <cell r="B12610">
            <v>1</v>
          </cell>
          <cell r="C12610" t="str">
            <v>10/18/2019</v>
          </cell>
        </row>
        <row r="12611">
          <cell r="A12611" t="str">
            <v>2149688001201908031698</v>
          </cell>
          <cell r="B12611">
            <v>1</v>
          </cell>
          <cell r="C12611" t="str">
            <v>10/11/2019</v>
          </cell>
        </row>
        <row r="12612">
          <cell r="A12612" t="str">
            <v>2149688001202101228548</v>
          </cell>
          <cell r="B12612">
            <v>1</v>
          </cell>
          <cell r="C12612" t="str">
            <v>05/24/2021</v>
          </cell>
        </row>
        <row r="12613">
          <cell r="A12613" t="str">
            <v>2149688001201904017865</v>
          </cell>
          <cell r="B12613">
            <v>1</v>
          </cell>
          <cell r="C12613" t="str">
            <v>09/09/2019</v>
          </cell>
        </row>
        <row r="12614">
          <cell r="A12614" t="str">
            <v>2149687001202005031257</v>
          </cell>
          <cell r="B12614">
            <v>1</v>
          </cell>
          <cell r="C12614" t="str">
            <v>08/10/2020</v>
          </cell>
        </row>
        <row r="12615">
          <cell r="A12615" t="str">
            <v>2149688001201909007650</v>
          </cell>
          <cell r="B12615">
            <v>1</v>
          </cell>
          <cell r="C12615" t="str">
            <v>11/01/2019</v>
          </cell>
        </row>
        <row r="12616">
          <cell r="A12616" t="str">
            <v>2149688001201909074183</v>
          </cell>
          <cell r="B12616">
            <v>1</v>
          </cell>
          <cell r="C12616" t="str">
            <v>11/18/2019</v>
          </cell>
        </row>
        <row r="12617">
          <cell r="A12617" t="str">
            <v>2149687001202005015638</v>
          </cell>
          <cell r="B12617">
            <v>1</v>
          </cell>
          <cell r="C12617" t="str">
            <v>07/17/2020</v>
          </cell>
        </row>
        <row r="12618">
          <cell r="A12618" t="str">
            <v>2149687001202009053946</v>
          </cell>
          <cell r="B12618">
            <v>1</v>
          </cell>
          <cell r="C12618" t="str">
            <v>12/04/2020</v>
          </cell>
        </row>
        <row r="12619">
          <cell r="A12619" t="str">
            <v>2149687001202005020385</v>
          </cell>
          <cell r="B12619">
            <v>1</v>
          </cell>
          <cell r="C12619" t="str">
            <v>08/07/2020</v>
          </cell>
        </row>
        <row r="12620">
          <cell r="A12620" t="str">
            <v>2149687001202005003553</v>
          </cell>
          <cell r="B12620">
            <v>1</v>
          </cell>
          <cell r="C12620" t="str">
            <v>07/14/2020</v>
          </cell>
        </row>
        <row r="12621">
          <cell r="A12621" t="str">
            <v>2149687001202005043708</v>
          </cell>
          <cell r="B12621">
            <v>1</v>
          </cell>
          <cell r="C12621" t="str">
            <v>08/22/2020</v>
          </cell>
        </row>
        <row r="12622">
          <cell r="A12622" t="str">
            <v>2149688001202005089662</v>
          </cell>
          <cell r="B12622">
            <v>1</v>
          </cell>
          <cell r="C12622" t="str">
            <v>07/12/2020</v>
          </cell>
        </row>
        <row r="12623">
          <cell r="A12623" t="str">
            <v>2149688001201909075639</v>
          </cell>
          <cell r="B12623">
            <v>1</v>
          </cell>
          <cell r="C12623" t="str">
            <v>11/15/2019</v>
          </cell>
        </row>
        <row r="12624">
          <cell r="A12624" t="str">
            <v>2149687001202009048138</v>
          </cell>
          <cell r="B12624">
            <v>1</v>
          </cell>
          <cell r="C12624" t="str">
            <v>12/03/2020</v>
          </cell>
        </row>
        <row r="12625">
          <cell r="A12625" t="str">
            <v>2149687001202005027452</v>
          </cell>
          <cell r="B12625">
            <v>1</v>
          </cell>
          <cell r="C12625" t="str">
            <v>08/09/2020</v>
          </cell>
        </row>
        <row r="12626">
          <cell r="A12626" t="str">
            <v>2149688001201908090938</v>
          </cell>
          <cell r="B12626">
            <v>1</v>
          </cell>
          <cell r="C12626" t="str">
            <v>10/27/2019</v>
          </cell>
        </row>
        <row r="12627">
          <cell r="A12627" t="str">
            <v>2149688001201904024166</v>
          </cell>
          <cell r="B12627">
            <v>1</v>
          </cell>
          <cell r="C12627" t="str">
            <v>09/15/2019</v>
          </cell>
        </row>
        <row r="12628">
          <cell r="A12628" t="str">
            <v>2149688001202101158262</v>
          </cell>
          <cell r="B12628">
            <v>1</v>
          </cell>
          <cell r="C12628" t="str">
            <v>03/22/2021</v>
          </cell>
        </row>
        <row r="12629">
          <cell r="A12629" t="str">
            <v>2149687001202005001694</v>
          </cell>
          <cell r="B12629">
            <v>1</v>
          </cell>
          <cell r="C12629" t="str">
            <v>07/14/2020</v>
          </cell>
        </row>
        <row r="12630">
          <cell r="A12630" t="str">
            <v>2149688001201909001431</v>
          </cell>
          <cell r="B12630">
            <v>1</v>
          </cell>
          <cell r="C12630" t="str">
            <v>10/29/2019</v>
          </cell>
        </row>
        <row r="12631">
          <cell r="A12631" t="str">
            <v>2149688001201908065263</v>
          </cell>
          <cell r="B12631">
            <v>1</v>
          </cell>
          <cell r="C12631" t="str">
            <v>10/20/2019</v>
          </cell>
        </row>
        <row r="12632">
          <cell r="A12632" t="str">
            <v>2149688001202005001811</v>
          </cell>
          <cell r="B12632">
            <v>1</v>
          </cell>
          <cell r="C12632" t="str">
            <v>05/15/2020</v>
          </cell>
        </row>
        <row r="12633">
          <cell r="A12633" t="str">
            <v>2149688001201908090155</v>
          </cell>
          <cell r="B12633">
            <v>1</v>
          </cell>
          <cell r="C12633" t="str">
            <v>10/26/2019</v>
          </cell>
        </row>
        <row r="12634">
          <cell r="A12634" t="str">
            <v>2149688001202009084150</v>
          </cell>
          <cell r="B12634">
            <v>1</v>
          </cell>
          <cell r="C12634" t="str">
            <v>12/11/2020</v>
          </cell>
        </row>
        <row r="12635">
          <cell r="A12635" t="str">
            <v>2149688001202101212551</v>
          </cell>
          <cell r="B12635">
            <v>1</v>
          </cell>
          <cell r="C12635" t="str">
            <v>05/14/2021</v>
          </cell>
        </row>
        <row r="12636">
          <cell r="A12636" t="str">
            <v>2149688001201909132095</v>
          </cell>
          <cell r="B12636">
            <v>1</v>
          </cell>
          <cell r="C12636" t="str">
            <v>12/17/2019</v>
          </cell>
        </row>
        <row r="12637">
          <cell r="A12637" t="str">
            <v>2149688001202001102842</v>
          </cell>
          <cell r="B12637">
            <v>1</v>
          </cell>
          <cell r="C12637" t="str">
            <v>04/06/2020</v>
          </cell>
        </row>
        <row r="12638">
          <cell r="A12638" t="str">
            <v>2149688001201908091064</v>
          </cell>
          <cell r="B12638">
            <v>1</v>
          </cell>
          <cell r="C12638" t="str">
            <v>10/27/2019</v>
          </cell>
        </row>
        <row r="12639">
          <cell r="A12639" t="str">
            <v>2149687001202005006470</v>
          </cell>
          <cell r="B12639">
            <v>1</v>
          </cell>
          <cell r="C12639" t="str">
            <v>07/15/2020</v>
          </cell>
        </row>
        <row r="12640">
          <cell r="A12640" t="str">
            <v>2149687001202005006891</v>
          </cell>
          <cell r="B12640">
            <v>1</v>
          </cell>
          <cell r="C12640" t="str">
            <v>07/15/2020</v>
          </cell>
        </row>
        <row r="12641">
          <cell r="A12641" t="str">
            <v>2149687001202005038581</v>
          </cell>
          <cell r="B12641">
            <v>1</v>
          </cell>
          <cell r="C12641" t="str">
            <v>08/13/2020</v>
          </cell>
        </row>
        <row r="12642">
          <cell r="A12642" t="str">
            <v>2149687001202005056302</v>
          </cell>
          <cell r="B12642">
            <v>1</v>
          </cell>
          <cell r="C12642" t="str">
            <v>08/26/2020</v>
          </cell>
        </row>
        <row r="12643">
          <cell r="A12643" t="str">
            <v>2149688001202101226585</v>
          </cell>
          <cell r="B12643">
            <v>1</v>
          </cell>
          <cell r="C12643" t="str">
            <v>05/17/2021</v>
          </cell>
        </row>
        <row r="12644">
          <cell r="A12644" t="str">
            <v>2149688001202003075854</v>
          </cell>
          <cell r="B12644">
            <v>1</v>
          </cell>
          <cell r="C12644" t="str">
            <v>05/13/2020</v>
          </cell>
        </row>
        <row r="12645">
          <cell r="A12645" t="str">
            <v>2149688001201904039660</v>
          </cell>
          <cell r="B12645">
            <v>1</v>
          </cell>
          <cell r="C12645" t="str">
            <v>09/17/2019</v>
          </cell>
        </row>
        <row r="12646">
          <cell r="A12646" t="str">
            <v>2149688001201908082415</v>
          </cell>
          <cell r="B12646">
            <v>1</v>
          </cell>
          <cell r="C12646" t="str">
            <v>10/25/2019</v>
          </cell>
        </row>
        <row r="12647">
          <cell r="A12647" t="str">
            <v>2149688001202001030040</v>
          </cell>
          <cell r="B12647">
            <v>1</v>
          </cell>
          <cell r="C12647" t="str">
            <v>02/20/2020</v>
          </cell>
        </row>
        <row r="12648">
          <cell r="A12648" t="str">
            <v>2149687001202005018975</v>
          </cell>
          <cell r="B12648">
            <v>1</v>
          </cell>
          <cell r="C12648" t="str">
            <v>07/17/2020</v>
          </cell>
        </row>
        <row r="12649">
          <cell r="A12649" t="str">
            <v>2149687001202005002113</v>
          </cell>
          <cell r="B12649">
            <v>1</v>
          </cell>
          <cell r="C12649" t="str">
            <v>07/14/2020</v>
          </cell>
        </row>
        <row r="12650">
          <cell r="A12650" t="str">
            <v>2149687001202005002628</v>
          </cell>
          <cell r="B12650">
            <v>1</v>
          </cell>
          <cell r="C12650" t="str">
            <v>07/14/2020</v>
          </cell>
        </row>
        <row r="12651">
          <cell r="A12651" t="str">
            <v>2149688001201909128889</v>
          </cell>
          <cell r="B12651">
            <v>1</v>
          </cell>
          <cell r="C12651" t="str">
            <v>12/13/2019</v>
          </cell>
        </row>
        <row r="12652">
          <cell r="A12652" t="str">
            <v>2149688001201908061826</v>
          </cell>
          <cell r="B12652">
            <v>1</v>
          </cell>
          <cell r="C12652" t="str">
            <v>10/19/2019</v>
          </cell>
        </row>
        <row r="12653">
          <cell r="A12653" t="str">
            <v>2149688001201908055322</v>
          </cell>
          <cell r="B12653">
            <v>1</v>
          </cell>
          <cell r="C12653" t="str">
            <v>10/17/2019</v>
          </cell>
        </row>
        <row r="12654">
          <cell r="A12654" t="str">
            <v>2149688001201908046581</v>
          </cell>
          <cell r="B12654">
            <v>1</v>
          </cell>
          <cell r="C12654" t="str">
            <v>10/16/2019</v>
          </cell>
        </row>
        <row r="12655">
          <cell r="A12655" t="str">
            <v>2149688001202005067059</v>
          </cell>
          <cell r="B12655">
            <v>1</v>
          </cell>
          <cell r="C12655" t="str">
            <v>07/05/2020</v>
          </cell>
        </row>
        <row r="12656">
          <cell r="A12656" t="str">
            <v>2149688001201908015837</v>
          </cell>
          <cell r="B12656">
            <v>1</v>
          </cell>
          <cell r="C12656" t="str">
            <v>10/04/2019</v>
          </cell>
        </row>
        <row r="12657">
          <cell r="A12657" t="str">
            <v>2149688001201908026189</v>
          </cell>
          <cell r="B12657">
            <v>1</v>
          </cell>
          <cell r="C12657" t="str">
            <v>10/09/2019</v>
          </cell>
        </row>
        <row r="12658">
          <cell r="A12658" t="str">
            <v>2149688001201908054040</v>
          </cell>
          <cell r="B12658">
            <v>1</v>
          </cell>
          <cell r="C12658" t="str">
            <v>10/17/2019</v>
          </cell>
        </row>
        <row r="12659">
          <cell r="A12659" t="str">
            <v>2149688001201908030841</v>
          </cell>
          <cell r="B12659">
            <v>1</v>
          </cell>
          <cell r="C12659" t="str">
            <v>10/10/2019</v>
          </cell>
        </row>
        <row r="12660">
          <cell r="A12660" t="str">
            <v>2149688001201909128225</v>
          </cell>
          <cell r="B12660">
            <v>1</v>
          </cell>
          <cell r="C12660" t="str">
            <v>12/13/2019</v>
          </cell>
        </row>
        <row r="12661">
          <cell r="A12661" t="str">
            <v>2149688001201908045956</v>
          </cell>
          <cell r="B12661">
            <v>1</v>
          </cell>
          <cell r="C12661" t="str">
            <v>10/15/2019</v>
          </cell>
        </row>
        <row r="12662">
          <cell r="A12662" t="str">
            <v>2149688001201908082878</v>
          </cell>
          <cell r="B12662">
            <v>1</v>
          </cell>
          <cell r="C12662" t="str">
            <v>10/25/2019</v>
          </cell>
        </row>
        <row r="12663">
          <cell r="A12663" t="str">
            <v>2149688001202101186815</v>
          </cell>
          <cell r="B12663">
            <v>1</v>
          </cell>
          <cell r="C12663" t="str">
            <v>04/28/2021</v>
          </cell>
        </row>
        <row r="12664">
          <cell r="A12664" t="str">
            <v>2149688001201908081142</v>
          </cell>
          <cell r="B12664">
            <v>1</v>
          </cell>
          <cell r="C12664" t="str">
            <v>10/25/2019</v>
          </cell>
        </row>
        <row r="12665">
          <cell r="A12665" t="str">
            <v>2149688001201908013401</v>
          </cell>
          <cell r="B12665">
            <v>1</v>
          </cell>
          <cell r="C12665" t="str">
            <v>10/03/2019</v>
          </cell>
        </row>
        <row r="12666">
          <cell r="A12666" t="str">
            <v>2149688001201904027376</v>
          </cell>
          <cell r="B12666">
            <v>1</v>
          </cell>
          <cell r="C12666" t="str">
            <v>09/25/2019</v>
          </cell>
        </row>
        <row r="12667">
          <cell r="A12667" t="str">
            <v>2149688001201908012521</v>
          </cell>
          <cell r="B12667">
            <v>1</v>
          </cell>
          <cell r="C12667" t="str">
            <v>10/03/2019</v>
          </cell>
        </row>
        <row r="12668">
          <cell r="A12668" t="str">
            <v>2149688001202001006991</v>
          </cell>
          <cell r="B12668">
            <v>1</v>
          </cell>
          <cell r="C12668" t="str">
            <v>01/07/2020</v>
          </cell>
        </row>
        <row r="12669">
          <cell r="A12669" t="str">
            <v>2149688001201908066646</v>
          </cell>
          <cell r="B12669">
            <v>1</v>
          </cell>
          <cell r="C12669" t="str">
            <v>10/20/2019</v>
          </cell>
        </row>
        <row r="12670">
          <cell r="A12670" t="str">
            <v>2149688001201909135905</v>
          </cell>
          <cell r="B12670">
            <v>1</v>
          </cell>
          <cell r="C12670" t="str">
            <v>12/18/2019</v>
          </cell>
        </row>
        <row r="12671">
          <cell r="A12671" t="str">
            <v>2149688001201909119987</v>
          </cell>
          <cell r="B12671">
            <v>1</v>
          </cell>
          <cell r="C12671" t="str">
            <v>12/11/2019</v>
          </cell>
        </row>
        <row r="12672">
          <cell r="A12672" t="str">
            <v>2149688001201908085184</v>
          </cell>
          <cell r="B12672">
            <v>1</v>
          </cell>
          <cell r="C12672" t="str">
            <v>10/25/2019</v>
          </cell>
        </row>
        <row r="12673">
          <cell r="A12673" t="str">
            <v>2149688001201908050954</v>
          </cell>
          <cell r="B12673">
            <v>1</v>
          </cell>
          <cell r="C12673" t="str">
            <v>10/17/2019</v>
          </cell>
        </row>
        <row r="12674">
          <cell r="A12674" t="str">
            <v>2149688001201904044769</v>
          </cell>
          <cell r="B12674">
            <v>1</v>
          </cell>
          <cell r="C12674" t="str">
            <v>09/19/2019</v>
          </cell>
        </row>
        <row r="12675">
          <cell r="A12675" t="str">
            <v>2149688001202001020534</v>
          </cell>
          <cell r="B12675">
            <v>1</v>
          </cell>
          <cell r="C12675" t="str">
            <v>01/15/2020</v>
          </cell>
        </row>
        <row r="12676">
          <cell r="A12676" t="str">
            <v>2149688001202101220436</v>
          </cell>
          <cell r="B12676">
            <v>1</v>
          </cell>
          <cell r="C12676" t="str">
            <v>05/16/2021</v>
          </cell>
        </row>
        <row r="12677">
          <cell r="A12677" t="str">
            <v>2149688001202003002603</v>
          </cell>
          <cell r="B12677">
            <v>1</v>
          </cell>
          <cell r="C12677" t="str">
            <v>04/10/2020</v>
          </cell>
        </row>
        <row r="12678">
          <cell r="A12678" t="str">
            <v>2149688001201908044137</v>
          </cell>
          <cell r="B12678">
            <v>1</v>
          </cell>
          <cell r="C12678" t="str">
            <v>10/15/2019</v>
          </cell>
        </row>
        <row r="12679">
          <cell r="A12679" t="str">
            <v>2149688001201908068772</v>
          </cell>
          <cell r="B12679">
            <v>1</v>
          </cell>
          <cell r="C12679" t="str">
            <v>10/20/2019</v>
          </cell>
        </row>
        <row r="12680">
          <cell r="A12680" t="str">
            <v>2149688001201908055289</v>
          </cell>
          <cell r="B12680">
            <v>1</v>
          </cell>
          <cell r="C12680" t="str">
            <v>10/17/2019</v>
          </cell>
        </row>
        <row r="12681">
          <cell r="A12681" t="str">
            <v>2149688001201904023569</v>
          </cell>
          <cell r="B12681">
            <v>1</v>
          </cell>
          <cell r="C12681" t="str">
            <v>09/15/2019</v>
          </cell>
        </row>
        <row r="12682">
          <cell r="A12682" t="str">
            <v>2149688001201908029686</v>
          </cell>
          <cell r="B12682">
            <v>1</v>
          </cell>
          <cell r="C12682" t="str">
            <v>10/10/2019</v>
          </cell>
        </row>
        <row r="12683">
          <cell r="A12683" t="str">
            <v>2149688001201904027995</v>
          </cell>
          <cell r="B12683">
            <v>1</v>
          </cell>
          <cell r="C12683" t="str">
            <v>09/25/2019</v>
          </cell>
        </row>
        <row r="12684">
          <cell r="A12684" t="str">
            <v>2149688001201908057379</v>
          </cell>
          <cell r="B12684">
            <v>1</v>
          </cell>
          <cell r="C12684" t="str">
            <v>10/18/2019</v>
          </cell>
        </row>
        <row r="12685">
          <cell r="A12685" t="str">
            <v>2149687001202005033541</v>
          </cell>
          <cell r="B12685">
            <v>1</v>
          </cell>
          <cell r="C12685" t="str">
            <v>08/11/2020</v>
          </cell>
        </row>
        <row r="12686">
          <cell r="A12686" t="str">
            <v>2149688001201904053346</v>
          </cell>
          <cell r="B12686">
            <v>1</v>
          </cell>
          <cell r="C12686" t="str">
            <v>09/24/2019</v>
          </cell>
        </row>
        <row r="12687">
          <cell r="A12687" t="str">
            <v>2149688001201908018946</v>
          </cell>
          <cell r="B12687">
            <v>1</v>
          </cell>
          <cell r="C12687" t="str">
            <v>10/08/2019</v>
          </cell>
        </row>
        <row r="12688">
          <cell r="A12688" t="str">
            <v>2149688001201909101476</v>
          </cell>
          <cell r="B12688">
            <v>1</v>
          </cell>
          <cell r="C12688" t="str">
            <v>12/04/2019</v>
          </cell>
        </row>
        <row r="12689">
          <cell r="A12689" t="str">
            <v>2149688001202001071605</v>
          </cell>
          <cell r="B12689">
            <v>1</v>
          </cell>
          <cell r="C12689" t="str">
            <v>03/25/2020</v>
          </cell>
        </row>
        <row r="12690">
          <cell r="A12690" t="str">
            <v>2149688001201908071242</v>
          </cell>
          <cell r="B12690">
            <v>1</v>
          </cell>
          <cell r="C12690" t="str">
            <v>10/20/2019</v>
          </cell>
        </row>
        <row r="12691">
          <cell r="A12691" t="str">
            <v>2149688001202005135231</v>
          </cell>
          <cell r="B12691">
            <v>1</v>
          </cell>
          <cell r="C12691" t="str">
            <v>08/04/2020</v>
          </cell>
        </row>
        <row r="12692">
          <cell r="A12692" t="str">
            <v>2149688001201909018993</v>
          </cell>
          <cell r="B12692">
            <v>1</v>
          </cell>
          <cell r="C12692" t="str">
            <v>11/05/2019</v>
          </cell>
        </row>
        <row r="12693">
          <cell r="A12693" t="str">
            <v>2149688001201908075947</v>
          </cell>
          <cell r="B12693">
            <v>1</v>
          </cell>
          <cell r="C12693" t="str">
            <v>10/24/2019</v>
          </cell>
        </row>
        <row r="12694">
          <cell r="A12694" t="str">
            <v>2149688001202001001182</v>
          </cell>
          <cell r="B12694">
            <v>1</v>
          </cell>
          <cell r="C12694" t="str">
            <v>01/03/2020</v>
          </cell>
        </row>
        <row r="12695">
          <cell r="A12695" t="str">
            <v>2149688001201908032175</v>
          </cell>
          <cell r="B12695">
            <v>1</v>
          </cell>
          <cell r="C12695" t="str">
            <v>10/11/2019</v>
          </cell>
        </row>
        <row r="12696">
          <cell r="A12696" t="str">
            <v>2149687001202005001959</v>
          </cell>
          <cell r="B12696">
            <v>1</v>
          </cell>
          <cell r="C12696" t="str">
            <v>07/14/2020</v>
          </cell>
        </row>
        <row r="12697">
          <cell r="A12697" t="str">
            <v>2149687001202005009829</v>
          </cell>
          <cell r="B12697">
            <v>1</v>
          </cell>
          <cell r="C12697" t="str">
            <v>07/16/2020</v>
          </cell>
        </row>
        <row r="12698">
          <cell r="A12698" t="str">
            <v>2149688001202001004552</v>
          </cell>
          <cell r="B12698">
            <v>1</v>
          </cell>
          <cell r="C12698" t="str">
            <v>01/04/2020</v>
          </cell>
        </row>
        <row r="12699">
          <cell r="A12699" t="str">
            <v>2149688001201909009359</v>
          </cell>
          <cell r="B12699">
            <v>1</v>
          </cell>
          <cell r="C12699" t="str">
            <v>11/02/2019</v>
          </cell>
        </row>
        <row r="12700">
          <cell r="A12700" t="str">
            <v>2149688001202001028407</v>
          </cell>
          <cell r="B12700">
            <v>1</v>
          </cell>
          <cell r="C12700" t="str">
            <v>01/17/2020</v>
          </cell>
        </row>
        <row r="12701">
          <cell r="A12701" t="str">
            <v>2149688001202009095998</v>
          </cell>
          <cell r="B12701">
            <v>1</v>
          </cell>
          <cell r="C12701" t="str">
            <v>12/13/2020</v>
          </cell>
        </row>
        <row r="12702">
          <cell r="A12702" t="str">
            <v>2149688001202005086224</v>
          </cell>
          <cell r="B12702">
            <v>1</v>
          </cell>
          <cell r="C12702" t="str">
            <v>07/11/2020</v>
          </cell>
        </row>
        <row r="12703">
          <cell r="A12703" t="str">
            <v>2149688001201904049009</v>
          </cell>
          <cell r="B12703">
            <v>1</v>
          </cell>
          <cell r="C12703" t="str">
            <v>09/22/2019</v>
          </cell>
        </row>
        <row r="12704">
          <cell r="A12704" t="str">
            <v>2149688001201909013315</v>
          </cell>
          <cell r="B12704">
            <v>1</v>
          </cell>
          <cell r="C12704" t="str">
            <v>11/02/2019</v>
          </cell>
        </row>
        <row r="12705">
          <cell r="A12705" t="str">
            <v>2149688001201908028720</v>
          </cell>
          <cell r="B12705">
            <v>1</v>
          </cell>
          <cell r="C12705" t="str">
            <v>10/10/2019</v>
          </cell>
        </row>
        <row r="12706">
          <cell r="A12706" t="str">
            <v>2149688001201908048868</v>
          </cell>
          <cell r="B12706">
            <v>1</v>
          </cell>
          <cell r="C12706" t="str">
            <v>10/16/2019</v>
          </cell>
        </row>
        <row r="12707">
          <cell r="A12707" t="str">
            <v>2149688001201904027726</v>
          </cell>
          <cell r="B12707">
            <v>1</v>
          </cell>
          <cell r="C12707" t="str">
            <v>09/25/2019</v>
          </cell>
        </row>
        <row r="12708">
          <cell r="A12708" t="str">
            <v>2149688001201904030694</v>
          </cell>
          <cell r="B12708">
            <v>1</v>
          </cell>
          <cell r="C12708" t="str">
            <v>09/13/2019</v>
          </cell>
        </row>
        <row r="12709">
          <cell r="A12709" t="str">
            <v>2149688001201908072871</v>
          </cell>
          <cell r="B12709">
            <v>1</v>
          </cell>
          <cell r="C12709" t="str">
            <v>10/23/2019</v>
          </cell>
        </row>
        <row r="12710">
          <cell r="A12710" t="str">
            <v>2149688001202003074686</v>
          </cell>
          <cell r="B12710">
            <v>1</v>
          </cell>
          <cell r="C12710" t="str">
            <v>05/14/2020</v>
          </cell>
        </row>
        <row r="12711">
          <cell r="A12711" t="str">
            <v>2149688001201908065112</v>
          </cell>
          <cell r="B12711">
            <v>1</v>
          </cell>
          <cell r="C12711" t="str">
            <v>10/19/2019</v>
          </cell>
        </row>
        <row r="12712">
          <cell r="A12712" t="str">
            <v>2149688001201909008419</v>
          </cell>
          <cell r="B12712">
            <v>1</v>
          </cell>
          <cell r="C12712" t="str">
            <v>11/01/2019</v>
          </cell>
        </row>
        <row r="12713">
          <cell r="A12713" t="str">
            <v>2149688001201908038061</v>
          </cell>
          <cell r="B12713">
            <v>1</v>
          </cell>
          <cell r="C12713" t="str">
            <v>10/13/2019</v>
          </cell>
        </row>
        <row r="12714">
          <cell r="A12714" t="str">
            <v>2149688001201908081570</v>
          </cell>
          <cell r="B12714">
            <v>1</v>
          </cell>
          <cell r="C12714" t="str">
            <v>10/25/2019</v>
          </cell>
        </row>
        <row r="12715">
          <cell r="A12715" t="str">
            <v>2149688001201909019403</v>
          </cell>
          <cell r="B12715">
            <v>1</v>
          </cell>
          <cell r="C12715" t="str">
            <v>11/05/2019</v>
          </cell>
        </row>
        <row r="12716">
          <cell r="A12716" t="str">
            <v>2149688001201908009834</v>
          </cell>
          <cell r="B12716">
            <v>1</v>
          </cell>
          <cell r="C12716" t="str">
            <v>10/02/2019</v>
          </cell>
        </row>
        <row r="12717">
          <cell r="A12717" t="str">
            <v>2149688001201909020903</v>
          </cell>
          <cell r="B12717">
            <v>1</v>
          </cell>
          <cell r="C12717" t="str">
            <v>11/05/2019</v>
          </cell>
        </row>
        <row r="12718">
          <cell r="A12718" t="str">
            <v>2149688001201908065544</v>
          </cell>
          <cell r="B12718">
            <v>1</v>
          </cell>
          <cell r="C12718" t="str">
            <v>10/20/2019</v>
          </cell>
        </row>
        <row r="12719">
          <cell r="A12719" t="str">
            <v>2149688001202001079642</v>
          </cell>
          <cell r="B12719">
            <v>1</v>
          </cell>
          <cell r="C12719" t="str">
            <v>03/27/2020</v>
          </cell>
        </row>
        <row r="12720">
          <cell r="A12720" t="str">
            <v>2149688001201908039857</v>
          </cell>
          <cell r="B12720">
            <v>1</v>
          </cell>
          <cell r="C12720" t="str">
            <v>10/14/2019</v>
          </cell>
        </row>
        <row r="12721">
          <cell r="A12721" t="str">
            <v>2149688001201908006792</v>
          </cell>
          <cell r="B12721">
            <v>1</v>
          </cell>
          <cell r="C12721" t="str">
            <v>10/01/2019</v>
          </cell>
        </row>
        <row r="12722">
          <cell r="A12722" t="str">
            <v>2149688001201908025057</v>
          </cell>
          <cell r="B12722">
            <v>1</v>
          </cell>
          <cell r="C12722" t="str">
            <v>10/09/2019</v>
          </cell>
        </row>
        <row r="12723">
          <cell r="A12723" t="str">
            <v>2149688001202003055745</v>
          </cell>
          <cell r="B12723">
            <v>1</v>
          </cell>
          <cell r="C12723" t="str">
            <v>05/09/2020</v>
          </cell>
        </row>
        <row r="12724">
          <cell r="A12724" t="str">
            <v>2149688001201908034045</v>
          </cell>
          <cell r="B12724">
            <v>1</v>
          </cell>
          <cell r="C12724" t="str">
            <v>10/11/2019</v>
          </cell>
        </row>
        <row r="12725">
          <cell r="A12725" t="str">
            <v>2149688001201908069321</v>
          </cell>
          <cell r="B12725">
            <v>1</v>
          </cell>
          <cell r="C12725" t="str">
            <v>10/20/2019</v>
          </cell>
        </row>
        <row r="12726">
          <cell r="A12726" t="str">
            <v>2149688001201908053787</v>
          </cell>
          <cell r="B12726">
            <v>1</v>
          </cell>
          <cell r="C12726" t="str">
            <v>10/17/2019</v>
          </cell>
        </row>
        <row r="12727">
          <cell r="A12727" t="str">
            <v>2149688001202003071856</v>
          </cell>
          <cell r="B12727">
            <v>1</v>
          </cell>
          <cell r="C12727" t="str">
            <v>05/13/2020</v>
          </cell>
        </row>
        <row r="12728">
          <cell r="A12728" t="str">
            <v>2149688001201904038603</v>
          </cell>
          <cell r="B12728">
            <v>1</v>
          </cell>
          <cell r="C12728" t="str">
            <v>09/17/2019</v>
          </cell>
        </row>
        <row r="12729">
          <cell r="A12729" t="str">
            <v>2149688001201904024116</v>
          </cell>
          <cell r="B12729">
            <v>1</v>
          </cell>
          <cell r="C12729" t="str">
            <v>09/15/2019</v>
          </cell>
        </row>
        <row r="12730">
          <cell r="A12730" t="str">
            <v>2149687001202103002775</v>
          </cell>
          <cell r="B12730">
            <v>1</v>
          </cell>
          <cell r="C12730" t="str">
            <v>04/11/2021</v>
          </cell>
        </row>
        <row r="12731">
          <cell r="A12731" t="str">
            <v>2149688001202101114183</v>
          </cell>
          <cell r="B12731">
            <v>1</v>
          </cell>
          <cell r="C12731" t="str">
            <v>02/27/2021</v>
          </cell>
        </row>
        <row r="12732">
          <cell r="A12732" t="str">
            <v>2149688001202009007842</v>
          </cell>
          <cell r="B12732">
            <v>1</v>
          </cell>
          <cell r="C12732" t="str">
            <v>10/07/2020</v>
          </cell>
        </row>
        <row r="12733">
          <cell r="A12733" t="str">
            <v>2149688001201909115784</v>
          </cell>
          <cell r="B12733">
            <v>1</v>
          </cell>
          <cell r="C12733" t="str">
            <v>12/10/2019</v>
          </cell>
        </row>
        <row r="12734">
          <cell r="A12734" t="str">
            <v>2149688001201909014805</v>
          </cell>
          <cell r="B12734">
            <v>1</v>
          </cell>
          <cell r="C12734" t="str">
            <v>11/03/2019</v>
          </cell>
        </row>
        <row r="12735">
          <cell r="A12735" t="str">
            <v>2149688001201909055766</v>
          </cell>
          <cell r="B12735">
            <v>1</v>
          </cell>
          <cell r="C12735" t="str">
            <v>11/13/2019</v>
          </cell>
        </row>
        <row r="12736">
          <cell r="A12736" t="str">
            <v>2149688001202005174955</v>
          </cell>
          <cell r="B12736">
            <v>1</v>
          </cell>
          <cell r="C12736" t="str">
            <v>09/08/2020</v>
          </cell>
        </row>
        <row r="12737">
          <cell r="A12737" t="str">
            <v>2149688001201908055118</v>
          </cell>
          <cell r="B12737">
            <v>1</v>
          </cell>
          <cell r="C12737" t="str">
            <v>10/17/2019</v>
          </cell>
        </row>
        <row r="12738">
          <cell r="A12738" t="str">
            <v>2149688001201908036876</v>
          </cell>
          <cell r="B12738">
            <v>1</v>
          </cell>
          <cell r="C12738" t="str">
            <v>10/13/2019</v>
          </cell>
        </row>
        <row r="12739">
          <cell r="A12739" t="str">
            <v>2149688001201904006527</v>
          </cell>
          <cell r="B12739">
            <v>1</v>
          </cell>
          <cell r="C12739" t="str">
            <v>08/04/2019</v>
          </cell>
        </row>
        <row r="12740">
          <cell r="A12740" t="str">
            <v>2149687001202005054674</v>
          </cell>
          <cell r="B12740">
            <v>1</v>
          </cell>
          <cell r="C12740" t="str">
            <v>08/25/2020</v>
          </cell>
        </row>
        <row r="12741">
          <cell r="A12741" t="str">
            <v>2149688001201908087243</v>
          </cell>
          <cell r="B12741">
            <v>1</v>
          </cell>
          <cell r="C12741" t="str">
            <v>10/26/2019</v>
          </cell>
        </row>
        <row r="12742">
          <cell r="A12742" t="str">
            <v>2149688001201908000034</v>
          </cell>
          <cell r="B12742">
            <v>1</v>
          </cell>
          <cell r="C12742" t="str">
            <v>09/20/2019</v>
          </cell>
        </row>
        <row r="12743">
          <cell r="A12743" t="str">
            <v>2149688001202101038293</v>
          </cell>
          <cell r="B12743">
            <v>1</v>
          </cell>
          <cell r="C12743" t="str">
            <v>01/16/2021</v>
          </cell>
        </row>
        <row r="12744">
          <cell r="A12744" t="str">
            <v>2149688001202005059146</v>
          </cell>
          <cell r="B12744">
            <v>1</v>
          </cell>
          <cell r="C12744" t="str">
            <v>07/03/2020</v>
          </cell>
        </row>
        <row r="12745">
          <cell r="A12745" t="str">
            <v>2149687001202005010487</v>
          </cell>
          <cell r="B12745">
            <v>1</v>
          </cell>
          <cell r="C12745" t="str">
            <v>07/16/2020</v>
          </cell>
        </row>
        <row r="12746">
          <cell r="A12746" t="str">
            <v>2149688001201908066882</v>
          </cell>
          <cell r="B12746">
            <v>1</v>
          </cell>
          <cell r="C12746" t="str">
            <v>10/20/2019</v>
          </cell>
        </row>
        <row r="12747">
          <cell r="A12747" t="str">
            <v>2149688001201908005616</v>
          </cell>
          <cell r="B12747">
            <v>1</v>
          </cell>
          <cell r="C12747" t="str">
            <v>09/28/2019</v>
          </cell>
        </row>
        <row r="12748">
          <cell r="A12748" t="str">
            <v>2149688001201908011474</v>
          </cell>
          <cell r="B12748">
            <v>1</v>
          </cell>
          <cell r="C12748" t="str">
            <v>10/03/2019</v>
          </cell>
        </row>
        <row r="12749">
          <cell r="A12749" t="str">
            <v>2149688001201908073005</v>
          </cell>
          <cell r="B12749">
            <v>1</v>
          </cell>
          <cell r="C12749" t="str">
            <v>10/23/2019</v>
          </cell>
        </row>
        <row r="12750">
          <cell r="A12750" t="str">
            <v>2149688001201904006179</v>
          </cell>
          <cell r="B12750">
            <v>1</v>
          </cell>
          <cell r="C12750" t="str">
            <v>08/04/2019</v>
          </cell>
        </row>
        <row r="12751">
          <cell r="A12751" t="str">
            <v>2149688001201908087397</v>
          </cell>
          <cell r="B12751">
            <v>1</v>
          </cell>
          <cell r="C12751" t="str">
            <v>10/26/2019</v>
          </cell>
        </row>
        <row r="12752">
          <cell r="A12752" t="str">
            <v>2149688001201908073567</v>
          </cell>
          <cell r="B12752">
            <v>1</v>
          </cell>
          <cell r="C12752" t="str">
            <v>10/23/2019</v>
          </cell>
        </row>
        <row r="12753">
          <cell r="A12753" t="str">
            <v>2149688001201908042320</v>
          </cell>
          <cell r="B12753">
            <v>1</v>
          </cell>
          <cell r="C12753" t="str">
            <v>10/14/2019</v>
          </cell>
        </row>
        <row r="12754">
          <cell r="A12754" t="str">
            <v>2149688001201904008238</v>
          </cell>
          <cell r="B12754">
            <v>1</v>
          </cell>
          <cell r="C12754" t="str">
            <v>08/05/2019</v>
          </cell>
        </row>
        <row r="12755">
          <cell r="A12755" t="str">
            <v>2149688001201904041356</v>
          </cell>
          <cell r="B12755">
            <v>1</v>
          </cell>
          <cell r="C12755" t="str">
            <v>09/18/2019</v>
          </cell>
        </row>
        <row r="12756">
          <cell r="A12756" t="str">
            <v>2149688001201908081290</v>
          </cell>
          <cell r="B12756">
            <v>1</v>
          </cell>
          <cell r="C12756" t="str">
            <v>10/25/2019</v>
          </cell>
        </row>
        <row r="12757">
          <cell r="A12757" t="str">
            <v>2149688001201909004705</v>
          </cell>
          <cell r="B12757">
            <v>1</v>
          </cell>
          <cell r="C12757" t="str">
            <v>10/30/2019</v>
          </cell>
        </row>
        <row r="12758">
          <cell r="A12758" t="str">
            <v>2149688001201908034404</v>
          </cell>
          <cell r="B12758">
            <v>1</v>
          </cell>
          <cell r="C12758" t="str">
            <v>10/13/2019</v>
          </cell>
        </row>
        <row r="12759">
          <cell r="A12759" t="str">
            <v>2149688001201904013464</v>
          </cell>
          <cell r="B12759">
            <v>1</v>
          </cell>
          <cell r="C12759" t="str">
            <v>09/06/2019</v>
          </cell>
        </row>
        <row r="12760">
          <cell r="A12760" t="str">
            <v>2149688001201908069135</v>
          </cell>
          <cell r="B12760">
            <v>1</v>
          </cell>
          <cell r="C12760" t="str">
            <v>10/20/2019</v>
          </cell>
        </row>
        <row r="12761">
          <cell r="A12761" t="str">
            <v>2149688001201908006713</v>
          </cell>
          <cell r="B12761">
            <v>1</v>
          </cell>
          <cell r="C12761" t="str">
            <v>10/01/2019</v>
          </cell>
        </row>
        <row r="12762">
          <cell r="A12762" t="str">
            <v>2149688001201904022767</v>
          </cell>
          <cell r="B12762">
            <v>1</v>
          </cell>
          <cell r="C12762" t="str">
            <v>09/12/2019</v>
          </cell>
        </row>
        <row r="12763">
          <cell r="A12763" t="str">
            <v>2149687001202005035328</v>
          </cell>
          <cell r="B12763">
            <v>1</v>
          </cell>
          <cell r="C12763" t="str">
            <v>08/12/2020</v>
          </cell>
        </row>
        <row r="12764">
          <cell r="A12764" t="str">
            <v>2149688001201908002544</v>
          </cell>
          <cell r="B12764">
            <v>1</v>
          </cell>
          <cell r="C12764" t="str">
            <v>09/27/2019</v>
          </cell>
        </row>
        <row r="12765">
          <cell r="A12765" t="str">
            <v>2149688001201908054294</v>
          </cell>
          <cell r="B12765">
            <v>1</v>
          </cell>
          <cell r="C12765" t="str">
            <v>10/17/2019</v>
          </cell>
        </row>
        <row r="12766">
          <cell r="A12766" t="str">
            <v>2149688001201904028359</v>
          </cell>
          <cell r="B12766">
            <v>1</v>
          </cell>
          <cell r="C12766" t="str">
            <v>09/25/2019</v>
          </cell>
        </row>
        <row r="12767">
          <cell r="A12767" t="str">
            <v>2149688001201904006547</v>
          </cell>
          <cell r="B12767">
            <v>1</v>
          </cell>
          <cell r="C12767" t="str">
            <v>08/04/2019</v>
          </cell>
        </row>
        <row r="12768">
          <cell r="A12768" t="str">
            <v>2149687001202005039469</v>
          </cell>
          <cell r="B12768">
            <v>1</v>
          </cell>
          <cell r="C12768" t="str">
            <v>08/15/2020</v>
          </cell>
        </row>
        <row r="12769">
          <cell r="A12769" t="str">
            <v>2149688001201908091036</v>
          </cell>
          <cell r="B12769">
            <v>1</v>
          </cell>
          <cell r="C12769" t="str">
            <v>10/27/2019</v>
          </cell>
        </row>
        <row r="12770">
          <cell r="A12770" t="str">
            <v>2149688001201908037133</v>
          </cell>
          <cell r="B12770">
            <v>1</v>
          </cell>
          <cell r="C12770" t="str">
            <v>10/13/2019</v>
          </cell>
        </row>
        <row r="12771">
          <cell r="A12771" t="str">
            <v>2149688001201909026836</v>
          </cell>
          <cell r="B12771">
            <v>1</v>
          </cell>
          <cell r="C12771" t="str">
            <v>11/07/2019</v>
          </cell>
        </row>
        <row r="12772">
          <cell r="A12772" t="str">
            <v>2149688001201908044940</v>
          </cell>
          <cell r="B12772">
            <v>1</v>
          </cell>
          <cell r="C12772" t="str">
            <v>10/15/2019</v>
          </cell>
        </row>
        <row r="12773">
          <cell r="A12773" t="str">
            <v>2149688001201908052680</v>
          </cell>
          <cell r="B12773">
            <v>1</v>
          </cell>
          <cell r="C12773" t="str">
            <v>10/17/2019</v>
          </cell>
        </row>
        <row r="12774">
          <cell r="A12774" t="str">
            <v>2149688001202005074731</v>
          </cell>
          <cell r="B12774">
            <v>1</v>
          </cell>
          <cell r="C12774" t="str">
            <v>07/07/2020</v>
          </cell>
        </row>
        <row r="12775">
          <cell r="A12775" t="str">
            <v>2149688001201909071975</v>
          </cell>
          <cell r="B12775">
            <v>1</v>
          </cell>
          <cell r="C12775" t="str">
            <v>11/16/2019</v>
          </cell>
        </row>
        <row r="12776">
          <cell r="A12776" t="str">
            <v>2149688001202101269663</v>
          </cell>
          <cell r="B12776">
            <v>1</v>
          </cell>
          <cell r="C12776" t="str">
            <v>07/22/2021</v>
          </cell>
        </row>
        <row r="12777">
          <cell r="A12777" t="str">
            <v>2149688001201908001585</v>
          </cell>
          <cell r="B12777">
            <v>1</v>
          </cell>
          <cell r="C12777" t="str">
            <v>09/27/2019</v>
          </cell>
        </row>
        <row r="12778">
          <cell r="A12778" t="str">
            <v>2149688001201908022593</v>
          </cell>
          <cell r="B12778">
            <v>1</v>
          </cell>
          <cell r="C12778" t="str">
            <v>10/08/2019</v>
          </cell>
        </row>
        <row r="12779">
          <cell r="A12779" t="str">
            <v>2149688001201908004698</v>
          </cell>
          <cell r="B12779">
            <v>1</v>
          </cell>
          <cell r="C12779" t="str">
            <v>09/27/2019</v>
          </cell>
        </row>
        <row r="12780">
          <cell r="A12780" t="str">
            <v>2149688001201908061454</v>
          </cell>
          <cell r="B12780">
            <v>1</v>
          </cell>
          <cell r="C12780" t="str">
            <v>10/19/2019</v>
          </cell>
        </row>
        <row r="12781">
          <cell r="A12781" t="str">
            <v>2149687001202005025807</v>
          </cell>
          <cell r="B12781">
            <v>1</v>
          </cell>
          <cell r="C12781" t="str">
            <v>08/09/2020</v>
          </cell>
        </row>
        <row r="12782">
          <cell r="A12782" t="str">
            <v>2149687001202005038239</v>
          </cell>
          <cell r="B12782">
            <v>1</v>
          </cell>
          <cell r="C12782" t="str">
            <v>08/13/2020</v>
          </cell>
        </row>
        <row r="12783">
          <cell r="A12783" t="str">
            <v>2149688001201904011864</v>
          </cell>
          <cell r="B12783">
            <v>1</v>
          </cell>
          <cell r="C12783" t="str">
            <v>09/02/2019</v>
          </cell>
        </row>
        <row r="12784">
          <cell r="A12784" t="str">
            <v>2149688001202005058722</v>
          </cell>
          <cell r="B12784">
            <v>1</v>
          </cell>
          <cell r="C12784" t="str">
            <v>07/03/2020</v>
          </cell>
        </row>
        <row r="12785">
          <cell r="A12785" t="str">
            <v>2149688001201908091757</v>
          </cell>
          <cell r="B12785">
            <v>1</v>
          </cell>
          <cell r="C12785" t="str">
            <v>10/27/2019</v>
          </cell>
        </row>
        <row r="12786">
          <cell r="A12786" t="str">
            <v>2149688001201909117813</v>
          </cell>
          <cell r="B12786">
            <v>1</v>
          </cell>
          <cell r="C12786" t="str">
            <v>12/10/2019</v>
          </cell>
        </row>
        <row r="12787">
          <cell r="A12787" t="str">
            <v>2149688001201908060570</v>
          </cell>
          <cell r="B12787">
            <v>1</v>
          </cell>
          <cell r="C12787" t="str">
            <v>10/19/2019</v>
          </cell>
        </row>
        <row r="12788">
          <cell r="A12788" t="str">
            <v>2149688001202001039381</v>
          </cell>
          <cell r="B12788">
            <v>1</v>
          </cell>
          <cell r="C12788" t="str">
            <v>02/22/2020</v>
          </cell>
        </row>
        <row r="12789">
          <cell r="A12789" t="str">
            <v>2149688001201908024134</v>
          </cell>
          <cell r="B12789">
            <v>1</v>
          </cell>
          <cell r="C12789" t="str">
            <v>10/09/2019</v>
          </cell>
        </row>
        <row r="12790">
          <cell r="A12790" t="str">
            <v>2149688001201909120212</v>
          </cell>
          <cell r="B12790">
            <v>1</v>
          </cell>
          <cell r="C12790" t="str">
            <v>12/11/2019</v>
          </cell>
        </row>
        <row r="12791">
          <cell r="A12791" t="str">
            <v>2149688001201908012441</v>
          </cell>
          <cell r="B12791">
            <v>1</v>
          </cell>
          <cell r="C12791" t="str">
            <v>10/03/2019</v>
          </cell>
        </row>
        <row r="12792">
          <cell r="A12792" t="str">
            <v>2149688001201909107109</v>
          </cell>
          <cell r="B12792">
            <v>1</v>
          </cell>
          <cell r="C12792" t="str">
            <v>12/05/2019</v>
          </cell>
        </row>
        <row r="12793">
          <cell r="A12793" t="str">
            <v>2149688001201908082747</v>
          </cell>
          <cell r="B12793">
            <v>1</v>
          </cell>
          <cell r="C12793" t="str">
            <v>10/25/2019</v>
          </cell>
        </row>
        <row r="12794">
          <cell r="A12794" t="str">
            <v>2149688001201909046871</v>
          </cell>
          <cell r="B12794">
            <v>1</v>
          </cell>
          <cell r="C12794" t="str">
            <v>11/11/2019</v>
          </cell>
        </row>
        <row r="12795">
          <cell r="A12795" t="str">
            <v>2149688001201909030699</v>
          </cell>
          <cell r="B12795">
            <v>1</v>
          </cell>
          <cell r="C12795" t="str">
            <v>11/08/2019</v>
          </cell>
        </row>
        <row r="12796">
          <cell r="A12796" t="str">
            <v>2149688001201904039087</v>
          </cell>
          <cell r="B12796">
            <v>1</v>
          </cell>
          <cell r="C12796" t="str">
            <v>09/17/2019</v>
          </cell>
        </row>
        <row r="12797">
          <cell r="A12797" t="str">
            <v>2149688001201908008843</v>
          </cell>
          <cell r="B12797">
            <v>1</v>
          </cell>
          <cell r="C12797" t="str">
            <v>10/02/2019</v>
          </cell>
        </row>
        <row r="12798">
          <cell r="A12798" t="str">
            <v>2149688001201909125124</v>
          </cell>
          <cell r="B12798">
            <v>1</v>
          </cell>
          <cell r="C12798" t="str">
            <v>12/12/2019</v>
          </cell>
        </row>
        <row r="12799">
          <cell r="A12799" t="str">
            <v>2149688001201908057691</v>
          </cell>
          <cell r="B12799">
            <v>1</v>
          </cell>
          <cell r="C12799" t="str">
            <v>10/18/2019</v>
          </cell>
        </row>
        <row r="12800">
          <cell r="A12800" t="str">
            <v>2149687001202005020063</v>
          </cell>
          <cell r="B12800">
            <v>1</v>
          </cell>
          <cell r="C12800" t="str">
            <v>08/05/2020</v>
          </cell>
        </row>
        <row r="12801">
          <cell r="A12801" t="str">
            <v>2149687001202005042816</v>
          </cell>
          <cell r="B12801">
            <v>1</v>
          </cell>
          <cell r="C12801" t="str">
            <v>08/22/2020</v>
          </cell>
        </row>
        <row r="12802">
          <cell r="A12802" t="str">
            <v>2149688001202001005395</v>
          </cell>
          <cell r="B12802">
            <v>1</v>
          </cell>
          <cell r="C12802" t="str">
            <v>01/07/2020</v>
          </cell>
        </row>
        <row r="12803">
          <cell r="A12803" t="str">
            <v>2149688001201908010109</v>
          </cell>
          <cell r="B12803">
            <v>1</v>
          </cell>
          <cell r="C12803" t="str">
            <v>10/03/2019</v>
          </cell>
        </row>
        <row r="12804">
          <cell r="A12804" t="str">
            <v>2149688001201909043195</v>
          </cell>
          <cell r="B12804">
            <v>1</v>
          </cell>
          <cell r="C12804" t="str">
            <v>11/11/2019</v>
          </cell>
        </row>
        <row r="12805">
          <cell r="A12805" t="str">
            <v>2149688001201908089398</v>
          </cell>
          <cell r="B12805">
            <v>1</v>
          </cell>
          <cell r="C12805" t="str">
            <v>10/26/2019</v>
          </cell>
        </row>
        <row r="12806">
          <cell r="A12806" t="str">
            <v>2149688001201909008355</v>
          </cell>
          <cell r="B12806">
            <v>1</v>
          </cell>
          <cell r="C12806" t="str">
            <v>11/01/2019</v>
          </cell>
        </row>
        <row r="12807">
          <cell r="A12807" t="str">
            <v>2149688001202001054402</v>
          </cell>
          <cell r="B12807">
            <v>1</v>
          </cell>
          <cell r="C12807" t="str">
            <v>03/03/2020</v>
          </cell>
        </row>
        <row r="12808">
          <cell r="A12808" t="str">
            <v>2149688001201908037396</v>
          </cell>
          <cell r="B12808">
            <v>1</v>
          </cell>
          <cell r="C12808" t="str">
            <v>10/13/2019</v>
          </cell>
        </row>
        <row r="12809">
          <cell r="A12809" t="str">
            <v>2149687001202005028750</v>
          </cell>
          <cell r="B12809">
            <v>1</v>
          </cell>
          <cell r="C12809" t="str">
            <v>08/10/2020</v>
          </cell>
        </row>
        <row r="12810">
          <cell r="A12810" t="str">
            <v>2149687001202005054348</v>
          </cell>
          <cell r="B12810">
            <v>1</v>
          </cell>
          <cell r="C12810" t="str">
            <v>08/25/2020</v>
          </cell>
        </row>
        <row r="12811">
          <cell r="A12811" t="str">
            <v>2149687001202005015014</v>
          </cell>
          <cell r="B12811">
            <v>1</v>
          </cell>
          <cell r="C12811" t="str">
            <v>07/16/2020</v>
          </cell>
        </row>
        <row r="12812">
          <cell r="A12812" t="str">
            <v>2149688001201908020414</v>
          </cell>
          <cell r="B12812">
            <v>1</v>
          </cell>
          <cell r="C12812" t="str">
            <v>10/08/2019</v>
          </cell>
        </row>
        <row r="12813">
          <cell r="A12813" t="str">
            <v>2149688001201909149141</v>
          </cell>
          <cell r="B12813">
            <v>1</v>
          </cell>
          <cell r="C12813" t="str">
            <v>12/20/2019</v>
          </cell>
        </row>
        <row r="12814">
          <cell r="A12814" t="str">
            <v>2149688001201909007615</v>
          </cell>
          <cell r="B12814">
            <v>1</v>
          </cell>
          <cell r="C12814" t="str">
            <v>10/31/2019</v>
          </cell>
        </row>
        <row r="12815">
          <cell r="A12815" t="str">
            <v>2149688001201909015743</v>
          </cell>
          <cell r="B12815">
            <v>1</v>
          </cell>
          <cell r="C12815" t="str">
            <v>11/04/2019</v>
          </cell>
        </row>
        <row r="12816">
          <cell r="A12816" t="str">
            <v>2149688001201909130494</v>
          </cell>
          <cell r="B12816">
            <v>1</v>
          </cell>
          <cell r="C12816" t="str">
            <v>12/14/2019</v>
          </cell>
        </row>
        <row r="12817">
          <cell r="A12817" t="str">
            <v>2149688001201909026635</v>
          </cell>
          <cell r="B12817">
            <v>1</v>
          </cell>
          <cell r="C12817" t="str">
            <v>11/07/2019</v>
          </cell>
        </row>
        <row r="12818">
          <cell r="A12818" t="str">
            <v>2149688001202001003606</v>
          </cell>
          <cell r="B12818">
            <v>1</v>
          </cell>
          <cell r="C12818" t="str">
            <v>01/04/2020</v>
          </cell>
        </row>
        <row r="12819">
          <cell r="A12819" t="str">
            <v>2149688001201909009491</v>
          </cell>
          <cell r="B12819">
            <v>1</v>
          </cell>
          <cell r="C12819" t="str">
            <v>11/02/2019</v>
          </cell>
        </row>
        <row r="12820">
          <cell r="A12820" t="str">
            <v>2149688001201908044428</v>
          </cell>
          <cell r="B12820">
            <v>1</v>
          </cell>
          <cell r="C12820" t="str">
            <v>10/15/2019</v>
          </cell>
        </row>
        <row r="12821">
          <cell r="A12821" t="str">
            <v>2149688001201909048214</v>
          </cell>
          <cell r="B12821">
            <v>1</v>
          </cell>
          <cell r="C12821" t="str">
            <v>11/12/2019</v>
          </cell>
        </row>
        <row r="12822">
          <cell r="A12822" t="str">
            <v>2149688001201909066500</v>
          </cell>
          <cell r="B12822">
            <v>1</v>
          </cell>
          <cell r="C12822" t="str">
            <v>11/15/2019</v>
          </cell>
        </row>
        <row r="12823">
          <cell r="A12823" t="str">
            <v>2149688001201909074634</v>
          </cell>
          <cell r="B12823">
            <v>1</v>
          </cell>
          <cell r="C12823" t="str">
            <v>11/18/2019</v>
          </cell>
        </row>
        <row r="12824">
          <cell r="A12824" t="str">
            <v>2149688001202003032031</v>
          </cell>
          <cell r="B12824">
            <v>1</v>
          </cell>
          <cell r="C12824" t="str">
            <v>04/24/2020</v>
          </cell>
        </row>
        <row r="12825">
          <cell r="A12825" t="str">
            <v>2149688001202001047616</v>
          </cell>
          <cell r="B12825">
            <v>1</v>
          </cell>
          <cell r="C12825" t="str">
            <v>02/18/2020</v>
          </cell>
        </row>
        <row r="12826">
          <cell r="A12826" t="str">
            <v>2149688001201909038214</v>
          </cell>
          <cell r="B12826">
            <v>1</v>
          </cell>
          <cell r="C12826" t="str">
            <v>11/09/2019</v>
          </cell>
        </row>
        <row r="12827">
          <cell r="A12827" t="str">
            <v>2149688001202003070088</v>
          </cell>
          <cell r="B12827">
            <v>1</v>
          </cell>
          <cell r="C12827" t="str">
            <v>05/07/2020</v>
          </cell>
        </row>
        <row r="12828">
          <cell r="A12828" t="str">
            <v>2149688001201909071981</v>
          </cell>
          <cell r="B12828">
            <v>1</v>
          </cell>
          <cell r="C12828" t="str">
            <v>11/16/2019</v>
          </cell>
        </row>
        <row r="12829">
          <cell r="A12829" t="str">
            <v>2149688001201909109287</v>
          </cell>
          <cell r="B12829">
            <v>1</v>
          </cell>
          <cell r="C12829" t="str">
            <v>12/07/2019</v>
          </cell>
        </row>
        <row r="12830">
          <cell r="A12830" t="str">
            <v>2149688001202001032113</v>
          </cell>
          <cell r="B12830">
            <v>1</v>
          </cell>
          <cell r="C12830" t="str">
            <v>02/19/2020</v>
          </cell>
        </row>
        <row r="12831">
          <cell r="A12831" t="str">
            <v>2149688001202005042524</v>
          </cell>
          <cell r="B12831">
            <v>1</v>
          </cell>
          <cell r="C12831" t="str">
            <v>06/10/2020</v>
          </cell>
        </row>
        <row r="12832">
          <cell r="A12832" t="str">
            <v>2149688001202001029333</v>
          </cell>
          <cell r="B12832">
            <v>1</v>
          </cell>
          <cell r="C12832" t="str">
            <v>01/17/2020</v>
          </cell>
        </row>
        <row r="12833">
          <cell r="A12833" t="str">
            <v>2149688001201908082320</v>
          </cell>
          <cell r="B12833">
            <v>1</v>
          </cell>
          <cell r="C12833" t="str">
            <v>10/25/2019</v>
          </cell>
        </row>
        <row r="12834">
          <cell r="A12834" t="str">
            <v>2149688001201909053488</v>
          </cell>
          <cell r="B12834">
            <v>1</v>
          </cell>
          <cell r="C12834" t="str">
            <v>11/13/2019</v>
          </cell>
        </row>
        <row r="12835">
          <cell r="A12835" t="str">
            <v>2149688001201909012843</v>
          </cell>
          <cell r="B12835">
            <v>1</v>
          </cell>
          <cell r="C12835" t="str">
            <v>11/02/2019</v>
          </cell>
        </row>
        <row r="12836">
          <cell r="A12836" t="str">
            <v>2149688001201909048285</v>
          </cell>
          <cell r="B12836">
            <v>1</v>
          </cell>
          <cell r="C12836" t="str">
            <v>11/12/2019</v>
          </cell>
        </row>
        <row r="12837">
          <cell r="A12837" t="str">
            <v>2149688001201909110141</v>
          </cell>
          <cell r="B12837">
            <v>1</v>
          </cell>
          <cell r="C12837" t="str">
            <v>12/07/2019</v>
          </cell>
        </row>
        <row r="12838">
          <cell r="A12838" t="str">
            <v>2149688001202005028055</v>
          </cell>
          <cell r="B12838">
            <v>1</v>
          </cell>
          <cell r="C12838" t="str">
            <v>05/17/2020</v>
          </cell>
        </row>
        <row r="12839">
          <cell r="A12839" t="str">
            <v>2149688001201909078272</v>
          </cell>
          <cell r="B12839">
            <v>1</v>
          </cell>
          <cell r="C12839" t="str">
            <v>11/19/2019</v>
          </cell>
        </row>
        <row r="12840">
          <cell r="A12840" t="str">
            <v>2149688001201909036055</v>
          </cell>
          <cell r="B12840">
            <v>1</v>
          </cell>
          <cell r="C12840" t="str">
            <v>11/08/2019</v>
          </cell>
        </row>
        <row r="12841">
          <cell r="A12841" t="str">
            <v>2149688001201909009366</v>
          </cell>
          <cell r="B12841">
            <v>1</v>
          </cell>
          <cell r="C12841" t="str">
            <v>11/02/2019</v>
          </cell>
        </row>
        <row r="12842">
          <cell r="A12842" t="str">
            <v>2149688001201908067364</v>
          </cell>
          <cell r="B12842">
            <v>1</v>
          </cell>
          <cell r="C12842" t="str">
            <v>10/20/2019</v>
          </cell>
        </row>
        <row r="12843">
          <cell r="A12843" t="str">
            <v>2149688001201909016555</v>
          </cell>
          <cell r="B12843">
            <v>1</v>
          </cell>
          <cell r="C12843" t="str">
            <v>11/04/2019</v>
          </cell>
        </row>
        <row r="12844">
          <cell r="A12844" t="str">
            <v>2149688001201904050321</v>
          </cell>
          <cell r="B12844">
            <v>1</v>
          </cell>
          <cell r="C12844" t="str">
            <v>09/22/2019</v>
          </cell>
        </row>
        <row r="12845">
          <cell r="A12845" t="str">
            <v>2149688001201908091907</v>
          </cell>
          <cell r="B12845">
            <v>1</v>
          </cell>
          <cell r="C12845" t="str">
            <v>10/27/2019</v>
          </cell>
        </row>
        <row r="12846">
          <cell r="A12846" t="str">
            <v>2149688001201909073239</v>
          </cell>
          <cell r="B12846">
            <v>1</v>
          </cell>
          <cell r="C12846" t="str">
            <v>11/17/2019</v>
          </cell>
        </row>
        <row r="12847">
          <cell r="A12847" t="str">
            <v>2149687001202005036172</v>
          </cell>
          <cell r="B12847">
            <v>1</v>
          </cell>
          <cell r="C12847" t="str">
            <v>08/12/2020</v>
          </cell>
        </row>
        <row r="12848">
          <cell r="A12848" t="str">
            <v>2149688001202003011964</v>
          </cell>
          <cell r="B12848">
            <v>1</v>
          </cell>
          <cell r="C12848" t="str">
            <v>04/17/2020</v>
          </cell>
        </row>
        <row r="12849">
          <cell r="A12849" t="str">
            <v>2149688001201904047214</v>
          </cell>
          <cell r="B12849">
            <v>1</v>
          </cell>
          <cell r="C12849" t="str">
            <v>09/21/2019</v>
          </cell>
        </row>
        <row r="12850">
          <cell r="A12850" t="str">
            <v>2149688001201908065539</v>
          </cell>
          <cell r="B12850">
            <v>1</v>
          </cell>
          <cell r="C12850" t="str">
            <v>10/20/2019</v>
          </cell>
        </row>
        <row r="12851">
          <cell r="A12851" t="str">
            <v>2149688001201904037786</v>
          </cell>
          <cell r="B12851">
            <v>1</v>
          </cell>
          <cell r="C12851" t="str">
            <v>09/16/2019</v>
          </cell>
        </row>
        <row r="12852">
          <cell r="A12852" t="str">
            <v>2149688001202001004270</v>
          </cell>
          <cell r="B12852">
            <v>1</v>
          </cell>
          <cell r="C12852" t="str">
            <v>01/06/2020</v>
          </cell>
        </row>
        <row r="12853">
          <cell r="A12853" t="str">
            <v>2149688001201909084699</v>
          </cell>
          <cell r="B12853">
            <v>1</v>
          </cell>
          <cell r="C12853" t="str">
            <v>11/21/2019</v>
          </cell>
        </row>
        <row r="12854">
          <cell r="A12854" t="str">
            <v>2149688001201908016141</v>
          </cell>
          <cell r="B12854">
            <v>1</v>
          </cell>
          <cell r="C12854" t="str">
            <v>10/07/2019</v>
          </cell>
        </row>
        <row r="12855">
          <cell r="A12855" t="str">
            <v>2149688001201909099021</v>
          </cell>
          <cell r="B12855">
            <v>1</v>
          </cell>
          <cell r="C12855" t="str">
            <v>12/03/2019</v>
          </cell>
        </row>
        <row r="12856">
          <cell r="A12856" t="str">
            <v>2149688001201909117420</v>
          </cell>
          <cell r="B12856">
            <v>1</v>
          </cell>
          <cell r="C12856" t="str">
            <v>12/10/2019</v>
          </cell>
        </row>
        <row r="12857">
          <cell r="A12857" t="str">
            <v>2149688001201909043986</v>
          </cell>
          <cell r="B12857">
            <v>1</v>
          </cell>
          <cell r="C12857" t="str">
            <v>11/11/2019</v>
          </cell>
        </row>
        <row r="12858">
          <cell r="A12858" t="str">
            <v>2149688001201909149421</v>
          </cell>
          <cell r="B12858">
            <v>1</v>
          </cell>
          <cell r="C12858" t="str">
            <v>12/20/2019</v>
          </cell>
        </row>
        <row r="12859">
          <cell r="A12859" t="str">
            <v>2149688001201909070118</v>
          </cell>
          <cell r="B12859">
            <v>1</v>
          </cell>
          <cell r="C12859" t="str">
            <v>11/16/2019</v>
          </cell>
        </row>
        <row r="12860">
          <cell r="A12860" t="str">
            <v>2149688001202001004001</v>
          </cell>
          <cell r="B12860">
            <v>1</v>
          </cell>
          <cell r="C12860" t="str">
            <v>01/06/2020</v>
          </cell>
        </row>
        <row r="12861">
          <cell r="A12861" t="str">
            <v>2149688001201908068919</v>
          </cell>
          <cell r="B12861">
            <v>1</v>
          </cell>
          <cell r="C12861" t="str">
            <v>10/20/2019</v>
          </cell>
        </row>
        <row r="12862">
          <cell r="A12862" t="str">
            <v>2149688001201909072218</v>
          </cell>
          <cell r="B12862">
            <v>1</v>
          </cell>
          <cell r="C12862" t="str">
            <v>11/17/2019</v>
          </cell>
        </row>
        <row r="12863">
          <cell r="A12863" t="str">
            <v>2149687001202005059366</v>
          </cell>
          <cell r="B12863">
            <v>1</v>
          </cell>
          <cell r="C12863" t="str">
            <v>08/27/2020</v>
          </cell>
        </row>
        <row r="12864">
          <cell r="A12864" t="str">
            <v>2149688001201909113328</v>
          </cell>
          <cell r="B12864">
            <v>1</v>
          </cell>
          <cell r="C12864" t="str">
            <v>12/09/2019</v>
          </cell>
        </row>
        <row r="12865">
          <cell r="A12865" t="str">
            <v>2149688001202001056611</v>
          </cell>
          <cell r="B12865">
            <v>1</v>
          </cell>
          <cell r="C12865" t="str">
            <v>02/28/2020</v>
          </cell>
        </row>
        <row r="12866">
          <cell r="A12866" t="str">
            <v>2149688001201904004079</v>
          </cell>
          <cell r="B12866">
            <v>1</v>
          </cell>
          <cell r="C12866" t="str">
            <v>08/03/2019</v>
          </cell>
        </row>
        <row r="12867">
          <cell r="A12867" t="str">
            <v>2149688001201909005036</v>
          </cell>
          <cell r="B12867">
            <v>1</v>
          </cell>
          <cell r="C12867" t="str">
            <v>10/30/2019</v>
          </cell>
        </row>
        <row r="12868">
          <cell r="A12868" t="str">
            <v>2149688001201904054266</v>
          </cell>
          <cell r="B12868">
            <v>1</v>
          </cell>
          <cell r="C12868" t="str">
            <v>09/24/2019</v>
          </cell>
        </row>
        <row r="12869">
          <cell r="A12869" t="str">
            <v>2149688001201904006497</v>
          </cell>
          <cell r="B12869">
            <v>1</v>
          </cell>
          <cell r="C12869" t="str">
            <v>08/04/2019</v>
          </cell>
        </row>
        <row r="12870">
          <cell r="A12870" t="str">
            <v>2149688001201908027158</v>
          </cell>
          <cell r="B12870">
            <v>1</v>
          </cell>
          <cell r="C12870" t="str">
            <v>10/10/2019</v>
          </cell>
        </row>
        <row r="12871">
          <cell r="A12871" t="str">
            <v>2149688001201909069347</v>
          </cell>
          <cell r="B12871">
            <v>1</v>
          </cell>
          <cell r="C12871" t="str">
            <v>11/16/2019</v>
          </cell>
        </row>
        <row r="12872">
          <cell r="A12872" t="str">
            <v>2149688001201909022296</v>
          </cell>
          <cell r="B12872">
            <v>1</v>
          </cell>
          <cell r="C12872" t="str">
            <v>11/06/2019</v>
          </cell>
        </row>
        <row r="12873">
          <cell r="A12873" t="str">
            <v>2149688001201909058381</v>
          </cell>
          <cell r="B12873">
            <v>1</v>
          </cell>
          <cell r="C12873" t="str">
            <v>11/14/2019</v>
          </cell>
        </row>
        <row r="12874">
          <cell r="A12874" t="str">
            <v>2149688001201909112337</v>
          </cell>
          <cell r="B12874">
            <v>1</v>
          </cell>
          <cell r="C12874" t="str">
            <v>12/09/2019</v>
          </cell>
        </row>
        <row r="12875">
          <cell r="A12875" t="str">
            <v>2149688001202005014377</v>
          </cell>
          <cell r="B12875">
            <v>1</v>
          </cell>
          <cell r="C12875" t="str">
            <v>05/19/2020</v>
          </cell>
        </row>
        <row r="12876">
          <cell r="A12876" t="str">
            <v>2149688001201908051764</v>
          </cell>
          <cell r="B12876">
            <v>1</v>
          </cell>
          <cell r="C12876" t="str">
            <v>10/17/2019</v>
          </cell>
        </row>
        <row r="12877">
          <cell r="A12877" t="str">
            <v>2149688001201908072195</v>
          </cell>
          <cell r="B12877">
            <v>1</v>
          </cell>
          <cell r="C12877" t="str">
            <v>10/23/2019</v>
          </cell>
        </row>
        <row r="12878">
          <cell r="A12878" t="str">
            <v>2149688001201908047190</v>
          </cell>
          <cell r="B12878">
            <v>1</v>
          </cell>
          <cell r="C12878" t="str">
            <v>10/16/2019</v>
          </cell>
        </row>
        <row r="12879">
          <cell r="A12879" t="str">
            <v>2149688001201904049126</v>
          </cell>
          <cell r="B12879">
            <v>1</v>
          </cell>
          <cell r="C12879" t="str">
            <v>09/22/2019</v>
          </cell>
        </row>
        <row r="12880">
          <cell r="A12880" t="str">
            <v>2149688001201909144949</v>
          </cell>
          <cell r="B12880">
            <v>1</v>
          </cell>
          <cell r="C12880" t="str">
            <v>12/20/2019</v>
          </cell>
        </row>
        <row r="12881">
          <cell r="A12881" t="str">
            <v>2149688001201904010112</v>
          </cell>
          <cell r="B12881">
            <v>1</v>
          </cell>
          <cell r="C12881" t="str">
            <v>08/27/2019</v>
          </cell>
        </row>
        <row r="12882">
          <cell r="A12882" t="str">
            <v>2149688001201908012783</v>
          </cell>
          <cell r="B12882">
            <v>1</v>
          </cell>
          <cell r="C12882" t="str">
            <v>10/03/2019</v>
          </cell>
        </row>
        <row r="12883">
          <cell r="A12883" t="str">
            <v>2149688001202003031365</v>
          </cell>
          <cell r="B12883">
            <v>1</v>
          </cell>
          <cell r="C12883" t="str">
            <v>04/23/2020</v>
          </cell>
        </row>
        <row r="12884">
          <cell r="A12884" t="str">
            <v>2149688001201904009564</v>
          </cell>
          <cell r="B12884">
            <v>1</v>
          </cell>
          <cell r="C12884" t="str">
            <v>08/06/2019</v>
          </cell>
        </row>
        <row r="12885">
          <cell r="A12885" t="str">
            <v>2149688001201908037633</v>
          </cell>
          <cell r="B12885">
            <v>1</v>
          </cell>
          <cell r="C12885" t="str">
            <v>10/13/2019</v>
          </cell>
        </row>
        <row r="12886">
          <cell r="A12886" t="str">
            <v>2149688001201909034384</v>
          </cell>
          <cell r="B12886">
            <v>1</v>
          </cell>
          <cell r="C12886" t="str">
            <v>11/08/2019</v>
          </cell>
        </row>
        <row r="12887">
          <cell r="A12887" t="str">
            <v>2149688001201908035747</v>
          </cell>
          <cell r="B12887">
            <v>1</v>
          </cell>
          <cell r="C12887" t="str">
            <v>10/13/2019</v>
          </cell>
        </row>
        <row r="12888">
          <cell r="A12888" t="str">
            <v>2149688001201909013530</v>
          </cell>
          <cell r="B12888">
            <v>1</v>
          </cell>
          <cell r="C12888" t="str">
            <v>11/03/2019</v>
          </cell>
        </row>
        <row r="12889">
          <cell r="A12889" t="str">
            <v>2149688001201904038173</v>
          </cell>
          <cell r="B12889">
            <v>1</v>
          </cell>
          <cell r="C12889" t="str">
            <v>09/17/2019</v>
          </cell>
        </row>
        <row r="12890">
          <cell r="A12890" t="str">
            <v>2149688001201908084602</v>
          </cell>
          <cell r="B12890">
            <v>1</v>
          </cell>
          <cell r="C12890" t="str">
            <v>10/25/2019</v>
          </cell>
        </row>
        <row r="12891">
          <cell r="A12891" t="str">
            <v>2149688001201909011872</v>
          </cell>
          <cell r="B12891">
            <v>1</v>
          </cell>
          <cell r="C12891" t="str">
            <v>11/02/2019</v>
          </cell>
        </row>
        <row r="12892">
          <cell r="A12892" t="str">
            <v>2149688001201908021835</v>
          </cell>
          <cell r="B12892">
            <v>1</v>
          </cell>
          <cell r="C12892" t="str">
            <v>10/08/2019</v>
          </cell>
        </row>
        <row r="12893">
          <cell r="A12893" t="str">
            <v>2149688001201904035775</v>
          </cell>
          <cell r="B12893">
            <v>1</v>
          </cell>
          <cell r="C12893" t="str">
            <v>09/15/2019</v>
          </cell>
        </row>
        <row r="12894">
          <cell r="A12894" t="str">
            <v>2149688001201909001275</v>
          </cell>
          <cell r="B12894">
            <v>1</v>
          </cell>
          <cell r="C12894" t="str">
            <v>10/29/2019</v>
          </cell>
        </row>
        <row r="12895">
          <cell r="A12895" t="str">
            <v>2149688001201904048785</v>
          </cell>
          <cell r="B12895">
            <v>1</v>
          </cell>
          <cell r="C12895" t="str">
            <v>09/22/2019</v>
          </cell>
        </row>
        <row r="12896">
          <cell r="A12896" t="str">
            <v>2149688001202108141624</v>
          </cell>
          <cell r="B12896">
            <v>2</v>
          </cell>
          <cell r="C12896" t="str">
            <v>11/20/2021</v>
          </cell>
        </row>
        <row r="12897">
          <cell r="A12897" t="str">
            <v>2149688001202001022747</v>
          </cell>
          <cell r="B12897">
            <v>2</v>
          </cell>
          <cell r="C12897" t="str">
            <v>01/17/2020</v>
          </cell>
        </row>
        <row r="12898">
          <cell r="A12898" t="str">
            <v>2149688001202003017429</v>
          </cell>
          <cell r="B12898">
            <v>2</v>
          </cell>
          <cell r="C12898" t="str">
            <v>04/23/2020</v>
          </cell>
        </row>
        <row r="12899">
          <cell r="A12899" t="str">
            <v>2149688001201909129959</v>
          </cell>
          <cell r="B12899">
            <v>2</v>
          </cell>
          <cell r="C12899" t="str">
            <v>12/14/2019</v>
          </cell>
        </row>
        <row r="12900">
          <cell r="A12900" t="str">
            <v>2149688001202001032369</v>
          </cell>
          <cell r="B12900">
            <v>2</v>
          </cell>
          <cell r="C12900" t="str">
            <v>03/16/2020</v>
          </cell>
        </row>
        <row r="12901">
          <cell r="A12901" t="str">
            <v>2149688001202001054890</v>
          </cell>
          <cell r="B12901">
            <v>2</v>
          </cell>
          <cell r="C12901" t="str">
            <v>03/25/2020</v>
          </cell>
        </row>
        <row r="12902">
          <cell r="A12902" t="str">
            <v>2149688001202201075580</v>
          </cell>
          <cell r="B12902">
            <v>2</v>
          </cell>
          <cell r="C12902" t="str">
            <v>01/26/2022</v>
          </cell>
        </row>
        <row r="12903">
          <cell r="A12903" t="str">
            <v>2149688001202005013941</v>
          </cell>
          <cell r="B12903">
            <v>2</v>
          </cell>
          <cell r="C12903" t="str">
            <v>05/20/2020</v>
          </cell>
        </row>
        <row r="12904">
          <cell r="A12904" t="str">
            <v>2149688001202003008209</v>
          </cell>
          <cell r="B12904">
            <v>2</v>
          </cell>
          <cell r="C12904" t="str">
            <v>04/17/2020</v>
          </cell>
        </row>
        <row r="12905">
          <cell r="A12905" t="str">
            <v>2149688001202201169774</v>
          </cell>
          <cell r="B12905">
            <v>2</v>
          </cell>
          <cell r="C12905" t="str">
            <v>04/14/2022</v>
          </cell>
        </row>
        <row r="12906">
          <cell r="A12906" t="str">
            <v>2149688001201908038260</v>
          </cell>
          <cell r="B12906">
            <v>2</v>
          </cell>
          <cell r="C12906" t="str">
            <v>10/17/2019</v>
          </cell>
        </row>
        <row r="12907">
          <cell r="A12907" t="str">
            <v>2149688001202101004319</v>
          </cell>
          <cell r="B12907">
            <v>2</v>
          </cell>
          <cell r="C12907" t="str">
            <v>01/11/2021</v>
          </cell>
        </row>
        <row r="12908">
          <cell r="A12908" t="str">
            <v>2149688001201909075211</v>
          </cell>
          <cell r="B12908">
            <v>2</v>
          </cell>
          <cell r="C12908" t="str">
            <v>11/22/2019</v>
          </cell>
        </row>
        <row r="12909">
          <cell r="A12909" t="str">
            <v>2149688001202201116634</v>
          </cell>
          <cell r="B12909">
            <v>2</v>
          </cell>
          <cell r="C12909" t="str">
            <v>02/24/2022</v>
          </cell>
        </row>
        <row r="12910">
          <cell r="A12910" t="str">
            <v>2149688001202108143812</v>
          </cell>
          <cell r="B12910">
            <v>2</v>
          </cell>
          <cell r="C12910" t="str">
            <v>11/24/2021</v>
          </cell>
        </row>
        <row r="12911">
          <cell r="A12911" t="str">
            <v>2149688001202201111782</v>
          </cell>
          <cell r="B12911">
            <v>2</v>
          </cell>
          <cell r="C12911" t="str">
            <v>02/24/2022</v>
          </cell>
        </row>
        <row r="12912">
          <cell r="A12912" t="str">
            <v>2149688001202003013772</v>
          </cell>
          <cell r="B12912">
            <v>2</v>
          </cell>
          <cell r="C12912" t="str">
            <v>04/24/2020</v>
          </cell>
        </row>
        <row r="12913">
          <cell r="A12913" t="str">
            <v>2149688001201909022903</v>
          </cell>
          <cell r="B12913">
            <v>2</v>
          </cell>
          <cell r="C12913" t="str">
            <v>11/07/2019</v>
          </cell>
        </row>
        <row r="12914">
          <cell r="A12914" t="str">
            <v>2149688001202101161367</v>
          </cell>
          <cell r="B12914">
            <v>2</v>
          </cell>
          <cell r="C12914" t="str">
            <v>03/29/2021</v>
          </cell>
        </row>
        <row r="12915">
          <cell r="A12915" t="str">
            <v>2149688001201909087440</v>
          </cell>
          <cell r="B12915">
            <v>2</v>
          </cell>
          <cell r="C12915" t="str">
            <v>11/22/2019</v>
          </cell>
        </row>
        <row r="12916">
          <cell r="A12916" t="str">
            <v>2149688001202001030774</v>
          </cell>
          <cell r="B12916">
            <v>2</v>
          </cell>
          <cell r="C12916" t="str">
            <v>03/16/2020</v>
          </cell>
        </row>
        <row r="12917">
          <cell r="A12917" t="str">
            <v>2149688001201909000810</v>
          </cell>
          <cell r="B12917">
            <v>2</v>
          </cell>
          <cell r="C12917" t="str">
            <v>11/07/2019</v>
          </cell>
        </row>
        <row r="12918">
          <cell r="A12918" t="str">
            <v>2149688001202005020090</v>
          </cell>
          <cell r="B12918">
            <v>2</v>
          </cell>
          <cell r="C12918" t="str">
            <v>05/22/2020</v>
          </cell>
        </row>
        <row r="12919">
          <cell r="A12919" t="str">
            <v>2149688001201904043800</v>
          </cell>
          <cell r="B12919">
            <v>2</v>
          </cell>
          <cell r="C12919" t="str">
            <v>09/26/2019</v>
          </cell>
        </row>
        <row r="12920">
          <cell r="A12920" t="str">
            <v>2149688001201908007084</v>
          </cell>
          <cell r="B12920">
            <v>2</v>
          </cell>
          <cell r="C12920" t="str">
            <v>10/09/2019</v>
          </cell>
        </row>
        <row r="12921">
          <cell r="A12921" t="str">
            <v>2149688001201909093646</v>
          </cell>
          <cell r="B12921">
            <v>2</v>
          </cell>
          <cell r="C12921" t="str">
            <v>12/04/2019</v>
          </cell>
        </row>
        <row r="12922">
          <cell r="A12922" t="str">
            <v>2149688001201909145733</v>
          </cell>
          <cell r="B12922">
            <v>2</v>
          </cell>
          <cell r="C12922" t="str">
            <v>12/21/2019</v>
          </cell>
        </row>
        <row r="12923">
          <cell r="A12923" t="str">
            <v>2149688001202005180185</v>
          </cell>
          <cell r="B12923">
            <v>2</v>
          </cell>
          <cell r="C12923" t="str">
            <v>09/16/2020</v>
          </cell>
        </row>
        <row r="12924">
          <cell r="A12924" t="str">
            <v>2149688001202001012066</v>
          </cell>
          <cell r="B12924">
            <v>2</v>
          </cell>
          <cell r="C12924" t="str">
            <v>01/17/2020</v>
          </cell>
        </row>
        <row r="12925">
          <cell r="A12925" t="str">
            <v>2149688001201909082574</v>
          </cell>
          <cell r="B12925">
            <v>2</v>
          </cell>
          <cell r="C12925" t="str">
            <v>11/22/2019</v>
          </cell>
        </row>
        <row r="12926">
          <cell r="A12926" t="str">
            <v>2149688001202001095288</v>
          </cell>
          <cell r="B12926">
            <v>2</v>
          </cell>
          <cell r="C12926" t="str">
            <v>04/15/2020</v>
          </cell>
        </row>
        <row r="12927">
          <cell r="A12927" t="str">
            <v>2149688001202005004151</v>
          </cell>
          <cell r="B12927">
            <v>2</v>
          </cell>
          <cell r="C12927" t="str">
            <v>05/19/2020</v>
          </cell>
        </row>
        <row r="12928">
          <cell r="A12928" t="str">
            <v>2149688001201909107578</v>
          </cell>
          <cell r="B12928">
            <v>2</v>
          </cell>
          <cell r="C12928" t="str">
            <v>12/12/2019</v>
          </cell>
        </row>
        <row r="12929">
          <cell r="A12929" t="str">
            <v>2149688001202101069699</v>
          </cell>
          <cell r="B12929">
            <v>2</v>
          </cell>
          <cell r="C12929" t="str">
            <v>02/09/2021</v>
          </cell>
        </row>
        <row r="12930">
          <cell r="A12930" t="str">
            <v>2149688001202005008077</v>
          </cell>
          <cell r="B12930">
            <v>2</v>
          </cell>
          <cell r="C12930" t="str">
            <v>05/19/2020</v>
          </cell>
        </row>
        <row r="12931">
          <cell r="A12931" t="str">
            <v>2149688001201904034693</v>
          </cell>
          <cell r="B12931">
            <v>2</v>
          </cell>
          <cell r="C12931" t="str">
            <v>09/18/2019</v>
          </cell>
        </row>
        <row r="12932">
          <cell r="A12932" t="str">
            <v>2149688001202001005122</v>
          </cell>
          <cell r="B12932">
            <v>2</v>
          </cell>
          <cell r="C12932" t="str">
            <v>01/08/2020</v>
          </cell>
        </row>
        <row r="12933">
          <cell r="A12933" t="str">
            <v>2149688001202001014926</v>
          </cell>
          <cell r="B12933">
            <v>2</v>
          </cell>
          <cell r="C12933" t="str">
            <v>01/17/2020</v>
          </cell>
        </row>
        <row r="12934">
          <cell r="A12934" t="str">
            <v>2149688001202003019153</v>
          </cell>
          <cell r="B12934">
            <v>2</v>
          </cell>
          <cell r="C12934" t="str">
            <v>04/23/2020</v>
          </cell>
        </row>
        <row r="12935">
          <cell r="A12935" t="str">
            <v>2149688001202001065704</v>
          </cell>
          <cell r="B12935">
            <v>2</v>
          </cell>
          <cell r="C12935" t="str">
            <v>03/26/2020</v>
          </cell>
        </row>
        <row r="12936">
          <cell r="A12936" t="str">
            <v>2149688001201909140213</v>
          </cell>
          <cell r="B12936">
            <v>2</v>
          </cell>
          <cell r="C12936" t="str">
            <v>12/22/2019</v>
          </cell>
        </row>
        <row r="12937">
          <cell r="A12937" t="str">
            <v>2149688001201909082046</v>
          </cell>
          <cell r="B12937">
            <v>2</v>
          </cell>
          <cell r="C12937" t="str">
            <v>11/22/2019</v>
          </cell>
        </row>
        <row r="12938">
          <cell r="A12938" t="str">
            <v>2149688001202201004082</v>
          </cell>
          <cell r="B12938">
            <v>2</v>
          </cell>
          <cell r="C12938" t="str">
            <v>11/30/2021</v>
          </cell>
        </row>
        <row r="12939">
          <cell r="A12939" t="str">
            <v>2149688001202005040273</v>
          </cell>
          <cell r="B12939">
            <v>2</v>
          </cell>
          <cell r="C12939" t="str">
            <v>06/12/2020</v>
          </cell>
        </row>
        <row r="12940">
          <cell r="A12940" t="str">
            <v>2149688001202003063450</v>
          </cell>
          <cell r="B12940">
            <v>2</v>
          </cell>
          <cell r="C12940" t="str">
            <v>05/11/2020</v>
          </cell>
        </row>
        <row r="12941">
          <cell r="A12941" t="str">
            <v>2149688001202005071033</v>
          </cell>
          <cell r="B12941">
            <v>2</v>
          </cell>
          <cell r="C12941" t="str">
            <v>07/07/2020</v>
          </cell>
        </row>
        <row r="12942">
          <cell r="A12942" t="str">
            <v>2149688001202005129897</v>
          </cell>
          <cell r="B12942">
            <v>2</v>
          </cell>
          <cell r="C12942" t="str">
            <v>08/04/2020</v>
          </cell>
        </row>
        <row r="12943">
          <cell r="A12943" t="str">
            <v>2149688001202005090290</v>
          </cell>
          <cell r="B12943">
            <v>2</v>
          </cell>
          <cell r="C12943" t="str">
            <v>07/14/2020</v>
          </cell>
        </row>
        <row r="12944">
          <cell r="A12944" t="str">
            <v>2149688001202005124559</v>
          </cell>
          <cell r="B12944">
            <v>2</v>
          </cell>
          <cell r="C12944" t="str">
            <v>08/04/2020</v>
          </cell>
        </row>
        <row r="12945">
          <cell r="A12945" t="str">
            <v>2149688001202005126220</v>
          </cell>
          <cell r="B12945">
            <v>2</v>
          </cell>
          <cell r="C12945" t="str">
            <v>08/04/2020</v>
          </cell>
        </row>
        <row r="12946">
          <cell r="A12946" t="str">
            <v>2149688001202005097217</v>
          </cell>
          <cell r="B12946">
            <v>2</v>
          </cell>
          <cell r="C12946" t="str">
            <v>07/14/2020</v>
          </cell>
        </row>
        <row r="12947">
          <cell r="A12947" t="str">
            <v>2149688001202003038690</v>
          </cell>
          <cell r="B12947">
            <v>2</v>
          </cell>
          <cell r="C12947" t="str">
            <v>04/29/2020</v>
          </cell>
        </row>
        <row r="12948">
          <cell r="A12948" t="str">
            <v>2149688001202005003979</v>
          </cell>
          <cell r="B12948">
            <v>2</v>
          </cell>
          <cell r="C12948" t="str">
            <v>05/19/2020</v>
          </cell>
        </row>
        <row r="12949">
          <cell r="A12949" t="str">
            <v>2149688001202005087612</v>
          </cell>
          <cell r="B12949">
            <v>2</v>
          </cell>
          <cell r="C12949" t="str">
            <v>07/15/2020</v>
          </cell>
        </row>
        <row r="12950">
          <cell r="A12950" t="str">
            <v>2149688001202003071577</v>
          </cell>
          <cell r="B12950">
            <v>2</v>
          </cell>
          <cell r="C12950" t="str">
            <v>05/19/2020</v>
          </cell>
        </row>
        <row r="12951">
          <cell r="A12951" t="str">
            <v>2149688001202005132175</v>
          </cell>
          <cell r="B12951">
            <v>2</v>
          </cell>
          <cell r="C12951" t="str">
            <v>08/04/2020</v>
          </cell>
        </row>
        <row r="12952">
          <cell r="A12952" t="str">
            <v>2149688001202101171128</v>
          </cell>
          <cell r="B12952">
            <v>2</v>
          </cell>
          <cell r="C12952" t="str">
            <v>03/29/2021</v>
          </cell>
        </row>
        <row r="12953">
          <cell r="A12953" t="str">
            <v>2149688001202005158386</v>
          </cell>
          <cell r="B12953">
            <v>2</v>
          </cell>
          <cell r="C12953" t="str">
            <v>09/15/2020</v>
          </cell>
        </row>
        <row r="12954">
          <cell r="A12954" t="str">
            <v>2149688001202005020135</v>
          </cell>
          <cell r="B12954">
            <v>2</v>
          </cell>
          <cell r="C12954" t="str">
            <v>05/22/2020</v>
          </cell>
        </row>
        <row r="12955">
          <cell r="A12955" t="str">
            <v>2149688001202005075628</v>
          </cell>
          <cell r="B12955">
            <v>2</v>
          </cell>
          <cell r="C12955" t="str">
            <v>07/14/2020</v>
          </cell>
        </row>
        <row r="12956">
          <cell r="A12956" t="str">
            <v>2149688001202005128184</v>
          </cell>
          <cell r="B12956">
            <v>2</v>
          </cell>
          <cell r="C12956" t="str">
            <v>08/04/2020</v>
          </cell>
        </row>
        <row r="12957">
          <cell r="A12957" t="str">
            <v>2149688001202005058131</v>
          </cell>
          <cell r="B12957">
            <v>2</v>
          </cell>
          <cell r="C12957" t="str">
            <v>07/07/2020</v>
          </cell>
        </row>
        <row r="12958">
          <cell r="A12958" t="str">
            <v>2149688001202005094069</v>
          </cell>
          <cell r="B12958">
            <v>2</v>
          </cell>
          <cell r="C12958" t="str">
            <v>07/14/2020</v>
          </cell>
        </row>
        <row r="12959">
          <cell r="A12959" t="str">
            <v>2149688001202005107837</v>
          </cell>
          <cell r="B12959">
            <v>2</v>
          </cell>
          <cell r="C12959" t="str">
            <v>07/29/2020</v>
          </cell>
        </row>
        <row r="12960">
          <cell r="A12960" t="str">
            <v>2149688001202003079555</v>
          </cell>
          <cell r="B12960">
            <v>2</v>
          </cell>
          <cell r="C12960" t="str">
            <v>05/19/2020</v>
          </cell>
        </row>
        <row r="12961">
          <cell r="A12961" t="str">
            <v>2149688001202003048101</v>
          </cell>
          <cell r="B12961">
            <v>2</v>
          </cell>
          <cell r="C12961" t="str">
            <v>04/29/2020</v>
          </cell>
        </row>
        <row r="12962">
          <cell r="A12962" t="str">
            <v>2149688001202005046987</v>
          </cell>
          <cell r="B12962">
            <v>2</v>
          </cell>
          <cell r="C12962" t="str">
            <v>06/12/2020</v>
          </cell>
        </row>
        <row r="12963">
          <cell r="A12963" t="str">
            <v>2149688001202101012179</v>
          </cell>
          <cell r="B12963">
            <v>2</v>
          </cell>
          <cell r="C12963" t="str">
            <v>01/11/2021</v>
          </cell>
        </row>
        <row r="12964">
          <cell r="A12964" t="str">
            <v>2149688001202003034325</v>
          </cell>
          <cell r="B12964">
            <v>2</v>
          </cell>
          <cell r="C12964" t="str">
            <v>04/29/2020</v>
          </cell>
        </row>
        <row r="12965">
          <cell r="A12965" t="str">
            <v>2149688001202003066246</v>
          </cell>
          <cell r="B12965">
            <v>2</v>
          </cell>
          <cell r="C12965" t="str">
            <v>05/12/2020</v>
          </cell>
        </row>
        <row r="12966">
          <cell r="A12966" t="str">
            <v>2149688001202005132425</v>
          </cell>
          <cell r="B12966">
            <v>2</v>
          </cell>
          <cell r="C12966" t="str">
            <v>08/04/2020</v>
          </cell>
        </row>
        <row r="12967">
          <cell r="A12967" t="str">
            <v>2149688001202003007461</v>
          </cell>
          <cell r="B12967">
            <v>2</v>
          </cell>
          <cell r="C12967" t="str">
            <v>04/17/2020</v>
          </cell>
        </row>
        <row r="12968">
          <cell r="A12968" t="str">
            <v>2149688001202005009929</v>
          </cell>
          <cell r="B12968">
            <v>2</v>
          </cell>
          <cell r="C12968" t="str">
            <v>05/19/2020</v>
          </cell>
        </row>
        <row r="12969">
          <cell r="A12969" t="str">
            <v>2149688001202003023034</v>
          </cell>
          <cell r="B12969">
            <v>2</v>
          </cell>
          <cell r="C12969" t="str">
            <v>04/24/2020</v>
          </cell>
        </row>
        <row r="12970">
          <cell r="A12970" t="str">
            <v>2149688001202003006472</v>
          </cell>
          <cell r="B12970">
            <v>2</v>
          </cell>
          <cell r="C12970" t="str">
            <v>04/17/2020</v>
          </cell>
        </row>
        <row r="12971">
          <cell r="A12971" t="str">
            <v>2149688001202001102049</v>
          </cell>
          <cell r="B12971">
            <v>2</v>
          </cell>
          <cell r="C12971" t="str">
            <v>04/15/2020</v>
          </cell>
        </row>
        <row r="12972">
          <cell r="A12972" t="str">
            <v>2149688001202003065568</v>
          </cell>
          <cell r="B12972">
            <v>2</v>
          </cell>
          <cell r="C12972" t="str">
            <v>05/12/2020</v>
          </cell>
        </row>
        <row r="12973">
          <cell r="A12973" t="str">
            <v>2149688001202009107420</v>
          </cell>
          <cell r="B12973">
            <v>2</v>
          </cell>
          <cell r="C12973" t="str">
            <v>12/18/2020</v>
          </cell>
        </row>
        <row r="12974">
          <cell r="A12974" t="str">
            <v>2149688001202005117885</v>
          </cell>
          <cell r="B12974">
            <v>2</v>
          </cell>
          <cell r="C12974" t="str">
            <v>07/29/2020</v>
          </cell>
        </row>
        <row r="12975">
          <cell r="A12975" t="str">
            <v>2149688001202005127412</v>
          </cell>
          <cell r="B12975">
            <v>2</v>
          </cell>
          <cell r="C12975" t="str">
            <v>08/05/2020</v>
          </cell>
        </row>
        <row r="12976">
          <cell r="A12976" t="str">
            <v>2149688001202005050174</v>
          </cell>
          <cell r="B12976">
            <v>2</v>
          </cell>
          <cell r="C12976" t="str">
            <v>07/07/2020</v>
          </cell>
        </row>
        <row r="12977">
          <cell r="A12977" t="str">
            <v>2149688001202005150863</v>
          </cell>
          <cell r="B12977">
            <v>2</v>
          </cell>
          <cell r="C12977" t="str">
            <v>09/15/2020</v>
          </cell>
        </row>
        <row r="12978">
          <cell r="A12978" t="str">
            <v>2149688001202005009544</v>
          </cell>
          <cell r="B12978">
            <v>2</v>
          </cell>
          <cell r="C12978" t="str">
            <v>05/19/2020</v>
          </cell>
        </row>
        <row r="12979">
          <cell r="A12979" t="str">
            <v>2149688001202005126547</v>
          </cell>
          <cell r="B12979">
            <v>2</v>
          </cell>
          <cell r="C12979" t="str">
            <v>08/05/2020</v>
          </cell>
        </row>
        <row r="12980">
          <cell r="A12980" t="str">
            <v>2149688001202001103085</v>
          </cell>
          <cell r="B12980">
            <v>2</v>
          </cell>
          <cell r="C12980" t="str">
            <v>04/15/2020</v>
          </cell>
        </row>
        <row r="12981">
          <cell r="A12981" t="str">
            <v>2149688001202005123774</v>
          </cell>
          <cell r="B12981">
            <v>2</v>
          </cell>
          <cell r="C12981" t="str">
            <v>08/04/2020</v>
          </cell>
        </row>
        <row r="12982">
          <cell r="A12982" t="str">
            <v>2149688001202101245861</v>
          </cell>
          <cell r="B12982">
            <v>2</v>
          </cell>
          <cell r="C12982" t="str">
            <v>05/25/2021</v>
          </cell>
        </row>
        <row r="12983">
          <cell r="A12983" t="str">
            <v>2149688001202101253571</v>
          </cell>
          <cell r="B12983">
            <v>2</v>
          </cell>
          <cell r="C12983" t="str">
            <v>07/22/2021</v>
          </cell>
        </row>
        <row r="12984">
          <cell r="A12984" t="str">
            <v>2149688001202009054158</v>
          </cell>
          <cell r="B12984">
            <v>2</v>
          </cell>
          <cell r="C12984" t="str">
            <v>11/05/2020</v>
          </cell>
        </row>
        <row r="12985">
          <cell r="A12985" t="str">
            <v>2149688001202009018254</v>
          </cell>
          <cell r="B12985">
            <v>2</v>
          </cell>
          <cell r="C12985" t="str">
            <v>10/14/2020</v>
          </cell>
        </row>
        <row r="12986">
          <cell r="A12986" t="str">
            <v>2149688001202005050414</v>
          </cell>
          <cell r="B12986">
            <v>2</v>
          </cell>
          <cell r="C12986" t="str">
            <v>07/07/2020</v>
          </cell>
        </row>
        <row r="12987">
          <cell r="A12987" t="str">
            <v>2149688001202005084471</v>
          </cell>
          <cell r="B12987">
            <v>2</v>
          </cell>
          <cell r="C12987" t="str">
            <v>07/14/2020</v>
          </cell>
        </row>
        <row r="12988">
          <cell r="A12988" t="str">
            <v>2149688001202005133805</v>
          </cell>
          <cell r="B12988">
            <v>2</v>
          </cell>
          <cell r="C12988" t="str">
            <v>08/04/2020</v>
          </cell>
        </row>
        <row r="12989">
          <cell r="A12989" t="str">
            <v>2149688001202005026879</v>
          </cell>
          <cell r="B12989">
            <v>2</v>
          </cell>
          <cell r="C12989" t="str">
            <v>05/22/2020</v>
          </cell>
        </row>
        <row r="12990">
          <cell r="A12990" t="str">
            <v>2149688001202108006503</v>
          </cell>
          <cell r="B12990">
            <v>2</v>
          </cell>
          <cell r="C12990" t="str">
            <v>08/31/2021</v>
          </cell>
        </row>
        <row r="12991">
          <cell r="A12991" t="str">
            <v>2149688001201904044165</v>
          </cell>
          <cell r="B12991">
            <v>2</v>
          </cell>
          <cell r="C12991" t="str">
            <v>09/24/2019</v>
          </cell>
        </row>
        <row r="12992">
          <cell r="A12992" t="str">
            <v>2149688001201909052419</v>
          </cell>
          <cell r="B12992">
            <v>2</v>
          </cell>
          <cell r="C12992" t="str">
            <v>11/13/2019</v>
          </cell>
        </row>
        <row r="12993">
          <cell r="A12993" t="str">
            <v>2149688001201908061789</v>
          </cell>
          <cell r="B12993">
            <v>2</v>
          </cell>
          <cell r="C12993" t="str">
            <v>10/21/2019</v>
          </cell>
        </row>
        <row r="12994">
          <cell r="A12994" t="str">
            <v>2149688001202005067599</v>
          </cell>
          <cell r="B12994">
            <v>2</v>
          </cell>
          <cell r="C12994" t="str">
            <v>07/07/2020</v>
          </cell>
        </row>
        <row r="12995">
          <cell r="A12995" t="str">
            <v>2149688001202005005588</v>
          </cell>
          <cell r="B12995">
            <v>2</v>
          </cell>
          <cell r="C12995" t="str">
            <v>05/19/2020</v>
          </cell>
        </row>
        <row r="12996">
          <cell r="A12996" t="str">
            <v>2149688001202005082420</v>
          </cell>
          <cell r="B12996">
            <v>2</v>
          </cell>
          <cell r="C12996" t="str">
            <v>07/14/2020</v>
          </cell>
        </row>
        <row r="12997">
          <cell r="A12997" t="str">
            <v>2149688001202005033860</v>
          </cell>
          <cell r="B12997">
            <v>2</v>
          </cell>
          <cell r="C12997" t="str">
            <v>06/10/2020</v>
          </cell>
        </row>
        <row r="12998">
          <cell r="A12998" t="str">
            <v>2149688001202108052169</v>
          </cell>
          <cell r="B12998">
            <v>2</v>
          </cell>
          <cell r="C12998" t="str">
            <v>09/28/2021</v>
          </cell>
        </row>
        <row r="12999">
          <cell r="A12999" t="str">
            <v>2149688001202005144408</v>
          </cell>
          <cell r="B12999">
            <v>2</v>
          </cell>
          <cell r="C12999" t="str">
            <v>08/04/2020</v>
          </cell>
        </row>
        <row r="13000">
          <cell r="A13000" t="str">
            <v>2149688001202009000946</v>
          </cell>
          <cell r="B13000">
            <v>2</v>
          </cell>
          <cell r="C13000" t="str">
            <v>10/14/2020</v>
          </cell>
        </row>
        <row r="13001">
          <cell r="A13001" t="str">
            <v>2149688001202101180690</v>
          </cell>
          <cell r="B13001">
            <v>2</v>
          </cell>
          <cell r="C13001" t="str">
            <v>04/28/2021</v>
          </cell>
        </row>
        <row r="13002">
          <cell r="A13002" t="str">
            <v>2149688001201908011400</v>
          </cell>
          <cell r="B13002">
            <v>2</v>
          </cell>
          <cell r="C13002" t="str">
            <v>10/09/2019</v>
          </cell>
        </row>
        <row r="13003">
          <cell r="A13003" t="str">
            <v>2149688001202005068409</v>
          </cell>
          <cell r="B13003">
            <v>2</v>
          </cell>
          <cell r="C13003" t="str">
            <v>07/07/2020</v>
          </cell>
        </row>
        <row r="13004">
          <cell r="A13004" t="str">
            <v>2149688001201904012659</v>
          </cell>
          <cell r="B13004">
            <v>2</v>
          </cell>
          <cell r="C13004" t="str">
            <v>09/12/2019</v>
          </cell>
        </row>
        <row r="13005">
          <cell r="A13005" t="str">
            <v>2149688001202009086176</v>
          </cell>
          <cell r="B13005">
            <v>2</v>
          </cell>
          <cell r="C13005" t="str">
            <v>12/17/2020</v>
          </cell>
        </row>
        <row r="13006">
          <cell r="A13006" t="str">
            <v>2149688001202005125767</v>
          </cell>
          <cell r="B13006">
            <v>2</v>
          </cell>
          <cell r="C13006" t="str">
            <v>08/04/2020</v>
          </cell>
        </row>
        <row r="13007">
          <cell r="A13007" t="str">
            <v>2149688001202101237148</v>
          </cell>
          <cell r="B13007">
            <v>2</v>
          </cell>
          <cell r="C13007" t="str">
            <v>05/24/2021</v>
          </cell>
        </row>
        <row r="13008">
          <cell r="A13008" t="str">
            <v>2149688001202101238822</v>
          </cell>
          <cell r="B13008">
            <v>2</v>
          </cell>
          <cell r="C13008" t="str">
            <v>05/24/2021</v>
          </cell>
        </row>
        <row r="13009">
          <cell r="A13009" t="str">
            <v>2149688001202005001952</v>
          </cell>
          <cell r="B13009">
            <v>2</v>
          </cell>
          <cell r="C13009" t="str">
            <v>05/19/2020</v>
          </cell>
        </row>
        <row r="13010">
          <cell r="A13010" t="str">
            <v>2149688001201908008140</v>
          </cell>
          <cell r="B13010">
            <v>2</v>
          </cell>
          <cell r="C13010" t="str">
            <v>10/09/2019</v>
          </cell>
        </row>
        <row r="13011">
          <cell r="A13011" t="str">
            <v>2149688001201904017804</v>
          </cell>
          <cell r="B13011">
            <v>2</v>
          </cell>
          <cell r="C13011" t="str">
            <v>09/12/2019</v>
          </cell>
        </row>
        <row r="13012">
          <cell r="A13012" t="str">
            <v>2149688001202009029154</v>
          </cell>
          <cell r="B13012">
            <v>2</v>
          </cell>
          <cell r="C13012" t="str">
            <v>10/26/2020</v>
          </cell>
        </row>
        <row r="13013">
          <cell r="A13013" t="str">
            <v>2149688001202005009711</v>
          </cell>
          <cell r="B13013">
            <v>2</v>
          </cell>
          <cell r="C13013" t="str">
            <v>05/19/2020</v>
          </cell>
        </row>
        <row r="13014">
          <cell r="A13014" t="str">
            <v>2149688001201909070477</v>
          </cell>
          <cell r="B13014">
            <v>2</v>
          </cell>
          <cell r="C13014" t="str">
            <v>11/19/2019</v>
          </cell>
        </row>
        <row r="13015">
          <cell r="A13015" t="str">
            <v>2149688001201909057249</v>
          </cell>
          <cell r="B13015">
            <v>2</v>
          </cell>
          <cell r="C13015" t="str">
            <v>11/15/2019</v>
          </cell>
        </row>
        <row r="13016">
          <cell r="A13016" t="str">
            <v>2149688001201909068052</v>
          </cell>
          <cell r="B13016">
            <v>2</v>
          </cell>
          <cell r="C13016" t="str">
            <v>11/19/2019</v>
          </cell>
        </row>
        <row r="13017">
          <cell r="A13017" t="str">
            <v>2149688001202005140932</v>
          </cell>
          <cell r="B13017">
            <v>2</v>
          </cell>
          <cell r="C13017" t="str">
            <v>08/04/2020</v>
          </cell>
        </row>
        <row r="13018">
          <cell r="A13018" t="str">
            <v>2149688001202005037133</v>
          </cell>
          <cell r="B13018">
            <v>2</v>
          </cell>
          <cell r="C13018" t="str">
            <v>06/10/2020</v>
          </cell>
        </row>
        <row r="13019">
          <cell r="A13019" t="str">
            <v>2149688001202003075677</v>
          </cell>
          <cell r="B13019">
            <v>2</v>
          </cell>
          <cell r="C13019" t="str">
            <v>05/19/2020</v>
          </cell>
        </row>
        <row r="13020">
          <cell r="A13020" t="str">
            <v>2149688001202005140791</v>
          </cell>
          <cell r="B13020">
            <v>2</v>
          </cell>
          <cell r="C13020" t="str">
            <v>08/04/2020</v>
          </cell>
        </row>
        <row r="13021">
          <cell r="A13021" t="str">
            <v>2149688001202005047367</v>
          </cell>
          <cell r="B13021">
            <v>2</v>
          </cell>
          <cell r="C13021" t="str">
            <v>06/12/2020</v>
          </cell>
        </row>
        <row r="13022">
          <cell r="A13022" t="str">
            <v>2149688001202108006196</v>
          </cell>
          <cell r="B13022">
            <v>2</v>
          </cell>
          <cell r="C13022" t="str">
            <v>08/31/2021</v>
          </cell>
        </row>
        <row r="13023">
          <cell r="A13023" t="str">
            <v>2149688001202201069841</v>
          </cell>
          <cell r="B13023">
            <v>2</v>
          </cell>
          <cell r="C13023" t="str">
            <v>01/08/2022</v>
          </cell>
        </row>
        <row r="13024">
          <cell r="A13024" t="str">
            <v>2149688001202201072761</v>
          </cell>
          <cell r="B13024">
            <v>2</v>
          </cell>
          <cell r="C13024" t="str">
            <v>01/26/2022</v>
          </cell>
        </row>
        <row r="13025">
          <cell r="A13025" t="str">
            <v>2149688001202201206149</v>
          </cell>
          <cell r="B13025">
            <v>2</v>
          </cell>
          <cell r="C13025" t="str">
            <v>04/25/2022</v>
          </cell>
        </row>
        <row r="13026">
          <cell r="A13026" t="str">
            <v>2149688001202201093490</v>
          </cell>
          <cell r="B13026">
            <v>2</v>
          </cell>
          <cell r="C13026" t="str">
            <v>02/11/2022</v>
          </cell>
        </row>
        <row r="13027">
          <cell r="A13027" t="str">
            <v>2149688001202201059408</v>
          </cell>
          <cell r="B13027">
            <v>2</v>
          </cell>
          <cell r="C13027" t="str">
            <v>01/07/2022</v>
          </cell>
        </row>
        <row r="13028">
          <cell r="A13028" t="str">
            <v>2149688001202005028828</v>
          </cell>
          <cell r="B13028">
            <v>2</v>
          </cell>
          <cell r="C13028" t="str">
            <v>05/22/2020</v>
          </cell>
        </row>
        <row r="13029">
          <cell r="A13029" t="str">
            <v>2149688001202005003283</v>
          </cell>
          <cell r="B13029">
            <v>2</v>
          </cell>
          <cell r="C13029" t="str">
            <v>05/19/2020</v>
          </cell>
        </row>
        <row r="13030">
          <cell r="A13030" t="str">
            <v>2149688001201909147598</v>
          </cell>
          <cell r="B13030">
            <v>2</v>
          </cell>
          <cell r="C13030" t="str">
            <v>12/21/2019</v>
          </cell>
        </row>
        <row r="13031">
          <cell r="A13031" t="str">
            <v>2149688001201909083105</v>
          </cell>
          <cell r="B13031">
            <v>2</v>
          </cell>
          <cell r="C13031" t="str">
            <v>11/22/2019</v>
          </cell>
        </row>
        <row r="13032">
          <cell r="A13032" t="str">
            <v>2149688001202001068236</v>
          </cell>
          <cell r="B13032">
            <v>2</v>
          </cell>
          <cell r="C13032" t="str">
            <v>03/25/2020</v>
          </cell>
        </row>
        <row r="13033">
          <cell r="A13033" t="str">
            <v>2149688001201908071784</v>
          </cell>
          <cell r="B13033">
            <v>2</v>
          </cell>
          <cell r="C13033" t="str">
            <v>10/26/2019</v>
          </cell>
        </row>
        <row r="13034">
          <cell r="A13034" t="str">
            <v>2149688001202001047426</v>
          </cell>
          <cell r="B13034">
            <v>2</v>
          </cell>
          <cell r="C13034" t="str">
            <v>03/18/2020</v>
          </cell>
        </row>
        <row r="13035">
          <cell r="A13035" t="str">
            <v>2149688001202001050188</v>
          </cell>
          <cell r="B13035">
            <v>2</v>
          </cell>
          <cell r="C13035" t="str">
            <v>03/25/2020</v>
          </cell>
        </row>
        <row r="13036">
          <cell r="A13036" t="str">
            <v>2149688001201909037732</v>
          </cell>
          <cell r="B13036">
            <v>2</v>
          </cell>
          <cell r="C13036" t="str">
            <v>11/13/2019</v>
          </cell>
        </row>
        <row r="13037">
          <cell r="A13037" t="str">
            <v>2149688001201908045568</v>
          </cell>
          <cell r="B13037">
            <v>2</v>
          </cell>
          <cell r="C13037" t="str">
            <v>10/17/2019</v>
          </cell>
        </row>
        <row r="13038">
          <cell r="A13038" t="str">
            <v>2149688001202001044656</v>
          </cell>
          <cell r="B13038">
            <v>2</v>
          </cell>
          <cell r="C13038" t="str">
            <v>03/18/2020</v>
          </cell>
        </row>
        <row r="13039">
          <cell r="A13039" t="str">
            <v>2149688001201904048210</v>
          </cell>
          <cell r="B13039">
            <v>2</v>
          </cell>
          <cell r="C13039" t="str">
            <v>09/24/2019</v>
          </cell>
        </row>
        <row r="13040">
          <cell r="A13040" t="str">
            <v>2149688001201908073203</v>
          </cell>
          <cell r="B13040">
            <v>2</v>
          </cell>
          <cell r="C13040" t="str">
            <v>10/26/2019</v>
          </cell>
        </row>
        <row r="13041">
          <cell r="A13041" t="str">
            <v>2149688001202003055131</v>
          </cell>
          <cell r="B13041">
            <v>2</v>
          </cell>
          <cell r="C13041" t="str">
            <v>05/11/2020</v>
          </cell>
        </row>
        <row r="13042">
          <cell r="A13042" t="str">
            <v>2149688001202003025423</v>
          </cell>
          <cell r="B13042">
            <v>2</v>
          </cell>
          <cell r="C13042" t="str">
            <v>04/23/2020</v>
          </cell>
        </row>
        <row r="13043">
          <cell r="A13043" t="str">
            <v>2149688001202003006151</v>
          </cell>
          <cell r="B13043">
            <v>2</v>
          </cell>
          <cell r="C13043" t="str">
            <v>04/17/2020</v>
          </cell>
        </row>
        <row r="13044">
          <cell r="A13044" t="str">
            <v>2149688001202003043605</v>
          </cell>
          <cell r="B13044">
            <v>2</v>
          </cell>
          <cell r="C13044" t="str">
            <v>04/29/2020</v>
          </cell>
        </row>
        <row r="13045">
          <cell r="A13045" t="str">
            <v>2149688001202003033856</v>
          </cell>
          <cell r="B13045">
            <v>2</v>
          </cell>
          <cell r="C13045" t="str">
            <v>04/29/2020</v>
          </cell>
        </row>
        <row r="13046">
          <cell r="A13046" t="str">
            <v>2149688001201909090263</v>
          </cell>
          <cell r="B13046">
            <v>2</v>
          </cell>
          <cell r="C13046" t="str">
            <v>12/04/2019</v>
          </cell>
        </row>
        <row r="13047">
          <cell r="A13047" t="str">
            <v>2149688001202108018023</v>
          </cell>
          <cell r="B13047">
            <v>2</v>
          </cell>
          <cell r="C13047" t="str">
            <v>09/15/2021</v>
          </cell>
        </row>
        <row r="13048">
          <cell r="A13048" t="str">
            <v>2149688001202001047004</v>
          </cell>
          <cell r="B13048">
            <v>2</v>
          </cell>
          <cell r="C13048" t="str">
            <v>03/18/2020</v>
          </cell>
        </row>
        <row r="13049">
          <cell r="A13049" t="str">
            <v>2149688001202001070861</v>
          </cell>
          <cell r="B13049">
            <v>2</v>
          </cell>
          <cell r="C13049" t="str">
            <v>03/29/2020</v>
          </cell>
        </row>
        <row r="13050">
          <cell r="A13050" t="str">
            <v>2149688001201908083334</v>
          </cell>
          <cell r="B13050">
            <v>2</v>
          </cell>
          <cell r="C13050" t="str">
            <v>10/26/2019</v>
          </cell>
        </row>
        <row r="13051">
          <cell r="A13051" t="str">
            <v>2149688001201908036672</v>
          </cell>
          <cell r="B13051">
            <v>2</v>
          </cell>
          <cell r="C13051" t="str">
            <v>10/17/2019</v>
          </cell>
        </row>
        <row r="13052">
          <cell r="A13052" t="str">
            <v>2149688001201909124198</v>
          </cell>
          <cell r="B13052">
            <v>2</v>
          </cell>
          <cell r="C13052" t="str">
            <v>12/12/2019</v>
          </cell>
        </row>
        <row r="13053">
          <cell r="A13053" t="str">
            <v>2149688001202001049654</v>
          </cell>
          <cell r="B13053">
            <v>2</v>
          </cell>
          <cell r="C13053" t="str">
            <v>03/18/2020</v>
          </cell>
        </row>
        <row r="13054">
          <cell r="A13054" t="str">
            <v>2149688001201908053997</v>
          </cell>
          <cell r="B13054">
            <v>2</v>
          </cell>
          <cell r="C13054" t="str">
            <v>10/18/2019</v>
          </cell>
        </row>
        <row r="13055">
          <cell r="A13055" t="str">
            <v>2149688001201904006632</v>
          </cell>
          <cell r="B13055">
            <v>2</v>
          </cell>
          <cell r="C13055" t="str">
            <v>08/06/2019</v>
          </cell>
        </row>
        <row r="13056">
          <cell r="A13056" t="str">
            <v>2149688001202001015924</v>
          </cell>
          <cell r="B13056">
            <v>2</v>
          </cell>
          <cell r="C13056" t="str">
            <v>01/17/2020</v>
          </cell>
        </row>
        <row r="13057">
          <cell r="A13057" t="str">
            <v>2149688001202001061486</v>
          </cell>
          <cell r="B13057">
            <v>2</v>
          </cell>
          <cell r="C13057" t="str">
            <v>03/26/2020</v>
          </cell>
        </row>
        <row r="13058">
          <cell r="A13058" t="str">
            <v>2149688001201909029324</v>
          </cell>
          <cell r="B13058">
            <v>2</v>
          </cell>
          <cell r="C13058" t="str">
            <v>11/08/2019</v>
          </cell>
        </row>
        <row r="13059">
          <cell r="A13059" t="str">
            <v>2149688001202003062240</v>
          </cell>
          <cell r="B13059">
            <v>2</v>
          </cell>
          <cell r="C13059" t="str">
            <v>05/11/2020</v>
          </cell>
        </row>
        <row r="13060">
          <cell r="A13060" t="str">
            <v>2149688001201908041346</v>
          </cell>
          <cell r="B13060">
            <v>2</v>
          </cell>
          <cell r="C13060" t="str">
            <v>10/17/2019</v>
          </cell>
        </row>
        <row r="13061">
          <cell r="A13061" t="str">
            <v>2149688001201909092331</v>
          </cell>
          <cell r="B13061">
            <v>2</v>
          </cell>
          <cell r="C13061" t="str">
            <v>12/04/2019</v>
          </cell>
        </row>
        <row r="13062">
          <cell r="A13062" t="str">
            <v>2149688001201908084255</v>
          </cell>
          <cell r="B13062">
            <v>2</v>
          </cell>
          <cell r="C13062" t="str">
            <v>10/26/2019</v>
          </cell>
        </row>
        <row r="13063">
          <cell r="A13063" t="str">
            <v>2149688001202003067547</v>
          </cell>
          <cell r="B13063">
            <v>2</v>
          </cell>
          <cell r="C13063" t="str">
            <v>05/12/2020</v>
          </cell>
        </row>
        <row r="13064">
          <cell r="A13064" t="str">
            <v>2149688001202009056967</v>
          </cell>
          <cell r="B13064">
            <v>2</v>
          </cell>
          <cell r="C13064" t="str">
            <v>11/05/2020</v>
          </cell>
        </row>
        <row r="13065">
          <cell r="A13065" t="str">
            <v>2149688001202001048333</v>
          </cell>
          <cell r="B13065">
            <v>2</v>
          </cell>
          <cell r="C13065" t="str">
            <v>03/18/2020</v>
          </cell>
        </row>
        <row r="13066">
          <cell r="A13066" t="str">
            <v>2149688001202108105866</v>
          </cell>
          <cell r="B13066">
            <v>2</v>
          </cell>
          <cell r="C13066" t="str">
            <v>10/12/2021</v>
          </cell>
        </row>
        <row r="13067">
          <cell r="A13067" t="str">
            <v>2149688001202108113410</v>
          </cell>
          <cell r="B13067">
            <v>2</v>
          </cell>
          <cell r="C13067" t="str">
            <v>10/29/2021</v>
          </cell>
        </row>
        <row r="13068">
          <cell r="A13068" t="str">
            <v>2149688001202201145275</v>
          </cell>
          <cell r="B13068">
            <v>2</v>
          </cell>
          <cell r="C13068" t="str">
            <v>03/05/2022</v>
          </cell>
        </row>
        <row r="13069">
          <cell r="A13069" t="str">
            <v>2149688001201909014509</v>
          </cell>
          <cell r="B13069">
            <v>2</v>
          </cell>
          <cell r="C13069" t="str">
            <v>11/07/2019</v>
          </cell>
        </row>
        <row r="13070">
          <cell r="A13070" t="str">
            <v>2149688001202005093515</v>
          </cell>
          <cell r="B13070">
            <v>2</v>
          </cell>
          <cell r="C13070" t="str">
            <v>07/15/2020</v>
          </cell>
        </row>
        <row r="13071">
          <cell r="A13071" t="str">
            <v>2149688001202003034573</v>
          </cell>
          <cell r="B13071">
            <v>2</v>
          </cell>
          <cell r="C13071" t="str">
            <v>04/29/2020</v>
          </cell>
        </row>
        <row r="13072">
          <cell r="A13072" t="str">
            <v>2149688001202009082316</v>
          </cell>
          <cell r="B13072">
            <v>2</v>
          </cell>
          <cell r="C13072" t="str">
            <v>12/17/2020</v>
          </cell>
        </row>
        <row r="13073">
          <cell r="A13073" t="str">
            <v>2149688001202005105180</v>
          </cell>
          <cell r="B13073">
            <v>2</v>
          </cell>
          <cell r="C13073" t="str">
            <v>07/29/2020</v>
          </cell>
        </row>
        <row r="13074">
          <cell r="A13074" t="str">
            <v>2149688001202005013364</v>
          </cell>
          <cell r="B13074">
            <v>2</v>
          </cell>
          <cell r="C13074" t="str">
            <v>05/20/2020</v>
          </cell>
        </row>
        <row r="13075">
          <cell r="A13075" t="str">
            <v>2149688001202005100066</v>
          </cell>
          <cell r="B13075">
            <v>2</v>
          </cell>
          <cell r="C13075" t="str">
            <v>07/29/2020</v>
          </cell>
        </row>
        <row r="13076">
          <cell r="A13076" t="str">
            <v>2149688001202005088686</v>
          </cell>
          <cell r="B13076">
            <v>2</v>
          </cell>
          <cell r="C13076" t="str">
            <v>07/14/2020</v>
          </cell>
        </row>
        <row r="13077">
          <cell r="A13077" t="str">
            <v>2149688001202003038121</v>
          </cell>
          <cell r="B13077">
            <v>2</v>
          </cell>
          <cell r="C13077" t="str">
            <v>04/29/2020</v>
          </cell>
        </row>
        <row r="13078">
          <cell r="A13078" t="str">
            <v>2149688001202005024026</v>
          </cell>
          <cell r="B13078">
            <v>2</v>
          </cell>
          <cell r="C13078" t="str">
            <v>05/22/2020</v>
          </cell>
        </row>
        <row r="13079">
          <cell r="A13079" t="str">
            <v>2149688001202003058464</v>
          </cell>
          <cell r="B13079">
            <v>2</v>
          </cell>
          <cell r="C13079" t="str">
            <v>05/11/2020</v>
          </cell>
        </row>
        <row r="13080">
          <cell r="A13080" t="str">
            <v>2149688001202005050796</v>
          </cell>
          <cell r="B13080">
            <v>2</v>
          </cell>
          <cell r="C13080" t="str">
            <v>07/07/2020</v>
          </cell>
        </row>
        <row r="13081">
          <cell r="A13081" t="str">
            <v>2149688001202005129063</v>
          </cell>
          <cell r="B13081">
            <v>2</v>
          </cell>
          <cell r="C13081" t="str">
            <v>08/04/2020</v>
          </cell>
        </row>
        <row r="13082">
          <cell r="A13082" t="str">
            <v>2149688001202005069779</v>
          </cell>
          <cell r="B13082">
            <v>2</v>
          </cell>
          <cell r="C13082" t="str">
            <v>07/07/2020</v>
          </cell>
        </row>
        <row r="13083">
          <cell r="A13083" t="str">
            <v>2149688001202005084054</v>
          </cell>
          <cell r="B13083">
            <v>2</v>
          </cell>
          <cell r="C13083" t="str">
            <v>07/14/2020</v>
          </cell>
        </row>
        <row r="13084">
          <cell r="A13084" t="str">
            <v>2149688001202005141492</v>
          </cell>
          <cell r="B13084">
            <v>2</v>
          </cell>
          <cell r="C13084" t="str">
            <v>08/04/2020</v>
          </cell>
        </row>
        <row r="13085">
          <cell r="A13085" t="str">
            <v>2149688001202005017152</v>
          </cell>
          <cell r="B13085">
            <v>2</v>
          </cell>
          <cell r="C13085" t="str">
            <v>05/20/2020</v>
          </cell>
        </row>
        <row r="13086">
          <cell r="A13086" t="str">
            <v>2149688001202005147475</v>
          </cell>
          <cell r="B13086">
            <v>2</v>
          </cell>
          <cell r="C13086" t="str">
            <v>08/04/2020</v>
          </cell>
        </row>
        <row r="13087">
          <cell r="A13087" t="str">
            <v>2149688001202009085896</v>
          </cell>
          <cell r="B13087">
            <v>2</v>
          </cell>
          <cell r="C13087" t="str">
            <v>12/16/2020</v>
          </cell>
        </row>
        <row r="13088">
          <cell r="A13088" t="str">
            <v>2149688001202009062030</v>
          </cell>
          <cell r="B13088">
            <v>2</v>
          </cell>
          <cell r="C13088" t="str">
            <v>12/11/2020</v>
          </cell>
        </row>
        <row r="13089">
          <cell r="A13089" t="str">
            <v>2149688001202005097438</v>
          </cell>
          <cell r="B13089">
            <v>2</v>
          </cell>
          <cell r="C13089" t="str">
            <v>07/15/2020</v>
          </cell>
        </row>
        <row r="13090">
          <cell r="A13090" t="str">
            <v>2149688001202003065807</v>
          </cell>
          <cell r="B13090">
            <v>2</v>
          </cell>
          <cell r="C13090" t="str">
            <v>05/12/2020</v>
          </cell>
        </row>
        <row r="13091">
          <cell r="A13091" t="str">
            <v>2149688001202005050000</v>
          </cell>
          <cell r="B13091">
            <v>2</v>
          </cell>
          <cell r="C13091" t="str">
            <v>06/12/2020</v>
          </cell>
        </row>
        <row r="13092">
          <cell r="A13092" t="str">
            <v>2149688001202005047715</v>
          </cell>
          <cell r="B13092">
            <v>2</v>
          </cell>
          <cell r="C13092" t="str">
            <v>06/12/2020</v>
          </cell>
        </row>
        <row r="13093">
          <cell r="A13093" t="str">
            <v>2149688001202005111653</v>
          </cell>
          <cell r="B13093">
            <v>2</v>
          </cell>
          <cell r="C13093" t="str">
            <v>07/29/2020</v>
          </cell>
        </row>
        <row r="13094">
          <cell r="A13094" t="str">
            <v>2149688001202003073323</v>
          </cell>
          <cell r="B13094">
            <v>2</v>
          </cell>
          <cell r="C13094" t="str">
            <v>05/19/2020</v>
          </cell>
        </row>
        <row r="13095">
          <cell r="A13095" t="str">
            <v>2149688001202005105518</v>
          </cell>
          <cell r="B13095">
            <v>2</v>
          </cell>
          <cell r="C13095" t="str">
            <v>07/29/2020</v>
          </cell>
        </row>
        <row r="13096">
          <cell r="A13096" t="str">
            <v>2149688001202005134004</v>
          </cell>
          <cell r="B13096">
            <v>2</v>
          </cell>
          <cell r="C13096" t="str">
            <v>08/04/2020</v>
          </cell>
        </row>
        <row r="13097">
          <cell r="A13097" t="str">
            <v>2149688001202005070066</v>
          </cell>
          <cell r="B13097">
            <v>2</v>
          </cell>
          <cell r="C13097" t="str">
            <v>07/07/2020</v>
          </cell>
        </row>
        <row r="13098">
          <cell r="A13098" t="str">
            <v>2149688001202005102893</v>
          </cell>
          <cell r="B13098">
            <v>2</v>
          </cell>
          <cell r="C13098" t="str">
            <v>07/29/2020</v>
          </cell>
        </row>
        <row r="13099">
          <cell r="A13099" t="str">
            <v>2149688001202003055728</v>
          </cell>
          <cell r="B13099">
            <v>2</v>
          </cell>
          <cell r="C13099" t="str">
            <v>05/11/2020</v>
          </cell>
        </row>
        <row r="13100">
          <cell r="A13100" t="str">
            <v>2149688001202005006419</v>
          </cell>
          <cell r="B13100">
            <v>2</v>
          </cell>
          <cell r="C13100" t="str">
            <v>05/19/2020</v>
          </cell>
        </row>
        <row r="13101">
          <cell r="A13101" t="str">
            <v>2149688001202005030276</v>
          </cell>
          <cell r="B13101">
            <v>2</v>
          </cell>
          <cell r="C13101" t="str">
            <v>06/10/2020</v>
          </cell>
        </row>
        <row r="13102">
          <cell r="A13102" t="str">
            <v>2149688001202005039258</v>
          </cell>
          <cell r="B13102">
            <v>2</v>
          </cell>
          <cell r="C13102" t="str">
            <v>06/12/2020</v>
          </cell>
        </row>
        <row r="13103">
          <cell r="A13103" t="str">
            <v>2149688001202003072615</v>
          </cell>
          <cell r="B13103">
            <v>2</v>
          </cell>
          <cell r="C13103" t="str">
            <v>05/19/2020</v>
          </cell>
        </row>
        <row r="13104">
          <cell r="A13104" t="str">
            <v>2149688001202003066508</v>
          </cell>
          <cell r="B13104">
            <v>2</v>
          </cell>
          <cell r="C13104" t="str">
            <v>05/12/2020</v>
          </cell>
        </row>
        <row r="13105">
          <cell r="A13105" t="str">
            <v>2149688001202005040676</v>
          </cell>
          <cell r="B13105">
            <v>2</v>
          </cell>
          <cell r="C13105" t="str">
            <v>06/12/2020</v>
          </cell>
        </row>
        <row r="13106">
          <cell r="A13106" t="str">
            <v>2149688001202005051799</v>
          </cell>
          <cell r="B13106">
            <v>2</v>
          </cell>
          <cell r="C13106" t="str">
            <v>07/07/2020</v>
          </cell>
        </row>
        <row r="13107">
          <cell r="A13107" t="str">
            <v>2149688001202005045827</v>
          </cell>
          <cell r="B13107">
            <v>2</v>
          </cell>
          <cell r="C13107" t="str">
            <v>06/12/2020</v>
          </cell>
        </row>
        <row r="13108">
          <cell r="A13108" t="str">
            <v>2149688001202003025231</v>
          </cell>
          <cell r="B13108">
            <v>2</v>
          </cell>
          <cell r="C13108" t="str">
            <v>04/23/2020</v>
          </cell>
        </row>
        <row r="13109">
          <cell r="A13109" t="str">
            <v>2149688001202005105698</v>
          </cell>
          <cell r="B13109">
            <v>2</v>
          </cell>
          <cell r="C13109" t="str">
            <v>07/29/2020</v>
          </cell>
        </row>
        <row r="13110">
          <cell r="A13110" t="str">
            <v>2149688001202005148588</v>
          </cell>
          <cell r="B13110">
            <v>2</v>
          </cell>
          <cell r="C13110" t="str">
            <v>08/04/2020</v>
          </cell>
        </row>
        <row r="13111">
          <cell r="A13111" t="str">
            <v>2149688001202005136285</v>
          </cell>
          <cell r="B13111">
            <v>2</v>
          </cell>
          <cell r="C13111" t="str">
            <v>08/04/2020</v>
          </cell>
        </row>
        <row r="13112">
          <cell r="A13112" t="str">
            <v>2149688001202003005455</v>
          </cell>
          <cell r="B13112">
            <v>2</v>
          </cell>
          <cell r="C13112" t="str">
            <v>04/17/2020</v>
          </cell>
        </row>
        <row r="13113">
          <cell r="A13113" t="str">
            <v>2149688001202005144355</v>
          </cell>
          <cell r="B13113">
            <v>2</v>
          </cell>
          <cell r="C13113" t="str">
            <v>08/04/2020</v>
          </cell>
        </row>
        <row r="13114">
          <cell r="A13114" t="str">
            <v>2149688001202003034133</v>
          </cell>
          <cell r="B13114">
            <v>2</v>
          </cell>
          <cell r="C13114" t="str">
            <v>04/29/2020</v>
          </cell>
        </row>
        <row r="13115">
          <cell r="A13115" t="str">
            <v>2149688001202005099290</v>
          </cell>
          <cell r="B13115">
            <v>2</v>
          </cell>
          <cell r="C13115" t="str">
            <v>07/14/2020</v>
          </cell>
        </row>
        <row r="13116">
          <cell r="A13116" t="str">
            <v>2149688001202005067313</v>
          </cell>
          <cell r="B13116">
            <v>2</v>
          </cell>
          <cell r="C13116" t="str">
            <v>07/07/2020</v>
          </cell>
        </row>
        <row r="13117">
          <cell r="A13117" t="str">
            <v>2149688001202005000233</v>
          </cell>
          <cell r="B13117">
            <v>2</v>
          </cell>
          <cell r="C13117" t="str">
            <v>05/19/2020</v>
          </cell>
        </row>
        <row r="13118">
          <cell r="A13118" t="str">
            <v>2149688001202003059698</v>
          </cell>
          <cell r="B13118">
            <v>2</v>
          </cell>
          <cell r="C13118" t="str">
            <v>05/12/2020</v>
          </cell>
        </row>
        <row r="13119">
          <cell r="A13119" t="str">
            <v>2149688001202005020971</v>
          </cell>
          <cell r="B13119">
            <v>2</v>
          </cell>
          <cell r="C13119" t="str">
            <v>05/22/2020</v>
          </cell>
        </row>
        <row r="13120">
          <cell r="A13120" t="str">
            <v>2149688001202005135105</v>
          </cell>
          <cell r="B13120">
            <v>2</v>
          </cell>
          <cell r="C13120" t="str">
            <v>08/04/2020</v>
          </cell>
        </row>
        <row r="13121">
          <cell r="A13121" t="str">
            <v>2149688001202005022331</v>
          </cell>
          <cell r="B13121">
            <v>2</v>
          </cell>
          <cell r="C13121" t="str">
            <v>05/22/2020</v>
          </cell>
        </row>
        <row r="13122">
          <cell r="A13122" t="str">
            <v>2149688001202005109701</v>
          </cell>
          <cell r="B13122">
            <v>2</v>
          </cell>
          <cell r="C13122" t="str">
            <v>07/29/2020</v>
          </cell>
        </row>
        <row r="13123">
          <cell r="A13123" t="str">
            <v>2149688001202005041952</v>
          </cell>
          <cell r="B13123">
            <v>2</v>
          </cell>
          <cell r="C13123" t="str">
            <v>06/12/2020</v>
          </cell>
        </row>
        <row r="13124">
          <cell r="A13124" t="str">
            <v>2149688001202005056638</v>
          </cell>
          <cell r="B13124">
            <v>2</v>
          </cell>
          <cell r="C13124" t="str">
            <v>07/07/2020</v>
          </cell>
        </row>
        <row r="13125">
          <cell r="A13125" t="str">
            <v>2149688001202005087748</v>
          </cell>
          <cell r="B13125">
            <v>2</v>
          </cell>
          <cell r="C13125" t="str">
            <v>07/14/2020</v>
          </cell>
        </row>
        <row r="13126">
          <cell r="A13126" t="str">
            <v>2149688001202005041896</v>
          </cell>
          <cell r="B13126">
            <v>2</v>
          </cell>
          <cell r="C13126" t="str">
            <v>06/12/2020</v>
          </cell>
        </row>
        <row r="13127">
          <cell r="A13127" t="str">
            <v>2149688001202005102690</v>
          </cell>
          <cell r="B13127">
            <v>2</v>
          </cell>
          <cell r="C13127" t="str">
            <v>07/29/2020</v>
          </cell>
        </row>
        <row r="13128">
          <cell r="A13128" t="str">
            <v>2149688001202003066818</v>
          </cell>
          <cell r="B13128">
            <v>2</v>
          </cell>
          <cell r="C13128" t="str">
            <v>05/12/2020</v>
          </cell>
        </row>
        <row r="13129">
          <cell r="A13129" t="str">
            <v>2149688001202005172646</v>
          </cell>
          <cell r="B13129">
            <v>2</v>
          </cell>
          <cell r="C13129" t="str">
            <v>09/16/2020</v>
          </cell>
        </row>
        <row r="13130">
          <cell r="A13130" t="str">
            <v>2149688001202005113346</v>
          </cell>
          <cell r="B13130">
            <v>2</v>
          </cell>
          <cell r="C13130" t="str">
            <v>07/29/2020</v>
          </cell>
        </row>
        <row r="13131">
          <cell r="A13131" t="str">
            <v>2149688001202005090235</v>
          </cell>
          <cell r="B13131">
            <v>2</v>
          </cell>
          <cell r="C13131" t="str">
            <v>07/14/2020</v>
          </cell>
        </row>
        <row r="13132">
          <cell r="A13132" t="str">
            <v>2149688001202005064347</v>
          </cell>
          <cell r="B13132">
            <v>2</v>
          </cell>
          <cell r="C13132" t="str">
            <v>07/07/2020</v>
          </cell>
        </row>
        <row r="13133">
          <cell r="A13133" t="str">
            <v>2149688001202009089363</v>
          </cell>
          <cell r="B13133">
            <v>2</v>
          </cell>
          <cell r="C13133" t="str">
            <v>12/16/2020</v>
          </cell>
        </row>
        <row r="13134">
          <cell r="A13134" t="str">
            <v>2149688001202101268476</v>
          </cell>
          <cell r="B13134">
            <v>2</v>
          </cell>
          <cell r="C13134" t="str">
            <v>07/26/2021</v>
          </cell>
        </row>
        <row r="13135">
          <cell r="A13135" t="str">
            <v>2149688001202003056745</v>
          </cell>
          <cell r="B13135">
            <v>2</v>
          </cell>
          <cell r="C13135" t="str">
            <v>05/11/2020</v>
          </cell>
        </row>
        <row r="13136">
          <cell r="A13136" t="str">
            <v>2149688001202005106401</v>
          </cell>
          <cell r="B13136">
            <v>2</v>
          </cell>
          <cell r="C13136" t="str">
            <v>07/29/2020</v>
          </cell>
        </row>
        <row r="13137">
          <cell r="A13137" t="str">
            <v>2149688001202005027111</v>
          </cell>
          <cell r="B13137">
            <v>2</v>
          </cell>
          <cell r="C13137" t="str">
            <v>05/22/2020</v>
          </cell>
        </row>
        <row r="13138">
          <cell r="A13138" t="str">
            <v>2149688001202005054742</v>
          </cell>
          <cell r="B13138">
            <v>2</v>
          </cell>
          <cell r="C13138" t="str">
            <v>07/07/2020</v>
          </cell>
        </row>
        <row r="13139">
          <cell r="A13139" t="str">
            <v>2149688001202005096046</v>
          </cell>
          <cell r="B13139">
            <v>2</v>
          </cell>
          <cell r="C13139" t="str">
            <v>07/14/2020</v>
          </cell>
        </row>
        <row r="13140">
          <cell r="A13140" t="str">
            <v>2149688001202001085314</v>
          </cell>
          <cell r="B13140">
            <v>2</v>
          </cell>
          <cell r="C13140" t="str">
            <v>03/29/2020</v>
          </cell>
        </row>
        <row r="13141">
          <cell r="A13141" t="str">
            <v>2149688001202101252598</v>
          </cell>
          <cell r="B13141">
            <v>2</v>
          </cell>
          <cell r="C13141" t="str">
            <v>07/22/2021</v>
          </cell>
        </row>
        <row r="13142">
          <cell r="A13142" t="str">
            <v>2149688001202003067792</v>
          </cell>
          <cell r="B13142">
            <v>2</v>
          </cell>
          <cell r="C13142" t="str">
            <v>05/12/2020</v>
          </cell>
        </row>
        <row r="13143">
          <cell r="A13143" t="str">
            <v>2149688001202005046376</v>
          </cell>
          <cell r="B13143">
            <v>2</v>
          </cell>
          <cell r="C13143" t="str">
            <v>06/12/2020</v>
          </cell>
        </row>
        <row r="13144">
          <cell r="A13144" t="str">
            <v>2149688001202005000970</v>
          </cell>
          <cell r="B13144">
            <v>2</v>
          </cell>
          <cell r="C13144" t="str">
            <v>05/19/2020</v>
          </cell>
        </row>
        <row r="13145">
          <cell r="A13145" t="str">
            <v>2149688001202005133552</v>
          </cell>
          <cell r="B13145">
            <v>2</v>
          </cell>
          <cell r="C13145" t="str">
            <v>08/04/2020</v>
          </cell>
        </row>
        <row r="13146">
          <cell r="A13146" t="str">
            <v>2149688001202005076742</v>
          </cell>
          <cell r="B13146">
            <v>2</v>
          </cell>
          <cell r="C13146" t="str">
            <v>07/14/2020</v>
          </cell>
        </row>
        <row r="13147">
          <cell r="A13147" t="str">
            <v>2149688001202005045771</v>
          </cell>
          <cell r="B13147">
            <v>2</v>
          </cell>
          <cell r="C13147" t="str">
            <v>06/12/2020</v>
          </cell>
        </row>
        <row r="13148">
          <cell r="A13148" t="str">
            <v>2149688001202005014453</v>
          </cell>
          <cell r="B13148">
            <v>2</v>
          </cell>
          <cell r="C13148" t="str">
            <v>05/20/2020</v>
          </cell>
        </row>
        <row r="13149">
          <cell r="A13149" t="str">
            <v>2149688001202003043345</v>
          </cell>
          <cell r="B13149">
            <v>2</v>
          </cell>
          <cell r="C13149" t="str">
            <v>04/29/2020</v>
          </cell>
        </row>
        <row r="13150">
          <cell r="A13150" t="str">
            <v>2149687001202005045852</v>
          </cell>
          <cell r="B13150">
            <v>2</v>
          </cell>
          <cell r="C13150" t="str">
            <v>08/27/2020</v>
          </cell>
        </row>
        <row r="13151">
          <cell r="A13151" t="str">
            <v>2149688001202009086270</v>
          </cell>
          <cell r="B13151">
            <v>2</v>
          </cell>
          <cell r="C13151" t="str">
            <v>12/17/2020</v>
          </cell>
        </row>
        <row r="13152">
          <cell r="A13152" t="str">
            <v>2149688001202003022103</v>
          </cell>
          <cell r="B13152">
            <v>2</v>
          </cell>
          <cell r="C13152" t="str">
            <v>04/24/2020</v>
          </cell>
        </row>
        <row r="13153">
          <cell r="A13153" t="str">
            <v>2149688001202005063428</v>
          </cell>
          <cell r="B13153">
            <v>2</v>
          </cell>
          <cell r="C13153" t="str">
            <v>07/07/2020</v>
          </cell>
        </row>
        <row r="13154">
          <cell r="A13154" t="str">
            <v>2149688001202009059724</v>
          </cell>
          <cell r="B13154">
            <v>2</v>
          </cell>
          <cell r="C13154" t="str">
            <v>11/05/2020</v>
          </cell>
        </row>
        <row r="13155">
          <cell r="A13155" t="str">
            <v>2149687001202103013647</v>
          </cell>
          <cell r="B13155">
            <v>2</v>
          </cell>
          <cell r="C13155" t="str">
            <v>04/18/2021</v>
          </cell>
        </row>
        <row r="13156">
          <cell r="A13156" t="str">
            <v>2149688001201908055576</v>
          </cell>
          <cell r="B13156">
            <v>2</v>
          </cell>
          <cell r="C13156" t="str">
            <v>10/21/2019</v>
          </cell>
        </row>
        <row r="13157">
          <cell r="A13157" t="str">
            <v>2149688001202101070253</v>
          </cell>
          <cell r="B13157">
            <v>2</v>
          </cell>
          <cell r="C13157" t="str">
            <v>02/09/2021</v>
          </cell>
        </row>
        <row r="13158">
          <cell r="A13158" t="str">
            <v>2149688001201908022794</v>
          </cell>
          <cell r="B13158">
            <v>2</v>
          </cell>
          <cell r="C13158" t="str">
            <v>10/11/2019</v>
          </cell>
        </row>
        <row r="13159">
          <cell r="A13159" t="str">
            <v>2149688001201909017548</v>
          </cell>
          <cell r="B13159">
            <v>2</v>
          </cell>
          <cell r="C13159" t="str">
            <v>11/07/2019</v>
          </cell>
        </row>
        <row r="13160">
          <cell r="A13160" t="str">
            <v>2149688001201904047725</v>
          </cell>
          <cell r="B13160">
            <v>2</v>
          </cell>
          <cell r="C13160" t="str">
            <v>09/24/2019</v>
          </cell>
        </row>
        <row r="13161">
          <cell r="A13161" t="str">
            <v>2149688001201909095899</v>
          </cell>
          <cell r="B13161">
            <v>2</v>
          </cell>
          <cell r="C13161" t="str">
            <v>12/04/2019</v>
          </cell>
        </row>
        <row r="13162">
          <cell r="A13162" t="str">
            <v>2149688001201909025387</v>
          </cell>
          <cell r="B13162">
            <v>2</v>
          </cell>
          <cell r="C13162" t="str">
            <v>11/08/2019</v>
          </cell>
        </row>
        <row r="13163">
          <cell r="A13163" t="str">
            <v>2149688001201909096470</v>
          </cell>
          <cell r="B13163">
            <v>2</v>
          </cell>
          <cell r="C13163" t="str">
            <v>12/04/2019</v>
          </cell>
        </row>
        <row r="13164">
          <cell r="A13164" t="str">
            <v>2149688001201909000925</v>
          </cell>
          <cell r="B13164">
            <v>2</v>
          </cell>
          <cell r="C13164" t="str">
            <v>11/07/2019</v>
          </cell>
        </row>
        <row r="13165">
          <cell r="A13165" t="str">
            <v>2149688001201909000355</v>
          </cell>
          <cell r="B13165">
            <v>2</v>
          </cell>
          <cell r="C13165" t="str">
            <v>11/07/2019</v>
          </cell>
        </row>
        <row r="13166">
          <cell r="A13166" t="str">
            <v>2149688001201909149201</v>
          </cell>
          <cell r="B13166">
            <v>2</v>
          </cell>
          <cell r="C13166" t="str">
            <v>12/22/2019</v>
          </cell>
        </row>
        <row r="13167">
          <cell r="A13167" t="str">
            <v>2149688001201909145212</v>
          </cell>
          <cell r="B13167">
            <v>2</v>
          </cell>
          <cell r="C13167" t="str">
            <v>12/21/2019</v>
          </cell>
        </row>
        <row r="13168">
          <cell r="A13168" t="str">
            <v>2149688001201909142993</v>
          </cell>
          <cell r="B13168">
            <v>2</v>
          </cell>
          <cell r="C13168" t="str">
            <v>12/21/2019</v>
          </cell>
        </row>
        <row r="13169">
          <cell r="A13169" t="str">
            <v>2149688001201909136971</v>
          </cell>
          <cell r="B13169">
            <v>2</v>
          </cell>
          <cell r="C13169" t="str">
            <v>12/21/2019</v>
          </cell>
        </row>
        <row r="13170">
          <cell r="A13170" t="str">
            <v>2149688001201908061951</v>
          </cell>
          <cell r="B13170">
            <v>2</v>
          </cell>
          <cell r="C13170" t="str">
            <v>10/21/2019</v>
          </cell>
        </row>
        <row r="13171">
          <cell r="A13171" t="str">
            <v>2149688001201909023618</v>
          </cell>
          <cell r="B13171">
            <v>2</v>
          </cell>
          <cell r="C13171" t="str">
            <v>11/08/2019</v>
          </cell>
        </row>
        <row r="13172">
          <cell r="A13172" t="str">
            <v>2149688001202009012748</v>
          </cell>
          <cell r="B13172">
            <v>2</v>
          </cell>
          <cell r="C13172" t="str">
            <v>10/14/2020</v>
          </cell>
        </row>
        <row r="13173">
          <cell r="A13173" t="str">
            <v>2149688001201909107755</v>
          </cell>
          <cell r="B13173">
            <v>2</v>
          </cell>
          <cell r="C13173" t="str">
            <v>12/12/2019</v>
          </cell>
        </row>
        <row r="13174">
          <cell r="A13174" t="str">
            <v>2149688001201909110155</v>
          </cell>
          <cell r="B13174">
            <v>2</v>
          </cell>
          <cell r="C13174" t="str">
            <v>12/12/2019</v>
          </cell>
        </row>
        <row r="13175">
          <cell r="A13175" t="str">
            <v>2149688001202101288893</v>
          </cell>
          <cell r="B13175">
            <v>2</v>
          </cell>
          <cell r="C13175" t="str">
            <v>08/28/2021</v>
          </cell>
        </row>
        <row r="13176">
          <cell r="A13176" t="str">
            <v>2149688001201908024328</v>
          </cell>
          <cell r="B13176">
            <v>2</v>
          </cell>
          <cell r="C13176" t="str">
            <v>10/11/2019</v>
          </cell>
        </row>
        <row r="13177">
          <cell r="A13177" t="str">
            <v>2149688001202001081875</v>
          </cell>
          <cell r="B13177">
            <v>2</v>
          </cell>
          <cell r="C13177" t="str">
            <v>03/29/2020</v>
          </cell>
        </row>
        <row r="13178">
          <cell r="A13178" t="str">
            <v>2149688001201909143265</v>
          </cell>
          <cell r="B13178">
            <v>2</v>
          </cell>
          <cell r="C13178" t="str">
            <v>12/21/2019</v>
          </cell>
        </row>
        <row r="13179">
          <cell r="A13179" t="str">
            <v>2149688001202005161051</v>
          </cell>
          <cell r="B13179">
            <v>2</v>
          </cell>
          <cell r="C13179" t="str">
            <v>09/15/2020</v>
          </cell>
        </row>
        <row r="13180">
          <cell r="A13180" t="str">
            <v>2149688001202009032355</v>
          </cell>
          <cell r="B13180">
            <v>2</v>
          </cell>
          <cell r="C13180" t="str">
            <v>11/05/2020</v>
          </cell>
        </row>
        <row r="13181">
          <cell r="A13181" t="str">
            <v>2149688001201909112661</v>
          </cell>
          <cell r="B13181">
            <v>2</v>
          </cell>
          <cell r="C13181" t="str">
            <v>12/12/2019</v>
          </cell>
        </row>
        <row r="13182">
          <cell r="A13182" t="str">
            <v>2149688001202003071925</v>
          </cell>
          <cell r="B13182">
            <v>2</v>
          </cell>
          <cell r="C13182" t="str">
            <v>05/19/2020</v>
          </cell>
        </row>
        <row r="13183">
          <cell r="A13183" t="str">
            <v>2149688001201909003414</v>
          </cell>
          <cell r="B13183">
            <v>2</v>
          </cell>
          <cell r="C13183" t="str">
            <v>11/07/2019</v>
          </cell>
        </row>
        <row r="13184">
          <cell r="A13184" t="str">
            <v>2149688001201909118130</v>
          </cell>
          <cell r="B13184">
            <v>2</v>
          </cell>
          <cell r="C13184" t="str">
            <v>12/12/2019</v>
          </cell>
        </row>
        <row r="13185">
          <cell r="A13185" t="str">
            <v>2149688001201909017874</v>
          </cell>
          <cell r="B13185">
            <v>2</v>
          </cell>
          <cell r="C13185" t="str">
            <v>11/07/2019</v>
          </cell>
        </row>
        <row r="13186">
          <cell r="A13186" t="str">
            <v>2149688001202101138523</v>
          </cell>
          <cell r="B13186">
            <v>2</v>
          </cell>
          <cell r="C13186" t="str">
            <v>03/19/2021</v>
          </cell>
        </row>
        <row r="13187">
          <cell r="A13187" t="str">
            <v>2149688001202101168173</v>
          </cell>
          <cell r="B13187">
            <v>2</v>
          </cell>
          <cell r="C13187" t="str">
            <v>03/29/2021</v>
          </cell>
        </row>
        <row r="13188">
          <cell r="A13188" t="str">
            <v>2149688001202108038820</v>
          </cell>
          <cell r="B13188">
            <v>2</v>
          </cell>
          <cell r="C13188" t="str">
            <v>09/23/2021</v>
          </cell>
        </row>
        <row r="13189">
          <cell r="A13189" t="str">
            <v>2149688001202003060630</v>
          </cell>
          <cell r="B13189">
            <v>2</v>
          </cell>
          <cell r="C13189" t="str">
            <v>05/11/2020</v>
          </cell>
        </row>
        <row r="13190">
          <cell r="A13190" t="str">
            <v>2149688001202003042062</v>
          </cell>
          <cell r="B13190">
            <v>2</v>
          </cell>
          <cell r="C13190" t="str">
            <v>04/29/2020</v>
          </cell>
        </row>
        <row r="13191">
          <cell r="A13191" t="str">
            <v>2149688001202009066889</v>
          </cell>
          <cell r="B13191">
            <v>2</v>
          </cell>
          <cell r="C13191" t="str">
            <v>12/11/2020</v>
          </cell>
        </row>
        <row r="13192">
          <cell r="A13192" t="str">
            <v>2149688001202108156290</v>
          </cell>
          <cell r="B13192">
            <v>2</v>
          </cell>
          <cell r="C13192" t="str">
            <v>11/24/2021</v>
          </cell>
        </row>
        <row r="13193">
          <cell r="A13193" t="str">
            <v>2149688001202201062705</v>
          </cell>
          <cell r="B13193">
            <v>2</v>
          </cell>
          <cell r="C13193" t="str">
            <v>01/07/2022</v>
          </cell>
        </row>
        <row r="13194">
          <cell r="A13194" t="str">
            <v>2149688001201908003179</v>
          </cell>
          <cell r="B13194">
            <v>2</v>
          </cell>
          <cell r="C13194" t="str">
            <v>09/30/2019</v>
          </cell>
        </row>
        <row r="13195">
          <cell r="A13195" t="str">
            <v>2149688001201909138024</v>
          </cell>
          <cell r="B13195">
            <v>2</v>
          </cell>
          <cell r="C13195" t="str">
            <v>12/21/2019</v>
          </cell>
        </row>
        <row r="13196">
          <cell r="A13196" t="str">
            <v>2149688001202009069622</v>
          </cell>
          <cell r="B13196">
            <v>2</v>
          </cell>
          <cell r="C13196" t="str">
            <v>12/11/2020</v>
          </cell>
        </row>
        <row r="13197">
          <cell r="A13197" t="str">
            <v>2149688001202003017921</v>
          </cell>
          <cell r="B13197">
            <v>2</v>
          </cell>
          <cell r="C13197" t="str">
            <v>04/23/2020</v>
          </cell>
        </row>
        <row r="13198">
          <cell r="A13198" t="str">
            <v>2149688001202005056441</v>
          </cell>
          <cell r="B13198">
            <v>2</v>
          </cell>
          <cell r="C13198" t="str">
            <v>07/07/2020</v>
          </cell>
        </row>
        <row r="13199">
          <cell r="A13199" t="str">
            <v>2149688001202005143261</v>
          </cell>
          <cell r="B13199">
            <v>2</v>
          </cell>
          <cell r="C13199" t="str">
            <v>08/05/2020</v>
          </cell>
        </row>
        <row r="13200">
          <cell r="A13200" t="str">
            <v>2149688001202005177084</v>
          </cell>
          <cell r="B13200">
            <v>2</v>
          </cell>
          <cell r="C13200" t="str">
            <v>09/15/2020</v>
          </cell>
        </row>
        <row r="13201">
          <cell r="A13201" t="str">
            <v>2149688001202005013813</v>
          </cell>
          <cell r="B13201">
            <v>2</v>
          </cell>
          <cell r="C13201" t="str">
            <v>05/20/2020</v>
          </cell>
        </row>
        <row r="13202">
          <cell r="A13202" t="str">
            <v>2149688001202005117626</v>
          </cell>
          <cell r="B13202">
            <v>2</v>
          </cell>
          <cell r="C13202" t="str">
            <v>07/29/2020</v>
          </cell>
        </row>
        <row r="13203">
          <cell r="A13203" t="str">
            <v>2149688001202005031013</v>
          </cell>
          <cell r="B13203">
            <v>2</v>
          </cell>
          <cell r="C13203" t="str">
            <v>06/10/2020</v>
          </cell>
        </row>
        <row r="13204">
          <cell r="A13204" t="str">
            <v>2149688001202005030440</v>
          </cell>
          <cell r="B13204">
            <v>2</v>
          </cell>
          <cell r="C13204" t="str">
            <v>06/10/2020</v>
          </cell>
        </row>
        <row r="13205">
          <cell r="A13205" t="str">
            <v>2149688001202003073475</v>
          </cell>
          <cell r="B13205">
            <v>2</v>
          </cell>
          <cell r="C13205" t="str">
            <v>05/19/2020</v>
          </cell>
        </row>
        <row r="13206">
          <cell r="A13206" t="str">
            <v>2149688001202005122403</v>
          </cell>
          <cell r="B13206">
            <v>2</v>
          </cell>
          <cell r="C13206" t="str">
            <v>08/05/2020</v>
          </cell>
        </row>
        <row r="13207">
          <cell r="A13207" t="str">
            <v>2149688001202005003829</v>
          </cell>
          <cell r="B13207">
            <v>2</v>
          </cell>
          <cell r="C13207" t="str">
            <v>05/19/2020</v>
          </cell>
        </row>
        <row r="13208">
          <cell r="A13208" t="str">
            <v>2149688001202005065870</v>
          </cell>
          <cell r="B13208">
            <v>2</v>
          </cell>
          <cell r="C13208" t="str">
            <v>07/07/2020</v>
          </cell>
        </row>
        <row r="13209">
          <cell r="A13209" t="str">
            <v>2149688001202005034397</v>
          </cell>
          <cell r="B13209">
            <v>2</v>
          </cell>
          <cell r="C13209" t="str">
            <v>06/10/2020</v>
          </cell>
        </row>
        <row r="13210">
          <cell r="A13210" t="str">
            <v>2149688001202003078330</v>
          </cell>
          <cell r="B13210">
            <v>2</v>
          </cell>
          <cell r="C13210" t="str">
            <v>05/19/2020</v>
          </cell>
        </row>
        <row r="13211">
          <cell r="A13211" t="str">
            <v>2149688001202005096997</v>
          </cell>
          <cell r="B13211">
            <v>2</v>
          </cell>
          <cell r="C13211" t="str">
            <v>07/14/2020</v>
          </cell>
        </row>
        <row r="13212">
          <cell r="A13212" t="str">
            <v>2149688001202003058173</v>
          </cell>
          <cell r="B13212">
            <v>2</v>
          </cell>
          <cell r="C13212" t="str">
            <v>05/11/2020</v>
          </cell>
        </row>
        <row r="13213">
          <cell r="A13213" t="str">
            <v>2149688001202003067142</v>
          </cell>
          <cell r="B13213">
            <v>2</v>
          </cell>
          <cell r="C13213" t="str">
            <v>05/12/2020</v>
          </cell>
        </row>
        <row r="13214">
          <cell r="A13214" t="str">
            <v>2149688001202003051200</v>
          </cell>
          <cell r="B13214">
            <v>2</v>
          </cell>
          <cell r="C13214" t="str">
            <v>05/12/2020</v>
          </cell>
        </row>
        <row r="13215">
          <cell r="A13215" t="str">
            <v>2149688001202005023914</v>
          </cell>
          <cell r="B13215">
            <v>2</v>
          </cell>
          <cell r="C13215" t="str">
            <v>05/22/2020</v>
          </cell>
        </row>
        <row r="13216">
          <cell r="A13216" t="str">
            <v>2149688001202005022688</v>
          </cell>
          <cell r="B13216">
            <v>2</v>
          </cell>
          <cell r="C13216" t="str">
            <v>05/22/2020</v>
          </cell>
        </row>
        <row r="13217">
          <cell r="A13217" t="str">
            <v>2149688001202009107128</v>
          </cell>
          <cell r="B13217">
            <v>2</v>
          </cell>
          <cell r="C13217" t="str">
            <v>12/18/2020</v>
          </cell>
        </row>
        <row r="13218">
          <cell r="A13218" t="str">
            <v>2149688001202005054586</v>
          </cell>
          <cell r="B13218">
            <v>2</v>
          </cell>
          <cell r="C13218" t="str">
            <v>07/07/2020</v>
          </cell>
        </row>
        <row r="13219">
          <cell r="A13219" t="str">
            <v>2149688001202003074328</v>
          </cell>
          <cell r="B13219">
            <v>2</v>
          </cell>
          <cell r="C13219" t="str">
            <v>05/19/2020</v>
          </cell>
        </row>
        <row r="13220">
          <cell r="A13220" t="str">
            <v>2149688001202005067026</v>
          </cell>
          <cell r="B13220">
            <v>2</v>
          </cell>
          <cell r="C13220" t="str">
            <v>07/07/2020</v>
          </cell>
        </row>
        <row r="13221">
          <cell r="A13221" t="str">
            <v>2149688001202005134842</v>
          </cell>
          <cell r="B13221">
            <v>2</v>
          </cell>
          <cell r="C13221" t="str">
            <v>08/04/2020</v>
          </cell>
        </row>
        <row r="13222">
          <cell r="A13222" t="str">
            <v>2149688001202005151261</v>
          </cell>
          <cell r="B13222">
            <v>2</v>
          </cell>
          <cell r="C13222" t="str">
            <v>09/15/2020</v>
          </cell>
        </row>
        <row r="13223">
          <cell r="A13223" t="str">
            <v>2149688001202003074251</v>
          </cell>
          <cell r="B13223">
            <v>2</v>
          </cell>
          <cell r="C13223" t="str">
            <v>05/19/2020</v>
          </cell>
        </row>
        <row r="13224">
          <cell r="A13224" t="str">
            <v>2149688001202003020506</v>
          </cell>
          <cell r="B13224">
            <v>2</v>
          </cell>
          <cell r="C13224" t="str">
            <v>04/23/2020</v>
          </cell>
        </row>
        <row r="13225">
          <cell r="A13225" t="str">
            <v>2149688001202005010863</v>
          </cell>
          <cell r="B13225">
            <v>2</v>
          </cell>
          <cell r="C13225" t="str">
            <v>05/19/2020</v>
          </cell>
        </row>
        <row r="13226">
          <cell r="A13226" t="str">
            <v>2149688001202003076921</v>
          </cell>
          <cell r="B13226">
            <v>2</v>
          </cell>
          <cell r="C13226" t="str">
            <v>05/19/2020</v>
          </cell>
        </row>
        <row r="13227">
          <cell r="A13227" t="str">
            <v>2149688001202005182739</v>
          </cell>
          <cell r="B13227">
            <v>2</v>
          </cell>
          <cell r="C13227" t="str">
            <v>09/16/2020</v>
          </cell>
        </row>
        <row r="13228">
          <cell r="A13228" t="str">
            <v>2149688001202003063954</v>
          </cell>
          <cell r="B13228">
            <v>2</v>
          </cell>
          <cell r="C13228" t="str">
            <v>05/11/2020</v>
          </cell>
        </row>
        <row r="13229">
          <cell r="A13229" t="str">
            <v>2149688001202005137944</v>
          </cell>
          <cell r="B13229">
            <v>2</v>
          </cell>
          <cell r="C13229" t="str">
            <v>08/04/2020</v>
          </cell>
        </row>
        <row r="13230">
          <cell r="A13230" t="str">
            <v>2149688001202005112422</v>
          </cell>
          <cell r="B13230">
            <v>2</v>
          </cell>
          <cell r="C13230" t="str">
            <v>07/29/2020</v>
          </cell>
        </row>
        <row r="13231">
          <cell r="A13231" t="str">
            <v>2149688001202005042779</v>
          </cell>
          <cell r="B13231">
            <v>2</v>
          </cell>
          <cell r="C13231" t="str">
            <v>06/12/2020</v>
          </cell>
        </row>
        <row r="13232">
          <cell r="A13232" t="str">
            <v>2149688001202003048766</v>
          </cell>
          <cell r="B13232">
            <v>2</v>
          </cell>
          <cell r="C13232" t="str">
            <v>04/29/2020</v>
          </cell>
        </row>
        <row r="13233">
          <cell r="A13233" t="str">
            <v>2149688001202005189730</v>
          </cell>
          <cell r="B13233">
            <v>2</v>
          </cell>
          <cell r="C13233" t="str">
            <v>09/16/2020</v>
          </cell>
        </row>
        <row r="13234">
          <cell r="A13234" t="str">
            <v>2149688001202003070106</v>
          </cell>
          <cell r="B13234">
            <v>2</v>
          </cell>
          <cell r="C13234" t="str">
            <v>05/19/2020</v>
          </cell>
        </row>
        <row r="13235">
          <cell r="A13235" t="str">
            <v>2149688001202005005380</v>
          </cell>
          <cell r="B13235">
            <v>2</v>
          </cell>
          <cell r="C13235" t="str">
            <v>05/19/2020</v>
          </cell>
        </row>
        <row r="13236">
          <cell r="A13236" t="str">
            <v>2149688001202003053291</v>
          </cell>
          <cell r="B13236">
            <v>2</v>
          </cell>
          <cell r="C13236" t="str">
            <v>05/11/2020</v>
          </cell>
        </row>
        <row r="13237">
          <cell r="A13237" t="str">
            <v>2149688001202005097964</v>
          </cell>
          <cell r="B13237">
            <v>2</v>
          </cell>
          <cell r="C13237" t="str">
            <v>07/15/2020</v>
          </cell>
        </row>
        <row r="13238">
          <cell r="A13238" t="str">
            <v>2149688001202005053387</v>
          </cell>
          <cell r="B13238">
            <v>2</v>
          </cell>
          <cell r="C13238" t="str">
            <v>07/07/2020</v>
          </cell>
        </row>
        <row r="13239">
          <cell r="A13239" t="str">
            <v>2149688001202005083626</v>
          </cell>
          <cell r="B13239">
            <v>2</v>
          </cell>
          <cell r="C13239" t="str">
            <v>07/14/2020</v>
          </cell>
        </row>
        <row r="13240">
          <cell r="A13240" t="str">
            <v>2149688001202009093182</v>
          </cell>
          <cell r="B13240">
            <v>2</v>
          </cell>
          <cell r="C13240" t="str">
            <v>12/16/2020</v>
          </cell>
        </row>
        <row r="13241">
          <cell r="A13241" t="str">
            <v>2149688001201908081650</v>
          </cell>
          <cell r="B13241">
            <v>2</v>
          </cell>
          <cell r="C13241" t="str">
            <v>10/26/2019</v>
          </cell>
        </row>
        <row r="13242">
          <cell r="A13242" t="str">
            <v>2149688001202005173086</v>
          </cell>
          <cell r="B13242">
            <v>2</v>
          </cell>
          <cell r="C13242" t="str">
            <v>09/16/2020</v>
          </cell>
        </row>
        <row r="13243">
          <cell r="A13243" t="str">
            <v>2149688001202005135334</v>
          </cell>
          <cell r="B13243">
            <v>2</v>
          </cell>
          <cell r="C13243" t="str">
            <v>08/04/2020</v>
          </cell>
        </row>
        <row r="13244">
          <cell r="A13244" t="str">
            <v>2149688001202005154874</v>
          </cell>
          <cell r="B13244">
            <v>2</v>
          </cell>
          <cell r="C13244" t="str">
            <v>09/15/2020</v>
          </cell>
        </row>
        <row r="13245">
          <cell r="A13245" t="str">
            <v>2149688001202005002783</v>
          </cell>
          <cell r="B13245">
            <v>2</v>
          </cell>
          <cell r="C13245" t="str">
            <v>05/19/2020</v>
          </cell>
        </row>
        <row r="13246">
          <cell r="A13246" t="str">
            <v>2149688001202005045499</v>
          </cell>
          <cell r="B13246">
            <v>2</v>
          </cell>
          <cell r="C13246" t="str">
            <v>06/12/2020</v>
          </cell>
        </row>
        <row r="13247">
          <cell r="A13247" t="str">
            <v>2149688001202003062292</v>
          </cell>
          <cell r="B13247">
            <v>2</v>
          </cell>
          <cell r="C13247" t="str">
            <v>05/11/2020</v>
          </cell>
        </row>
        <row r="13248">
          <cell r="A13248" t="str">
            <v>2149688001202003066215</v>
          </cell>
          <cell r="B13248">
            <v>2</v>
          </cell>
          <cell r="C13248" t="str">
            <v>05/12/2020</v>
          </cell>
        </row>
        <row r="13249">
          <cell r="A13249" t="str">
            <v>2149688001202005056716</v>
          </cell>
          <cell r="B13249">
            <v>2</v>
          </cell>
          <cell r="C13249" t="str">
            <v>07/07/2020</v>
          </cell>
        </row>
        <row r="13250">
          <cell r="A13250" t="str">
            <v>2149688001202005092784</v>
          </cell>
          <cell r="B13250">
            <v>2</v>
          </cell>
          <cell r="C13250" t="str">
            <v>07/14/2020</v>
          </cell>
        </row>
        <row r="13251">
          <cell r="A13251" t="str">
            <v>2149688001202003076228</v>
          </cell>
          <cell r="B13251">
            <v>2</v>
          </cell>
          <cell r="C13251" t="str">
            <v>05/19/2020</v>
          </cell>
        </row>
        <row r="13252">
          <cell r="A13252" t="str">
            <v>2149688001202003053194</v>
          </cell>
          <cell r="B13252">
            <v>2</v>
          </cell>
          <cell r="C13252" t="str">
            <v>05/12/2020</v>
          </cell>
        </row>
        <row r="13253">
          <cell r="A13253" t="str">
            <v>2149688001202005182009</v>
          </cell>
          <cell r="B13253">
            <v>2</v>
          </cell>
          <cell r="C13253" t="str">
            <v>09/16/2020</v>
          </cell>
        </row>
        <row r="13254">
          <cell r="A13254" t="str">
            <v>2149688001202005114326</v>
          </cell>
          <cell r="B13254">
            <v>2</v>
          </cell>
          <cell r="C13254" t="str">
            <v>07/29/2020</v>
          </cell>
        </row>
        <row r="13255">
          <cell r="A13255" t="str">
            <v>2149688001202005073726</v>
          </cell>
          <cell r="B13255">
            <v>2</v>
          </cell>
          <cell r="C13255" t="str">
            <v>07/14/2020</v>
          </cell>
        </row>
        <row r="13256">
          <cell r="A13256" t="str">
            <v>2149688001202005093231</v>
          </cell>
          <cell r="B13256">
            <v>2</v>
          </cell>
          <cell r="C13256" t="str">
            <v>07/14/2020</v>
          </cell>
        </row>
        <row r="13257">
          <cell r="A13257" t="str">
            <v>2149688001202005154003</v>
          </cell>
          <cell r="B13257">
            <v>2</v>
          </cell>
          <cell r="C13257" t="str">
            <v>09/15/2020</v>
          </cell>
        </row>
        <row r="13258">
          <cell r="A13258" t="str">
            <v>2149688001202108008639</v>
          </cell>
          <cell r="B13258">
            <v>2</v>
          </cell>
          <cell r="C13258" t="str">
            <v>08/31/2021</v>
          </cell>
        </row>
        <row r="13259">
          <cell r="A13259" t="str">
            <v>2149688001202005072360</v>
          </cell>
          <cell r="B13259">
            <v>2</v>
          </cell>
          <cell r="C13259" t="str">
            <v>07/07/2020</v>
          </cell>
        </row>
        <row r="13260">
          <cell r="A13260" t="str">
            <v>2149688001201909010642</v>
          </cell>
          <cell r="B13260">
            <v>2</v>
          </cell>
          <cell r="C13260" t="str">
            <v>11/07/2019</v>
          </cell>
        </row>
        <row r="13261">
          <cell r="A13261" t="str">
            <v>2149688001201904041157</v>
          </cell>
          <cell r="B13261">
            <v>2</v>
          </cell>
          <cell r="C13261" t="str">
            <v>09/18/2019</v>
          </cell>
        </row>
        <row r="13262">
          <cell r="A13262" t="str">
            <v>2149688001202005007582</v>
          </cell>
          <cell r="B13262">
            <v>2</v>
          </cell>
          <cell r="C13262" t="str">
            <v>05/19/2020</v>
          </cell>
        </row>
        <row r="13263">
          <cell r="A13263" t="str">
            <v>2149688001201909074324</v>
          </cell>
          <cell r="B13263">
            <v>2</v>
          </cell>
          <cell r="C13263" t="str">
            <v>11/19/2019</v>
          </cell>
        </row>
        <row r="13264">
          <cell r="A13264" t="str">
            <v>2149688001202003068654</v>
          </cell>
          <cell r="B13264">
            <v>2</v>
          </cell>
          <cell r="C13264" t="str">
            <v>05/19/2020</v>
          </cell>
        </row>
        <row r="13265">
          <cell r="A13265" t="str">
            <v>2149688001201909017902</v>
          </cell>
          <cell r="B13265">
            <v>2</v>
          </cell>
          <cell r="C13265" t="str">
            <v>11/07/2019</v>
          </cell>
        </row>
        <row r="13266">
          <cell r="A13266" t="str">
            <v>2149688001201909062671</v>
          </cell>
          <cell r="B13266">
            <v>2</v>
          </cell>
          <cell r="C13266" t="str">
            <v>11/19/2019</v>
          </cell>
        </row>
        <row r="13267">
          <cell r="A13267" t="str">
            <v>2149688001201904030047</v>
          </cell>
          <cell r="B13267">
            <v>2</v>
          </cell>
          <cell r="C13267" t="str">
            <v>09/19/2019</v>
          </cell>
        </row>
        <row r="13268">
          <cell r="A13268" t="str">
            <v>2149688001201908006889</v>
          </cell>
          <cell r="B13268">
            <v>2</v>
          </cell>
          <cell r="C13268" t="str">
            <v>10/09/2019</v>
          </cell>
        </row>
        <row r="13269">
          <cell r="A13269" t="str">
            <v>2149688001202005149994</v>
          </cell>
          <cell r="B13269">
            <v>2</v>
          </cell>
          <cell r="C13269" t="str">
            <v>08/05/2020</v>
          </cell>
        </row>
        <row r="13270">
          <cell r="A13270" t="str">
            <v>2149688001202101144498</v>
          </cell>
          <cell r="B13270">
            <v>2</v>
          </cell>
          <cell r="C13270" t="str">
            <v>03/29/2021</v>
          </cell>
        </row>
        <row r="13271">
          <cell r="A13271" t="str">
            <v>2149688001202101244671</v>
          </cell>
          <cell r="B13271">
            <v>2</v>
          </cell>
          <cell r="C13271" t="str">
            <v>05/24/2021</v>
          </cell>
        </row>
        <row r="13272">
          <cell r="A13272" t="str">
            <v>2149688001202101110744</v>
          </cell>
          <cell r="B13272">
            <v>2</v>
          </cell>
          <cell r="C13272" t="str">
            <v>03/17/2021</v>
          </cell>
        </row>
        <row r="13273">
          <cell r="A13273" t="str">
            <v>2149688001202101157169</v>
          </cell>
          <cell r="B13273">
            <v>2</v>
          </cell>
          <cell r="C13273" t="str">
            <v>03/30/2021</v>
          </cell>
        </row>
        <row r="13274">
          <cell r="A13274" t="str">
            <v>2149688001202101171196</v>
          </cell>
          <cell r="B13274">
            <v>2</v>
          </cell>
          <cell r="C13274" t="str">
            <v>03/29/2021</v>
          </cell>
        </row>
        <row r="13275">
          <cell r="A13275" t="str">
            <v>2149688001202005018930</v>
          </cell>
          <cell r="B13275">
            <v>2</v>
          </cell>
          <cell r="C13275" t="str">
            <v>05/22/2020</v>
          </cell>
        </row>
        <row r="13276">
          <cell r="A13276" t="str">
            <v>2149688001202005168237</v>
          </cell>
          <cell r="B13276">
            <v>2</v>
          </cell>
          <cell r="C13276" t="str">
            <v>09/15/2020</v>
          </cell>
        </row>
        <row r="13277">
          <cell r="A13277" t="str">
            <v>2149688001202005080628</v>
          </cell>
          <cell r="B13277">
            <v>2</v>
          </cell>
          <cell r="C13277" t="str">
            <v>07/14/2020</v>
          </cell>
        </row>
        <row r="13278">
          <cell r="A13278" t="str">
            <v>2149688001201908083223</v>
          </cell>
          <cell r="B13278">
            <v>2</v>
          </cell>
          <cell r="C13278" t="str">
            <v>10/26/2019</v>
          </cell>
        </row>
        <row r="13279">
          <cell r="A13279" t="str">
            <v>2149688001202005137580</v>
          </cell>
          <cell r="B13279">
            <v>2</v>
          </cell>
          <cell r="C13279" t="str">
            <v>08/04/2020</v>
          </cell>
        </row>
        <row r="13280">
          <cell r="A13280" t="str">
            <v>2149688001202101084248</v>
          </cell>
          <cell r="B13280">
            <v>2</v>
          </cell>
          <cell r="C13280" t="str">
            <v>02/26/2021</v>
          </cell>
        </row>
        <row r="13281">
          <cell r="A13281" t="str">
            <v>2149688001202003008450</v>
          </cell>
          <cell r="B13281">
            <v>2</v>
          </cell>
          <cell r="C13281" t="str">
            <v>04/17/2020</v>
          </cell>
        </row>
        <row r="13282">
          <cell r="A13282" t="str">
            <v>2149688001202003052759</v>
          </cell>
          <cell r="B13282">
            <v>2</v>
          </cell>
          <cell r="C13282" t="str">
            <v>05/12/2020</v>
          </cell>
        </row>
        <row r="13283">
          <cell r="A13283" t="str">
            <v>2149688001201909037452</v>
          </cell>
          <cell r="B13283">
            <v>2</v>
          </cell>
          <cell r="C13283" t="str">
            <v>11/13/2019</v>
          </cell>
        </row>
        <row r="13284">
          <cell r="A13284" t="str">
            <v>2149688001202001031289</v>
          </cell>
          <cell r="B13284">
            <v>2</v>
          </cell>
          <cell r="C13284" t="str">
            <v>03/16/2020</v>
          </cell>
        </row>
        <row r="13285">
          <cell r="A13285" t="str">
            <v>2149688001201908050136</v>
          </cell>
          <cell r="B13285">
            <v>2</v>
          </cell>
          <cell r="C13285" t="str">
            <v>10/17/2019</v>
          </cell>
        </row>
        <row r="13286">
          <cell r="A13286" t="str">
            <v>2149688001202201085404</v>
          </cell>
          <cell r="B13286">
            <v>2</v>
          </cell>
          <cell r="C13286" t="str">
            <v>02/11/2022</v>
          </cell>
        </row>
        <row r="13287">
          <cell r="A13287" t="str">
            <v>2149688001201908012517</v>
          </cell>
          <cell r="B13287">
            <v>2</v>
          </cell>
          <cell r="C13287" t="str">
            <v>10/09/2019</v>
          </cell>
        </row>
        <row r="13288">
          <cell r="A13288" t="str">
            <v>2149688001201904052759</v>
          </cell>
          <cell r="B13288">
            <v>2</v>
          </cell>
          <cell r="C13288" t="str">
            <v>09/24/2019</v>
          </cell>
        </row>
        <row r="13289">
          <cell r="A13289" t="str">
            <v>2149688001201908000337</v>
          </cell>
          <cell r="B13289">
            <v>2</v>
          </cell>
          <cell r="C13289" t="str">
            <v>10/09/2019</v>
          </cell>
        </row>
        <row r="13290">
          <cell r="A13290" t="str">
            <v>2149688001201909114151</v>
          </cell>
          <cell r="B13290">
            <v>2</v>
          </cell>
          <cell r="C13290" t="str">
            <v>12/12/2019</v>
          </cell>
        </row>
        <row r="13291">
          <cell r="A13291" t="str">
            <v>2149688001202005005212</v>
          </cell>
          <cell r="B13291">
            <v>2</v>
          </cell>
          <cell r="C13291" t="str">
            <v>05/19/2020</v>
          </cell>
        </row>
        <row r="13292">
          <cell r="A13292" t="str">
            <v>2149688001202101048260</v>
          </cell>
          <cell r="B13292">
            <v>2</v>
          </cell>
          <cell r="C13292" t="str">
            <v>01/26/2021</v>
          </cell>
        </row>
        <row r="13293">
          <cell r="A13293" t="str">
            <v>2149688001202108059972</v>
          </cell>
          <cell r="B13293">
            <v>2</v>
          </cell>
          <cell r="C13293" t="str">
            <v>09/28/2021</v>
          </cell>
        </row>
        <row r="13294">
          <cell r="A13294" t="str">
            <v>2149688001201908026001</v>
          </cell>
          <cell r="B13294">
            <v>2</v>
          </cell>
          <cell r="C13294" t="str">
            <v>10/11/2019</v>
          </cell>
        </row>
        <row r="13295">
          <cell r="A13295" t="str">
            <v>2149688001201909080283</v>
          </cell>
          <cell r="B13295">
            <v>2</v>
          </cell>
          <cell r="C13295" t="str">
            <v>11/22/2019</v>
          </cell>
        </row>
        <row r="13296">
          <cell r="A13296" t="str">
            <v>2149688001202001101578</v>
          </cell>
          <cell r="B13296">
            <v>2</v>
          </cell>
          <cell r="C13296" t="str">
            <v>04/15/2020</v>
          </cell>
        </row>
        <row r="13297">
          <cell r="A13297" t="str">
            <v>2149688001202003030333</v>
          </cell>
          <cell r="B13297">
            <v>2</v>
          </cell>
          <cell r="C13297" t="str">
            <v>04/29/2020</v>
          </cell>
        </row>
        <row r="13298">
          <cell r="A13298" t="str">
            <v>2149688001202001064058</v>
          </cell>
          <cell r="B13298">
            <v>2</v>
          </cell>
          <cell r="C13298" t="str">
            <v>03/25/2020</v>
          </cell>
        </row>
        <row r="13299">
          <cell r="A13299" t="str">
            <v>2149688001201908054578</v>
          </cell>
          <cell r="B13299">
            <v>2</v>
          </cell>
          <cell r="C13299" t="str">
            <v>10/18/2019</v>
          </cell>
        </row>
        <row r="13300">
          <cell r="A13300" t="str">
            <v>2149688001202101194091</v>
          </cell>
          <cell r="B13300">
            <v>2</v>
          </cell>
          <cell r="C13300" t="str">
            <v>04/29/2021</v>
          </cell>
        </row>
        <row r="13301">
          <cell r="A13301" t="str">
            <v>2149688001201904052593</v>
          </cell>
          <cell r="B13301">
            <v>2</v>
          </cell>
          <cell r="C13301" t="str">
            <v>09/24/2019</v>
          </cell>
        </row>
        <row r="13302">
          <cell r="A13302" t="str">
            <v>2149688001201909011844</v>
          </cell>
          <cell r="B13302">
            <v>2</v>
          </cell>
          <cell r="C13302" t="str">
            <v>11/07/2019</v>
          </cell>
        </row>
        <row r="13303">
          <cell r="A13303" t="str">
            <v>2149688001201909083599</v>
          </cell>
          <cell r="B13303">
            <v>2</v>
          </cell>
          <cell r="C13303" t="str">
            <v>11/24/2019</v>
          </cell>
        </row>
        <row r="13304">
          <cell r="A13304" t="str">
            <v>2149688001201904035716</v>
          </cell>
          <cell r="B13304">
            <v>2</v>
          </cell>
          <cell r="C13304" t="str">
            <v>09/19/2019</v>
          </cell>
        </row>
        <row r="13305">
          <cell r="A13305" t="str">
            <v>2149688001202201152259</v>
          </cell>
          <cell r="B13305">
            <v>2</v>
          </cell>
          <cell r="C13305" t="str">
            <v>04/14/2022</v>
          </cell>
        </row>
        <row r="13306">
          <cell r="A13306" t="str">
            <v>2149688001201909012991</v>
          </cell>
          <cell r="B13306">
            <v>2</v>
          </cell>
          <cell r="C13306" t="str">
            <v>11/07/2019</v>
          </cell>
        </row>
        <row r="13307">
          <cell r="A13307" t="str">
            <v>2149688001202101107736</v>
          </cell>
          <cell r="B13307">
            <v>2</v>
          </cell>
          <cell r="C13307" t="str">
            <v>02/27/2021</v>
          </cell>
        </row>
        <row r="13308">
          <cell r="A13308" t="str">
            <v>2149688001202101021678</v>
          </cell>
          <cell r="B13308">
            <v>2</v>
          </cell>
          <cell r="C13308" t="str">
            <v>01/19/2021</v>
          </cell>
        </row>
        <row r="13309">
          <cell r="A13309" t="str">
            <v>2149688001201904051822</v>
          </cell>
          <cell r="B13309">
            <v>2</v>
          </cell>
          <cell r="C13309" t="str">
            <v>09/24/2019</v>
          </cell>
        </row>
        <row r="13310">
          <cell r="A13310" t="str">
            <v>2149688001202003052785</v>
          </cell>
          <cell r="B13310">
            <v>2</v>
          </cell>
          <cell r="C13310" t="str">
            <v>05/12/2020</v>
          </cell>
        </row>
        <row r="13311">
          <cell r="A13311" t="str">
            <v>2149688001202003007469</v>
          </cell>
          <cell r="B13311">
            <v>2</v>
          </cell>
          <cell r="C13311" t="str">
            <v>04/17/2020</v>
          </cell>
        </row>
        <row r="13312">
          <cell r="A13312" t="str">
            <v>2149688001202003014104</v>
          </cell>
          <cell r="B13312">
            <v>2</v>
          </cell>
          <cell r="C13312" t="str">
            <v>04/24/2020</v>
          </cell>
        </row>
        <row r="13313">
          <cell r="A13313" t="str">
            <v>2149688001202005022104</v>
          </cell>
          <cell r="B13313">
            <v>2</v>
          </cell>
          <cell r="C13313" t="str">
            <v>05/22/2020</v>
          </cell>
        </row>
        <row r="13314">
          <cell r="A13314" t="str">
            <v>2149688001202101067098</v>
          </cell>
          <cell r="B13314">
            <v>2</v>
          </cell>
          <cell r="C13314" t="str">
            <v>02/09/2021</v>
          </cell>
        </row>
        <row r="13315">
          <cell r="A13315" t="str">
            <v>2149688001201908055430</v>
          </cell>
          <cell r="B13315">
            <v>2</v>
          </cell>
          <cell r="C13315" t="str">
            <v>10/21/2019</v>
          </cell>
        </row>
        <row r="13316">
          <cell r="A13316" t="str">
            <v>2149688001201909050038</v>
          </cell>
          <cell r="B13316">
            <v>2</v>
          </cell>
          <cell r="C13316" t="str">
            <v>11/13/2019</v>
          </cell>
        </row>
        <row r="13317">
          <cell r="A13317" t="str">
            <v>2149688001202201144234</v>
          </cell>
          <cell r="B13317">
            <v>2</v>
          </cell>
          <cell r="C13317" t="str">
            <v>03/05/2022</v>
          </cell>
        </row>
        <row r="13318">
          <cell r="A13318" t="str">
            <v>2149688001202001073363</v>
          </cell>
          <cell r="B13318">
            <v>2</v>
          </cell>
          <cell r="C13318" t="str">
            <v>04/01/2020</v>
          </cell>
        </row>
        <row r="13319">
          <cell r="A13319" t="str">
            <v>2149688001201909026677</v>
          </cell>
          <cell r="B13319">
            <v>2</v>
          </cell>
          <cell r="C13319" t="str">
            <v>11/08/2019</v>
          </cell>
        </row>
        <row r="13320">
          <cell r="A13320" t="str">
            <v>2149688001202001057735</v>
          </cell>
          <cell r="B13320">
            <v>2</v>
          </cell>
          <cell r="C13320" t="str">
            <v>03/26/2020</v>
          </cell>
        </row>
        <row r="13321">
          <cell r="A13321" t="str">
            <v>2149688001202003070028</v>
          </cell>
          <cell r="B13321">
            <v>2</v>
          </cell>
          <cell r="C13321" t="str">
            <v>05/19/2020</v>
          </cell>
        </row>
        <row r="13322">
          <cell r="A13322" t="str">
            <v>2149688001202001001568</v>
          </cell>
          <cell r="B13322">
            <v>2</v>
          </cell>
          <cell r="C13322" t="str">
            <v>01/08/2020</v>
          </cell>
        </row>
        <row r="13323">
          <cell r="A13323" t="str">
            <v>2149688001202005062020</v>
          </cell>
          <cell r="B13323">
            <v>2</v>
          </cell>
          <cell r="C13323" t="str">
            <v>07/07/2020</v>
          </cell>
        </row>
        <row r="13324">
          <cell r="A13324" t="str">
            <v>2149688001202005056691</v>
          </cell>
          <cell r="B13324">
            <v>2</v>
          </cell>
          <cell r="C13324" t="str">
            <v>07/07/2020</v>
          </cell>
        </row>
        <row r="13325">
          <cell r="A13325" t="str">
            <v>2149688001202005046851</v>
          </cell>
          <cell r="B13325">
            <v>2</v>
          </cell>
          <cell r="C13325" t="str">
            <v>06/12/2020</v>
          </cell>
        </row>
        <row r="13326">
          <cell r="A13326" t="str">
            <v>2149688001202005143734</v>
          </cell>
          <cell r="B13326">
            <v>2</v>
          </cell>
          <cell r="C13326" t="str">
            <v>08/04/2020</v>
          </cell>
        </row>
        <row r="13327">
          <cell r="A13327" t="str">
            <v>2149688001202005089840</v>
          </cell>
          <cell r="B13327">
            <v>2</v>
          </cell>
          <cell r="C13327" t="str">
            <v>07/14/2020</v>
          </cell>
        </row>
        <row r="13328">
          <cell r="A13328" t="str">
            <v>2149688001202005071061</v>
          </cell>
          <cell r="B13328">
            <v>2</v>
          </cell>
          <cell r="C13328" t="str">
            <v>07/07/2020</v>
          </cell>
        </row>
        <row r="13329">
          <cell r="A13329" t="str">
            <v>2149688001202005117625</v>
          </cell>
          <cell r="B13329">
            <v>2</v>
          </cell>
          <cell r="C13329" t="str">
            <v>07/29/2020</v>
          </cell>
        </row>
        <row r="13330">
          <cell r="A13330" t="str">
            <v>2149688001202005023145</v>
          </cell>
          <cell r="B13330">
            <v>2</v>
          </cell>
          <cell r="C13330" t="str">
            <v>05/22/2020</v>
          </cell>
        </row>
        <row r="13331">
          <cell r="A13331" t="str">
            <v>2149688001202005043801</v>
          </cell>
          <cell r="B13331">
            <v>2</v>
          </cell>
          <cell r="C13331" t="str">
            <v>06/12/2020</v>
          </cell>
        </row>
        <row r="13332">
          <cell r="A13332" t="str">
            <v>2149688001202005107708</v>
          </cell>
          <cell r="B13332">
            <v>2</v>
          </cell>
          <cell r="C13332" t="str">
            <v>07/29/2020</v>
          </cell>
        </row>
        <row r="13333">
          <cell r="A13333" t="str">
            <v>2149688001202005090597</v>
          </cell>
          <cell r="B13333">
            <v>2</v>
          </cell>
          <cell r="C13333" t="str">
            <v>07/14/2020</v>
          </cell>
        </row>
        <row r="13334">
          <cell r="A13334" t="str">
            <v>2149688001202005073998</v>
          </cell>
          <cell r="B13334">
            <v>2</v>
          </cell>
          <cell r="C13334" t="str">
            <v>07/14/2020</v>
          </cell>
        </row>
        <row r="13335">
          <cell r="A13335" t="str">
            <v>2149688001202005136214</v>
          </cell>
          <cell r="B13335">
            <v>2</v>
          </cell>
          <cell r="C13335" t="str">
            <v>08/04/2020</v>
          </cell>
        </row>
        <row r="13336">
          <cell r="A13336" t="str">
            <v>2149688001202001097486</v>
          </cell>
          <cell r="B13336">
            <v>2</v>
          </cell>
          <cell r="C13336" t="str">
            <v>04/15/2020</v>
          </cell>
        </row>
        <row r="13337">
          <cell r="A13337" t="str">
            <v>2149688001202005081411</v>
          </cell>
          <cell r="B13337">
            <v>2</v>
          </cell>
          <cell r="C13337" t="str">
            <v>07/15/2020</v>
          </cell>
        </row>
        <row r="13338">
          <cell r="A13338" t="str">
            <v>2149688001202009092087</v>
          </cell>
          <cell r="B13338">
            <v>2</v>
          </cell>
          <cell r="C13338" t="str">
            <v>12/16/2020</v>
          </cell>
        </row>
        <row r="13339">
          <cell r="A13339" t="str">
            <v>2149688001202005178650</v>
          </cell>
          <cell r="B13339">
            <v>2</v>
          </cell>
          <cell r="C13339" t="str">
            <v>09/16/2020</v>
          </cell>
        </row>
        <row r="13340">
          <cell r="A13340" t="str">
            <v>2149688001202003058325</v>
          </cell>
          <cell r="B13340">
            <v>2</v>
          </cell>
          <cell r="C13340" t="str">
            <v>05/11/2020</v>
          </cell>
        </row>
        <row r="13341">
          <cell r="A13341" t="str">
            <v>2149688001202005145277</v>
          </cell>
          <cell r="B13341">
            <v>2</v>
          </cell>
          <cell r="C13341" t="str">
            <v>08/04/2020</v>
          </cell>
        </row>
        <row r="13342">
          <cell r="A13342" t="str">
            <v>2149688001202005078566</v>
          </cell>
          <cell r="B13342">
            <v>2</v>
          </cell>
          <cell r="C13342" t="str">
            <v>07/14/2020</v>
          </cell>
        </row>
        <row r="13343">
          <cell r="A13343" t="str">
            <v>2149688001202005089335</v>
          </cell>
          <cell r="B13343">
            <v>2</v>
          </cell>
          <cell r="C13343" t="str">
            <v>07/14/2020</v>
          </cell>
        </row>
        <row r="13344">
          <cell r="A13344" t="str">
            <v>2149688001202005070029</v>
          </cell>
          <cell r="B13344">
            <v>2</v>
          </cell>
          <cell r="C13344" t="str">
            <v>07/07/2020</v>
          </cell>
        </row>
        <row r="13345">
          <cell r="A13345" t="str">
            <v>2149688001202101005531</v>
          </cell>
          <cell r="B13345">
            <v>2</v>
          </cell>
          <cell r="C13345" t="str">
            <v>01/11/2021</v>
          </cell>
        </row>
        <row r="13346">
          <cell r="A13346" t="str">
            <v>2149688001202005016720</v>
          </cell>
          <cell r="B13346">
            <v>2</v>
          </cell>
          <cell r="C13346" t="str">
            <v>05/20/2020</v>
          </cell>
        </row>
        <row r="13347">
          <cell r="A13347" t="str">
            <v>2149688001202005172746</v>
          </cell>
          <cell r="B13347">
            <v>2</v>
          </cell>
          <cell r="C13347" t="str">
            <v>09/16/2020</v>
          </cell>
        </row>
        <row r="13348">
          <cell r="A13348" t="str">
            <v>2149688001202005098869</v>
          </cell>
          <cell r="B13348">
            <v>2</v>
          </cell>
          <cell r="C13348" t="str">
            <v>07/15/2020</v>
          </cell>
        </row>
        <row r="13349">
          <cell r="A13349" t="str">
            <v>2149688001202005125420</v>
          </cell>
          <cell r="B13349">
            <v>2</v>
          </cell>
          <cell r="C13349" t="str">
            <v>08/04/2020</v>
          </cell>
        </row>
        <row r="13350">
          <cell r="A13350" t="str">
            <v>2149688001202001032874</v>
          </cell>
          <cell r="B13350">
            <v>2</v>
          </cell>
          <cell r="C13350" t="str">
            <v>03/16/2020</v>
          </cell>
        </row>
        <row r="13351">
          <cell r="A13351" t="str">
            <v>2149688001202003054738</v>
          </cell>
          <cell r="B13351">
            <v>2</v>
          </cell>
          <cell r="C13351" t="str">
            <v>05/11/2020</v>
          </cell>
        </row>
        <row r="13352">
          <cell r="A13352" t="str">
            <v>2149688001202005096909</v>
          </cell>
          <cell r="B13352">
            <v>2</v>
          </cell>
          <cell r="C13352" t="str">
            <v>07/14/2020</v>
          </cell>
        </row>
        <row r="13353">
          <cell r="A13353" t="str">
            <v>2149688001202005103007</v>
          </cell>
          <cell r="B13353">
            <v>2</v>
          </cell>
          <cell r="C13353" t="str">
            <v>07/29/2020</v>
          </cell>
        </row>
        <row r="13354">
          <cell r="A13354" t="str">
            <v>2149688001202003063798</v>
          </cell>
          <cell r="B13354">
            <v>2</v>
          </cell>
          <cell r="C13354" t="str">
            <v>05/11/2020</v>
          </cell>
        </row>
        <row r="13355">
          <cell r="A13355" t="str">
            <v>2149688001202003072319</v>
          </cell>
          <cell r="B13355">
            <v>2</v>
          </cell>
          <cell r="C13355" t="str">
            <v>05/19/2020</v>
          </cell>
        </row>
        <row r="13356">
          <cell r="A13356" t="str">
            <v>2149688001202005033058</v>
          </cell>
          <cell r="B13356">
            <v>2</v>
          </cell>
          <cell r="C13356" t="str">
            <v>06/10/2020</v>
          </cell>
        </row>
        <row r="13357">
          <cell r="A13357" t="str">
            <v>2149688001202001105715</v>
          </cell>
          <cell r="B13357">
            <v>2</v>
          </cell>
          <cell r="C13357" t="str">
            <v>04/15/2020</v>
          </cell>
        </row>
        <row r="13358">
          <cell r="A13358" t="str">
            <v>2149688001202001090230</v>
          </cell>
          <cell r="B13358">
            <v>2</v>
          </cell>
          <cell r="C13358" t="str">
            <v>04/15/2020</v>
          </cell>
        </row>
        <row r="13359">
          <cell r="A13359" t="str">
            <v>2149688001202003032974</v>
          </cell>
          <cell r="B13359">
            <v>2</v>
          </cell>
          <cell r="C13359" t="str">
            <v>04/29/2020</v>
          </cell>
        </row>
        <row r="13360">
          <cell r="A13360" t="str">
            <v>2149688001202001098485</v>
          </cell>
          <cell r="B13360">
            <v>2</v>
          </cell>
          <cell r="C13360" t="str">
            <v>04/15/2020</v>
          </cell>
        </row>
        <row r="13361">
          <cell r="A13361" t="str">
            <v>2149688001202005117432</v>
          </cell>
          <cell r="B13361">
            <v>2</v>
          </cell>
          <cell r="C13361" t="str">
            <v>07/29/2020</v>
          </cell>
        </row>
        <row r="13362">
          <cell r="A13362" t="str">
            <v>2149688001202005149530</v>
          </cell>
          <cell r="B13362">
            <v>2</v>
          </cell>
          <cell r="C13362" t="str">
            <v>08/05/2020</v>
          </cell>
        </row>
        <row r="13363">
          <cell r="A13363" t="str">
            <v>2149688001202003038354</v>
          </cell>
          <cell r="B13363">
            <v>2</v>
          </cell>
          <cell r="C13363" t="str">
            <v>04/29/2020</v>
          </cell>
        </row>
        <row r="13364">
          <cell r="A13364" t="str">
            <v>2149688001202005029889</v>
          </cell>
          <cell r="B13364">
            <v>2</v>
          </cell>
          <cell r="C13364" t="str">
            <v>05/22/2020</v>
          </cell>
        </row>
        <row r="13365">
          <cell r="A13365" t="str">
            <v>2149688001201909141708</v>
          </cell>
          <cell r="B13365">
            <v>2</v>
          </cell>
          <cell r="C13365" t="str">
            <v>12/21/2019</v>
          </cell>
        </row>
        <row r="13366">
          <cell r="A13366" t="str">
            <v>2149688001201909056463</v>
          </cell>
          <cell r="B13366">
            <v>2</v>
          </cell>
          <cell r="C13366" t="str">
            <v>11/15/2019</v>
          </cell>
        </row>
        <row r="13367">
          <cell r="A13367" t="str">
            <v>2149688001202005082828</v>
          </cell>
          <cell r="B13367">
            <v>2</v>
          </cell>
          <cell r="C13367" t="str">
            <v>07/14/2020</v>
          </cell>
        </row>
        <row r="13368">
          <cell r="A13368" t="str">
            <v>2149688001202005062288</v>
          </cell>
          <cell r="B13368">
            <v>2</v>
          </cell>
          <cell r="C13368" t="str">
            <v>07/07/2020</v>
          </cell>
        </row>
        <row r="13369">
          <cell r="A13369" t="str">
            <v>2149688001202201030393</v>
          </cell>
          <cell r="B13369">
            <v>2</v>
          </cell>
          <cell r="C13369" t="str">
            <v>12/10/2021</v>
          </cell>
        </row>
        <row r="13370">
          <cell r="A13370" t="str">
            <v>2149688001202001106755</v>
          </cell>
          <cell r="B13370">
            <v>2</v>
          </cell>
          <cell r="C13370" t="str">
            <v>04/15/2020</v>
          </cell>
        </row>
        <row r="13371">
          <cell r="A13371" t="str">
            <v>2149688001201909065839</v>
          </cell>
          <cell r="B13371">
            <v>2</v>
          </cell>
          <cell r="C13371" t="str">
            <v>11/19/2019</v>
          </cell>
        </row>
        <row r="13372">
          <cell r="A13372" t="str">
            <v>2149688001202009013781</v>
          </cell>
          <cell r="B13372">
            <v>2</v>
          </cell>
          <cell r="C13372" t="str">
            <v>10/14/2020</v>
          </cell>
        </row>
        <row r="13373">
          <cell r="A13373" t="str">
            <v>2149688001202005032301</v>
          </cell>
          <cell r="B13373">
            <v>2</v>
          </cell>
          <cell r="C13373" t="str">
            <v>06/10/2020</v>
          </cell>
        </row>
        <row r="13374">
          <cell r="A13374" t="str">
            <v>2149688001201908007746</v>
          </cell>
          <cell r="B13374">
            <v>2</v>
          </cell>
          <cell r="C13374" t="str">
            <v>10/09/2019</v>
          </cell>
        </row>
        <row r="13375">
          <cell r="A13375" t="str">
            <v>2149688001202005002552</v>
          </cell>
          <cell r="B13375">
            <v>2</v>
          </cell>
          <cell r="C13375" t="str">
            <v>05/19/2020</v>
          </cell>
        </row>
        <row r="13376">
          <cell r="A13376" t="str">
            <v>2149688001202005035598</v>
          </cell>
          <cell r="B13376">
            <v>2</v>
          </cell>
          <cell r="C13376" t="str">
            <v>06/10/2020</v>
          </cell>
        </row>
        <row r="13377">
          <cell r="A13377" t="str">
            <v>2149688001202108004838</v>
          </cell>
          <cell r="B13377">
            <v>2</v>
          </cell>
          <cell r="C13377" t="str">
            <v>08/31/2021</v>
          </cell>
        </row>
        <row r="13378">
          <cell r="A13378" t="str">
            <v>2149688001202101231606</v>
          </cell>
          <cell r="B13378">
            <v>2</v>
          </cell>
          <cell r="C13378" t="str">
            <v>05/24/2021</v>
          </cell>
        </row>
        <row r="13379">
          <cell r="A13379" t="str">
            <v>2149688001202009023348</v>
          </cell>
          <cell r="B13379">
            <v>2</v>
          </cell>
          <cell r="C13379" t="str">
            <v>10/26/2020</v>
          </cell>
        </row>
        <row r="13380">
          <cell r="A13380" t="str">
            <v>2149688001202005136209</v>
          </cell>
          <cell r="B13380">
            <v>2</v>
          </cell>
          <cell r="C13380" t="str">
            <v>08/04/2020</v>
          </cell>
        </row>
        <row r="13381">
          <cell r="A13381" t="str">
            <v>2149688001202005176063</v>
          </cell>
          <cell r="B13381">
            <v>2</v>
          </cell>
          <cell r="C13381" t="str">
            <v>09/15/2020</v>
          </cell>
        </row>
        <row r="13382">
          <cell r="A13382" t="str">
            <v>2149688001202005134762</v>
          </cell>
          <cell r="B13382">
            <v>2</v>
          </cell>
          <cell r="C13382" t="str">
            <v>08/04/2020</v>
          </cell>
        </row>
        <row r="13383">
          <cell r="A13383" t="str">
            <v>2149688001202005111522</v>
          </cell>
          <cell r="B13383">
            <v>2</v>
          </cell>
          <cell r="C13383" t="str">
            <v>07/29/2020</v>
          </cell>
        </row>
        <row r="13384">
          <cell r="A13384" t="str">
            <v>2149688001202005045185</v>
          </cell>
          <cell r="B13384">
            <v>2</v>
          </cell>
          <cell r="C13384" t="str">
            <v>06/12/2020</v>
          </cell>
        </row>
        <row r="13385">
          <cell r="A13385" t="str">
            <v>2149688001202005046453</v>
          </cell>
          <cell r="B13385">
            <v>2</v>
          </cell>
          <cell r="C13385" t="str">
            <v>06/12/2020</v>
          </cell>
        </row>
        <row r="13386">
          <cell r="A13386" t="str">
            <v>2149688001201908034444</v>
          </cell>
          <cell r="B13386">
            <v>2</v>
          </cell>
          <cell r="C13386" t="str">
            <v>10/17/2019</v>
          </cell>
        </row>
        <row r="13387">
          <cell r="A13387" t="str">
            <v>2149688001202005095996</v>
          </cell>
          <cell r="B13387">
            <v>2</v>
          </cell>
          <cell r="C13387" t="str">
            <v>07/14/2020</v>
          </cell>
        </row>
        <row r="13388">
          <cell r="A13388" t="str">
            <v>2149688001202101275695</v>
          </cell>
          <cell r="B13388">
            <v>2</v>
          </cell>
          <cell r="C13388" t="str">
            <v>08/23/2021</v>
          </cell>
        </row>
        <row r="13389">
          <cell r="A13389" t="str">
            <v>2149688001202005119406</v>
          </cell>
          <cell r="B13389">
            <v>2</v>
          </cell>
          <cell r="C13389" t="str">
            <v>07/29/2020</v>
          </cell>
        </row>
        <row r="13390">
          <cell r="A13390" t="str">
            <v>2149688001202001066143</v>
          </cell>
          <cell r="B13390">
            <v>2</v>
          </cell>
          <cell r="C13390" t="str">
            <v>03/26/2020</v>
          </cell>
        </row>
        <row r="13391">
          <cell r="A13391" t="str">
            <v>2149688001202108052825</v>
          </cell>
          <cell r="B13391">
            <v>2</v>
          </cell>
          <cell r="C13391" t="str">
            <v>09/28/2021</v>
          </cell>
        </row>
        <row r="13392">
          <cell r="A13392" t="str">
            <v>2149688001202009052650</v>
          </cell>
          <cell r="B13392">
            <v>2</v>
          </cell>
          <cell r="C13392" t="str">
            <v>11/05/2020</v>
          </cell>
        </row>
        <row r="13393">
          <cell r="A13393" t="str">
            <v>2149688001202005004800</v>
          </cell>
          <cell r="B13393">
            <v>2</v>
          </cell>
          <cell r="C13393" t="str">
            <v>05/19/2020</v>
          </cell>
        </row>
        <row r="13394">
          <cell r="A13394" t="str">
            <v>2149688001202005065281</v>
          </cell>
          <cell r="B13394">
            <v>2</v>
          </cell>
          <cell r="C13394" t="str">
            <v>07/07/2020</v>
          </cell>
        </row>
        <row r="13395">
          <cell r="A13395" t="str">
            <v>2149688001202005104749</v>
          </cell>
          <cell r="B13395">
            <v>2</v>
          </cell>
          <cell r="C13395" t="str">
            <v>07/29/2020</v>
          </cell>
        </row>
        <row r="13396">
          <cell r="A13396" t="str">
            <v>2149688001202108034492</v>
          </cell>
          <cell r="B13396">
            <v>2</v>
          </cell>
          <cell r="C13396" t="str">
            <v>09/15/2021</v>
          </cell>
        </row>
        <row r="13397">
          <cell r="A13397" t="str">
            <v>2149688001202005068727</v>
          </cell>
          <cell r="B13397">
            <v>2</v>
          </cell>
          <cell r="C13397" t="str">
            <v>07/07/2020</v>
          </cell>
        </row>
        <row r="13398">
          <cell r="A13398" t="str">
            <v>2149688001202005082385</v>
          </cell>
          <cell r="B13398">
            <v>2</v>
          </cell>
          <cell r="C13398" t="str">
            <v>07/14/2020</v>
          </cell>
        </row>
        <row r="13399">
          <cell r="A13399" t="str">
            <v>2149688001201908027406</v>
          </cell>
          <cell r="B13399">
            <v>2</v>
          </cell>
          <cell r="C13399" t="str">
            <v>10/11/2019</v>
          </cell>
        </row>
        <row r="13400">
          <cell r="A13400" t="str">
            <v>2149688001201904012547</v>
          </cell>
          <cell r="B13400">
            <v>2</v>
          </cell>
          <cell r="C13400" t="str">
            <v>09/12/2019</v>
          </cell>
        </row>
        <row r="13401">
          <cell r="A13401" t="str">
            <v>2149688001201904020343</v>
          </cell>
          <cell r="B13401">
            <v>2</v>
          </cell>
          <cell r="C13401" t="str">
            <v>09/19/2019</v>
          </cell>
        </row>
        <row r="13402">
          <cell r="A13402" t="str">
            <v>2149688001202005070442</v>
          </cell>
          <cell r="B13402">
            <v>2</v>
          </cell>
          <cell r="C13402" t="str">
            <v>07/07/2020</v>
          </cell>
        </row>
        <row r="13403">
          <cell r="A13403" t="str">
            <v>2149688001201909086805</v>
          </cell>
          <cell r="B13403">
            <v>2</v>
          </cell>
          <cell r="C13403" t="str">
            <v>11/22/2019</v>
          </cell>
        </row>
        <row r="13404">
          <cell r="A13404" t="str">
            <v>2149688001201904001004</v>
          </cell>
          <cell r="B13404">
            <v>2</v>
          </cell>
          <cell r="C13404" t="str">
            <v>08/06/2019</v>
          </cell>
        </row>
        <row r="13405">
          <cell r="A13405" t="str">
            <v>2149688001202005108436</v>
          </cell>
          <cell r="B13405">
            <v>2</v>
          </cell>
          <cell r="C13405" t="str">
            <v>07/29/2020</v>
          </cell>
        </row>
        <row r="13406">
          <cell r="A13406" t="str">
            <v>2149688001201908076275</v>
          </cell>
          <cell r="B13406">
            <v>2</v>
          </cell>
          <cell r="C13406" t="str">
            <v>10/26/2019</v>
          </cell>
        </row>
        <row r="13407">
          <cell r="A13407" t="str">
            <v>2149688001202101051460</v>
          </cell>
          <cell r="B13407">
            <v>2</v>
          </cell>
          <cell r="C13407" t="str">
            <v>01/26/2021</v>
          </cell>
        </row>
        <row r="13408">
          <cell r="A13408" t="str">
            <v>2149688001202001023714</v>
          </cell>
          <cell r="B13408">
            <v>2</v>
          </cell>
          <cell r="C13408" t="str">
            <v>01/18/2020</v>
          </cell>
        </row>
        <row r="13409">
          <cell r="A13409" t="str">
            <v>2149688001202108162218</v>
          </cell>
          <cell r="B13409">
            <v>2</v>
          </cell>
          <cell r="C13409" t="str">
            <v>11/25/2021</v>
          </cell>
        </row>
        <row r="13410">
          <cell r="A13410" t="str">
            <v>2149688001201904027287</v>
          </cell>
          <cell r="B13410">
            <v>2</v>
          </cell>
          <cell r="C13410" t="str">
            <v>09/26/2019</v>
          </cell>
        </row>
        <row r="13411">
          <cell r="A13411" t="str">
            <v>2149688001201909146889</v>
          </cell>
          <cell r="B13411">
            <v>2</v>
          </cell>
          <cell r="C13411" t="str">
            <v>12/21/2019</v>
          </cell>
        </row>
        <row r="13412">
          <cell r="A13412" t="str">
            <v>2149688001202001045013</v>
          </cell>
          <cell r="B13412">
            <v>2</v>
          </cell>
          <cell r="C13412" t="str">
            <v>03/18/2020</v>
          </cell>
        </row>
        <row r="13413">
          <cell r="A13413" t="str">
            <v>2149688001201909024279</v>
          </cell>
          <cell r="B13413">
            <v>2</v>
          </cell>
          <cell r="C13413" t="str">
            <v>11/08/2019</v>
          </cell>
        </row>
        <row r="13414">
          <cell r="A13414" t="str">
            <v>2149688001202001046633</v>
          </cell>
          <cell r="B13414">
            <v>2</v>
          </cell>
          <cell r="C13414" t="str">
            <v>03/18/2020</v>
          </cell>
        </row>
        <row r="13415">
          <cell r="A13415" t="str">
            <v>2149688001202003020465</v>
          </cell>
          <cell r="B13415">
            <v>2</v>
          </cell>
          <cell r="C13415" t="str">
            <v>04/23/2020</v>
          </cell>
        </row>
        <row r="13416">
          <cell r="A13416" t="str">
            <v>2149688001202003069930</v>
          </cell>
          <cell r="B13416">
            <v>2</v>
          </cell>
          <cell r="C13416" t="str">
            <v>05/19/2020</v>
          </cell>
        </row>
        <row r="13417">
          <cell r="A13417" t="str">
            <v>2149688001202001019140</v>
          </cell>
          <cell r="B13417">
            <v>2</v>
          </cell>
          <cell r="C13417" t="str">
            <v>01/17/2020</v>
          </cell>
        </row>
        <row r="13418">
          <cell r="A13418" t="str">
            <v>2149688001201909136090</v>
          </cell>
          <cell r="B13418">
            <v>2</v>
          </cell>
          <cell r="C13418" t="str">
            <v>12/21/2019</v>
          </cell>
        </row>
        <row r="13419">
          <cell r="A13419" t="str">
            <v>2149688001202001040913</v>
          </cell>
          <cell r="B13419">
            <v>2</v>
          </cell>
          <cell r="C13419" t="str">
            <v>03/16/2020</v>
          </cell>
        </row>
        <row r="13420">
          <cell r="A13420" t="str">
            <v>2149688001202101197586</v>
          </cell>
          <cell r="B13420">
            <v>2</v>
          </cell>
          <cell r="C13420" t="str">
            <v>04/29/2021</v>
          </cell>
        </row>
        <row r="13421">
          <cell r="A13421" t="str">
            <v>2149688001202003038989</v>
          </cell>
          <cell r="B13421">
            <v>2</v>
          </cell>
          <cell r="C13421" t="str">
            <v>04/29/2020</v>
          </cell>
        </row>
        <row r="13422">
          <cell r="A13422" t="str">
            <v>2149688001202003004187</v>
          </cell>
          <cell r="B13422">
            <v>2</v>
          </cell>
          <cell r="C13422" t="str">
            <v>04/17/2020</v>
          </cell>
        </row>
        <row r="13423">
          <cell r="A13423" t="str">
            <v>2149688001201908022608</v>
          </cell>
          <cell r="B13423">
            <v>2</v>
          </cell>
          <cell r="C13423" t="str">
            <v>10/11/2019</v>
          </cell>
        </row>
        <row r="13424">
          <cell r="A13424" t="str">
            <v>2149688001202001031819</v>
          </cell>
          <cell r="B13424">
            <v>2</v>
          </cell>
          <cell r="C13424" t="str">
            <v>03/16/2020</v>
          </cell>
        </row>
        <row r="13425">
          <cell r="A13425" t="str">
            <v>2149688001202101244219</v>
          </cell>
          <cell r="B13425">
            <v>2</v>
          </cell>
          <cell r="C13425" t="str">
            <v>05/24/2021</v>
          </cell>
        </row>
        <row r="13426">
          <cell r="A13426" t="str">
            <v>2149688001201909075257</v>
          </cell>
          <cell r="B13426">
            <v>2</v>
          </cell>
          <cell r="C13426" t="str">
            <v>11/22/2019</v>
          </cell>
        </row>
        <row r="13427">
          <cell r="A13427" t="str">
            <v>2149688001201908064146</v>
          </cell>
          <cell r="B13427">
            <v>2</v>
          </cell>
          <cell r="C13427" t="str">
            <v>10/21/2019</v>
          </cell>
        </row>
        <row r="13428">
          <cell r="A13428" t="str">
            <v>2149688001202005000080</v>
          </cell>
          <cell r="B13428">
            <v>2</v>
          </cell>
          <cell r="C13428" t="str">
            <v>05/19/2020</v>
          </cell>
        </row>
        <row r="13429">
          <cell r="A13429" t="str">
            <v>2149688001202001023405</v>
          </cell>
          <cell r="B13429">
            <v>2</v>
          </cell>
          <cell r="C13429" t="str">
            <v>01/18/2020</v>
          </cell>
        </row>
        <row r="13430">
          <cell r="A13430" t="str">
            <v>2149688001202005123419</v>
          </cell>
          <cell r="B13430">
            <v>2</v>
          </cell>
          <cell r="C13430" t="str">
            <v>08/04/2020</v>
          </cell>
        </row>
        <row r="13431">
          <cell r="A13431" t="str">
            <v>2149688001202005050062</v>
          </cell>
          <cell r="B13431">
            <v>2</v>
          </cell>
          <cell r="C13431" t="str">
            <v>07/07/2020</v>
          </cell>
        </row>
        <row r="13432">
          <cell r="A13432" t="str">
            <v>2149688001202003052733</v>
          </cell>
          <cell r="B13432">
            <v>2</v>
          </cell>
          <cell r="C13432" t="str">
            <v>05/12/2020</v>
          </cell>
        </row>
        <row r="13433">
          <cell r="A13433" t="str">
            <v>2149688001202003065339</v>
          </cell>
          <cell r="B13433">
            <v>2</v>
          </cell>
          <cell r="C13433" t="str">
            <v>05/12/2020</v>
          </cell>
        </row>
        <row r="13434">
          <cell r="A13434" t="str">
            <v>2149688001202003078218</v>
          </cell>
          <cell r="B13434">
            <v>2</v>
          </cell>
          <cell r="C13434" t="str">
            <v>05/19/2020</v>
          </cell>
        </row>
        <row r="13435">
          <cell r="A13435" t="str">
            <v>2149688001202005100296</v>
          </cell>
          <cell r="B13435">
            <v>2</v>
          </cell>
          <cell r="C13435" t="str">
            <v>07/29/2020</v>
          </cell>
        </row>
        <row r="13436">
          <cell r="A13436" t="str">
            <v>2149688001202003026869</v>
          </cell>
          <cell r="B13436">
            <v>2</v>
          </cell>
          <cell r="C13436" t="str">
            <v>04/23/2020</v>
          </cell>
        </row>
        <row r="13437">
          <cell r="A13437" t="str">
            <v>2149688001202005072135</v>
          </cell>
          <cell r="B13437">
            <v>2</v>
          </cell>
          <cell r="C13437" t="str">
            <v>07/07/2020</v>
          </cell>
        </row>
        <row r="13438">
          <cell r="A13438" t="str">
            <v>2149688001201908001426</v>
          </cell>
          <cell r="B13438">
            <v>2</v>
          </cell>
          <cell r="C13438" t="str">
            <v>10/09/2019</v>
          </cell>
        </row>
        <row r="13439">
          <cell r="A13439" t="str">
            <v>2149688001202003046535</v>
          </cell>
          <cell r="B13439">
            <v>2</v>
          </cell>
          <cell r="C13439" t="str">
            <v>04/29/2020</v>
          </cell>
        </row>
        <row r="13440">
          <cell r="A13440" t="str">
            <v>2149688001202003050204</v>
          </cell>
          <cell r="B13440">
            <v>2</v>
          </cell>
          <cell r="C13440" t="str">
            <v>05/12/2020</v>
          </cell>
        </row>
        <row r="13441">
          <cell r="A13441" t="str">
            <v>2149688001202001074845</v>
          </cell>
          <cell r="B13441">
            <v>2</v>
          </cell>
          <cell r="C13441" t="str">
            <v>03/29/2020</v>
          </cell>
        </row>
        <row r="13442">
          <cell r="A13442" t="str">
            <v>2149688001202003052446</v>
          </cell>
          <cell r="B13442">
            <v>2</v>
          </cell>
          <cell r="C13442" t="str">
            <v>05/11/2020</v>
          </cell>
        </row>
        <row r="13443">
          <cell r="A13443" t="str">
            <v>2149688001202003067775</v>
          </cell>
          <cell r="B13443">
            <v>2</v>
          </cell>
          <cell r="C13443" t="str">
            <v>05/12/2020</v>
          </cell>
        </row>
        <row r="13444">
          <cell r="A13444" t="str">
            <v>2149688001201909136571</v>
          </cell>
          <cell r="B13444">
            <v>2</v>
          </cell>
          <cell r="C13444" t="str">
            <v>12/21/2019</v>
          </cell>
        </row>
        <row r="13445">
          <cell r="A13445" t="str">
            <v>2149688001202101134898</v>
          </cell>
          <cell r="B13445">
            <v>2</v>
          </cell>
          <cell r="C13445" t="str">
            <v>03/19/2021</v>
          </cell>
        </row>
        <row r="13446">
          <cell r="A13446" t="str">
            <v>2149688001202201082202</v>
          </cell>
          <cell r="B13446">
            <v>2</v>
          </cell>
          <cell r="C13446" t="str">
            <v>01/26/2022</v>
          </cell>
        </row>
        <row r="13447">
          <cell r="A13447" t="str">
            <v>2149688001202003038472</v>
          </cell>
          <cell r="B13447">
            <v>2</v>
          </cell>
          <cell r="C13447" t="str">
            <v>04/29/2020</v>
          </cell>
        </row>
        <row r="13448">
          <cell r="A13448" t="str">
            <v>2149688001201904043576</v>
          </cell>
          <cell r="B13448">
            <v>2</v>
          </cell>
          <cell r="C13448" t="str">
            <v>09/26/2019</v>
          </cell>
        </row>
        <row r="13449">
          <cell r="A13449" t="str">
            <v>2149688001202001096024</v>
          </cell>
          <cell r="B13449">
            <v>2</v>
          </cell>
          <cell r="C13449" t="str">
            <v>04/15/2020</v>
          </cell>
        </row>
        <row r="13450">
          <cell r="A13450" t="str">
            <v>2149688001202005029606</v>
          </cell>
          <cell r="B13450">
            <v>2</v>
          </cell>
          <cell r="C13450" t="str">
            <v>05/22/2020</v>
          </cell>
        </row>
        <row r="13451">
          <cell r="A13451" t="str">
            <v>2149688001202003057860</v>
          </cell>
          <cell r="B13451">
            <v>2</v>
          </cell>
          <cell r="C13451" t="str">
            <v>05/11/2020</v>
          </cell>
        </row>
        <row r="13452">
          <cell r="A13452" t="str">
            <v>2149688001202005024495</v>
          </cell>
          <cell r="B13452">
            <v>2</v>
          </cell>
          <cell r="C13452" t="str">
            <v>05/22/2020</v>
          </cell>
        </row>
        <row r="13453">
          <cell r="A13453" t="str">
            <v>2149687001202005001910</v>
          </cell>
          <cell r="B13453">
            <v>2</v>
          </cell>
          <cell r="C13453" t="str">
            <v>07/17/2020</v>
          </cell>
        </row>
        <row r="13454">
          <cell r="A13454" t="str">
            <v>2149687001202005028025</v>
          </cell>
          <cell r="B13454">
            <v>2</v>
          </cell>
          <cell r="C13454" t="str">
            <v>08/20/2020</v>
          </cell>
        </row>
        <row r="13455">
          <cell r="A13455" t="str">
            <v>2149687001202005038875</v>
          </cell>
          <cell r="B13455">
            <v>2</v>
          </cell>
          <cell r="C13455" t="str">
            <v>08/20/2020</v>
          </cell>
        </row>
        <row r="13456">
          <cell r="A13456" t="str">
            <v>2149687001202005006537</v>
          </cell>
          <cell r="B13456">
            <v>2</v>
          </cell>
          <cell r="C13456" t="str">
            <v>07/17/2020</v>
          </cell>
        </row>
        <row r="13457">
          <cell r="A13457" t="str">
            <v>2149687001202005046100</v>
          </cell>
          <cell r="B13457">
            <v>2</v>
          </cell>
          <cell r="C13457" t="str">
            <v>08/28/2020</v>
          </cell>
        </row>
        <row r="13458">
          <cell r="A13458" t="str">
            <v>2149687001202005017784</v>
          </cell>
          <cell r="B13458">
            <v>2</v>
          </cell>
          <cell r="C13458" t="str">
            <v>07/18/2020</v>
          </cell>
        </row>
        <row r="13459">
          <cell r="A13459" t="str">
            <v>2149688001202005106470</v>
          </cell>
          <cell r="B13459">
            <v>2</v>
          </cell>
          <cell r="C13459" t="str">
            <v>07/29/2020</v>
          </cell>
        </row>
        <row r="13460">
          <cell r="A13460" t="str">
            <v>2149688001202005032672</v>
          </cell>
          <cell r="B13460">
            <v>2</v>
          </cell>
          <cell r="C13460" t="str">
            <v>06/10/2020</v>
          </cell>
        </row>
        <row r="13461">
          <cell r="A13461" t="str">
            <v>2149688001202009042821</v>
          </cell>
          <cell r="B13461">
            <v>2</v>
          </cell>
          <cell r="C13461" t="str">
            <v>11/05/2020</v>
          </cell>
        </row>
        <row r="13462">
          <cell r="A13462" t="str">
            <v>2149688001202003079604</v>
          </cell>
          <cell r="B13462">
            <v>2</v>
          </cell>
          <cell r="C13462" t="str">
            <v>05/19/2020</v>
          </cell>
        </row>
        <row r="13463">
          <cell r="A13463" t="str">
            <v>2149688001202005009520</v>
          </cell>
          <cell r="B13463">
            <v>2</v>
          </cell>
          <cell r="C13463" t="str">
            <v>05/19/2020</v>
          </cell>
        </row>
        <row r="13464">
          <cell r="A13464" t="str">
            <v>2149688001202003039708</v>
          </cell>
          <cell r="B13464">
            <v>2</v>
          </cell>
          <cell r="C13464" t="str">
            <v>04/29/2020</v>
          </cell>
        </row>
        <row r="13465">
          <cell r="A13465" t="str">
            <v>2149688001202005048763</v>
          </cell>
          <cell r="B13465">
            <v>2</v>
          </cell>
          <cell r="C13465" t="str">
            <v>06/12/2020</v>
          </cell>
        </row>
        <row r="13466">
          <cell r="A13466" t="str">
            <v>2149688001202005146819</v>
          </cell>
          <cell r="B13466">
            <v>2</v>
          </cell>
          <cell r="C13466" t="str">
            <v>08/04/2020</v>
          </cell>
        </row>
        <row r="13467">
          <cell r="A13467" t="str">
            <v>2149688001202005117763</v>
          </cell>
          <cell r="B13467">
            <v>2</v>
          </cell>
          <cell r="C13467" t="str">
            <v>07/29/2020</v>
          </cell>
        </row>
        <row r="13468">
          <cell r="A13468" t="str">
            <v>2149688001202003073851</v>
          </cell>
          <cell r="B13468">
            <v>2</v>
          </cell>
          <cell r="C13468" t="str">
            <v>05/19/2020</v>
          </cell>
        </row>
        <row r="13469">
          <cell r="A13469" t="str">
            <v>2149688001202005051750</v>
          </cell>
          <cell r="B13469">
            <v>2</v>
          </cell>
          <cell r="C13469" t="str">
            <v>07/07/2020</v>
          </cell>
        </row>
        <row r="13470">
          <cell r="A13470" t="str">
            <v>2149688001202005117762</v>
          </cell>
          <cell r="B13470">
            <v>2</v>
          </cell>
          <cell r="C13470" t="str">
            <v>07/29/2020</v>
          </cell>
        </row>
        <row r="13471">
          <cell r="A13471" t="str">
            <v>2149688001202005140698</v>
          </cell>
          <cell r="B13471">
            <v>2</v>
          </cell>
          <cell r="C13471" t="str">
            <v>08/04/2020</v>
          </cell>
        </row>
        <row r="13472">
          <cell r="A13472" t="str">
            <v>2149688001202003001087</v>
          </cell>
          <cell r="B13472">
            <v>2</v>
          </cell>
          <cell r="C13472" t="str">
            <v>04/17/2020</v>
          </cell>
        </row>
        <row r="13473">
          <cell r="A13473" t="str">
            <v>2149688001202005099348</v>
          </cell>
          <cell r="B13473">
            <v>2</v>
          </cell>
          <cell r="C13473" t="str">
            <v>07/14/2020</v>
          </cell>
        </row>
        <row r="13474">
          <cell r="A13474" t="str">
            <v>2149688001202005057805</v>
          </cell>
          <cell r="B13474">
            <v>2</v>
          </cell>
          <cell r="C13474" t="str">
            <v>07/07/2020</v>
          </cell>
        </row>
        <row r="13475">
          <cell r="A13475" t="str">
            <v>2149688001202003069618</v>
          </cell>
          <cell r="B13475">
            <v>2</v>
          </cell>
          <cell r="C13475" t="str">
            <v>05/19/2020</v>
          </cell>
        </row>
        <row r="13476">
          <cell r="A13476" t="str">
            <v>2149688001202005003959</v>
          </cell>
          <cell r="B13476">
            <v>2</v>
          </cell>
          <cell r="C13476" t="str">
            <v>05/19/2020</v>
          </cell>
        </row>
        <row r="13477">
          <cell r="A13477" t="str">
            <v>2149688001202005072007</v>
          </cell>
          <cell r="B13477">
            <v>2</v>
          </cell>
          <cell r="C13477" t="str">
            <v>07/07/2020</v>
          </cell>
        </row>
        <row r="13478">
          <cell r="A13478" t="str">
            <v>2149688001202005123621</v>
          </cell>
          <cell r="B13478">
            <v>2</v>
          </cell>
          <cell r="C13478" t="str">
            <v>08/04/2020</v>
          </cell>
        </row>
        <row r="13479">
          <cell r="A13479" t="str">
            <v>2149688001202005150900</v>
          </cell>
          <cell r="B13479">
            <v>2</v>
          </cell>
          <cell r="C13479" t="str">
            <v>09/15/2020</v>
          </cell>
        </row>
        <row r="13480">
          <cell r="A13480" t="str">
            <v>2149688001202005154351</v>
          </cell>
          <cell r="B13480">
            <v>2</v>
          </cell>
          <cell r="C13480" t="str">
            <v>09/15/2020</v>
          </cell>
        </row>
        <row r="13481">
          <cell r="A13481" t="str">
            <v>2149688001202003074551</v>
          </cell>
          <cell r="B13481">
            <v>2</v>
          </cell>
          <cell r="C13481" t="str">
            <v>05/19/2020</v>
          </cell>
        </row>
        <row r="13482">
          <cell r="A13482" t="str">
            <v>2149688001202009064738</v>
          </cell>
          <cell r="B13482">
            <v>2</v>
          </cell>
          <cell r="C13482" t="str">
            <v>12/11/2020</v>
          </cell>
        </row>
        <row r="13483">
          <cell r="A13483" t="str">
            <v>2149688001202003070553</v>
          </cell>
          <cell r="B13483">
            <v>2</v>
          </cell>
          <cell r="C13483" t="str">
            <v>05/19/2020</v>
          </cell>
        </row>
        <row r="13484">
          <cell r="A13484" t="str">
            <v>2149688001202005088534</v>
          </cell>
          <cell r="B13484">
            <v>2</v>
          </cell>
          <cell r="C13484" t="str">
            <v>07/14/2020</v>
          </cell>
        </row>
        <row r="13485">
          <cell r="A13485" t="str">
            <v>2149688001202003009833</v>
          </cell>
          <cell r="B13485">
            <v>2</v>
          </cell>
          <cell r="C13485" t="str">
            <v>04/17/2020</v>
          </cell>
        </row>
        <row r="13486">
          <cell r="A13486" t="str">
            <v>2149688001202005030439</v>
          </cell>
          <cell r="B13486">
            <v>2</v>
          </cell>
          <cell r="C13486" t="str">
            <v>06/10/2020</v>
          </cell>
        </row>
        <row r="13487">
          <cell r="A13487" t="str">
            <v>2149688001202005002346</v>
          </cell>
          <cell r="B13487">
            <v>2</v>
          </cell>
          <cell r="C13487" t="str">
            <v>05/19/2020</v>
          </cell>
        </row>
        <row r="13488">
          <cell r="A13488" t="str">
            <v>2149688001202001103788</v>
          </cell>
          <cell r="B13488">
            <v>2</v>
          </cell>
          <cell r="C13488" t="str">
            <v>04/15/2020</v>
          </cell>
        </row>
        <row r="13489">
          <cell r="A13489" t="str">
            <v>2149688001202005045361</v>
          </cell>
          <cell r="B13489">
            <v>2</v>
          </cell>
          <cell r="C13489" t="str">
            <v>06/12/2020</v>
          </cell>
        </row>
        <row r="13490">
          <cell r="A13490" t="str">
            <v>2149688001202003051567</v>
          </cell>
          <cell r="B13490">
            <v>2</v>
          </cell>
          <cell r="C13490" t="str">
            <v>05/11/2020</v>
          </cell>
        </row>
        <row r="13491">
          <cell r="A13491" t="str">
            <v>2149688001201904020472</v>
          </cell>
          <cell r="B13491">
            <v>2</v>
          </cell>
          <cell r="C13491" t="str">
            <v>09/19/2019</v>
          </cell>
        </row>
        <row r="13492">
          <cell r="A13492" t="str">
            <v>2149688001201904014386</v>
          </cell>
          <cell r="B13492">
            <v>2</v>
          </cell>
          <cell r="C13492" t="str">
            <v>09/12/2019</v>
          </cell>
        </row>
        <row r="13493">
          <cell r="A13493" t="str">
            <v>2149688001201908011588</v>
          </cell>
          <cell r="B13493">
            <v>2</v>
          </cell>
          <cell r="C13493" t="str">
            <v>10/09/2019</v>
          </cell>
        </row>
        <row r="13494">
          <cell r="A13494" t="str">
            <v>2149688001201909060120</v>
          </cell>
          <cell r="B13494">
            <v>2</v>
          </cell>
          <cell r="C13494" t="str">
            <v>11/19/2019</v>
          </cell>
        </row>
        <row r="13495">
          <cell r="A13495" t="str">
            <v>2149688001202005092800</v>
          </cell>
          <cell r="B13495">
            <v>2</v>
          </cell>
          <cell r="C13495" t="str">
            <v>07/14/2020</v>
          </cell>
        </row>
        <row r="13496">
          <cell r="A13496" t="str">
            <v>2149688001202003074944</v>
          </cell>
          <cell r="B13496">
            <v>2</v>
          </cell>
          <cell r="C13496" t="str">
            <v>05/19/2020</v>
          </cell>
        </row>
        <row r="13497">
          <cell r="A13497" t="str">
            <v>2149688001202005012088</v>
          </cell>
          <cell r="B13497">
            <v>2</v>
          </cell>
          <cell r="C13497" t="str">
            <v>05/20/2020</v>
          </cell>
        </row>
        <row r="13498">
          <cell r="A13498" t="str">
            <v>2149688001201904007292</v>
          </cell>
          <cell r="B13498">
            <v>2</v>
          </cell>
          <cell r="C13498" t="str">
            <v>08/06/2019</v>
          </cell>
        </row>
        <row r="13499">
          <cell r="A13499" t="str">
            <v>2149688001202005074028</v>
          </cell>
          <cell r="B13499">
            <v>2</v>
          </cell>
          <cell r="C13499" t="str">
            <v>07/14/2020</v>
          </cell>
        </row>
        <row r="13500">
          <cell r="A13500" t="str">
            <v>2149688001202005176467</v>
          </cell>
          <cell r="B13500">
            <v>2</v>
          </cell>
          <cell r="C13500" t="str">
            <v>09/15/2020</v>
          </cell>
        </row>
        <row r="13501">
          <cell r="A13501" t="str">
            <v>2149688001202005047839</v>
          </cell>
          <cell r="B13501">
            <v>2</v>
          </cell>
          <cell r="C13501" t="str">
            <v>06/12/2020</v>
          </cell>
        </row>
        <row r="13502">
          <cell r="A13502" t="str">
            <v>2149688001201909003968</v>
          </cell>
          <cell r="B13502">
            <v>2</v>
          </cell>
          <cell r="C13502" t="str">
            <v>11/07/2019</v>
          </cell>
        </row>
        <row r="13503">
          <cell r="A13503" t="str">
            <v>2149688001201908020604</v>
          </cell>
          <cell r="B13503">
            <v>2</v>
          </cell>
          <cell r="C13503" t="str">
            <v>10/11/2019</v>
          </cell>
        </row>
        <row r="13504">
          <cell r="A13504" t="str">
            <v>2149688001202009081043</v>
          </cell>
          <cell r="B13504">
            <v>2</v>
          </cell>
          <cell r="C13504" t="str">
            <v>12/17/2020</v>
          </cell>
        </row>
        <row r="13505">
          <cell r="A13505" t="str">
            <v>2149688001202005065823</v>
          </cell>
          <cell r="B13505">
            <v>2</v>
          </cell>
          <cell r="C13505" t="str">
            <v>07/07/2020</v>
          </cell>
        </row>
        <row r="13506">
          <cell r="A13506" t="str">
            <v>2149688001201909068271</v>
          </cell>
          <cell r="B13506">
            <v>2</v>
          </cell>
          <cell r="C13506" t="str">
            <v>11/19/2019</v>
          </cell>
        </row>
        <row r="13507">
          <cell r="A13507" t="str">
            <v>2149688001201909050677</v>
          </cell>
          <cell r="B13507">
            <v>2</v>
          </cell>
          <cell r="C13507" t="str">
            <v>11/13/2019</v>
          </cell>
        </row>
        <row r="13508">
          <cell r="A13508" t="str">
            <v>2149688001202003076720</v>
          </cell>
          <cell r="B13508">
            <v>2</v>
          </cell>
          <cell r="C13508" t="str">
            <v>05/19/2020</v>
          </cell>
        </row>
        <row r="13509">
          <cell r="A13509" t="str">
            <v>2149688001202005028769</v>
          </cell>
          <cell r="B13509">
            <v>2</v>
          </cell>
          <cell r="C13509" t="str">
            <v>05/22/2020</v>
          </cell>
        </row>
        <row r="13510">
          <cell r="A13510" t="str">
            <v>2149688001202003075034</v>
          </cell>
          <cell r="B13510">
            <v>2</v>
          </cell>
          <cell r="C13510" t="str">
            <v>05/19/2020</v>
          </cell>
        </row>
        <row r="13511">
          <cell r="A13511" t="str">
            <v>2149688001202005153829</v>
          </cell>
          <cell r="B13511">
            <v>2</v>
          </cell>
          <cell r="C13511" t="str">
            <v>09/15/2020</v>
          </cell>
        </row>
        <row r="13512">
          <cell r="A13512" t="str">
            <v>2149688001202005002231</v>
          </cell>
          <cell r="B13512">
            <v>2</v>
          </cell>
          <cell r="C13512" t="str">
            <v>05/19/2020</v>
          </cell>
        </row>
        <row r="13513">
          <cell r="A13513" t="str">
            <v>2149688001202009088717</v>
          </cell>
          <cell r="B13513">
            <v>2</v>
          </cell>
          <cell r="C13513" t="str">
            <v>12/16/2020</v>
          </cell>
        </row>
        <row r="13514">
          <cell r="A13514" t="str">
            <v>2149688001202005126124</v>
          </cell>
          <cell r="B13514">
            <v>2</v>
          </cell>
          <cell r="C13514" t="str">
            <v>08/04/2020</v>
          </cell>
        </row>
        <row r="13515">
          <cell r="A13515" t="str">
            <v>2149688001202003071672</v>
          </cell>
          <cell r="B13515">
            <v>2</v>
          </cell>
          <cell r="C13515" t="str">
            <v>05/19/2020</v>
          </cell>
        </row>
        <row r="13516">
          <cell r="A13516" t="str">
            <v>2149688001202005011529</v>
          </cell>
          <cell r="B13516">
            <v>2</v>
          </cell>
          <cell r="C13516" t="str">
            <v>05/19/2020</v>
          </cell>
        </row>
        <row r="13517">
          <cell r="A13517" t="str">
            <v>2149688001202005120684</v>
          </cell>
          <cell r="B13517">
            <v>2</v>
          </cell>
          <cell r="C13517" t="str">
            <v>08/04/2020</v>
          </cell>
        </row>
        <row r="13518">
          <cell r="A13518" t="str">
            <v>2149688001202003074993</v>
          </cell>
          <cell r="B13518">
            <v>2</v>
          </cell>
          <cell r="C13518" t="str">
            <v>05/19/2020</v>
          </cell>
        </row>
        <row r="13519">
          <cell r="A13519" t="str">
            <v>2149688001202001092570</v>
          </cell>
          <cell r="B13519">
            <v>2</v>
          </cell>
          <cell r="C13519" t="str">
            <v>04/15/2020</v>
          </cell>
        </row>
        <row r="13520">
          <cell r="A13520" t="str">
            <v>2149688001201909074975</v>
          </cell>
          <cell r="B13520">
            <v>2</v>
          </cell>
          <cell r="C13520" t="str">
            <v>11/19/2019</v>
          </cell>
        </row>
        <row r="13521">
          <cell r="A13521" t="str">
            <v>2149688001202005115148</v>
          </cell>
          <cell r="B13521">
            <v>2</v>
          </cell>
          <cell r="C13521" t="str">
            <v>07/29/2020</v>
          </cell>
        </row>
        <row r="13522">
          <cell r="A13522" t="str">
            <v>2149688001201909107467</v>
          </cell>
          <cell r="B13522">
            <v>2</v>
          </cell>
          <cell r="C13522" t="str">
            <v>12/12/2019</v>
          </cell>
        </row>
        <row r="13523">
          <cell r="A13523" t="str">
            <v>2149688001202005105160</v>
          </cell>
          <cell r="B13523">
            <v>2</v>
          </cell>
          <cell r="C13523" t="str">
            <v>07/29/2020</v>
          </cell>
        </row>
        <row r="13524">
          <cell r="A13524" t="str">
            <v>2149688001201908002634</v>
          </cell>
          <cell r="B13524">
            <v>2</v>
          </cell>
          <cell r="C13524" t="str">
            <v>09/30/2019</v>
          </cell>
        </row>
        <row r="13525">
          <cell r="A13525" t="str">
            <v>2149688001201909057788</v>
          </cell>
          <cell r="B13525">
            <v>2</v>
          </cell>
          <cell r="C13525" t="str">
            <v>11/15/2019</v>
          </cell>
        </row>
        <row r="13526">
          <cell r="A13526" t="str">
            <v>2149688001202005084610</v>
          </cell>
          <cell r="B13526">
            <v>2</v>
          </cell>
          <cell r="C13526" t="str">
            <v>07/14/2020</v>
          </cell>
        </row>
        <row r="13527">
          <cell r="A13527" t="str">
            <v>2149688001201909073737</v>
          </cell>
          <cell r="B13527">
            <v>2</v>
          </cell>
          <cell r="C13527" t="str">
            <v>11/19/2019</v>
          </cell>
        </row>
        <row r="13528">
          <cell r="A13528" t="str">
            <v>2149688001202005148933</v>
          </cell>
          <cell r="B13528">
            <v>2</v>
          </cell>
          <cell r="C13528" t="str">
            <v>08/05/2020</v>
          </cell>
        </row>
        <row r="13529">
          <cell r="A13529" t="str">
            <v>2149688001202009026003</v>
          </cell>
          <cell r="B13529">
            <v>2</v>
          </cell>
          <cell r="C13529" t="str">
            <v>10/26/2020</v>
          </cell>
        </row>
        <row r="13530">
          <cell r="A13530" t="str">
            <v>2149688001202001006004</v>
          </cell>
          <cell r="B13530">
            <v>2</v>
          </cell>
          <cell r="C13530" t="str">
            <v>01/08/2020</v>
          </cell>
        </row>
        <row r="13531">
          <cell r="A13531" t="str">
            <v>2149688001202108076545</v>
          </cell>
          <cell r="B13531">
            <v>2</v>
          </cell>
          <cell r="C13531" t="str">
            <v>10/09/2021</v>
          </cell>
        </row>
        <row r="13532">
          <cell r="A13532" t="str">
            <v>2149688001202005149713</v>
          </cell>
          <cell r="B13532">
            <v>2</v>
          </cell>
          <cell r="C13532" t="str">
            <v>08/05/2020</v>
          </cell>
        </row>
        <row r="13533">
          <cell r="A13533" t="str">
            <v>2149688001202005148748</v>
          </cell>
          <cell r="B13533">
            <v>2</v>
          </cell>
          <cell r="C13533" t="str">
            <v>08/04/2020</v>
          </cell>
        </row>
        <row r="13534">
          <cell r="A13534" t="str">
            <v>2149688001202005057914</v>
          </cell>
          <cell r="B13534">
            <v>2</v>
          </cell>
          <cell r="C13534" t="str">
            <v>07/07/2020</v>
          </cell>
        </row>
        <row r="13535">
          <cell r="A13535" t="str">
            <v>2149688001202009077498</v>
          </cell>
          <cell r="B13535">
            <v>2</v>
          </cell>
          <cell r="C13535" t="str">
            <v>12/11/2020</v>
          </cell>
        </row>
        <row r="13536">
          <cell r="A13536" t="str">
            <v>2149688001202005013153</v>
          </cell>
          <cell r="B13536">
            <v>2</v>
          </cell>
          <cell r="C13536" t="str">
            <v>05/20/2020</v>
          </cell>
        </row>
        <row r="13537">
          <cell r="A13537" t="str">
            <v>2149688001202005136796</v>
          </cell>
          <cell r="B13537">
            <v>2</v>
          </cell>
          <cell r="C13537" t="str">
            <v>08/04/2020</v>
          </cell>
        </row>
        <row r="13538">
          <cell r="A13538" t="str">
            <v>2149688001202005000982</v>
          </cell>
          <cell r="B13538">
            <v>2</v>
          </cell>
          <cell r="C13538" t="str">
            <v>05/19/2020</v>
          </cell>
        </row>
        <row r="13539">
          <cell r="A13539" t="str">
            <v>2149688001202009006966</v>
          </cell>
          <cell r="B13539">
            <v>2</v>
          </cell>
          <cell r="C13539" t="str">
            <v>10/14/2020</v>
          </cell>
        </row>
        <row r="13540">
          <cell r="A13540" t="str">
            <v>2149688001202009042277</v>
          </cell>
          <cell r="B13540">
            <v>2</v>
          </cell>
          <cell r="C13540" t="str">
            <v>11/05/2020</v>
          </cell>
        </row>
        <row r="13541">
          <cell r="A13541" t="str">
            <v>2149688001202005129464</v>
          </cell>
          <cell r="B13541">
            <v>2</v>
          </cell>
          <cell r="C13541" t="str">
            <v>08/04/2020</v>
          </cell>
        </row>
        <row r="13542">
          <cell r="A13542" t="str">
            <v>2149688001202005144183</v>
          </cell>
          <cell r="B13542">
            <v>2</v>
          </cell>
          <cell r="C13542" t="str">
            <v>08/04/2020</v>
          </cell>
        </row>
        <row r="13543">
          <cell r="A13543" t="str">
            <v>2149688001202101003628</v>
          </cell>
          <cell r="B13543">
            <v>2</v>
          </cell>
          <cell r="C13543" t="str">
            <v>01/11/2021</v>
          </cell>
        </row>
        <row r="13544">
          <cell r="A13544" t="str">
            <v>2149688001202003079081</v>
          </cell>
          <cell r="B13544">
            <v>2</v>
          </cell>
          <cell r="C13544" t="str">
            <v>05/19/2020</v>
          </cell>
        </row>
        <row r="13545">
          <cell r="A13545" t="str">
            <v>2149688001202005060017</v>
          </cell>
          <cell r="B13545">
            <v>2</v>
          </cell>
          <cell r="C13545" t="str">
            <v>07/07/2020</v>
          </cell>
        </row>
        <row r="13546">
          <cell r="A13546" t="str">
            <v>2149688001202005035621</v>
          </cell>
          <cell r="B13546">
            <v>2</v>
          </cell>
          <cell r="C13546" t="str">
            <v>06/10/2020</v>
          </cell>
        </row>
        <row r="13547">
          <cell r="A13547" t="str">
            <v>2149688001202005127919</v>
          </cell>
          <cell r="B13547">
            <v>2</v>
          </cell>
          <cell r="C13547" t="str">
            <v>08/04/2020</v>
          </cell>
        </row>
        <row r="13548">
          <cell r="A13548" t="str">
            <v>2149688001202005118374</v>
          </cell>
          <cell r="B13548">
            <v>2</v>
          </cell>
          <cell r="C13548" t="str">
            <v>07/29/2020</v>
          </cell>
        </row>
        <row r="13549">
          <cell r="A13549" t="str">
            <v>2149688001202005140238</v>
          </cell>
          <cell r="B13549">
            <v>2</v>
          </cell>
          <cell r="C13549" t="str">
            <v>08/04/2020</v>
          </cell>
        </row>
        <row r="13550">
          <cell r="A13550" t="str">
            <v>2149688001202003078314</v>
          </cell>
          <cell r="B13550">
            <v>2</v>
          </cell>
          <cell r="C13550" t="str">
            <v>05/19/2020</v>
          </cell>
        </row>
        <row r="13551">
          <cell r="A13551" t="str">
            <v>2149688001202005132890</v>
          </cell>
          <cell r="B13551">
            <v>2</v>
          </cell>
          <cell r="C13551" t="str">
            <v>08/04/2020</v>
          </cell>
        </row>
        <row r="13552">
          <cell r="A13552" t="str">
            <v>2149688001202005094138</v>
          </cell>
          <cell r="B13552">
            <v>2</v>
          </cell>
          <cell r="C13552" t="str">
            <v>07/14/2020</v>
          </cell>
        </row>
        <row r="13553">
          <cell r="A13553" t="str">
            <v>2149688001202005144182</v>
          </cell>
          <cell r="B13553">
            <v>2</v>
          </cell>
          <cell r="C13553" t="str">
            <v>08/04/2020</v>
          </cell>
        </row>
        <row r="13554">
          <cell r="A13554" t="str">
            <v>2149688001202101090983</v>
          </cell>
          <cell r="B13554">
            <v>2</v>
          </cell>
          <cell r="C13554" t="str">
            <v>02/26/2021</v>
          </cell>
        </row>
        <row r="13555">
          <cell r="A13555" t="str">
            <v>2149688001202005131087</v>
          </cell>
          <cell r="B13555">
            <v>2</v>
          </cell>
          <cell r="C13555" t="str">
            <v>08/04/2020</v>
          </cell>
        </row>
        <row r="13556">
          <cell r="A13556" t="str">
            <v>2149688001202003051304</v>
          </cell>
          <cell r="B13556">
            <v>2</v>
          </cell>
          <cell r="C13556" t="str">
            <v>05/11/2020</v>
          </cell>
        </row>
        <row r="13557">
          <cell r="A13557" t="str">
            <v>2149688001202001107312</v>
          </cell>
          <cell r="B13557">
            <v>2</v>
          </cell>
          <cell r="C13557" t="str">
            <v>04/15/2020</v>
          </cell>
        </row>
        <row r="13558">
          <cell r="A13558" t="str">
            <v>2149688001202005076016</v>
          </cell>
          <cell r="B13558">
            <v>2</v>
          </cell>
          <cell r="C13558" t="str">
            <v>07/14/2020</v>
          </cell>
        </row>
        <row r="13559">
          <cell r="A13559" t="str">
            <v>2149688001202003071751</v>
          </cell>
          <cell r="B13559">
            <v>2</v>
          </cell>
          <cell r="C13559" t="str">
            <v>05/19/2020</v>
          </cell>
        </row>
        <row r="13560">
          <cell r="A13560" t="str">
            <v>2149688001202005103373</v>
          </cell>
          <cell r="B13560">
            <v>2</v>
          </cell>
          <cell r="C13560" t="str">
            <v>07/29/2020</v>
          </cell>
        </row>
        <row r="13561">
          <cell r="A13561" t="str">
            <v>2149688001202005149576</v>
          </cell>
          <cell r="B13561">
            <v>2</v>
          </cell>
          <cell r="C13561" t="str">
            <v>08/05/2020</v>
          </cell>
        </row>
        <row r="13562">
          <cell r="A13562" t="str">
            <v>2149688001202005001380</v>
          </cell>
          <cell r="B13562">
            <v>2</v>
          </cell>
          <cell r="C13562" t="str">
            <v>05/19/2020</v>
          </cell>
        </row>
        <row r="13563">
          <cell r="A13563" t="str">
            <v>2149688001202005064095</v>
          </cell>
          <cell r="B13563">
            <v>2</v>
          </cell>
          <cell r="C13563" t="str">
            <v>07/07/2020</v>
          </cell>
        </row>
        <row r="13564">
          <cell r="A13564" t="str">
            <v>2149688001202005099923</v>
          </cell>
          <cell r="B13564">
            <v>2</v>
          </cell>
          <cell r="C13564" t="str">
            <v>07/15/2020</v>
          </cell>
        </row>
        <row r="13565">
          <cell r="A13565" t="str">
            <v>2149688001202005003787</v>
          </cell>
          <cell r="B13565">
            <v>2</v>
          </cell>
          <cell r="C13565" t="str">
            <v>05/19/2020</v>
          </cell>
        </row>
        <row r="13566">
          <cell r="A13566" t="str">
            <v>2149688001202003057978</v>
          </cell>
          <cell r="B13566">
            <v>2</v>
          </cell>
          <cell r="C13566" t="str">
            <v>05/11/2020</v>
          </cell>
        </row>
        <row r="13567">
          <cell r="A13567" t="str">
            <v>2149688001202005113148</v>
          </cell>
          <cell r="B13567">
            <v>2</v>
          </cell>
          <cell r="C13567" t="str">
            <v>07/29/2020</v>
          </cell>
        </row>
        <row r="13568">
          <cell r="A13568" t="str">
            <v>2149688001202005073651</v>
          </cell>
          <cell r="B13568">
            <v>2</v>
          </cell>
          <cell r="C13568" t="str">
            <v>07/14/2020</v>
          </cell>
        </row>
        <row r="13569">
          <cell r="A13569" t="str">
            <v>2149688001202003057079</v>
          </cell>
          <cell r="B13569">
            <v>2</v>
          </cell>
          <cell r="C13569" t="str">
            <v>05/11/2020</v>
          </cell>
        </row>
        <row r="13570">
          <cell r="A13570" t="str">
            <v>2149688001202005181646</v>
          </cell>
          <cell r="B13570">
            <v>2</v>
          </cell>
          <cell r="C13570" t="str">
            <v>09/16/2020</v>
          </cell>
        </row>
        <row r="13571">
          <cell r="A13571" t="str">
            <v>2149688001202005065383</v>
          </cell>
          <cell r="B13571">
            <v>2</v>
          </cell>
          <cell r="C13571" t="str">
            <v>07/07/2020</v>
          </cell>
        </row>
        <row r="13572">
          <cell r="A13572" t="str">
            <v>2149688001202005052933</v>
          </cell>
          <cell r="B13572">
            <v>2</v>
          </cell>
          <cell r="C13572" t="str">
            <v>07/07/2020</v>
          </cell>
        </row>
        <row r="13573">
          <cell r="A13573" t="str">
            <v>2149688001202005091806</v>
          </cell>
          <cell r="B13573">
            <v>2</v>
          </cell>
          <cell r="C13573" t="str">
            <v>07/14/2020</v>
          </cell>
        </row>
        <row r="13574">
          <cell r="A13574" t="str">
            <v>2149688001201908043416</v>
          </cell>
          <cell r="B13574">
            <v>2</v>
          </cell>
          <cell r="C13574" t="str">
            <v>10/17/2019</v>
          </cell>
        </row>
        <row r="13575">
          <cell r="A13575" t="str">
            <v>2149688001202005142641</v>
          </cell>
          <cell r="B13575">
            <v>2</v>
          </cell>
          <cell r="C13575" t="str">
            <v>08/04/2020</v>
          </cell>
        </row>
        <row r="13576">
          <cell r="A13576" t="str">
            <v>2149688001202005133337</v>
          </cell>
          <cell r="B13576">
            <v>2</v>
          </cell>
          <cell r="C13576" t="str">
            <v>08/04/2020</v>
          </cell>
        </row>
        <row r="13577">
          <cell r="A13577" t="str">
            <v>2149688001202001040823</v>
          </cell>
          <cell r="B13577">
            <v>2</v>
          </cell>
          <cell r="C13577" t="str">
            <v>03/16/2020</v>
          </cell>
        </row>
        <row r="13578">
          <cell r="A13578" t="str">
            <v>2149688001202001057752</v>
          </cell>
          <cell r="B13578">
            <v>2</v>
          </cell>
          <cell r="C13578" t="str">
            <v>03/26/2020</v>
          </cell>
        </row>
        <row r="13579">
          <cell r="A13579" t="str">
            <v>2149688001202101104164</v>
          </cell>
          <cell r="B13579">
            <v>2</v>
          </cell>
          <cell r="C13579" t="str">
            <v>02/27/2021</v>
          </cell>
        </row>
        <row r="13580">
          <cell r="A13580" t="str">
            <v>2149688001202005105044</v>
          </cell>
          <cell r="B13580">
            <v>2</v>
          </cell>
          <cell r="C13580" t="str">
            <v>07/29/2020</v>
          </cell>
        </row>
        <row r="13581">
          <cell r="A13581" t="str">
            <v>2149688001202005182409</v>
          </cell>
          <cell r="B13581">
            <v>2</v>
          </cell>
          <cell r="C13581" t="str">
            <v>09/16/2020</v>
          </cell>
        </row>
        <row r="13582">
          <cell r="A13582" t="str">
            <v>2149688001202005010509</v>
          </cell>
          <cell r="B13582">
            <v>2</v>
          </cell>
          <cell r="C13582" t="str">
            <v>05/20/2020</v>
          </cell>
        </row>
        <row r="13583">
          <cell r="A13583" t="str">
            <v>2149687001202005028754</v>
          </cell>
          <cell r="B13583">
            <v>2</v>
          </cell>
          <cell r="C13583" t="str">
            <v>08/20/2020</v>
          </cell>
        </row>
        <row r="13584">
          <cell r="A13584" t="str">
            <v>2149687001202009032244</v>
          </cell>
          <cell r="B13584">
            <v>2</v>
          </cell>
          <cell r="C13584" t="str">
            <v>11/14/2020</v>
          </cell>
        </row>
        <row r="13585">
          <cell r="A13585" t="str">
            <v>2149687001202005018664</v>
          </cell>
          <cell r="B13585">
            <v>2</v>
          </cell>
          <cell r="C13585" t="str">
            <v>07/18/2020</v>
          </cell>
        </row>
        <row r="13586">
          <cell r="A13586" t="str">
            <v>2149687001202005000935</v>
          </cell>
          <cell r="B13586">
            <v>2</v>
          </cell>
          <cell r="C13586" t="str">
            <v>07/01/2020</v>
          </cell>
        </row>
        <row r="13587">
          <cell r="A13587" t="str">
            <v>2149688001202005127101</v>
          </cell>
          <cell r="B13587">
            <v>2</v>
          </cell>
          <cell r="C13587" t="str">
            <v>08/04/2020</v>
          </cell>
        </row>
        <row r="13588">
          <cell r="A13588" t="str">
            <v>2149688001202003046066</v>
          </cell>
          <cell r="B13588">
            <v>2</v>
          </cell>
          <cell r="C13588" t="str">
            <v>04/29/2020</v>
          </cell>
        </row>
        <row r="13589">
          <cell r="A13589" t="str">
            <v>2149688001202005126937</v>
          </cell>
          <cell r="B13589">
            <v>2</v>
          </cell>
          <cell r="C13589" t="str">
            <v>08/04/2020</v>
          </cell>
        </row>
        <row r="13590">
          <cell r="A13590" t="str">
            <v>2149688001202003020592</v>
          </cell>
          <cell r="B13590">
            <v>2</v>
          </cell>
          <cell r="C13590" t="str">
            <v>04/23/2020</v>
          </cell>
        </row>
        <row r="13591">
          <cell r="A13591" t="str">
            <v>2149688001202003047117</v>
          </cell>
          <cell r="B13591">
            <v>2</v>
          </cell>
          <cell r="C13591" t="str">
            <v>04/29/2020</v>
          </cell>
        </row>
        <row r="13592">
          <cell r="A13592" t="str">
            <v>2149688001202005074338</v>
          </cell>
          <cell r="B13592">
            <v>2</v>
          </cell>
          <cell r="C13592" t="str">
            <v>07/14/2020</v>
          </cell>
        </row>
        <row r="13593">
          <cell r="A13593" t="str">
            <v>2149688001202005029294</v>
          </cell>
          <cell r="B13593">
            <v>2</v>
          </cell>
          <cell r="C13593" t="str">
            <v>05/22/2020</v>
          </cell>
        </row>
        <row r="13594">
          <cell r="A13594" t="str">
            <v>2149688001202003073650</v>
          </cell>
          <cell r="B13594">
            <v>2</v>
          </cell>
          <cell r="C13594" t="str">
            <v>05/19/2020</v>
          </cell>
        </row>
        <row r="13595">
          <cell r="A13595" t="str">
            <v>2149688001202005175878</v>
          </cell>
          <cell r="B13595">
            <v>2</v>
          </cell>
          <cell r="C13595" t="str">
            <v>09/15/2020</v>
          </cell>
        </row>
        <row r="13596">
          <cell r="A13596" t="str">
            <v>2149688001202005099433</v>
          </cell>
          <cell r="B13596">
            <v>2</v>
          </cell>
          <cell r="C13596" t="str">
            <v>07/14/2020</v>
          </cell>
        </row>
        <row r="13597">
          <cell r="A13597" t="str">
            <v>2149688001202005144688</v>
          </cell>
          <cell r="B13597">
            <v>2</v>
          </cell>
          <cell r="C13597" t="str">
            <v>08/04/2020</v>
          </cell>
        </row>
        <row r="13598">
          <cell r="A13598" t="str">
            <v>2149688001202001060734</v>
          </cell>
          <cell r="B13598">
            <v>2</v>
          </cell>
          <cell r="C13598" t="str">
            <v>03/26/2020</v>
          </cell>
        </row>
        <row r="13599">
          <cell r="A13599" t="str">
            <v>2149688001202003014793</v>
          </cell>
          <cell r="B13599">
            <v>2</v>
          </cell>
          <cell r="C13599" t="str">
            <v>04/24/2020</v>
          </cell>
        </row>
        <row r="13600">
          <cell r="A13600" t="str">
            <v>2149688001202005131042</v>
          </cell>
          <cell r="B13600">
            <v>2</v>
          </cell>
          <cell r="C13600" t="str">
            <v>08/04/2020</v>
          </cell>
        </row>
        <row r="13601">
          <cell r="A13601" t="str">
            <v>2149688001202005136080</v>
          </cell>
          <cell r="B13601">
            <v>2</v>
          </cell>
          <cell r="C13601" t="str">
            <v>08/04/2020</v>
          </cell>
        </row>
        <row r="13602">
          <cell r="A13602" t="str">
            <v>2149688001202001055351</v>
          </cell>
          <cell r="B13602">
            <v>2</v>
          </cell>
          <cell r="C13602" t="str">
            <v>03/25/2020</v>
          </cell>
        </row>
        <row r="13603">
          <cell r="A13603" t="str">
            <v>2149688001202005086616</v>
          </cell>
          <cell r="B13603">
            <v>2</v>
          </cell>
          <cell r="C13603" t="str">
            <v>07/14/2020</v>
          </cell>
        </row>
        <row r="13604">
          <cell r="A13604" t="str">
            <v>2149688001202003007811</v>
          </cell>
          <cell r="B13604">
            <v>2</v>
          </cell>
          <cell r="C13604" t="str">
            <v>04/17/2020</v>
          </cell>
        </row>
        <row r="13605">
          <cell r="A13605" t="str">
            <v>2149688001202003060400</v>
          </cell>
          <cell r="B13605">
            <v>2</v>
          </cell>
          <cell r="C13605" t="str">
            <v>05/11/2020</v>
          </cell>
        </row>
        <row r="13606">
          <cell r="A13606" t="str">
            <v>2149688001202005128263</v>
          </cell>
          <cell r="B13606">
            <v>2</v>
          </cell>
          <cell r="C13606" t="str">
            <v>08/04/2020</v>
          </cell>
        </row>
        <row r="13607">
          <cell r="A13607" t="str">
            <v>2149688001202005041615</v>
          </cell>
          <cell r="B13607">
            <v>2</v>
          </cell>
          <cell r="C13607" t="str">
            <v>06/12/2020</v>
          </cell>
        </row>
        <row r="13608">
          <cell r="A13608" t="str">
            <v>2149688001202005062909</v>
          </cell>
          <cell r="B13608">
            <v>2</v>
          </cell>
          <cell r="C13608" t="str">
            <v>07/07/2020</v>
          </cell>
        </row>
        <row r="13609">
          <cell r="A13609" t="str">
            <v>2149688001202005064364</v>
          </cell>
          <cell r="B13609">
            <v>2</v>
          </cell>
          <cell r="C13609" t="str">
            <v>07/07/2020</v>
          </cell>
        </row>
        <row r="13610">
          <cell r="A13610" t="str">
            <v>2149688001202003003756</v>
          </cell>
          <cell r="B13610">
            <v>2</v>
          </cell>
          <cell r="C13610" t="str">
            <v>04/17/2020</v>
          </cell>
        </row>
        <row r="13611">
          <cell r="A13611" t="str">
            <v>2149688001202003057738</v>
          </cell>
          <cell r="B13611">
            <v>2</v>
          </cell>
          <cell r="C13611" t="str">
            <v>05/11/2020</v>
          </cell>
        </row>
        <row r="13612">
          <cell r="A13612" t="str">
            <v>2149688001202005114517</v>
          </cell>
          <cell r="B13612">
            <v>2</v>
          </cell>
          <cell r="C13612" t="str">
            <v>07/29/2020</v>
          </cell>
        </row>
        <row r="13613">
          <cell r="A13613" t="str">
            <v>2149688001202003073452</v>
          </cell>
          <cell r="B13613">
            <v>2</v>
          </cell>
          <cell r="C13613" t="str">
            <v>05/19/2020</v>
          </cell>
        </row>
        <row r="13614">
          <cell r="A13614" t="str">
            <v>2149688001202005031318</v>
          </cell>
          <cell r="B13614">
            <v>2</v>
          </cell>
          <cell r="C13614" t="str">
            <v>06/10/2020</v>
          </cell>
        </row>
        <row r="13615">
          <cell r="A13615" t="str">
            <v>2149688001202005115454</v>
          </cell>
          <cell r="B13615">
            <v>2</v>
          </cell>
          <cell r="C13615" t="str">
            <v>07/29/2020</v>
          </cell>
        </row>
        <row r="13616">
          <cell r="A13616" t="str">
            <v>2149688001202001036083</v>
          </cell>
          <cell r="B13616">
            <v>2</v>
          </cell>
          <cell r="C13616" t="str">
            <v>03/16/2020</v>
          </cell>
        </row>
        <row r="13617">
          <cell r="A13617" t="str">
            <v>2149688001202005116700</v>
          </cell>
          <cell r="B13617">
            <v>2</v>
          </cell>
          <cell r="C13617" t="str">
            <v>07/29/2020</v>
          </cell>
        </row>
        <row r="13618">
          <cell r="A13618" t="str">
            <v>2149688001202101076455</v>
          </cell>
          <cell r="B13618">
            <v>2</v>
          </cell>
          <cell r="C13618" t="str">
            <v>02/09/2021</v>
          </cell>
        </row>
        <row r="13619">
          <cell r="A13619" t="str">
            <v>2149688001202003038017</v>
          </cell>
          <cell r="B13619">
            <v>2</v>
          </cell>
          <cell r="C13619" t="str">
            <v>04/29/2020</v>
          </cell>
        </row>
        <row r="13620">
          <cell r="A13620" t="str">
            <v>2149688001202005094657</v>
          </cell>
          <cell r="B13620">
            <v>2</v>
          </cell>
          <cell r="C13620" t="str">
            <v>07/14/2020</v>
          </cell>
        </row>
        <row r="13621">
          <cell r="A13621" t="str">
            <v>2149688001201909081433</v>
          </cell>
          <cell r="B13621">
            <v>2</v>
          </cell>
          <cell r="C13621" t="str">
            <v>11/24/2019</v>
          </cell>
        </row>
        <row r="13622">
          <cell r="A13622" t="str">
            <v>2149688001202005004525</v>
          </cell>
          <cell r="B13622">
            <v>2</v>
          </cell>
          <cell r="C13622" t="str">
            <v>05/19/2020</v>
          </cell>
        </row>
        <row r="13623">
          <cell r="A13623" t="str">
            <v>2149688001201909024559</v>
          </cell>
          <cell r="B13623">
            <v>2</v>
          </cell>
          <cell r="C13623" t="str">
            <v>11/08/2019</v>
          </cell>
        </row>
        <row r="13624">
          <cell r="A13624" t="str">
            <v>2149688001202005109056</v>
          </cell>
          <cell r="B13624">
            <v>2</v>
          </cell>
          <cell r="C13624" t="str">
            <v>07/29/2020</v>
          </cell>
        </row>
        <row r="13625">
          <cell r="A13625" t="str">
            <v>2149688001201909131052</v>
          </cell>
          <cell r="B13625">
            <v>2</v>
          </cell>
          <cell r="C13625" t="str">
            <v>12/22/2019</v>
          </cell>
        </row>
        <row r="13626">
          <cell r="A13626" t="str">
            <v>2149688001202005088982</v>
          </cell>
          <cell r="B13626">
            <v>2</v>
          </cell>
          <cell r="C13626" t="str">
            <v>07/14/2020</v>
          </cell>
        </row>
        <row r="13627">
          <cell r="A13627" t="str">
            <v>2149688001202005077763</v>
          </cell>
          <cell r="B13627">
            <v>2</v>
          </cell>
          <cell r="C13627" t="str">
            <v>07/14/2020</v>
          </cell>
        </row>
        <row r="13628">
          <cell r="A13628" t="str">
            <v>2149688001201904035225</v>
          </cell>
          <cell r="B13628">
            <v>2</v>
          </cell>
          <cell r="C13628" t="str">
            <v>09/18/2019</v>
          </cell>
        </row>
        <row r="13629">
          <cell r="A13629" t="str">
            <v>2149688001202005092711</v>
          </cell>
          <cell r="B13629">
            <v>2</v>
          </cell>
          <cell r="C13629" t="str">
            <v>07/14/2020</v>
          </cell>
        </row>
        <row r="13630">
          <cell r="A13630" t="str">
            <v>2149688001202005142064</v>
          </cell>
          <cell r="B13630">
            <v>2</v>
          </cell>
          <cell r="C13630" t="str">
            <v>08/04/2020</v>
          </cell>
        </row>
        <row r="13631">
          <cell r="A13631" t="str">
            <v>2149688001202003002522</v>
          </cell>
          <cell r="B13631">
            <v>2</v>
          </cell>
          <cell r="C13631" t="str">
            <v>04/17/2020</v>
          </cell>
        </row>
        <row r="13632">
          <cell r="A13632" t="str">
            <v>2149688001202005006940</v>
          </cell>
          <cell r="B13632">
            <v>2</v>
          </cell>
          <cell r="C13632" t="str">
            <v>05/19/2020</v>
          </cell>
        </row>
        <row r="13633">
          <cell r="A13633" t="str">
            <v>2149688001201909013640</v>
          </cell>
          <cell r="B13633">
            <v>2</v>
          </cell>
          <cell r="C13633" t="str">
            <v>11/07/2019</v>
          </cell>
        </row>
        <row r="13634">
          <cell r="A13634" t="str">
            <v>2149688001201904038705</v>
          </cell>
          <cell r="B13634">
            <v>2</v>
          </cell>
          <cell r="C13634" t="str">
            <v>09/18/2019</v>
          </cell>
        </row>
        <row r="13635">
          <cell r="A13635" t="str">
            <v>2149688001202003056402</v>
          </cell>
          <cell r="B13635">
            <v>2</v>
          </cell>
          <cell r="C13635" t="str">
            <v>05/11/2020</v>
          </cell>
        </row>
        <row r="13636">
          <cell r="A13636" t="str">
            <v>2149688001202003005136</v>
          </cell>
          <cell r="B13636">
            <v>2</v>
          </cell>
          <cell r="C13636" t="str">
            <v>04/17/2020</v>
          </cell>
        </row>
        <row r="13637">
          <cell r="A13637" t="str">
            <v>2149688001201909044647</v>
          </cell>
          <cell r="B13637">
            <v>2</v>
          </cell>
          <cell r="C13637" t="str">
            <v>11/13/2019</v>
          </cell>
        </row>
        <row r="13638">
          <cell r="A13638" t="str">
            <v>2149688001202005113992</v>
          </cell>
          <cell r="B13638">
            <v>2</v>
          </cell>
          <cell r="C13638" t="str">
            <v>07/29/2020</v>
          </cell>
        </row>
        <row r="13639">
          <cell r="A13639" t="str">
            <v>2149688001202005139135</v>
          </cell>
          <cell r="B13639">
            <v>2</v>
          </cell>
          <cell r="C13639" t="str">
            <v>08/04/2020</v>
          </cell>
        </row>
        <row r="13640">
          <cell r="A13640" t="str">
            <v>2149688001201909056604</v>
          </cell>
          <cell r="B13640">
            <v>2</v>
          </cell>
          <cell r="C13640" t="str">
            <v>11/15/2019</v>
          </cell>
        </row>
        <row r="13641">
          <cell r="A13641" t="str">
            <v>2149688001202005063530</v>
          </cell>
          <cell r="B13641">
            <v>2</v>
          </cell>
          <cell r="C13641" t="str">
            <v>07/07/2020</v>
          </cell>
        </row>
        <row r="13642">
          <cell r="A13642" t="str">
            <v>2149688001201909145324</v>
          </cell>
          <cell r="B13642">
            <v>2</v>
          </cell>
          <cell r="C13642" t="str">
            <v>12/21/2019</v>
          </cell>
        </row>
        <row r="13643">
          <cell r="A13643" t="str">
            <v>2149688001202001081341</v>
          </cell>
          <cell r="B13643">
            <v>2</v>
          </cell>
          <cell r="C13643" t="str">
            <v>03/29/2020</v>
          </cell>
        </row>
        <row r="13644">
          <cell r="A13644" t="str">
            <v>2149688001202005139672</v>
          </cell>
          <cell r="B13644">
            <v>2</v>
          </cell>
          <cell r="C13644" t="str">
            <v>08/04/2020</v>
          </cell>
        </row>
        <row r="13645">
          <cell r="A13645" t="str">
            <v>2149688001202003048167</v>
          </cell>
          <cell r="B13645">
            <v>2</v>
          </cell>
          <cell r="C13645" t="str">
            <v>04/29/2020</v>
          </cell>
        </row>
        <row r="13646">
          <cell r="A13646" t="str">
            <v>2149688001202005133993</v>
          </cell>
          <cell r="B13646">
            <v>2</v>
          </cell>
          <cell r="C13646" t="str">
            <v>08/04/2020</v>
          </cell>
        </row>
        <row r="13647">
          <cell r="A13647" t="str">
            <v>2149688001202005047047</v>
          </cell>
          <cell r="B13647">
            <v>2</v>
          </cell>
          <cell r="C13647" t="str">
            <v>06/12/2020</v>
          </cell>
        </row>
        <row r="13648">
          <cell r="A13648" t="str">
            <v>2149688001202001064906</v>
          </cell>
          <cell r="B13648">
            <v>2</v>
          </cell>
          <cell r="C13648" t="str">
            <v>03/25/2020</v>
          </cell>
        </row>
        <row r="13649">
          <cell r="A13649" t="str">
            <v>2149688001201904002411</v>
          </cell>
          <cell r="B13649">
            <v>2</v>
          </cell>
          <cell r="C13649" t="str">
            <v>08/06/2019</v>
          </cell>
        </row>
        <row r="13650">
          <cell r="A13650" t="str">
            <v>2149688001202005098313</v>
          </cell>
          <cell r="B13650">
            <v>2</v>
          </cell>
          <cell r="C13650" t="str">
            <v>07/14/2020</v>
          </cell>
        </row>
        <row r="13651">
          <cell r="A13651" t="str">
            <v>2149688001202005126815</v>
          </cell>
          <cell r="B13651">
            <v>2</v>
          </cell>
          <cell r="C13651" t="str">
            <v>08/05/2020</v>
          </cell>
        </row>
        <row r="13652">
          <cell r="A13652" t="str">
            <v>2149688001202005090004</v>
          </cell>
          <cell r="B13652">
            <v>2</v>
          </cell>
          <cell r="C13652" t="str">
            <v>07/14/2020</v>
          </cell>
        </row>
        <row r="13653">
          <cell r="A13653" t="str">
            <v>2149688001202005008664</v>
          </cell>
          <cell r="B13653">
            <v>2</v>
          </cell>
          <cell r="C13653" t="str">
            <v>05/19/2020</v>
          </cell>
        </row>
        <row r="13654">
          <cell r="A13654" t="str">
            <v>2149688001202001084449</v>
          </cell>
          <cell r="B13654">
            <v>2</v>
          </cell>
          <cell r="C13654" t="str">
            <v>03/29/2020</v>
          </cell>
        </row>
        <row r="13655">
          <cell r="A13655" t="str">
            <v>2149688001201904019774</v>
          </cell>
          <cell r="B13655">
            <v>2</v>
          </cell>
          <cell r="C13655" t="str">
            <v>09/12/2019</v>
          </cell>
        </row>
        <row r="13656">
          <cell r="A13656" t="str">
            <v>2149688001201904037441</v>
          </cell>
          <cell r="B13656">
            <v>2</v>
          </cell>
          <cell r="C13656" t="str">
            <v>09/19/2019</v>
          </cell>
        </row>
        <row r="13657">
          <cell r="A13657" t="str">
            <v>2149688001202005011710</v>
          </cell>
          <cell r="B13657">
            <v>2</v>
          </cell>
          <cell r="C13657" t="str">
            <v>05/19/2020</v>
          </cell>
        </row>
        <row r="13658">
          <cell r="A13658" t="str">
            <v>2149688001202001032701</v>
          </cell>
          <cell r="B13658">
            <v>2</v>
          </cell>
          <cell r="C13658" t="str">
            <v>03/16/2020</v>
          </cell>
        </row>
        <row r="13659">
          <cell r="A13659" t="str">
            <v>2149688001201909023257</v>
          </cell>
          <cell r="B13659">
            <v>2</v>
          </cell>
          <cell r="C13659" t="str">
            <v>11/08/2019</v>
          </cell>
        </row>
        <row r="13660">
          <cell r="A13660" t="str">
            <v>2149688001201904040815</v>
          </cell>
          <cell r="B13660">
            <v>2</v>
          </cell>
          <cell r="C13660" t="str">
            <v>09/18/2019</v>
          </cell>
        </row>
        <row r="13661">
          <cell r="A13661" t="str">
            <v>2149688001202005114804</v>
          </cell>
          <cell r="B13661">
            <v>2</v>
          </cell>
          <cell r="C13661" t="str">
            <v>07/29/2020</v>
          </cell>
        </row>
        <row r="13662">
          <cell r="A13662" t="str">
            <v>2149688001202005037799</v>
          </cell>
          <cell r="B13662">
            <v>2</v>
          </cell>
          <cell r="C13662" t="str">
            <v>06/10/2020</v>
          </cell>
        </row>
        <row r="13663">
          <cell r="A13663" t="str">
            <v>2149688001202005024754</v>
          </cell>
          <cell r="B13663">
            <v>2</v>
          </cell>
          <cell r="C13663" t="str">
            <v>05/22/2020</v>
          </cell>
        </row>
        <row r="13664">
          <cell r="A13664" t="str">
            <v>2149688001201904024942</v>
          </cell>
          <cell r="B13664">
            <v>2</v>
          </cell>
          <cell r="C13664" t="str">
            <v>09/18/2019</v>
          </cell>
        </row>
        <row r="13665">
          <cell r="A13665" t="str">
            <v>2149688001202003077709</v>
          </cell>
          <cell r="B13665">
            <v>2</v>
          </cell>
          <cell r="C13665" t="str">
            <v>05/19/2020</v>
          </cell>
        </row>
        <row r="13666">
          <cell r="A13666" t="str">
            <v>2149688001202005009206</v>
          </cell>
          <cell r="B13666">
            <v>2</v>
          </cell>
          <cell r="C13666" t="str">
            <v>05/19/2020</v>
          </cell>
        </row>
        <row r="13667">
          <cell r="A13667" t="str">
            <v>2149688001201904025037</v>
          </cell>
          <cell r="B13667">
            <v>2</v>
          </cell>
          <cell r="C13667" t="str">
            <v>09/18/2019</v>
          </cell>
        </row>
        <row r="13668">
          <cell r="A13668" t="str">
            <v>2149688001201908015560</v>
          </cell>
          <cell r="B13668">
            <v>2</v>
          </cell>
          <cell r="C13668" t="str">
            <v>10/09/2019</v>
          </cell>
        </row>
        <row r="13669">
          <cell r="A13669" t="str">
            <v>2149688001201908008733</v>
          </cell>
          <cell r="B13669">
            <v>2</v>
          </cell>
          <cell r="C13669" t="str">
            <v>10/09/2019</v>
          </cell>
        </row>
        <row r="13670">
          <cell r="A13670" t="str">
            <v>2149688001202005126212</v>
          </cell>
          <cell r="B13670">
            <v>2</v>
          </cell>
          <cell r="C13670" t="str">
            <v>08/04/2020</v>
          </cell>
        </row>
        <row r="13671">
          <cell r="A13671" t="str">
            <v>2149688001202003051937</v>
          </cell>
          <cell r="B13671">
            <v>2</v>
          </cell>
          <cell r="C13671" t="str">
            <v>05/11/2020</v>
          </cell>
        </row>
        <row r="13672">
          <cell r="A13672" t="str">
            <v>2149688001202005074692</v>
          </cell>
          <cell r="B13672">
            <v>2</v>
          </cell>
          <cell r="C13672" t="str">
            <v>07/14/2020</v>
          </cell>
        </row>
        <row r="13673">
          <cell r="A13673" t="str">
            <v>2149688001202005143609</v>
          </cell>
          <cell r="B13673">
            <v>2</v>
          </cell>
          <cell r="C13673" t="str">
            <v>08/04/2020</v>
          </cell>
        </row>
        <row r="13674">
          <cell r="A13674" t="str">
            <v>2149688001202005068320</v>
          </cell>
          <cell r="B13674">
            <v>2</v>
          </cell>
          <cell r="C13674" t="str">
            <v>07/07/2020</v>
          </cell>
        </row>
        <row r="13675">
          <cell r="A13675" t="str">
            <v>2149688001202009063559</v>
          </cell>
          <cell r="B13675">
            <v>2</v>
          </cell>
          <cell r="C13675" t="str">
            <v>12/11/2020</v>
          </cell>
        </row>
        <row r="13676">
          <cell r="A13676" t="str">
            <v>2149688001202003042637</v>
          </cell>
          <cell r="B13676">
            <v>2</v>
          </cell>
          <cell r="C13676" t="str">
            <v>04/29/2020</v>
          </cell>
        </row>
        <row r="13677">
          <cell r="A13677" t="str">
            <v>2149688001202003010995</v>
          </cell>
          <cell r="B13677">
            <v>2</v>
          </cell>
          <cell r="C13677" t="str">
            <v>04/23/2020</v>
          </cell>
        </row>
        <row r="13678">
          <cell r="A13678" t="str">
            <v>2149688001202005068614</v>
          </cell>
          <cell r="B13678">
            <v>2</v>
          </cell>
          <cell r="C13678" t="str">
            <v>07/07/2020</v>
          </cell>
        </row>
        <row r="13679">
          <cell r="A13679" t="str">
            <v>2149688001202005117661</v>
          </cell>
          <cell r="B13679">
            <v>2</v>
          </cell>
          <cell r="C13679" t="str">
            <v>07/29/2020</v>
          </cell>
        </row>
        <row r="13680">
          <cell r="A13680" t="str">
            <v>2149688001202005040036</v>
          </cell>
          <cell r="B13680">
            <v>2</v>
          </cell>
          <cell r="C13680" t="str">
            <v>06/12/2020</v>
          </cell>
        </row>
        <row r="13681">
          <cell r="A13681" t="str">
            <v>2149688001202005089803</v>
          </cell>
          <cell r="B13681">
            <v>2</v>
          </cell>
          <cell r="C13681" t="str">
            <v>07/14/2020</v>
          </cell>
        </row>
        <row r="13682">
          <cell r="A13682" t="str">
            <v>2149688001202003065954</v>
          </cell>
          <cell r="B13682">
            <v>2</v>
          </cell>
          <cell r="C13682" t="str">
            <v>05/12/2020</v>
          </cell>
        </row>
        <row r="13683">
          <cell r="A13683" t="str">
            <v>2149688001202005094194</v>
          </cell>
          <cell r="B13683">
            <v>2</v>
          </cell>
          <cell r="C13683" t="str">
            <v>07/14/2020</v>
          </cell>
        </row>
        <row r="13684">
          <cell r="A13684" t="str">
            <v>2149688001202003046892</v>
          </cell>
          <cell r="B13684">
            <v>2</v>
          </cell>
          <cell r="C13684" t="str">
            <v>04/29/2020</v>
          </cell>
        </row>
        <row r="13685">
          <cell r="A13685" t="str">
            <v>2149688001202003068509</v>
          </cell>
          <cell r="B13685">
            <v>2</v>
          </cell>
          <cell r="C13685" t="str">
            <v>05/19/2020</v>
          </cell>
        </row>
        <row r="13686">
          <cell r="A13686" t="str">
            <v>2149688001202005105705</v>
          </cell>
          <cell r="B13686">
            <v>2</v>
          </cell>
          <cell r="C13686" t="str">
            <v>07/29/2020</v>
          </cell>
        </row>
        <row r="13687">
          <cell r="A13687" t="str">
            <v>2149688001202009069116</v>
          </cell>
          <cell r="B13687">
            <v>2</v>
          </cell>
          <cell r="C13687" t="str">
            <v>12/11/2020</v>
          </cell>
        </row>
        <row r="13688">
          <cell r="A13688" t="str">
            <v>2149688001202005052925</v>
          </cell>
          <cell r="B13688">
            <v>2</v>
          </cell>
          <cell r="C13688" t="str">
            <v>07/07/2020</v>
          </cell>
        </row>
        <row r="13689">
          <cell r="A13689" t="str">
            <v>2149688001202005052937</v>
          </cell>
          <cell r="B13689">
            <v>2</v>
          </cell>
          <cell r="C13689" t="str">
            <v>07/07/2020</v>
          </cell>
        </row>
        <row r="13690">
          <cell r="A13690" t="str">
            <v>2149688001202003074792</v>
          </cell>
          <cell r="B13690">
            <v>2</v>
          </cell>
          <cell r="C13690" t="str">
            <v>05/19/2020</v>
          </cell>
        </row>
        <row r="13691">
          <cell r="A13691" t="str">
            <v>2149688001202005027698</v>
          </cell>
          <cell r="B13691">
            <v>2</v>
          </cell>
          <cell r="C13691" t="str">
            <v>05/22/2020</v>
          </cell>
        </row>
        <row r="13692">
          <cell r="A13692" t="str">
            <v>2149688001202101007915</v>
          </cell>
          <cell r="B13692">
            <v>2</v>
          </cell>
          <cell r="C13692" t="str">
            <v>01/11/2021</v>
          </cell>
        </row>
        <row r="13693">
          <cell r="A13693" t="str">
            <v>2149688001202005076950</v>
          </cell>
          <cell r="B13693">
            <v>2</v>
          </cell>
          <cell r="C13693" t="str">
            <v>07/14/2020</v>
          </cell>
        </row>
        <row r="13694">
          <cell r="A13694" t="str">
            <v>2149688001202005064893</v>
          </cell>
          <cell r="B13694">
            <v>2</v>
          </cell>
          <cell r="C13694" t="str">
            <v>07/07/2020</v>
          </cell>
        </row>
        <row r="13695">
          <cell r="A13695" t="str">
            <v>2149688001202005103982</v>
          </cell>
          <cell r="B13695">
            <v>2</v>
          </cell>
          <cell r="C13695" t="str">
            <v>07/29/2020</v>
          </cell>
        </row>
        <row r="13696">
          <cell r="A13696" t="str">
            <v>2149688001202003078780</v>
          </cell>
          <cell r="B13696">
            <v>2</v>
          </cell>
          <cell r="C13696" t="str">
            <v>05/19/2020</v>
          </cell>
        </row>
        <row r="13697">
          <cell r="A13697" t="str">
            <v>2149688001202005023970</v>
          </cell>
          <cell r="B13697">
            <v>2</v>
          </cell>
          <cell r="C13697" t="str">
            <v>05/22/2020</v>
          </cell>
        </row>
        <row r="13698">
          <cell r="A13698" t="str">
            <v>2149688001202005172531</v>
          </cell>
          <cell r="B13698">
            <v>2</v>
          </cell>
          <cell r="C13698" t="str">
            <v>09/16/2020</v>
          </cell>
        </row>
        <row r="13699">
          <cell r="A13699" t="str">
            <v>2149688001201908078707</v>
          </cell>
          <cell r="B13699">
            <v>2</v>
          </cell>
          <cell r="C13699" t="str">
            <v>10/26/2019</v>
          </cell>
        </row>
        <row r="13700">
          <cell r="A13700" t="str">
            <v>2149688001202005087723</v>
          </cell>
          <cell r="B13700">
            <v>2</v>
          </cell>
          <cell r="C13700" t="str">
            <v>07/14/2020</v>
          </cell>
        </row>
        <row r="13701">
          <cell r="A13701" t="str">
            <v>2149688001202005038845</v>
          </cell>
          <cell r="B13701">
            <v>2</v>
          </cell>
          <cell r="C13701" t="str">
            <v>06/10/2020</v>
          </cell>
        </row>
        <row r="13702">
          <cell r="A13702" t="str">
            <v>2149688001202005106272</v>
          </cell>
          <cell r="B13702">
            <v>2</v>
          </cell>
          <cell r="C13702" t="str">
            <v>07/29/2020</v>
          </cell>
        </row>
        <row r="13703">
          <cell r="A13703" t="str">
            <v>2149688001202005142489</v>
          </cell>
          <cell r="B13703">
            <v>2</v>
          </cell>
          <cell r="C13703" t="str">
            <v>08/04/2020</v>
          </cell>
        </row>
        <row r="13704">
          <cell r="A13704" t="str">
            <v>2149688001202001073848</v>
          </cell>
          <cell r="B13704">
            <v>2</v>
          </cell>
          <cell r="C13704" t="str">
            <v>03/29/2020</v>
          </cell>
        </row>
        <row r="13705">
          <cell r="A13705" t="str">
            <v>2149688001202001056468</v>
          </cell>
          <cell r="B13705">
            <v>2</v>
          </cell>
          <cell r="C13705" t="str">
            <v>03/25/2020</v>
          </cell>
        </row>
        <row r="13706">
          <cell r="A13706" t="str">
            <v>2149688001202003034744</v>
          </cell>
          <cell r="B13706">
            <v>2</v>
          </cell>
          <cell r="C13706" t="str">
            <v>04/29/2020</v>
          </cell>
        </row>
        <row r="13707">
          <cell r="A13707" t="str">
            <v>2149688001202001034501</v>
          </cell>
          <cell r="B13707">
            <v>2</v>
          </cell>
          <cell r="C13707" t="str">
            <v>03/16/2020</v>
          </cell>
        </row>
        <row r="13708">
          <cell r="A13708" t="str">
            <v>2149688001202001058839</v>
          </cell>
          <cell r="B13708">
            <v>2</v>
          </cell>
          <cell r="C13708" t="str">
            <v>03/26/2020</v>
          </cell>
        </row>
        <row r="13709">
          <cell r="A13709" t="str">
            <v>2149688001202005163127</v>
          </cell>
          <cell r="B13709">
            <v>2</v>
          </cell>
          <cell r="C13709" t="str">
            <v>09/15/2020</v>
          </cell>
        </row>
        <row r="13710">
          <cell r="A13710" t="str">
            <v>2149688001202003048121</v>
          </cell>
          <cell r="B13710">
            <v>2</v>
          </cell>
          <cell r="C13710" t="str">
            <v>04/29/2020</v>
          </cell>
        </row>
        <row r="13711">
          <cell r="A13711" t="str">
            <v>2149688001202005023245</v>
          </cell>
          <cell r="B13711">
            <v>2</v>
          </cell>
          <cell r="C13711" t="str">
            <v>05/22/2020</v>
          </cell>
        </row>
        <row r="13712">
          <cell r="A13712" t="str">
            <v>2149688001202001041384</v>
          </cell>
          <cell r="B13712">
            <v>2</v>
          </cell>
          <cell r="C13712" t="str">
            <v>03/16/2020</v>
          </cell>
        </row>
        <row r="13713">
          <cell r="A13713" t="str">
            <v>2149688001202005011037</v>
          </cell>
          <cell r="B13713">
            <v>2</v>
          </cell>
          <cell r="C13713" t="str">
            <v>05/19/2020</v>
          </cell>
        </row>
        <row r="13714">
          <cell r="A13714" t="str">
            <v>2149688001202001102701</v>
          </cell>
          <cell r="B13714">
            <v>2</v>
          </cell>
          <cell r="C13714" t="str">
            <v>04/15/2020</v>
          </cell>
        </row>
        <row r="13715">
          <cell r="A13715" t="str">
            <v>2149688001202003062467</v>
          </cell>
          <cell r="B13715">
            <v>2</v>
          </cell>
          <cell r="C13715" t="str">
            <v>05/11/2020</v>
          </cell>
        </row>
        <row r="13716">
          <cell r="A13716" t="str">
            <v>2149688001202005171739</v>
          </cell>
          <cell r="B13716">
            <v>2</v>
          </cell>
          <cell r="C13716" t="str">
            <v>09/15/2020</v>
          </cell>
        </row>
        <row r="13717">
          <cell r="A13717" t="str">
            <v>2149688001202005006384</v>
          </cell>
          <cell r="B13717">
            <v>2</v>
          </cell>
          <cell r="C13717" t="str">
            <v>05/19/2020</v>
          </cell>
        </row>
        <row r="13718">
          <cell r="A13718" t="str">
            <v>2149688001202001081133</v>
          </cell>
          <cell r="B13718">
            <v>2</v>
          </cell>
          <cell r="C13718" t="str">
            <v>03/29/2020</v>
          </cell>
        </row>
        <row r="13719">
          <cell r="A13719" t="str">
            <v>2149688001202001083220</v>
          </cell>
          <cell r="B13719">
            <v>2</v>
          </cell>
          <cell r="C13719" t="str">
            <v>03/29/2020</v>
          </cell>
        </row>
        <row r="13720">
          <cell r="A13720" t="str">
            <v>2149688001202005100761</v>
          </cell>
          <cell r="B13720">
            <v>2</v>
          </cell>
          <cell r="C13720" t="str">
            <v>07/29/2020</v>
          </cell>
        </row>
        <row r="13721">
          <cell r="A13721" t="str">
            <v>2149688001202001062522</v>
          </cell>
          <cell r="B13721">
            <v>2</v>
          </cell>
          <cell r="C13721" t="str">
            <v>03/26/2020</v>
          </cell>
        </row>
        <row r="13722">
          <cell r="A13722" t="str">
            <v>2149688001202001047076</v>
          </cell>
          <cell r="B13722">
            <v>2</v>
          </cell>
          <cell r="C13722" t="str">
            <v>03/18/2020</v>
          </cell>
        </row>
        <row r="13723">
          <cell r="A13723" t="str">
            <v>2149688001202001034567</v>
          </cell>
          <cell r="B13723">
            <v>2</v>
          </cell>
          <cell r="C13723" t="str">
            <v>03/16/2020</v>
          </cell>
        </row>
        <row r="13724">
          <cell r="A13724" t="str">
            <v>2149688001202005012029</v>
          </cell>
          <cell r="B13724">
            <v>2</v>
          </cell>
          <cell r="C13724" t="str">
            <v>05/20/2020</v>
          </cell>
        </row>
        <row r="13725">
          <cell r="A13725" t="str">
            <v>2149688001202001084565</v>
          </cell>
          <cell r="B13725">
            <v>2</v>
          </cell>
          <cell r="C13725" t="str">
            <v>03/29/2020</v>
          </cell>
        </row>
        <row r="13726">
          <cell r="A13726" t="str">
            <v>2149688001202005098950</v>
          </cell>
          <cell r="B13726">
            <v>2</v>
          </cell>
          <cell r="C13726" t="str">
            <v>07/15/2020</v>
          </cell>
        </row>
        <row r="13727">
          <cell r="A13727" t="str">
            <v>2149688001202005121935</v>
          </cell>
          <cell r="B13727">
            <v>2</v>
          </cell>
          <cell r="C13727" t="str">
            <v>08/05/2020</v>
          </cell>
        </row>
        <row r="13728">
          <cell r="A13728" t="str">
            <v>2149688001202005049396</v>
          </cell>
          <cell r="B13728">
            <v>2</v>
          </cell>
          <cell r="C13728" t="str">
            <v>06/12/2020</v>
          </cell>
        </row>
        <row r="13729">
          <cell r="A13729" t="str">
            <v>2149688001202001072127</v>
          </cell>
          <cell r="B13729">
            <v>2</v>
          </cell>
          <cell r="C13729" t="str">
            <v>04/01/2020</v>
          </cell>
        </row>
        <row r="13730">
          <cell r="A13730" t="str">
            <v>2149688001202009003736</v>
          </cell>
          <cell r="B13730">
            <v>2</v>
          </cell>
          <cell r="C13730" t="str">
            <v>10/14/2020</v>
          </cell>
        </row>
        <row r="13731">
          <cell r="A13731" t="str">
            <v>2149688001202005069539</v>
          </cell>
          <cell r="B13731">
            <v>2</v>
          </cell>
          <cell r="C13731" t="str">
            <v>07/07/2020</v>
          </cell>
        </row>
        <row r="13732">
          <cell r="A13732" t="str">
            <v>2149688001202005132495</v>
          </cell>
          <cell r="B13732">
            <v>2</v>
          </cell>
          <cell r="C13732" t="str">
            <v>08/04/2020</v>
          </cell>
        </row>
        <row r="13733">
          <cell r="A13733" t="str">
            <v>2149688001202005172120</v>
          </cell>
          <cell r="B13733">
            <v>2</v>
          </cell>
          <cell r="C13733" t="str">
            <v>09/16/2020</v>
          </cell>
        </row>
        <row r="13734">
          <cell r="A13734" t="str">
            <v>2149688001202005008283</v>
          </cell>
          <cell r="B13734">
            <v>2</v>
          </cell>
          <cell r="C13734" t="str">
            <v>05/19/2020</v>
          </cell>
        </row>
        <row r="13735">
          <cell r="A13735" t="str">
            <v>2149688001202005059233</v>
          </cell>
          <cell r="B13735">
            <v>2</v>
          </cell>
          <cell r="C13735" t="str">
            <v>07/07/2020</v>
          </cell>
        </row>
        <row r="13736">
          <cell r="A13736" t="str">
            <v>2149688001202005156257</v>
          </cell>
          <cell r="B13736">
            <v>2</v>
          </cell>
          <cell r="C13736" t="str">
            <v>09/15/2020</v>
          </cell>
        </row>
        <row r="13737">
          <cell r="A13737" t="str">
            <v>2149688001202005000508</v>
          </cell>
          <cell r="B13737">
            <v>2</v>
          </cell>
          <cell r="C13737" t="str">
            <v>05/19/2020</v>
          </cell>
        </row>
        <row r="13738">
          <cell r="A13738" t="str">
            <v>2149688001202005171368</v>
          </cell>
          <cell r="B13738">
            <v>2</v>
          </cell>
          <cell r="C13738" t="str">
            <v>09/15/2020</v>
          </cell>
        </row>
        <row r="13739">
          <cell r="A13739" t="str">
            <v>2149688001202003050200</v>
          </cell>
          <cell r="B13739">
            <v>2</v>
          </cell>
          <cell r="C13739" t="str">
            <v>05/12/2020</v>
          </cell>
        </row>
        <row r="13740">
          <cell r="A13740" t="str">
            <v>2149688001202003061280</v>
          </cell>
          <cell r="B13740">
            <v>2</v>
          </cell>
          <cell r="C13740" t="str">
            <v>05/11/2020</v>
          </cell>
        </row>
        <row r="13741">
          <cell r="A13741" t="str">
            <v>2149688001202005052282</v>
          </cell>
          <cell r="B13741">
            <v>2</v>
          </cell>
          <cell r="C13741" t="str">
            <v>07/07/2020</v>
          </cell>
        </row>
        <row r="13742">
          <cell r="A13742" t="str">
            <v>2149688001202005125400</v>
          </cell>
          <cell r="B13742">
            <v>2</v>
          </cell>
          <cell r="C13742" t="str">
            <v>08/04/2020</v>
          </cell>
        </row>
        <row r="13743">
          <cell r="A13743" t="str">
            <v>2149688001202001040331</v>
          </cell>
          <cell r="B13743">
            <v>2</v>
          </cell>
          <cell r="C13743" t="str">
            <v>03/16/2020</v>
          </cell>
        </row>
        <row r="13744">
          <cell r="A13744" t="str">
            <v>2149688001201909017775</v>
          </cell>
          <cell r="B13744">
            <v>2</v>
          </cell>
          <cell r="C13744" t="str">
            <v>11/07/2019</v>
          </cell>
        </row>
        <row r="13745">
          <cell r="A13745" t="str">
            <v>2149688001202001031763</v>
          </cell>
          <cell r="B13745">
            <v>2</v>
          </cell>
          <cell r="C13745" t="str">
            <v>03/16/2020</v>
          </cell>
        </row>
        <row r="13746">
          <cell r="A13746" t="str">
            <v>2149688001201904020717</v>
          </cell>
          <cell r="B13746">
            <v>2</v>
          </cell>
          <cell r="C13746" t="str">
            <v>09/19/2019</v>
          </cell>
        </row>
        <row r="13747">
          <cell r="A13747" t="str">
            <v>2149688001201909021007</v>
          </cell>
          <cell r="B13747">
            <v>2</v>
          </cell>
          <cell r="C13747" t="str">
            <v>11/07/2019</v>
          </cell>
        </row>
        <row r="13748">
          <cell r="A13748" t="str">
            <v>2149688001202005086697</v>
          </cell>
          <cell r="B13748">
            <v>2</v>
          </cell>
          <cell r="C13748" t="str">
            <v>07/14/2020</v>
          </cell>
        </row>
        <row r="13749">
          <cell r="A13749" t="str">
            <v>2149688001202005186713</v>
          </cell>
          <cell r="B13749">
            <v>2</v>
          </cell>
          <cell r="C13749" t="str">
            <v>09/16/2020</v>
          </cell>
        </row>
        <row r="13750">
          <cell r="A13750" t="str">
            <v>2149688001202003050594</v>
          </cell>
          <cell r="B13750">
            <v>2</v>
          </cell>
          <cell r="C13750" t="str">
            <v>05/12/2020</v>
          </cell>
        </row>
        <row r="13751">
          <cell r="A13751" t="str">
            <v>2149688001202005055019</v>
          </cell>
          <cell r="B13751">
            <v>2</v>
          </cell>
          <cell r="C13751" t="str">
            <v>07/07/2020</v>
          </cell>
        </row>
        <row r="13752">
          <cell r="A13752" t="str">
            <v>2149688001201904049876</v>
          </cell>
          <cell r="B13752">
            <v>2</v>
          </cell>
          <cell r="C13752" t="str">
            <v>09/24/2019</v>
          </cell>
        </row>
        <row r="13753">
          <cell r="A13753" t="str">
            <v>2149688001201909012204</v>
          </cell>
          <cell r="B13753">
            <v>2</v>
          </cell>
          <cell r="C13753" t="str">
            <v>11/07/2019</v>
          </cell>
        </row>
        <row r="13754">
          <cell r="A13754" t="str">
            <v>2149688001202005186312</v>
          </cell>
          <cell r="B13754">
            <v>2</v>
          </cell>
          <cell r="C13754" t="str">
            <v>09/16/2020</v>
          </cell>
        </row>
        <row r="13755">
          <cell r="A13755" t="str">
            <v>2149688001202003064488</v>
          </cell>
          <cell r="B13755">
            <v>2</v>
          </cell>
          <cell r="C13755" t="str">
            <v>05/11/2020</v>
          </cell>
        </row>
        <row r="13756">
          <cell r="A13756" t="str">
            <v>2149688001201904043808</v>
          </cell>
          <cell r="B13756">
            <v>2</v>
          </cell>
          <cell r="C13756" t="str">
            <v>09/26/2019</v>
          </cell>
        </row>
        <row r="13757">
          <cell r="A13757" t="str">
            <v>2149688001202005145310</v>
          </cell>
          <cell r="B13757">
            <v>2</v>
          </cell>
          <cell r="C13757" t="str">
            <v>08/04/2020</v>
          </cell>
        </row>
        <row r="13758">
          <cell r="A13758" t="str">
            <v>2149688001202005023480</v>
          </cell>
          <cell r="B13758">
            <v>2</v>
          </cell>
          <cell r="C13758" t="str">
            <v>05/22/2020</v>
          </cell>
        </row>
        <row r="13759">
          <cell r="A13759" t="str">
            <v>2149688001202003074379</v>
          </cell>
          <cell r="B13759">
            <v>2</v>
          </cell>
          <cell r="C13759" t="str">
            <v>05/19/2020</v>
          </cell>
        </row>
        <row r="13760">
          <cell r="A13760" t="str">
            <v>2149688001202005047608</v>
          </cell>
          <cell r="B13760">
            <v>2</v>
          </cell>
          <cell r="C13760" t="str">
            <v>06/12/2020</v>
          </cell>
        </row>
        <row r="13761">
          <cell r="A13761" t="str">
            <v>2149688001202005107059</v>
          </cell>
          <cell r="B13761">
            <v>2</v>
          </cell>
          <cell r="C13761" t="str">
            <v>07/29/2020</v>
          </cell>
        </row>
        <row r="13762">
          <cell r="A13762" t="str">
            <v>2149688001202005047883</v>
          </cell>
          <cell r="B13762">
            <v>2</v>
          </cell>
          <cell r="C13762" t="str">
            <v>06/12/2020</v>
          </cell>
        </row>
        <row r="13763">
          <cell r="A13763" t="str">
            <v>2149688001202005057088</v>
          </cell>
          <cell r="B13763">
            <v>2</v>
          </cell>
          <cell r="C13763" t="str">
            <v>07/07/2020</v>
          </cell>
        </row>
        <row r="13764">
          <cell r="A13764" t="str">
            <v>2149688001202005125940</v>
          </cell>
          <cell r="B13764">
            <v>2</v>
          </cell>
          <cell r="C13764" t="str">
            <v>08/04/2020</v>
          </cell>
        </row>
        <row r="13765">
          <cell r="A13765" t="str">
            <v>2149688001201909064170</v>
          </cell>
          <cell r="B13765">
            <v>2</v>
          </cell>
          <cell r="C13765" t="str">
            <v>11/19/2019</v>
          </cell>
        </row>
        <row r="13766">
          <cell r="A13766" t="str">
            <v>2149688001201904032818</v>
          </cell>
          <cell r="B13766">
            <v>2</v>
          </cell>
          <cell r="C13766" t="str">
            <v>09/19/2019</v>
          </cell>
        </row>
        <row r="13767">
          <cell r="A13767" t="str">
            <v>2149688001202003067592</v>
          </cell>
          <cell r="B13767">
            <v>2</v>
          </cell>
          <cell r="C13767" t="str">
            <v>05/12/2020</v>
          </cell>
        </row>
        <row r="13768">
          <cell r="A13768" t="str">
            <v>2149688001202005031615</v>
          </cell>
          <cell r="B13768">
            <v>2</v>
          </cell>
          <cell r="C13768" t="str">
            <v>06/10/2020</v>
          </cell>
        </row>
        <row r="13769">
          <cell r="A13769" t="str">
            <v>2149688001201908028662</v>
          </cell>
          <cell r="B13769">
            <v>2</v>
          </cell>
          <cell r="C13769" t="str">
            <v>10/11/2019</v>
          </cell>
        </row>
        <row r="13770">
          <cell r="A13770" t="str">
            <v>2149687001202005019889</v>
          </cell>
          <cell r="B13770">
            <v>2</v>
          </cell>
          <cell r="C13770" t="str">
            <v>07/18/2020</v>
          </cell>
        </row>
        <row r="13771">
          <cell r="A13771" t="str">
            <v>2149687001202005012935</v>
          </cell>
          <cell r="B13771">
            <v>2</v>
          </cell>
          <cell r="C13771" t="str">
            <v>07/18/2020</v>
          </cell>
        </row>
        <row r="13772">
          <cell r="A13772" t="str">
            <v>2149687001202005035152</v>
          </cell>
          <cell r="B13772">
            <v>2</v>
          </cell>
          <cell r="C13772" t="str">
            <v>08/20/2020</v>
          </cell>
        </row>
        <row r="13773">
          <cell r="A13773" t="str">
            <v>2149688001202005110085</v>
          </cell>
          <cell r="B13773">
            <v>2</v>
          </cell>
          <cell r="C13773" t="str">
            <v>07/29/2020</v>
          </cell>
        </row>
        <row r="13774">
          <cell r="A13774" t="str">
            <v>2149687001202005027240</v>
          </cell>
          <cell r="B13774">
            <v>2</v>
          </cell>
          <cell r="C13774" t="str">
            <v>08/20/2020</v>
          </cell>
        </row>
        <row r="13775">
          <cell r="A13775" t="str">
            <v>2149687001202005029292</v>
          </cell>
          <cell r="B13775">
            <v>2</v>
          </cell>
          <cell r="C13775" t="str">
            <v>08/20/2020</v>
          </cell>
        </row>
        <row r="13776">
          <cell r="A13776" t="str">
            <v>2149688001202005098089</v>
          </cell>
          <cell r="B13776">
            <v>2</v>
          </cell>
          <cell r="C13776" t="str">
            <v>07/15/2020</v>
          </cell>
        </row>
        <row r="13777">
          <cell r="A13777" t="str">
            <v>2149688001202005021475</v>
          </cell>
          <cell r="B13777">
            <v>2</v>
          </cell>
          <cell r="C13777" t="str">
            <v>05/22/2020</v>
          </cell>
        </row>
        <row r="13778">
          <cell r="A13778" t="str">
            <v>2149688001202001002021</v>
          </cell>
          <cell r="B13778">
            <v>2</v>
          </cell>
          <cell r="C13778" t="str">
            <v>01/08/2020</v>
          </cell>
        </row>
        <row r="13779">
          <cell r="A13779" t="str">
            <v>2149688001201909053487</v>
          </cell>
          <cell r="B13779">
            <v>2</v>
          </cell>
          <cell r="C13779" t="str">
            <v>11/15/2019</v>
          </cell>
        </row>
        <row r="13780">
          <cell r="A13780" t="str">
            <v>2149688001202003070027</v>
          </cell>
          <cell r="B13780">
            <v>2</v>
          </cell>
          <cell r="C13780" t="str">
            <v>05/19/2020</v>
          </cell>
        </row>
        <row r="13781">
          <cell r="A13781" t="str">
            <v>2149688001202005144885</v>
          </cell>
          <cell r="B13781">
            <v>2</v>
          </cell>
          <cell r="C13781" t="str">
            <v>08/04/2020</v>
          </cell>
        </row>
        <row r="13782">
          <cell r="A13782" t="str">
            <v>2149688001202005019966</v>
          </cell>
          <cell r="B13782">
            <v>2</v>
          </cell>
          <cell r="C13782" t="str">
            <v>05/22/2020</v>
          </cell>
        </row>
        <row r="13783">
          <cell r="A13783" t="str">
            <v>2149688001202005095046</v>
          </cell>
          <cell r="B13783">
            <v>2</v>
          </cell>
          <cell r="C13783" t="str">
            <v>07/14/2020</v>
          </cell>
        </row>
        <row r="13784">
          <cell r="A13784" t="str">
            <v>2149688001202003029802</v>
          </cell>
          <cell r="B13784">
            <v>2</v>
          </cell>
          <cell r="C13784" t="str">
            <v>04/24/2020</v>
          </cell>
        </row>
        <row r="13785">
          <cell r="A13785" t="str">
            <v>2149688001201909079239</v>
          </cell>
          <cell r="B13785">
            <v>2</v>
          </cell>
          <cell r="C13785" t="str">
            <v>11/22/2019</v>
          </cell>
        </row>
        <row r="13786">
          <cell r="A13786" t="str">
            <v>2149688001202201193912</v>
          </cell>
          <cell r="B13786">
            <v>2</v>
          </cell>
          <cell r="C13786" t="str">
            <v>04/25/2022</v>
          </cell>
        </row>
        <row r="13787">
          <cell r="A13787" t="str">
            <v>2149688001201909097881</v>
          </cell>
          <cell r="B13787">
            <v>2</v>
          </cell>
          <cell r="C13787" t="str">
            <v>12/04/2019</v>
          </cell>
        </row>
        <row r="13788">
          <cell r="A13788" t="str">
            <v>2149688001202003077141</v>
          </cell>
          <cell r="B13788">
            <v>2</v>
          </cell>
          <cell r="C13788" t="str">
            <v>05/19/2020</v>
          </cell>
        </row>
        <row r="13789">
          <cell r="A13789" t="str">
            <v>2149688001202005022500</v>
          </cell>
          <cell r="B13789">
            <v>2</v>
          </cell>
          <cell r="C13789" t="str">
            <v>05/22/2020</v>
          </cell>
        </row>
        <row r="13790">
          <cell r="A13790" t="str">
            <v>2149688001202003035411</v>
          </cell>
          <cell r="B13790">
            <v>2</v>
          </cell>
          <cell r="C13790" t="str">
            <v>04/29/2020</v>
          </cell>
        </row>
        <row r="13791">
          <cell r="A13791" t="str">
            <v>2149688001202101126517</v>
          </cell>
          <cell r="B13791">
            <v>2</v>
          </cell>
          <cell r="C13791" t="str">
            <v>03/17/2021</v>
          </cell>
        </row>
        <row r="13792">
          <cell r="A13792" t="str">
            <v>2149688001201909060420</v>
          </cell>
          <cell r="B13792">
            <v>2</v>
          </cell>
          <cell r="C13792" t="str">
            <v>11/19/2019</v>
          </cell>
        </row>
        <row r="13793">
          <cell r="A13793" t="str">
            <v>2149688001202003049540</v>
          </cell>
          <cell r="B13793">
            <v>2</v>
          </cell>
          <cell r="C13793" t="str">
            <v>04/29/2020</v>
          </cell>
        </row>
        <row r="13794">
          <cell r="A13794" t="str">
            <v>2149688001202005011195</v>
          </cell>
          <cell r="B13794">
            <v>2</v>
          </cell>
          <cell r="C13794" t="str">
            <v>05/19/2020</v>
          </cell>
        </row>
        <row r="13795">
          <cell r="A13795" t="str">
            <v>2149688001202003018949</v>
          </cell>
          <cell r="B13795">
            <v>2</v>
          </cell>
          <cell r="C13795" t="str">
            <v>04/23/2020</v>
          </cell>
        </row>
        <row r="13796">
          <cell r="A13796" t="str">
            <v>2149688001202003056509</v>
          </cell>
          <cell r="B13796">
            <v>2</v>
          </cell>
          <cell r="C13796" t="str">
            <v>05/11/2020</v>
          </cell>
        </row>
        <row r="13797">
          <cell r="A13797" t="str">
            <v>2149688001202101162092</v>
          </cell>
          <cell r="B13797">
            <v>2</v>
          </cell>
          <cell r="C13797" t="str">
            <v>03/30/2021</v>
          </cell>
        </row>
        <row r="13798">
          <cell r="A13798" t="str">
            <v>2149688001202003007448</v>
          </cell>
          <cell r="B13798">
            <v>2</v>
          </cell>
          <cell r="C13798" t="str">
            <v>04/17/2020</v>
          </cell>
        </row>
        <row r="13799">
          <cell r="A13799" t="str">
            <v>2149688001202003053433</v>
          </cell>
          <cell r="B13799">
            <v>2</v>
          </cell>
          <cell r="C13799" t="str">
            <v>05/11/2020</v>
          </cell>
        </row>
        <row r="13800">
          <cell r="A13800" t="str">
            <v>2149688001202201160205</v>
          </cell>
          <cell r="B13800">
            <v>2</v>
          </cell>
          <cell r="C13800" t="str">
            <v>04/14/2022</v>
          </cell>
        </row>
        <row r="13801">
          <cell r="A13801" t="str">
            <v>2149688001202201202792</v>
          </cell>
          <cell r="B13801">
            <v>2</v>
          </cell>
          <cell r="C13801" t="str">
            <v>04/25/2022</v>
          </cell>
        </row>
        <row r="13802">
          <cell r="A13802" t="str">
            <v>2149688001202201185789</v>
          </cell>
          <cell r="B13802">
            <v>2</v>
          </cell>
          <cell r="C13802" t="str">
            <v>04/18/2022</v>
          </cell>
        </row>
        <row r="13803">
          <cell r="A13803" t="str">
            <v>2149688001202201192455</v>
          </cell>
          <cell r="B13803">
            <v>2</v>
          </cell>
          <cell r="C13803" t="str">
            <v>04/25/2022</v>
          </cell>
        </row>
        <row r="13804">
          <cell r="A13804" t="str">
            <v>2149688001202003066945</v>
          </cell>
          <cell r="B13804">
            <v>2</v>
          </cell>
          <cell r="C13804" t="str">
            <v>05/12/2020</v>
          </cell>
        </row>
        <row r="13805">
          <cell r="A13805" t="str">
            <v>2149688001201909031132</v>
          </cell>
          <cell r="B13805">
            <v>2</v>
          </cell>
          <cell r="C13805" t="str">
            <v>11/13/2019</v>
          </cell>
        </row>
        <row r="13806">
          <cell r="A13806" t="str">
            <v>2149688001202101008428</v>
          </cell>
          <cell r="B13806">
            <v>2</v>
          </cell>
          <cell r="C13806" t="str">
            <v>01/11/2021</v>
          </cell>
        </row>
        <row r="13807">
          <cell r="A13807" t="str">
            <v>2149688001202201161564</v>
          </cell>
          <cell r="B13807">
            <v>2</v>
          </cell>
          <cell r="C13807" t="str">
            <v>04/14/2022</v>
          </cell>
        </row>
        <row r="13808">
          <cell r="A13808" t="str">
            <v>2149688001202005100055</v>
          </cell>
          <cell r="B13808">
            <v>2</v>
          </cell>
          <cell r="C13808" t="str">
            <v>07/29/2020</v>
          </cell>
        </row>
        <row r="13809">
          <cell r="A13809" t="str">
            <v>2149688001202005129046</v>
          </cell>
          <cell r="B13809">
            <v>2</v>
          </cell>
          <cell r="C13809" t="str">
            <v>08/04/2020</v>
          </cell>
        </row>
        <row r="13810">
          <cell r="A13810" t="str">
            <v>2149688001202005061141</v>
          </cell>
          <cell r="B13810">
            <v>2</v>
          </cell>
          <cell r="C13810" t="str">
            <v>07/07/2020</v>
          </cell>
        </row>
        <row r="13811">
          <cell r="A13811" t="str">
            <v>2149688001202005048967</v>
          </cell>
          <cell r="B13811">
            <v>2</v>
          </cell>
          <cell r="C13811" t="str">
            <v>06/12/2020</v>
          </cell>
        </row>
        <row r="13812">
          <cell r="A13812" t="str">
            <v>2149688001202005141310</v>
          </cell>
          <cell r="B13812">
            <v>2</v>
          </cell>
          <cell r="C13812" t="str">
            <v>08/04/2020</v>
          </cell>
        </row>
        <row r="13813">
          <cell r="A13813" t="str">
            <v>2149688001202005101396</v>
          </cell>
          <cell r="B13813">
            <v>2</v>
          </cell>
          <cell r="C13813" t="str">
            <v>07/29/2020</v>
          </cell>
        </row>
        <row r="13814">
          <cell r="A13814" t="str">
            <v>2149688001202003068662</v>
          </cell>
          <cell r="B13814">
            <v>2</v>
          </cell>
          <cell r="C13814" t="str">
            <v>05/19/2020</v>
          </cell>
        </row>
        <row r="13815">
          <cell r="A13815" t="str">
            <v>2149688001202005063796</v>
          </cell>
          <cell r="B13815">
            <v>2</v>
          </cell>
          <cell r="C13815" t="str">
            <v>07/07/2020</v>
          </cell>
        </row>
        <row r="13816">
          <cell r="A13816" t="str">
            <v>2149688001202005012790</v>
          </cell>
          <cell r="B13816">
            <v>2</v>
          </cell>
          <cell r="C13816" t="str">
            <v>05/20/2020</v>
          </cell>
        </row>
        <row r="13817">
          <cell r="A13817" t="str">
            <v>2149688001202005135856</v>
          </cell>
          <cell r="B13817">
            <v>2</v>
          </cell>
          <cell r="C13817" t="str">
            <v>08/04/2020</v>
          </cell>
        </row>
        <row r="13818">
          <cell r="A13818" t="str">
            <v>2149688001202005094979</v>
          </cell>
          <cell r="B13818">
            <v>2</v>
          </cell>
          <cell r="C13818" t="str">
            <v>07/14/2020</v>
          </cell>
        </row>
        <row r="13819">
          <cell r="A13819" t="str">
            <v>2149688001202005117539</v>
          </cell>
          <cell r="B13819">
            <v>2</v>
          </cell>
          <cell r="C13819" t="str">
            <v>07/29/2020</v>
          </cell>
        </row>
        <row r="13820">
          <cell r="A13820" t="str">
            <v>2149688001202005100867</v>
          </cell>
          <cell r="B13820">
            <v>2</v>
          </cell>
          <cell r="C13820" t="str">
            <v>07/29/2020</v>
          </cell>
        </row>
        <row r="13821">
          <cell r="A13821" t="str">
            <v>2149688001202005087134</v>
          </cell>
          <cell r="B13821">
            <v>2</v>
          </cell>
          <cell r="C13821" t="str">
            <v>07/14/2020</v>
          </cell>
        </row>
        <row r="13822">
          <cell r="A13822" t="str">
            <v>2149688001202003050358</v>
          </cell>
          <cell r="B13822">
            <v>2</v>
          </cell>
          <cell r="C13822" t="str">
            <v>05/12/2020</v>
          </cell>
        </row>
        <row r="13823">
          <cell r="A13823" t="str">
            <v>2149688001202005041370</v>
          </cell>
          <cell r="B13823">
            <v>2</v>
          </cell>
          <cell r="C13823" t="str">
            <v>06/12/2020</v>
          </cell>
        </row>
        <row r="13824">
          <cell r="A13824" t="str">
            <v>2149688001202005073457</v>
          </cell>
          <cell r="B13824">
            <v>2</v>
          </cell>
          <cell r="C13824" t="str">
            <v>07/14/2020</v>
          </cell>
        </row>
        <row r="13825">
          <cell r="A13825" t="str">
            <v>2149688001202005049570</v>
          </cell>
          <cell r="B13825">
            <v>2</v>
          </cell>
          <cell r="C13825" t="str">
            <v>06/12/2020</v>
          </cell>
        </row>
        <row r="13826">
          <cell r="A13826" t="str">
            <v>2149688001202005060350</v>
          </cell>
          <cell r="B13826">
            <v>2</v>
          </cell>
          <cell r="C13826" t="str">
            <v>07/07/2020</v>
          </cell>
        </row>
        <row r="13827">
          <cell r="A13827" t="str">
            <v>2149688001202005008564</v>
          </cell>
          <cell r="B13827">
            <v>2</v>
          </cell>
          <cell r="C13827" t="str">
            <v>05/19/2020</v>
          </cell>
        </row>
        <row r="13828">
          <cell r="A13828" t="str">
            <v>2149688001202001085508</v>
          </cell>
          <cell r="B13828">
            <v>2</v>
          </cell>
          <cell r="C13828" t="str">
            <v>03/29/2020</v>
          </cell>
        </row>
        <row r="13829">
          <cell r="A13829" t="str">
            <v>2149688001202005103627</v>
          </cell>
          <cell r="B13829">
            <v>2</v>
          </cell>
          <cell r="C13829" t="str">
            <v>07/29/2020</v>
          </cell>
        </row>
        <row r="13830">
          <cell r="A13830" t="str">
            <v>2149688001202005147275</v>
          </cell>
          <cell r="B13830">
            <v>2</v>
          </cell>
          <cell r="C13830" t="str">
            <v>08/04/2020</v>
          </cell>
        </row>
        <row r="13831">
          <cell r="A13831" t="str">
            <v>2149688001202001101589</v>
          </cell>
          <cell r="B13831">
            <v>2</v>
          </cell>
          <cell r="C13831" t="str">
            <v>04/15/2020</v>
          </cell>
        </row>
        <row r="13832">
          <cell r="A13832" t="str">
            <v>2149688001202005114318</v>
          </cell>
          <cell r="B13832">
            <v>2</v>
          </cell>
          <cell r="C13832" t="str">
            <v>07/29/2020</v>
          </cell>
        </row>
        <row r="13833">
          <cell r="A13833" t="str">
            <v>2149688001202005118244</v>
          </cell>
          <cell r="B13833">
            <v>2</v>
          </cell>
          <cell r="C13833" t="str">
            <v>07/29/2020</v>
          </cell>
        </row>
        <row r="13834">
          <cell r="A13834" t="str">
            <v>2149688001202005142232</v>
          </cell>
          <cell r="B13834">
            <v>2</v>
          </cell>
          <cell r="C13834" t="str">
            <v>08/04/2020</v>
          </cell>
        </row>
        <row r="13835">
          <cell r="A13835" t="str">
            <v>2149688001202005002370</v>
          </cell>
          <cell r="B13835">
            <v>2</v>
          </cell>
          <cell r="C13835" t="str">
            <v>05/19/2020</v>
          </cell>
        </row>
        <row r="13836">
          <cell r="A13836" t="str">
            <v>2149688001202001052237</v>
          </cell>
          <cell r="B13836">
            <v>2</v>
          </cell>
          <cell r="C13836" t="str">
            <v>03/25/2020</v>
          </cell>
        </row>
        <row r="13837">
          <cell r="A13837" t="str">
            <v>2149688001202001078262</v>
          </cell>
          <cell r="B13837">
            <v>2</v>
          </cell>
          <cell r="C13837" t="str">
            <v>04/01/2020</v>
          </cell>
        </row>
        <row r="13838">
          <cell r="A13838" t="str">
            <v>2149688001202005011509</v>
          </cell>
          <cell r="B13838">
            <v>2</v>
          </cell>
          <cell r="C13838" t="str">
            <v>05/19/2020</v>
          </cell>
        </row>
        <row r="13839">
          <cell r="A13839" t="str">
            <v>2149688001202005175673</v>
          </cell>
          <cell r="B13839">
            <v>2</v>
          </cell>
          <cell r="C13839" t="str">
            <v>09/15/2020</v>
          </cell>
        </row>
        <row r="13840">
          <cell r="A13840" t="str">
            <v>2149688001202003043348</v>
          </cell>
          <cell r="B13840">
            <v>2</v>
          </cell>
          <cell r="C13840" t="str">
            <v>04/29/2020</v>
          </cell>
        </row>
        <row r="13841">
          <cell r="A13841" t="str">
            <v>2149688001202001081246</v>
          </cell>
          <cell r="B13841">
            <v>2</v>
          </cell>
          <cell r="C13841" t="str">
            <v>03/29/2020</v>
          </cell>
        </row>
        <row r="13842">
          <cell r="A13842" t="str">
            <v>2149688001202005108480</v>
          </cell>
          <cell r="B13842">
            <v>2</v>
          </cell>
          <cell r="C13842" t="str">
            <v>07/29/2020</v>
          </cell>
        </row>
        <row r="13843">
          <cell r="A13843" t="str">
            <v>2149688001202005085536</v>
          </cell>
          <cell r="B13843">
            <v>2</v>
          </cell>
          <cell r="C13843" t="str">
            <v>07/14/2020</v>
          </cell>
        </row>
        <row r="13844">
          <cell r="A13844" t="str">
            <v>2149688001202005094390</v>
          </cell>
          <cell r="B13844">
            <v>2</v>
          </cell>
          <cell r="C13844" t="str">
            <v>07/14/2020</v>
          </cell>
        </row>
        <row r="13845">
          <cell r="A13845" t="str">
            <v>2149688001202005108868</v>
          </cell>
          <cell r="B13845">
            <v>2</v>
          </cell>
          <cell r="C13845" t="str">
            <v>07/29/2020</v>
          </cell>
        </row>
        <row r="13846">
          <cell r="A13846" t="str">
            <v>2149688001202005099682</v>
          </cell>
          <cell r="B13846">
            <v>2</v>
          </cell>
          <cell r="C13846" t="str">
            <v>07/14/2020</v>
          </cell>
        </row>
        <row r="13847">
          <cell r="A13847" t="str">
            <v>2149688001202001077868</v>
          </cell>
          <cell r="B13847">
            <v>2</v>
          </cell>
          <cell r="C13847" t="str">
            <v>03/29/2020</v>
          </cell>
        </row>
        <row r="13848">
          <cell r="A13848" t="str">
            <v>2149688001202001077117</v>
          </cell>
          <cell r="B13848">
            <v>2</v>
          </cell>
          <cell r="C13848" t="str">
            <v>04/01/2020</v>
          </cell>
        </row>
        <row r="13849">
          <cell r="A13849" t="str">
            <v>2149688001202003016380</v>
          </cell>
          <cell r="B13849">
            <v>2</v>
          </cell>
          <cell r="C13849" t="str">
            <v>04/23/2020</v>
          </cell>
        </row>
        <row r="13850">
          <cell r="A13850" t="str">
            <v>2149688001202005140588</v>
          </cell>
          <cell r="B13850">
            <v>2</v>
          </cell>
          <cell r="C13850" t="str">
            <v>08/04/2020</v>
          </cell>
        </row>
        <row r="13851">
          <cell r="A13851" t="str">
            <v>2149688001202009071530</v>
          </cell>
          <cell r="B13851">
            <v>2</v>
          </cell>
          <cell r="C13851" t="str">
            <v>12/11/2020</v>
          </cell>
        </row>
        <row r="13852">
          <cell r="A13852" t="str">
            <v>2149688001202003057988</v>
          </cell>
          <cell r="B13852">
            <v>2</v>
          </cell>
          <cell r="C13852" t="str">
            <v>05/11/2020</v>
          </cell>
        </row>
        <row r="13853">
          <cell r="A13853" t="str">
            <v>2149688001202005050558</v>
          </cell>
          <cell r="B13853">
            <v>2</v>
          </cell>
          <cell r="C13853" t="str">
            <v>07/07/2020</v>
          </cell>
        </row>
        <row r="13854">
          <cell r="A13854" t="str">
            <v>2149688001202001093682</v>
          </cell>
          <cell r="B13854">
            <v>2</v>
          </cell>
          <cell r="C13854" t="str">
            <v>04/15/2020</v>
          </cell>
        </row>
        <row r="13855">
          <cell r="A13855" t="str">
            <v>2149688001202003028950</v>
          </cell>
          <cell r="B13855">
            <v>2</v>
          </cell>
          <cell r="C13855" t="str">
            <v>04/24/2020</v>
          </cell>
        </row>
        <row r="13856">
          <cell r="A13856" t="str">
            <v>2149688001202005096778</v>
          </cell>
          <cell r="B13856">
            <v>2</v>
          </cell>
          <cell r="C13856" t="str">
            <v>07/15/2020</v>
          </cell>
        </row>
        <row r="13857">
          <cell r="A13857" t="str">
            <v>2149688001202003079744</v>
          </cell>
          <cell r="B13857">
            <v>2</v>
          </cell>
          <cell r="C13857" t="str">
            <v>05/19/2020</v>
          </cell>
        </row>
        <row r="13858">
          <cell r="A13858" t="str">
            <v>2149688001202001104271</v>
          </cell>
          <cell r="B13858">
            <v>2</v>
          </cell>
          <cell r="C13858" t="str">
            <v>04/15/2020</v>
          </cell>
        </row>
        <row r="13859">
          <cell r="A13859" t="str">
            <v>2149688001202009086615</v>
          </cell>
          <cell r="B13859">
            <v>2</v>
          </cell>
          <cell r="C13859" t="str">
            <v>12/16/2020</v>
          </cell>
        </row>
        <row r="13860">
          <cell r="A13860" t="str">
            <v>2149688001202005036836</v>
          </cell>
          <cell r="B13860">
            <v>2</v>
          </cell>
          <cell r="C13860" t="str">
            <v>06/10/2020</v>
          </cell>
        </row>
        <row r="13861">
          <cell r="A13861" t="str">
            <v>2149688001202005172517</v>
          </cell>
          <cell r="B13861">
            <v>2</v>
          </cell>
          <cell r="C13861" t="str">
            <v>09/16/2020</v>
          </cell>
        </row>
        <row r="13862">
          <cell r="A13862" t="str">
            <v>2149688001202005140592</v>
          </cell>
          <cell r="B13862">
            <v>2</v>
          </cell>
          <cell r="C13862" t="str">
            <v>08/04/2020</v>
          </cell>
        </row>
        <row r="13863">
          <cell r="A13863" t="str">
            <v>2149688001202001080744</v>
          </cell>
          <cell r="B13863">
            <v>2</v>
          </cell>
          <cell r="C13863" t="str">
            <v>03/29/2020</v>
          </cell>
        </row>
        <row r="13864">
          <cell r="A13864" t="str">
            <v>2149688001202005031125</v>
          </cell>
          <cell r="B13864">
            <v>2</v>
          </cell>
          <cell r="C13864" t="str">
            <v>06/10/2020</v>
          </cell>
        </row>
        <row r="13865">
          <cell r="A13865" t="str">
            <v>2149688001202001083592</v>
          </cell>
          <cell r="B13865">
            <v>2</v>
          </cell>
          <cell r="C13865" t="str">
            <v>03/29/2020</v>
          </cell>
        </row>
        <row r="13866">
          <cell r="A13866" t="str">
            <v>2149688001202003056894</v>
          </cell>
          <cell r="B13866">
            <v>2</v>
          </cell>
          <cell r="C13866" t="str">
            <v>05/11/2020</v>
          </cell>
        </row>
        <row r="13867">
          <cell r="A13867" t="str">
            <v>2149688001202005051316</v>
          </cell>
          <cell r="B13867">
            <v>2</v>
          </cell>
          <cell r="C13867" t="str">
            <v>07/07/2020</v>
          </cell>
        </row>
        <row r="13868">
          <cell r="A13868" t="str">
            <v>2149688001202005042919</v>
          </cell>
          <cell r="B13868">
            <v>2</v>
          </cell>
          <cell r="C13868" t="str">
            <v>06/12/2020</v>
          </cell>
        </row>
        <row r="13869">
          <cell r="A13869" t="str">
            <v>2149688001201909023264</v>
          </cell>
          <cell r="B13869">
            <v>2</v>
          </cell>
          <cell r="C13869" t="str">
            <v>11/08/2019</v>
          </cell>
        </row>
        <row r="13870">
          <cell r="A13870" t="str">
            <v>2149688001202101239123</v>
          </cell>
          <cell r="B13870">
            <v>2</v>
          </cell>
          <cell r="C13870" t="str">
            <v>05/24/2021</v>
          </cell>
        </row>
        <row r="13871">
          <cell r="A13871" t="str">
            <v>2149687001202005044949</v>
          </cell>
          <cell r="B13871">
            <v>2</v>
          </cell>
          <cell r="C13871" t="str">
            <v>08/27/2020</v>
          </cell>
        </row>
        <row r="13872">
          <cell r="A13872" t="str">
            <v>2149688001202003069984</v>
          </cell>
          <cell r="B13872">
            <v>2</v>
          </cell>
          <cell r="C13872" t="str">
            <v>05/19/2020</v>
          </cell>
        </row>
        <row r="13873">
          <cell r="A13873" t="str">
            <v>2149687001202009001871</v>
          </cell>
          <cell r="B13873">
            <v>2</v>
          </cell>
          <cell r="C13873" t="str">
            <v>10/06/2020</v>
          </cell>
        </row>
        <row r="13874">
          <cell r="A13874" t="str">
            <v>2149688001202005184645</v>
          </cell>
          <cell r="B13874">
            <v>2</v>
          </cell>
          <cell r="C13874" t="str">
            <v>09/16/2020</v>
          </cell>
        </row>
        <row r="13875">
          <cell r="A13875" t="str">
            <v>2149688001202001107682</v>
          </cell>
          <cell r="B13875">
            <v>2</v>
          </cell>
          <cell r="C13875" t="str">
            <v>04/15/2020</v>
          </cell>
        </row>
        <row r="13876">
          <cell r="A13876" t="str">
            <v>2149688001202005116140</v>
          </cell>
          <cell r="B13876">
            <v>2</v>
          </cell>
          <cell r="C13876" t="str">
            <v>07/29/2020</v>
          </cell>
        </row>
        <row r="13877">
          <cell r="A13877" t="str">
            <v>2149688001202005128140</v>
          </cell>
          <cell r="B13877">
            <v>2</v>
          </cell>
          <cell r="C13877" t="str">
            <v>08/04/2020</v>
          </cell>
        </row>
        <row r="13878">
          <cell r="A13878" t="str">
            <v>2149688001202001050382</v>
          </cell>
          <cell r="B13878">
            <v>2</v>
          </cell>
          <cell r="C13878" t="str">
            <v>03/25/2020</v>
          </cell>
        </row>
        <row r="13879">
          <cell r="A13879" t="str">
            <v>2149688001202005041991</v>
          </cell>
          <cell r="B13879">
            <v>2</v>
          </cell>
          <cell r="C13879" t="str">
            <v>06/12/2020</v>
          </cell>
        </row>
        <row r="13880">
          <cell r="A13880" t="str">
            <v>2149688001202003036079</v>
          </cell>
          <cell r="B13880">
            <v>2</v>
          </cell>
          <cell r="C13880" t="str">
            <v>04/29/2020</v>
          </cell>
        </row>
        <row r="13881">
          <cell r="A13881" t="str">
            <v>2149688001201909098442</v>
          </cell>
          <cell r="B13881">
            <v>2</v>
          </cell>
          <cell r="C13881" t="str">
            <v>12/04/2019</v>
          </cell>
        </row>
        <row r="13882">
          <cell r="A13882" t="str">
            <v>2149688001201909134122</v>
          </cell>
          <cell r="B13882">
            <v>2</v>
          </cell>
          <cell r="C13882" t="str">
            <v>12/22/2019</v>
          </cell>
        </row>
        <row r="13883">
          <cell r="A13883" t="str">
            <v>2149688001202005098068</v>
          </cell>
          <cell r="B13883">
            <v>2</v>
          </cell>
          <cell r="C13883" t="str">
            <v>07/15/2020</v>
          </cell>
        </row>
        <row r="13884">
          <cell r="A13884" t="str">
            <v>2149688001202005084323</v>
          </cell>
          <cell r="B13884">
            <v>2</v>
          </cell>
          <cell r="C13884" t="str">
            <v>07/14/2020</v>
          </cell>
        </row>
        <row r="13885">
          <cell r="A13885" t="str">
            <v>2149688001202005051736</v>
          </cell>
          <cell r="B13885">
            <v>2</v>
          </cell>
          <cell r="C13885" t="str">
            <v>07/07/2020</v>
          </cell>
        </row>
        <row r="13886">
          <cell r="A13886" t="str">
            <v>2149688001201909075523</v>
          </cell>
          <cell r="B13886">
            <v>2</v>
          </cell>
          <cell r="C13886" t="str">
            <v>11/22/2019</v>
          </cell>
        </row>
        <row r="13887">
          <cell r="A13887" t="str">
            <v>2149688001201909018046</v>
          </cell>
          <cell r="B13887">
            <v>2</v>
          </cell>
          <cell r="C13887" t="str">
            <v>11/07/2019</v>
          </cell>
        </row>
        <row r="13888">
          <cell r="A13888" t="str">
            <v>2149688001202005111434</v>
          </cell>
          <cell r="B13888">
            <v>2</v>
          </cell>
          <cell r="C13888" t="str">
            <v>07/29/2020</v>
          </cell>
        </row>
        <row r="13889">
          <cell r="A13889" t="str">
            <v>2149688001202005034217</v>
          </cell>
          <cell r="B13889">
            <v>2</v>
          </cell>
          <cell r="C13889" t="str">
            <v>06/10/2020</v>
          </cell>
        </row>
        <row r="13890">
          <cell r="A13890" t="str">
            <v>2149688001201909014476</v>
          </cell>
          <cell r="B13890">
            <v>2</v>
          </cell>
          <cell r="C13890" t="str">
            <v>11/07/2019</v>
          </cell>
        </row>
        <row r="13891">
          <cell r="A13891" t="str">
            <v>2149688001201909065511</v>
          </cell>
          <cell r="B13891">
            <v>2</v>
          </cell>
          <cell r="C13891" t="str">
            <v>11/19/2019</v>
          </cell>
        </row>
        <row r="13892">
          <cell r="A13892" t="str">
            <v>2149688001202005023284</v>
          </cell>
          <cell r="B13892">
            <v>2</v>
          </cell>
          <cell r="C13892" t="str">
            <v>05/22/2020</v>
          </cell>
        </row>
        <row r="13893">
          <cell r="A13893" t="str">
            <v>2149688001202005090804</v>
          </cell>
          <cell r="B13893">
            <v>2</v>
          </cell>
          <cell r="C13893" t="str">
            <v>07/14/2020</v>
          </cell>
        </row>
        <row r="13894">
          <cell r="A13894" t="str">
            <v>2149688001202005137123</v>
          </cell>
          <cell r="B13894">
            <v>2</v>
          </cell>
          <cell r="C13894" t="str">
            <v>08/04/2020</v>
          </cell>
        </row>
        <row r="13895">
          <cell r="A13895" t="str">
            <v>2149688001202005171626</v>
          </cell>
          <cell r="B13895">
            <v>2</v>
          </cell>
          <cell r="C13895" t="str">
            <v>09/15/2020</v>
          </cell>
        </row>
        <row r="13896">
          <cell r="A13896" t="str">
            <v>2149688001202108077759</v>
          </cell>
          <cell r="B13896">
            <v>2</v>
          </cell>
          <cell r="C13896" t="str">
            <v>10/09/2021</v>
          </cell>
        </row>
        <row r="13897">
          <cell r="A13897" t="str">
            <v>2149687001202005047652</v>
          </cell>
          <cell r="B13897">
            <v>2</v>
          </cell>
          <cell r="C13897" t="str">
            <v>08/28/2020</v>
          </cell>
        </row>
        <row r="13898">
          <cell r="A13898" t="str">
            <v>2149688001201908040274</v>
          </cell>
          <cell r="B13898">
            <v>2</v>
          </cell>
          <cell r="C13898" t="str">
            <v>10/17/2019</v>
          </cell>
        </row>
        <row r="13899">
          <cell r="A13899" t="str">
            <v>2149688001202009109721</v>
          </cell>
          <cell r="B13899">
            <v>2</v>
          </cell>
          <cell r="C13899" t="str">
            <v>12/18/2020</v>
          </cell>
        </row>
        <row r="13900">
          <cell r="A13900" t="str">
            <v>2149688001202005089927</v>
          </cell>
          <cell r="B13900">
            <v>2</v>
          </cell>
          <cell r="C13900" t="str">
            <v>07/14/2020</v>
          </cell>
        </row>
        <row r="13901">
          <cell r="A13901" t="str">
            <v>2149688001202001019393</v>
          </cell>
          <cell r="B13901">
            <v>2</v>
          </cell>
          <cell r="C13901" t="str">
            <v>01/17/2020</v>
          </cell>
        </row>
        <row r="13902">
          <cell r="A13902" t="str">
            <v>2149688001202005019690</v>
          </cell>
          <cell r="B13902">
            <v>2</v>
          </cell>
          <cell r="C13902" t="str">
            <v>05/22/2020</v>
          </cell>
        </row>
        <row r="13903">
          <cell r="A13903" t="str">
            <v>2149688001202108044695</v>
          </cell>
          <cell r="B13903">
            <v>2</v>
          </cell>
          <cell r="C13903" t="str">
            <v>09/23/2021</v>
          </cell>
        </row>
        <row r="13904">
          <cell r="A13904" t="str">
            <v>2149688001202005026436</v>
          </cell>
          <cell r="B13904">
            <v>2</v>
          </cell>
          <cell r="C13904" t="str">
            <v>05/22/2020</v>
          </cell>
        </row>
        <row r="13905">
          <cell r="A13905" t="str">
            <v>2149688001201909049292</v>
          </cell>
          <cell r="B13905">
            <v>2</v>
          </cell>
          <cell r="C13905" t="str">
            <v>11/13/2019</v>
          </cell>
        </row>
        <row r="13906">
          <cell r="A13906" t="str">
            <v>2149688001201908004003</v>
          </cell>
          <cell r="B13906">
            <v>2</v>
          </cell>
          <cell r="C13906" t="str">
            <v>09/30/2019</v>
          </cell>
        </row>
        <row r="13907">
          <cell r="A13907" t="str">
            <v>2149688001202101169766</v>
          </cell>
          <cell r="B13907">
            <v>2</v>
          </cell>
          <cell r="C13907" t="str">
            <v>03/29/2021</v>
          </cell>
        </row>
        <row r="13908">
          <cell r="A13908" t="str">
            <v>2149688001202009072218</v>
          </cell>
          <cell r="B13908">
            <v>2</v>
          </cell>
          <cell r="C13908" t="str">
            <v>12/11/2020</v>
          </cell>
        </row>
        <row r="13909">
          <cell r="A13909" t="str">
            <v>2149688001202005146653</v>
          </cell>
          <cell r="B13909">
            <v>2</v>
          </cell>
          <cell r="C13909" t="str">
            <v>08/04/2020</v>
          </cell>
        </row>
        <row r="13910">
          <cell r="A13910" t="str">
            <v>2149688001202201137371</v>
          </cell>
          <cell r="B13910">
            <v>2</v>
          </cell>
          <cell r="C13910" t="str">
            <v>03/05/2022</v>
          </cell>
        </row>
        <row r="13911">
          <cell r="A13911" t="str">
            <v>2149688001201909146908</v>
          </cell>
          <cell r="B13911">
            <v>2</v>
          </cell>
          <cell r="C13911" t="str">
            <v>12/21/2019</v>
          </cell>
        </row>
        <row r="13912">
          <cell r="A13912" t="str">
            <v>2149688001202001101676</v>
          </cell>
          <cell r="B13912">
            <v>2</v>
          </cell>
          <cell r="C13912" t="str">
            <v>04/15/2020</v>
          </cell>
        </row>
        <row r="13913">
          <cell r="A13913" t="str">
            <v>2149688001202101099577</v>
          </cell>
          <cell r="B13913">
            <v>2</v>
          </cell>
          <cell r="C13913" t="str">
            <v>02/27/2021</v>
          </cell>
        </row>
        <row r="13914">
          <cell r="A13914" t="str">
            <v>2149688001202101223593</v>
          </cell>
          <cell r="B13914">
            <v>2</v>
          </cell>
          <cell r="C13914" t="str">
            <v>05/24/2021</v>
          </cell>
        </row>
        <row r="13915">
          <cell r="A13915" t="str">
            <v>2149688001202108137338</v>
          </cell>
          <cell r="B13915">
            <v>2</v>
          </cell>
          <cell r="C13915" t="str">
            <v>11/20/2021</v>
          </cell>
        </row>
        <row r="13916">
          <cell r="A13916" t="str">
            <v>2149688001201909131374</v>
          </cell>
          <cell r="B13916">
            <v>2</v>
          </cell>
          <cell r="C13916" t="str">
            <v>12/22/2019</v>
          </cell>
        </row>
        <row r="13917">
          <cell r="A13917" t="str">
            <v>2149687001202005057477</v>
          </cell>
          <cell r="B13917">
            <v>2</v>
          </cell>
          <cell r="C13917" t="str">
            <v>08/27/2020</v>
          </cell>
        </row>
        <row r="13918">
          <cell r="A13918" t="str">
            <v>2149688001202001049290</v>
          </cell>
          <cell r="B13918">
            <v>2</v>
          </cell>
          <cell r="C13918" t="str">
            <v>03/18/2020</v>
          </cell>
        </row>
        <row r="13919">
          <cell r="A13919" t="str">
            <v>2149688001201908018467</v>
          </cell>
          <cell r="B13919">
            <v>2</v>
          </cell>
          <cell r="C13919" t="str">
            <v>10/11/2019</v>
          </cell>
        </row>
        <row r="13920">
          <cell r="A13920" t="str">
            <v>2149688001202001089570</v>
          </cell>
          <cell r="B13920">
            <v>2</v>
          </cell>
          <cell r="C13920" t="str">
            <v>04/01/2020</v>
          </cell>
        </row>
        <row r="13921">
          <cell r="A13921" t="str">
            <v>2149688001201909031139</v>
          </cell>
          <cell r="B13921">
            <v>2</v>
          </cell>
          <cell r="C13921" t="str">
            <v>11/13/2019</v>
          </cell>
        </row>
        <row r="13922">
          <cell r="A13922" t="str">
            <v>2149688001202201190657</v>
          </cell>
          <cell r="B13922">
            <v>2</v>
          </cell>
          <cell r="C13922" t="str">
            <v>04/25/2022</v>
          </cell>
        </row>
        <row r="13923">
          <cell r="A13923" t="str">
            <v>2149688001202101145512</v>
          </cell>
          <cell r="B13923">
            <v>2</v>
          </cell>
          <cell r="C13923" t="str">
            <v>03/30/2021</v>
          </cell>
        </row>
        <row r="13924">
          <cell r="A13924" t="str">
            <v>2149688001201909013765</v>
          </cell>
          <cell r="B13924">
            <v>2</v>
          </cell>
          <cell r="C13924" t="str">
            <v>11/07/2019</v>
          </cell>
        </row>
        <row r="13925">
          <cell r="A13925" t="str">
            <v>2149688001202201160766</v>
          </cell>
          <cell r="B13925">
            <v>2</v>
          </cell>
          <cell r="C13925" t="str">
            <v>04/14/2022</v>
          </cell>
        </row>
        <row r="13926">
          <cell r="A13926" t="str">
            <v>2149688001201908018211</v>
          </cell>
          <cell r="B13926">
            <v>2</v>
          </cell>
          <cell r="C13926" t="str">
            <v>10/11/2019</v>
          </cell>
        </row>
        <row r="13927">
          <cell r="A13927" t="str">
            <v>2149688001202003007445</v>
          </cell>
          <cell r="B13927">
            <v>2</v>
          </cell>
          <cell r="C13927" t="str">
            <v>04/17/2020</v>
          </cell>
        </row>
        <row r="13928">
          <cell r="A13928" t="str">
            <v>2149688001202108061509</v>
          </cell>
          <cell r="B13928">
            <v>2</v>
          </cell>
          <cell r="C13928" t="str">
            <v>09/28/2021</v>
          </cell>
        </row>
        <row r="13929">
          <cell r="A13929" t="str">
            <v>2149688001201909009860</v>
          </cell>
          <cell r="B13929">
            <v>2</v>
          </cell>
          <cell r="C13929" t="str">
            <v>11/07/2019</v>
          </cell>
        </row>
        <row r="13930">
          <cell r="A13930" t="str">
            <v>2149688001202201148992</v>
          </cell>
          <cell r="B13930">
            <v>2</v>
          </cell>
          <cell r="C13930" t="str">
            <v>03/05/2022</v>
          </cell>
        </row>
        <row r="13931">
          <cell r="A13931" t="str">
            <v>2149688001201909077764</v>
          </cell>
          <cell r="B13931">
            <v>2</v>
          </cell>
          <cell r="C13931" t="str">
            <v>11/22/2019</v>
          </cell>
        </row>
        <row r="13932">
          <cell r="A13932" t="str">
            <v>2149688001202201053163</v>
          </cell>
          <cell r="B13932">
            <v>2</v>
          </cell>
          <cell r="C13932" t="str">
            <v>12/27/2021</v>
          </cell>
        </row>
        <row r="13933">
          <cell r="A13933" t="str">
            <v>2149688001202001002364</v>
          </cell>
          <cell r="B13933">
            <v>2</v>
          </cell>
          <cell r="C13933" t="str">
            <v>01/08/2020</v>
          </cell>
        </row>
        <row r="13934">
          <cell r="A13934" t="str">
            <v>2149688001202009035105</v>
          </cell>
          <cell r="B13934">
            <v>2</v>
          </cell>
          <cell r="C13934" t="str">
            <v>11/05/2020</v>
          </cell>
        </row>
        <row r="13935">
          <cell r="A13935" t="str">
            <v>2149688001202201227628</v>
          </cell>
          <cell r="B13935">
            <v>2</v>
          </cell>
          <cell r="C13935" t="str">
            <v>04/30/2022</v>
          </cell>
        </row>
        <row r="13936">
          <cell r="A13936" t="str">
            <v>2149688001202108047316</v>
          </cell>
          <cell r="B13936">
            <v>2</v>
          </cell>
          <cell r="C13936" t="str">
            <v>09/23/2021</v>
          </cell>
        </row>
        <row r="13937">
          <cell r="A13937" t="str">
            <v>2149688001202001012412</v>
          </cell>
          <cell r="B13937">
            <v>2</v>
          </cell>
          <cell r="C13937" t="str">
            <v>01/17/2020</v>
          </cell>
        </row>
        <row r="13938">
          <cell r="A13938" t="str">
            <v>2149688001202003076778</v>
          </cell>
          <cell r="B13938">
            <v>2</v>
          </cell>
          <cell r="C13938" t="str">
            <v>05/19/2020</v>
          </cell>
        </row>
        <row r="13939">
          <cell r="A13939" t="str">
            <v>2149688001202201066038</v>
          </cell>
          <cell r="B13939">
            <v>2</v>
          </cell>
          <cell r="C13939" t="str">
            <v>01/07/2022</v>
          </cell>
        </row>
        <row r="13940">
          <cell r="A13940" t="str">
            <v>2149688001202001075556</v>
          </cell>
          <cell r="B13940">
            <v>2</v>
          </cell>
          <cell r="C13940" t="str">
            <v>03/29/2020</v>
          </cell>
        </row>
        <row r="13941">
          <cell r="A13941" t="str">
            <v>2149688001201909123402</v>
          </cell>
          <cell r="B13941">
            <v>2</v>
          </cell>
          <cell r="C13941" t="str">
            <v>12/12/2019</v>
          </cell>
        </row>
        <row r="13942">
          <cell r="A13942" t="str">
            <v>2149688001201908061929</v>
          </cell>
          <cell r="B13942">
            <v>2</v>
          </cell>
          <cell r="C13942" t="str">
            <v>10/21/2019</v>
          </cell>
        </row>
        <row r="13943">
          <cell r="A13943" t="str">
            <v>2149688001202003057753</v>
          </cell>
          <cell r="B13943">
            <v>2</v>
          </cell>
          <cell r="C13943" t="str">
            <v>05/11/2020</v>
          </cell>
        </row>
        <row r="13944">
          <cell r="A13944" t="str">
            <v>2149688001202201109508</v>
          </cell>
          <cell r="B13944">
            <v>2</v>
          </cell>
          <cell r="C13944" t="str">
            <v>02/14/2022</v>
          </cell>
        </row>
        <row r="13945">
          <cell r="A13945" t="str">
            <v>2149688001201909130830</v>
          </cell>
          <cell r="B13945">
            <v>2</v>
          </cell>
          <cell r="C13945" t="str">
            <v>12/14/2019</v>
          </cell>
        </row>
        <row r="13946">
          <cell r="A13946" t="str">
            <v>2149688001202201051422</v>
          </cell>
          <cell r="B13946">
            <v>2</v>
          </cell>
          <cell r="C13946" t="str">
            <v>12/27/2021</v>
          </cell>
        </row>
        <row r="13947">
          <cell r="A13947" t="str">
            <v>2149688001202201193081</v>
          </cell>
          <cell r="B13947">
            <v>2</v>
          </cell>
          <cell r="C13947" t="str">
            <v>04/25/2022</v>
          </cell>
        </row>
        <row r="13948">
          <cell r="A13948" t="str">
            <v>2149687001202103005982</v>
          </cell>
          <cell r="B13948">
            <v>2</v>
          </cell>
          <cell r="C13948" t="str">
            <v>04/18/2021</v>
          </cell>
        </row>
        <row r="13949">
          <cell r="A13949" t="str">
            <v>2149688001202003071983</v>
          </cell>
          <cell r="B13949">
            <v>2</v>
          </cell>
          <cell r="C13949" t="str">
            <v>05/19/2020</v>
          </cell>
        </row>
        <row r="13950">
          <cell r="A13950" t="str">
            <v>2149688001202201206468</v>
          </cell>
          <cell r="B13950">
            <v>2</v>
          </cell>
          <cell r="C13950" t="str">
            <v>04/25/2022</v>
          </cell>
        </row>
        <row r="13951">
          <cell r="A13951" t="str">
            <v>2149688001202201214461</v>
          </cell>
          <cell r="B13951">
            <v>2</v>
          </cell>
          <cell r="C13951" t="str">
            <v>04/25/2022</v>
          </cell>
        </row>
        <row r="13952">
          <cell r="A13952" t="str">
            <v>2149688001201904043425</v>
          </cell>
          <cell r="B13952">
            <v>2</v>
          </cell>
          <cell r="C13952" t="str">
            <v>09/24/2019</v>
          </cell>
        </row>
        <row r="13953">
          <cell r="A13953" t="str">
            <v>2149688001202005028932</v>
          </cell>
          <cell r="B13953">
            <v>2</v>
          </cell>
          <cell r="C13953" t="str">
            <v>05/22/2020</v>
          </cell>
        </row>
        <row r="13954">
          <cell r="A13954" t="str">
            <v>2149688001202005001858</v>
          </cell>
          <cell r="B13954">
            <v>2</v>
          </cell>
          <cell r="C13954" t="str">
            <v>05/19/2020</v>
          </cell>
        </row>
        <row r="13955">
          <cell r="A13955" t="str">
            <v>2149688001202001041250</v>
          </cell>
          <cell r="B13955">
            <v>2</v>
          </cell>
          <cell r="C13955" t="str">
            <v>03/16/2020</v>
          </cell>
        </row>
        <row r="13956">
          <cell r="A13956" t="str">
            <v>2149688001202003061398</v>
          </cell>
          <cell r="B13956">
            <v>2</v>
          </cell>
          <cell r="C13956" t="str">
            <v>05/11/2020</v>
          </cell>
        </row>
        <row r="13957">
          <cell r="A13957" t="str">
            <v>2149688001202005175269</v>
          </cell>
          <cell r="B13957">
            <v>2</v>
          </cell>
          <cell r="C13957" t="str">
            <v>09/15/2020</v>
          </cell>
        </row>
        <row r="13958">
          <cell r="A13958" t="str">
            <v>2149688001202005065632</v>
          </cell>
          <cell r="B13958">
            <v>2</v>
          </cell>
          <cell r="C13958" t="str">
            <v>07/07/2020</v>
          </cell>
        </row>
        <row r="13959">
          <cell r="A13959" t="str">
            <v>2149688001202003051302</v>
          </cell>
          <cell r="B13959">
            <v>2</v>
          </cell>
          <cell r="C13959" t="str">
            <v>05/11/2020</v>
          </cell>
        </row>
        <row r="13960">
          <cell r="A13960" t="str">
            <v>2149688001202005103622</v>
          </cell>
          <cell r="B13960">
            <v>2</v>
          </cell>
          <cell r="C13960" t="str">
            <v>07/29/2020</v>
          </cell>
        </row>
        <row r="13961">
          <cell r="A13961" t="str">
            <v>2149688001202005030133</v>
          </cell>
          <cell r="B13961">
            <v>2</v>
          </cell>
          <cell r="C13961" t="str">
            <v>06/10/2020</v>
          </cell>
        </row>
        <row r="13962">
          <cell r="A13962" t="str">
            <v>2149688001202005049708</v>
          </cell>
          <cell r="B13962">
            <v>2</v>
          </cell>
          <cell r="C13962" t="str">
            <v>06/12/2020</v>
          </cell>
        </row>
        <row r="13963">
          <cell r="A13963" t="str">
            <v>2149688001202001048327</v>
          </cell>
          <cell r="B13963">
            <v>2</v>
          </cell>
          <cell r="C13963" t="str">
            <v>03/18/2020</v>
          </cell>
        </row>
        <row r="13964">
          <cell r="A13964" t="str">
            <v>2149688001202005105283</v>
          </cell>
          <cell r="B13964">
            <v>2</v>
          </cell>
          <cell r="C13964" t="str">
            <v>07/29/2020</v>
          </cell>
        </row>
        <row r="13965">
          <cell r="A13965" t="str">
            <v>2149688001202003063570</v>
          </cell>
          <cell r="B13965">
            <v>2</v>
          </cell>
          <cell r="C13965" t="str">
            <v>05/11/2020</v>
          </cell>
        </row>
        <row r="13966">
          <cell r="A13966" t="str">
            <v>2149688001202005083918</v>
          </cell>
          <cell r="B13966">
            <v>2</v>
          </cell>
          <cell r="C13966" t="str">
            <v>07/14/2020</v>
          </cell>
        </row>
        <row r="13967">
          <cell r="A13967" t="str">
            <v>2149688001202005003984</v>
          </cell>
          <cell r="B13967">
            <v>2</v>
          </cell>
          <cell r="C13967" t="str">
            <v>05/19/2020</v>
          </cell>
        </row>
        <row r="13968">
          <cell r="A13968" t="str">
            <v>2149688001202001062153</v>
          </cell>
          <cell r="B13968">
            <v>2</v>
          </cell>
          <cell r="C13968" t="str">
            <v>03/26/2020</v>
          </cell>
        </row>
        <row r="13969">
          <cell r="A13969" t="str">
            <v>2149688001202003073350</v>
          </cell>
          <cell r="B13969">
            <v>2</v>
          </cell>
          <cell r="C13969" t="str">
            <v>05/19/2020</v>
          </cell>
        </row>
        <row r="13970">
          <cell r="A13970" t="str">
            <v>2149688001202005020979</v>
          </cell>
          <cell r="B13970">
            <v>2</v>
          </cell>
          <cell r="C13970" t="str">
            <v>05/22/2020</v>
          </cell>
        </row>
        <row r="13971">
          <cell r="A13971" t="str">
            <v>2149688001202001065786</v>
          </cell>
          <cell r="B13971">
            <v>2</v>
          </cell>
          <cell r="C13971" t="str">
            <v>03/26/2020</v>
          </cell>
        </row>
        <row r="13972">
          <cell r="A13972" t="str">
            <v>2149688001202005101811</v>
          </cell>
          <cell r="B13972">
            <v>2</v>
          </cell>
          <cell r="C13972" t="str">
            <v>07/29/2020</v>
          </cell>
        </row>
        <row r="13973">
          <cell r="A13973" t="str">
            <v>2149688001202005029304</v>
          </cell>
          <cell r="B13973">
            <v>2</v>
          </cell>
          <cell r="C13973" t="str">
            <v>05/22/2020</v>
          </cell>
        </row>
        <row r="13974">
          <cell r="A13974" t="str">
            <v>2149688001202005038671</v>
          </cell>
          <cell r="B13974">
            <v>2</v>
          </cell>
          <cell r="C13974" t="str">
            <v>06/10/2020</v>
          </cell>
        </row>
        <row r="13975">
          <cell r="A13975" t="str">
            <v>2149688001202005125774</v>
          </cell>
          <cell r="B13975">
            <v>2</v>
          </cell>
          <cell r="C13975" t="str">
            <v>08/04/2020</v>
          </cell>
        </row>
        <row r="13976">
          <cell r="A13976" t="str">
            <v>2149688001202003000636</v>
          </cell>
          <cell r="B13976">
            <v>2</v>
          </cell>
          <cell r="C13976" t="str">
            <v>04/17/2020</v>
          </cell>
        </row>
        <row r="13977">
          <cell r="A13977" t="str">
            <v>2149688001202005061300</v>
          </cell>
          <cell r="B13977">
            <v>2</v>
          </cell>
          <cell r="C13977" t="str">
            <v>07/07/2020</v>
          </cell>
        </row>
        <row r="13978">
          <cell r="A13978" t="str">
            <v>2149688001202005119834</v>
          </cell>
          <cell r="B13978">
            <v>2</v>
          </cell>
          <cell r="C13978" t="str">
            <v>07/29/2020</v>
          </cell>
        </row>
        <row r="13979">
          <cell r="A13979" t="str">
            <v>2149688001202005114301</v>
          </cell>
          <cell r="B13979">
            <v>2</v>
          </cell>
          <cell r="C13979" t="str">
            <v>07/29/2020</v>
          </cell>
        </row>
        <row r="13980">
          <cell r="A13980" t="str">
            <v>2149688001202003034087</v>
          </cell>
          <cell r="B13980">
            <v>2</v>
          </cell>
          <cell r="C13980" t="str">
            <v>04/29/2020</v>
          </cell>
        </row>
        <row r="13981">
          <cell r="A13981" t="str">
            <v>2149688001202005042974</v>
          </cell>
          <cell r="B13981">
            <v>2</v>
          </cell>
          <cell r="C13981" t="str">
            <v>06/12/2020</v>
          </cell>
        </row>
        <row r="13982">
          <cell r="A13982" t="str">
            <v>2149688001202001071615</v>
          </cell>
          <cell r="B13982">
            <v>2</v>
          </cell>
          <cell r="C13982" t="str">
            <v>04/01/2020</v>
          </cell>
        </row>
        <row r="13983">
          <cell r="A13983" t="str">
            <v>2149688001202005147149</v>
          </cell>
          <cell r="B13983">
            <v>2</v>
          </cell>
          <cell r="C13983" t="str">
            <v>08/04/2020</v>
          </cell>
        </row>
        <row r="13984">
          <cell r="A13984" t="str">
            <v>2149688001202003035139</v>
          </cell>
          <cell r="B13984">
            <v>2</v>
          </cell>
          <cell r="C13984" t="str">
            <v>04/29/2020</v>
          </cell>
        </row>
        <row r="13985">
          <cell r="A13985" t="str">
            <v>2149688001202001052711</v>
          </cell>
          <cell r="B13985">
            <v>2</v>
          </cell>
          <cell r="C13985" t="str">
            <v>03/25/2020</v>
          </cell>
        </row>
        <row r="13986">
          <cell r="A13986" t="str">
            <v>2149688001202005045024</v>
          </cell>
          <cell r="B13986">
            <v>2</v>
          </cell>
          <cell r="C13986" t="str">
            <v>06/12/2020</v>
          </cell>
        </row>
        <row r="13987">
          <cell r="A13987" t="str">
            <v>2149688001202005068743</v>
          </cell>
          <cell r="B13987">
            <v>2</v>
          </cell>
          <cell r="C13987" t="str">
            <v>07/07/2020</v>
          </cell>
        </row>
        <row r="13988">
          <cell r="A13988" t="str">
            <v>2149688001202005019518</v>
          </cell>
          <cell r="B13988">
            <v>2</v>
          </cell>
          <cell r="C13988" t="str">
            <v>05/22/2020</v>
          </cell>
        </row>
        <row r="13989">
          <cell r="A13989" t="str">
            <v>2149688001202005097759</v>
          </cell>
          <cell r="B13989">
            <v>2</v>
          </cell>
          <cell r="C13989" t="str">
            <v>07/14/2020</v>
          </cell>
        </row>
        <row r="13990">
          <cell r="A13990" t="str">
            <v>2149688001202001082074</v>
          </cell>
          <cell r="B13990">
            <v>2</v>
          </cell>
          <cell r="C13990" t="str">
            <v>03/29/2020</v>
          </cell>
        </row>
        <row r="13991">
          <cell r="A13991" t="str">
            <v>2149688001202005172503</v>
          </cell>
          <cell r="B13991">
            <v>2</v>
          </cell>
          <cell r="C13991" t="str">
            <v>09/16/2020</v>
          </cell>
        </row>
        <row r="13992">
          <cell r="A13992" t="str">
            <v>2149688001202001045571</v>
          </cell>
          <cell r="B13992">
            <v>2</v>
          </cell>
          <cell r="C13992" t="str">
            <v>03/18/2020</v>
          </cell>
        </row>
        <row r="13993">
          <cell r="A13993" t="str">
            <v>2149688001202005067706</v>
          </cell>
          <cell r="B13993">
            <v>2</v>
          </cell>
          <cell r="C13993" t="str">
            <v>07/07/2020</v>
          </cell>
        </row>
        <row r="13994">
          <cell r="A13994" t="str">
            <v>2149688001202003054950</v>
          </cell>
          <cell r="B13994">
            <v>2</v>
          </cell>
          <cell r="C13994" t="str">
            <v>05/11/2020</v>
          </cell>
        </row>
        <row r="13995">
          <cell r="A13995" t="str">
            <v>2149688001202101196724</v>
          </cell>
          <cell r="B13995">
            <v>2</v>
          </cell>
          <cell r="C13995" t="str">
            <v>04/28/2021</v>
          </cell>
        </row>
        <row r="13996">
          <cell r="A13996" t="str">
            <v>2149688001202101024859</v>
          </cell>
          <cell r="B13996">
            <v>2</v>
          </cell>
          <cell r="C13996" t="str">
            <v>01/19/2021</v>
          </cell>
        </row>
        <row r="13997">
          <cell r="A13997" t="str">
            <v>2149688001202003044441</v>
          </cell>
          <cell r="B13997">
            <v>2</v>
          </cell>
          <cell r="C13997" t="str">
            <v>04/29/2020</v>
          </cell>
        </row>
        <row r="13998">
          <cell r="A13998" t="str">
            <v>2149688001202005125210</v>
          </cell>
          <cell r="B13998">
            <v>2</v>
          </cell>
          <cell r="C13998" t="str">
            <v>08/04/2020</v>
          </cell>
        </row>
        <row r="13999">
          <cell r="A13999" t="str">
            <v>2149688001202005104157</v>
          </cell>
          <cell r="B13999">
            <v>2</v>
          </cell>
          <cell r="C13999" t="str">
            <v>07/29/2020</v>
          </cell>
        </row>
        <row r="14000">
          <cell r="A14000" t="str">
            <v>2149688001202005113300</v>
          </cell>
          <cell r="B14000">
            <v>2</v>
          </cell>
          <cell r="C14000" t="str">
            <v>07/29/2020</v>
          </cell>
        </row>
        <row r="14001">
          <cell r="A14001" t="str">
            <v>2149688001202005051404</v>
          </cell>
          <cell r="B14001">
            <v>2</v>
          </cell>
          <cell r="C14001" t="str">
            <v>07/07/2020</v>
          </cell>
        </row>
        <row r="14002">
          <cell r="A14002" t="str">
            <v>2149688001201909064083</v>
          </cell>
          <cell r="B14002">
            <v>2</v>
          </cell>
          <cell r="C14002" t="str">
            <v>11/19/2019</v>
          </cell>
        </row>
        <row r="14003">
          <cell r="A14003" t="str">
            <v>2149688001202101274540</v>
          </cell>
          <cell r="B14003">
            <v>2</v>
          </cell>
          <cell r="C14003" t="str">
            <v>07/26/2021</v>
          </cell>
        </row>
        <row r="14004">
          <cell r="A14004" t="str">
            <v>2149688001202009082074</v>
          </cell>
          <cell r="B14004">
            <v>2</v>
          </cell>
          <cell r="C14004" t="str">
            <v>12/16/2020</v>
          </cell>
        </row>
        <row r="14005">
          <cell r="A14005" t="str">
            <v>2149688001202101191494</v>
          </cell>
          <cell r="B14005">
            <v>2</v>
          </cell>
          <cell r="C14005" t="str">
            <v>04/29/2021</v>
          </cell>
        </row>
        <row r="14006">
          <cell r="A14006" t="str">
            <v>2149688001202005104845</v>
          </cell>
          <cell r="B14006">
            <v>2</v>
          </cell>
          <cell r="C14006" t="str">
            <v>07/29/2020</v>
          </cell>
        </row>
        <row r="14007">
          <cell r="A14007" t="str">
            <v>2149688001201909080185</v>
          </cell>
          <cell r="B14007">
            <v>2</v>
          </cell>
          <cell r="C14007" t="str">
            <v>11/22/2019</v>
          </cell>
        </row>
        <row r="14008">
          <cell r="A14008" t="str">
            <v>2149688001201909115958</v>
          </cell>
          <cell r="B14008">
            <v>2</v>
          </cell>
          <cell r="C14008" t="str">
            <v>12/12/2019</v>
          </cell>
        </row>
        <row r="14009">
          <cell r="A14009" t="str">
            <v>2149688001201904052493</v>
          </cell>
          <cell r="B14009">
            <v>2</v>
          </cell>
          <cell r="C14009" t="str">
            <v>09/24/2019</v>
          </cell>
        </row>
        <row r="14010">
          <cell r="A14010" t="str">
            <v>2149688001202005039816</v>
          </cell>
          <cell r="B14010">
            <v>2</v>
          </cell>
          <cell r="C14010" t="str">
            <v>06/12/2020</v>
          </cell>
        </row>
        <row r="14011">
          <cell r="A14011" t="str">
            <v>2149687001202009032448</v>
          </cell>
          <cell r="B14011">
            <v>2</v>
          </cell>
          <cell r="C14011" t="str">
            <v>11/14/2020</v>
          </cell>
        </row>
        <row r="14012">
          <cell r="A14012" t="str">
            <v>2149688001202101285776</v>
          </cell>
          <cell r="B14012">
            <v>2</v>
          </cell>
          <cell r="C14012" t="str">
            <v>08/28/2021</v>
          </cell>
        </row>
        <row r="14013">
          <cell r="A14013" t="str">
            <v>2149688001202101003662</v>
          </cell>
          <cell r="B14013">
            <v>2</v>
          </cell>
          <cell r="C14013" t="str">
            <v>01/11/2021</v>
          </cell>
        </row>
        <row r="14014">
          <cell r="A14014" t="str">
            <v>2149688001201908008381</v>
          </cell>
          <cell r="B14014">
            <v>2</v>
          </cell>
          <cell r="C14014" t="str">
            <v>10/09/2019</v>
          </cell>
        </row>
        <row r="14015">
          <cell r="A14015" t="str">
            <v>2149688001201904043914</v>
          </cell>
          <cell r="B14015">
            <v>2</v>
          </cell>
          <cell r="C14015" t="str">
            <v>09/26/2019</v>
          </cell>
        </row>
        <row r="14016">
          <cell r="A14016" t="str">
            <v>2149688001201909034509</v>
          </cell>
          <cell r="B14016">
            <v>2</v>
          </cell>
          <cell r="C14016" t="str">
            <v>11/13/2019</v>
          </cell>
        </row>
        <row r="14017">
          <cell r="A14017" t="str">
            <v>2149688001201908016349</v>
          </cell>
          <cell r="B14017">
            <v>2</v>
          </cell>
          <cell r="C14017" t="str">
            <v>10/11/2019</v>
          </cell>
        </row>
        <row r="14018">
          <cell r="A14018" t="str">
            <v>2149688001201908001692</v>
          </cell>
          <cell r="B14018">
            <v>2</v>
          </cell>
          <cell r="C14018" t="str">
            <v>09/30/2019</v>
          </cell>
        </row>
        <row r="14019">
          <cell r="A14019" t="str">
            <v>2149688001201909074879</v>
          </cell>
          <cell r="B14019">
            <v>2</v>
          </cell>
          <cell r="C14019" t="str">
            <v>11/19/2019</v>
          </cell>
        </row>
        <row r="14020">
          <cell r="A14020" t="str">
            <v>2149688001201904042733</v>
          </cell>
          <cell r="B14020">
            <v>2</v>
          </cell>
          <cell r="C14020" t="str">
            <v>09/24/2019</v>
          </cell>
        </row>
        <row r="14021">
          <cell r="A14021" t="str">
            <v>2149688001201909028850</v>
          </cell>
          <cell r="B14021">
            <v>2</v>
          </cell>
          <cell r="C14021" t="str">
            <v>11/08/2019</v>
          </cell>
        </row>
        <row r="14022">
          <cell r="A14022" t="str">
            <v>2149688001202005007000</v>
          </cell>
          <cell r="B14022">
            <v>2</v>
          </cell>
          <cell r="C14022" t="str">
            <v>05/19/2020</v>
          </cell>
        </row>
        <row r="14023">
          <cell r="A14023" t="str">
            <v>2149688001201908008272</v>
          </cell>
          <cell r="B14023">
            <v>2</v>
          </cell>
          <cell r="C14023" t="str">
            <v>10/09/2019</v>
          </cell>
        </row>
        <row r="14024">
          <cell r="A14024" t="str">
            <v>2149688001202003054881</v>
          </cell>
          <cell r="B14024">
            <v>2</v>
          </cell>
          <cell r="C14024" t="str">
            <v>05/11/2020</v>
          </cell>
        </row>
        <row r="14025">
          <cell r="A14025" t="str">
            <v>2149688001202005124557</v>
          </cell>
          <cell r="B14025">
            <v>2</v>
          </cell>
          <cell r="C14025" t="str">
            <v>08/04/2020</v>
          </cell>
        </row>
        <row r="14026">
          <cell r="A14026" t="str">
            <v>2149688001202005018719</v>
          </cell>
          <cell r="B14026">
            <v>2</v>
          </cell>
          <cell r="C14026" t="str">
            <v>05/22/2020</v>
          </cell>
        </row>
        <row r="14027">
          <cell r="A14027" t="str">
            <v>2149688001202005043201</v>
          </cell>
          <cell r="B14027">
            <v>2</v>
          </cell>
          <cell r="C14027" t="str">
            <v>06/12/2020</v>
          </cell>
        </row>
        <row r="14028">
          <cell r="A14028" t="str">
            <v>2149688001202005082200</v>
          </cell>
          <cell r="B14028">
            <v>2</v>
          </cell>
          <cell r="C14028" t="str">
            <v>07/14/2020</v>
          </cell>
        </row>
        <row r="14029">
          <cell r="A14029" t="str">
            <v>2149688001202003069844</v>
          </cell>
          <cell r="B14029">
            <v>2</v>
          </cell>
          <cell r="C14029" t="str">
            <v>05/19/2020</v>
          </cell>
        </row>
        <row r="14030">
          <cell r="A14030" t="str">
            <v>2149688001202005046405</v>
          </cell>
          <cell r="B14030">
            <v>2</v>
          </cell>
          <cell r="C14030" t="str">
            <v>06/12/2020</v>
          </cell>
        </row>
        <row r="14031">
          <cell r="A14031" t="str">
            <v>2149688001202005147685</v>
          </cell>
          <cell r="B14031">
            <v>2</v>
          </cell>
          <cell r="C14031" t="str">
            <v>08/04/2020</v>
          </cell>
        </row>
        <row r="14032">
          <cell r="A14032" t="str">
            <v>2149688001202005105101</v>
          </cell>
          <cell r="B14032">
            <v>2</v>
          </cell>
          <cell r="C14032" t="str">
            <v>07/29/2020</v>
          </cell>
        </row>
        <row r="14033">
          <cell r="A14033" t="str">
            <v>2149688001202001092454</v>
          </cell>
          <cell r="B14033">
            <v>2</v>
          </cell>
          <cell r="C14033" t="str">
            <v>04/15/2020</v>
          </cell>
        </row>
        <row r="14034">
          <cell r="A14034" t="str">
            <v>2149688001202005058153</v>
          </cell>
          <cell r="B14034">
            <v>2</v>
          </cell>
          <cell r="C14034" t="str">
            <v>07/07/2020</v>
          </cell>
        </row>
        <row r="14035">
          <cell r="A14035" t="str">
            <v>2149688001201904043472</v>
          </cell>
          <cell r="B14035">
            <v>2</v>
          </cell>
          <cell r="C14035" t="str">
            <v>09/26/2019</v>
          </cell>
        </row>
        <row r="14036">
          <cell r="A14036" t="str">
            <v>2149688001202005003771</v>
          </cell>
          <cell r="B14036">
            <v>2</v>
          </cell>
          <cell r="C14036" t="str">
            <v>05/19/2020</v>
          </cell>
        </row>
        <row r="14037">
          <cell r="A14037" t="str">
            <v>2149688001202003076383</v>
          </cell>
          <cell r="B14037">
            <v>2</v>
          </cell>
          <cell r="C14037" t="str">
            <v>05/19/2020</v>
          </cell>
        </row>
        <row r="14038">
          <cell r="A14038" t="str">
            <v>2149688001202003079068</v>
          </cell>
          <cell r="B14038">
            <v>2</v>
          </cell>
          <cell r="C14038" t="str">
            <v>05/19/2020</v>
          </cell>
        </row>
        <row r="14039">
          <cell r="A14039" t="str">
            <v>2149688001202005042750</v>
          </cell>
          <cell r="B14039">
            <v>2</v>
          </cell>
          <cell r="C14039" t="str">
            <v>06/12/2020</v>
          </cell>
        </row>
        <row r="14040">
          <cell r="A14040" t="str">
            <v>2149688001202005132884</v>
          </cell>
          <cell r="B14040">
            <v>2</v>
          </cell>
          <cell r="C14040" t="str">
            <v>08/04/2020</v>
          </cell>
        </row>
        <row r="14041">
          <cell r="A14041" t="str">
            <v>2149688001202005168307</v>
          </cell>
          <cell r="B14041">
            <v>2</v>
          </cell>
          <cell r="C14041" t="str">
            <v>09/15/2020</v>
          </cell>
        </row>
        <row r="14042">
          <cell r="A14042" t="str">
            <v>2149688001202003010921</v>
          </cell>
          <cell r="B14042">
            <v>2</v>
          </cell>
          <cell r="C14042" t="str">
            <v>04/23/2020</v>
          </cell>
        </row>
        <row r="14043">
          <cell r="A14043" t="str">
            <v>2149688001202005185596</v>
          </cell>
          <cell r="B14043">
            <v>2</v>
          </cell>
          <cell r="C14043" t="str">
            <v>09/16/2020</v>
          </cell>
        </row>
        <row r="14044">
          <cell r="A14044" t="str">
            <v>2149688001202005079776</v>
          </cell>
          <cell r="B14044">
            <v>2</v>
          </cell>
          <cell r="C14044" t="str">
            <v>07/14/2020</v>
          </cell>
        </row>
        <row r="14045">
          <cell r="A14045" t="str">
            <v>2149688001202005028302</v>
          </cell>
          <cell r="B14045">
            <v>2</v>
          </cell>
          <cell r="C14045" t="str">
            <v>05/22/2020</v>
          </cell>
        </row>
        <row r="14046">
          <cell r="A14046" t="str">
            <v>2149688001202005080525</v>
          </cell>
          <cell r="B14046">
            <v>2</v>
          </cell>
          <cell r="C14046" t="str">
            <v>07/14/2020</v>
          </cell>
        </row>
        <row r="14047">
          <cell r="A14047" t="str">
            <v>2149688001202005141993</v>
          </cell>
          <cell r="B14047">
            <v>2</v>
          </cell>
          <cell r="C14047" t="str">
            <v>08/04/2020</v>
          </cell>
        </row>
        <row r="14048">
          <cell r="A14048" t="str">
            <v>2149688001202005059512</v>
          </cell>
          <cell r="B14048">
            <v>2</v>
          </cell>
          <cell r="C14048" t="str">
            <v>07/07/2020</v>
          </cell>
        </row>
        <row r="14049">
          <cell r="A14049" t="str">
            <v>2149688001202005029540</v>
          </cell>
          <cell r="B14049">
            <v>2</v>
          </cell>
          <cell r="C14049" t="str">
            <v>05/22/2020</v>
          </cell>
        </row>
        <row r="14050">
          <cell r="A14050" t="str">
            <v>2149688001202005111957</v>
          </cell>
          <cell r="B14050">
            <v>2</v>
          </cell>
          <cell r="C14050" t="str">
            <v>07/29/2020</v>
          </cell>
        </row>
        <row r="14051">
          <cell r="A14051" t="str">
            <v>2149688001202005016674</v>
          </cell>
          <cell r="B14051">
            <v>2</v>
          </cell>
          <cell r="C14051" t="str">
            <v>05/20/2020</v>
          </cell>
        </row>
        <row r="14052">
          <cell r="A14052" t="str">
            <v>2149688001201904016278</v>
          </cell>
          <cell r="B14052">
            <v>2</v>
          </cell>
          <cell r="C14052" t="str">
            <v>09/12/2019</v>
          </cell>
        </row>
        <row r="14053">
          <cell r="A14053" t="str">
            <v>2149688001202005077305</v>
          </cell>
          <cell r="B14053">
            <v>2</v>
          </cell>
          <cell r="C14053" t="str">
            <v>07/14/2020</v>
          </cell>
        </row>
        <row r="14054">
          <cell r="A14054" t="str">
            <v>2149688001202003059840</v>
          </cell>
          <cell r="B14054">
            <v>2</v>
          </cell>
          <cell r="C14054" t="str">
            <v>05/12/2020</v>
          </cell>
        </row>
        <row r="14055">
          <cell r="A14055" t="str">
            <v>2149688001202005042786</v>
          </cell>
          <cell r="B14055">
            <v>2</v>
          </cell>
          <cell r="C14055" t="str">
            <v>06/12/2020</v>
          </cell>
        </row>
        <row r="14056">
          <cell r="A14056" t="str">
            <v>2149688001202005020773</v>
          </cell>
          <cell r="B14056">
            <v>2</v>
          </cell>
          <cell r="C14056" t="str">
            <v>05/22/2020</v>
          </cell>
        </row>
        <row r="14057">
          <cell r="A14057" t="str">
            <v>2149688001202005046233</v>
          </cell>
          <cell r="B14057">
            <v>2</v>
          </cell>
          <cell r="C14057" t="str">
            <v>06/12/2020</v>
          </cell>
        </row>
        <row r="14058">
          <cell r="A14058" t="str">
            <v>2149688001202005105532</v>
          </cell>
          <cell r="B14058">
            <v>2</v>
          </cell>
          <cell r="C14058" t="str">
            <v>07/29/2020</v>
          </cell>
        </row>
        <row r="14059">
          <cell r="A14059" t="str">
            <v>2149688001202101218227</v>
          </cell>
          <cell r="B14059">
            <v>2</v>
          </cell>
          <cell r="C14059" t="str">
            <v>05/24/2021</v>
          </cell>
        </row>
        <row r="14060">
          <cell r="A14060" t="str">
            <v>2149688001202101101494</v>
          </cell>
          <cell r="B14060">
            <v>2</v>
          </cell>
          <cell r="C14060" t="str">
            <v>02/27/2021</v>
          </cell>
        </row>
        <row r="14061">
          <cell r="A14061" t="str">
            <v>2149688001202009029829</v>
          </cell>
          <cell r="B14061">
            <v>2</v>
          </cell>
          <cell r="C14061" t="str">
            <v>10/26/2020</v>
          </cell>
        </row>
        <row r="14062">
          <cell r="A14062" t="str">
            <v>2149688001202101235708</v>
          </cell>
          <cell r="B14062">
            <v>2</v>
          </cell>
          <cell r="C14062" t="str">
            <v>05/24/2021</v>
          </cell>
        </row>
        <row r="14063">
          <cell r="A14063" t="str">
            <v>2149688001202201195903</v>
          </cell>
          <cell r="B14063">
            <v>2</v>
          </cell>
          <cell r="C14063" t="str">
            <v>04/25/2022</v>
          </cell>
        </row>
        <row r="14064">
          <cell r="A14064" t="str">
            <v>2149688001202201124647</v>
          </cell>
          <cell r="B14064">
            <v>2</v>
          </cell>
          <cell r="C14064" t="str">
            <v>02/26/2022</v>
          </cell>
        </row>
        <row r="14065">
          <cell r="A14065" t="str">
            <v>2149688001201908015719</v>
          </cell>
          <cell r="B14065">
            <v>2</v>
          </cell>
          <cell r="C14065" t="str">
            <v>10/11/2019</v>
          </cell>
        </row>
        <row r="14066">
          <cell r="A14066" t="str">
            <v>2149688001202001007276</v>
          </cell>
          <cell r="B14066">
            <v>2</v>
          </cell>
          <cell r="C14066" t="str">
            <v>01/08/2020</v>
          </cell>
        </row>
        <row r="14067">
          <cell r="A14067" t="str">
            <v>2149688001201909137143</v>
          </cell>
          <cell r="B14067">
            <v>2</v>
          </cell>
          <cell r="C14067" t="str">
            <v>12/21/2019</v>
          </cell>
        </row>
        <row r="14068">
          <cell r="A14068" t="str">
            <v>2149688001202005096280</v>
          </cell>
          <cell r="B14068">
            <v>2</v>
          </cell>
          <cell r="C14068" t="str">
            <v>07/14/2020</v>
          </cell>
        </row>
        <row r="14069">
          <cell r="A14069" t="str">
            <v>2149688001202201200653</v>
          </cell>
          <cell r="B14069">
            <v>2</v>
          </cell>
          <cell r="C14069" t="str">
            <v>04/25/2022</v>
          </cell>
        </row>
        <row r="14070">
          <cell r="A14070" t="str">
            <v>2149688001201909094701</v>
          </cell>
          <cell r="B14070">
            <v>2</v>
          </cell>
          <cell r="C14070" t="str">
            <v>12/04/2019</v>
          </cell>
        </row>
        <row r="14071">
          <cell r="A14071" t="str">
            <v>2149688001202003065512</v>
          </cell>
          <cell r="B14071">
            <v>2</v>
          </cell>
          <cell r="C14071" t="str">
            <v>05/12/2020</v>
          </cell>
        </row>
        <row r="14072">
          <cell r="A14072" t="str">
            <v>2149688001202005096659</v>
          </cell>
          <cell r="B14072">
            <v>2</v>
          </cell>
          <cell r="C14072" t="str">
            <v>07/15/2020</v>
          </cell>
        </row>
        <row r="14073">
          <cell r="A14073" t="str">
            <v>2149688001202005016626</v>
          </cell>
          <cell r="B14073">
            <v>2</v>
          </cell>
          <cell r="C14073" t="str">
            <v>05/20/2020</v>
          </cell>
        </row>
        <row r="14074">
          <cell r="A14074" t="str">
            <v>2149688001202005146779</v>
          </cell>
          <cell r="B14074">
            <v>2</v>
          </cell>
          <cell r="C14074" t="str">
            <v>08/04/2020</v>
          </cell>
        </row>
        <row r="14075">
          <cell r="A14075" t="str">
            <v>2149688001202005014983</v>
          </cell>
          <cell r="B14075">
            <v>2</v>
          </cell>
          <cell r="C14075" t="str">
            <v>05/19/2020</v>
          </cell>
        </row>
        <row r="14076">
          <cell r="A14076" t="str">
            <v>2149688001202005059615</v>
          </cell>
          <cell r="B14076">
            <v>2</v>
          </cell>
          <cell r="C14076" t="str">
            <v>07/07/2020</v>
          </cell>
        </row>
        <row r="14077">
          <cell r="A14077" t="str">
            <v>2149688001202003066959</v>
          </cell>
          <cell r="B14077">
            <v>2</v>
          </cell>
          <cell r="C14077" t="str">
            <v>05/12/2020</v>
          </cell>
        </row>
        <row r="14078">
          <cell r="A14078" t="str">
            <v>2149688001202005171359</v>
          </cell>
          <cell r="B14078">
            <v>2</v>
          </cell>
          <cell r="C14078" t="str">
            <v>09/15/2020</v>
          </cell>
        </row>
        <row r="14079">
          <cell r="A14079" t="str">
            <v>2149688001201908064215</v>
          </cell>
          <cell r="B14079">
            <v>2</v>
          </cell>
          <cell r="C14079" t="str">
            <v>10/21/2019</v>
          </cell>
        </row>
        <row r="14080">
          <cell r="A14080" t="str">
            <v>2149688001201904051573</v>
          </cell>
          <cell r="B14080">
            <v>2</v>
          </cell>
          <cell r="C14080" t="str">
            <v>09/24/2019</v>
          </cell>
        </row>
        <row r="14081">
          <cell r="A14081" t="str">
            <v>2149688001202003008833</v>
          </cell>
          <cell r="B14081">
            <v>2</v>
          </cell>
          <cell r="C14081" t="str">
            <v>04/17/2020</v>
          </cell>
        </row>
        <row r="14082">
          <cell r="A14082" t="str">
            <v>2149688001202003057439</v>
          </cell>
          <cell r="B14082">
            <v>2</v>
          </cell>
          <cell r="C14082" t="str">
            <v>05/11/2020</v>
          </cell>
        </row>
        <row r="14083">
          <cell r="A14083" t="str">
            <v>2149688001202005123582</v>
          </cell>
          <cell r="B14083">
            <v>2</v>
          </cell>
          <cell r="C14083" t="str">
            <v>08/04/2020</v>
          </cell>
        </row>
        <row r="14084">
          <cell r="A14084" t="str">
            <v>2149688001201908073799</v>
          </cell>
          <cell r="B14084">
            <v>2</v>
          </cell>
          <cell r="C14084" t="str">
            <v>10/26/2019</v>
          </cell>
        </row>
        <row r="14085">
          <cell r="A14085" t="str">
            <v>2149688001202005070599</v>
          </cell>
          <cell r="B14085">
            <v>2</v>
          </cell>
          <cell r="C14085" t="str">
            <v>07/07/2020</v>
          </cell>
        </row>
        <row r="14086">
          <cell r="A14086" t="str">
            <v>2149688001202005013288</v>
          </cell>
          <cell r="B14086">
            <v>2</v>
          </cell>
          <cell r="C14086" t="str">
            <v>05/20/2020</v>
          </cell>
        </row>
        <row r="14087">
          <cell r="A14087" t="str">
            <v>2149688001202005142217</v>
          </cell>
          <cell r="B14087">
            <v>2</v>
          </cell>
          <cell r="C14087" t="str">
            <v>08/04/2020</v>
          </cell>
        </row>
        <row r="14088">
          <cell r="A14088" t="str">
            <v>2149688001202003065736</v>
          </cell>
          <cell r="B14088">
            <v>2</v>
          </cell>
          <cell r="C14088" t="str">
            <v>05/12/2020</v>
          </cell>
        </row>
        <row r="14089">
          <cell r="A14089" t="str">
            <v>2149688001202005066496</v>
          </cell>
          <cell r="B14089">
            <v>2</v>
          </cell>
          <cell r="C14089" t="str">
            <v>07/07/2020</v>
          </cell>
        </row>
        <row r="14090">
          <cell r="A14090" t="str">
            <v>2149688001202005048256</v>
          </cell>
          <cell r="B14090">
            <v>2</v>
          </cell>
          <cell r="C14090" t="str">
            <v>06/12/2020</v>
          </cell>
        </row>
        <row r="14091">
          <cell r="A14091" t="str">
            <v>2149688001201908080427</v>
          </cell>
          <cell r="B14091">
            <v>2</v>
          </cell>
          <cell r="C14091" t="str">
            <v>10/26/2019</v>
          </cell>
        </row>
        <row r="14092">
          <cell r="A14092" t="str">
            <v>2149688001201909081019</v>
          </cell>
          <cell r="B14092">
            <v>2</v>
          </cell>
          <cell r="C14092" t="str">
            <v>11/24/2019</v>
          </cell>
        </row>
        <row r="14093">
          <cell r="A14093" t="str">
            <v>2149688001201908073943</v>
          </cell>
          <cell r="B14093">
            <v>2</v>
          </cell>
          <cell r="C14093" t="str">
            <v>10/26/2019</v>
          </cell>
        </row>
        <row r="14094">
          <cell r="A14094" t="str">
            <v>2149688001202005073696</v>
          </cell>
          <cell r="B14094">
            <v>2</v>
          </cell>
          <cell r="C14094" t="str">
            <v>07/14/2020</v>
          </cell>
        </row>
        <row r="14095">
          <cell r="A14095" t="str">
            <v>2149688001202005027195</v>
          </cell>
          <cell r="B14095">
            <v>2</v>
          </cell>
          <cell r="C14095" t="str">
            <v>05/22/2020</v>
          </cell>
        </row>
        <row r="14096">
          <cell r="A14096" t="str">
            <v>2149688001202005014828</v>
          </cell>
          <cell r="B14096">
            <v>2</v>
          </cell>
          <cell r="C14096" t="str">
            <v>05/19/2020</v>
          </cell>
        </row>
        <row r="14097">
          <cell r="A14097" t="str">
            <v>2149688001202003056650</v>
          </cell>
          <cell r="B14097">
            <v>2</v>
          </cell>
          <cell r="C14097" t="str">
            <v>05/11/2020</v>
          </cell>
        </row>
        <row r="14098">
          <cell r="A14098" t="str">
            <v>2149688001201904035327</v>
          </cell>
          <cell r="B14098">
            <v>2</v>
          </cell>
          <cell r="C14098" t="str">
            <v>09/18/2019</v>
          </cell>
        </row>
        <row r="14099">
          <cell r="A14099" t="str">
            <v>2149688001202003064198</v>
          </cell>
          <cell r="B14099">
            <v>2</v>
          </cell>
          <cell r="C14099" t="str">
            <v>05/11/2020</v>
          </cell>
        </row>
        <row r="14100">
          <cell r="A14100" t="str">
            <v>2149688001202005060000</v>
          </cell>
          <cell r="B14100">
            <v>2</v>
          </cell>
          <cell r="C14100" t="str">
            <v>07/07/2020</v>
          </cell>
        </row>
        <row r="14101">
          <cell r="A14101" t="str">
            <v>2149688001202005083431</v>
          </cell>
          <cell r="B14101">
            <v>2</v>
          </cell>
          <cell r="C14101" t="str">
            <v>07/14/2020</v>
          </cell>
        </row>
        <row r="14102">
          <cell r="A14102" t="str">
            <v>2149688001202005018567</v>
          </cell>
          <cell r="B14102">
            <v>2</v>
          </cell>
          <cell r="C14102" t="str">
            <v>05/22/2020</v>
          </cell>
        </row>
        <row r="14103">
          <cell r="A14103" t="str">
            <v>2149688001202005027928</v>
          </cell>
          <cell r="B14103">
            <v>2</v>
          </cell>
          <cell r="C14103" t="str">
            <v>05/22/2020</v>
          </cell>
        </row>
        <row r="14104">
          <cell r="A14104" t="str">
            <v>2149688001202005087240</v>
          </cell>
          <cell r="B14104">
            <v>2</v>
          </cell>
          <cell r="C14104" t="str">
            <v>07/14/2020</v>
          </cell>
        </row>
        <row r="14105">
          <cell r="A14105" t="str">
            <v>2149688001202005153863</v>
          </cell>
          <cell r="B14105">
            <v>2</v>
          </cell>
          <cell r="C14105" t="str">
            <v>09/15/2020</v>
          </cell>
        </row>
        <row r="14106">
          <cell r="A14106" t="str">
            <v>2149688001201908017799</v>
          </cell>
          <cell r="B14106">
            <v>2</v>
          </cell>
          <cell r="C14106" t="str">
            <v>10/11/2019</v>
          </cell>
        </row>
        <row r="14107">
          <cell r="A14107" t="str">
            <v>2149688001201904032988</v>
          </cell>
          <cell r="B14107">
            <v>2</v>
          </cell>
          <cell r="C14107" t="str">
            <v>09/18/2019</v>
          </cell>
        </row>
        <row r="14108">
          <cell r="A14108" t="str">
            <v>2149688001201909008500</v>
          </cell>
          <cell r="B14108">
            <v>2</v>
          </cell>
          <cell r="C14108" t="str">
            <v>11/07/2019</v>
          </cell>
        </row>
        <row r="14109">
          <cell r="A14109" t="str">
            <v>2149688001201904028569</v>
          </cell>
          <cell r="B14109">
            <v>2</v>
          </cell>
          <cell r="C14109" t="str">
            <v>09/26/2019</v>
          </cell>
        </row>
        <row r="14110">
          <cell r="A14110" t="str">
            <v>2149688001202005124146</v>
          </cell>
          <cell r="B14110">
            <v>2</v>
          </cell>
          <cell r="C14110" t="str">
            <v>08/04/2020</v>
          </cell>
        </row>
        <row r="14111">
          <cell r="A14111" t="str">
            <v>2149688001202005116754</v>
          </cell>
          <cell r="B14111">
            <v>2</v>
          </cell>
          <cell r="C14111" t="str">
            <v>07/29/2020</v>
          </cell>
        </row>
        <row r="14112">
          <cell r="A14112" t="str">
            <v>2149688001202005058837</v>
          </cell>
          <cell r="B14112">
            <v>2</v>
          </cell>
          <cell r="C14112" t="str">
            <v>07/07/2020</v>
          </cell>
        </row>
        <row r="14113">
          <cell r="A14113" t="str">
            <v>2149688001201908027539</v>
          </cell>
          <cell r="B14113">
            <v>2</v>
          </cell>
          <cell r="C14113" t="str">
            <v>10/11/2019</v>
          </cell>
        </row>
        <row r="14114">
          <cell r="A14114" t="str">
            <v>2149688001201908037069</v>
          </cell>
          <cell r="B14114">
            <v>2</v>
          </cell>
          <cell r="C14114" t="str">
            <v>10/17/2019</v>
          </cell>
        </row>
        <row r="14115">
          <cell r="A14115" t="str">
            <v>2149688001201908052862</v>
          </cell>
          <cell r="B14115">
            <v>2</v>
          </cell>
          <cell r="C14115" t="str">
            <v>10/17/2019</v>
          </cell>
        </row>
        <row r="14116">
          <cell r="A14116" t="str">
            <v>2149688001201909142406</v>
          </cell>
          <cell r="B14116">
            <v>2</v>
          </cell>
          <cell r="C14116" t="str">
            <v>12/21/2019</v>
          </cell>
        </row>
        <row r="14117">
          <cell r="A14117" t="str">
            <v>2149688001201908088571</v>
          </cell>
          <cell r="B14117">
            <v>2</v>
          </cell>
          <cell r="C14117" t="str">
            <v>10/27/2019</v>
          </cell>
        </row>
        <row r="14118">
          <cell r="A14118" t="str">
            <v>2149688001202005087501</v>
          </cell>
          <cell r="B14118">
            <v>2</v>
          </cell>
          <cell r="C14118" t="str">
            <v>07/15/2020</v>
          </cell>
        </row>
        <row r="14119">
          <cell r="A14119" t="str">
            <v>2149688001202005075575</v>
          </cell>
          <cell r="B14119">
            <v>2</v>
          </cell>
          <cell r="C14119" t="str">
            <v>07/14/2020</v>
          </cell>
        </row>
        <row r="14120">
          <cell r="A14120" t="str">
            <v>2149688001202005017271</v>
          </cell>
          <cell r="B14120">
            <v>2</v>
          </cell>
          <cell r="C14120" t="str">
            <v>05/20/2020</v>
          </cell>
        </row>
        <row r="14121">
          <cell r="A14121" t="str">
            <v>2149688001201904043078</v>
          </cell>
          <cell r="B14121">
            <v>2</v>
          </cell>
          <cell r="C14121" t="str">
            <v>09/24/2019</v>
          </cell>
        </row>
        <row r="14122">
          <cell r="A14122" t="str">
            <v>2149688001201904003554</v>
          </cell>
          <cell r="B14122">
            <v>2</v>
          </cell>
          <cell r="C14122" t="str">
            <v>08/06/2019</v>
          </cell>
        </row>
        <row r="14123">
          <cell r="A14123" t="str">
            <v>2149688001201909089125</v>
          </cell>
          <cell r="B14123">
            <v>2</v>
          </cell>
          <cell r="C14123" t="str">
            <v>11/24/2019</v>
          </cell>
        </row>
        <row r="14124">
          <cell r="A14124" t="str">
            <v>2149688001201904050480</v>
          </cell>
          <cell r="B14124">
            <v>2</v>
          </cell>
          <cell r="C14124" t="str">
            <v>09/24/2019</v>
          </cell>
        </row>
        <row r="14125">
          <cell r="A14125" t="str">
            <v>2149688001201904043427</v>
          </cell>
          <cell r="B14125">
            <v>2</v>
          </cell>
          <cell r="C14125" t="str">
            <v>09/24/2019</v>
          </cell>
        </row>
        <row r="14126">
          <cell r="A14126" t="str">
            <v>2149688001201904045265</v>
          </cell>
          <cell r="B14126">
            <v>2</v>
          </cell>
          <cell r="C14126" t="str">
            <v>09/24/2019</v>
          </cell>
        </row>
        <row r="14127">
          <cell r="A14127" t="str">
            <v>2149688001202003044393</v>
          </cell>
          <cell r="B14127">
            <v>2</v>
          </cell>
          <cell r="C14127" t="str">
            <v>04/29/2020</v>
          </cell>
        </row>
        <row r="14128">
          <cell r="A14128" t="str">
            <v>2149688001202108018429</v>
          </cell>
          <cell r="B14128">
            <v>2</v>
          </cell>
          <cell r="C14128" t="str">
            <v>09/15/2021</v>
          </cell>
        </row>
        <row r="14129">
          <cell r="A14129" t="str">
            <v>2149688001202009109960</v>
          </cell>
          <cell r="B14129">
            <v>2</v>
          </cell>
          <cell r="C14129" t="str">
            <v>12/18/2020</v>
          </cell>
        </row>
        <row r="14130">
          <cell r="A14130" t="str">
            <v>2149688001202003021524</v>
          </cell>
          <cell r="B14130">
            <v>2</v>
          </cell>
          <cell r="C14130" t="str">
            <v>04/24/2020</v>
          </cell>
        </row>
        <row r="14131">
          <cell r="A14131" t="str">
            <v>2149688001201908088277</v>
          </cell>
          <cell r="B14131">
            <v>2</v>
          </cell>
          <cell r="C14131" t="str">
            <v>10/27/2019</v>
          </cell>
        </row>
        <row r="14132">
          <cell r="A14132" t="str">
            <v>2149688001202009099486</v>
          </cell>
          <cell r="B14132">
            <v>2</v>
          </cell>
          <cell r="C14132" t="str">
            <v>12/17/2020</v>
          </cell>
        </row>
        <row r="14133">
          <cell r="A14133" t="str">
            <v>2149688001202009085195</v>
          </cell>
          <cell r="B14133">
            <v>2</v>
          </cell>
          <cell r="C14133" t="str">
            <v>12/16/2020</v>
          </cell>
        </row>
        <row r="14134">
          <cell r="A14134" t="str">
            <v>2149688001202101245186</v>
          </cell>
          <cell r="B14134">
            <v>2</v>
          </cell>
          <cell r="C14134" t="str">
            <v>05/25/2021</v>
          </cell>
        </row>
        <row r="14135">
          <cell r="A14135" t="str">
            <v>2149688001202005111553</v>
          </cell>
          <cell r="B14135">
            <v>2</v>
          </cell>
          <cell r="C14135" t="str">
            <v>07/29/2020</v>
          </cell>
        </row>
        <row r="14136">
          <cell r="A14136" t="str">
            <v>2149688001202003043061</v>
          </cell>
          <cell r="B14136">
            <v>2</v>
          </cell>
          <cell r="C14136" t="str">
            <v>04/29/2020</v>
          </cell>
        </row>
        <row r="14137">
          <cell r="A14137" t="str">
            <v>2149688001202001078704</v>
          </cell>
          <cell r="B14137">
            <v>2</v>
          </cell>
          <cell r="C14137" t="str">
            <v>03/29/2020</v>
          </cell>
        </row>
        <row r="14138">
          <cell r="A14138" t="str">
            <v>2149688001201908088651</v>
          </cell>
          <cell r="B14138">
            <v>2</v>
          </cell>
          <cell r="C14138" t="str">
            <v>10/27/2019</v>
          </cell>
        </row>
        <row r="14139">
          <cell r="A14139" t="str">
            <v>2149688001202003026601</v>
          </cell>
          <cell r="B14139">
            <v>2</v>
          </cell>
          <cell r="C14139" t="str">
            <v>04/23/2020</v>
          </cell>
        </row>
        <row r="14140">
          <cell r="A14140" t="str">
            <v>2149688001201904015345</v>
          </cell>
          <cell r="B14140">
            <v>2</v>
          </cell>
          <cell r="C14140" t="str">
            <v>09/12/2019</v>
          </cell>
        </row>
        <row r="14141">
          <cell r="A14141" t="str">
            <v>2149688001201909115702</v>
          </cell>
          <cell r="B14141">
            <v>2</v>
          </cell>
          <cell r="C14141" t="str">
            <v>12/12/2019</v>
          </cell>
        </row>
        <row r="14142">
          <cell r="A14142" t="str">
            <v>2149687001202005059046</v>
          </cell>
          <cell r="B14142">
            <v>2</v>
          </cell>
          <cell r="C14142" t="str">
            <v>08/27/2020</v>
          </cell>
        </row>
        <row r="14143">
          <cell r="A14143" t="str">
            <v>2149688001202005033669</v>
          </cell>
          <cell r="B14143">
            <v>2</v>
          </cell>
          <cell r="C14143" t="str">
            <v>06/10/2020</v>
          </cell>
        </row>
        <row r="14144">
          <cell r="A14144" t="str">
            <v>2149688001201908027541</v>
          </cell>
          <cell r="B14144">
            <v>2</v>
          </cell>
          <cell r="C14144" t="str">
            <v>10/11/2019</v>
          </cell>
        </row>
        <row r="14145">
          <cell r="A14145" t="str">
            <v>2149687001202009040971</v>
          </cell>
          <cell r="B14145">
            <v>2</v>
          </cell>
          <cell r="C14145" t="str">
            <v>12/05/2020</v>
          </cell>
        </row>
        <row r="14146">
          <cell r="A14146" t="str">
            <v>2149688001202005056474</v>
          </cell>
          <cell r="B14146">
            <v>2</v>
          </cell>
          <cell r="C14146" t="str">
            <v>07/07/2020</v>
          </cell>
        </row>
        <row r="14147">
          <cell r="A14147" t="str">
            <v>2149688001202003030456</v>
          </cell>
          <cell r="B14147">
            <v>2</v>
          </cell>
          <cell r="C14147" t="str">
            <v>04/29/2020</v>
          </cell>
        </row>
        <row r="14148">
          <cell r="A14148" t="str">
            <v>2149688001201909037234</v>
          </cell>
          <cell r="B14148">
            <v>2</v>
          </cell>
          <cell r="C14148" t="str">
            <v>11/13/2019</v>
          </cell>
        </row>
        <row r="14149">
          <cell r="A14149" t="str">
            <v>2149688001202005040826</v>
          </cell>
          <cell r="B14149">
            <v>2</v>
          </cell>
          <cell r="C14149" t="str">
            <v>06/12/2020</v>
          </cell>
        </row>
        <row r="14150">
          <cell r="A14150" t="str">
            <v>2149688001202005111372</v>
          </cell>
          <cell r="B14150">
            <v>2</v>
          </cell>
          <cell r="C14150" t="str">
            <v>07/29/2020</v>
          </cell>
        </row>
        <row r="14151">
          <cell r="A14151" t="str">
            <v>2149688001202005042139</v>
          </cell>
          <cell r="B14151">
            <v>2</v>
          </cell>
          <cell r="C14151" t="str">
            <v>06/12/2020</v>
          </cell>
        </row>
        <row r="14152">
          <cell r="A14152" t="str">
            <v>2149688001202005077235</v>
          </cell>
          <cell r="B14152">
            <v>2</v>
          </cell>
          <cell r="C14152" t="str">
            <v>07/14/2020</v>
          </cell>
        </row>
        <row r="14153">
          <cell r="A14153" t="str">
            <v>2149688001202001089315</v>
          </cell>
          <cell r="B14153">
            <v>2</v>
          </cell>
          <cell r="C14153" t="str">
            <v>04/01/2020</v>
          </cell>
        </row>
        <row r="14154">
          <cell r="A14154" t="str">
            <v>2149688001202005121340</v>
          </cell>
          <cell r="B14154">
            <v>2</v>
          </cell>
          <cell r="C14154" t="str">
            <v>08/04/2020</v>
          </cell>
        </row>
        <row r="14155">
          <cell r="A14155" t="str">
            <v>2149688001201909042695</v>
          </cell>
          <cell r="B14155">
            <v>2</v>
          </cell>
          <cell r="C14155" t="str">
            <v>11/13/2019</v>
          </cell>
        </row>
        <row r="14156">
          <cell r="A14156" t="str">
            <v>2149688001202003062658</v>
          </cell>
          <cell r="B14156">
            <v>2</v>
          </cell>
          <cell r="C14156" t="str">
            <v>05/11/2020</v>
          </cell>
        </row>
        <row r="14157">
          <cell r="A14157" t="str">
            <v>2149688001202003015281</v>
          </cell>
          <cell r="B14157">
            <v>2</v>
          </cell>
          <cell r="C14157" t="str">
            <v>04/23/2020</v>
          </cell>
        </row>
        <row r="14158">
          <cell r="A14158" t="str">
            <v>2149688001202003044460</v>
          </cell>
          <cell r="B14158">
            <v>2</v>
          </cell>
          <cell r="C14158" t="str">
            <v>04/29/2020</v>
          </cell>
        </row>
        <row r="14159">
          <cell r="A14159" t="str">
            <v>2149688001202005091353</v>
          </cell>
          <cell r="B14159">
            <v>2</v>
          </cell>
          <cell r="C14159" t="str">
            <v>07/14/2020</v>
          </cell>
        </row>
        <row r="14160">
          <cell r="A14160" t="str">
            <v>2149688001202009060612</v>
          </cell>
          <cell r="B14160">
            <v>2</v>
          </cell>
          <cell r="C14160" t="str">
            <v>12/11/2020</v>
          </cell>
        </row>
        <row r="14161">
          <cell r="A14161" t="str">
            <v>2149688001202003056590</v>
          </cell>
          <cell r="B14161">
            <v>2</v>
          </cell>
          <cell r="C14161" t="str">
            <v>05/11/2020</v>
          </cell>
        </row>
        <row r="14162">
          <cell r="A14162" t="str">
            <v>2149688001202005102929</v>
          </cell>
          <cell r="B14162">
            <v>2</v>
          </cell>
          <cell r="C14162" t="str">
            <v>07/29/2020</v>
          </cell>
        </row>
        <row r="14163">
          <cell r="A14163" t="str">
            <v>2149688001202003050422</v>
          </cell>
          <cell r="B14163">
            <v>2</v>
          </cell>
          <cell r="C14163" t="str">
            <v>05/12/2020</v>
          </cell>
        </row>
        <row r="14164">
          <cell r="A14164" t="str">
            <v>2149688001202005086558</v>
          </cell>
          <cell r="B14164">
            <v>2</v>
          </cell>
          <cell r="C14164" t="str">
            <v>07/14/2020</v>
          </cell>
        </row>
        <row r="14165">
          <cell r="A14165" t="str">
            <v>2149688001202003078111</v>
          </cell>
          <cell r="B14165">
            <v>2</v>
          </cell>
          <cell r="C14165" t="str">
            <v>05/19/2020</v>
          </cell>
        </row>
        <row r="14166">
          <cell r="A14166" t="str">
            <v>2149688001202003007103</v>
          </cell>
          <cell r="B14166">
            <v>2</v>
          </cell>
          <cell r="C14166" t="str">
            <v>04/17/2020</v>
          </cell>
        </row>
        <row r="14167">
          <cell r="A14167" t="str">
            <v>2149688001201904045389</v>
          </cell>
          <cell r="B14167">
            <v>2</v>
          </cell>
          <cell r="C14167" t="str">
            <v>09/24/2019</v>
          </cell>
        </row>
        <row r="14168">
          <cell r="A14168" t="str">
            <v>2149688001202001055942</v>
          </cell>
          <cell r="B14168">
            <v>2</v>
          </cell>
          <cell r="C14168" t="str">
            <v>03/25/2020</v>
          </cell>
        </row>
        <row r="14169">
          <cell r="A14169" t="str">
            <v>2149688001202005068406</v>
          </cell>
          <cell r="B14169">
            <v>2</v>
          </cell>
          <cell r="C14169" t="str">
            <v>07/07/2020</v>
          </cell>
        </row>
        <row r="14170">
          <cell r="A14170" t="str">
            <v>2149688001202005071938</v>
          </cell>
          <cell r="B14170">
            <v>2</v>
          </cell>
          <cell r="C14170" t="str">
            <v>07/07/2020</v>
          </cell>
        </row>
        <row r="14171">
          <cell r="A14171" t="str">
            <v>2149688001202003042232</v>
          </cell>
          <cell r="B14171">
            <v>2</v>
          </cell>
          <cell r="C14171" t="str">
            <v>04/29/2020</v>
          </cell>
        </row>
        <row r="14172">
          <cell r="A14172" t="str">
            <v>2149688001202005138010</v>
          </cell>
          <cell r="B14172">
            <v>2</v>
          </cell>
          <cell r="C14172" t="str">
            <v>08/04/2020</v>
          </cell>
        </row>
        <row r="14173">
          <cell r="A14173" t="str">
            <v>2149688001202009094695</v>
          </cell>
          <cell r="B14173">
            <v>2</v>
          </cell>
          <cell r="C14173" t="str">
            <v>12/17/2020</v>
          </cell>
        </row>
        <row r="14174">
          <cell r="A14174" t="str">
            <v>2149688001202005142097</v>
          </cell>
          <cell r="B14174">
            <v>2</v>
          </cell>
          <cell r="C14174" t="str">
            <v>08/04/2020</v>
          </cell>
        </row>
        <row r="14175">
          <cell r="A14175" t="str">
            <v>2149688001202005088888</v>
          </cell>
          <cell r="B14175">
            <v>2</v>
          </cell>
          <cell r="C14175" t="str">
            <v>07/14/2020</v>
          </cell>
        </row>
        <row r="14176">
          <cell r="A14176" t="str">
            <v>2149688001202003046592</v>
          </cell>
          <cell r="B14176">
            <v>2</v>
          </cell>
          <cell r="C14176" t="str">
            <v>04/29/2020</v>
          </cell>
        </row>
        <row r="14177">
          <cell r="A14177" t="str">
            <v>2149688001202005089708</v>
          </cell>
          <cell r="B14177">
            <v>2</v>
          </cell>
          <cell r="C14177" t="str">
            <v>07/14/2020</v>
          </cell>
        </row>
        <row r="14178">
          <cell r="A14178" t="str">
            <v>2149688001202003079576</v>
          </cell>
          <cell r="B14178">
            <v>2</v>
          </cell>
          <cell r="C14178" t="str">
            <v>05/19/2020</v>
          </cell>
        </row>
        <row r="14179">
          <cell r="A14179" t="str">
            <v>2149688001202005007894</v>
          </cell>
          <cell r="B14179">
            <v>2</v>
          </cell>
          <cell r="C14179" t="str">
            <v>05/19/2020</v>
          </cell>
        </row>
        <row r="14180">
          <cell r="A14180" t="str">
            <v>2149688001202005050710</v>
          </cell>
          <cell r="B14180">
            <v>2</v>
          </cell>
          <cell r="C14180" t="str">
            <v>07/07/2020</v>
          </cell>
        </row>
        <row r="14181">
          <cell r="A14181" t="str">
            <v>2149688001202005010859</v>
          </cell>
          <cell r="B14181">
            <v>2</v>
          </cell>
          <cell r="C14181" t="str">
            <v>05/19/2020</v>
          </cell>
        </row>
        <row r="14182">
          <cell r="A14182" t="str">
            <v>2149688001202005034360</v>
          </cell>
          <cell r="B14182">
            <v>2</v>
          </cell>
          <cell r="C14182" t="str">
            <v>06/10/2020</v>
          </cell>
        </row>
        <row r="14183">
          <cell r="A14183" t="str">
            <v>2149688001202005067902</v>
          </cell>
          <cell r="B14183">
            <v>2</v>
          </cell>
          <cell r="C14183" t="str">
            <v>07/07/2020</v>
          </cell>
        </row>
        <row r="14184">
          <cell r="A14184" t="str">
            <v>2149688001202005033324</v>
          </cell>
          <cell r="B14184">
            <v>2</v>
          </cell>
          <cell r="C14184" t="str">
            <v>06/10/2020</v>
          </cell>
        </row>
        <row r="14185">
          <cell r="A14185" t="str">
            <v>2149688001202003051586</v>
          </cell>
          <cell r="B14185">
            <v>2</v>
          </cell>
          <cell r="C14185" t="str">
            <v>05/11/2020</v>
          </cell>
        </row>
        <row r="14186">
          <cell r="A14186" t="str">
            <v>2149688001202005061249</v>
          </cell>
          <cell r="B14186">
            <v>2</v>
          </cell>
          <cell r="C14186" t="str">
            <v>07/07/2020</v>
          </cell>
        </row>
        <row r="14187">
          <cell r="A14187" t="str">
            <v>2149688001202005034233</v>
          </cell>
          <cell r="B14187">
            <v>2</v>
          </cell>
          <cell r="C14187" t="str">
            <v>06/10/2020</v>
          </cell>
        </row>
        <row r="14188">
          <cell r="A14188" t="str">
            <v>2149688001202005184612</v>
          </cell>
          <cell r="B14188">
            <v>2</v>
          </cell>
          <cell r="C14188" t="str">
            <v>09/16/2020</v>
          </cell>
        </row>
        <row r="14189">
          <cell r="A14189" t="str">
            <v>2149688001202005046035</v>
          </cell>
          <cell r="B14189">
            <v>2</v>
          </cell>
          <cell r="C14189" t="str">
            <v>06/12/2020</v>
          </cell>
        </row>
        <row r="14190">
          <cell r="A14190" t="str">
            <v>2149688001202003056388</v>
          </cell>
          <cell r="B14190">
            <v>2</v>
          </cell>
          <cell r="C14190" t="str">
            <v>05/11/2020</v>
          </cell>
        </row>
        <row r="14191">
          <cell r="A14191" t="str">
            <v>2149688001202005101240</v>
          </cell>
          <cell r="B14191">
            <v>2</v>
          </cell>
          <cell r="C14191" t="str">
            <v>07/29/2020</v>
          </cell>
        </row>
        <row r="14192">
          <cell r="A14192" t="str">
            <v>2149688001202005063830</v>
          </cell>
          <cell r="B14192">
            <v>2</v>
          </cell>
          <cell r="C14192" t="str">
            <v>07/07/2020</v>
          </cell>
        </row>
        <row r="14193">
          <cell r="A14193" t="str">
            <v>2149688001202005137204</v>
          </cell>
          <cell r="B14193">
            <v>2</v>
          </cell>
          <cell r="C14193" t="str">
            <v>08/04/2020</v>
          </cell>
        </row>
        <row r="14194">
          <cell r="A14194" t="str">
            <v>2149688001202005111836</v>
          </cell>
          <cell r="B14194">
            <v>2</v>
          </cell>
          <cell r="C14194" t="str">
            <v>07/29/2020</v>
          </cell>
        </row>
        <row r="14195">
          <cell r="A14195" t="str">
            <v>2149688001202005187463</v>
          </cell>
          <cell r="B14195">
            <v>2</v>
          </cell>
          <cell r="C14195" t="str">
            <v>09/15/2020</v>
          </cell>
        </row>
        <row r="14196">
          <cell r="A14196" t="str">
            <v>2149688001202005106225</v>
          </cell>
          <cell r="B14196">
            <v>2</v>
          </cell>
          <cell r="C14196" t="str">
            <v>07/29/2020</v>
          </cell>
        </row>
        <row r="14197">
          <cell r="A14197" t="str">
            <v>2149688001202005106311</v>
          </cell>
          <cell r="B14197">
            <v>2</v>
          </cell>
          <cell r="C14197" t="str">
            <v>07/29/2020</v>
          </cell>
        </row>
        <row r="14198">
          <cell r="A14198" t="str">
            <v>2149688001202003051243</v>
          </cell>
          <cell r="B14198">
            <v>2</v>
          </cell>
          <cell r="C14198" t="str">
            <v>05/12/2020</v>
          </cell>
        </row>
        <row r="14199">
          <cell r="A14199" t="str">
            <v>2149688001202005134636</v>
          </cell>
          <cell r="B14199">
            <v>2</v>
          </cell>
          <cell r="C14199" t="str">
            <v>08/04/2020</v>
          </cell>
        </row>
        <row r="14200">
          <cell r="A14200" t="str">
            <v>2149688001202003000835</v>
          </cell>
          <cell r="B14200">
            <v>2</v>
          </cell>
          <cell r="C14200" t="str">
            <v>04/17/2020</v>
          </cell>
        </row>
        <row r="14201">
          <cell r="A14201" t="str">
            <v>2149688001202005054119</v>
          </cell>
          <cell r="B14201">
            <v>2</v>
          </cell>
          <cell r="C14201" t="str">
            <v>07/07/2020</v>
          </cell>
        </row>
        <row r="14202">
          <cell r="A14202" t="str">
            <v>2149688001202005001615</v>
          </cell>
          <cell r="B14202">
            <v>2</v>
          </cell>
          <cell r="C14202" t="str">
            <v>05/19/2020</v>
          </cell>
        </row>
        <row r="14203">
          <cell r="A14203" t="str">
            <v>2149688001202005063638</v>
          </cell>
          <cell r="B14203">
            <v>2</v>
          </cell>
          <cell r="C14203" t="str">
            <v>07/07/2020</v>
          </cell>
        </row>
        <row r="14204">
          <cell r="A14204" t="str">
            <v>2149688001202005007341</v>
          </cell>
          <cell r="B14204">
            <v>2</v>
          </cell>
          <cell r="C14204" t="str">
            <v>05/19/2020</v>
          </cell>
        </row>
        <row r="14205">
          <cell r="A14205" t="str">
            <v>2149688001202005026613</v>
          </cell>
          <cell r="B14205">
            <v>2</v>
          </cell>
          <cell r="C14205" t="str">
            <v>05/22/2020</v>
          </cell>
        </row>
        <row r="14206">
          <cell r="A14206" t="str">
            <v>2149688001201904041973</v>
          </cell>
          <cell r="B14206">
            <v>2</v>
          </cell>
          <cell r="C14206" t="str">
            <v>09/19/2019</v>
          </cell>
        </row>
        <row r="14207">
          <cell r="A14207" t="str">
            <v>2149688001201904021936</v>
          </cell>
          <cell r="B14207">
            <v>2</v>
          </cell>
          <cell r="C14207" t="str">
            <v>09/18/2019</v>
          </cell>
        </row>
        <row r="14208">
          <cell r="A14208" t="str">
            <v>2149688001201904040513</v>
          </cell>
          <cell r="B14208">
            <v>2</v>
          </cell>
          <cell r="C14208" t="str">
            <v>09/18/2019</v>
          </cell>
        </row>
        <row r="14209">
          <cell r="A14209" t="str">
            <v>2149688001202001018199</v>
          </cell>
          <cell r="B14209">
            <v>2</v>
          </cell>
          <cell r="C14209" t="str">
            <v>01/17/2020</v>
          </cell>
        </row>
        <row r="14210">
          <cell r="A14210" t="str">
            <v>2149688001201909059229</v>
          </cell>
          <cell r="B14210">
            <v>2</v>
          </cell>
          <cell r="C14210" t="str">
            <v>11/15/2019</v>
          </cell>
        </row>
        <row r="14211">
          <cell r="A14211" t="str">
            <v>2149688001201908085386</v>
          </cell>
          <cell r="B14211">
            <v>2</v>
          </cell>
          <cell r="C14211" t="str">
            <v>10/26/2019</v>
          </cell>
        </row>
        <row r="14212">
          <cell r="A14212" t="str">
            <v>2149688001201909040433</v>
          </cell>
          <cell r="B14212">
            <v>2</v>
          </cell>
          <cell r="C14212" t="str">
            <v>11/13/2019</v>
          </cell>
        </row>
        <row r="14213">
          <cell r="A14213" t="str">
            <v>2149688001201908033267</v>
          </cell>
          <cell r="B14213">
            <v>2</v>
          </cell>
          <cell r="C14213" t="str">
            <v>10/17/2019</v>
          </cell>
        </row>
        <row r="14214">
          <cell r="A14214" t="str">
            <v>2149688001202005092750</v>
          </cell>
          <cell r="B14214">
            <v>2</v>
          </cell>
          <cell r="C14214" t="str">
            <v>07/14/2020</v>
          </cell>
        </row>
        <row r="14215">
          <cell r="A14215" t="str">
            <v>2149688001201909019096</v>
          </cell>
          <cell r="B14215">
            <v>2</v>
          </cell>
          <cell r="C14215" t="str">
            <v>11/07/2019</v>
          </cell>
        </row>
        <row r="14216">
          <cell r="A14216" t="str">
            <v>2149688001202005041197</v>
          </cell>
          <cell r="B14216">
            <v>2</v>
          </cell>
          <cell r="C14216" t="str">
            <v>06/12/2020</v>
          </cell>
        </row>
        <row r="14217">
          <cell r="A14217" t="str">
            <v>2149688001201908066856</v>
          </cell>
          <cell r="B14217">
            <v>2</v>
          </cell>
          <cell r="C14217" t="str">
            <v>10/22/2019</v>
          </cell>
        </row>
        <row r="14218">
          <cell r="A14218" t="str">
            <v>2149688001201904033430</v>
          </cell>
          <cell r="B14218">
            <v>2</v>
          </cell>
          <cell r="C14218" t="str">
            <v>09/19/2019</v>
          </cell>
        </row>
        <row r="14219">
          <cell r="A14219" t="str">
            <v>2149688001201904023487</v>
          </cell>
          <cell r="B14219">
            <v>2</v>
          </cell>
          <cell r="C14219" t="str">
            <v>09/19/2019</v>
          </cell>
        </row>
        <row r="14220">
          <cell r="A14220" t="str">
            <v>2149688001201908065330</v>
          </cell>
          <cell r="B14220">
            <v>2</v>
          </cell>
          <cell r="C14220" t="str">
            <v>10/21/2019</v>
          </cell>
        </row>
        <row r="14221">
          <cell r="A14221" t="str">
            <v>2149688001202001067963</v>
          </cell>
          <cell r="B14221">
            <v>2</v>
          </cell>
          <cell r="C14221" t="str">
            <v>03/26/2020</v>
          </cell>
        </row>
        <row r="14222">
          <cell r="A14222" t="str">
            <v>2149688001202003057838</v>
          </cell>
          <cell r="B14222">
            <v>2</v>
          </cell>
          <cell r="C14222" t="str">
            <v>05/11/2020</v>
          </cell>
        </row>
        <row r="14223">
          <cell r="A14223" t="str">
            <v>2149688001201904042980</v>
          </cell>
          <cell r="B14223">
            <v>2</v>
          </cell>
          <cell r="C14223" t="str">
            <v>09/24/2019</v>
          </cell>
        </row>
        <row r="14224">
          <cell r="A14224" t="str">
            <v>2149688001202005079649</v>
          </cell>
          <cell r="B14224">
            <v>2</v>
          </cell>
          <cell r="C14224" t="str">
            <v>07/14/2020</v>
          </cell>
        </row>
        <row r="14225">
          <cell r="A14225" t="str">
            <v>2149688001201904006821</v>
          </cell>
          <cell r="B14225">
            <v>2</v>
          </cell>
          <cell r="C14225" t="str">
            <v>08/06/2019</v>
          </cell>
        </row>
        <row r="14226">
          <cell r="A14226" t="str">
            <v>2149688001202005055670</v>
          </cell>
          <cell r="B14226">
            <v>2</v>
          </cell>
          <cell r="C14226" t="str">
            <v>07/07/2020</v>
          </cell>
        </row>
        <row r="14227">
          <cell r="A14227" t="str">
            <v>2149688001201908011861</v>
          </cell>
          <cell r="B14227">
            <v>2</v>
          </cell>
          <cell r="C14227" t="str">
            <v>10/09/2019</v>
          </cell>
        </row>
        <row r="14228">
          <cell r="A14228" t="str">
            <v>2149688001202005181902</v>
          </cell>
          <cell r="B14228">
            <v>2</v>
          </cell>
          <cell r="C14228" t="str">
            <v>09/16/2020</v>
          </cell>
        </row>
        <row r="14229">
          <cell r="A14229" t="str">
            <v>2149687001202005023275</v>
          </cell>
          <cell r="B14229">
            <v>2</v>
          </cell>
          <cell r="C14229" t="str">
            <v>08/20/2020</v>
          </cell>
        </row>
        <row r="14230">
          <cell r="A14230" t="str">
            <v>2149687001202005014635</v>
          </cell>
          <cell r="B14230">
            <v>2</v>
          </cell>
          <cell r="C14230" t="str">
            <v>07/18/2020</v>
          </cell>
        </row>
        <row r="14231">
          <cell r="A14231" t="str">
            <v>2149687001202005021097</v>
          </cell>
          <cell r="B14231">
            <v>2</v>
          </cell>
          <cell r="C14231" t="str">
            <v>08/20/2020</v>
          </cell>
        </row>
        <row r="14232">
          <cell r="A14232" t="str">
            <v>2149687001202005031388</v>
          </cell>
          <cell r="B14232">
            <v>2</v>
          </cell>
          <cell r="C14232" t="str">
            <v>08/20/2020</v>
          </cell>
        </row>
        <row r="14233">
          <cell r="A14233" t="str">
            <v>2149687001202005007875</v>
          </cell>
          <cell r="B14233">
            <v>2</v>
          </cell>
          <cell r="C14233" t="str">
            <v>07/18/2020</v>
          </cell>
        </row>
        <row r="14234">
          <cell r="A14234" t="str">
            <v>2149687001202005037818</v>
          </cell>
          <cell r="B14234">
            <v>2</v>
          </cell>
          <cell r="C14234" t="str">
            <v>08/20/2020</v>
          </cell>
        </row>
        <row r="14235">
          <cell r="A14235" t="str">
            <v>2149687001202005031553</v>
          </cell>
          <cell r="B14235">
            <v>2</v>
          </cell>
          <cell r="C14235" t="str">
            <v>08/20/2020</v>
          </cell>
        </row>
        <row r="14236">
          <cell r="A14236" t="str">
            <v>2149687001202005000178</v>
          </cell>
          <cell r="B14236">
            <v>2</v>
          </cell>
          <cell r="C14236" t="str">
            <v>07/01/2020</v>
          </cell>
        </row>
        <row r="14237">
          <cell r="A14237" t="str">
            <v>2149687001202005055469</v>
          </cell>
          <cell r="B14237">
            <v>2</v>
          </cell>
          <cell r="C14237" t="str">
            <v>08/27/2020</v>
          </cell>
        </row>
        <row r="14238">
          <cell r="A14238" t="str">
            <v>2149687001202005010849</v>
          </cell>
          <cell r="B14238">
            <v>2</v>
          </cell>
          <cell r="C14238" t="str">
            <v>07/17/2020</v>
          </cell>
        </row>
        <row r="14239">
          <cell r="A14239" t="str">
            <v>2149687001202009038081</v>
          </cell>
          <cell r="B14239">
            <v>2</v>
          </cell>
          <cell r="C14239" t="str">
            <v>11/14/2020</v>
          </cell>
        </row>
        <row r="14240">
          <cell r="A14240" t="str">
            <v>2149687001202005026326</v>
          </cell>
          <cell r="B14240">
            <v>2</v>
          </cell>
          <cell r="C14240" t="str">
            <v>08/20/2020</v>
          </cell>
        </row>
        <row r="14241">
          <cell r="A14241" t="str">
            <v>2149687001202005020350</v>
          </cell>
          <cell r="B14241">
            <v>2</v>
          </cell>
          <cell r="C14241" t="str">
            <v>08/20/2020</v>
          </cell>
        </row>
        <row r="14242">
          <cell r="A14242" t="str">
            <v>2149687001202005055758</v>
          </cell>
          <cell r="B14242">
            <v>2</v>
          </cell>
          <cell r="C14242" t="str">
            <v>08/27/2020</v>
          </cell>
        </row>
        <row r="14243">
          <cell r="A14243" t="str">
            <v>2149688001201908081627</v>
          </cell>
          <cell r="B14243">
            <v>2</v>
          </cell>
          <cell r="C14243" t="str">
            <v>10/26/2019</v>
          </cell>
        </row>
        <row r="14244">
          <cell r="A14244" t="str">
            <v>2149688001201909002158</v>
          </cell>
          <cell r="B14244">
            <v>2</v>
          </cell>
          <cell r="C14244" t="str">
            <v>11/07/2019</v>
          </cell>
        </row>
        <row r="14245">
          <cell r="A14245" t="str">
            <v>2149688001202005010212</v>
          </cell>
          <cell r="B14245">
            <v>2</v>
          </cell>
          <cell r="C14245" t="str">
            <v>05/19/2020</v>
          </cell>
        </row>
        <row r="14246">
          <cell r="A14246" t="str">
            <v>2149687001202005001067</v>
          </cell>
          <cell r="B14246">
            <v>2</v>
          </cell>
          <cell r="C14246" t="str">
            <v>07/17/2020</v>
          </cell>
        </row>
        <row r="14247">
          <cell r="A14247" t="str">
            <v>2149688001202003068915</v>
          </cell>
          <cell r="B14247">
            <v>2</v>
          </cell>
          <cell r="C14247" t="str">
            <v>05/19/2020</v>
          </cell>
        </row>
        <row r="14248">
          <cell r="A14248" t="str">
            <v>2149688001202005170621</v>
          </cell>
          <cell r="B14248">
            <v>2</v>
          </cell>
          <cell r="C14248" t="str">
            <v>09/16/2020</v>
          </cell>
        </row>
        <row r="14249">
          <cell r="A14249" t="str">
            <v>2149688001202005115754</v>
          </cell>
          <cell r="B14249">
            <v>2</v>
          </cell>
          <cell r="C14249" t="str">
            <v>07/29/2020</v>
          </cell>
        </row>
        <row r="14250">
          <cell r="A14250" t="str">
            <v>2149688001201904030669</v>
          </cell>
          <cell r="B14250">
            <v>2</v>
          </cell>
          <cell r="C14250" t="str">
            <v>09/19/2019</v>
          </cell>
        </row>
        <row r="14251">
          <cell r="A14251" t="str">
            <v>2149688001202005038399</v>
          </cell>
          <cell r="B14251">
            <v>2</v>
          </cell>
          <cell r="C14251" t="str">
            <v>06/10/2020</v>
          </cell>
        </row>
        <row r="14252">
          <cell r="A14252" t="str">
            <v>2149688001202005058883</v>
          </cell>
          <cell r="B14252">
            <v>2</v>
          </cell>
          <cell r="C14252" t="str">
            <v>07/07/2020</v>
          </cell>
        </row>
        <row r="14253">
          <cell r="A14253" t="str">
            <v>2149688001202005107228</v>
          </cell>
          <cell r="B14253">
            <v>2</v>
          </cell>
          <cell r="C14253" t="str">
            <v>07/29/2020</v>
          </cell>
        </row>
        <row r="14254">
          <cell r="A14254" t="str">
            <v>2149688001202005069159</v>
          </cell>
          <cell r="B14254">
            <v>2</v>
          </cell>
          <cell r="C14254" t="str">
            <v>07/07/2020</v>
          </cell>
        </row>
        <row r="14255">
          <cell r="A14255" t="str">
            <v>2149688001202001081372</v>
          </cell>
          <cell r="B14255">
            <v>2</v>
          </cell>
          <cell r="C14255" t="str">
            <v>03/29/2020</v>
          </cell>
        </row>
        <row r="14256">
          <cell r="A14256" t="str">
            <v>2149688001201909011747</v>
          </cell>
          <cell r="B14256">
            <v>2</v>
          </cell>
          <cell r="C14256" t="str">
            <v>11/07/2019</v>
          </cell>
        </row>
        <row r="14257">
          <cell r="A14257" t="str">
            <v>2149688001202001003270</v>
          </cell>
          <cell r="B14257">
            <v>2</v>
          </cell>
          <cell r="C14257" t="str">
            <v>01/08/2020</v>
          </cell>
        </row>
        <row r="14258">
          <cell r="A14258" t="str">
            <v>2149688001202005015126</v>
          </cell>
          <cell r="B14258">
            <v>2</v>
          </cell>
          <cell r="C14258" t="str">
            <v>05/20/2020</v>
          </cell>
        </row>
        <row r="14259">
          <cell r="A14259" t="str">
            <v>2149688001202003000728</v>
          </cell>
          <cell r="B14259">
            <v>2</v>
          </cell>
          <cell r="C14259" t="str">
            <v>04/17/2020</v>
          </cell>
        </row>
        <row r="14260">
          <cell r="A14260" t="str">
            <v>2149688001202005003285</v>
          </cell>
          <cell r="B14260">
            <v>2</v>
          </cell>
          <cell r="C14260" t="str">
            <v>05/19/2020</v>
          </cell>
        </row>
        <row r="14261">
          <cell r="A14261" t="str">
            <v>2149688001202005024777</v>
          </cell>
          <cell r="B14261">
            <v>2</v>
          </cell>
          <cell r="C14261" t="str">
            <v>05/22/2020</v>
          </cell>
        </row>
        <row r="14262">
          <cell r="A14262" t="str">
            <v>2149688001202005134256</v>
          </cell>
          <cell r="B14262">
            <v>2</v>
          </cell>
          <cell r="C14262" t="str">
            <v>08/04/2020</v>
          </cell>
        </row>
        <row r="14263">
          <cell r="A14263" t="str">
            <v>2149687001202005015631</v>
          </cell>
          <cell r="B14263">
            <v>2</v>
          </cell>
          <cell r="C14263" t="str">
            <v>07/18/2020</v>
          </cell>
        </row>
        <row r="14264">
          <cell r="A14264" t="str">
            <v>2149688001202003065534</v>
          </cell>
          <cell r="B14264">
            <v>2</v>
          </cell>
          <cell r="C14264" t="str">
            <v>05/12/2020</v>
          </cell>
        </row>
        <row r="14265">
          <cell r="A14265" t="str">
            <v>2149688001201908082600</v>
          </cell>
          <cell r="B14265">
            <v>2</v>
          </cell>
          <cell r="C14265" t="str">
            <v>10/26/2019</v>
          </cell>
        </row>
        <row r="14266">
          <cell r="A14266" t="str">
            <v>2149688001202005125083</v>
          </cell>
          <cell r="B14266">
            <v>2</v>
          </cell>
          <cell r="C14266" t="str">
            <v>08/04/2020</v>
          </cell>
        </row>
        <row r="14267">
          <cell r="A14267" t="str">
            <v>2149688001201909110527</v>
          </cell>
          <cell r="B14267">
            <v>2</v>
          </cell>
          <cell r="C14267" t="str">
            <v>12/12/2019</v>
          </cell>
        </row>
        <row r="14268">
          <cell r="A14268" t="str">
            <v>2149688001202003026224</v>
          </cell>
          <cell r="B14268">
            <v>2</v>
          </cell>
          <cell r="C14268" t="str">
            <v>04/23/2020</v>
          </cell>
        </row>
        <row r="14269">
          <cell r="A14269" t="str">
            <v>2149688001202005069045</v>
          </cell>
          <cell r="B14269">
            <v>2</v>
          </cell>
          <cell r="C14269" t="str">
            <v>07/07/2020</v>
          </cell>
        </row>
        <row r="14270">
          <cell r="A14270" t="str">
            <v>2149688001202005081238</v>
          </cell>
          <cell r="B14270">
            <v>2</v>
          </cell>
          <cell r="C14270" t="str">
            <v>07/15/2020</v>
          </cell>
        </row>
        <row r="14271">
          <cell r="A14271" t="str">
            <v>2149688001202005094654</v>
          </cell>
          <cell r="B14271">
            <v>2</v>
          </cell>
          <cell r="C14271" t="str">
            <v>07/14/2020</v>
          </cell>
        </row>
        <row r="14272">
          <cell r="A14272" t="str">
            <v>2149688001202005107149</v>
          </cell>
          <cell r="B14272">
            <v>2</v>
          </cell>
          <cell r="C14272" t="str">
            <v>07/29/2020</v>
          </cell>
        </row>
        <row r="14273">
          <cell r="A14273" t="str">
            <v>2149688001201909096074</v>
          </cell>
          <cell r="B14273">
            <v>2</v>
          </cell>
          <cell r="C14273" t="str">
            <v>12/04/2019</v>
          </cell>
        </row>
        <row r="14274">
          <cell r="A14274" t="str">
            <v>2149688001202003054648</v>
          </cell>
          <cell r="B14274">
            <v>2</v>
          </cell>
          <cell r="C14274" t="str">
            <v>05/11/2020</v>
          </cell>
        </row>
        <row r="14275">
          <cell r="A14275" t="str">
            <v>2149688001202005008316</v>
          </cell>
          <cell r="B14275">
            <v>2</v>
          </cell>
          <cell r="C14275" t="str">
            <v>05/19/2020</v>
          </cell>
        </row>
        <row r="14276">
          <cell r="A14276" t="str">
            <v>2149688001202005100728</v>
          </cell>
          <cell r="B14276">
            <v>2</v>
          </cell>
          <cell r="C14276" t="str">
            <v>07/29/2020</v>
          </cell>
        </row>
        <row r="14277">
          <cell r="A14277" t="str">
            <v>2149688001202005036496</v>
          </cell>
          <cell r="B14277">
            <v>2</v>
          </cell>
          <cell r="C14277" t="str">
            <v>06/10/2020</v>
          </cell>
        </row>
        <row r="14278">
          <cell r="A14278" t="str">
            <v>2149688001202005075821</v>
          </cell>
          <cell r="B14278">
            <v>2</v>
          </cell>
          <cell r="C14278" t="str">
            <v>07/14/2020</v>
          </cell>
        </row>
        <row r="14279">
          <cell r="A14279" t="str">
            <v>2149688001202005093390</v>
          </cell>
          <cell r="B14279">
            <v>2</v>
          </cell>
          <cell r="C14279" t="str">
            <v>07/15/2020</v>
          </cell>
        </row>
        <row r="14280">
          <cell r="A14280" t="str">
            <v>2149688001202005069111</v>
          </cell>
          <cell r="B14280">
            <v>2</v>
          </cell>
          <cell r="C14280" t="str">
            <v>07/07/2020</v>
          </cell>
        </row>
        <row r="14281">
          <cell r="A14281" t="str">
            <v>2149688001202005141888</v>
          </cell>
          <cell r="B14281">
            <v>2</v>
          </cell>
          <cell r="C14281" t="str">
            <v>08/04/2020</v>
          </cell>
        </row>
        <row r="14282">
          <cell r="A14282" t="str">
            <v>2149688001202009094861</v>
          </cell>
          <cell r="B14282">
            <v>2</v>
          </cell>
          <cell r="C14282" t="str">
            <v>12/17/2020</v>
          </cell>
        </row>
        <row r="14283">
          <cell r="A14283" t="str">
            <v>2149688001202005115661</v>
          </cell>
          <cell r="B14283">
            <v>2</v>
          </cell>
          <cell r="C14283" t="str">
            <v>07/29/2020</v>
          </cell>
        </row>
        <row r="14284">
          <cell r="A14284" t="str">
            <v>2149688001202005189099</v>
          </cell>
          <cell r="B14284">
            <v>2</v>
          </cell>
          <cell r="C14284" t="str">
            <v>09/16/2020</v>
          </cell>
        </row>
        <row r="14285">
          <cell r="A14285" t="str">
            <v>2149688001202005146031</v>
          </cell>
          <cell r="B14285">
            <v>2</v>
          </cell>
          <cell r="C14285" t="str">
            <v>08/04/2020</v>
          </cell>
        </row>
        <row r="14286">
          <cell r="A14286" t="str">
            <v>2149688001202005090209</v>
          </cell>
          <cell r="B14286">
            <v>2</v>
          </cell>
          <cell r="C14286" t="str">
            <v>07/14/2020</v>
          </cell>
        </row>
        <row r="14287">
          <cell r="A14287" t="str">
            <v>2149688001202005045744</v>
          </cell>
          <cell r="B14287">
            <v>2</v>
          </cell>
          <cell r="C14287" t="str">
            <v>06/12/2020</v>
          </cell>
        </row>
        <row r="14288">
          <cell r="A14288" t="str">
            <v>2149688001202005011667</v>
          </cell>
          <cell r="B14288">
            <v>2</v>
          </cell>
          <cell r="C14288" t="str">
            <v>05/19/2020</v>
          </cell>
        </row>
        <row r="14289">
          <cell r="A14289" t="str">
            <v>2149688001202003070472</v>
          </cell>
          <cell r="B14289">
            <v>2</v>
          </cell>
          <cell r="C14289" t="str">
            <v>05/19/2020</v>
          </cell>
        </row>
        <row r="14290">
          <cell r="A14290" t="str">
            <v>2149688001202005110049</v>
          </cell>
          <cell r="B14290">
            <v>2</v>
          </cell>
          <cell r="C14290" t="str">
            <v>07/29/2020</v>
          </cell>
        </row>
        <row r="14291">
          <cell r="A14291" t="str">
            <v>2149688001202005177126</v>
          </cell>
          <cell r="B14291">
            <v>2</v>
          </cell>
          <cell r="C14291" t="str">
            <v>09/15/2020</v>
          </cell>
        </row>
        <row r="14292">
          <cell r="A14292" t="str">
            <v>2149688001202005072236</v>
          </cell>
          <cell r="B14292">
            <v>2</v>
          </cell>
          <cell r="C14292" t="str">
            <v>07/07/2020</v>
          </cell>
        </row>
        <row r="14293">
          <cell r="A14293" t="str">
            <v>2149688001201908016369</v>
          </cell>
          <cell r="B14293">
            <v>2</v>
          </cell>
          <cell r="C14293" t="str">
            <v>10/11/2019</v>
          </cell>
        </row>
        <row r="14294">
          <cell r="A14294" t="str">
            <v>2149688001202005124667</v>
          </cell>
          <cell r="B14294">
            <v>2</v>
          </cell>
          <cell r="C14294" t="str">
            <v>08/04/2020</v>
          </cell>
        </row>
        <row r="14295">
          <cell r="A14295" t="str">
            <v>2149688001202005015893</v>
          </cell>
          <cell r="B14295">
            <v>2</v>
          </cell>
          <cell r="C14295" t="str">
            <v>05/20/2020</v>
          </cell>
        </row>
        <row r="14296">
          <cell r="A14296" t="str">
            <v>2149688001202005140063</v>
          </cell>
          <cell r="B14296">
            <v>2</v>
          </cell>
          <cell r="C14296" t="str">
            <v>08/04/2020</v>
          </cell>
        </row>
        <row r="14297">
          <cell r="A14297" t="str">
            <v>2149688001202003063658</v>
          </cell>
          <cell r="B14297">
            <v>2</v>
          </cell>
          <cell r="C14297" t="str">
            <v>05/11/2020</v>
          </cell>
        </row>
        <row r="14298">
          <cell r="A14298" t="str">
            <v>2149688001202005089398</v>
          </cell>
          <cell r="B14298">
            <v>2</v>
          </cell>
          <cell r="C14298" t="str">
            <v>07/14/2020</v>
          </cell>
        </row>
        <row r="14299">
          <cell r="A14299" t="str">
            <v>2149688001202101177022</v>
          </cell>
          <cell r="B14299">
            <v>2</v>
          </cell>
          <cell r="C14299" t="str">
            <v>03/29/2021</v>
          </cell>
        </row>
        <row r="14300">
          <cell r="A14300" t="str">
            <v>2149688001202005095728</v>
          </cell>
          <cell r="B14300">
            <v>2</v>
          </cell>
          <cell r="C14300" t="str">
            <v>07/14/2020</v>
          </cell>
        </row>
        <row r="14301">
          <cell r="A14301" t="str">
            <v>2149688001202005054483</v>
          </cell>
          <cell r="B14301">
            <v>2</v>
          </cell>
          <cell r="C14301" t="str">
            <v>07/07/2020</v>
          </cell>
        </row>
        <row r="14302">
          <cell r="A14302" t="str">
            <v>2149688001202005157523</v>
          </cell>
          <cell r="B14302">
            <v>2</v>
          </cell>
          <cell r="C14302" t="str">
            <v>09/15/2020</v>
          </cell>
        </row>
        <row r="14303">
          <cell r="A14303" t="str">
            <v>2149688001202005050228</v>
          </cell>
          <cell r="B14303">
            <v>2</v>
          </cell>
          <cell r="C14303" t="str">
            <v>07/07/2020</v>
          </cell>
        </row>
        <row r="14304">
          <cell r="A14304" t="str">
            <v>2149688001202003078513</v>
          </cell>
          <cell r="B14304">
            <v>2</v>
          </cell>
          <cell r="C14304" t="str">
            <v>05/19/2020</v>
          </cell>
        </row>
        <row r="14305">
          <cell r="A14305" t="str">
            <v>2149688001202005018484</v>
          </cell>
          <cell r="B14305">
            <v>2</v>
          </cell>
          <cell r="C14305" t="str">
            <v>05/22/2020</v>
          </cell>
        </row>
        <row r="14306">
          <cell r="A14306" t="str">
            <v>2149688001202005138843</v>
          </cell>
          <cell r="B14306">
            <v>2</v>
          </cell>
          <cell r="C14306" t="str">
            <v>08/04/2020</v>
          </cell>
        </row>
        <row r="14307">
          <cell r="A14307" t="str">
            <v>2149688001202005102614</v>
          </cell>
          <cell r="B14307">
            <v>2</v>
          </cell>
          <cell r="C14307" t="str">
            <v>07/29/2020</v>
          </cell>
        </row>
        <row r="14308">
          <cell r="A14308" t="str">
            <v>2149688001202005116506</v>
          </cell>
          <cell r="B14308">
            <v>2</v>
          </cell>
          <cell r="C14308" t="str">
            <v>07/29/2020</v>
          </cell>
        </row>
        <row r="14309">
          <cell r="A14309" t="str">
            <v>2149688001202101048621</v>
          </cell>
          <cell r="B14309">
            <v>2</v>
          </cell>
          <cell r="C14309" t="str">
            <v>01/26/2021</v>
          </cell>
        </row>
        <row r="14310">
          <cell r="A14310" t="str">
            <v>2149688001202005044819</v>
          </cell>
          <cell r="B14310">
            <v>2</v>
          </cell>
          <cell r="C14310" t="str">
            <v>06/12/2020</v>
          </cell>
        </row>
        <row r="14311">
          <cell r="A14311" t="str">
            <v>2149688001202005083335</v>
          </cell>
          <cell r="B14311">
            <v>2</v>
          </cell>
          <cell r="C14311" t="str">
            <v>07/14/2020</v>
          </cell>
        </row>
        <row r="14312">
          <cell r="A14312" t="str">
            <v>2149688001202005178505</v>
          </cell>
          <cell r="B14312">
            <v>2</v>
          </cell>
          <cell r="C14312" t="str">
            <v>09/15/2020</v>
          </cell>
        </row>
        <row r="14313">
          <cell r="A14313" t="str">
            <v>2149688001202003050731</v>
          </cell>
          <cell r="B14313">
            <v>2</v>
          </cell>
          <cell r="C14313" t="str">
            <v>05/12/2020</v>
          </cell>
        </row>
        <row r="14314">
          <cell r="A14314" t="str">
            <v>2149688001202005080161</v>
          </cell>
          <cell r="B14314">
            <v>2</v>
          </cell>
          <cell r="C14314" t="str">
            <v>07/15/2020</v>
          </cell>
        </row>
        <row r="14315">
          <cell r="A14315" t="str">
            <v>2149688001202005105753</v>
          </cell>
          <cell r="B14315">
            <v>2</v>
          </cell>
          <cell r="C14315" t="str">
            <v>07/29/2020</v>
          </cell>
        </row>
        <row r="14316">
          <cell r="A14316" t="str">
            <v>2149688001202005063243</v>
          </cell>
          <cell r="B14316">
            <v>2</v>
          </cell>
          <cell r="C14316" t="str">
            <v>07/07/2020</v>
          </cell>
        </row>
        <row r="14317">
          <cell r="A14317" t="str">
            <v>2149688001202005125481</v>
          </cell>
          <cell r="B14317">
            <v>2</v>
          </cell>
          <cell r="C14317" t="str">
            <v>08/04/2020</v>
          </cell>
        </row>
        <row r="14318">
          <cell r="A14318" t="str">
            <v>2149688001201908005714</v>
          </cell>
          <cell r="B14318">
            <v>2</v>
          </cell>
          <cell r="C14318" t="str">
            <v>09/30/2019</v>
          </cell>
        </row>
        <row r="14319">
          <cell r="A14319" t="str">
            <v>2149688001201909012944</v>
          </cell>
          <cell r="B14319">
            <v>2</v>
          </cell>
          <cell r="C14319" t="str">
            <v>11/07/2019</v>
          </cell>
        </row>
        <row r="14320">
          <cell r="A14320" t="str">
            <v>2149688001202009053966</v>
          </cell>
          <cell r="B14320">
            <v>2</v>
          </cell>
          <cell r="C14320" t="str">
            <v>11/05/2020</v>
          </cell>
        </row>
        <row r="14321">
          <cell r="A14321" t="str">
            <v>2149688001202005086026</v>
          </cell>
          <cell r="B14321">
            <v>2</v>
          </cell>
          <cell r="C14321" t="str">
            <v>07/14/2020</v>
          </cell>
        </row>
        <row r="14322">
          <cell r="A14322" t="str">
            <v>2149688001202005098134</v>
          </cell>
          <cell r="B14322">
            <v>2</v>
          </cell>
          <cell r="C14322" t="str">
            <v>07/15/2020</v>
          </cell>
        </row>
        <row r="14323">
          <cell r="A14323" t="str">
            <v>2149688001202005049788</v>
          </cell>
          <cell r="B14323">
            <v>2</v>
          </cell>
          <cell r="C14323" t="str">
            <v>06/12/2020</v>
          </cell>
        </row>
        <row r="14324">
          <cell r="A14324" t="str">
            <v>2149688001202005188399</v>
          </cell>
          <cell r="B14324">
            <v>2</v>
          </cell>
          <cell r="C14324" t="str">
            <v>09/16/2020</v>
          </cell>
        </row>
        <row r="14325">
          <cell r="A14325" t="str">
            <v>2149688001202001097457</v>
          </cell>
          <cell r="B14325">
            <v>2</v>
          </cell>
          <cell r="C14325" t="str">
            <v>04/15/2020</v>
          </cell>
        </row>
        <row r="14326">
          <cell r="A14326" t="str">
            <v>2149688001202005126134</v>
          </cell>
          <cell r="B14326">
            <v>2</v>
          </cell>
          <cell r="C14326" t="str">
            <v>08/04/2020</v>
          </cell>
        </row>
        <row r="14327">
          <cell r="A14327" t="str">
            <v>2149688001202005062937</v>
          </cell>
          <cell r="B14327">
            <v>2</v>
          </cell>
          <cell r="C14327" t="str">
            <v>07/07/2020</v>
          </cell>
        </row>
        <row r="14328">
          <cell r="A14328" t="str">
            <v>2149688001202005026448</v>
          </cell>
          <cell r="B14328">
            <v>2</v>
          </cell>
          <cell r="C14328" t="str">
            <v>05/22/2020</v>
          </cell>
        </row>
        <row r="14329">
          <cell r="A14329" t="str">
            <v>2149688001202005111794</v>
          </cell>
          <cell r="B14329">
            <v>2</v>
          </cell>
          <cell r="C14329" t="str">
            <v>07/29/2020</v>
          </cell>
        </row>
        <row r="14330">
          <cell r="A14330" t="str">
            <v>2149688001202005017206</v>
          </cell>
          <cell r="B14330">
            <v>2</v>
          </cell>
          <cell r="C14330" t="str">
            <v>05/20/2020</v>
          </cell>
        </row>
        <row r="14331">
          <cell r="A14331" t="str">
            <v>2149687001202005000005</v>
          </cell>
          <cell r="B14331">
            <v>2</v>
          </cell>
          <cell r="C14331" t="str">
            <v>07/01/2020</v>
          </cell>
        </row>
        <row r="14332">
          <cell r="A14332" t="str">
            <v>2149687001202005012929</v>
          </cell>
          <cell r="B14332">
            <v>2</v>
          </cell>
          <cell r="C14332" t="str">
            <v>07/18/2020</v>
          </cell>
        </row>
        <row r="14333">
          <cell r="A14333" t="str">
            <v>2149687001202005008445</v>
          </cell>
          <cell r="B14333">
            <v>2</v>
          </cell>
          <cell r="C14333" t="str">
            <v>07/17/2020</v>
          </cell>
        </row>
        <row r="14334">
          <cell r="A14334" t="str">
            <v>2149687001202005001833</v>
          </cell>
          <cell r="B14334">
            <v>2</v>
          </cell>
          <cell r="C14334" t="str">
            <v>07/17/2020</v>
          </cell>
        </row>
        <row r="14335">
          <cell r="A14335" t="str">
            <v>2149687001202005022799</v>
          </cell>
          <cell r="B14335">
            <v>2</v>
          </cell>
          <cell r="C14335" t="str">
            <v>08/20/2020</v>
          </cell>
        </row>
        <row r="14336">
          <cell r="A14336" t="str">
            <v>2149687001202005019650</v>
          </cell>
          <cell r="B14336">
            <v>2</v>
          </cell>
          <cell r="C14336" t="str">
            <v>07/18/2020</v>
          </cell>
        </row>
        <row r="14337">
          <cell r="A14337" t="str">
            <v>2149687001202005019450</v>
          </cell>
          <cell r="B14337">
            <v>2</v>
          </cell>
          <cell r="C14337" t="str">
            <v>07/18/2020</v>
          </cell>
        </row>
        <row r="14338">
          <cell r="A14338" t="str">
            <v>2149687001202005026046</v>
          </cell>
          <cell r="B14338">
            <v>2</v>
          </cell>
          <cell r="C14338" t="str">
            <v>08/20/2020</v>
          </cell>
        </row>
        <row r="14339">
          <cell r="A14339" t="str">
            <v>2149687001202005006868</v>
          </cell>
          <cell r="B14339">
            <v>2</v>
          </cell>
          <cell r="C14339" t="str">
            <v>07/17/2020</v>
          </cell>
        </row>
        <row r="14340">
          <cell r="A14340" t="str">
            <v>2149687001202005055754</v>
          </cell>
          <cell r="B14340">
            <v>2</v>
          </cell>
          <cell r="C14340" t="str">
            <v>08/27/2020</v>
          </cell>
        </row>
        <row r="14341">
          <cell r="A14341" t="str">
            <v>2149688001202005041688</v>
          </cell>
          <cell r="B14341">
            <v>2</v>
          </cell>
          <cell r="C14341" t="str">
            <v>06/12/2020</v>
          </cell>
        </row>
        <row r="14342">
          <cell r="A14342" t="str">
            <v>2149688001202009082277</v>
          </cell>
          <cell r="B14342">
            <v>2</v>
          </cell>
          <cell r="C14342" t="str">
            <v>12/17/2020</v>
          </cell>
        </row>
        <row r="14343">
          <cell r="A14343" t="str">
            <v>2149688001202001009937</v>
          </cell>
          <cell r="B14343">
            <v>2</v>
          </cell>
          <cell r="C14343" t="str">
            <v>01/08/2020</v>
          </cell>
        </row>
        <row r="14344">
          <cell r="A14344" t="str">
            <v>2149688001202005139598</v>
          </cell>
          <cell r="B14344">
            <v>2</v>
          </cell>
          <cell r="C14344" t="str">
            <v>08/04/2020</v>
          </cell>
        </row>
        <row r="14345">
          <cell r="A14345" t="str">
            <v>2149688001201908087467</v>
          </cell>
          <cell r="B14345">
            <v>2</v>
          </cell>
          <cell r="C14345" t="str">
            <v>10/27/2019</v>
          </cell>
        </row>
        <row r="14346">
          <cell r="A14346" t="str">
            <v>2149688001202005071260</v>
          </cell>
          <cell r="B14346">
            <v>2</v>
          </cell>
          <cell r="C14346" t="str">
            <v>07/07/2020</v>
          </cell>
        </row>
        <row r="14347">
          <cell r="A14347" t="str">
            <v>2149688001202003062798</v>
          </cell>
          <cell r="B14347">
            <v>2</v>
          </cell>
          <cell r="C14347" t="str">
            <v>05/11/2020</v>
          </cell>
        </row>
        <row r="14348">
          <cell r="A14348" t="str">
            <v>2149688001202005034620</v>
          </cell>
          <cell r="B14348">
            <v>2</v>
          </cell>
          <cell r="C14348" t="str">
            <v>06/10/2020</v>
          </cell>
        </row>
        <row r="14349">
          <cell r="A14349" t="str">
            <v>2149688001202005032199</v>
          </cell>
          <cell r="B14349">
            <v>2</v>
          </cell>
          <cell r="C14349" t="str">
            <v>06/10/2020</v>
          </cell>
        </row>
        <row r="14350">
          <cell r="A14350" t="str">
            <v>2149688001202005138849</v>
          </cell>
          <cell r="B14350">
            <v>2</v>
          </cell>
          <cell r="C14350" t="str">
            <v>08/04/2020</v>
          </cell>
        </row>
        <row r="14351">
          <cell r="A14351" t="str">
            <v>2149688001201908088549</v>
          </cell>
          <cell r="B14351">
            <v>2</v>
          </cell>
          <cell r="C14351" t="str">
            <v>10/27/2019</v>
          </cell>
        </row>
        <row r="14352">
          <cell r="A14352" t="str">
            <v>2149688001201904022424</v>
          </cell>
          <cell r="B14352">
            <v>2</v>
          </cell>
          <cell r="C14352" t="str">
            <v>09/19/2019</v>
          </cell>
        </row>
        <row r="14353">
          <cell r="A14353" t="str">
            <v>2149688001201908028729</v>
          </cell>
          <cell r="B14353">
            <v>2</v>
          </cell>
          <cell r="C14353" t="str">
            <v>10/11/2019</v>
          </cell>
        </row>
        <row r="14354">
          <cell r="A14354" t="str">
            <v>2149688001202001097240</v>
          </cell>
          <cell r="B14354">
            <v>2</v>
          </cell>
          <cell r="C14354" t="str">
            <v>04/15/2020</v>
          </cell>
        </row>
        <row r="14355">
          <cell r="A14355" t="str">
            <v>2149688001201904000798</v>
          </cell>
          <cell r="B14355">
            <v>2</v>
          </cell>
          <cell r="C14355" t="str">
            <v>06/26/2019</v>
          </cell>
        </row>
        <row r="14356">
          <cell r="A14356" t="str">
            <v>2149688001201904053615</v>
          </cell>
          <cell r="B14356">
            <v>2</v>
          </cell>
          <cell r="C14356" t="str">
            <v>09/24/2019</v>
          </cell>
        </row>
        <row r="14357">
          <cell r="A14357" t="str">
            <v>2149688001202001070147</v>
          </cell>
          <cell r="B14357">
            <v>2</v>
          </cell>
          <cell r="C14357" t="str">
            <v>04/01/2020</v>
          </cell>
        </row>
        <row r="14358">
          <cell r="A14358" t="str">
            <v>2149688001201908011411</v>
          </cell>
          <cell r="B14358">
            <v>2</v>
          </cell>
          <cell r="C14358" t="str">
            <v>10/09/2019</v>
          </cell>
        </row>
        <row r="14359">
          <cell r="A14359" t="str">
            <v>2149688001202005036898</v>
          </cell>
          <cell r="B14359">
            <v>2</v>
          </cell>
          <cell r="C14359" t="str">
            <v>06/10/2020</v>
          </cell>
        </row>
        <row r="14360">
          <cell r="A14360" t="str">
            <v>2149688001202005172144</v>
          </cell>
          <cell r="B14360">
            <v>2</v>
          </cell>
          <cell r="C14360" t="str">
            <v>09/16/2020</v>
          </cell>
        </row>
        <row r="14361">
          <cell r="A14361" t="str">
            <v>2149688001202005014510</v>
          </cell>
          <cell r="B14361">
            <v>2</v>
          </cell>
          <cell r="C14361" t="str">
            <v>05/20/2020</v>
          </cell>
        </row>
        <row r="14362">
          <cell r="A14362" t="str">
            <v>2149688001202003058868</v>
          </cell>
          <cell r="B14362">
            <v>2</v>
          </cell>
          <cell r="C14362" t="str">
            <v>05/11/2020</v>
          </cell>
        </row>
        <row r="14363">
          <cell r="A14363" t="str">
            <v>2149688001202003054116</v>
          </cell>
          <cell r="B14363">
            <v>2</v>
          </cell>
          <cell r="C14363" t="str">
            <v>05/11/2020</v>
          </cell>
        </row>
        <row r="14364">
          <cell r="A14364" t="str">
            <v>2149688001202005128212</v>
          </cell>
          <cell r="B14364">
            <v>2</v>
          </cell>
          <cell r="C14364" t="str">
            <v>08/04/2020</v>
          </cell>
        </row>
        <row r="14365">
          <cell r="A14365" t="str">
            <v>2149688001202005015673</v>
          </cell>
          <cell r="B14365">
            <v>2</v>
          </cell>
          <cell r="C14365" t="str">
            <v>05/20/2020</v>
          </cell>
        </row>
        <row r="14366">
          <cell r="A14366" t="str">
            <v>2149688001202005070925</v>
          </cell>
          <cell r="B14366">
            <v>2</v>
          </cell>
          <cell r="C14366" t="str">
            <v>07/07/2020</v>
          </cell>
        </row>
        <row r="14367">
          <cell r="A14367" t="str">
            <v>2149688001202001097440</v>
          </cell>
          <cell r="B14367">
            <v>2</v>
          </cell>
          <cell r="C14367" t="str">
            <v>04/15/2020</v>
          </cell>
        </row>
        <row r="14368">
          <cell r="A14368" t="str">
            <v>2149688001201908014947</v>
          </cell>
          <cell r="B14368">
            <v>2</v>
          </cell>
          <cell r="C14368" t="str">
            <v>10/09/2019</v>
          </cell>
        </row>
        <row r="14369">
          <cell r="A14369" t="str">
            <v>2149688001201909088943</v>
          </cell>
          <cell r="B14369">
            <v>2</v>
          </cell>
          <cell r="C14369" t="str">
            <v>11/24/2019</v>
          </cell>
        </row>
        <row r="14370">
          <cell r="A14370" t="str">
            <v>2149688001202005138496</v>
          </cell>
          <cell r="B14370">
            <v>2</v>
          </cell>
          <cell r="C14370" t="str">
            <v>08/04/2020</v>
          </cell>
        </row>
        <row r="14371">
          <cell r="A14371" t="str">
            <v>2149688001202005126154</v>
          </cell>
          <cell r="B14371">
            <v>2</v>
          </cell>
          <cell r="C14371" t="str">
            <v>08/04/2020</v>
          </cell>
        </row>
        <row r="14372">
          <cell r="A14372" t="str">
            <v>2149688001201904048373</v>
          </cell>
          <cell r="B14372">
            <v>2</v>
          </cell>
          <cell r="C14372" t="str">
            <v>09/24/2019</v>
          </cell>
        </row>
        <row r="14373">
          <cell r="A14373" t="str">
            <v>2149688001201909067808</v>
          </cell>
          <cell r="B14373">
            <v>2</v>
          </cell>
          <cell r="C14373" t="str">
            <v>11/19/2019</v>
          </cell>
        </row>
        <row r="14374">
          <cell r="A14374" t="str">
            <v>2149688001202005046853</v>
          </cell>
          <cell r="B14374">
            <v>2</v>
          </cell>
          <cell r="C14374" t="str">
            <v>06/12/2020</v>
          </cell>
        </row>
        <row r="14375">
          <cell r="A14375" t="str">
            <v>2149688001202005113328</v>
          </cell>
          <cell r="B14375">
            <v>2</v>
          </cell>
          <cell r="C14375" t="str">
            <v>07/29/2020</v>
          </cell>
        </row>
        <row r="14376">
          <cell r="A14376" t="str">
            <v>2149688001202005004594</v>
          </cell>
          <cell r="B14376">
            <v>2</v>
          </cell>
          <cell r="C14376" t="str">
            <v>05/19/2020</v>
          </cell>
        </row>
        <row r="14377">
          <cell r="A14377" t="str">
            <v>2149688001201909012637</v>
          </cell>
          <cell r="B14377">
            <v>2</v>
          </cell>
          <cell r="C14377" t="str">
            <v>11/07/2019</v>
          </cell>
        </row>
        <row r="14378">
          <cell r="A14378" t="str">
            <v>2149688001202005175522</v>
          </cell>
          <cell r="B14378">
            <v>2</v>
          </cell>
          <cell r="C14378" t="str">
            <v>09/15/2020</v>
          </cell>
        </row>
        <row r="14379">
          <cell r="A14379" t="str">
            <v>2149688001202101245616</v>
          </cell>
          <cell r="B14379">
            <v>2</v>
          </cell>
          <cell r="C14379" t="str">
            <v>05/25/2021</v>
          </cell>
        </row>
        <row r="14380">
          <cell r="A14380" t="str">
            <v>2149688001202005126946</v>
          </cell>
          <cell r="B14380">
            <v>2</v>
          </cell>
          <cell r="C14380" t="str">
            <v>08/04/2020</v>
          </cell>
        </row>
        <row r="14381">
          <cell r="A14381" t="str">
            <v>2149688001202005185686</v>
          </cell>
          <cell r="B14381">
            <v>2</v>
          </cell>
          <cell r="C14381" t="str">
            <v>09/16/2020</v>
          </cell>
        </row>
        <row r="14382">
          <cell r="A14382" t="str">
            <v>2149688001201904035861</v>
          </cell>
          <cell r="B14382">
            <v>2</v>
          </cell>
          <cell r="C14382" t="str">
            <v>09/18/2019</v>
          </cell>
        </row>
        <row r="14383">
          <cell r="A14383" t="str">
            <v>2149688001202005085820</v>
          </cell>
          <cell r="B14383">
            <v>2</v>
          </cell>
          <cell r="C14383" t="str">
            <v>07/14/2020</v>
          </cell>
        </row>
        <row r="14384">
          <cell r="A14384" t="str">
            <v>2149688001202009064512</v>
          </cell>
          <cell r="B14384">
            <v>2</v>
          </cell>
          <cell r="C14384" t="str">
            <v>12/11/2020</v>
          </cell>
        </row>
        <row r="14385">
          <cell r="A14385" t="str">
            <v>2149688001202005057960</v>
          </cell>
          <cell r="B14385">
            <v>2</v>
          </cell>
          <cell r="C14385" t="str">
            <v>07/07/2020</v>
          </cell>
        </row>
        <row r="14386">
          <cell r="A14386" t="str">
            <v>2149688001202005097740</v>
          </cell>
          <cell r="B14386">
            <v>2</v>
          </cell>
          <cell r="C14386" t="str">
            <v>07/14/2020</v>
          </cell>
        </row>
        <row r="14387">
          <cell r="A14387" t="str">
            <v>2149688001202005036481</v>
          </cell>
          <cell r="B14387">
            <v>2</v>
          </cell>
          <cell r="C14387" t="str">
            <v>06/10/2020</v>
          </cell>
        </row>
        <row r="14388">
          <cell r="A14388" t="str">
            <v>2149688001202005081136</v>
          </cell>
          <cell r="B14388">
            <v>2</v>
          </cell>
          <cell r="C14388" t="str">
            <v>07/15/2020</v>
          </cell>
        </row>
        <row r="14389">
          <cell r="A14389" t="str">
            <v>2149688001202003019465</v>
          </cell>
          <cell r="B14389">
            <v>2</v>
          </cell>
          <cell r="C14389" t="str">
            <v>04/23/2020</v>
          </cell>
        </row>
        <row r="14390">
          <cell r="A14390" t="str">
            <v>2149688001202005103783</v>
          </cell>
          <cell r="B14390">
            <v>2</v>
          </cell>
          <cell r="C14390" t="str">
            <v>07/29/2020</v>
          </cell>
        </row>
        <row r="14391">
          <cell r="A14391" t="str">
            <v>2149688001201909029076</v>
          </cell>
          <cell r="B14391">
            <v>2</v>
          </cell>
          <cell r="C14391" t="str">
            <v>11/08/2019</v>
          </cell>
        </row>
        <row r="14392">
          <cell r="A14392" t="str">
            <v>2149688001202001071226</v>
          </cell>
          <cell r="B14392">
            <v>2</v>
          </cell>
          <cell r="C14392" t="str">
            <v>03/29/2020</v>
          </cell>
        </row>
        <row r="14393">
          <cell r="A14393" t="str">
            <v>2149688001202005075585</v>
          </cell>
          <cell r="B14393">
            <v>2</v>
          </cell>
          <cell r="C14393" t="str">
            <v>07/14/2020</v>
          </cell>
        </row>
        <row r="14394">
          <cell r="A14394" t="str">
            <v>2149688001201909148061</v>
          </cell>
          <cell r="B14394">
            <v>2</v>
          </cell>
          <cell r="C14394" t="str">
            <v>12/22/2019</v>
          </cell>
        </row>
        <row r="14395">
          <cell r="A14395" t="str">
            <v>2149688001201909093787</v>
          </cell>
          <cell r="B14395">
            <v>2</v>
          </cell>
          <cell r="C14395" t="str">
            <v>12/04/2019</v>
          </cell>
        </row>
        <row r="14396">
          <cell r="A14396" t="str">
            <v>2149688001201909011373</v>
          </cell>
          <cell r="B14396">
            <v>2</v>
          </cell>
          <cell r="C14396" t="str">
            <v>11/07/2019</v>
          </cell>
        </row>
        <row r="14397">
          <cell r="A14397" t="str">
            <v>2149688001202003062139</v>
          </cell>
          <cell r="B14397">
            <v>2</v>
          </cell>
          <cell r="C14397" t="str">
            <v>05/11/2020</v>
          </cell>
        </row>
        <row r="14398">
          <cell r="A14398" t="str">
            <v>2149688001201908042624</v>
          </cell>
          <cell r="B14398">
            <v>2</v>
          </cell>
          <cell r="C14398" t="str">
            <v>10/17/2019</v>
          </cell>
        </row>
        <row r="14399">
          <cell r="A14399" t="str">
            <v>2149688001202005073831</v>
          </cell>
          <cell r="B14399">
            <v>2</v>
          </cell>
          <cell r="C14399" t="str">
            <v>07/14/2020</v>
          </cell>
        </row>
        <row r="14400">
          <cell r="A14400" t="str">
            <v>2149688001202001024980</v>
          </cell>
          <cell r="B14400">
            <v>2</v>
          </cell>
          <cell r="C14400" t="str">
            <v>01/18/2020</v>
          </cell>
        </row>
        <row r="14401">
          <cell r="A14401" t="str">
            <v>2149688001201909132555</v>
          </cell>
          <cell r="B14401">
            <v>2</v>
          </cell>
          <cell r="C14401" t="str">
            <v>12/21/2019</v>
          </cell>
        </row>
        <row r="14402">
          <cell r="A14402" t="str">
            <v>2149688001201908085305</v>
          </cell>
          <cell r="B14402">
            <v>2</v>
          </cell>
          <cell r="C14402" t="str">
            <v>10/26/2019</v>
          </cell>
        </row>
        <row r="14403">
          <cell r="A14403" t="str">
            <v>2149688001202005135072</v>
          </cell>
          <cell r="B14403">
            <v>2</v>
          </cell>
          <cell r="C14403" t="str">
            <v>08/04/2020</v>
          </cell>
        </row>
        <row r="14404">
          <cell r="A14404" t="str">
            <v>2149688001202005069528</v>
          </cell>
          <cell r="B14404">
            <v>2</v>
          </cell>
          <cell r="C14404" t="str">
            <v>07/07/2020</v>
          </cell>
        </row>
        <row r="14405">
          <cell r="A14405" t="str">
            <v>2149688001202003053184</v>
          </cell>
          <cell r="B14405">
            <v>2</v>
          </cell>
          <cell r="C14405" t="str">
            <v>05/12/2020</v>
          </cell>
        </row>
        <row r="14406">
          <cell r="A14406" t="str">
            <v>2149688001202005187931</v>
          </cell>
          <cell r="B14406">
            <v>2</v>
          </cell>
          <cell r="C14406" t="str">
            <v>09/16/2020</v>
          </cell>
        </row>
        <row r="14407">
          <cell r="A14407" t="str">
            <v>2149688001202005137873</v>
          </cell>
          <cell r="B14407">
            <v>2</v>
          </cell>
          <cell r="C14407" t="str">
            <v>08/04/2020</v>
          </cell>
        </row>
        <row r="14408">
          <cell r="A14408" t="str">
            <v>2149688001202005019836</v>
          </cell>
          <cell r="B14408">
            <v>2</v>
          </cell>
          <cell r="C14408" t="str">
            <v>05/22/2020</v>
          </cell>
        </row>
        <row r="14409">
          <cell r="A14409" t="str">
            <v>2149688001202101254967</v>
          </cell>
          <cell r="B14409">
            <v>2</v>
          </cell>
          <cell r="C14409" t="str">
            <v>07/22/2021</v>
          </cell>
        </row>
        <row r="14410">
          <cell r="A14410" t="str">
            <v>2149688001202005137316</v>
          </cell>
          <cell r="B14410">
            <v>2</v>
          </cell>
          <cell r="C14410" t="str">
            <v>08/04/2020</v>
          </cell>
        </row>
        <row r="14411">
          <cell r="A14411" t="str">
            <v>2149688001202005058242</v>
          </cell>
          <cell r="B14411">
            <v>2</v>
          </cell>
          <cell r="C14411" t="str">
            <v>07/07/2020</v>
          </cell>
        </row>
        <row r="14412">
          <cell r="A14412" t="str">
            <v>2149688001202001108165</v>
          </cell>
          <cell r="B14412">
            <v>2</v>
          </cell>
          <cell r="C14412" t="str">
            <v>04/15/2020</v>
          </cell>
        </row>
        <row r="14413">
          <cell r="A14413" t="str">
            <v>2149688001202005128880</v>
          </cell>
          <cell r="B14413">
            <v>2</v>
          </cell>
          <cell r="C14413" t="str">
            <v>08/04/2020</v>
          </cell>
        </row>
        <row r="14414">
          <cell r="A14414" t="str">
            <v>2149688001202003000952</v>
          </cell>
          <cell r="B14414">
            <v>2</v>
          </cell>
          <cell r="C14414" t="str">
            <v>04/17/2020</v>
          </cell>
        </row>
        <row r="14415">
          <cell r="A14415" t="str">
            <v>2149688001202005120086</v>
          </cell>
          <cell r="B14415">
            <v>2</v>
          </cell>
          <cell r="C14415" t="str">
            <v>08/05/2020</v>
          </cell>
        </row>
        <row r="14416">
          <cell r="A14416" t="str">
            <v>2149688001202005109538</v>
          </cell>
          <cell r="B14416">
            <v>2</v>
          </cell>
          <cell r="C14416" t="str">
            <v>07/29/2020</v>
          </cell>
        </row>
        <row r="14417">
          <cell r="A14417" t="str">
            <v>2149688001202005104651</v>
          </cell>
          <cell r="B14417">
            <v>2</v>
          </cell>
          <cell r="C14417" t="str">
            <v>07/29/2020</v>
          </cell>
        </row>
        <row r="14418">
          <cell r="A14418" t="str">
            <v>2149688001202005145131</v>
          </cell>
          <cell r="B14418">
            <v>2</v>
          </cell>
          <cell r="C14418" t="str">
            <v>08/04/2020</v>
          </cell>
        </row>
        <row r="14419">
          <cell r="A14419" t="str">
            <v>2149688001202005047506</v>
          </cell>
          <cell r="B14419">
            <v>2</v>
          </cell>
          <cell r="C14419" t="str">
            <v>06/12/2020</v>
          </cell>
        </row>
        <row r="14420">
          <cell r="A14420" t="str">
            <v>2149688001202005065688</v>
          </cell>
          <cell r="B14420">
            <v>2</v>
          </cell>
          <cell r="C14420" t="str">
            <v>07/07/2020</v>
          </cell>
        </row>
        <row r="14421">
          <cell r="A14421" t="str">
            <v>2149688001202003001444</v>
          </cell>
          <cell r="B14421">
            <v>2</v>
          </cell>
          <cell r="C14421" t="str">
            <v>04/17/2020</v>
          </cell>
        </row>
        <row r="14422">
          <cell r="A14422" t="str">
            <v>2149688001202005025165</v>
          </cell>
          <cell r="B14422">
            <v>2</v>
          </cell>
          <cell r="C14422" t="str">
            <v>05/22/2020</v>
          </cell>
        </row>
        <row r="14423">
          <cell r="A14423" t="str">
            <v>2149688001202005021522</v>
          </cell>
          <cell r="B14423">
            <v>2</v>
          </cell>
          <cell r="C14423" t="str">
            <v>05/22/2020</v>
          </cell>
        </row>
        <row r="14424">
          <cell r="A14424" t="str">
            <v>2149688001202005138023</v>
          </cell>
          <cell r="B14424">
            <v>2</v>
          </cell>
          <cell r="C14424" t="str">
            <v>08/04/2020</v>
          </cell>
        </row>
        <row r="14425">
          <cell r="A14425" t="str">
            <v>2149688001202005061143</v>
          </cell>
          <cell r="B14425">
            <v>2</v>
          </cell>
          <cell r="C14425" t="str">
            <v>07/07/2020</v>
          </cell>
        </row>
        <row r="14426">
          <cell r="A14426" t="str">
            <v>2149688001202005003821</v>
          </cell>
          <cell r="B14426">
            <v>2</v>
          </cell>
          <cell r="C14426" t="str">
            <v>05/19/2020</v>
          </cell>
        </row>
        <row r="14427">
          <cell r="A14427" t="str">
            <v>2149688001202005110211</v>
          </cell>
          <cell r="B14427">
            <v>2</v>
          </cell>
          <cell r="C14427" t="str">
            <v>07/29/2020</v>
          </cell>
        </row>
        <row r="14428">
          <cell r="A14428" t="str">
            <v>2149688001202005121703</v>
          </cell>
          <cell r="B14428">
            <v>2</v>
          </cell>
          <cell r="C14428" t="str">
            <v>08/04/2020</v>
          </cell>
        </row>
        <row r="14429">
          <cell r="A14429" t="str">
            <v>2149688001202101248654</v>
          </cell>
          <cell r="B14429">
            <v>2</v>
          </cell>
          <cell r="C14429" t="str">
            <v>06/09/2021</v>
          </cell>
        </row>
        <row r="14430">
          <cell r="A14430" t="str">
            <v>2149688001202009085959</v>
          </cell>
          <cell r="B14430">
            <v>2</v>
          </cell>
          <cell r="C14430" t="str">
            <v>12/16/2020</v>
          </cell>
        </row>
        <row r="14431">
          <cell r="A14431" t="str">
            <v>2149688001202003070480</v>
          </cell>
          <cell r="B14431">
            <v>2</v>
          </cell>
          <cell r="C14431" t="str">
            <v>05/19/2020</v>
          </cell>
        </row>
        <row r="14432">
          <cell r="A14432" t="str">
            <v>2149688001202005088752</v>
          </cell>
          <cell r="B14432">
            <v>2</v>
          </cell>
          <cell r="C14432" t="str">
            <v>07/14/2020</v>
          </cell>
        </row>
        <row r="14433">
          <cell r="A14433" t="str">
            <v>2149688001202005071924</v>
          </cell>
          <cell r="B14433">
            <v>2</v>
          </cell>
          <cell r="C14433" t="str">
            <v>07/07/2020</v>
          </cell>
        </row>
        <row r="14434">
          <cell r="A14434" t="str">
            <v>2149688001202003055056</v>
          </cell>
          <cell r="B14434">
            <v>2</v>
          </cell>
          <cell r="C14434" t="str">
            <v>05/11/2020</v>
          </cell>
        </row>
        <row r="14435">
          <cell r="A14435" t="str">
            <v>2149688001202003060089</v>
          </cell>
          <cell r="B14435">
            <v>2</v>
          </cell>
          <cell r="C14435" t="str">
            <v>05/12/2020</v>
          </cell>
        </row>
        <row r="14436">
          <cell r="A14436" t="str">
            <v>2149688001202005035977</v>
          </cell>
          <cell r="B14436">
            <v>2</v>
          </cell>
          <cell r="C14436" t="str">
            <v>06/10/2020</v>
          </cell>
        </row>
        <row r="14437">
          <cell r="A14437" t="str">
            <v>2149688001202003052481</v>
          </cell>
          <cell r="B14437">
            <v>2</v>
          </cell>
          <cell r="C14437" t="str">
            <v>05/11/2020</v>
          </cell>
        </row>
        <row r="14438">
          <cell r="A14438" t="str">
            <v>2149688001202005005246</v>
          </cell>
          <cell r="B14438">
            <v>2</v>
          </cell>
          <cell r="C14438" t="str">
            <v>05/19/2020</v>
          </cell>
        </row>
        <row r="14439">
          <cell r="A14439" t="str">
            <v>2149688001201904026832</v>
          </cell>
          <cell r="B14439">
            <v>2</v>
          </cell>
          <cell r="C14439" t="str">
            <v>09/26/2019</v>
          </cell>
        </row>
        <row r="14440">
          <cell r="A14440" t="str">
            <v>2149688001202003028951</v>
          </cell>
          <cell r="B14440">
            <v>2</v>
          </cell>
          <cell r="C14440" t="str">
            <v>04/24/2020</v>
          </cell>
        </row>
        <row r="14441">
          <cell r="A14441" t="str">
            <v>2149688001202005154329</v>
          </cell>
          <cell r="B14441">
            <v>2</v>
          </cell>
          <cell r="C14441" t="str">
            <v>09/15/2020</v>
          </cell>
        </row>
        <row r="14442">
          <cell r="A14442" t="str">
            <v>2149688001202005081981</v>
          </cell>
          <cell r="B14442">
            <v>2</v>
          </cell>
          <cell r="C14442" t="str">
            <v>07/14/2020</v>
          </cell>
        </row>
        <row r="14443">
          <cell r="A14443" t="str">
            <v>2149688001202005097128</v>
          </cell>
          <cell r="B14443">
            <v>2</v>
          </cell>
          <cell r="C14443" t="str">
            <v>07/14/2020</v>
          </cell>
        </row>
        <row r="14444">
          <cell r="A14444" t="str">
            <v>2149688001202003060033</v>
          </cell>
          <cell r="B14444">
            <v>2</v>
          </cell>
          <cell r="C14444" t="str">
            <v>05/12/2020</v>
          </cell>
        </row>
        <row r="14445">
          <cell r="A14445" t="str">
            <v>2149688001202005128475</v>
          </cell>
          <cell r="B14445">
            <v>2</v>
          </cell>
          <cell r="C14445" t="str">
            <v>08/04/2020</v>
          </cell>
        </row>
        <row r="14446">
          <cell r="A14446" t="str">
            <v>2149688001202005036440</v>
          </cell>
          <cell r="B14446">
            <v>2</v>
          </cell>
          <cell r="C14446" t="str">
            <v>06/10/2020</v>
          </cell>
        </row>
        <row r="14447">
          <cell r="A14447" t="str">
            <v>2149688001202003032475</v>
          </cell>
          <cell r="B14447">
            <v>2</v>
          </cell>
          <cell r="C14447" t="str">
            <v>04/29/2020</v>
          </cell>
        </row>
        <row r="14448">
          <cell r="A14448" t="str">
            <v>2149688001202003009379</v>
          </cell>
          <cell r="B14448">
            <v>2</v>
          </cell>
          <cell r="C14448" t="str">
            <v>04/17/2020</v>
          </cell>
        </row>
        <row r="14449">
          <cell r="A14449" t="str">
            <v>2149688001202003052424</v>
          </cell>
          <cell r="B14449">
            <v>2</v>
          </cell>
          <cell r="C14449" t="str">
            <v>05/11/2020</v>
          </cell>
        </row>
        <row r="14450">
          <cell r="A14450" t="str">
            <v>2149688001202005173428</v>
          </cell>
          <cell r="B14450">
            <v>2</v>
          </cell>
          <cell r="C14450" t="str">
            <v>09/16/2020</v>
          </cell>
        </row>
        <row r="14451">
          <cell r="A14451" t="str">
            <v>2149688001202005027593</v>
          </cell>
          <cell r="B14451">
            <v>2</v>
          </cell>
          <cell r="C14451" t="str">
            <v>05/22/2020</v>
          </cell>
        </row>
        <row r="14452">
          <cell r="A14452" t="str">
            <v>2149688001202003062564</v>
          </cell>
          <cell r="B14452">
            <v>2</v>
          </cell>
          <cell r="C14452" t="str">
            <v>05/11/2020</v>
          </cell>
        </row>
        <row r="14453">
          <cell r="A14453" t="str">
            <v>2149688001202009076781</v>
          </cell>
          <cell r="B14453">
            <v>2</v>
          </cell>
          <cell r="C14453" t="str">
            <v>12/11/2020</v>
          </cell>
        </row>
        <row r="14454">
          <cell r="A14454" t="str">
            <v>2149688001202009102776</v>
          </cell>
          <cell r="B14454">
            <v>2</v>
          </cell>
          <cell r="C14454" t="str">
            <v>12/18/2020</v>
          </cell>
        </row>
        <row r="14455">
          <cell r="A14455" t="str">
            <v>2149688001201909013070</v>
          </cell>
          <cell r="B14455">
            <v>2</v>
          </cell>
          <cell r="C14455" t="str">
            <v>11/07/2019</v>
          </cell>
        </row>
        <row r="14456">
          <cell r="A14456" t="str">
            <v>2149688001201904055436</v>
          </cell>
          <cell r="B14456">
            <v>2</v>
          </cell>
          <cell r="C14456" t="str">
            <v>09/26/2019</v>
          </cell>
        </row>
        <row r="14457">
          <cell r="A14457" t="str">
            <v>2149688001202009107654</v>
          </cell>
          <cell r="B14457">
            <v>2</v>
          </cell>
          <cell r="C14457" t="str">
            <v>12/18/2020</v>
          </cell>
        </row>
        <row r="14458">
          <cell r="A14458" t="str">
            <v>2149688001202003001236</v>
          </cell>
          <cell r="B14458">
            <v>2</v>
          </cell>
          <cell r="C14458" t="str">
            <v>04/17/2020</v>
          </cell>
        </row>
        <row r="14459">
          <cell r="A14459" t="str">
            <v>2149688001202101236729</v>
          </cell>
          <cell r="B14459">
            <v>2</v>
          </cell>
          <cell r="C14459" t="str">
            <v>05/24/2021</v>
          </cell>
        </row>
        <row r="14460">
          <cell r="A14460" t="str">
            <v>2149688001202005132652</v>
          </cell>
          <cell r="B14460">
            <v>2</v>
          </cell>
          <cell r="C14460" t="str">
            <v>08/04/2020</v>
          </cell>
        </row>
        <row r="14461">
          <cell r="A14461" t="str">
            <v>2149688001202003065001</v>
          </cell>
          <cell r="B14461">
            <v>2</v>
          </cell>
          <cell r="C14461" t="str">
            <v>05/12/2020</v>
          </cell>
        </row>
        <row r="14462">
          <cell r="A14462" t="str">
            <v>2149688001202005009598</v>
          </cell>
          <cell r="B14462">
            <v>2</v>
          </cell>
          <cell r="C14462" t="str">
            <v>05/19/2020</v>
          </cell>
        </row>
        <row r="14463">
          <cell r="A14463" t="str">
            <v>2149688001202005099152</v>
          </cell>
          <cell r="B14463">
            <v>2</v>
          </cell>
          <cell r="C14463" t="str">
            <v>07/14/2020</v>
          </cell>
        </row>
        <row r="14464">
          <cell r="A14464" t="str">
            <v>2149688001202003074111</v>
          </cell>
          <cell r="B14464">
            <v>2</v>
          </cell>
          <cell r="C14464" t="str">
            <v>05/19/2020</v>
          </cell>
        </row>
        <row r="14465">
          <cell r="A14465" t="str">
            <v>2149688001202108053650</v>
          </cell>
          <cell r="B14465">
            <v>2</v>
          </cell>
          <cell r="C14465" t="str">
            <v>09/28/2021</v>
          </cell>
        </row>
        <row r="14466">
          <cell r="A14466" t="str">
            <v>2149688001202005127991</v>
          </cell>
          <cell r="B14466">
            <v>2</v>
          </cell>
          <cell r="C14466" t="str">
            <v>08/04/2020</v>
          </cell>
        </row>
        <row r="14467">
          <cell r="A14467" t="str">
            <v>2149688001202005104993</v>
          </cell>
          <cell r="B14467">
            <v>2</v>
          </cell>
          <cell r="C14467" t="str">
            <v>07/29/2020</v>
          </cell>
        </row>
        <row r="14468">
          <cell r="A14468" t="str">
            <v>2149688001201904033834</v>
          </cell>
          <cell r="B14468">
            <v>2</v>
          </cell>
          <cell r="C14468" t="str">
            <v>09/18/2019</v>
          </cell>
        </row>
        <row r="14469">
          <cell r="A14469" t="str">
            <v>2149688001201909141278</v>
          </cell>
          <cell r="B14469">
            <v>2</v>
          </cell>
          <cell r="C14469" t="str">
            <v>12/21/2019</v>
          </cell>
        </row>
        <row r="14470">
          <cell r="A14470" t="str">
            <v>2149688001202005011723</v>
          </cell>
          <cell r="B14470">
            <v>2</v>
          </cell>
          <cell r="C14470" t="str">
            <v>05/19/2020</v>
          </cell>
        </row>
        <row r="14471">
          <cell r="A14471" t="str">
            <v>2149688001202005107109</v>
          </cell>
          <cell r="B14471">
            <v>2</v>
          </cell>
          <cell r="C14471" t="str">
            <v>07/29/2020</v>
          </cell>
        </row>
        <row r="14472">
          <cell r="A14472" t="str">
            <v>2149688001202009081362</v>
          </cell>
          <cell r="B14472">
            <v>2</v>
          </cell>
          <cell r="C14472" t="str">
            <v>12/17/2020</v>
          </cell>
        </row>
        <row r="14473">
          <cell r="A14473" t="str">
            <v>2149688001202101128504</v>
          </cell>
          <cell r="B14473">
            <v>2</v>
          </cell>
          <cell r="C14473" t="str">
            <v>03/19/2021</v>
          </cell>
        </row>
        <row r="14474">
          <cell r="A14474" t="str">
            <v>2149688001202001107067</v>
          </cell>
          <cell r="B14474">
            <v>2</v>
          </cell>
          <cell r="C14474" t="str">
            <v>04/15/2020</v>
          </cell>
        </row>
        <row r="14475">
          <cell r="A14475" t="str">
            <v>2149688001202005108384</v>
          </cell>
          <cell r="B14475">
            <v>2</v>
          </cell>
          <cell r="C14475" t="str">
            <v>07/29/2020</v>
          </cell>
        </row>
        <row r="14476">
          <cell r="A14476" t="str">
            <v>2149688001202005043064</v>
          </cell>
          <cell r="B14476">
            <v>2</v>
          </cell>
          <cell r="C14476" t="str">
            <v>06/12/2020</v>
          </cell>
        </row>
        <row r="14477">
          <cell r="A14477" t="str">
            <v>2149688001202009052013</v>
          </cell>
          <cell r="B14477">
            <v>2</v>
          </cell>
          <cell r="C14477" t="str">
            <v>11/05/2020</v>
          </cell>
        </row>
        <row r="14478">
          <cell r="A14478" t="str">
            <v>2149688001202005140959</v>
          </cell>
          <cell r="B14478">
            <v>2</v>
          </cell>
          <cell r="C14478" t="str">
            <v>08/04/2020</v>
          </cell>
        </row>
        <row r="14479">
          <cell r="A14479" t="str">
            <v>2149688001202005068272</v>
          </cell>
          <cell r="B14479">
            <v>2</v>
          </cell>
          <cell r="C14479" t="str">
            <v>07/07/2020</v>
          </cell>
        </row>
        <row r="14480">
          <cell r="A14480" t="str">
            <v>2149688001202003055464</v>
          </cell>
          <cell r="B14480">
            <v>2</v>
          </cell>
          <cell r="C14480" t="str">
            <v>05/11/2020</v>
          </cell>
        </row>
        <row r="14481">
          <cell r="A14481" t="str">
            <v>2149688001202005104897</v>
          </cell>
          <cell r="B14481">
            <v>2</v>
          </cell>
          <cell r="C14481" t="str">
            <v>07/29/2020</v>
          </cell>
        </row>
        <row r="14482">
          <cell r="A14482" t="str">
            <v>2149688001202009095804</v>
          </cell>
          <cell r="B14482">
            <v>2</v>
          </cell>
          <cell r="C14482" t="str">
            <v>12/16/2020</v>
          </cell>
        </row>
        <row r="14483">
          <cell r="A14483" t="str">
            <v>2149688001202005106638</v>
          </cell>
          <cell r="B14483">
            <v>2</v>
          </cell>
          <cell r="C14483" t="str">
            <v>07/29/2020</v>
          </cell>
        </row>
        <row r="14484">
          <cell r="A14484" t="str">
            <v>2149688001202003053277</v>
          </cell>
          <cell r="B14484">
            <v>2</v>
          </cell>
          <cell r="C14484" t="str">
            <v>05/11/2020</v>
          </cell>
        </row>
        <row r="14485">
          <cell r="A14485" t="str">
            <v>2149688001202009021344</v>
          </cell>
          <cell r="B14485">
            <v>2</v>
          </cell>
          <cell r="C14485" t="str">
            <v>10/26/2020</v>
          </cell>
        </row>
        <row r="14486">
          <cell r="A14486" t="str">
            <v>2149688001202005136086</v>
          </cell>
          <cell r="B14486">
            <v>2</v>
          </cell>
          <cell r="C14486" t="str">
            <v>08/04/2020</v>
          </cell>
        </row>
        <row r="14487">
          <cell r="A14487" t="str">
            <v>2149688001202005155086</v>
          </cell>
          <cell r="B14487">
            <v>2</v>
          </cell>
          <cell r="C14487" t="str">
            <v>09/15/2020</v>
          </cell>
        </row>
        <row r="14488">
          <cell r="A14488" t="str">
            <v>2149688001202005169791</v>
          </cell>
          <cell r="B14488">
            <v>2</v>
          </cell>
          <cell r="C14488" t="str">
            <v>09/15/2020</v>
          </cell>
        </row>
        <row r="14489">
          <cell r="A14489" t="str">
            <v>2149688001201908011059</v>
          </cell>
          <cell r="B14489">
            <v>2</v>
          </cell>
          <cell r="C14489" t="str">
            <v>10/09/2019</v>
          </cell>
        </row>
        <row r="14490">
          <cell r="A14490" t="str">
            <v>2149688001201908000202</v>
          </cell>
          <cell r="B14490">
            <v>2</v>
          </cell>
          <cell r="C14490" t="str">
            <v>10/09/2019</v>
          </cell>
        </row>
        <row r="14491">
          <cell r="A14491" t="str">
            <v>2149688001202005071337</v>
          </cell>
          <cell r="B14491">
            <v>2</v>
          </cell>
          <cell r="C14491" t="str">
            <v>07/07/2020</v>
          </cell>
        </row>
        <row r="14492">
          <cell r="A14492" t="str">
            <v>2149688001202005140422</v>
          </cell>
          <cell r="B14492">
            <v>2</v>
          </cell>
          <cell r="C14492" t="str">
            <v>08/04/2020</v>
          </cell>
        </row>
        <row r="14493">
          <cell r="A14493" t="str">
            <v>2149688001202005011161</v>
          </cell>
          <cell r="B14493">
            <v>2</v>
          </cell>
          <cell r="C14493" t="str">
            <v>05/19/2020</v>
          </cell>
        </row>
        <row r="14494">
          <cell r="A14494" t="str">
            <v>2149688001201908062265</v>
          </cell>
          <cell r="B14494">
            <v>2</v>
          </cell>
          <cell r="C14494" t="str">
            <v>10/21/2019</v>
          </cell>
        </row>
        <row r="14495">
          <cell r="A14495" t="str">
            <v>2149688001202005081467</v>
          </cell>
          <cell r="B14495">
            <v>2</v>
          </cell>
          <cell r="C14495" t="str">
            <v>07/15/2020</v>
          </cell>
        </row>
        <row r="14496">
          <cell r="A14496" t="str">
            <v>2149688001201904016821</v>
          </cell>
          <cell r="B14496">
            <v>2</v>
          </cell>
          <cell r="C14496" t="str">
            <v>09/12/2019</v>
          </cell>
        </row>
        <row r="14497">
          <cell r="A14497" t="str">
            <v>2149688001202005014233</v>
          </cell>
          <cell r="B14497">
            <v>2</v>
          </cell>
          <cell r="C14497" t="str">
            <v>05/20/2020</v>
          </cell>
        </row>
        <row r="14498">
          <cell r="A14498" t="str">
            <v>2149688001202005128289</v>
          </cell>
          <cell r="B14498">
            <v>2</v>
          </cell>
          <cell r="C14498" t="str">
            <v>08/04/2020</v>
          </cell>
        </row>
        <row r="14499">
          <cell r="A14499" t="str">
            <v>2149688001202005032343</v>
          </cell>
          <cell r="B14499">
            <v>2</v>
          </cell>
          <cell r="C14499" t="str">
            <v>06/10/2020</v>
          </cell>
        </row>
        <row r="14500">
          <cell r="A14500" t="str">
            <v>2149688001202005051687</v>
          </cell>
          <cell r="B14500">
            <v>2</v>
          </cell>
          <cell r="C14500" t="str">
            <v>07/07/2020</v>
          </cell>
        </row>
        <row r="14501">
          <cell r="A14501" t="str">
            <v>2149688001202003051866</v>
          </cell>
          <cell r="B14501">
            <v>2</v>
          </cell>
          <cell r="C14501" t="str">
            <v>05/11/2020</v>
          </cell>
        </row>
        <row r="14502">
          <cell r="A14502" t="str">
            <v>2149688001202005105928</v>
          </cell>
          <cell r="B14502">
            <v>2</v>
          </cell>
          <cell r="C14502" t="str">
            <v>07/29/2020</v>
          </cell>
        </row>
        <row r="14503">
          <cell r="A14503" t="str">
            <v>2149688001202005034830</v>
          </cell>
          <cell r="B14503">
            <v>2</v>
          </cell>
          <cell r="C14503" t="str">
            <v>06/10/2020</v>
          </cell>
        </row>
        <row r="14504">
          <cell r="A14504" t="str">
            <v>2149688001201904033276</v>
          </cell>
          <cell r="B14504">
            <v>2</v>
          </cell>
          <cell r="C14504" t="str">
            <v>09/19/2019</v>
          </cell>
        </row>
        <row r="14505">
          <cell r="A14505" t="str">
            <v>2149688001201904033459</v>
          </cell>
          <cell r="B14505">
            <v>2</v>
          </cell>
          <cell r="C14505" t="str">
            <v>09/19/2019</v>
          </cell>
        </row>
        <row r="14506">
          <cell r="A14506" t="str">
            <v>2149688001202005111693</v>
          </cell>
          <cell r="B14506">
            <v>2</v>
          </cell>
          <cell r="C14506" t="str">
            <v>07/29/2020</v>
          </cell>
        </row>
        <row r="14507">
          <cell r="A14507" t="str">
            <v>2149688001202005135178</v>
          </cell>
          <cell r="B14507">
            <v>2</v>
          </cell>
          <cell r="C14507" t="str">
            <v>08/04/2020</v>
          </cell>
        </row>
        <row r="14508">
          <cell r="A14508" t="str">
            <v>2149688001202005051304</v>
          </cell>
          <cell r="B14508">
            <v>2</v>
          </cell>
          <cell r="C14508" t="str">
            <v>07/07/2020</v>
          </cell>
        </row>
        <row r="14509">
          <cell r="A14509" t="str">
            <v>2149688001202005105924</v>
          </cell>
          <cell r="B14509">
            <v>2</v>
          </cell>
          <cell r="C14509" t="str">
            <v>07/29/2020</v>
          </cell>
        </row>
        <row r="14510">
          <cell r="A14510" t="str">
            <v>2149688001202005058148</v>
          </cell>
          <cell r="B14510">
            <v>2</v>
          </cell>
          <cell r="C14510" t="str">
            <v>07/07/2020</v>
          </cell>
        </row>
        <row r="14511">
          <cell r="A14511" t="str">
            <v>2149688001202005047910</v>
          </cell>
          <cell r="B14511">
            <v>2</v>
          </cell>
          <cell r="C14511" t="str">
            <v>06/12/2020</v>
          </cell>
        </row>
        <row r="14512">
          <cell r="A14512" t="str">
            <v>2149688001202005091358</v>
          </cell>
          <cell r="B14512">
            <v>2</v>
          </cell>
          <cell r="C14512" t="str">
            <v>07/14/2020</v>
          </cell>
        </row>
        <row r="14513">
          <cell r="A14513" t="str">
            <v>2149688001202005120533</v>
          </cell>
          <cell r="B14513">
            <v>2</v>
          </cell>
          <cell r="C14513" t="str">
            <v>08/04/2020</v>
          </cell>
        </row>
        <row r="14514">
          <cell r="A14514" t="str">
            <v>2149688001202009051286</v>
          </cell>
          <cell r="B14514">
            <v>2</v>
          </cell>
          <cell r="C14514" t="str">
            <v>11/05/2020</v>
          </cell>
        </row>
        <row r="14515">
          <cell r="A14515" t="str">
            <v>2149688001202005071452</v>
          </cell>
          <cell r="B14515">
            <v>2</v>
          </cell>
          <cell r="C14515" t="str">
            <v>07/07/2020</v>
          </cell>
        </row>
        <row r="14516">
          <cell r="A14516" t="str">
            <v>2149688001202005154121</v>
          </cell>
          <cell r="B14516">
            <v>2</v>
          </cell>
          <cell r="C14516" t="str">
            <v>09/15/2020</v>
          </cell>
        </row>
        <row r="14517">
          <cell r="A14517" t="str">
            <v>2149688001202005014107</v>
          </cell>
          <cell r="B14517">
            <v>2</v>
          </cell>
          <cell r="C14517" t="str">
            <v>05/20/2020</v>
          </cell>
        </row>
        <row r="14518">
          <cell r="A14518" t="str">
            <v>2149688001202005048704</v>
          </cell>
          <cell r="B14518">
            <v>2</v>
          </cell>
          <cell r="C14518" t="str">
            <v>06/12/2020</v>
          </cell>
        </row>
        <row r="14519">
          <cell r="A14519" t="str">
            <v>2149688001202003068738</v>
          </cell>
          <cell r="B14519">
            <v>2</v>
          </cell>
          <cell r="C14519" t="str">
            <v>05/19/2020</v>
          </cell>
        </row>
        <row r="14520">
          <cell r="A14520" t="str">
            <v>2149688001202005105839</v>
          </cell>
          <cell r="B14520">
            <v>2</v>
          </cell>
          <cell r="C14520" t="str">
            <v>07/29/2020</v>
          </cell>
        </row>
        <row r="14521">
          <cell r="A14521" t="str">
            <v>2149688001202005003423</v>
          </cell>
          <cell r="B14521">
            <v>2</v>
          </cell>
          <cell r="C14521" t="str">
            <v>05/19/2020</v>
          </cell>
        </row>
        <row r="14522">
          <cell r="A14522" t="str">
            <v>2149688001202005096241</v>
          </cell>
          <cell r="B14522">
            <v>2</v>
          </cell>
          <cell r="C14522" t="str">
            <v>07/14/2020</v>
          </cell>
        </row>
        <row r="14523">
          <cell r="A14523" t="str">
            <v>2149688001202005052285</v>
          </cell>
          <cell r="B14523">
            <v>2</v>
          </cell>
          <cell r="C14523" t="str">
            <v>07/07/2020</v>
          </cell>
        </row>
        <row r="14524">
          <cell r="A14524" t="str">
            <v>2149688001202005033205</v>
          </cell>
          <cell r="B14524">
            <v>2</v>
          </cell>
          <cell r="C14524" t="str">
            <v>06/10/2020</v>
          </cell>
        </row>
        <row r="14525">
          <cell r="A14525" t="str">
            <v>2149688001202003025141</v>
          </cell>
          <cell r="B14525">
            <v>2</v>
          </cell>
          <cell r="C14525" t="str">
            <v>04/23/2020</v>
          </cell>
        </row>
        <row r="14526">
          <cell r="A14526" t="str">
            <v>2149688001202005136047</v>
          </cell>
          <cell r="B14526">
            <v>2</v>
          </cell>
          <cell r="C14526" t="str">
            <v>08/04/2020</v>
          </cell>
        </row>
        <row r="14527">
          <cell r="A14527" t="str">
            <v>2149688001201904009686</v>
          </cell>
          <cell r="B14527">
            <v>2</v>
          </cell>
          <cell r="C14527" t="str">
            <v>08/06/2019</v>
          </cell>
        </row>
        <row r="14528">
          <cell r="A14528" t="str">
            <v>2149688001202005108798</v>
          </cell>
          <cell r="B14528">
            <v>2</v>
          </cell>
          <cell r="C14528" t="str">
            <v>07/29/2020</v>
          </cell>
        </row>
        <row r="14529">
          <cell r="A14529" t="str">
            <v>2149688001202005035865</v>
          </cell>
          <cell r="B14529">
            <v>2</v>
          </cell>
          <cell r="C14529" t="str">
            <v>06/10/2020</v>
          </cell>
        </row>
        <row r="14530">
          <cell r="A14530" t="str">
            <v>2149688001202009054391</v>
          </cell>
          <cell r="B14530">
            <v>2</v>
          </cell>
          <cell r="C14530" t="str">
            <v>11/05/2020</v>
          </cell>
        </row>
        <row r="14531">
          <cell r="A14531" t="str">
            <v>2149688001202005096109</v>
          </cell>
          <cell r="B14531">
            <v>2</v>
          </cell>
          <cell r="C14531" t="str">
            <v>07/14/2020</v>
          </cell>
        </row>
        <row r="14532">
          <cell r="A14532" t="str">
            <v>2149688001202005055337</v>
          </cell>
          <cell r="B14532">
            <v>2</v>
          </cell>
          <cell r="C14532" t="str">
            <v>07/07/2020</v>
          </cell>
        </row>
        <row r="14533">
          <cell r="A14533" t="str">
            <v>2149688001202005173952</v>
          </cell>
          <cell r="B14533">
            <v>2</v>
          </cell>
          <cell r="C14533" t="str">
            <v>09/16/2020</v>
          </cell>
        </row>
        <row r="14534">
          <cell r="A14534" t="str">
            <v>2149688001202003063760</v>
          </cell>
          <cell r="B14534">
            <v>2</v>
          </cell>
          <cell r="C14534" t="str">
            <v>05/11/2020</v>
          </cell>
        </row>
        <row r="14535">
          <cell r="A14535" t="str">
            <v>2149688001202009089319</v>
          </cell>
          <cell r="B14535">
            <v>2</v>
          </cell>
          <cell r="C14535" t="str">
            <v>12/16/2020</v>
          </cell>
        </row>
        <row r="14536">
          <cell r="A14536" t="str">
            <v>2149688001202009091296</v>
          </cell>
          <cell r="B14536">
            <v>2</v>
          </cell>
          <cell r="C14536" t="str">
            <v>12/17/2020</v>
          </cell>
        </row>
        <row r="14537">
          <cell r="A14537" t="str">
            <v>2149688001202003064652</v>
          </cell>
          <cell r="B14537">
            <v>2</v>
          </cell>
          <cell r="C14537" t="str">
            <v>05/11/2020</v>
          </cell>
        </row>
        <row r="14538">
          <cell r="A14538" t="str">
            <v>2149688001202009025651</v>
          </cell>
          <cell r="B14538">
            <v>2</v>
          </cell>
          <cell r="C14538" t="str">
            <v>10/26/2020</v>
          </cell>
        </row>
        <row r="14539">
          <cell r="A14539" t="str">
            <v>2149688001202101005723</v>
          </cell>
          <cell r="B14539">
            <v>2</v>
          </cell>
          <cell r="C14539" t="str">
            <v>01/11/2021</v>
          </cell>
        </row>
        <row r="14540">
          <cell r="A14540" t="str">
            <v>2149688001202005076361</v>
          </cell>
          <cell r="B14540">
            <v>2</v>
          </cell>
          <cell r="C14540" t="str">
            <v>07/14/2020</v>
          </cell>
        </row>
        <row r="14541">
          <cell r="A14541" t="str">
            <v>2149688001201904011386</v>
          </cell>
          <cell r="B14541">
            <v>2</v>
          </cell>
          <cell r="C14541" t="str">
            <v>09/12/2019</v>
          </cell>
        </row>
        <row r="14542">
          <cell r="A14542" t="str">
            <v>2149688001201904054636</v>
          </cell>
          <cell r="B14542">
            <v>2</v>
          </cell>
          <cell r="C14542" t="str">
            <v>09/26/2019</v>
          </cell>
        </row>
        <row r="14543">
          <cell r="A14543" t="str">
            <v>2149688001201904035903</v>
          </cell>
          <cell r="B14543">
            <v>2</v>
          </cell>
          <cell r="C14543" t="str">
            <v>09/18/2019</v>
          </cell>
        </row>
        <row r="14544">
          <cell r="A14544" t="str">
            <v>2149688001201904016217</v>
          </cell>
          <cell r="B14544">
            <v>2</v>
          </cell>
          <cell r="C14544" t="str">
            <v>09/12/2019</v>
          </cell>
        </row>
        <row r="14545">
          <cell r="A14545" t="str">
            <v>2149688001201908016550</v>
          </cell>
          <cell r="B14545">
            <v>2</v>
          </cell>
          <cell r="C14545" t="str">
            <v>10/11/2019</v>
          </cell>
        </row>
        <row r="14546">
          <cell r="A14546" t="str">
            <v>2149688001201909042721</v>
          </cell>
          <cell r="B14546">
            <v>2</v>
          </cell>
          <cell r="C14546" t="str">
            <v>11/13/2019</v>
          </cell>
        </row>
        <row r="14547">
          <cell r="A14547" t="str">
            <v>2149688001202005013830</v>
          </cell>
          <cell r="B14547">
            <v>2</v>
          </cell>
          <cell r="C14547" t="str">
            <v>05/20/2020</v>
          </cell>
        </row>
        <row r="14548">
          <cell r="A14548" t="str">
            <v>2149688001201908026262</v>
          </cell>
          <cell r="B14548">
            <v>2</v>
          </cell>
          <cell r="C14548" t="str">
            <v>10/11/2019</v>
          </cell>
        </row>
        <row r="14549">
          <cell r="A14549" t="str">
            <v>2149688001202005008212</v>
          </cell>
          <cell r="B14549">
            <v>2</v>
          </cell>
          <cell r="C14549" t="str">
            <v>05/19/2020</v>
          </cell>
        </row>
        <row r="14550">
          <cell r="A14550" t="str">
            <v>2149688001201908007740</v>
          </cell>
          <cell r="B14550">
            <v>2</v>
          </cell>
          <cell r="C14550" t="str">
            <v>10/09/2019</v>
          </cell>
        </row>
        <row r="14551">
          <cell r="A14551" t="str">
            <v>2149688001202005075534</v>
          </cell>
          <cell r="B14551">
            <v>2</v>
          </cell>
          <cell r="C14551" t="str">
            <v>07/14/2020</v>
          </cell>
        </row>
        <row r="14552">
          <cell r="A14552" t="str">
            <v>2149688001201909107462</v>
          </cell>
          <cell r="B14552">
            <v>2</v>
          </cell>
          <cell r="C14552" t="str">
            <v>12/12/2019</v>
          </cell>
        </row>
        <row r="14553">
          <cell r="A14553" t="str">
            <v>2149688001201908003007</v>
          </cell>
          <cell r="B14553">
            <v>2</v>
          </cell>
          <cell r="C14553" t="str">
            <v>09/30/2019</v>
          </cell>
        </row>
        <row r="14554">
          <cell r="A14554" t="str">
            <v>2149688001201908021811</v>
          </cell>
          <cell r="B14554">
            <v>2</v>
          </cell>
          <cell r="C14554" t="str">
            <v>10/11/2019</v>
          </cell>
        </row>
        <row r="14555">
          <cell r="A14555" t="str">
            <v>2149688001201904009540</v>
          </cell>
          <cell r="B14555">
            <v>2</v>
          </cell>
          <cell r="C14555" t="str">
            <v>08/06/2019</v>
          </cell>
        </row>
        <row r="14556">
          <cell r="A14556" t="str">
            <v>2149688001201904025751</v>
          </cell>
          <cell r="B14556">
            <v>2</v>
          </cell>
          <cell r="C14556" t="str">
            <v>09/19/2019</v>
          </cell>
        </row>
        <row r="14557">
          <cell r="A14557" t="str">
            <v>2149688001201908034272</v>
          </cell>
          <cell r="B14557">
            <v>2</v>
          </cell>
          <cell r="C14557" t="str">
            <v>10/17/2019</v>
          </cell>
        </row>
        <row r="14558">
          <cell r="A14558" t="str">
            <v>2149688001202005090213</v>
          </cell>
          <cell r="B14558">
            <v>2</v>
          </cell>
          <cell r="C14558" t="str">
            <v>07/14/2020</v>
          </cell>
        </row>
        <row r="14559">
          <cell r="A14559" t="str">
            <v>2149688001202005035041</v>
          </cell>
          <cell r="B14559">
            <v>2</v>
          </cell>
          <cell r="C14559" t="str">
            <v>06/10/2020</v>
          </cell>
        </row>
        <row r="14560">
          <cell r="A14560" t="str">
            <v>2149688001202005051583</v>
          </cell>
          <cell r="B14560">
            <v>2</v>
          </cell>
          <cell r="C14560" t="str">
            <v>07/07/2020</v>
          </cell>
        </row>
        <row r="14561">
          <cell r="A14561" t="str">
            <v>2149688001202003002996</v>
          </cell>
          <cell r="B14561">
            <v>2</v>
          </cell>
          <cell r="C14561" t="str">
            <v>04/17/2020</v>
          </cell>
        </row>
        <row r="14562">
          <cell r="A14562" t="str">
            <v>2149688001202005080221</v>
          </cell>
          <cell r="B14562">
            <v>2</v>
          </cell>
          <cell r="C14562" t="str">
            <v>07/15/2020</v>
          </cell>
        </row>
        <row r="14563">
          <cell r="A14563" t="str">
            <v>2149688001202003065340</v>
          </cell>
          <cell r="B14563">
            <v>2</v>
          </cell>
          <cell r="C14563" t="str">
            <v>05/12/2020</v>
          </cell>
        </row>
        <row r="14564">
          <cell r="A14564" t="str">
            <v>2149688001202003056653</v>
          </cell>
          <cell r="B14564">
            <v>2</v>
          </cell>
          <cell r="C14564" t="str">
            <v>05/11/2020</v>
          </cell>
        </row>
        <row r="14565">
          <cell r="A14565" t="str">
            <v>2149688001202101019967</v>
          </cell>
          <cell r="B14565">
            <v>2</v>
          </cell>
          <cell r="C14565" t="str">
            <v>01/19/2021</v>
          </cell>
        </row>
        <row r="14566">
          <cell r="A14566" t="str">
            <v>2149688001202005064494</v>
          </cell>
          <cell r="B14566">
            <v>2</v>
          </cell>
          <cell r="C14566" t="str">
            <v>07/07/2020</v>
          </cell>
        </row>
        <row r="14567">
          <cell r="A14567" t="str">
            <v>2149688001202005124511</v>
          </cell>
          <cell r="B14567">
            <v>2</v>
          </cell>
          <cell r="C14567" t="str">
            <v>08/04/2020</v>
          </cell>
        </row>
        <row r="14568">
          <cell r="A14568" t="str">
            <v>2149688001202005010773</v>
          </cell>
          <cell r="B14568">
            <v>2</v>
          </cell>
          <cell r="C14568" t="str">
            <v>05/19/2020</v>
          </cell>
        </row>
        <row r="14569">
          <cell r="A14569" t="str">
            <v>2149688001202003023487</v>
          </cell>
          <cell r="B14569">
            <v>2</v>
          </cell>
          <cell r="C14569" t="str">
            <v>04/23/2020</v>
          </cell>
        </row>
        <row r="14570">
          <cell r="A14570" t="str">
            <v>2149688001202005088501</v>
          </cell>
          <cell r="B14570">
            <v>2</v>
          </cell>
          <cell r="C14570" t="str">
            <v>07/14/2020</v>
          </cell>
        </row>
        <row r="14571">
          <cell r="A14571" t="str">
            <v>2149688001202003026241</v>
          </cell>
          <cell r="B14571">
            <v>2</v>
          </cell>
          <cell r="C14571" t="str">
            <v>04/23/2020</v>
          </cell>
        </row>
        <row r="14572">
          <cell r="A14572" t="str">
            <v>2149688001202005119600</v>
          </cell>
          <cell r="B14572">
            <v>2</v>
          </cell>
          <cell r="C14572" t="str">
            <v>07/29/2020</v>
          </cell>
        </row>
        <row r="14573">
          <cell r="A14573" t="str">
            <v>2149688001202101009702</v>
          </cell>
          <cell r="B14573">
            <v>2</v>
          </cell>
          <cell r="C14573" t="str">
            <v>01/11/2021</v>
          </cell>
        </row>
        <row r="14574">
          <cell r="A14574" t="str">
            <v>2149688001202003070870</v>
          </cell>
          <cell r="B14574">
            <v>2</v>
          </cell>
          <cell r="C14574" t="str">
            <v>05/19/2020</v>
          </cell>
        </row>
        <row r="14575">
          <cell r="A14575" t="str">
            <v>2149688001202005096140</v>
          </cell>
          <cell r="B14575">
            <v>2</v>
          </cell>
          <cell r="C14575" t="str">
            <v>07/14/2020</v>
          </cell>
        </row>
        <row r="14576">
          <cell r="A14576" t="str">
            <v>2149688001202005054223</v>
          </cell>
          <cell r="B14576">
            <v>2</v>
          </cell>
          <cell r="C14576" t="str">
            <v>07/07/2020</v>
          </cell>
        </row>
        <row r="14577">
          <cell r="A14577" t="str">
            <v>2149688001202005068125</v>
          </cell>
          <cell r="B14577">
            <v>2</v>
          </cell>
          <cell r="C14577" t="str">
            <v>07/07/2020</v>
          </cell>
        </row>
        <row r="14578">
          <cell r="A14578" t="str">
            <v>2149688001202005144729</v>
          </cell>
          <cell r="B14578">
            <v>2</v>
          </cell>
          <cell r="C14578" t="str">
            <v>08/04/2020</v>
          </cell>
        </row>
        <row r="14579">
          <cell r="A14579" t="str">
            <v>2149688001202003059411</v>
          </cell>
          <cell r="B14579">
            <v>2</v>
          </cell>
          <cell r="C14579" t="str">
            <v>05/12/2020</v>
          </cell>
        </row>
        <row r="14580">
          <cell r="A14580" t="str">
            <v>2149688001202005050532</v>
          </cell>
          <cell r="B14580">
            <v>2</v>
          </cell>
          <cell r="C14580" t="str">
            <v>07/07/2020</v>
          </cell>
        </row>
        <row r="14581">
          <cell r="A14581" t="str">
            <v>2149688001202009014435</v>
          </cell>
          <cell r="B14581">
            <v>2</v>
          </cell>
          <cell r="C14581" t="str">
            <v>10/14/2020</v>
          </cell>
        </row>
        <row r="14582">
          <cell r="A14582" t="str">
            <v>2149688001202005011705</v>
          </cell>
          <cell r="B14582">
            <v>2</v>
          </cell>
          <cell r="C14582" t="str">
            <v>05/19/2020</v>
          </cell>
        </row>
        <row r="14583">
          <cell r="A14583" t="str">
            <v>2149688001202005057230</v>
          </cell>
          <cell r="B14583">
            <v>2</v>
          </cell>
          <cell r="C14583" t="str">
            <v>07/07/2020</v>
          </cell>
        </row>
        <row r="14584">
          <cell r="A14584" t="str">
            <v>2149688001202005000941</v>
          </cell>
          <cell r="B14584">
            <v>2</v>
          </cell>
          <cell r="C14584" t="str">
            <v>05/19/2020</v>
          </cell>
        </row>
        <row r="14585">
          <cell r="A14585" t="str">
            <v>2149688001202005133816</v>
          </cell>
          <cell r="B14585">
            <v>2</v>
          </cell>
          <cell r="C14585" t="str">
            <v>08/04/2020</v>
          </cell>
        </row>
        <row r="14586">
          <cell r="A14586" t="str">
            <v>2149688001202001109338</v>
          </cell>
          <cell r="B14586">
            <v>2</v>
          </cell>
          <cell r="C14586" t="str">
            <v>04/15/2020</v>
          </cell>
        </row>
        <row r="14587">
          <cell r="A14587" t="str">
            <v>2149688001202005087565</v>
          </cell>
          <cell r="B14587">
            <v>2</v>
          </cell>
          <cell r="C14587" t="str">
            <v>07/15/2020</v>
          </cell>
        </row>
        <row r="14588">
          <cell r="A14588" t="str">
            <v>2149688001202005126306</v>
          </cell>
          <cell r="B14588">
            <v>2</v>
          </cell>
          <cell r="C14588" t="str">
            <v>08/04/2020</v>
          </cell>
        </row>
        <row r="14589">
          <cell r="A14589" t="str">
            <v>2149688001201909025326</v>
          </cell>
          <cell r="B14589">
            <v>2</v>
          </cell>
          <cell r="C14589" t="str">
            <v>11/08/2019</v>
          </cell>
        </row>
        <row r="14590">
          <cell r="A14590" t="str">
            <v>2149688001202005153887</v>
          </cell>
          <cell r="B14590">
            <v>2</v>
          </cell>
          <cell r="C14590" t="str">
            <v>09/15/2020</v>
          </cell>
        </row>
        <row r="14591">
          <cell r="A14591" t="str">
            <v>2149688001202005020205</v>
          </cell>
          <cell r="B14591">
            <v>2</v>
          </cell>
          <cell r="C14591" t="str">
            <v>05/22/2020</v>
          </cell>
        </row>
        <row r="14592">
          <cell r="A14592" t="str">
            <v>2149688001202108000612</v>
          </cell>
          <cell r="B14592">
            <v>2</v>
          </cell>
          <cell r="C14592" t="str">
            <v>08/31/2021</v>
          </cell>
        </row>
        <row r="14593">
          <cell r="A14593" t="str">
            <v>2149688001202005067131</v>
          </cell>
          <cell r="B14593">
            <v>2</v>
          </cell>
          <cell r="C14593" t="str">
            <v>07/07/2020</v>
          </cell>
        </row>
        <row r="14594">
          <cell r="A14594" t="str">
            <v>2149688001202003021910</v>
          </cell>
          <cell r="B14594">
            <v>2</v>
          </cell>
          <cell r="C14594" t="str">
            <v>04/24/2020</v>
          </cell>
        </row>
        <row r="14595">
          <cell r="A14595" t="str">
            <v>2149688001202005066513</v>
          </cell>
          <cell r="B14595">
            <v>2</v>
          </cell>
          <cell r="C14595" t="str">
            <v>07/07/2020</v>
          </cell>
        </row>
        <row r="14596">
          <cell r="A14596" t="str">
            <v>2149688001202009083163</v>
          </cell>
          <cell r="B14596">
            <v>2</v>
          </cell>
          <cell r="C14596" t="str">
            <v>12/17/2020</v>
          </cell>
        </row>
        <row r="14597">
          <cell r="A14597" t="str">
            <v>2149688001202005133577</v>
          </cell>
          <cell r="B14597">
            <v>2</v>
          </cell>
          <cell r="C14597" t="str">
            <v>08/04/2020</v>
          </cell>
        </row>
        <row r="14598">
          <cell r="A14598" t="str">
            <v>2149688001201909002644</v>
          </cell>
          <cell r="B14598">
            <v>2</v>
          </cell>
          <cell r="C14598" t="str">
            <v>11/07/2019</v>
          </cell>
        </row>
        <row r="14599">
          <cell r="A14599" t="str">
            <v>2149688001202005056842</v>
          </cell>
          <cell r="B14599">
            <v>2</v>
          </cell>
          <cell r="C14599" t="str">
            <v>07/07/2020</v>
          </cell>
        </row>
        <row r="14600">
          <cell r="A14600" t="str">
            <v>2149688001202001093799</v>
          </cell>
          <cell r="B14600">
            <v>2</v>
          </cell>
          <cell r="C14600" t="str">
            <v>04/15/2020</v>
          </cell>
        </row>
        <row r="14601">
          <cell r="A14601" t="str">
            <v>2149688001202005127161</v>
          </cell>
          <cell r="B14601">
            <v>2</v>
          </cell>
          <cell r="C14601" t="str">
            <v>08/05/2020</v>
          </cell>
        </row>
        <row r="14602">
          <cell r="A14602" t="str">
            <v>2149688001202108046956</v>
          </cell>
          <cell r="B14602">
            <v>2</v>
          </cell>
          <cell r="C14602" t="str">
            <v>09/23/2021</v>
          </cell>
        </row>
        <row r="14603">
          <cell r="A14603" t="str">
            <v>2149688001202003046846</v>
          </cell>
          <cell r="B14603">
            <v>2</v>
          </cell>
          <cell r="C14603" t="str">
            <v>04/29/2020</v>
          </cell>
        </row>
        <row r="14604">
          <cell r="A14604" t="str">
            <v>2149688001202005048426</v>
          </cell>
          <cell r="B14604">
            <v>2</v>
          </cell>
          <cell r="C14604" t="str">
            <v>06/12/2020</v>
          </cell>
        </row>
        <row r="14605">
          <cell r="A14605" t="str">
            <v>2149688001201908042380</v>
          </cell>
          <cell r="B14605">
            <v>2</v>
          </cell>
          <cell r="C14605" t="str">
            <v>10/17/2019</v>
          </cell>
        </row>
        <row r="14606">
          <cell r="A14606" t="str">
            <v>2149688001202009076386</v>
          </cell>
          <cell r="B14606">
            <v>2</v>
          </cell>
          <cell r="C14606" t="str">
            <v>12/11/2020</v>
          </cell>
        </row>
        <row r="14607">
          <cell r="A14607" t="str">
            <v>2149688001202005012418</v>
          </cell>
          <cell r="B14607">
            <v>2</v>
          </cell>
          <cell r="C14607" t="str">
            <v>05/20/2020</v>
          </cell>
        </row>
        <row r="14608">
          <cell r="A14608" t="str">
            <v>2149688001202009028825</v>
          </cell>
          <cell r="B14608">
            <v>2</v>
          </cell>
          <cell r="C14608" t="str">
            <v>10/26/2020</v>
          </cell>
        </row>
        <row r="14609">
          <cell r="A14609" t="str">
            <v>2149688001202001035591</v>
          </cell>
          <cell r="B14609">
            <v>2</v>
          </cell>
          <cell r="C14609" t="str">
            <v>03/16/2020</v>
          </cell>
        </row>
        <row r="14610">
          <cell r="A14610" t="str">
            <v>2149688001202101079287</v>
          </cell>
          <cell r="B14610">
            <v>2</v>
          </cell>
          <cell r="C14610" t="str">
            <v>02/09/2021</v>
          </cell>
        </row>
        <row r="14611">
          <cell r="A14611" t="str">
            <v>2149688001202005005358</v>
          </cell>
          <cell r="B14611">
            <v>2</v>
          </cell>
          <cell r="C14611" t="str">
            <v>05/19/2020</v>
          </cell>
        </row>
        <row r="14612">
          <cell r="A14612" t="str">
            <v>2149688001202005029063</v>
          </cell>
          <cell r="B14612">
            <v>2</v>
          </cell>
          <cell r="C14612" t="str">
            <v>05/22/2020</v>
          </cell>
        </row>
        <row r="14613">
          <cell r="A14613" t="str">
            <v>2149688001202003018307</v>
          </cell>
          <cell r="B14613">
            <v>2</v>
          </cell>
          <cell r="C14613" t="str">
            <v>04/23/2020</v>
          </cell>
        </row>
        <row r="14614">
          <cell r="A14614" t="str">
            <v>2149688001202005027579</v>
          </cell>
          <cell r="B14614">
            <v>2</v>
          </cell>
          <cell r="C14614" t="str">
            <v>05/22/2020</v>
          </cell>
        </row>
        <row r="14615">
          <cell r="A14615" t="str">
            <v>2149688001202005096898</v>
          </cell>
          <cell r="B14615">
            <v>2</v>
          </cell>
          <cell r="C14615" t="str">
            <v>07/15/2020</v>
          </cell>
        </row>
        <row r="14616">
          <cell r="A14616" t="str">
            <v>2149688001202005142295</v>
          </cell>
          <cell r="B14616">
            <v>2</v>
          </cell>
          <cell r="C14616" t="str">
            <v>08/04/2020</v>
          </cell>
        </row>
        <row r="14617">
          <cell r="A14617" t="str">
            <v>2149688001202005101910</v>
          </cell>
          <cell r="B14617">
            <v>2</v>
          </cell>
          <cell r="C14617" t="str">
            <v>07/29/2020</v>
          </cell>
        </row>
        <row r="14618">
          <cell r="A14618" t="str">
            <v>2149688001202005068801</v>
          </cell>
          <cell r="B14618">
            <v>2</v>
          </cell>
          <cell r="C14618" t="str">
            <v>07/07/2020</v>
          </cell>
        </row>
        <row r="14619">
          <cell r="A14619" t="str">
            <v>2149688001201908005536</v>
          </cell>
          <cell r="B14619">
            <v>2</v>
          </cell>
          <cell r="C14619" t="str">
            <v>09/30/2019</v>
          </cell>
        </row>
        <row r="14620">
          <cell r="A14620" t="str">
            <v>2149688001202005022013</v>
          </cell>
          <cell r="B14620">
            <v>2</v>
          </cell>
          <cell r="C14620" t="str">
            <v>05/22/2020</v>
          </cell>
        </row>
        <row r="14621">
          <cell r="A14621" t="str">
            <v>2149688001201909056566</v>
          </cell>
          <cell r="B14621">
            <v>2</v>
          </cell>
          <cell r="C14621" t="str">
            <v>11/15/2019</v>
          </cell>
        </row>
        <row r="14622">
          <cell r="A14622" t="str">
            <v>2149688001202101220529</v>
          </cell>
          <cell r="B14622">
            <v>2</v>
          </cell>
          <cell r="C14622" t="str">
            <v>05/24/2021</v>
          </cell>
        </row>
        <row r="14623">
          <cell r="A14623" t="str">
            <v>2149688001201904017307</v>
          </cell>
          <cell r="B14623">
            <v>2</v>
          </cell>
          <cell r="C14623" t="str">
            <v>09/12/2019</v>
          </cell>
        </row>
        <row r="14624">
          <cell r="A14624" t="str">
            <v>2149688001201909023506</v>
          </cell>
          <cell r="B14624">
            <v>2</v>
          </cell>
          <cell r="C14624" t="str">
            <v>11/08/2019</v>
          </cell>
        </row>
        <row r="14625">
          <cell r="A14625" t="str">
            <v>2149688001201904026319</v>
          </cell>
          <cell r="B14625">
            <v>2</v>
          </cell>
          <cell r="C14625" t="str">
            <v>09/24/2019</v>
          </cell>
        </row>
        <row r="14626">
          <cell r="A14626" t="str">
            <v>2149688001202003054838</v>
          </cell>
          <cell r="B14626">
            <v>2</v>
          </cell>
          <cell r="C14626" t="str">
            <v>05/11/2020</v>
          </cell>
        </row>
        <row r="14627">
          <cell r="A14627" t="str">
            <v>2149688001202005070235</v>
          </cell>
          <cell r="B14627">
            <v>2</v>
          </cell>
          <cell r="C14627" t="str">
            <v>07/07/2020</v>
          </cell>
        </row>
        <row r="14628">
          <cell r="A14628" t="str">
            <v>2149688001202005021656</v>
          </cell>
          <cell r="B14628">
            <v>2</v>
          </cell>
          <cell r="C14628" t="str">
            <v>05/22/2020</v>
          </cell>
        </row>
        <row r="14629">
          <cell r="A14629" t="str">
            <v>2149688001202003040291</v>
          </cell>
          <cell r="B14629">
            <v>2</v>
          </cell>
          <cell r="C14629" t="str">
            <v>04/29/2020</v>
          </cell>
        </row>
        <row r="14630">
          <cell r="A14630" t="str">
            <v>2149688001202005007144</v>
          </cell>
          <cell r="B14630">
            <v>2</v>
          </cell>
          <cell r="C14630" t="str">
            <v>05/19/2020</v>
          </cell>
        </row>
        <row r="14631">
          <cell r="A14631" t="str">
            <v>2149688001202005051630</v>
          </cell>
          <cell r="B14631">
            <v>2</v>
          </cell>
          <cell r="C14631" t="str">
            <v>07/07/2020</v>
          </cell>
        </row>
        <row r="14632">
          <cell r="A14632" t="str">
            <v>2149688001202005010497</v>
          </cell>
          <cell r="B14632">
            <v>2</v>
          </cell>
          <cell r="C14632" t="str">
            <v>05/20/2020</v>
          </cell>
        </row>
        <row r="14633">
          <cell r="A14633" t="str">
            <v>2149688001202003076708</v>
          </cell>
          <cell r="B14633">
            <v>2</v>
          </cell>
          <cell r="C14633" t="str">
            <v>05/19/2020</v>
          </cell>
        </row>
        <row r="14634">
          <cell r="A14634" t="str">
            <v>2149688001202005091766</v>
          </cell>
          <cell r="B14634">
            <v>2</v>
          </cell>
          <cell r="C14634" t="str">
            <v>07/14/2020</v>
          </cell>
        </row>
        <row r="14635">
          <cell r="A14635" t="str">
            <v>2149688001202005099691</v>
          </cell>
          <cell r="B14635">
            <v>2</v>
          </cell>
          <cell r="C14635" t="str">
            <v>07/14/2020</v>
          </cell>
        </row>
        <row r="14636">
          <cell r="A14636" t="str">
            <v>2149688001202003055625</v>
          </cell>
          <cell r="B14636">
            <v>2</v>
          </cell>
          <cell r="C14636" t="str">
            <v>05/11/2020</v>
          </cell>
        </row>
        <row r="14637">
          <cell r="A14637" t="str">
            <v>2149688001202005108307</v>
          </cell>
          <cell r="B14637">
            <v>2</v>
          </cell>
          <cell r="C14637" t="str">
            <v>07/29/2020</v>
          </cell>
        </row>
        <row r="14638">
          <cell r="A14638" t="str">
            <v>2149688001201909037495</v>
          </cell>
          <cell r="B14638">
            <v>2</v>
          </cell>
          <cell r="C14638" t="str">
            <v>11/13/2019</v>
          </cell>
        </row>
        <row r="14639">
          <cell r="A14639" t="str">
            <v>2149688001201909058816</v>
          </cell>
          <cell r="B14639">
            <v>2</v>
          </cell>
          <cell r="C14639" t="str">
            <v>11/15/2019</v>
          </cell>
        </row>
        <row r="14640">
          <cell r="A14640" t="str">
            <v>2149688001202003056411</v>
          </cell>
          <cell r="B14640">
            <v>2</v>
          </cell>
          <cell r="C14640" t="str">
            <v>05/11/2020</v>
          </cell>
        </row>
        <row r="14641">
          <cell r="A14641" t="str">
            <v>2149688001202005040761</v>
          </cell>
          <cell r="B14641">
            <v>2</v>
          </cell>
          <cell r="C14641" t="str">
            <v>06/12/2020</v>
          </cell>
        </row>
        <row r="14642">
          <cell r="A14642" t="str">
            <v>2149688001202003057259</v>
          </cell>
          <cell r="B14642">
            <v>2</v>
          </cell>
          <cell r="C14642" t="str">
            <v>05/11/2020</v>
          </cell>
        </row>
        <row r="14643">
          <cell r="A14643" t="str">
            <v>2149688001202005136091</v>
          </cell>
          <cell r="B14643">
            <v>2</v>
          </cell>
          <cell r="C14643" t="str">
            <v>08/04/2020</v>
          </cell>
        </row>
        <row r="14644">
          <cell r="A14644" t="str">
            <v>2149688001202005109805</v>
          </cell>
          <cell r="B14644">
            <v>2</v>
          </cell>
          <cell r="C14644" t="str">
            <v>07/29/2020</v>
          </cell>
        </row>
        <row r="14645">
          <cell r="A14645" t="str">
            <v>2149688001202005151456</v>
          </cell>
          <cell r="B14645">
            <v>2</v>
          </cell>
          <cell r="C14645" t="str">
            <v>09/15/2020</v>
          </cell>
        </row>
        <row r="14646">
          <cell r="A14646" t="str">
            <v>2149688001202003008108</v>
          </cell>
          <cell r="B14646">
            <v>2</v>
          </cell>
          <cell r="C14646" t="str">
            <v>04/17/2020</v>
          </cell>
        </row>
        <row r="14647">
          <cell r="A14647" t="str">
            <v>2149688001201904028686</v>
          </cell>
          <cell r="B14647">
            <v>2</v>
          </cell>
          <cell r="C14647" t="str">
            <v>09/26/2019</v>
          </cell>
        </row>
        <row r="14648">
          <cell r="A14648" t="str">
            <v>2149688001201904007702</v>
          </cell>
          <cell r="B14648">
            <v>2</v>
          </cell>
          <cell r="C14648" t="str">
            <v>08/06/2019</v>
          </cell>
        </row>
        <row r="14649">
          <cell r="A14649" t="str">
            <v>2149688001202005079339</v>
          </cell>
          <cell r="B14649">
            <v>2</v>
          </cell>
          <cell r="C14649" t="str">
            <v>07/14/2020</v>
          </cell>
        </row>
        <row r="14650">
          <cell r="A14650" t="str">
            <v>2149688001202005034711</v>
          </cell>
          <cell r="B14650">
            <v>2</v>
          </cell>
          <cell r="C14650" t="str">
            <v>06/10/2020</v>
          </cell>
        </row>
        <row r="14651">
          <cell r="A14651" t="str">
            <v>2149688001202003077759</v>
          </cell>
          <cell r="B14651">
            <v>2</v>
          </cell>
          <cell r="C14651" t="str">
            <v>05/19/2020</v>
          </cell>
        </row>
        <row r="14652">
          <cell r="A14652" t="str">
            <v>2149688001202005124147</v>
          </cell>
          <cell r="B14652">
            <v>2</v>
          </cell>
          <cell r="C14652" t="str">
            <v>08/04/2020</v>
          </cell>
        </row>
        <row r="14653">
          <cell r="A14653" t="str">
            <v>2149688001202005188243</v>
          </cell>
          <cell r="B14653">
            <v>2</v>
          </cell>
          <cell r="C14653" t="str">
            <v>09/16/2020</v>
          </cell>
        </row>
        <row r="14654">
          <cell r="A14654" t="str">
            <v>2149688001202003055181</v>
          </cell>
          <cell r="B14654">
            <v>2</v>
          </cell>
          <cell r="C14654" t="str">
            <v>05/11/2020</v>
          </cell>
        </row>
        <row r="14655">
          <cell r="A14655" t="str">
            <v>2149688001202005138819</v>
          </cell>
          <cell r="B14655">
            <v>2</v>
          </cell>
          <cell r="C14655" t="str">
            <v>08/04/2020</v>
          </cell>
        </row>
        <row r="14656">
          <cell r="A14656" t="str">
            <v>2149688001202005094062</v>
          </cell>
          <cell r="B14656">
            <v>2</v>
          </cell>
          <cell r="C14656" t="str">
            <v>07/14/2020</v>
          </cell>
        </row>
        <row r="14657">
          <cell r="A14657" t="str">
            <v>2149688001202201054947</v>
          </cell>
          <cell r="B14657">
            <v>2</v>
          </cell>
          <cell r="C14657" t="str">
            <v>12/27/2021</v>
          </cell>
        </row>
        <row r="14658">
          <cell r="A14658" t="str">
            <v>2149688001202005112243</v>
          </cell>
          <cell r="B14658">
            <v>2</v>
          </cell>
          <cell r="C14658" t="str">
            <v>07/29/2020</v>
          </cell>
        </row>
        <row r="14659">
          <cell r="A14659" t="str">
            <v>2149688001202005079048</v>
          </cell>
          <cell r="B14659">
            <v>2</v>
          </cell>
          <cell r="C14659" t="str">
            <v>07/14/2020</v>
          </cell>
        </row>
        <row r="14660">
          <cell r="A14660" t="str">
            <v>2149688001202005011127</v>
          </cell>
          <cell r="B14660">
            <v>2</v>
          </cell>
          <cell r="C14660" t="str">
            <v>05/19/2020</v>
          </cell>
        </row>
        <row r="14661">
          <cell r="A14661" t="str">
            <v>2149688001202005045253</v>
          </cell>
          <cell r="B14661">
            <v>2</v>
          </cell>
          <cell r="C14661" t="str">
            <v>06/12/2020</v>
          </cell>
        </row>
        <row r="14662">
          <cell r="A14662" t="str">
            <v>2149688001202005181855</v>
          </cell>
          <cell r="B14662">
            <v>2</v>
          </cell>
          <cell r="C14662" t="str">
            <v>09/16/2020</v>
          </cell>
        </row>
        <row r="14663">
          <cell r="A14663" t="str">
            <v>2149688001202005094018</v>
          </cell>
          <cell r="B14663">
            <v>2</v>
          </cell>
          <cell r="C14663" t="str">
            <v>07/15/2020</v>
          </cell>
        </row>
        <row r="14664">
          <cell r="A14664" t="str">
            <v>2149688001202101015026</v>
          </cell>
          <cell r="B14664">
            <v>2</v>
          </cell>
          <cell r="C14664" t="str">
            <v>01/19/2021</v>
          </cell>
        </row>
        <row r="14665">
          <cell r="A14665" t="str">
            <v>2149688001202005048198</v>
          </cell>
          <cell r="B14665">
            <v>2</v>
          </cell>
          <cell r="C14665" t="str">
            <v>06/12/2020</v>
          </cell>
        </row>
        <row r="14666">
          <cell r="A14666" t="str">
            <v>2149688001202003016516</v>
          </cell>
          <cell r="B14666">
            <v>2</v>
          </cell>
          <cell r="C14666" t="str">
            <v>04/23/2020</v>
          </cell>
        </row>
        <row r="14667">
          <cell r="A14667" t="str">
            <v>2149688001202003044112</v>
          </cell>
          <cell r="B14667">
            <v>2</v>
          </cell>
          <cell r="C14667" t="str">
            <v>04/29/2020</v>
          </cell>
        </row>
        <row r="14668">
          <cell r="A14668" t="str">
            <v>2149688001202003064458</v>
          </cell>
          <cell r="B14668">
            <v>2</v>
          </cell>
          <cell r="C14668" t="str">
            <v>05/11/2020</v>
          </cell>
        </row>
        <row r="14669">
          <cell r="A14669" t="str">
            <v>2149688001202005012280</v>
          </cell>
          <cell r="B14669">
            <v>2</v>
          </cell>
          <cell r="C14669" t="str">
            <v>05/20/2020</v>
          </cell>
        </row>
        <row r="14670">
          <cell r="A14670" t="str">
            <v>2149688001202003068089</v>
          </cell>
          <cell r="B14670">
            <v>2</v>
          </cell>
          <cell r="C14670" t="str">
            <v>05/12/2020</v>
          </cell>
        </row>
        <row r="14671">
          <cell r="A14671" t="str">
            <v>2149687001202005016963</v>
          </cell>
          <cell r="B14671">
            <v>2</v>
          </cell>
          <cell r="C14671" t="str">
            <v>07/18/2020</v>
          </cell>
        </row>
        <row r="14672">
          <cell r="A14672" t="str">
            <v>2149688001202005090425</v>
          </cell>
          <cell r="B14672">
            <v>2</v>
          </cell>
          <cell r="C14672" t="str">
            <v>07/14/2020</v>
          </cell>
        </row>
        <row r="14673">
          <cell r="A14673" t="str">
            <v>2149688001202003072429</v>
          </cell>
          <cell r="B14673">
            <v>2</v>
          </cell>
          <cell r="C14673" t="str">
            <v>05/19/2020</v>
          </cell>
        </row>
        <row r="14674">
          <cell r="A14674" t="str">
            <v>2149688001202005026067</v>
          </cell>
          <cell r="B14674">
            <v>2</v>
          </cell>
          <cell r="C14674" t="str">
            <v>05/22/2020</v>
          </cell>
        </row>
        <row r="14675">
          <cell r="A14675" t="str">
            <v>2149688001202005101905</v>
          </cell>
          <cell r="B14675">
            <v>2</v>
          </cell>
          <cell r="C14675" t="str">
            <v>07/29/2020</v>
          </cell>
        </row>
        <row r="14676">
          <cell r="A14676" t="str">
            <v>2149688001202003072766</v>
          </cell>
          <cell r="B14676">
            <v>2</v>
          </cell>
          <cell r="C14676" t="str">
            <v>05/19/2020</v>
          </cell>
        </row>
        <row r="14677">
          <cell r="A14677" t="str">
            <v>2149688001202005069128</v>
          </cell>
          <cell r="B14677">
            <v>2</v>
          </cell>
          <cell r="C14677" t="str">
            <v>07/07/2020</v>
          </cell>
        </row>
        <row r="14678">
          <cell r="A14678" t="str">
            <v>2149688001202005043813</v>
          </cell>
          <cell r="B14678">
            <v>2</v>
          </cell>
          <cell r="C14678" t="str">
            <v>06/12/2020</v>
          </cell>
        </row>
        <row r="14679">
          <cell r="A14679" t="str">
            <v>2149688001202003079183</v>
          </cell>
          <cell r="B14679">
            <v>2</v>
          </cell>
          <cell r="C14679" t="str">
            <v>05/19/2020</v>
          </cell>
        </row>
        <row r="14680">
          <cell r="A14680" t="str">
            <v>2149688001202005092833</v>
          </cell>
          <cell r="B14680">
            <v>2</v>
          </cell>
          <cell r="C14680" t="str">
            <v>07/14/2020</v>
          </cell>
        </row>
        <row r="14681">
          <cell r="A14681" t="str">
            <v>2149688001202005059428</v>
          </cell>
          <cell r="B14681">
            <v>2</v>
          </cell>
          <cell r="C14681" t="str">
            <v>07/07/2020</v>
          </cell>
        </row>
        <row r="14682">
          <cell r="A14682" t="str">
            <v>2149687001202005009765</v>
          </cell>
          <cell r="B14682">
            <v>2</v>
          </cell>
          <cell r="C14682" t="str">
            <v>07/17/2020</v>
          </cell>
        </row>
        <row r="14683">
          <cell r="A14683" t="str">
            <v>2149688001202005148109</v>
          </cell>
          <cell r="B14683">
            <v>2</v>
          </cell>
          <cell r="C14683" t="str">
            <v>08/04/2020</v>
          </cell>
        </row>
        <row r="14684">
          <cell r="A14684" t="str">
            <v>2149688001202005072321</v>
          </cell>
          <cell r="B14684">
            <v>2</v>
          </cell>
          <cell r="C14684" t="str">
            <v>07/07/2020</v>
          </cell>
        </row>
        <row r="14685">
          <cell r="A14685" t="str">
            <v>2149688001202005145751</v>
          </cell>
          <cell r="B14685">
            <v>2</v>
          </cell>
          <cell r="C14685" t="str">
            <v>08/04/2020</v>
          </cell>
        </row>
        <row r="14686">
          <cell r="A14686" t="str">
            <v>2149688001202003061252</v>
          </cell>
          <cell r="B14686">
            <v>2</v>
          </cell>
          <cell r="C14686" t="str">
            <v>05/11/2020</v>
          </cell>
        </row>
        <row r="14687">
          <cell r="A14687" t="str">
            <v>2149688001202005118672</v>
          </cell>
          <cell r="B14687">
            <v>2</v>
          </cell>
          <cell r="C14687" t="str">
            <v>07/29/2020</v>
          </cell>
        </row>
        <row r="14688">
          <cell r="A14688" t="str">
            <v>2149688001202005146399</v>
          </cell>
          <cell r="B14688">
            <v>2</v>
          </cell>
          <cell r="C14688" t="str">
            <v>08/04/2020</v>
          </cell>
        </row>
        <row r="14689">
          <cell r="A14689" t="str">
            <v>2149688001202003023051</v>
          </cell>
          <cell r="B14689">
            <v>2</v>
          </cell>
          <cell r="C14689" t="str">
            <v>04/24/2020</v>
          </cell>
        </row>
        <row r="14690">
          <cell r="A14690" t="str">
            <v>2149688001202005008179</v>
          </cell>
          <cell r="B14690">
            <v>2</v>
          </cell>
          <cell r="C14690" t="str">
            <v>05/19/2020</v>
          </cell>
        </row>
        <row r="14691">
          <cell r="A14691" t="str">
            <v>2149688001202003078063</v>
          </cell>
          <cell r="B14691">
            <v>2</v>
          </cell>
          <cell r="C14691" t="str">
            <v>05/19/2020</v>
          </cell>
        </row>
        <row r="14692">
          <cell r="A14692" t="str">
            <v>2149687001202005053512</v>
          </cell>
          <cell r="B14692">
            <v>2</v>
          </cell>
          <cell r="C14692" t="str">
            <v>08/27/2020</v>
          </cell>
        </row>
        <row r="14693">
          <cell r="A14693" t="str">
            <v>2149688001202005148663</v>
          </cell>
          <cell r="B14693">
            <v>2</v>
          </cell>
          <cell r="C14693" t="str">
            <v>08/04/2020</v>
          </cell>
        </row>
        <row r="14694">
          <cell r="A14694" t="str">
            <v>2149688001202005012985</v>
          </cell>
          <cell r="B14694">
            <v>2</v>
          </cell>
          <cell r="C14694" t="str">
            <v>05/20/2020</v>
          </cell>
        </row>
        <row r="14695">
          <cell r="A14695" t="str">
            <v>2149688001202005038940</v>
          </cell>
          <cell r="B14695">
            <v>2</v>
          </cell>
          <cell r="C14695" t="str">
            <v>06/10/2020</v>
          </cell>
        </row>
        <row r="14696">
          <cell r="A14696" t="str">
            <v>2149688001202003064599</v>
          </cell>
          <cell r="B14696">
            <v>2</v>
          </cell>
          <cell r="C14696" t="str">
            <v>05/11/2020</v>
          </cell>
        </row>
        <row r="14697">
          <cell r="A14697" t="str">
            <v>2149688001202003051854</v>
          </cell>
          <cell r="B14697">
            <v>2</v>
          </cell>
          <cell r="C14697" t="str">
            <v>05/11/2020</v>
          </cell>
        </row>
        <row r="14698">
          <cell r="A14698" t="str">
            <v>2149688001202005079112</v>
          </cell>
          <cell r="B14698">
            <v>2</v>
          </cell>
          <cell r="C14698" t="str">
            <v>07/15/2020</v>
          </cell>
        </row>
        <row r="14699">
          <cell r="A14699" t="str">
            <v>2149688001202003048582</v>
          </cell>
          <cell r="B14699">
            <v>2</v>
          </cell>
          <cell r="C14699" t="str">
            <v>04/29/2020</v>
          </cell>
        </row>
        <row r="14700">
          <cell r="A14700" t="str">
            <v>2149688001202005119975</v>
          </cell>
          <cell r="B14700">
            <v>2</v>
          </cell>
          <cell r="C14700" t="str">
            <v>07/29/2020</v>
          </cell>
        </row>
        <row r="14701">
          <cell r="A14701" t="str">
            <v>2149688001202005042187</v>
          </cell>
          <cell r="B14701">
            <v>2</v>
          </cell>
          <cell r="C14701" t="str">
            <v>06/12/2020</v>
          </cell>
        </row>
        <row r="14702">
          <cell r="A14702" t="str">
            <v>2149688001202005093718</v>
          </cell>
          <cell r="B14702">
            <v>2</v>
          </cell>
          <cell r="C14702" t="str">
            <v>07/15/2020</v>
          </cell>
        </row>
        <row r="14703">
          <cell r="A14703" t="str">
            <v>2149688001202005088089</v>
          </cell>
          <cell r="B14703">
            <v>2</v>
          </cell>
          <cell r="C14703" t="str">
            <v>07/14/2020</v>
          </cell>
        </row>
        <row r="14704">
          <cell r="A14704" t="str">
            <v>2149688001202005012540</v>
          </cell>
          <cell r="B14704">
            <v>2</v>
          </cell>
          <cell r="C14704" t="str">
            <v>05/20/2020</v>
          </cell>
        </row>
        <row r="14705">
          <cell r="A14705" t="str">
            <v>2149688001202005054009</v>
          </cell>
          <cell r="B14705">
            <v>2</v>
          </cell>
          <cell r="C14705" t="str">
            <v>07/07/2020</v>
          </cell>
        </row>
        <row r="14706">
          <cell r="A14706" t="str">
            <v>2149688001202009052398</v>
          </cell>
          <cell r="B14706">
            <v>2</v>
          </cell>
          <cell r="C14706" t="str">
            <v>11/05/2020</v>
          </cell>
        </row>
        <row r="14707">
          <cell r="A14707" t="str">
            <v>2149688001202005095703</v>
          </cell>
          <cell r="B14707">
            <v>2</v>
          </cell>
          <cell r="C14707" t="str">
            <v>07/14/2020</v>
          </cell>
        </row>
        <row r="14708">
          <cell r="A14708" t="str">
            <v>2149688001201909022618</v>
          </cell>
          <cell r="B14708">
            <v>2</v>
          </cell>
          <cell r="C14708" t="str">
            <v>11/07/2019</v>
          </cell>
        </row>
        <row r="14709">
          <cell r="A14709" t="str">
            <v>2149688001202001098783</v>
          </cell>
          <cell r="B14709">
            <v>2</v>
          </cell>
          <cell r="C14709" t="str">
            <v>04/15/2020</v>
          </cell>
        </row>
        <row r="14710">
          <cell r="A14710" t="str">
            <v>2149688001202005113151</v>
          </cell>
          <cell r="B14710">
            <v>2</v>
          </cell>
          <cell r="C14710" t="str">
            <v>07/29/2020</v>
          </cell>
        </row>
        <row r="14711">
          <cell r="A14711" t="str">
            <v>2149688001202001043950</v>
          </cell>
          <cell r="B14711">
            <v>2</v>
          </cell>
          <cell r="C14711" t="str">
            <v>03/18/2020</v>
          </cell>
        </row>
        <row r="14712">
          <cell r="A14712" t="str">
            <v>2149688001201909119565</v>
          </cell>
          <cell r="B14712">
            <v>2</v>
          </cell>
          <cell r="C14712" t="str">
            <v>12/12/2019</v>
          </cell>
        </row>
        <row r="14713">
          <cell r="A14713" t="str">
            <v>2149688001202005111814</v>
          </cell>
          <cell r="B14713">
            <v>2</v>
          </cell>
          <cell r="C14713" t="str">
            <v>07/29/2020</v>
          </cell>
        </row>
        <row r="14714">
          <cell r="A14714" t="str">
            <v>2149688001201909110816</v>
          </cell>
          <cell r="B14714">
            <v>2</v>
          </cell>
          <cell r="C14714" t="str">
            <v>12/12/2019</v>
          </cell>
        </row>
        <row r="14715">
          <cell r="A14715" t="str">
            <v>2149688001202005034026</v>
          </cell>
          <cell r="B14715">
            <v>2</v>
          </cell>
          <cell r="C14715" t="str">
            <v>06/10/2020</v>
          </cell>
        </row>
        <row r="14716">
          <cell r="A14716" t="str">
            <v>2149688001201909132806</v>
          </cell>
          <cell r="B14716">
            <v>2</v>
          </cell>
          <cell r="C14716" t="str">
            <v>12/22/2019</v>
          </cell>
        </row>
        <row r="14717">
          <cell r="A14717" t="str">
            <v>2149688001202005067406</v>
          </cell>
          <cell r="B14717">
            <v>2</v>
          </cell>
          <cell r="C14717" t="str">
            <v>07/07/2020</v>
          </cell>
        </row>
        <row r="14718">
          <cell r="A14718" t="str">
            <v>2149688001202005115346</v>
          </cell>
          <cell r="B14718">
            <v>2</v>
          </cell>
          <cell r="C14718" t="str">
            <v>07/29/2020</v>
          </cell>
        </row>
        <row r="14719">
          <cell r="A14719" t="str">
            <v>2149688001202005144815</v>
          </cell>
          <cell r="B14719">
            <v>2</v>
          </cell>
          <cell r="C14719" t="str">
            <v>08/04/2020</v>
          </cell>
        </row>
        <row r="14720">
          <cell r="A14720" t="str">
            <v>2149688001201904010306</v>
          </cell>
          <cell r="B14720">
            <v>2</v>
          </cell>
          <cell r="C14720" t="str">
            <v>09/12/2019</v>
          </cell>
        </row>
        <row r="14721">
          <cell r="A14721" t="str">
            <v>2149688001202101241351</v>
          </cell>
          <cell r="B14721">
            <v>2</v>
          </cell>
          <cell r="C14721" t="str">
            <v>05/25/2021</v>
          </cell>
        </row>
        <row r="14722">
          <cell r="A14722" t="str">
            <v>2149688001202005021602</v>
          </cell>
          <cell r="B14722">
            <v>2</v>
          </cell>
          <cell r="C14722" t="str">
            <v>05/22/2020</v>
          </cell>
        </row>
        <row r="14723">
          <cell r="A14723" t="str">
            <v>2149688001202101203335</v>
          </cell>
          <cell r="B14723">
            <v>2</v>
          </cell>
          <cell r="C14723" t="str">
            <v>04/29/2021</v>
          </cell>
        </row>
        <row r="14724">
          <cell r="A14724" t="str">
            <v>2149688001201909032687</v>
          </cell>
          <cell r="B14724">
            <v>2</v>
          </cell>
          <cell r="C14724" t="str">
            <v>11/13/2019</v>
          </cell>
        </row>
        <row r="14725">
          <cell r="A14725" t="str">
            <v>2149688001201908010562</v>
          </cell>
          <cell r="B14725">
            <v>2</v>
          </cell>
          <cell r="C14725" t="str">
            <v>10/09/2019</v>
          </cell>
        </row>
        <row r="14726">
          <cell r="A14726" t="str">
            <v>2149688001201904037938</v>
          </cell>
          <cell r="B14726">
            <v>2</v>
          </cell>
          <cell r="C14726" t="str">
            <v>09/18/2019</v>
          </cell>
        </row>
        <row r="14727">
          <cell r="A14727" t="str">
            <v>2149688001202005077176</v>
          </cell>
          <cell r="B14727">
            <v>2</v>
          </cell>
          <cell r="C14727" t="str">
            <v>07/14/2020</v>
          </cell>
        </row>
        <row r="14728">
          <cell r="A14728" t="str">
            <v>2149688001202005039897</v>
          </cell>
          <cell r="B14728">
            <v>2</v>
          </cell>
          <cell r="C14728" t="str">
            <v>06/12/2020</v>
          </cell>
        </row>
        <row r="14729">
          <cell r="A14729" t="str">
            <v>2149688001201904039880</v>
          </cell>
          <cell r="B14729">
            <v>2</v>
          </cell>
          <cell r="C14729" t="str">
            <v>09/18/2019</v>
          </cell>
        </row>
        <row r="14730">
          <cell r="A14730" t="str">
            <v>2149688001201904000587</v>
          </cell>
          <cell r="B14730">
            <v>2</v>
          </cell>
          <cell r="C14730" t="str">
            <v>06/26/2019</v>
          </cell>
        </row>
        <row r="14731">
          <cell r="A14731" t="str">
            <v>2149688001201904047560</v>
          </cell>
          <cell r="B14731">
            <v>2</v>
          </cell>
          <cell r="C14731" t="str">
            <v>09/24/2019</v>
          </cell>
        </row>
        <row r="14732">
          <cell r="A14732" t="str">
            <v>2149688001201904047833</v>
          </cell>
          <cell r="B14732">
            <v>2</v>
          </cell>
          <cell r="C14732" t="str">
            <v>09/24/2019</v>
          </cell>
        </row>
        <row r="14733">
          <cell r="A14733" t="str">
            <v>2149688001201908005318</v>
          </cell>
          <cell r="B14733">
            <v>2</v>
          </cell>
          <cell r="C14733" t="str">
            <v>09/30/2019</v>
          </cell>
        </row>
        <row r="14734">
          <cell r="A14734" t="str">
            <v>2149688001201908009570</v>
          </cell>
          <cell r="B14734">
            <v>2</v>
          </cell>
          <cell r="C14734" t="str">
            <v>10/09/2019</v>
          </cell>
        </row>
        <row r="14735">
          <cell r="A14735" t="str">
            <v>2149688001201904045523</v>
          </cell>
          <cell r="B14735">
            <v>2</v>
          </cell>
          <cell r="C14735" t="str">
            <v>09/24/2019</v>
          </cell>
        </row>
        <row r="14736">
          <cell r="A14736" t="str">
            <v>2149688001202005060700</v>
          </cell>
          <cell r="B14736">
            <v>2</v>
          </cell>
          <cell r="C14736" t="str">
            <v>07/07/2020</v>
          </cell>
        </row>
        <row r="14737">
          <cell r="A14737" t="str">
            <v>2149688001202005017121</v>
          </cell>
          <cell r="B14737">
            <v>2</v>
          </cell>
          <cell r="C14737" t="str">
            <v>05/20/2020</v>
          </cell>
        </row>
        <row r="14738">
          <cell r="A14738" t="str">
            <v>2149688001201908017604</v>
          </cell>
          <cell r="B14738">
            <v>2</v>
          </cell>
          <cell r="C14738" t="str">
            <v>10/11/2019</v>
          </cell>
        </row>
        <row r="14739">
          <cell r="A14739" t="str">
            <v>2149688001202005010518</v>
          </cell>
          <cell r="B14739">
            <v>2</v>
          </cell>
          <cell r="C14739" t="str">
            <v>05/20/2020</v>
          </cell>
        </row>
        <row r="14740">
          <cell r="A14740" t="str">
            <v>2149688001202005144502</v>
          </cell>
          <cell r="B14740">
            <v>2</v>
          </cell>
          <cell r="C14740" t="str">
            <v>08/04/2020</v>
          </cell>
        </row>
        <row r="14741">
          <cell r="A14741" t="str">
            <v>2149687001202005036040</v>
          </cell>
          <cell r="B14741">
            <v>2</v>
          </cell>
          <cell r="C14741" t="str">
            <v>08/20/2020</v>
          </cell>
        </row>
        <row r="14742">
          <cell r="A14742" t="str">
            <v>2149688001201908059372</v>
          </cell>
          <cell r="B14742">
            <v>2</v>
          </cell>
          <cell r="C14742" t="str">
            <v>10/21/2019</v>
          </cell>
        </row>
        <row r="14743">
          <cell r="A14743" t="str">
            <v>2149688001202009044304</v>
          </cell>
          <cell r="B14743">
            <v>2</v>
          </cell>
          <cell r="C14743" t="str">
            <v>11/05/2020</v>
          </cell>
        </row>
        <row r="14744">
          <cell r="A14744" t="str">
            <v>2149688001202001069830</v>
          </cell>
          <cell r="B14744">
            <v>2</v>
          </cell>
          <cell r="C14744" t="str">
            <v>03/26/2020</v>
          </cell>
        </row>
        <row r="14745">
          <cell r="A14745" t="str">
            <v>2149688001202005075465</v>
          </cell>
          <cell r="B14745">
            <v>2</v>
          </cell>
          <cell r="C14745" t="str">
            <v>07/14/2020</v>
          </cell>
        </row>
        <row r="14746">
          <cell r="A14746" t="str">
            <v>2149688001202005034670</v>
          </cell>
          <cell r="B14746">
            <v>2</v>
          </cell>
          <cell r="C14746" t="str">
            <v>06/10/2020</v>
          </cell>
        </row>
        <row r="14747">
          <cell r="A14747" t="str">
            <v>2149688001202005021822</v>
          </cell>
          <cell r="B14747">
            <v>2</v>
          </cell>
          <cell r="C14747" t="str">
            <v>05/22/2020</v>
          </cell>
        </row>
        <row r="14748">
          <cell r="A14748" t="str">
            <v>2149688001202005047325</v>
          </cell>
          <cell r="B14748">
            <v>2</v>
          </cell>
          <cell r="C14748" t="str">
            <v>06/12/2020</v>
          </cell>
        </row>
        <row r="14749">
          <cell r="A14749" t="str">
            <v>2149688001201908029599</v>
          </cell>
          <cell r="B14749">
            <v>2</v>
          </cell>
          <cell r="C14749" t="str">
            <v>10/11/2019</v>
          </cell>
        </row>
        <row r="14750">
          <cell r="A14750" t="str">
            <v>2149688001202005071147</v>
          </cell>
          <cell r="B14750">
            <v>2</v>
          </cell>
          <cell r="C14750" t="str">
            <v>07/07/2020</v>
          </cell>
        </row>
        <row r="14751">
          <cell r="A14751" t="str">
            <v>2149688001202005033713</v>
          </cell>
          <cell r="B14751">
            <v>2</v>
          </cell>
          <cell r="C14751" t="str">
            <v>06/10/2020</v>
          </cell>
        </row>
        <row r="14752">
          <cell r="A14752" t="str">
            <v>2149688001202005057128</v>
          </cell>
          <cell r="B14752">
            <v>2</v>
          </cell>
          <cell r="C14752" t="str">
            <v>07/07/2020</v>
          </cell>
        </row>
        <row r="14753">
          <cell r="A14753" t="str">
            <v>2149688001202009092478</v>
          </cell>
          <cell r="B14753">
            <v>2</v>
          </cell>
          <cell r="C14753" t="str">
            <v>12/16/2020</v>
          </cell>
        </row>
        <row r="14754">
          <cell r="A14754" t="str">
            <v>2149688001202005038892</v>
          </cell>
          <cell r="B14754">
            <v>2</v>
          </cell>
          <cell r="C14754" t="str">
            <v>06/10/2020</v>
          </cell>
        </row>
        <row r="14755">
          <cell r="A14755" t="str">
            <v>2149688001202005082752</v>
          </cell>
          <cell r="B14755">
            <v>2</v>
          </cell>
          <cell r="C14755" t="str">
            <v>07/14/2020</v>
          </cell>
        </row>
        <row r="14756">
          <cell r="A14756" t="str">
            <v>2149688001202005184846</v>
          </cell>
          <cell r="B14756">
            <v>2</v>
          </cell>
          <cell r="C14756" t="str">
            <v>09/16/2020</v>
          </cell>
        </row>
        <row r="14757">
          <cell r="A14757" t="str">
            <v>2149688001202003051847</v>
          </cell>
          <cell r="B14757">
            <v>2</v>
          </cell>
          <cell r="C14757" t="str">
            <v>05/11/2020</v>
          </cell>
        </row>
        <row r="14758">
          <cell r="A14758" t="str">
            <v>2149688001202005092520</v>
          </cell>
          <cell r="B14758">
            <v>2</v>
          </cell>
          <cell r="C14758" t="str">
            <v>07/14/2020</v>
          </cell>
        </row>
        <row r="14759">
          <cell r="A14759" t="str">
            <v>2149688001202003075500</v>
          </cell>
          <cell r="B14759">
            <v>2</v>
          </cell>
          <cell r="C14759" t="str">
            <v>05/19/2020</v>
          </cell>
        </row>
        <row r="14760">
          <cell r="A14760" t="str">
            <v>2149688001202005099624</v>
          </cell>
          <cell r="B14760">
            <v>2</v>
          </cell>
          <cell r="C14760" t="str">
            <v>07/14/2020</v>
          </cell>
        </row>
        <row r="14761">
          <cell r="A14761" t="str">
            <v>2149688001202005008105</v>
          </cell>
          <cell r="B14761">
            <v>2</v>
          </cell>
          <cell r="C14761" t="str">
            <v>05/19/2020</v>
          </cell>
        </row>
        <row r="14762">
          <cell r="A14762" t="str">
            <v>2149688001202005099360</v>
          </cell>
          <cell r="B14762">
            <v>2</v>
          </cell>
          <cell r="C14762" t="str">
            <v>07/14/2020</v>
          </cell>
        </row>
        <row r="14763">
          <cell r="A14763" t="str">
            <v>2149688001202003066513</v>
          </cell>
          <cell r="B14763">
            <v>2</v>
          </cell>
          <cell r="C14763" t="str">
            <v>05/12/2020</v>
          </cell>
        </row>
        <row r="14764">
          <cell r="A14764" t="str">
            <v>2149688001202005068381</v>
          </cell>
          <cell r="B14764">
            <v>2</v>
          </cell>
          <cell r="C14764" t="str">
            <v>07/07/2020</v>
          </cell>
        </row>
        <row r="14765">
          <cell r="A14765" t="str">
            <v>2149688001202003002198</v>
          </cell>
          <cell r="B14765">
            <v>2</v>
          </cell>
          <cell r="C14765" t="str">
            <v>04/17/2020</v>
          </cell>
        </row>
        <row r="14766">
          <cell r="A14766" t="str">
            <v>2149688001202005084766</v>
          </cell>
          <cell r="B14766">
            <v>2</v>
          </cell>
          <cell r="C14766" t="str">
            <v>07/14/2020</v>
          </cell>
        </row>
        <row r="14767">
          <cell r="A14767" t="str">
            <v>2149688001202005099684</v>
          </cell>
          <cell r="B14767">
            <v>2</v>
          </cell>
          <cell r="C14767" t="str">
            <v>07/14/2020</v>
          </cell>
        </row>
        <row r="14768">
          <cell r="A14768" t="str">
            <v>2149688001202003059935</v>
          </cell>
          <cell r="B14768">
            <v>2</v>
          </cell>
          <cell r="C14768" t="str">
            <v>05/12/2020</v>
          </cell>
        </row>
        <row r="14769">
          <cell r="A14769" t="str">
            <v>2149688001202005037773</v>
          </cell>
          <cell r="B14769">
            <v>2</v>
          </cell>
          <cell r="C14769" t="str">
            <v>06/10/2020</v>
          </cell>
        </row>
        <row r="14770">
          <cell r="A14770" t="str">
            <v>2149688001202005079154</v>
          </cell>
          <cell r="B14770">
            <v>2</v>
          </cell>
          <cell r="C14770" t="str">
            <v>07/15/2020</v>
          </cell>
        </row>
        <row r="14771">
          <cell r="A14771" t="str">
            <v>2149688001202001101830</v>
          </cell>
          <cell r="B14771">
            <v>2</v>
          </cell>
          <cell r="C14771" t="str">
            <v>04/15/2020</v>
          </cell>
        </row>
        <row r="14772">
          <cell r="A14772" t="str">
            <v>2149688001201904022798</v>
          </cell>
          <cell r="B14772">
            <v>2</v>
          </cell>
          <cell r="C14772" t="str">
            <v>09/18/2019</v>
          </cell>
        </row>
        <row r="14773">
          <cell r="A14773" t="str">
            <v>2149688001202005113771</v>
          </cell>
          <cell r="B14773">
            <v>2</v>
          </cell>
          <cell r="C14773" t="str">
            <v>07/29/2020</v>
          </cell>
        </row>
        <row r="14774">
          <cell r="A14774" t="str">
            <v>2149688001202009049166</v>
          </cell>
          <cell r="B14774">
            <v>2</v>
          </cell>
          <cell r="C14774" t="str">
            <v>11/05/2020</v>
          </cell>
        </row>
        <row r="14775">
          <cell r="A14775" t="str">
            <v>2149688001202009109698</v>
          </cell>
          <cell r="B14775">
            <v>2</v>
          </cell>
          <cell r="C14775" t="str">
            <v>12/18/2020</v>
          </cell>
        </row>
        <row r="14776">
          <cell r="A14776" t="str">
            <v>2149688001202005071511</v>
          </cell>
          <cell r="B14776">
            <v>2</v>
          </cell>
          <cell r="C14776" t="str">
            <v>07/07/2020</v>
          </cell>
        </row>
        <row r="14777">
          <cell r="A14777" t="str">
            <v>2149688001202003068510</v>
          </cell>
          <cell r="B14777">
            <v>2</v>
          </cell>
          <cell r="C14777" t="str">
            <v>05/19/2020</v>
          </cell>
        </row>
        <row r="14778">
          <cell r="A14778" t="str">
            <v>2149688001202005056423</v>
          </cell>
          <cell r="B14778">
            <v>2</v>
          </cell>
          <cell r="C14778" t="str">
            <v>07/07/2020</v>
          </cell>
        </row>
        <row r="14779">
          <cell r="A14779" t="str">
            <v>2149688001202005102583</v>
          </cell>
          <cell r="B14779">
            <v>2</v>
          </cell>
          <cell r="C14779" t="str">
            <v>07/29/2020</v>
          </cell>
        </row>
        <row r="14780">
          <cell r="A14780" t="str">
            <v>2149688001202005033925</v>
          </cell>
          <cell r="B14780">
            <v>2</v>
          </cell>
          <cell r="C14780" t="str">
            <v>06/10/2020</v>
          </cell>
        </row>
        <row r="14781">
          <cell r="A14781" t="str">
            <v>2149688001202003055262</v>
          </cell>
          <cell r="B14781">
            <v>2</v>
          </cell>
          <cell r="C14781" t="str">
            <v>05/11/2020</v>
          </cell>
        </row>
        <row r="14782">
          <cell r="A14782" t="str">
            <v>2149688001201908001001</v>
          </cell>
          <cell r="B14782">
            <v>2</v>
          </cell>
          <cell r="C14782" t="str">
            <v>10/09/2019</v>
          </cell>
        </row>
        <row r="14783">
          <cell r="A14783" t="str">
            <v>2149688001202005010289</v>
          </cell>
          <cell r="B14783">
            <v>2</v>
          </cell>
          <cell r="C14783" t="str">
            <v>05/20/2020</v>
          </cell>
        </row>
        <row r="14784">
          <cell r="A14784" t="str">
            <v>2149688001202005053610</v>
          </cell>
          <cell r="B14784">
            <v>2</v>
          </cell>
          <cell r="C14784" t="str">
            <v>07/07/2020</v>
          </cell>
        </row>
        <row r="14785">
          <cell r="A14785" t="str">
            <v>2149688001202009006254</v>
          </cell>
          <cell r="B14785">
            <v>2</v>
          </cell>
          <cell r="C14785" t="str">
            <v>10/14/2020</v>
          </cell>
        </row>
        <row r="14786">
          <cell r="A14786" t="str">
            <v>2149688001202005009572</v>
          </cell>
          <cell r="B14786">
            <v>2</v>
          </cell>
          <cell r="C14786" t="str">
            <v>05/19/2020</v>
          </cell>
        </row>
        <row r="14787">
          <cell r="A14787" t="str">
            <v>2149688001202009107276</v>
          </cell>
          <cell r="B14787">
            <v>2</v>
          </cell>
          <cell r="C14787" t="str">
            <v>12/18/2020</v>
          </cell>
        </row>
        <row r="14788">
          <cell r="A14788" t="str">
            <v>2149688001202005047274</v>
          </cell>
          <cell r="B14788">
            <v>2</v>
          </cell>
          <cell r="C14788" t="str">
            <v>06/12/2020</v>
          </cell>
        </row>
        <row r="14789">
          <cell r="A14789" t="str">
            <v>2149688001202003073207</v>
          </cell>
          <cell r="B14789">
            <v>2</v>
          </cell>
          <cell r="C14789" t="str">
            <v>05/19/2020</v>
          </cell>
        </row>
        <row r="14790">
          <cell r="A14790" t="str">
            <v>2149688001202003052676</v>
          </cell>
          <cell r="B14790">
            <v>2</v>
          </cell>
          <cell r="C14790" t="str">
            <v>05/12/2020</v>
          </cell>
        </row>
        <row r="14791">
          <cell r="A14791" t="str">
            <v>2149688001202005117801</v>
          </cell>
          <cell r="B14791">
            <v>2</v>
          </cell>
          <cell r="C14791" t="str">
            <v>07/29/2020</v>
          </cell>
        </row>
        <row r="14792">
          <cell r="A14792" t="str">
            <v>2149688001202005050318</v>
          </cell>
          <cell r="B14792">
            <v>2</v>
          </cell>
          <cell r="C14792" t="str">
            <v>07/07/2020</v>
          </cell>
        </row>
        <row r="14793">
          <cell r="A14793" t="str">
            <v>2149688001202005138060</v>
          </cell>
          <cell r="B14793">
            <v>2</v>
          </cell>
          <cell r="C14793" t="str">
            <v>08/04/2020</v>
          </cell>
        </row>
        <row r="14794">
          <cell r="A14794" t="str">
            <v>2149688001202005006413</v>
          </cell>
          <cell r="B14794">
            <v>2</v>
          </cell>
          <cell r="C14794" t="str">
            <v>05/19/2020</v>
          </cell>
        </row>
        <row r="14795">
          <cell r="A14795" t="str">
            <v>2149688001202005076556</v>
          </cell>
          <cell r="B14795">
            <v>2</v>
          </cell>
          <cell r="C14795" t="str">
            <v>07/14/2020</v>
          </cell>
        </row>
        <row r="14796">
          <cell r="A14796" t="str">
            <v>2149688001202005119598</v>
          </cell>
          <cell r="B14796">
            <v>2</v>
          </cell>
          <cell r="C14796" t="str">
            <v>07/29/2020</v>
          </cell>
        </row>
        <row r="14797">
          <cell r="A14797" t="str">
            <v>2149688001202005036606</v>
          </cell>
          <cell r="B14797">
            <v>2</v>
          </cell>
          <cell r="C14797" t="str">
            <v>06/10/2020</v>
          </cell>
        </row>
        <row r="14798">
          <cell r="A14798" t="str">
            <v>2149688001202005093362</v>
          </cell>
          <cell r="B14798">
            <v>2</v>
          </cell>
          <cell r="C14798" t="str">
            <v>07/14/2020</v>
          </cell>
        </row>
        <row r="14799">
          <cell r="A14799" t="str">
            <v>2149687001202005017551</v>
          </cell>
          <cell r="B14799">
            <v>2</v>
          </cell>
          <cell r="C14799" t="str">
            <v>07/17/2020</v>
          </cell>
        </row>
        <row r="14800">
          <cell r="A14800" t="str">
            <v>2149687001202005033218</v>
          </cell>
          <cell r="B14800">
            <v>2</v>
          </cell>
          <cell r="C14800" t="str">
            <v>08/20/2020</v>
          </cell>
        </row>
        <row r="14801">
          <cell r="A14801" t="str">
            <v>2149687001202005015073</v>
          </cell>
          <cell r="B14801">
            <v>2</v>
          </cell>
          <cell r="C14801" t="str">
            <v>07/18/2020</v>
          </cell>
        </row>
        <row r="14802">
          <cell r="A14802" t="str">
            <v>2149687001202005005638</v>
          </cell>
          <cell r="B14802">
            <v>2</v>
          </cell>
          <cell r="C14802" t="str">
            <v>07/17/2020</v>
          </cell>
        </row>
        <row r="14803">
          <cell r="A14803" t="str">
            <v>2149687001202005002096</v>
          </cell>
          <cell r="B14803">
            <v>2</v>
          </cell>
          <cell r="C14803" t="str">
            <v>07/17/2020</v>
          </cell>
        </row>
        <row r="14804">
          <cell r="A14804" t="str">
            <v>2149688001202003077910</v>
          </cell>
          <cell r="B14804">
            <v>2</v>
          </cell>
          <cell r="C14804" t="str">
            <v>05/19/2020</v>
          </cell>
        </row>
        <row r="14805">
          <cell r="A14805" t="str">
            <v>2149688001202001095196</v>
          </cell>
          <cell r="B14805">
            <v>2</v>
          </cell>
          <cell r="C14805" t="str">
            <v>04/15/2020</v>
          </cell>
        </row>
        <row r="14806">
          <cell r="A14806" t="str">
            <v>2149688001202003001951</v>
          </cell>
          <cell r="B14806">
            <v>2</v>
          </cell>
          <cell r="C14806" t="str">
            <v>04/17/2020</v>
          </cell>
        </row>
        <row r="14807">
          <cell r="A14807" t="str">
            <v>2149688001202009092693</v>
          </cell>
          <cell r="B14807">
            <v>2</v>
          </cell>
          <cell r="C14807" t="str">
            <v>12/16/2020</v>
          </cell>
        </row>
        <row r="14808">
          <cell r="A14808" t="str">
            <v>2149688001202005133468</v>
          </cell>
          <cell r="B14808">
            <v>2</v>
          </cell>
          <cell r="C14808" t="str">
            <v>08/04/2020</v>
          </cell>
        </row>
        <row r="14809">
          <cell r="A14809" t="str">
            <v>2149688001202003044935</v>
          </cell>
          <cell r="B14809">
            <v>2</v>
          </cell>
          <cell r="C14809" t="str">
            <v>04/29/2020</v>
          </cell>
        </row>
        <row r="14810">
          <cell r="A14810" t="str">
            <v>2149688001202005124604</v>
          </cell>
          <cell r="B14810">
            <v>2</v>
          </cell>
          <cell r="C14810" t="str">
            <v>08/04/2020</v>
          </cell>
        </row>
        <row r="14811">
          <cell r="A14811" t="str">
            <v>2149688001202005143645</v>
          </cell>
          <cell r="B14811">
            <v>2</v>
          </cell>
          <cell r="C14811" t="str">
            <v>08/04/2020</v>
          </cell>
        </row>
        <row r="14812">
          <cell r="A14812" t="str">
            <v>2149688001202005032959</v>
          </cell>
          <cell r="B14812">
            <v>2</v>
          </cell>
          <cell r="C14812" t="str">
            <v>06/10/2020</v>
          </cell>
        </row>
        <row r="14813">
          <cell r="A14813" t="str">
            <v>2149688001202005106256</v>
          </cell>
          <cell r="B14813">
            <v>2</v>
          </cell>
          <cell r="C14813" t="str">
            <v>07/29/2020</v>
          </cell>
        </row>
        <row r="14814">
          <cell r="A14814" t="str">
            <v>2149688001202005046130</v>
          </cell>
          <cell r="B14814">
            <v>2</v>
          </cell>
          <cell r="C14814" t="str">
            <v>06/12/2020</v>
          </cell>
        </row>
        <row r="14815">
          <cell r="A14815" t="str">
            <v>2149688001202005100249</v>
          </cell>
          <cell r="B14815">
            <v>2</v>
          </cell>
          <cell r="C14815" t="str">
            <v>07/29/2020</v>
          </cell>
        </row>
        <row r="14816">
          <cell r="A14816" t="str">
            <v>2149688001202005138405</v>
          </cell>
          <cell r="B14816">
            <v>2</v>
          </cell>
          <cell r="C14816" t="str">
            <v>08/04/2020</v>
          </cell>
        </row>
        <row r="14817">
          <cell r="A14817" t="str">
            <v>2149688001202005031464</v>
          </cell>
          <cell r="B14817">
            <v>2</v>
          </cell>
          <cell r="C14817" t="str">
            <v>06/10/2020</v>
          </cell>
        </row>
        <row r="14818">
          <cell r="A14818" t="str">
            <v>2149688001202005108645</v>
          </cell>
          <cell r="B14818">
            <v>2</v>
          </cell>
          <cell r="C14818" t="str">
            <v>07/29/2020</v>
          </cell>
        </row>
        <row r="14819">
          <cell r="A14819" t="str">
            <v>2149688001202005100120</v>
          </cell>
          <cell r="B14819">
            <v>2</v>
          </cell>
          <cell r="C14819" t="str">
            <v>07/29/2020</v>
          </cell>
        </row>
        <row r="14820">
          <cell r="A14820" t="str">
            <v>2149688001202009096374</v>
          </cell>
          <cell r="B14820">
            <v>2</v>
          </cell>
          <cell r="C14820" t="str">
            <v>12/17/2020</v>
          </cell>
        </row>
        <row r="14821">
          <cell r="A14821" t="str">
            <v>2149688001202003077604</v>
          </cell>
          <cell r="B14821">
            <v>2</v>
          </cell>
          <cell r="C14821" t="str">
            <v>05/19/2020</v>
          </cell>
        </row>
        <row r="14822">
          <cell r="A14822" t="str">
            <v>2149688001202005111330</v>
          </cell>
          <cell r="B14822">
            <v>2</v>
          </cell>
          <cell r="C14822" t="str">
            <v>07/29/2020</v>
          </cell>
        </row>
        <row r="14823">
          <cell r="A14823" t="str">
            <v>2149688001202003020566</v>
          </cell>
          <cell r="B14823">
            <v>2</v>
          </cell>
          <cell r="C14823" t="str">
            <v>04/23/2020</v>
          </cell>
        </row>
        <row r="14824">
          <cell r="A14824" t="str">
            <v>2149688001202005057319</v>
          </cell>
          <cell r="B14824">
            <v>2</v>
          </cell>
          <cell r="C14824" t="str">
            <v>07/07/2020</v>
          </cell>
        </row>
        <row r="14825">
          <cell r="A14825" t="str">
            <v>2149688001202005060747</v>
          </cell>
          <cell r="B14825">
            <v>2</v>
          </cell>
          <cell r="C14825" t="str">
            <v>07/07/2020</v>
          </cell>
        </row>
        <row r="14826">
          <cell r="A14826" t="str">
            <v>2149688001202005141279</v>
          </cell>
          <cell r="B14826">
            <v>2</v>
          </cell>
          <cell r="C14826" t="str">
            <v>08/04/2020</v>
          </cell>
        </row>
        <row r="14827">
          <cell r="A14827" t="str">
            <v>2149688001202005038420</v>
          </cell>
          <cell r="B14827">
            <v>2</v>
          </cell>
          <cell r="C14827" t="str">
            <v>06/10/2020</v>
          </cell>
        </row>
        <row r="14828">
          <cell r="A14828" t="str">
            <v>2149688001202005049237</v>
          </cell>
          <cell r="B14828">
            <v>2</v>
          </cell>
          <cell r="C14828" t="str">
            <v>06/12/2020</v>
          </cell>
        </row>
        <row r="14829">
          <cell r="A14829" t="str">
            <v>2149688001202005095316</v>
          </cell>
          <cell r="B14829">
            <v>2</v>
          </cell>
          <cell r="C14829" t="str">
            <v>07/14/2020</v>
          </cell>
        </row>
        <row r="14830">
          <cell r="A14830" t="str">
            <v>2149688001202101016623</v>
          </cell>
          <cell r="B14830">
            <v>2</v>
          </cell>
          <cell r="C14830" t="str">
            <v>01/19/2021</v>
          </cell>
        </row>
        <row r="14831">
          <cell r="A14831" t="str">
            <v>2149688001202005107925</v>
          </cell>
          <cell r="B14831">
            <v>2</v>
          </cell>
          <cell r="C14831" t="str">
            <v>07/29/2020</v>
          </cell>
        </row>
        <row r="14832">
          <cell r="A14832" t="str">
            <v>2149688001202005063140</v>
          </cell>
          <cell r="B14832">
            <v>2</v>
          </cell>
          <cell r="C14832" t="str">
            <v>07/07/2020</v>
          </cell>
        </row>
        <row r="14833">
          <cell r="A14833" t="str">
            <v>2149688001202101254933</v>
          </cell>
          <cell r="B14833">
            <v>2</v>
          </cell>
          <cell r="C14833" t="str">
            <v>07/22/2021</v>
          </cell>
        </row>
        <row r="14834">
          <cell r="A14834" t="str">
            <v>2149688001202101054284</v>
          </cell>
          <cell r="B14834">
            <v>2</v>
          </cell>
          <cell r="C14834" t="str">
            <v>01/26/2021</v>
          </cell>
        </row>
        <row r="14835">
          <cell r="A14835" t="str">
            <v>2149688001202003046919</v>
          </cell>
          <cell r="B14835">
            <v>2</v>
          </cell>
          <cell r="C14835" t="str">
            <v>04/29/2020</v>
          </cell>
        </row>
        <row r="14836">
          <cell r="A14836" t="str">
            <v>2149688001201908087924</v>
          </cell>
          <cell r="B14836">
            <v>2</v>
          </cell>
          <cell r="C14836" t="str">
            <v>10/27/2019</v>
          </cell>
        </row>
        <row r="14837">
          <cell r="A14837" t="str">
            <v>2149688001201904046410</v>
          </cell>
          <cell r="B14837">
            <v>2</v>
          </cell>
          <cell r="C14837" t="str">
            <v>09/24/2019</v>
          </cell>
        </row>
        <row r="14838">
          <cell r="A14838" t="str">
            <v>2149688001202003024544</v>
          </cell>
          <cell r="B14838">
            <v>2</v>
          </cell>
          <cell r="C14838" t="str">
            <v>04/23/2020</v>
          </cell>
        </row>
        <row r="14839">
          <cell r="A14839" t="str">
            <v>2149688001202005155568</v>
          </cell>
          <cell r="B14839">
            <v>2</v>
          </cell>
          <cell r="C14839" t="str">
            <v>09/15/2020</v>
          </cell>
        </row>
        <row r="14840">
          <cell r="A14840" t="str">
            <v>2149688001202005083364</v>
          </cell>
          <cell r="B14840">
            <v>2</v>
          </cell>
          <cell r="C14840" t="str">
            <v>07/14/2020</v>
          </cell>
        </row>
        <row r="14841">
          <cell r="A14841" t="str">
            <v>2149688001202005080838</v>
          </cell>
          <cell r="B14841">
            <v>2</v>
          </cell>
          <cell r="C14841" t="str">
            <v>07/14/2020</v>
          </cell>
        </row>
        <row r="14842">
          <cell r="A14842" t="str">
            <v>2149688001202003058775</v>
          </cell>
          <cell r="B14842">
            <v>2</v>
          </cell>
          <cell r="C14842" t="str">
            <v>05/11/2020</v>
          </cell>
        </row>
        <row r="14843">
          <cell r="A14843" t="str">
            <v>2149688001202005139447</v>
          </cell>
          <cell r="B14843">
            <v>2</v>
          </cell>
          <cell r="C14843" t="str">
            <v>08/04/2020</v>
          </cell>
        </row>
        <row r="14844">
          <cell r="A14844" t="str">
            <v>2149688001202005099759</v>
          </cell>
          <cell r="B14844">
            <v>2</v>
          </cell>
          <cell r="C14844" t="str">
            <v>07/14/2020</v>
          </cell>
        </row>
        <row r="14845">
          <cell r="A14845" t="str">
            <v>2149688001202005085001</v>
          </cell>
          <cell r="B14845">
            <v>2</v>
          </cell>
          <cell r="C14845" t="str">
            <v>07/14/2020</v>
          </cell>
        </row>
        <row r="14846">
          <cell r="A14846" t="str">
            <v>2149688001201904031751</v>
          </cell>
          <cell r="B14846">
            <v>2</v>
          </cell>
          <cell r="C14846" t="str">
            <v>09/19/2019</v>
          </cell>
        </row>
        <row r="14847">
          <cell r="A14847" t="str">
            <v>2149688001201904039078</v>
          </cell>
          <cell r="B14847">
            <v>2</v>
          </cell>
          <cell r="C14847" t="str">
            <v>09/18/2019</v>
          </cell>
        </row>
        <row r="14848">
          <cell r="A14848" t="str">
            <v>2149688001202003043512</v>
          </cell>
          <cell r="B14848">
            <v>2</v>
          </cell>
          <cell r="C14848" t="str">
            <v>04/29/2020</v>
          </cell>
        </row>
        <row r="14849">
          <cell r="A14849" t="str">
            <v>2149688001201908056201</v>
          </cell>
          <cell r="B14849">
            <v>2</v>
          </cell>
          <cell r="C14849" t="str">
            <v>10/21/2019</v>
          </cell>
        </row>
        <row r="14850">
          <cell r="A14850" t="str">
            <v>2149688001201909039288</v>
          </cell>
          <cell r="B14850">
            <v>2</v>
          </cell>
          <cell r="C14850" t="str">
            <v>11/13/2019</v>
          </cell>
        </row>
        <row r="14851">
          <cell r="A14851" t="str">
            <v>2149688001202005146845</v>
          </cell>
          <cell r="B14851">
            <v>2</v>
          </cell>
          <cell r="C14851" t="str">
            <v>08/04/2020</v>
          </cell>
        </row>
        <row r="14852">
          <cell r="A14852" t="str">
            <v>2149688001202003043338</v>
          </cell>
          <cell r="B14852">
            <v>2</v>
          </cell>
          <cell r="C14852" t="str">
            <v>04/29/2020</v>
          </cell>
        </row>
        <row r="14853">
          <cell r="A14853" t="str">
            <v>2149688001202005140379</v>
          </cell>
          <cell r="B14853">
            <v>2</v>
          </cell>
          <cell r="C14853" t="str">
            <v>08/04/2020</v>
          </cell>
        </row>
        <row r="14854">
          <cell r="A14854" t="str">
            <v>2149688001201909049749</v>
          </cell>
          <cell r="B14854">
            <v>2</v>
          </cell>
          <cell r="C14854" t="str">
            <v>11/13/2019</v>
          </cell>
        </row>
        <row r="14855">
          <cell r="A14855" t="str">
            <v>2149688001202001060659</v>
          </cell>
          <cell r="B14855">
            <v>2</v>
          </cell>
          <cell r="C14855" t="str">
            <v>03/26/2020</v>
          </cell>
        </row>
        <row r="14856">
          <cell r="A14856" t="str">
            <v>2149688001202005017122</v>
          </cell>
          <cell r="B14856">
            <v>2</v>
          </cell>
          <cell r="C14856" t="str">
            <v>05/20/2020</v>
          </cell>
        </row>
        <row r="14857">
          <cell r="A14857" t="str">
            <v>2149688001202005057344</v>
          </cell>
          <cell r="B14857">
            <v>2</v>
          </cell>
          <cell r="C14857" t="str">
            <v>07/07/2020</v>
          </cell>
        </row>
        <row r="14858">
          <cell r="A14858" t="str">
            <v>2149688001201908019574</v>
          </cell>
          <cell r="B14858">
            <v>2</v>
          </cell>
          <cell r="C14858" t="str">
            <v>10/11/2019</v>
          </cell>
        </row>
        <row r="14859">
          <cell r="A14859" t="str">
            <v>2149688001202005142426</v>
          </cell>
          <cell r="B14859">
            <v>2</v>
          </cell>
          <cell r="C14859" t="str">
            <v>08/04/2020</v>
          </cell>
        </row>
        <row r="14860">
          <cell r="A14860" t="str">
            <v>2149688001202005082950</v>
          </cell>
          <cell r="B14860">
            <v>2</v>
          </cell>
          <cell r="C14860" t="str">
            <v>07/14/2020</v>
          </cell>
        </row>
        <row r="14861">
          <cell r="A14861" t="str">
            <v>2149688001202005082945</v>
          </cell>
          <cell r="B14861">
            <v>2</v>
          </cell>
          <cell r="C14861" t="str">
            <v>07/14/2020</v>
          </cell>
        </row>
        <row r="14862">
          <cell r="A14862" t="str">
            <v>2149688001202005136893</v>
          </cell>
          <cell r="B14862">
            <v>2</v>
          </cell>
          <cell r="C14862" t="str">
            <v>08/04/2020</v>
          </cell>
        </row>
        <row r="14863">
          <cell r="A14863" t="str">
            <v>2149688001202005068945</v>
          </cell>
          <cell r="B14863">
            <v>2</v>
          </cell>
          <cell r="C14863" t="str">
            <v>07/07/2020</v>
          </cell>
        </row>
        <row r="14864">
          <cell r="A14864" t="str">
            <v>2149688001202005114154</v>
          </cell>
          <cell r="B14864">
            <v>2</v>
          </cell>
          <cell r="C14864" t="str">
            <v>07/29/2020</v>
          </cell>
        </row>
        <row r="14865">
          <cell r="A14865" t="str">
            <v>2149688001202005107924</v>
          </cell>
          <cell r="B14865">
            <v>2</v>
          </cell>
          <cell r="C14865" t="str">
            <v>07/29/2020</v>
          </cell>
        </row>
        <row r="14866">
          <cell r="A14866" t="str">
            <v>2149688001202005005790</v>
          </cell>
          <cell r="B14866">
            <v>2</v>
          </cell>
          <cell r="C14866" t="str">
            <v>05/19/2020</v>
          </cell>
        </row>
        <row r="14867">
          <cell r="A14867" t="str">
            <v>2149688001202005184678</v>
          </cell>
          <cell r="B14867">
            <v>2</v>
          </cell>
          <cell r="C14867" t="str">
            <v>09/16/2020</v>
          </cell>
        </row>
        <row r="14868">
          <cell r="A14868" t="str">
            <v>2149688001202009087961</v>
          </cell>
          <cell r="B14868">
            <v>2</v>
          </cell>
          <cell r="C14868" t="str">
            <v>12/16/2020</v>
          </cell>
        </row>
        <row r="14869">
          <cell r="A14869" t="str">
            <v>2149688001202005055579</v>
          </cell>
          <cell r="B14869">
            <v>2</v>
          </cell>
          <cell r="C14869" t="str">
            <v>07/07/2020</v>
          </cell>
        </row>
        <row r="14870">
          <cell r="A14870" t="str">
            <v>2149688001201909141857</v>
          </cell>
          <cell r="B14870">
            <v>2</v>
          </cell>
          <cell r="C14870" t="str">
            <v>12/21/2019</v>
          </cell>
        </row>
        <row r="14871">
          <cell r="A14871" t="str">
            <v>2149688001202005007627</v>
          </cell>
          <cell r="B14871">
            <v>2</v>
          </cell>
          <cell r="C14871" t="str">
            <v>05/19/2020</v>
          </cell>
        </row>
        <row r="14872">
          <cell r="A14872" t="str">
            <v>2149688001202005035563</v>
          </cell>
          <cell r="B14872">
            <v>2</v>
          </cell>
          <cell r="C14872" t="str">
            <v>06/10/2020</v>
          </cell>
        </row>
        <row r="14873">
          <cell r="A14873" t="str">
            <v>2149688001202005056649</v>
          </cell>
          <cell r="B14873">
            <v>2</v>
          </cell>
          <cell r="C14873" t="str">
            <v>07/07/2020</v>
          </cell>
        </row>
        <row r="14874">
          <cell r="A14874" t="str">
            <v>2149688001201909016348</v>
          </cell>
          <cell r="B14874">
            <v>2</v>
          </cell>
          <cell r="C14874" t="str">
            <v>11/07/2019</v>
          </cell>
        </row>
        <row r="14875">
          <cell r="A14875" t="str">
            <v>2149688001202005147412</v>
          </cell>
          <cell r="B14875">
            <v>2</v>
          </cell>
          <cell r="C14875" t="str">
            <v>08/04/2020</v>
          </cell>
        </row>
        <row r="14876">
          <cell r="A14876" t="str">
            <v>2149688001202005022654</v>
          </cell>
          <cell r="B14876">
            <v>2</v>
          </cell>
          <cell r="C14876" t="str">
            <v>05/22/2020</v>
          </cell>
        </row>
        <row r="14877">
          <cell r="A14877" t="str">
            <v>2149688001202005004604</v>
          </cell>
          <cell r="B14877">
            <v>2</v>
          </cell>
          <cell r="C14877" t="str">
            <v>05/19/2020</v>
          </cell>
        </row>
        <row r="14878">
          <cell r="A14878" t="str">
            <v>2149688001201908001290</v>
          </cell>
          <cell r="B14878">
            <v>2</v>
          </cell>
          <cell r="C14878" t="str">
            <v>10/09/2019</v>
          </cell>
        </row>
        <row r="14879">
          <cell r="A14879" t="str">
            <v>2149688001202001039205</v>
          </cell>
          <cell r="B14879">
            <v>2</v>
          </cell>
          <cell r="C14879" t="str">
            <v>03/16/2020</v>
          </cell>
        </row>
        <row r="14880">
          <cell r="A14880" t="str">
            <v>2149688001201904009031</v>
          </cell>
          <cell r="B14880">
            <v>2</v>
          </cell>
          <cell r="C14880" t="str">
            <v>08/06/2019</v>
          </cell>
        </row>
        <row r="14881">
          <cell r="A14881" t="str">
            <v>2149688001202005140148</v>
          </cell>
          <cell r="B14881">
            <v>2</v>
          </cell>
          <cell r="C14881" t="str">
            <v>08/04/2020</v>
          </cell>
        </row>
        <row r="14882">
          <cell r="A14882" t="str">
            <v>2149688001202005004822</v>
          </cell>
          <cell r="B14882">
            <v>2</v>
          </cell>
          <cell r="C14882" t="str">
            <v>05/20/2020</v>
          </cell>
        </row>
        <row r="14883">
          <cell r="A14883" t="str">
            <v>2149688001202001032253</v>
          </cell>
          <cell r="B14883">
            <v>2</v>
          </cell>
          <cell r="C14883" t="str">
            <v>03/16/2020</v>
          </cell>
        </row>
        <row r="14884">
          <cell r="A14884" t="str">
            <v>2149688001201908091276</v>
          </cell>
          <cell r="B14884">
            <v>2</v>
          </cell>
          <cell r="C14884" t="str">
            <v>10/28/2019</v>
          </cell>
        </row>
        <row r="14885">
          <cell r="A14885" t="str">
            <v>2149688001201904046424</v>
          </cell>
          <cell r="B14885">
            <v>2</v>
          </cell>
          <cell r="C14885" t="str">
            <v>09/24/2019</v>
          </cell>
        </row>
        <row r="14886">
          <cell r="A14886" t="str">
            <v>2149688001202005036352</v>
          </cell>
          <cell r="B14886">
            <v>2</v>
          </cell>
          <cell r="C14886" t="str">
            <v>06/10/2020</v>
          </cell>
        </row>
        <row r="14887">
          <cell r="A14887" t="str">
            <v>2149688001202001106600</v>
          </cell>
          <cell r="B14887">
            <v>2</v>
          </cell>
          <cell r="C14887" t="str">
            <v>04/15/2020</v>
          </cell>
        </row>
        <row r="14888">
          <cell r="A14888" t="str">
            <v>2149688001202005033176</v>
          </cell>
          <cell r="B14888">
            <v>2</v>
          </cell>
          <cell r="C14888" t="str">
            <v>06/10/2020</v>
          </cell>
        </row>
        <row r="14889">
          <cell r="A14889" t="str">
            <v>2149688001202201157456</v>
          </cell>
          <cell r="B14889">
            <v>2</v>
          </cell>
          <cell r="C14889" t="str">
            <v>04/14/2022</v>
          </cell>
        </row>
        <row r="14890">
          <cell r="A14890" t="str">
            <v>2149688001202005072478</v>
          </cell>
          <cell r="B14890">
            <v>2</v>
          </cell>
          <cell r="C14890" t="str">
            <v>07/07/2020</v>
          </cell>
        </row>
        <row r="14891">
          <cell r="A14891" t="str">
            <v>2149688001202005105875</v>
          </cell>
          <cell r="B14891">
            <v>2</v>
          </cell>
          <cell r="C14891" t="str">
            <v>07/29/2020</v>
          </cell>
        </row>
        <row r="14892">
          <cell r="A14892" t="str">
            <v>2149688001202005147355</v>
          </cell>
          <cell r="B14892">
            <v>2</v>
          </cell>
          <cell r="C14892" t="str">
            <v>08/04/2020</v>
          </cell>
        </row>
        <row r="14893">
          <cell r="A14893" t="str">
            <v>2149688001202005012813</v>
          </cell>
          <cell r="B14893">
            <v>2</v>
          </cell>
          <cell r="C14893" t="str">
            <v>05/20/2020</v>
          </cell>
        </row>
        <row r="14894">
          <cell r="A14894" t="str">
            <v>2149688001202005045049</v>
          </cell>
          <cell r="B14894">
            <v>2</v>
          </cell>
          <cell r="C14894" t="str">
            <v>06/12/2020</v>
          </cell>
        </row>
        <row r="14895">
          <cell r="A14895" t="str">
            <v>2149688001202003077045</v>
          </cell>
          <cell r="B14895">
            <v>2</v>
          </cell>
          <cell r="C14895" t="str">
            <v>05/19/2020</v>
          </cell>
        </row>
        <row r="14896">
          <cell r="A14896" t="str">
            <v>2149688001202003044706</v>
          </cell>
          <cell r="B14896">
            <v>2</v>
          </cell>
          <cell r="C14896" t="str">
            <v>04/29/2020</v>
          </cell>
        </row>
        <row r="14897">
          <cell r="A14897" t="str">
            <v>2149688001202005105522</v>
          </cell>
          <cell r="B14897">
            <v>2</v>
          </cell>
          <cell r="C14897" t="str">
            <v>07/29/2020</v>
          </cell>
        </row>
        <row r="14898">
          <cell r="A14898" t="str">
            <v>2149688001202201168727</v>
          </cell>
          <cell r="B14898">
            <v>2</v>
          </cell>
          <cell r="C14898" t="str">
            <v>04/14/2022</v>
          </cell>
        </row>
        <row r="14899">
          <cell r="A14899" t="str">
            <v>2149688001202101015916</v>
          </cell>
          <cell r="B14899">
            <v>2</v>
          </cell>
          <cell r="C14899" t="str">
            <v>01/19/2021</v>
          </cell>
        </row>
        <row r="14900">
          <cell r="A14900" t="str">
            <v>2149688001202005072439</v>
          </cell>
          <cell r="B14900">
            <v>2</v>
          </cell>
          <cell r="C14900" t="str">
            <v>07/07/2020</v>
          </cell>
        </row>
        <row r="14901">
          <cell r="A14901" t="str">
            <v>2149688001202003034902</v>
          </cell>
          <cell r="B14901">
            <v>2</v>
          </cell>
          <cell r="C14901" t="str">
            <v>04/29/2020</v>
          </cell>
        </row>
        <row r="14902">
          <cell r="A14902" t="str">
            <v>2149688001202005075826</v>
          </cell>
          <cell r="B14902">
            <v>2</v>
          </cell>
          <cell r="C14902" t="str">
            <v>07/14/2020</v>
          </cell>
        </row>
        <row r="14903">
          <cell r="A14903" t="str">
            <v>2149688001202005061573</v>
          </cell>
          <cell r="B14903">
            <v>2</v>
          </cell>
          <cell r="C14903" t="str">
            <v>07/07/2020</v>
          </cell>
        </row>
        <row r="14904">
          <cell r="A14904" t="str">
            <v>2149688001202003048450</v>
          </cell>
          <cell r="B14904">
            <v>2</v>
          </cell>
          <cell r="C14904" t="str">
            <v>04/29/2020</v>
          </cell>
        </row>
        <row r="14905">
          <cell r="A14905" t="str">
            <v>2149688001202005097495</v>
          </cell>
          <cell r="B14905">
            <v>2</v>
          </cell>
          <cell r="C14905" t="str">
            <v>07/15/2020</v>
          </cell>
        </row>
        <row r="14906">
          <cell r="A14906" t="str">
            <v>2149688001202005103139</v>
          </cell>
          <cell r="B14906">
            <v>2</v>
          </cell>
          <cell r="C14906" t="str">
            <v>07/29/2020</v>
          </cell>
        </row>
        <row r="14907">
          <cell r="A14907" t="str">
            <v>2149688001202005121263</v>
          </cell>
          <cell r="B14907">
            <v>2</v>
          </cell>
          <cell r="C14907" t="str">
            <v>08/04/2020</v>
          </cell>
        </row>
        <row r="14908">
          <cell r="A14908" t="str">
            <v>2149688001202101064248</v>
          </cell>
          <cell r="B14908">
            <v>2</v>
          </cell>
          <cell r="C14908" t="str">
            <v>02/09/2021</v>
          </cell>
        </row>
        <row r="14909">
          <cell r="A14909" t="str">
            <v>2149688001202108070722</v>
          </cell>
          <cell r="B14909">
            <v>2</v>
          </cell>
          <cell r="C14909" t="str">
            <v>10/09/2021</v>
          </cell>
        </row>
        <row r="14910">
          <cell r="A14910" t="str">
            <v>2149688001201909134308</v>
          </cell>
          <cell r="B14910">
            <v>2</v>
          </cell>
          <cell r="C14910" t="str">
            <v>12/22/2019</v>
          </cell>
        </row>
        <row r="14911">
          <cell r="A14911" t="str">
            <v>2149688001202005153905</v>
          </cell>
          <cell r="B14911">
            <v>2</v>
          </cell>
          <cell r="C14911" t="str">
            <v>09/15/2020</v>
          </cell>
        </row>
        <row r="14912">
          <cell r="A14912" t="str">
            <v>2149688001202201211601</v>
          </cell>
          <cell r="B14912">
            <v>2</v>
          </cell>
          <cell r="C14912" t="str">
            <v>04/25/2022</v>
          </cell>
        </row>
        <row r="14913">
          <cell r="A14913" t="str">
            <v>2149688001202005155352</v>
          </cell>
          <cell r="B14913">
            <v>2</v>
          </cell>
          <cell r="C14913" t="str">
            <v>09/15/2020</v>
          </cell>
        </row>
        <row r="14914">
          <cell r="A14914" t="str">
            <v>2149688001202003033202</v>
          </cell>
          <cell r="B14914">
            <v>2</v>
          </cell>
          <cell r="C14914" t="str">
            <v>04/29/2020</v>
          </cell>
        </row>
        <row r="14915">
          <cell r="A14915" t="str">
            <v>2149688001202003000833</v>
          </cell>
          <cell r="B14915">
            <v>2</v>
          </cell>
          <cell r="C14915" t="str">
            <v>04/17/2020</v>
          </cell>
        </row>
        <row r="14916">
          <cell r="A14916" t="str">
            <v>2149688001202005072156</v>
          </cell>
          <cell r="B14916">
            <v>2</v>
          </cell>
          <cell r="C14916" t="str">
            <v>07/07/2020</v>
          </cell>
        </row>
        <row r="14917">
          <cell r="A14917" t="str">
            <v>2149688001202005001622</v>
          </cell>
          <cell r="B14917">
            <v>2</v>
          </cell>
          <cell r="C14917" t="str">
            <v>05/19/2020</v>
          </cell>
        </row>
        <row r="14918">
          <cell r="A14918" t="str">
            <v>2149687001202009025723</v>
          </cell>
          <cell r="B14918">
            <v>2</v>
          </cell>
          <cell r="C14918" t="str">
            <v>11/13/2020</v>
          </cell>
        </row>
        <row r="14919">
          <cell r="A14919" t="str">
            <v>2149688001202101231279</v>
          </cell>
          <cell r="B14919">
            <v>2</v>
          </cell>
          <cell r="C14919" t="str">
            <v>05/24/2021</v>
          </cell>
        </row>
        <row r="14920">
          <cell r="A14920" t="str">
            <v>2149688001202005118604</v>
          </cell>
          <cell r="B14920">
            <v>2</v>
          </cell>
          <cell r="C14920" t="str">
            <v>07/29/2020</v>
          </cell>
        </row>
        <row r="14921">
          <cell r="A14921" t="str">
            <v>2149688001202108007374</v>
          </cell>
          <cell r="B14921">
            <v>2</v>
          </cell>
          <cell r="C14921" t="str">
            <v>08/31/2021</v>
          </cell>
        </row>
        <row r="14922">
          <cell r="A14922" t="str">
            <v>2149688001202003077101</v>
          </cell>
          <cell r="B14922">
            <v>2</v>
          </cell>
          <cell r="C14922" t="str">
            <v>05/19/2020</v>
          </cell>
        </row>
        <row r="14923">
          <cell r="A14923" t="str">
            <v>2149688001202005062257</v>
          </cell>
          <cell r="B14923">
            <v>2</v>
          </cell>
          <cell r="C14923" t="str">
            <v>07/07/2020</v>
          </cell>
        </row>
        <row r="14924">
          <cell r="A14924" t="str">
            <v>2149688001202003035999</v>
          </cell>
          <cell r="B14924">
            <v>2</v>
          </cell>
          <cell r="C14924" t="str">
            <v>04/29/2020</v>
          </cell>
        </row>
        <row r="14925">
          <cell r="A14925" t="str">
            <v>2149688001202003067086</v>
          </cell>
          <cell r="B14925">
            <v>2</v>
          </cell>
          <cell r="C14925" t="str">
            <v>05/12/2020</v>
          </cell>
        </row>
        <row r="14926">
          <cell r="A14926" t="str">
            <v>2149688001202101012521</v>
          </cell>
          <cell r="B14926">
            <v>2</v>
          </cell>
          <cell r="C14926" t="str">
            <v>01/11/2021</v>
          </cell>
        </row>
        <row r="14927">
          <cell r="A14927" t="str">
            <v>2149688001202003020510</v>
          </cell>
          <cell r="B14927">
            <v>2</v>
          </cell>
          <cell r="C14927" t="str">
            <v>04/23/2020</v>
          </cell>
        </row>
        <row r="14928">
          <cell r="A14928" t="str">
            <v>2149688001202005060015</v>
          </cell>
          <cell r="B14928">
            <v>2</v>
          </cell>
          <cell r="C14928" t="str">
            <v>07/07/2020</v>
          </cell>
        </row>
        <row r="14929">
          <cell r="A14929" t="str">
            <v>2149688001202005082792</v>
          </cell>
          <cell r="B14929">
            <v>2</v>
          </cell>
          <cell r="C14929" t="str">
            <v>07/14/2020</v>
          </cell>
        </row>
        <row r="14930">
          <cell r="A14930" t="str">
            <v>2149688001202005110459</v>
          </cell>
          <cell r="B14930">
            <v>2</v>
          </cell>
          <cell r="C14930" t="str">
            <v>07/29/2020</v>
          </cell>
        </row>
        <row r="14931">
          <cell r="A14931" t="str">
            <v>2149688001201904041129</v>
          </cell>
          <cell r="B14931">
            <v>2</v>
          </cell>
          <cell r="C14931" t="str">
            <v>09/18/2019</v>
          </cell>
        </row>
        <row r="14932">
          <cell r="A14932" t="str">
            <v>2149688001202003040636</v>
          </cell>
          <cell r="B14932">
            <v>2</v>
          </cell>
          <cell r="C14932" t="str">
            <v>04/29/2020</v>
          </cell>
        </row>
        <row r="14933">
          <cell r="A14933" t="str">
            <v>2149688001201908032581</v>
          </cell>
          <cell r="B14933">
            <v>2</v>
          </cell>
          <cell r="C14933" t="str">
            <v>10/17/2019</v>
          </cell>
        </row>
        <row r="14934">
          <cell r="A14934" t="str">
            <v>2149688001201904032713</v>
          </cell>
          <cell r="B14934">
            <v>2</v>
          </cell>
          <cell r="C14934" t="str">
            <v>09/19/2019</v>
          </cell>
        </row>
        <row r="14935">
          <cell r="A14935" t="str">
            <v>2149688001202005033862</v>
          </cell>
          <cell r="B14935">
            <v>2</v>
          </cell>
          <cell r="C14935" t="str">
            <v>06/10/2020</v>
          </cell>
        </row>
        <row r="14936">
          <cell r="A14936" t="str">
            <v>2149688001201908015441</v>
          </cell>
          <cell r="B14936">
            <v>2</v>
          </cell>
          <cell r="C14936" t="str">
            <v>10/09/2019</v>
          </cell>
        </row>
        <row r="14937">
          <cell r="A14937" t="str">
            <v>2149688001201909035218</v>
          </cell>
          <cell r="B14937">
            <v>2</v>
          </cell>
          <cell r="C14937" t="str">
            <v>11/13/2019</v>
          </cell>
        </row>
        <row r="14938">
          <cell r="A14938" t="str">
            <v>2149688001202005062321</v>
          </cell>
          <cell r="B14938">
            <v>2</v>
          </cell>
          <cell r="C14938" t="str">
            <v>07/07/2020</v>
          </cell>
        </row>
        <row r="14939">
          <cell r="A14939" t="str">
            <v>2149688001201904055835</v>
          </cell>
          <cell r="B14939">
            <v>2</v>
          </cell>
          <cell r="C14939" t="str">
            <v>09/26/2019</v>
          </cell>
        </row>
        <row r="14940">
          <cell r="A14940" t="str">
            <v>2149688001202005054999</v>
          </cell>
          <cell r="B14940">
            <v>2</v>
          </cell>
          <cell r="C14940" t="str">
            <v>07/07/2020</v>
          </cell>
        </row>
        <row r="14941">
          <cell r="A14941" t="str">
            <v>2149688001201904007810</v>
          </cell>
          <cell r="B14941">
            <v>2</v>
          </cell>
          <cell r="C14941" t="str">
            <v>08/06/2019</v>
          </cell>
        </row>
        <row r="14942">
          <cell r="A14942" t="str">
            <v>2149688001201904012187</v>
          </cell>
          <cell r="B14942">
            <v>2</v>
          </cell>
          <cell r="C14942" t="str">
            <v>09/12/2019</v>
          </cell>
        </row>
        <row r="14943">
          <cell r="A14943" t="str">
            <v>2149688001202005118317</v>
          </cell>
          <cell r="B14943">
            <v>2</v>
          </cell>
          <cell r="C14943" t="str">
            <v>07/29/2020</v>
          </cell>
        </row>
        <row r="14944">
          <cell r="A14944" t="str">
            <v>2149688001202005033789</v>
          </cell>
          <cell r="B14944">
            <v>2</v>
          </cell>
          <cell r="C14944" t="str">
            <v>06/10/2020</v>
          </cell>
        </row>
        <row r="14945">
          <cell r="A14945" t="str">
            <v>2149688001201908019036</v>
          </cell>
          <cell r="B14945">
            <v>2</v>
          </cell>
          <cell r="C14945" t="str">
            <v>10/11/2019</v>
          </cell>
        </row>
        <row r="14946">
          <cell r="A14946" t="str">
            <v>2149688001202005064133</v>
          </cell>
          <cell r="B14946">
            <v>2</v>
          </cell>
          <cell r="C14946" t="str">
            <v>07/07/2020</v>
          </cell>
        </row>
        <row r="14947">
          <cell r="A14947" t="str">
            <v>2149688001202005120781</v>
          </cell>
          <cell r="B14947">
            <v>2</v>
          </cell>
          <cell r="C14947" t="str">
            <v>08/04/2020</v>
          </cell>
        </row>
        <row r="14948">
          <cell r="A14948" t="str">
            <v>2149688001202005004041</v>
          </cell>
          <cell r="B14948">
            <v>2</v>
          </cell>
          <cell r="C14948" t="str">
            <v>05/19/2020</v>
          </cell>
        </row>
        <row r="14949">
          <cell r="A14949" t="str">
            <v>2149688001201908016847</v>
          </cell>
          <cell r="B14949">
            <v>2</v>
          </cell>
          <cell r="C14949" t="str">
            <v>10/11/2019</v>
          </cell>
        </row>
        <row r="14950">
          <cell r="A14950" t="str">
            <v>2149688001202005008318</v>
          </cell>
          <cell r="B14950">
            <v>2</v>
          </cell>
          <cell r="C14950" t="str">
            <v>05/19/2020</v>
          </cell>
        </row>
        <row r="14951">
          <cell r="A14951" t="str">
            <v>2149688001202005040628</v>
          </cell>
          <cell r="B14951">
            <v>2</v>
          </cell>
          <cell r="C14951" t="str">
            <v>06/12/2020</v>
          </cell>
        </row>
        <row r="14952">
          <cell r="A14952" t="str">
            <v>2149688001202005124900</v>
          </cell>
          <cell r="B14952">
            <v>2</v>
          </cell>
          <cell r="C14952" t="str">
            <v>08/04/2020</v>
          </cell>
        </row>
        <row r="14953">
          <cell r="A14953" t="str">
            <v>2149688001202005003713</v>
          </cell>
          <cell r="B14953">
            <v>2</v>
          </cell>
          <cell r="C14953" t="str">
            <v>05/19/2020</v>
          </cell>
        </row>
        <row r="14954">
          <cell r="A14954" t="str">
            <v>2149688001202108044363</v>
          </cell>
          <cell r="B14954">
            <v>2</v>
          </cell>
          <cell r="C14954" t="str">
            <v>09/23/2021</v>
          </cell>
        </row>
        <row r="14955">
          <cell r="A14955" t="str">
            <v>2149688001202003035998</v>
          </cell>
          <cell r="B14955">
            <v>2</v>
          </cell>
          <cell r="C14955" t="str">
            <v>04/29/2020</v>
          </cell>
        </row>
        <row r="14956">
          <cell r="A14956" t="str">
            <v>2149688001202001045609</v>
          </cell>
          <cell r="B14956">
            <v>2</v>
          </cell>
          <cell r="C14956" t="str">
            <v>03/18/2020</v>
          </cell>
        </row>
        <row r="14957">
          <cell r="A14957" t="str">
            <v>2149688001202005146870</v>
          </cell>
          <cell r="B14957">
            <v>2</v>
          </cell>
          <cell r="C14957" t="str">
            <v>08/04/2020</v>
          </cell>
        </row>
        <row r="14958">
          <cell r="A14958" t="str">
            <v>2149688001202108136216</v>
          </cell>
          <cell r="B14958">
            <v>2</v>
          </cell>
          <cell r="C14958" t="str">
            <v>11/20/2021</v>
          </cell>
        </row>
        <row r="14959">
          <cell r="A14959" t="str">
            <v>2149688001201909067274</v>
          </cell>
          <cell r="B14959">
            <v>2</v>
          </cell>
          <cell r="C14959" t="str">
            <v>11/19/2019</v>
          </cell>
        </row>
        <row r="14960">
          <cell r="A14960" t="str">
            <v>2149688001202003064959</v>
          </cell>
          <cell r="B14960">
            <v>2</v>
          </cell>
          <cell r="C14960" t="str">
            <v>05/12/2020</v>
          </cell>
        </row>
        <row r="14961">
          <cell r="A14961" t="str">
            <v>2149688001202005117848</v>
          </cell>
          <cell r="B14961">
            <v>2</v>
          </cell>
          <cell r="C14961" t="str">
            <v>07/29/2020</v>
          </cell>
        </row>
        <row r="14962">
          <cell r="A14962" t="str">
            <v>2149688001202001096067</v>
          </cell>
          <cell r="B14962">
            <v>2</v>
          </cell>
          <cell r="C14962" t="str">
            <v>04/15/2020</v>
          </cell>
        </row>
        <row r="14963">
          <cell r="A14963" t="str">
            <v>2149688001202003027738</v>
          </cell>
          <cell r="B14963">
            <v>2</v>
          </cell>
          <cell r="C14963" t="str">
            <v>04/23/2020</v>
          </cell>
        </row>
        <row r="14964">
          <cell r="A14964" t="str">
            <v>2149688001202005008330</v>
          </cell>
          <cell r="B14964">
            <v>2</v>
          </cell>
          <cell r="C14964" t="str">
            <v>05/19/2020</v>
          </cell>
        </row>
        <row r="14965">
          <cell r="A14965" t="str">
            <v>2149688001201904011581</v>
          </cell>
          <cell r="B14965">
            <v>2</v>
          </cell>
          <cell r="C14965" t="str">
            <v>09/12/2019</v>
          </cell>
        </row>
        <row r="14966">
          <cell r="A14966" t="str">
            <v>2149688001202005036173</v>
          </cell>
          <cell r="B14966">
            <v>2</v>
          </cell>
          <cell r="C14966" t="str">
            <v>06/10/2020</v>
          </cell>
        </row>
        <row r="14967">
          <cell r="A14967" t="str">
            <v>2149688001202005152410</v>
          </cell>
          <cell r="B14967">
            <v>2</v>
          </cell>
          <cell r="C14967" t="str">
            <v>09/15/2020</v>
          </cell>
        </row>
        <row r="14968">
          <cell r="A14968" t="str">
            <v>2149688001201904036069</v>
          </cell>
          <cell r="B14968">
            <v>2</v>
          </cell>
          <cell r="C14968" t="str">
            <v>09/18/2019</v>
          </cell>
        </row>
        <row r="14969">
          <cell r="A14969" t="str">
            <v>2149688001202005077534</v>
          </cell>
          <cell r="B14969">
            <v>2</v>
          </cell>
          <cell r="C14969" t="str">
            <v>07/14/2020</v>
          </cell>
        </row>
        <row r="14970">
          <cell r="A14970" t="str">
            <v>2149688001202005007860</v>
          </cell>
          <cell r="B14970">
            <v>2</v>
          </cell>
          <cell r="C14970" t="str">
            <v>05/19/2020</v>
          </cell>
        </row>
        <row r="14971">
          <cell r="A14971" t="str">
            <v>2149688001202003035309</v>
          </cell>
          <cell r="B14971">
            <v>2</v>
          </cell>
          <cell r="C14971" t="str">
            <v>04/29/2020</v>
          </cell>
        </row>
        <row r="14972">
          <cell r="A14972" t="str">
            <v>2149688001202003053530</v>
          </cell>
          <cell r="B14972">
            <v>2</v>
          </cell>
          <cell r="C14972" t="str">
            <v>05/11/2020</v>
          </cell>
        </row>
        <row r="14973">
          <cell r="A14973" t="str">
            <v>2149688001202005050626</v>
          </cell>
          <cell r="B14973">
            <v>2</v>
          </cell>
          <cell r="C14973" t="str">
            <v>07/07/2020</v>
          </cell>
        </row>
        <row r="14974">
          <cell r="A14974" t="str">
            <v>2149688001202003031570</v>
          </cell>
          <cell r="B14974">
            <v>2</v>
          </cell>
          <cell r="C14974" t="str">
            <v>04/29/2020</v>
          </cell>
        </row>
        <row r="14975">
          <cell r="A14975" t="str">
            <v>2149688001202003061363</v>
          </cell>
          <cell r="B14975">
            <v>2</v>
          </cell>
          <cell r="C14975" t="str">
            <v>05/11/2020</v>
          </cell>
        </row>
        <row r="14976">
          <cell r="A14976" t="str">
            <v>2149688001202005126297</v>
          </cell>
          <cell r="B14976">
            <v>2</v>
          </cell>
          <cell r="C14976" t="str">
            <v>08/04/2020</v>
          </cell>
        </row>
        <row r="14977">
          <cell r="A14977" t="str">
            <v>2149688001202005035852</v>
          </cell>
          <cell r="B14977">
            <v>2</v>
          </cell>
          <cell r="C14977" t="str">
            <v>06/10/2020</v>
          </cell>
        </row>
        <row r="14978">
          <cell r="A14978" t="str">
            <v>2149688001202009006239</v>
          </cell>
          <cell r="B14978">
            <v>2</v>
          </cell>
          <cell r="C14978" t="str">
            <v>10/14/2020</v>
          </cell>
        </row>
        <row r="14979">
          <cell r="A14979" t="str">
            <v>2149688001201904041628</v>
          </cell>
          <cell r="B14979">
            <v>2</v>
          </cell>
          <cell r="C14979" t="str">
            <v>09/19/2019</v>
          </cell>
        </row>
        <row r="14980">
          <cell r="A14980" t="str">
            <v>2149688001201904045915</v>
          </cell>
          <cell r="B14980">
            <v>2</v>
          </cell>
          <cell r="C14980" t="str">
            <v>09/24/2019</v>
          </cell>
        </row>
        <row r="14981">
          <cell r="A14981" t="str">
            <v>2149688001201904023152</v>
          </cell>
          <cell r="B14981">
            <v>2</v>
          </cell>
          <cell r="C14981" t="str">
            <v>09/18/2019</v>
          </cell>
        </row>
        <row r="14982">
          <cell r="A14982" t="str">
            <v>2149688001202005074509</v>
          </cell>
          <cell r="B14982">
            <v>2</v>
          </cell>
          <cell r="C14982" t="str">
            <v>07/14/2020</v>
          </cell>
        </row>
        <row r="14983">
          <cell r="A14983" t="str">
            <v>2149688001202005047994</v>
          </cell>
          <cell r="B14983">
            <v>2</v>
          </cell>
          <cell r="C14983" t="str">
            <v>06/12/2020</v>
          </cell>
        </row>
        <row r="14984">
          <cell r="A14984" t="str">
            <v>2149688001202005127078</v>
          </cell>
          <cell r="B14984">
            <v>2</v>
          </cell>
          <cell r="C14984" t="str">
            <v>08/04/2020</v>
          </cell>
        </row>
        <row r="14985">
          <cell r="A14985" t="str">
            <v>2149688001202003068075</v>
          </cell>
          <cell r="B14985">
            <v>2</v>
          </cell>
          <cell r="C14985" t="str">
            <v>05/12/2020</v>
          </cell>
        </row>
        <row r="14986">
          <cell r="A14986" t="str">
            <v>2149688001202003030696</v>
          </cell>
          <cell r="B14986">
            <v>2</v>
          </cell>
          <cell r="C14986" t="str">
            <v>04/29/2020</v>
          </cell>
        </row>
        <row r="14987">
          <cell r="A14987" t="str">
            <v>2149688001202005050529</v>
          </cell>
          <cell r="B14987">
            <v>2</v>
          </cell>
          <cell r="C14987" t="str">
            <v>07/07/2020</v>
          </cell>
        </row>
        <row r="14988">
          <cell r="A14988" t="str">
            <v>2149688001202005064200</v>
          </cell>
          <cell r="B14988">
            <v>2</v>
          </cell>
          <cell r="C14988" t="str">
            <v>07/07/2020</v>
          </cell>
        </row>
        <row r="14989">
          <cell r="A14989" t="str">
            <v>2149688001202003065783</v>
          </cell>
          <cell r="B14989">
            <v>2</v>
          </cell>
          <cell r="C14989" t="str">
            <v>05/12/2020</v>
          </cell>
        </row>
        <row r="14990">
          <cell r="A14990" t="str">
            <v>2149688001202005093957</v>
          </cell>
          <cell r="B14990">
            <v>2</v>
          </cell>
          <cell r="C14990" t="str">
            <v>07/15/2020</v>
          </cell>
        </row>
        <row r="14991">
          <cell r="A14991" t="str">
            <v>2149688001202005078227</v>
          </cell>
          <cell r="B14991">
            <v>2</v>
          </cell>
          <cell r="C14991" t="str">
            <v>07/14/2020</v>
          </cell>
        </row>
        <row r="14992">
          <cell r="A14992" t="str">
            <v>2149688001202003042173</v>
          </cell>
          <cell r="B14992">
            <v>2</v>
          </cell>
          <cell r="C14992" t="str">
            <v>04/29/2020</v>
          </cell>
        </row>
        <row r="14993">
          <cell r="A14993" t="str">
            <v>2149688001201904004274</v>
          </cell>
          <cell r="B14993">
            <v>2</v>
          </cell>
          <cell r="C14993" t="str">
            <v>08/06/2019</v>
          </cell>
        </row>
        <row r="14994">
          <cell r="A14994" t="str">
            <v>2149688001202005027146</v>
          </cell>
          <cell r="B14994">
            <v>2</v>
          </cell>
          <cell r="C14994" t="str">
            <v>05/22/2020</v>
          </cell>
        </row>
        <row r="14995">
          <cell r="A14995" t="str">
            <v>2149688001202003049397</v>
          </cell>
          <cell r="B14995">
            <v>2</v>
          </cell>
          <cell r="C14995" t="str">
            <v>04/29/2020</v>
          </cell>
        </row>
        <row r="14996">
          <cell r="A14996" t="str">
            <v>2149688001202003054332</v>
          </cell>
          <cell r="B14996">
            <v>2</v>
          </cell>
          <cell r="C14996" t="str">
            <v>05/11/2020</v>
          </cell>
        </row>
        <row r="14997">
          <cell r="A14997" t="str">
            <v>2149688001202005042110</v>
          </cell>
          <cell r="B14997">
            <v>2</v>
          </cell>
          <cell r="C14997" t="str">
            <v>06/12/2020</v>
          </cell>
        </row>
        <row r="14998">
          <cell r="A14998" t="str">
            <v>2149688001202005035741</v>
          </cell>
          <cell r="B14998">
            <v>2</v>
          </cell>
          <cell r="C14998" t="str">
            <v>06/10/2020</v>
          </cell>
        </row>
        <row r="14999">
          <cell r="A14999" t="str">
            <v>2149688001202001102496</v>
          </cell>
          <cell r="B14999">
            <v>2</v>
          </cell>
          <cell r="C14999" t="str">
            <v>04/15/2020</v>
          </cell>
        </row>
        <row r="15000">
          <cell r="A15000" t="str">
            <v>2149688001201909014755</v>
          </cell>
          <cell r="B15000">
            <v>2</v>
          </cell>
          <cell r="C15000" t="str">
            <v>11/07/2019</v>
          </cell>
        </row>
        <row r="15001">
          <cell r="A15001" t="str">
            <v>2149688001201904053890</v>
          </cell>
          <cell r="B15001">
            <v>2</v>
          </cell>
          <cell r="C15001" t="str">
            <v>09/24/2019</v>
          </cell>
        </row>
        <row r="15002">
          <cell r="A15002" t="str">
            <v>2149688001202108000813</v>
          </cell>
          <cell r="B15002">
            <v>2</v>
          </cell>
          <cell r="C15002" t="str">
            <v>08/31/2021</v>
          </cell>
        </row>
        <row r="15003">
          <cell r="A15003" t="str">
            <v>2149688001202005144689</v>
          </cell>
          <cell r="B15003">
            <v>2</v>
          </cell>
          <cell r="C15003" t="str">
            <v>08/04/2020</v>
          </cell>
        </row>
        <row r="15004">
          <cell r="A15004" t="str">
            <v>2149688001202005009218</v>
          </cell>
          <cell r="B15004">
            <v>2</v>
          </cell>
          <cell r="C15004" t="str">
            <v>05/19/2020</v>
          </cell>
        </row>
        <row r="15005">
          <cell r="A15005" t="str">
            <v>2149688001202003077130</v>
          </cell>
          <cell r="B15005">
            <v>2</v>
          </cell>
          <cell r="C15005" t="str">
            <v>05/19/2020</v>
          </cell>
        </row>
        <row r="15006">
          <cell r="A15006" t="str">
            <v>2149688001202005068952</v>
          </cell>
          <cell r="B15006">
            <v>2</v>
          </cell>
          <cell r="C15006" t="str">
            <v>07/07/2020</v>
          </cell>
        </row>
        <row r="15007">
          <cell r="A15007" t="str">
            <v>2149688001202101259039</v>
          </cell>
          <cell r="B15007">
            <v>2</v>
          </cell>
          <cell r="C15007" t="str">
            <v>07/22/2021</v>
          </cell>
        </row>
        <row r="15008">
          <cell r="A15008" t="str">
            <v>2149688001202005029335</v>
          </cell>
          <cell r="B15008">
            <v>2</v>
          </cell>
          <cell r="C15008" t="str">
            <v>05/22/2020</v>
          </cell>
        </row>
        <row r="15009">
          <cell r="A15009" t="str">
            <v>2149688001201909072491</v>
          </cell>
          <cell r="B15009">
            <v>2</v>
          </cell>
          <cell r="C15009" t="str">
            <v>11/19/2019</v>
          </cell>
        </row>
        <row r="15010">
          <cell r="A15010" t="str">
            <v>2149688001202005154369</v>
          </cell>
          <cell r="B15010">
            <v>2</v>
          </cell>
          <cell r="C15010" t="str">
            <v>09/15/2020</v>
          </cell>
        </row>
        <row r="15011">
          <cell r="A15011" t="str">
            <v>2149688001202001024738</v>
          </cell>
          <cell r="B15011">
            <v>2</v>
          </cell>
          <cell r="C15011" t="str">
            <v>01/18/2020</v>
          </cell>
        </row>
        <row r="15012">
          <cell r="A15012" t="str">
            <v>2149688001202001022801</v>
          </cell>
          <cell r="B15012">
            <v>2</v>
          </cell>
          <cell r="C15012" t="str">
            <v>01/17/2020</v>
          </cell>
        </row>
        <row r="15013">
          <cell r="A15013" t="str">
            <v>2149688001202005062178</v>
          </cell>
          <cell r="B15013">
            <v>2</v>
          </cell>
          <cell r="C15013" t="str">
            <v>07/07/2020</v>
          </cell>
        </row>
        <row r="15014">
          <cell r="A15014" t="str">
            <v>2149688001202101289285</v>
          </cell>
          <cell r="B15014">
            <v>2</v>
          </cell>
          <cell r="C15014" t="str">
            <v>08/28/2021</v>
          </cell>
        </row>
        <row r="15015">
          <cell r="A15015" t="str">
            <v>2149688001202003076119</v>
          </cell>
          <cell r="B15015">
            <v>2</v>
          </cell>
          <cell r="C15015" t="str">
            <v>05/19/2020</v>
          </cell>
        </row>
        <row r="15016">
          <cell r="A15016" t="str">
            <v>2149688001201909008239</v>
          </cell>
          <cell r="B15016">
            <v>2</v>
          </cell>
          <cell r="C15016" t="str">
            <v>11/07/2019</v>
          </cell>
        </row>
        <row r="15017">
          <cell r="A15017" t="str">
            <v>2149688001201909116541</v>
          </cell>
          <cell r="B15017">
            <v>2</v>
          </cell>
          <cell r="C15017" t="str">
            <v>12/12/2019</v>
          </cell>
        </row>
        <row r="15018">
          <cell r="A15018" t="str">
            <v>2149688001201908009005</v>
          </cell>
          <cell r="B15018">
            <v>2</v>
          </cell>
          <cell r="C15018" t="str">
            <v>10/09/2019</v>
          </cell>
        </row>
        <row r="15019">
          <cell r="A15019" t="str">
            <v>2149688001201908003649</v>
          </cell>
          <cell r="B15019">
            <v>2</v>
          </cell>
          <cell r="C15019" t="str">
            <v>09/30/2019</v>
          </cell>
        </row>
        <row r="15020">
          <cell r="A15020" t="str">
            <v>2149688001202005066081</v>
          </cell>
          <cell r="B15020">
            <v>2</v>
          </cell>
          <cell r="C15020" t="str">
            <v>07/07/2020</v>
          </cell>
        </row>
        <row r="15021">
          <cell r="A15021" t="str">
            <v>2149688001202001035261</v>
          </cell>
          <cell r="B15021">
            <v>2</v>
          </cell>
          <cell r="C15021" t="str">
            <v>03/16/2020</v>
          </cell>
        </row>
        <row r="15022">
          <cell r="A15022" t="str">
            <v>2149688001201908046828</v>
          </cell>
          <cell r="B15022">
            <v>2</v>
          </cell>
          <cell r="C15022" t="str">
            <v>10/17/2019</v>
          </cell>
        </row>
        <row r="15023">
          <cell r="A15023" t="str">
            <v>2149688001202001029001</v>
          </cell>
          <cell r="B15023">
            <v>2</v>
          </cell>
          <cell r="C15023" t="str">
            <v>01/18/2020</v>
          </cell>
        </row>
        <row r="15024">
          <cell r="A15024" t="str">
            <v>2149688001202101265883</v>
          </cell>
          <cell r="B15024">
            <v>2</v>
          </cell>
          <cell r="C15024" t="str">
            <v>07/26/2021</v>
          </cell>
        </row>
        <row r="15025">
          <cell r="A15025" t="str">
            <v>2149688001202005039922</v>
          </cell>
          <cell r="B15025">
            <v>2</v>
          </cell>
          <cell r="C15025" t="str">
            <v>06/12/2020</v>
          </cell>
        </row>
        <row r="15026">
          <cell r="A15026" t="str">
            <v>2149688001202101213482</v>
          </cell>
          <cell r="B15026">
            <v>2</v>
          </cell>
          <cell r="C15026" t="str">
            <v>05/15/2021</v>
          </cell>
        </row>
        <row r="15027">
          <cell r="A15027" t="str">
            <v>2149687001202009039174</v>
          </cell>
          <cell r="B15027">
            <v>2</v>
          </cell>
          <cell r="C15027" t="str">
            <v>11/14/2020</v>
          </cell>
        </row>
        <row r="15028">
          <cell r="A15028" t="str">
            <v>2149688001202005090074</v>
          </cell>
          <cell r="B15028">
            <v>2</v>
          </cell>
          <cell r="C15028" t="str">
            <v>07/14/2020</v>
          </cell>
        </row>
        <row r="15029">
          <cell r="A15029" t="str">
            <v>2149688001202003001860</v>
          </cell>
          <cell r="B15029">
            <v>2</v>
          </cell>
          <cell r="C15029" t="str">
            <v>04/17/2020</v>
          </cell>
        </row>
        <row r="15030">
          <cell r="A15030" t="str">
            <v>2149688001202003059928</v>
          </cell>
          <cell r="B15030">
            <v>2</v>
          </cell>
          <cell r="C15030" t="str">
            <v>05/12/2020</v>
          </cell>
        </row>
        <row r="15031">
          <cell r="A15031" t="str">
            <v>2149688001202005130593</v>
          </cell>
          <cell r="B15031">
            <v>2</v>
          </cell>
          <cell r="C15031" t="str">
            <v>08/04/2020</v>
          </cell>
        </row>
        <row r="15032">
          <cell r="A15032" t="str">
            <v>2149688001202005031056</v>
          </cell>
          <cell r="B15032">
            <v>2</v>
          </cell>
          <cell r="C15032" t="str">
            <v>06/10/2020</v>
          </cell>
        </row>
        <row r="15033">
          <cell r="A15033" t="str">
            <v>2149688001201908000190</v>
          </cell>
          <cell r="B15033">
            <v>2</v>
          </cell>
          <cell r="C15033" t="str">
            <v>09/30/2019</v>
          </cell>
        </row>
        <row r="15034">
          <cell r="A15034" t="str">
            <v>2149688001201908069370</v>
          </cell>
          <cell r="B15034">
            <v>2</v>
          </cell>
          <cell r="C15034" t="str">
            <v>10/22/2019</v>
          </cell>
        </row>
        <row r="15035">
          <cell r="A15035" t="str">
            <v>2149688001201908078008</v>
          </cell>
          <cell r="B15035">
            <v>2</v>
          </cell>
          <cell r="C15035" t="str">
            <v>10/26/2019</v>
          </cell>
        </row>
        <row r="15036">
          <cell r="A15036" t="str">
            <v>2149688001201904044482</v>
          </cell>
          <cell r="B15036">
            <v>2</v>
          </cell>
          <cell r="C15036" t="str">
            <v>09/24/2019</v>
          </cell>
        </row>
        <row r="15037">
          <cell r="A15037" t="str">
            <v>2149688001201904001077</v>
          </cell>
          <cell r="B15037">
            <v>2</v>
          </cell>
          <cell r="C15037" t="str">
            <v>08/06/2019</v>
          </cell>
        </row>
        <row r="15038">
          <cell r="A15038" t="str">
            <v>2149688001202009083106</v>
          </cell>
          <cell r="B15038">
            <v>2</v>
          </cell>
          <cell r="C15038" t="str">
            <v>12/17/2020</v>
          </cell>
        </row>
        <row r="15039">
          <cell r="A15039" t="str">
            <v>2149688001202005003084</v>
          </cell>
          <cell r="B15039">
            <v>2</v>
          </cell>
          <cell r="C15039" t="str">
            <v>05/19/2020</v>
          </cell>
        </row>
        <row r="15040">
          <cell r="A15040" t="str">
            <v>2149688001202005089510</v>
          </cell>
          <cell r="B15040">
            <v>2</v>
          </cell>
          <cell r="C15040" t="str">
            <v>07/14/2020</v>
          </cell>
        </row>
        <row r="15041">
          <cell r="A15041" t="str">
            <v>2149688001201908001511</v>
          </cell>
          <cell r="B15041">
            <v>2</v>
          </cell>
          <cell r="C15041" t="str">
            <v>09/30/2019</v>
          </cell>
        </row>
        <row r="15042">
          <cell r="A15042" t="str">
            <v>2149688001202005051299</v>
          </cell>
          <cell r="B15042">
            <v>2</v>
          </cell>
          <cell r="C15042" t="str">
            <v>07/07/2020</v>
          </cell>
        </row>
        <row r="15043">
          <cell r="A15043" t="str">
            <v>2149688001202005184693</v>
          </cell>
          <cell r="B15043">
            <v>2</v>
          </cell>
          <cell r="C15043" t="str">
            <v>09/16/2020</v>
          </cell>
        </row>
        <row r="15044">
          <cell r="A15044" t="str">
            <v>2149688001202005071473</v>
          </cell>
          <cell r="B15044">
            <v>2</v>
          </cell>
          <cell r="C15044" t="str">
            <v>07/07/2020</v>
          </cell>
        </row>
        <row r="15045">
          <cell r="A15045" t="str">
            <v>2149688001201909006772</v>
          </cell>
          <cell r="B15045">
            <v>2</v>
          </cell>
          <cell r="C15045" t="str">
            <v>11/07/2019</v>
          </cell>
        </row>
        <row r="15046">
          <cell r="A15046" t="str">
            <v>2149688001201908022775</v>
          </cell>
          <cell r="B15046">
            <v>2</v>
          </cell>
          <cell r="C15046" t="str">
            <v>10/11/2019</v>
          </cell>
        </row>
        <row r="15047">
          <cell r="A15047" t="str">
            <v>2149688001201904007697</v>
          </cell>
          <cell r="B15047">
            <v>2</v>
          </cell>
          <cell r="C15047" t="str">
            <v>08/06/2019</v>
          </cell>
        </row>
        <row r="15048">
          <cell r="A15048" t="str">
            <v>2149688001201904008055</v>
          </cell>
          <cell r="B15048">
            <v>2</v>
          </cell>
          <cell r="C15048" t="str">
            <v>08/06/2019</v>
          </cell>
        </row>
        <row r="15049">
          <cell r="A15049" t="str">
            <v>2149688001202003054660</v>
          </cell>
          <cell r="B15049">
            <v>2</v>
          </cell>
          <cell r="C15049" t="str">
            <v>05/11/2020</v>
          </cell>
        </row>
        <row r="15050">
          <cell r="A15050" t="str">
            <v>2149688001201904030979</v>
          </cell>
          <cell r="B15050">
            <v>2</v>
          </cell>
          <cell r="C15050" t="str">
            <v>09/19/2019</v>
          </cell>
        </row>
        <row r="15051">
          <cell r="A15051" t="str">
            <v>2149688001201904028576</v>
          </cell>
          <cell r="B15051">
            <v>2</v>
          </cell>
          <cell r="C15051" t="str">
            <v>09/26/2019</v>
          </cell>
        </row>
        <row r="15052">
          <cell r="A15052" t="str">
            <v>2149688001202003033730</v>
          </cell>
          <cell r="B15052">
            <v>2</v>
          </cell>
          <cell r="C15052" t="str">
            <v>04/29/2020</v>
          </cell>
        </row>
        <row r="15053">
          <cell r="A15053" t="str">
            <v>2149688001202005009248</v>
          </cell>
          <cell r="B15053">
            <v>2</v>
          </cell>
          <cell r="C15053" t="str">
            <v>05/19/2020</v>
          </cell>
        </row>
        <row r="15054">
          <cell r="A15054" t="str">
            <v>2149688001202005067487</v>
          </cell>
          <cell r="B15054">
            <v>2</v>
          </cell>
          <cell r="C15054" t="str">
            <v>07/07/2020</v>
          </cell>
        </row>
        <row r="15055">
          <cell r="A15055" t="str">
            <v>2149688001202005064950</v>
          </cell>
          <cell r="B15055">
            <v>2</v>
          </cell>
          <cell r="C15055" t="str">
            <v>07/07/2020</v>
          </cell>
        </row>
        <row r="15056">
          <cell r="A15056" t="str">
            <v>2149688001202003049716</v>
          </cell>
          <cell r="B15056">
            <v>2</v>
          </cell>
          <cell r="C15056" t="str">
            <v>04/29/2020</v>
          </cell>
        </row>
        <row r="15057">
          <cell r="A15057" t="str">
            <v>2149688001202003030454</v>
          </cell>
          <cell r="B15057">
            <v>2</v>
          </cell>
          <cell r="C15057" t="str">
            <v>04/29/2020</v>
          </cell>
        </row>
        <row r="15058">
          <cell r="A15058" t="str">
            <v>2149688001202005070804</v>
          </cell>
          <cell r="B15058">
            <v>2</v>
          </cell>
          <cell r="C15058" t="str">
            <v>07/07/2020</v>
          </cell>
        </row>
        <row r="15059">
          <cell r="A15059" t="str">
            <v>2149688001202005143403</v>
          </cell>
          <cell r="B15059">
            <v>2</v>
          </cell>
          <cell r="C15059" t="str">
            <v>08/04/2020</v>
          </cell>
        </row>
        <row r="15060">
          <cell r="A15060" t="str">
            <v>2149688001202005056676</v>
          </cell>
          <cell r="B15060">
            <v>2</v>
          </cell>
          <cell r="C15060" t="str">
            <v>07/07/2020</v>
          </cell>
        </row>
        <row r="15061">
          <cell r="A15061" t="str">
            <v>2149688001202005122815</v>
          </cell>
          <cell r="B15061">
            <v>2</v>
          </cell>
          <cell r="C15061" t="str">
            <v>08/04/2020</v>
          </cell>
        </row>
        <row r="15062">
          <cell r="A15062" t="str">
            <v>2149688001202003066132</v>
          </cell>
          <cell r="B15062">
            <v>2</v>
          </cell>
          <cell r="C15062" t="str">
            <v>05/12/2020</v>
          </cell>
        </row>
        <row r="15063">
          <cell r="A15063" t="str">
            <v>2149688001202003036520</v>
          </cell>
          <cell r="B15063">
            <v>2</v>
          </cell>
          <cell r="C15063" t="str">
            <v>04/29/2020</v>
          </cell>
        </row>
        <row r="15064">
          <cell r="A15064" t="str">
            <v>2149688001202005148205</v>
          </cell>
          <cell r="B15064">
            <v>2</v>
          </cell>
          <cell r="C15064" t="str">
            <v>08/04/2020</v>
          </cell>
        </row>
        <row r="15065">
          <cell r="A15065" t="str">
            <v>2149688001202005013325</v>
          </cell>
          <cell r="B15065">
            <v>2</v>
          </cell>
          <cell r="C15065" t="str">
            <v>05/20/2020</v>
          </cell>
        </row>
        <row r="15066">
          <cell r="A15066" t="str">
            <v>2149688001202005040337</v>
          </cell>
          <cell r="B15066">
            <v>2</v>
          </cell>
          <cell r="C15066" t="str">
            <v>06/12/2020</v>
          </cell>
        </row>
        <row r="15067">
          <cell r="A15067" t="str">
            <v>2149688001202005107766</v>
          </cell>
          <cell r="B15067">
            <v>2</v>
          </cell>
          <cell r="C15067" t="str">
            <v>07/29/2020</v>
          </cell>
        </row>
        <row r="15068">
          <cell r="A15068" t="str">
            <v>2149688001202003038182</v>
          </cell>
          <cell r="B15068">
            <v>2</v>
          </cell>
          <cell r="C15068" t="str">
            <v>04/29/2020</v>
          </cell>
        </row>
        <row r="15069">
          <cell r="A15069" t="str">
            <v>2149688001201904010717</v>
          </cell>
          <cell r="B15069">
            <v>2</v>
          </cell>
          <cell r="C15069" t="str">
            <v>09/12/2019</v>
          </cell>
        </row>
        <row r="15070">
          <cell r="A15070" t="str">
            <v>2149688001202005111614</v>
          </cell>
          <cell r="B15070">
            <v>2</v>
          </cell>
          <cell r="C15070" t="str">
            <v>07/29/2020</v>
          </cell>
        </row>
        <row r="15071">
          <cell r="A15071" t="str">
            <v>2149688001202005006385</v>
          </cell>
          <cell r="B15071">
            <v>2</v>
          </cell>
          <cell r="C15071" t="str">
            <v>05/19/2020</v>
          </cell>
        </row>
        <row r="15072">
          <cell r="A15072" t="str">
            <v>2149688001202003050632</v>
          </cell>
          <cell r="B15072">
            <v>2</v>
          </cell>
          <cell r="C15072" t="str">
            <v>05/12/2020</v>
          </cell>
        </row>
        <row r="15073">
          <cell r="A15073" t="str">
            <v>2149688001202005005373</v>
          </cell>
          <cell r="B15073">
            <v>2</v>
          </cell>
          <cell r="C15073" t="str">
            <v>05/19/2020</v>
          </cell>
        </row>
        <row r="15074">
          <cell r="A15074" t="str">
            <v>2149688001202005135555</v>
          </cell>
          <cell r="B15074">
            <v>2</v>
          </cell>
          <cell r="C15074" t="str">
            <v>08/04/2020</v>
          </cell>
        </row>
        <row r="15075">
          <cell r="A15075" t="str">
            <v>2149688001202005074747</v>
          </cell>
          <cell r="B15075">
            <v>2</v>
          </cell>
          <cell r="C15075" t="str">
            <v>07/14/2020</v>
          </cell>
        </row>
        <row r="15076">
          <cell r="A15076" t="str">
            <v>2149688001202005071587</v>
          </cell>
          <cell r="B15076">
            <v>2</v>
          </cell>
          <cell r="C15076" t="str">
            <v>07/07/2020</v>
          </cell>
        </row>
        <row r="15077">
          <cell r="A15077" t="str">
            <v>2149688001202003054435</v>
          </cell>
          <cell r="B15077">
            <v>2</v>
          </cell>
          <cell r="C15077" t="str">
            <v>05/11/2020</v>
          </cell>
        </row>
        <row r="15078">
          <cell r="A15078" t="str">
            <v>2149688001202005139180</v>
          </cell>
          <cell r="B15078">
            <v>2</v>
          </cell>
          <cell r="C15078" t="str">
            <v>08/04/2020</v>
          </cell>
        </row>
        <row r="15079">
          <cell r="A15079" t="str">
            <v>2149688001202005100377</v>
          </cell>
          <cell r="B15079">
            <v>2</v>
          </cell>
          <cell r="C15079" t="str">
            <v>07/29/2020</v>
          </cell>
        </row>
        <row r="15080">
          <cell r="A15080" t="str">
            <v>2149688001202005108334</v>
          </cell>
          <cell r="B15080">
            <v>2</v>
          </cell>
          <cell r="C15080" t="str">
            <v>07/29/2020</v>
          </cell>
        </row>
        <row r="15081">
          <cell r="A15081" t="str">
            <v>2149688001202003047914</v>
          </cell>
          <cell r="B15081">
            <v>2</v>
          </cell>
          <cell r="C15081" t="str">
            <v>04/29/2020</v>
          </cell>
        </row>
        <row r="15082">
          <cell r="A15082" t="str">
            <v>2149688001202005060438</v>
          </cell>
          <cell r="B15082">
            <v>2</v>
          </cell>
          <cell r="C15082" t="str">
            <v>07/07/2020</v>
          </cell>
        </row>
        <row r="15083">
          <cell r="A15083" t="str">
            <v>2149688001202005090728</v>
          </cell>
          <cell r="B15083">
            <v>2</v>
          </cell>
          <cell r="C15083" t="str">
            <v>07/14/2020</v>
          </cell>
        </row>
        <row r="15084">
          <cell r="A15084" t="str">
            <v>2149688001202005041989</v>
          </cell>
          <cell r="B15084">
            <v>2</v>
          </cell>
          <cell r="C15084" t="str">
            <v>06/12/2020</v>
          </cell>
        </row>
        <row r="15085">
          <cell r="A15085" t="str">
            <v>2149688001202003071219</v>
          </cell>
          <cell r="B15085">
            <v>2</v>
          </cell>
          <cell r="C15085" t="str">
            <v>05/19/2020</v>
          </cell>
        </row>
        <row r="15086">
          <cell r="A15086" t="str">
            <v>2149688001202003019460</v>
          </cell>
          <cell r="B15086">
            <v>2</v>
          </cell>
          <cell r="C15086" t="str">
            <v>04/23/2020</v>
          </cell>
        </row>
        <row r="15087">
          <cell r="A15087" t="str">
            <v>2149688001202005014752</v>
          </cell>
          <cell r="B15087">
            <v>2</v>
          </cell>
          <cell r="C15087" t="str">
            <v>05/19/2020</v>
          </cell>
        </row>
        <row r="15088">
          <cell r="A15088" t="str">
            <v>2149688001202005072877</v>
          </cell>
          <cell r="B15088">
            <v>2</v>
          </cell>
          <cell r="C15088" t="str">
            <v>07/07/2020</v>
          </cell>
        </row>
        <row r="15089">
          <cell r="A15089" t="str">
            <v>2149688001202005055047</v>
          </cell>
          <cell r="B15089">
            <v>2</v>
          </cell>
          <cell r="C15089" t="str">
            <v>07/07/2020</v>
          </cell>
        </row>
        <row r="15090">
          <cell r="A15090" t="str">
            <v>2149688001201909059078</v>
          </cell>
          <cell r="B15090">
            <v>2</v>
          </cell>
          <cell r="C15090" t="str">
            <v>11/15/2019</v>
          </cell>
        </row>
        <row r="15091">
          <cell r="A15091" t="str">
            <v>2149688001202005135217</v>
          </cell>
          <cell r="B15091">
            <v>2</v>
          </cell>
          <cell r="C15091" t="str">
            <v>08/04/2020</v>
          </cell>
        </row>
        <row r="15092">
          <cell r="A15092" t="str">
            <v>2149688001202001104953</v>
          </cell>
          <cell r="B15092">
            <v>2</v>
          </cell>
          <cell r="C15092" t="str">
            <v>04/15/2020</v>
          </cell>
        </row>
        <row r="15093">
          <cell r="A15093" t="str">
            <v>2149688001202005059293</v>
          </cell>
          <cell r="B15093">
            <v>2</v>
          </cell>
          <cell r="C15093" t="str">
            <v>07/07/2020</v>
          </cell>
        </row>
        <row r="15094">
          <cell r="A15094" t="str">
            <v>2149688001202005107644</v>
          </cell>
          <cell r="B15094">
            <v>2</v>
          </cell>
          <cell r="C15094" t="str">
            <v>07/29/2020</v>
          </cell>
        </row>
        <row r="15095">
          <cell r="A15095" t="str">
            <v>2149688001202005044623</v>
          </cell>
          <cell r="B15095">
            <v>2</v>
          </cell>
          <cell r="C15095" t="str">
            <v>06/12/2020</v>
          </cell>
        </row>
        <row r="15096">
          <cell r="A15096" t="str">
            <v>2149688001202001088318</v>
          </cell>
          <cell r="B15096">
            <v>2</v>
          </cell>
          <cell r="C15096" t="str">
            <v>04/01/2020</v>
          </cell>
        </row>
        <row r="15097">
          <cell r="A15097" t="str">
            <v>2149688001201909095689</v>
          </cell>
          <cell r="B15097">
            <v>2</v>
          </cell>
          <cell r="C15097" t="str">
            <v>12/04/2019</v>
          </cell>
        </row>
        <row r="15098">
          <cell r="A15098" t="str">
            <v>2149688001202005144845</v>
          </cell>
          <cell r="B15098">
            <v>2</v>
          </cell>
          <cell r="C15098" t="str">
            <v>08/04/2020</v>
          </cell>
        </row>
        <row r="15099">
          <cell r="A15099" t="str">
            <v>2149688001202005172115</v>
          </cell>
          <cell r="B15099">
            <v>2</v>
          </cell>
          <cell r="C15099" t="str">
            <v>09/16/2020</v>
          </cell>
        </row>
        <row r="15100">
          <cell r="A15100" t="str">
            <v>2149688001202009029625</v>
          </cell>
          <cell r="B15100">
            <v>2</v>
          </cell>
          <cell r="C15100" t="str">
            <v>10/26/2020</v>
          </cell>
        </row>
        <row r="15101">
          <cell r="A15101" t="str">
            <v>2149688001202005109395</v>
          </cell>
          <cell r="B15101">
            <v>2</v>
          </cell>
          <cell r="C15101" t="str">
            <v>07/29/2020</v>
          </cell>
        </row>
        <row r="15102">
          <cell r="A15102" t="str">
            <v>2149688001202101252179</v>
          </cell>
          <cell r="B15102">
            <v>2</v>
          </cell>
          <cell r="C15102" t="str">
            <v>07/22/2021</v>
          </cell>
        </row>
        <row r="15103">
          <cell r="A15103" t="str">
            <v>2149688001202005001449</v>
          </cell>
          <cell r="B15103">
            <v>2</v>
          </cell>
          <cell r="C15103" t="str">
            <v>05/19/2020</v>
          </cell>
        </row>
        <row r="15104">
          <cell r="A15104" t="str">
            <v>2149688001202108000209</v>
          </cell>
          <cell r="B15104">
            <v>2</v>
          </cell>
          <cell r="C15104" t="str">
            <v>08/31/2021</v>
          </cell>
        </row>
        <row r="15105">
          <cell r="A15105" t="str">
            <v>2149688001201909015382</v>
          </cell>
          <cell r="B15105">
            <v>2</v>
          </cell>
          <cell r="C15105" t="str">
            <v>11/07/2019</v>
          </cell>
        </row>
        <row r="15106">
          <cell r="A15106" t="str">
            <v>2149688001201904000640</v>
          </cell>
          <cell r="B15106">
            <v>2</v>
          </cell>
          <cell r="C15106" t="str">
            <v>06/26/2019</v>
          </cell>
        </row>
        <row r="15107">
          <cell r="A15107" t="str">
            <v>2149688001202005151463</v>
          </cell>
          <cell r="B15107">
            <v>2</v>
          </cell>
          <cell r="C15107" t="str">
            <v>09/15/2020</v>
          </cell>
        </row>
        <row r="15108">
          <cell r="A15108" t="str">
            <v>2149688001202005046245</v>
          </cell>
          <cell r="B15108">
            <v>2</v>
          </cell>
          <cell r="C15108" t="str">
            <v>06/12/2020</v>
          </cell>
        </row>
        <row r="15109">
          <cell r="A15109" t="str">
            <v>2149688001202005074474</v>
          </cell>
          <cell r="B15109">
            <v>2</v>
          </cell>
          <cell r="C15109" t="str">
            <v>07/14/2020</v>
          </cell>
        </row>
        <row r="15110">
          <cell r="A15110" t="str">
            <v>2149688001201908007506</v>
          </cell>
          <cell r="B15110">
            <v>2</v>
          </cell>
          <cell r="C15110" t="str">
            <v>10/09/2019</v>
          </cell>
        </row>
        <row r="15111">
          <cell r="A15111" t="str">
            <v>2149688001202005105633</v>
          </cell>
          <cell r="B15111">
            <v>2</v>
          </cell>
          <cell r="C15111" t="str">
            <v>07/29/2020</v>
          </cell>
        </row>
        <row r="15112">
          <cell r="A15112" t="str">
            <v>2149688001201908047072</v>
          </cell>
          <cell r="B15112">
            <v>2</v>
          </cell>
          <cell r="C15112" t="str">
            <v>10/17/2019</v>
          </cell>
        </row>
        <row r="15113">
          <cell r="A15113" t="str">
            <v>2149688001202003079886</v>
          </cell>
          <cell r="B15113">
            <v>2</v>
          </cell>
          <cell r="C15113" t="str">
            <v>05/19/2020</v>
          </cell>
        </row>
        <row r="15114">
          <cell r="A15114" t="str">
            <v>2149688001202005046320</v>
          </cell>
          <cell r="B15114">
            <v>2</v>
          </cell>
          <cell r="C15114" t="str">
            <v>06/12/2020</v>
          </cell>
        </row>
        <row r="15115">
          <cell r="A15115" t="str">
            <v>2149688001202005154776</v>
          </cell>
          <cell r="B15115">
            <v>2</v>
          </cell>
          <cell r="C15115" t="str">
            <v>09/15/2020</v>
          </cell>
        </row>
        <row r="15116">
          <cell r="A15116" t="str">
            <v>2149688001201909112151</v>
          </cell>
          <cell r="B15116">
            <v>2</v>
          </cell>
          <cell r="C15116" t="str">
            <v>12/12/2019</v>
          </cell>
        </row>
        <row r="15117">
          <cell r="A15117" t="str">
            <v>2149688001202003042650</v>
          </cell>
          <cell r="B15117">
            <v>2</v>
          </cell>
          <cell r="C15117" t="str">
            <v>04/29/2020</v>
          </cell>
        </row>
        <row r="15118">
          <cell r="A15118" t="str">
            <v>2149688001202009038472</v>
          </cell>
          <cell r="B15118">
            <v>2</v>
          </cell>
          <cell r="C15118" t="str">
            <v>11/05/2020</v>
          </cell>
        </row>
        <row r="15119">
          <cell r="A15119" t="str">
            <v>2149688001202009043137</v>
          </cell>
          <cell r="B15119">
            <v>2</v>
          </cell>
          <cell r="C15119" t="str">
            <v>11/05/2020</v>
          </cell>
        </row>
        <row r="15120">
          <cell r="A15120" t="str">
            <v>2149688001202005004566</v>
          </cell>
          <cell r="B15120">
            <v>2</v>
          </cell>
          <cell r="C15120" t="str">
            <v>05/19/2020</v>
          </cell>
        </row>
        <row r="15121">
          <cell r="A15121" t="str">
            <v>2149688001201908028564</v>
          </cell>
          <cell r="B15121">
            <v>2</v>
          </cell>
          <cell r="C15121" t="str">
            <v>10/11/2019</v>
          </cell>
        </row>
        <row r="15122">
          <cell r="A15122" t="str">
            <v>2149688001202005146082</v>
          </cell>
          <cell r="B15122">
            <v>2</v>
          </cell>
          <cell r="C15122" t="str">
            <v>08/04/2020</v>
          </cell>
        </row>
        <row r="15123">
          <cell r="A15123" t="str">
            <v>2149688001202005065702</v>
          </cell>
          <cell r="B15123">
            <v>2</v>
          </cell>
          <cell r="C15123" t="str">
            <v>07/07/2020</v>
          </cell>
        </row>
        <row r="15124">
          <cell r="A15124" t="str">
            <v>2149688001201904007228</v>
          </cell>
          <cell r="B15124">
            <v>2</v>
          </cell>
          <cell r="C15124" t="str">
            <v>08/06/2019</v>
          </cell>
        </row>
        <row r="15125">
          <cell r="A15125" t="str">
            <v>2149688001201904042097</v>
          </cell>
          <cell r="B15125">
            <v>2</v>
          </cell>
          <cell r="C15125" t="str">
            <v>09/19/2019</v>
          </cell>
        </row>
        <row r="15126">
          <cell r="A15126" t="str">
            <v>2149688001202005076070</v>
          </cell>
          <cell r="B15126">
            <v>2</v>
          </cell>
          <cell r="C15126" t="str">
            <v>07/14/2020</v>
          </cell>
        </row>
        <row r="15127">
          <cell r="A15127" t="str">
            <v>2149688001202001014015</v>
          </cell>
          <cell r="B15127">
            <v>2</v>
          </cell>
          <cell r="C15127" t="str">
            <v>01/17/2020</v>
          </cell>
        </row>
        <row r="15128">
          <cell r="A15128" t="str">
            <v>2149688001201904049530</v>
          </cell>
          <cell r="B15128">
            <v>2</v>
          </cell>
          <cell r="C15128" t="str">
            <v>09/24/2019</v>
          </cell>
        </row>
        <row r="15129">
          <cell r="A15129" t="str">
            <v>2149688001201909014392</v>
          </cell>
          <cell r="B15129">
            <v>2</v>
          </cell>
          <cell r="C15129" t="str">
            <v>11/07/2019</v>
          </cell>
        </row>
        <row r="15130">
          <cell r="A15130" t="str">
            <v>2149688001202005086776</v>
          </cell>
          <cell r="B15130">
            <v>2</v>
          </cell>
          <cell r="C15130" t="str">
            <v>07/14/2020</v>
          </cell>
        </row>
        <row r="15131">
          <cell r="A15131" t="str">
            <v>2149688001202005137351</v>
          </cell>
          <cell r="B15131">
            <v>2</v>
          </cell>
          <cell r="C15131" t="str">
            <v>08/04/2020</v>
          </cell>
        </row>
        <row r="15132">
          <cell r="A15132" t="str">
            <v>2149688001202003002719</v>
          </cell>
          <cell r="B15132">
            <v>2</v>
          </cell>
          <cell r="C15132" t="str">
            <v>04/17/2020</v>
          </cell>
        </row>
        <row r="15133">
          <cell r="A15133" t="str">
            <v>2149688001202005092666</v>
          </cell>
          <cell r="B15133">
            <v>2</v>
          </cell>
          <cell r="C15133" t="str">
            <v>07/14/2020</v>
          </cell>
        </row>
        <row r="15134">
          <cell r="A15134" t="str">
            <v>2149688001202003007684</v>
          </cell>
          <cell r="B15134">
            <v>2</v>
          </cell>
          <cell r="C15134" t="str">
            <v>04/17/2020</v>
          </cell>
        </row>
        <row r="15135">
          <cell r="A15135" t="str">
            <v>2149688001202003005668</v>
          </cell>
          <cell r="B15135">
            <v>2</v>
          </cell>
          <cell r="C15135" t="str">
            <v>04/17/2020</v>
          </cell>
        </row>
        <row r="15136">
          <cell r="A15136" t="str">
            <v>2149688001202005104933</v>
          </cell>
          <cell r="B15136">
            <v>2</v>
          </cell>
          <cell r="C15136" t="str">
            <v>07/29/2020</v>
          </cell>
        </row>
        <row r="15137">
          <cell r="A15137" t="str">
            <v>2149688001202003062478</v>
          </cell>
          <cell r="B15137">
            <v>2</v>
          </cell>
          <cell r="C15137" t="str">
            <v>05/11/2020</v>
          </cell>
        </row>
        <row r="15138">
          <cell r="A15138" t="str">
            <v>2149688001202003029940</v>
          </cell>
          <cell r="B15138">
            <v>2</v>
          </cell>
          <cell r="C15138" t="str">
            <v>04/24/2020</v>
          </cell>
        </row>
        <row r="15139">
          <cell r="A15139" t="str">
            <v>2149688001202005045854</v>
          </cell>
          <cell r="B15139">
            <v>2</v>
          </cell>
          <cell r="C15139" t="str">
            <v>06/12/2020</v>
          </cell>
        </row>
        <row r="15140">
          <cell r="A15140" t="str">
            <v>2149688001202005145075</v>
          </cell>
          <cell r="B15140">
            <v>2</v>
          </cell>
          <cell r="C15140" t="str">
            <v>08/04/2020</v>
          </cell>
        </row>
        <row r="15141">
          <cell r="A15141" t="str">
            <v>2149688001202001092784</v>
          </cell>
          <cell r="B15141">
            <v>2</v>
          </cell>
          <cell r="C15141" t="str">
            <v>04/15/2020</v>
          </cell>
        </row>
        <row r="15142">
          <cell r="A15142" t="str">
            <v>2149688001202005119334</v>
          </cell>
          <cell r="B15142">
            <v>2</v>
          </cell>
          <cell r="C15142" t="str">
            <v>07/29/2020</v>
          </cell>
        </row>
        <row r="15143">
          <cell r="A15143" t="str">
            <v>2149688001202005182527</v>
          </cell>
          <cell r="B15143">
            <v>2</v>
          </cell>
          <cell r="C15143" t="str">
            <v>09/16/2020</v>
          </cell>
        </row>
        <row r="15144">
          <cell r="A15144" t="str">
            <v>2149688001202003055493</v>
          </cell>
          <cell r="B15144">
            <v>2</v>
          </cell>
          <cell r="C15144" t="str">
            <v>05/11/2020</v>
          </cell>
        </row>
        <row r="15145">
          <cell r="A15145" t="str">
            <v>2149688001202005053158</v>
          </cell>
          <cell r="B15145">
            <v>2</v>
          </cell>
          <cell r="C15145" t="str">
            <v>07/07/2020</v>
          </cell>
        </row>
        <row r="15146">
          <cell r="A15146" t="str">
            <v>2149688001202005025997</v>
          </cell>
          <cell r="B15146">
            <v>2</v>
          </cell>
          <cell r="C15146" t="str">
            <v>05/22/2020</v>
          </cell>
        </row>
        <row r="15147">
          <cell r="A15147" t="str">
            <v>2149688001202005102995</v>
          </cell>
          <cell r="B15147">
            <v>2</v>
          </cell>
          <cell r="C15147" t="str">
            <v>07/29/2020</v>
          </cell>
        </row>
        <row r="15148">
          <cell r="A15148" t="str">
            <v>2149688001202003022365</v>
          </cell>
          <cell r="B15148">
            <v>2</v>
          </cell>
          <cell r="C15148" t="str">
            <v>04/24/2020</v>
          </cell>
        </row>
        <row r="15149">
          <cell r="A15149" t="str">
            <v>2149688001202003076673</v>
          </cell>
          <cell r="B15149">
            <v>2</v>
          </cell>
          <cell r="C15149" t="str">
            <v>05/19/2020</v>
          </cell>
        </row>
        <row r="15150">
          <cell r="A15150" t="str">
            <v>2149688001202003049591</v>
          </cell>
          <cell r="B15150">
            <v>2</v>
          </cell>
          <cell r="C15150" t="str">
            <v>04/29/2020</v>
          </cell>
        </row>
        <row r="15151">
          <cell r="A15151" t="str">
            <v>2149688001202003047682</v>
          </cell>
          <cell r="B15151">
            <v>2</v>
          </cell>
          <cell r="C15151" t="str">
            <v>04/29/2020</v>
          </cell>
        </row>
        <row r="15152">
          <cell r="A15152" t="str">
            <v>2149688001202005141063</v>
          </cell>
          <cell r="B15152">
            <v>2</v>
          </cell>
          <cell r="C15152" t="str">
            <v>08/04/2020</v>
          </cell>
        </row>
        <row r="15153">
          <cell r="A15153" t="str">
            <v>2149688001202005060089</v>
          </cell>
          <cell r="B15153">
            <v>2</v>
          </cell>
          <cell r="C15153" t="str">
            <v>07/07/2020</v>
          </cell>
        </row>
        <row r="15154">
          <cell r="A15154" t="str">
            <v>2149688001202005105606</v>
          </cell>
          <cell r="B15154">
            <v>2</v>
          </cell>
          <cell r="C15154" t="str">
            <v>07/29/2020</v>
          </cell>
        </row>
        <row r="15155">
          <cell r="A15155" t="str">
            <v>2149688001202003072053</v>
          </cell>
          <cell r="B15155">
            <v>2</v>
          </cell>
          <cell r="C15155" t="str">
            <v>05/19/2020</v>
          </cell>
        </row>
        <row r="15156">
          <cell r="A15156" t="str">
            <v>2149688001202005100109</v>
          </cell>
          <cell r="B15156">
            <v>2</v>
          </cell>
          <cell r="C15156" t="str">
            <v>07/29/2020</v>
          </cell>
        </row>
        <row r="15157">
          <cell r="A15157" t="str">
            <v>2149688001201904035954</v>
          </cell>
          <cell r="B15157">
            <v>2</v>
          </cell>
          <cell r="C15157" t="str">
            <v>09/18/2019</v>
          </cell>
        </row>
        <row r="15158">
          <cell r="A15158" t="str">
            <v>2149688001201904032764</v>
          </cell>
          <cell r="B15158">
            <v>2</v>
          </cell>
          <cell r="C15158" t="str">
            <v>09/19/2019</v>
          </cell>
        </row>
        <row r="15159">
          <cell r="A15159" t="str">
            <v>2149688001201904018790</v>
          </cell>
          <cell r="B15159">
            <v>2</v>
          </cell>
          <cell r="C15159" t="str">
            <v>09/12/2019</v>
          </cell>
        </row>
        <row r="15160">
          <cell r="A15160" t="str">
            <v>2149688001202005002288</v>
          </cell>
          <cell r="B15160">
            <v>2</v>
          </cell>
          <cell r="C15160" t="str">
            <v>05/19/2020</v>
          </cell>
        </row>
        <row r="15161">
          <cell r="A15161" t="str">
            <v>2149688001202005086531</v>
          </cell>
          <cell r="B15161">
            <v>2</v>
          </cell>
          <cell r="C15161" t="str">
            <v>07/14/2020</v>
          </cell>
        </row>
        <row r="15162">
          <cell r="A15162" t="str">
            <v>2149688001202001046893</v>
          </cell>
          <cell r="B15162">
            <v>2</v>
          </cell>
          <cell r="C15162" t="str">
            <v>03/18/2020</v>
          </cell>
        </row>
        <row r="15163">
          <cell r="A15163" t="str">
            <v>2149688001201908083262</v>
          </cell>
          <cell r="B15163">
            <v>2</v>
          </cell>
          <cell r="C15163" t="str">
            <v>10/26/2019</v>
          </cell>
        </row>
        <row r="15164">
          <cell r="A15164" t="str">
            <v>2149688001201908065729</v>
          </cell>
          <cell r="B15164">
            <v>2</v>
          </cell>
          <cell r="C15164" t="str">
            <v>10/21/2019</v>
          </cell>
        </row>
        <row r="15165">
          <cell r="A15165" t="str">
            <v>2149688001202005088279</v>
          </cell>
          <cell r="B15165">
            <v>2</v>
          </cell>
          <cell r="C15165" t="str">
            <v>07/14/2020</v>
          </cell>
        </row>
        <row r="15166">
          <cell r="A15166" t="str">
            <v>2149688001202005088560</v>
          </cell>
          <cell r="B15166">
            <v>2</v>
          </cell>
          <cell r="C15166" t="str">
            <v>07/14/2020</v>
          </cell>
        </row>
        <row r="15167">
          <cell r="A15167" t="str">
            <v>2149688001201909015085</v>
          </cell>
          <cell r="B15167">
            <v>2</v>
          </cell>
          <cell r="C15167" t="str">
            <v>11/07/2019</v>
          </cell>
        </row>
        <row r="15168">
          <cell r="A15168" t="str">
            <v>2149688001201904012161</v>
          </cell>
          <cell r="B15168">
            <v>2</v>
          </cell>
          <cell r="C15168" t="str">
            <v>09/12/2019</v>
          </cell>
        </row>
        <row r="15169">
          <cell r="A15169" t="str">
            <v>2149688001202005138088</v>
          </cell>
          <cell r="B15169">
            <v>2</v>
          </cell>
          <cell r="C15169" t="str">
            <v>08/04/2020</v>
          </cell>
        </row>
        <row r="15170">
          <cell r="A15170" t="str">
            <v>2149688001201908016889</v>
          </cell>
          <cell r="B15170">
            <v>2</v>
          </cell>
          <cell r="C15170" t="str">
            <v>10/11/2019</v>
          </cell>
        </row>
        <row r="15171">
          <cell r="A15171" t="str">
            <v>2149688001202005027483</v>
          </cell>
          <cell r="B15171">
            <v>2</v>
          </cell>
          <cell r="C15171" t="str">
            <v>05/22/2020</v>
          </cell>
        </row>
        <row r="15172">
          <cell r="A15172" t="str">
            <v>2149688001202003062757</v>
          </cell>
          <cell r="B15172">
            <v>2</v>
          </cell>
          <cell r="C15172" t="str">
            <v>05/11/2020</v>
          </cell>
        </row>
        <row r="15173">
          <cell r="A15173" t="str">
            <v>2149688001201904026798</v>
          </cell>
          <cell r="B15173">
            <v>2</v>
          </cell>
          <cell r="C15173" t="str">
            <v>09/26/2019</v>
          </cell>
        </row>
        <row r="15174">
          <cell r="A15174" t="str">
            <v>2149688001202005082393</v>
          </cell>
          <cell r="B15174">
            <v>2</v>
          </cell>
          <cell r="C15174" t="str">
            <v>07/14/2020</v>
          </cell>
        </row>
        <row r="15175">
          <cell r="A15175" t="str">
            <v>2149688001202001066380</v>
          </cell>
          <cell r="B15175">
            <v>2</v>
          </cell>
          <cell r="C15175" t="str">
            <v>03/26/2020</v>
          </cell>
        </row>
        <row r="15176">
          <cell r="A15176" t="str">
            <v>2149688001202001080311</v>
          </cell>
          <cell r="B15176">
            <v>2</v>
          </cell>
          <cell r="C15176" t="str">
            <v>04/01/2020</v>
          </cell>
        </row>
        <row r="15177">
          <cell r="A15177" t="str">
            <v>2149688001201908005073</v>
          </cell>
          <cell r="B15177">
            <v>2</v>
          </cell>
          <cell r="C15177" t="str">
            <v>09/30/2019</v>
          </cell>
        </row>
        <row r="15178">
          <cell r="A15178" t="str">
            <v>2149688001202005083925</v>
          </cell>
          <cell r="B15178">
            <v>2</v>
          </cell>
          <cell r="C15178" t="str">
            <v>07/14/2020</v>
          </cell>
        </row>
        <row r="15179">
          <cell r="A15179" t="str">
            <v>2149688001202005087924</v>
          </cell>
          <cell r="B15179">
            <v>2</v>
          </cell>
          <cell r="C15179" t="str">
            <v>07/14/2020</v>
          </cell>
        </row>
        <row r="15180">
          <cell r="A15180" t="str">
            <v>2149688001202001105899</v>
          </cell>
          <cell r="B15180">
            <v>2</v>
          </cell>
          <cell r="C15180" t="str">
            <v>04/15/2020</v>
          </cell>
        </row>
        <row r="15181">
          <cell r="A15181" t="str">
            <v>2149688001202001042460</v>
          </cell>
          <cell r="B15181">
            <v>2</v>
          </cell>
          <cell r="C15181" t="str">
            <v>03/18/2020</v>
          </cell>
        </row>
        <row r="15182">
          <cell r="A15182" t="str">
            <v>2149688001202108167958</v>
          </cell>
          <cell r="B15182">
            <v>2</v>
          </cell>
          <cell r="C15182" t="str">
            <v>11/25/2021</v>
          </cell>
        </row>
        <row r="15183">
          <cell r="A15183" t="str">
            <v>2149688001202005088310</v>
          </cell>
          <cell r="B15183">
            <v>2</v>
          </cell>
          <cell r="C15183" t="str">
            <v>07/14/2020</v>
          </cell>
        </row>
        <row r="15184">
          <cell r="A15184" t="str">
            <v>2149688001202005120632</v>
          </cell>
          <cell r="B15184">
            <v>2</v>
          </cell>
          <cell r="C15184" t="str">
            <v>08/04/2020</v>
          </cell>
        </row>
        <row r="15185">
          <cell r="A15185" t="str">
            <v>2149688001201908019552</v>
          </cell>
          <cell r="B15185">
            <v>2</v>
          </cell>
          <cell r="C15185" t="str">
            <v>10/11/2019</v>
          </cell>
        </row>
        <row r="15186">
          <cell r="A15186" t="str">
            <v>2149688001202003075017</v>
          </cell>
          <cell r="B15186">
            <v>2</v>
          </cell>
          <cell r="C15186" t="str">
            <v>05/19/2020</v>
          </cell>
        </row>
        <row r="15187">
          <cell r="A15187" t="str">
            <v>2149688001202005002930</v>
          </cell>
          <cell r="B15187">
            <v>2</v>
          </cell>
          <cell r="C15187" t="str">
            <v>05/19/2020</v>
          </cell>
        </row>
        <row r="15188">
          <cell r="A15188" t="str">
            <v>2149688001202003066952</v>
          </cell>
          <cell r="B15188">
            <v>2</v>
          </cell>
          <cell r="C15188" t="str">
            <v>05/12/2020</v>
          </cell>
        </row>
        <row r="15189">
          <cell r="A15189" t="str">
            <v>2149688001202009086529</v>
          </cell>
          <cell r="B15189">
            <v>2</v>
          </cell>
          <cell r="C15189" t="str">
            <v>12/16/2020</v>
          </cell>
        </row>
        <row r="15190">
          <cell r="A15190" t="str">
            <v>2149688001201908015625</v>
          </cell>
          <cell r="B15190">
            <v>2</v>
          </cell>
          <cell r="C15190" t="str">
            <v>10/11/2019</v>
          </cell>
        </row>
        <row r="15191">
          <cell r="A15191" t="str">
            <v>2149688001201909002888</v>
          </cell>
          <cell r="B15191">
            <v>2</v>
          </cell>
          <cell r="C15191" t="str">
            <v>11/07/2019</v>
          </cell>
        </row>
        <row r="15192">
          <cell r="A15192" t="str">
            <v>2149688001201908037507</v>
          </cell>
          <cell r="B15192">
            <v>2</v>
          </cell>
          <cell r="C15192" t="str">
            <v>10/17/2019</v>
          </cell>
        </row>
        <row r="15193">
          <cell r="A15193" t="str">
            <v>2149688001202003000110</v>
          </cell>
          <cell r="B15193">
            <v>2</v>
          </cell>
          <cell r="C15193" t="str">
            <v>04/17/2020</v>
          </cell>
        </row>
        <row r="15194">
          <cell r="A15194" t="str">
            <v>2149688001202009096297</v>
          </cell>
          <cell r="B15194">
            <v>2</v>
          </cell>
          <cell r="C15194" t="str">
            <v>12/16/2020</v>
          </cell>
        </row>
        <row r="15195">
          <cell r="A15195" t="str">
            <v>2149688001202101229056</v>
          </cell>
          <cell r="B15195">
            <v>2</v>
          </cell>
          <cell r="C15195" t="str">
            <v>05/24/2021</v>
          </cell>
        </row>
        <row r="15196">
          <cell r="A15196" t="str">
            <v>2149688001202101220105</v>
          </cell>
          <cell r="B15196">
            <v>2</v>
          </cell>
          <cell r="C15196" t="str">
            <v>05/24/2021</v>
          </cell>
        </row>
        <row r="15197">
          <cell r="A15197" t="str">
            <v>2149688001202005139624</v>
          </cell>
          <cell r="B15197">
            <v>2</v>
          </cell>
          <cell r="C15197" t="str">
            <v>08/04/2020</v>
          </cell>
        </row>
        <row r="15198">
          <cell r="A15198" t="str">
            <v>2149688001201908055243</v>
          </cell>
          <cell r="B15198">
            <v>2</v>
          </cell>
          <cell r="C15198" t="str">
            <v>10/21/2019</v>
          </cell>
        </row>
        <row r="15199">
          <cell r="A15199" t="str">
            <v>2149688001202101217189</v>
          </cell>
          <cell r="B15199">
            <v>2</v>
          </cell>
          <cell r="C15199" t="str">
            <v>05/24/2021</v>
          </cell>
        </row>
        <row r="15200">
          <cell r="A15200" t="str">
            <v>2149688001202001033037</v>
          </cell>
          <cell r="B15200">
            <v>2</v>
          </cell>
          <cell r="C15200" t="str">
            <v>03/16/2020</v>
          </cell>
        </row>
        <row r="15201">
          <cell r="A15201" t="str">
            <v>2149688001202005076702</v>
          </cell>
          <cell r="B15201">
            <v>2</v>
          </cell>
          <cell r="C15201" t="str">
            <v>07/14/2020</v>
          </cell>
        </row>
        <row r="15202">
          <cell r="A15202" t="str">
            <v>2149688001201904014193</v>
          </cell>
          <cell r="B15202">
            <v>2</v>
          </cell>
          <cell r="C15202" t="str">
            <v>09/12/2019</v>
          </cell>
        </row>
        <row r="15203">
          <cell r="A15203" t="str">
            <v>2149688001202003070167</v>
          </cell>
          <cell r="B15203">
            <v>2</v>
          </cell>
          <cell r="C15203" t="str">
            <v>05/19/2020</v>
          </cell>
        </row>
        <row r="15204">
          <cell r="A15204" t="str">
            <v>2149688001201909077985</v>
          </cell>
          <cell r="B15204">
            <v>2</v>
          </cell>
          <cell r="C15204" t="str">
            <v>11/22/2019</v>
          </cell>
        </row>
        <row r="15205">
          <cell r="A15205" t="str">
            <v>2149688001202003071516</v>
          </cell>
          <cell r="B15205">
            <v>2</v>
          </cell>
          <cell r="C15205" t="str">
            <v>05/19/2020</v>
          </cell>
        </row>
        <row r="15206">
          <cell r="A15206" t="str">
            <v>2149688001202003076458</v>
          </cell>
          <cell r="B15206">
            <v>2</v>
          </cell>
          <cell r="C15206" t="str">
            <v>05/19/2020</v>
          </cell>
        </row>
        <row r="15207">
          <cell r="A15207" t="str">
            <v>2149688001201904045721</v>
          </cell>
          <cell r="B15207">
            <v>2</v>
          </cell>
          <cell r="C15207" t="str">
            <v>09/24/2019</v>
          </cell>
        </row>
        <row r="15208">
          <cell r="A15208" t="str">
            <v>2149688001201904025497</v>
          </cell>
          <cell r="B15208">
            <v>2</v>
          </cell>
          <cell r="C15208" t="str">
            <v>09/18/2019</v>
          </cell>
        </row>
        <row r="15209">
          <cell r="A15209" t="str">
            <v>2149688001202005082667</v>
          </cell>
          <cell r="B15209">
            <v>2</v>
          </cell>
          <cell r="C15209" t="str">
            <v>07/14/2020</v>
          </cell>
        </row>
        <row r="15210">
          <cell r="A15210" t="str">
            <v>2149688001201904010931</v>
          </cell>
          <cell r="B15210">
            <v>2</v>
          </cell>
          <cell r="C15210" t="str">
            <v>09/12/2019</v>
          </cell>
        </row>
        <row r="15211">
          <cell r="A15211" t="str">
            <v>2149688001201904028166</v>
          </cell>
          <cell r="B15211">
            <v>2</v>
          </cell>
          <cell r="C15211" t="str">
            <v>09/26/2019</v>
          </cell>
        </row>
        <row r="15212">
          <cell r="A15212" t="str">
            <v>2149688001202005175354</v>
          </cell>
          <cell r="B15212">
            <v>2</v>
          </cell>
          <cell r="C15212" t="str">
            <v>09/15/2020</v>
          </cell>
        </row>
        <row r="15213">
          <cell r="A15213" t="str">
            <v>2149688001201904043769</v>
          </cell>
          <cell r="B15213">
            <v>2</v>
          </cell>
          <cell r="C15213" t="str">
            <v>09/26/2019</v>
          </cell>
        </row>
        <row r="15214">
          <cell r="A15214" t="str">
            <v>2149688001202005144847</v>
          </cell>
          <cell r="B15214">
            <v>2</v>
          </cell>
          <cell r="C15214" t="str">
            <v>08/04/2020</v>
          </cell>
        </row>
        <row r="15215">
          <cell r="A15215" t="str">
            <v>2149688001202101207273</v>
          </cell>
          <cell r="B15215">
            <v>2</v>
          </cell>
          <cell r="C15215" t="str">
            <v>04/28/2021</v>
          </cell>
        </row>
        <row r="15216">
          <cell r="A15216" t="str">
            <v>2149688001202005059693</v>
          </cell>
          <cell r="B15216">
            <v>2</v>
          </cell>
          <cell r="C15216" t="str">
            <v>07/07/2020</v>
          </cell>
        </row>
        <row r="15217">
          <cell r="A15217" t="str">
            <v>2149688001202005107997</v>
          </cell>
          <cell r="B15217">
            <v>2</v>
          </cell>
          <cell r="C15217" t="str">
            <v>07/29/2020</v>
          </cell>
        </row>
        <row r="15218">
          <cell r="A15218" t="str">
            <v>2149688001201908007186</v>
          </cell>
          <cell r="B15218">
            <v>2</v>
          </cell>
          <cell r="C15218" t="str">
            <v>10/09/2019</v>
          </cell>
        </row>
        <row r="15219">
          <cell r="A15219" t="str">
            <v>2149688001202005105225</v>
          </cell>
          <cell r="B15219">
            <v>2</v>
          </cell>
          <cell r="C15219" t="str">
            <v>07/29/2020</v>
          </cell>
        </row>
        <row r="15220">
          <cell r="A15220" t="str">
            <v>2149688001202005083946</v>
          </cell>
          <cell r="B15220">
            <v>2</v>
          </cell>
          <cell r="C15220" t="str">
            <v>07/14/2020</v>
          </cell>
        </row>
        <row r="15221">
          <cell r="A15221" t="str">
            <v>2149688001202005008324</v>
          </cell>
          <cell r="B15221">
            <v>2</v>
          </cell>
          <cell r="C15221" t="str">
            <v>05/19/2020</v>
          </cell>
        </row>
        <row r="15222">
          <cell r="A15222" t="str">
            <v>2149688001202003072063</v>
          </cell>
          <cell r="B15222">
            <v>2</v>
          </cell>
          <cell r="C15222" t="str">
            <v>05/19/2020</v>
          </cell>
        </row>
        <row r="15223">
          <cell r="A15223" t="str">
            <v>2149688001202005006996</v>
          </cell>
          <cell r="B15223">
            <v>2</v>
          </cell>
          <cell r="C15223" t="str">
            <v>05/19/2020</v>
          </cell>
        </row>
        <row r="15224">
          <cell r="A15224" t="str">
            <v>2149688001202001090311</v>
          </cell>
          <cell r="B15224">
            <v>2</v>
          </cell>
          <cell r="C15224" t="str">
            <v>04/15/2020</v>
          </cell>
        </row>
        <row r="15225">
          <cell r="A15225" t="str">
            <v>2149688001202003058579</v>
          </cell>
          <cell r="B15225">
            <v>2</v>
          </cell>
          <cell r="C15225" t="str">
            <v>05/11/2020</v>
          </cell>
        </row>
        <row r="15226">
          <cell r="A15226" t="str">
            <v>2149688001202001101363</v>
          </cell>
          <cell r="B15226">
            <v>2</v>
          </cell>
          <cell r="C15226" t="str">
            <v>04/15/2020</v>
          </cell>
        </row>
        <row r="15227">
          <cell r="A15227" t="str">
            <v>2149688001202005096071</v>
          </cell>
          <cell r="B15227">
            <v>2</v>
          </cell>
          <cell r="C15227" t="str">
            <v>07/14/2020</v>
          </cell>
        </row>
        <row r="15228">
          <cell r="A15228" t="str">
            <v>2149688001202005051506</v>
          </cell>
          <cell r="B15228">
            <v>2</v>
          </cell>
          <cell r="C15228" t="str">
            <v>07/07/2020</v>
          </cell>
        </row>
        <row r="15229">
          <cell r="A15229" t="str">
            <v>2149688001202005005688</v>
          </cell>
          <cell r="B15229">
            <v>2</v>
          </cell>
          <cell r="C15229" t="str">
            <v>05/19/2020</v>
          </cell>
        </row>
        <row r="15230">
          <cell r="A15230" t="str">
            <v>2149688001202005006052</v>
          </cell>
          <cell r="B15230">
            <v>2</v>
          </cell>
          <cell r="C15230" t="str">
            <v>05/19/2020</v>
          </cell>
        </row>
        <row r="15231">
          <cell r="A15231" t="str">
            <v>2149688001202003020453</v>
          </cell>
          <cell r="B15231">
            <v>2</v>
          </cell>
          <cell r="C15231" t="str">
            <v>04/23/2020</v>
          </cell>
        </row>
        <row r="15232">
          <cell r="A15232" t="str">
            <v>2149688001202005015500</v>
          </cell>
          <cell r="B15232">
            <v>2</v>
          </cell>
          <cell r="C15232" t="str">
            <v>05/20/2020</v>
          </cell>
        </row>
        <row r="15233">
          <cell r="A15233" t="str">
            <v>2149688001202003041224</v>
          </cell>
          <cell r="B15233">
            <v>2</v>
          </cell>
          <cell r="C15233" t="str">
            <v>04/29/2020</v>
          </cell>
        </row>
        <row r="15234">
          <cell r="A15234" t="str">
            <v>2149688001201904036411</v>
          </cell>
          <cell r="B15234">
            <v>2</v>
          </cell>
          <cell r="C15234" t="str">
            <v>09/19/2019</v>
          </cell>
        </row>
        <row r="15235">
          <cell r="A15235" t="str">
            <v>2149688001202005032089</v>
          </cell>
          <cell r="B15235">
            <v>2</v>
          </cell>
          <cell r="C15235" t="str">
            <v>06/10/2020</v>
          </cell>
        </row>
        <row r="15236">
          <cell r="A15236" t="str">
            <v>2149688001202003056946</v>
          </cell>
          <cell r="B15236">
            <v>2</v>
          </cell>
          <cell r="C15236" t="str">
            <v>05/11/2020</v>
          </cell>
        </row>
        <row r="15237">
          <cell r="A15237" t="str">
            <v>2149688001201908034685</v>
          </cell>
          <cell r="B15237">
            <v>2</v>
          </cell>
          <cell r="C15237" t="str">
            <v>10/17/2019</v>
          </cell>
        </row>
        <row r="15238">
          <cell r="A15238" t="str">
            <v>2149688001201904001349</v>
          </cell>
          <cell r="B15238">
            <v>2</v>
          </cell>
          <cell r="C15238" t="str">
            <v>08/06/2019</v>
          </cell>
        </row>
        <row r="15239">
          <cell r="A15239" t="str">
            <v>2149688001201909081466</v>
          </cell>
          <cell r="B15239">
            <v>2</v>
          </cell>
          <cell r="C15239" t="str">
            <v>11/24/2019</v>
          </cell>
        </row>
        <row r="15240">
          <cell r="A15240" t="str">
            <v>2149688001201904016315</v>
          </cell>
          <cell r="B15240">
            <v>2</v>
          </cell>
          <cell r="C15240" t="str">
            <v>09/12/2019</v>
          </cell>
        </row>
        <row r="15241">
          <cell r="A15241" t="str">
            <v>2149688001201904006658</v>
          </cell>
          <cell r="B15241">
            <v>2</v>
          </cell>
          <cell r="C15241" t="str">
            <v>08/06/2019</v>
          </cell>
        </row>
        <row r="15242">
          <cell r="A15242" t="str">
            <v>2149688001201904034852</v>
          </cell>
          <cell r="B15242">
            <v>2</v>
          </cell>
          <cell r="C15242" t="str">
            <v>09/18/2019</v>
          </cell>
        </row>
        <row r="15243">
          <cell r="A15243" t="str">
            <v>2149688001202005027232</v>
          </cell>
          <cell r="B15243">
            <v>2</v>
          </cell>
          <cell r="C15243" t="str">
            <v>05/22/2020</v>
          </cell>
        </row>
        <row r="15244">
          <cell r="A15244" t="str">
            <v>2149688001202005009359</v>
          </cell>
          <cell r="B15244">
            <v>2</v>
          </cell>
          <cell r="C15244" t="str">
            <v>05/19/2020</v>
          </cell>
        </row>
        <row r="15245">
          <cell r="A15245" t="str">
            <v>2149688001202001094926</v>
          </cell>
          <cell r="B15245">
            <v>2</v>
          </cell>
          <cell r="C15245" t="str">
            <v>04/15/2020</v>
          </cell>
        </row>
        <row r="15246">
          <cell r="A15246" t="str">
            <v>2149688001201904032646</v>
          </cell>
          <cell r="B15246">
            <v>2</v>
          </cell>
          <cell r="C15246" t="str">
            <v>09/19/2019</v>
          </cell>
        </row>
        <row r="15247">
          <cell r="A15247" t="str">
            <v>2149688001201904017521</v>
          </cell>
          <cell r="B15247">
            <v>2</v>
          </cell>
          <cell r="C15247" t="str">
            <v>09/12/2019</v>
          </cell>
        </row>
        <row r="15248">
          <cell r="A15248" t="str">
            <v>2149688001201909014783</v>
          </cell>
          <cell r="B15248">
            <v>2</v>
          </cell>
          <cell r="C15248" t="str">
            <v>11/07/2019</v>
          </cell>
        </row>
        <row r="15249">
          <cell r="A15249" t="str">
            <v>2149688001202001032285</v>
          </cell>
          <cell r="B15249">
            <v>2</v>
          </cell>
          <cell r="C15249" t="str">
            <v>03/16/2020</v>
          </cell>
        </row>
        <row r="15250">
          <cell r="A15250" t="str">
            <v>2149688001202003042433</v>
          </cell>
          <cell r="B15250">
            <v>2</v>
          </cell>
          <cell r="C15250" t="str">
            <v>04/29/2020</v>
          </cell>
        </row>
        <row r="15251">
          <cell r="A15251" t="str">
            <v>2149688001202009091826</v>
          </cell>
          <cell r="B15251">
            <v>2</v>
          </cell>
          <cell r="C15251" t="str">
            <v>12/16/2020</v>
          </cell>
        </row>
        <row r="15252">
          <cell r="A15252" t="str">
            <v>2149688001202003017141</v>
          </cell>
          <cell r="B15252">
            <v>2</v>
          </cell>
          <cell r="C15252" t="str">
            <v>04/23/2020</v>
          </cell>
        </row>
        <row r="15253">
          <cell r="A15253" t="str">
            <v>2149688001202001101896</v>
          </cell>
          <cell r="B15253">
            <v>2</v>
          </cell>
          <cell r="C15253" t="str">
            <v>04/15/2020</v>
          </cell>
        </row>
        <row r="15254">
          <cell r="A15254" t="str">
            <v>2149688001202001085978</v>
          </cell>
          <cell r="B15254">
            <v>2</v>
          </cell>
          <cell r="C15254" t="str">
            <v>03/29/2020</v>
          </cell>
        </row>
        <row r="15255">
          <cell r="A15255" t="str">
            <v>2149688001202005103641</v>
          </cell>
          <cell r="B15255">
            <v>2</v>
          </cell>
          <cell r="C15255" t="str">
            <v>07/29/2020</v>
          </cell>
        </row>
        <row r="15256">
          <cell r="A15256" t="str">
            <v>2149688001201908083708</v>
          </cell>
          <cell r="B15256">
            <v>2</v>
          </cell>
          <cell r="C15256" t="str">
            <v>10/26/2019</v>
          </cell>
        </row>
        <row r="15257">
          <cell r="A15257" t="str">
            <v>2149688001202009060960</v>
          </cell>
          <cell r="B15257">
            <v>2</v>
          </cell>
          <cell r="C15257" t="str">
            <v>12/11/2020</v>
          </cell>
        </row>
        <row r="15258">
          <cell r="A15258" t="str">
            <v>2149688001202005127756</v>
          </cell>
          <cell r="B15258">
            <v>2</v>
          </cell>
          <cell r="C15258" t="str">
            <v>08/04/2020</v>
          </cell>
        </row>
        <row r="15259">
          <cell r="A15259" t="str">
            <v>2149688001202005073770</v>
          </cell>
          <cell r="B15259">
            <v>2</v>
          </cell>
          <cell r="C15259" t="str">
            <v>07/14/2020</v>
          </cell>
        </row>
        <row r="15260">
          <cell r="A15260" t="str">
            <v>2149688001202101253742</v>
          </cell>
          <cell r="B15260">
            <v>2</v>
          </cell>
          <cell r="C15260" t="str">
            <v>07/22/2021</v>
          </cell>
        </row>
        <row r="15261">
          <cell r="A15261" t="str">
            <v>2149688001202005011831</v>
          </cell>
          <cell r="B15261">
            <v>2</v>
          </cell>
          <cell r="C15261" t="str">
            <v>05/19/2020</v>
          </cell>
        </row>
        <row r="15262">
          <cell r="A15262" t="str">
            <v>2149688001202003013203</v>
          </cell>
          <cell r="B15262">
            <v>2</v>
          </cell>
          <cell r="C15262" t="str">
            <v>04/24/2020</v>
          </cell>
        </row>
        <row r="15263">
          <cell r="A15263" t="str">
            <v>2149688001202101020913</v>
          </cell>
          <cell r="B15263">
            <v>2</v>
          </cell>
          <cell r="C15263" t="str">
            <v>01/19/2021</v>
          </cell>
        </row>
        <row r="15264">
          <cell r="A15264" t="str">
            <v>2149688001202003044157</v>
          </cell>
          <cell r="B15264">
            <v>2</v>
          </cell>
          <cell r="C15264" t="str">
            <v>04/29/2020</v>
          </cell>
        </row>
        <row r="15265">
          <cell r="A15265" t="str">
            <v>2149688001202005069649</v>
          </cell>
          <cell r="B15265">
            <v>2</v>
          </cell>
          <cell r="C15265" t="str">
            <v>07/07/2020</v>
          </cell>
        </row>
        <row r="15266">
          <cell r="A15266" t="str">
            <v>2149688001201904016465</v>
          </cell>
          <cell r="B15266">
            <v>2</v>
          </cell>
          <cell r="C15266" t="str">
            <v>09/12/2019</v>
          </cell>
        </row>
        <row r="15267">
          <cell r="A15267" t="str">
            <v>2149688001202005007326</v>
          </cell>
          <cell r="B15267">
            <v>2</v>
          </cell>
          <cell r="C15267" t="str">
            <v>05/19/2020</v>
          </cell>
        </row>
        <row r="15268">
          <cell r="A15268" t="str">
            <v>2149688001202003071833</v>
          </cell>
          <cell r="B15268">
            <v>2</v>
          </cell>
          <cell r="C15268" t="str">
            <v>05/19/2020</v>
          </cell>
        </row>
        <row r="15269">
          <cell r="A15269" t="str">
            <v>2149687001202005042547</v>
          </cell>
          <cell r="B15269">
            <v>2</v>
          </cell>
          <cell r="C15269" t="str">
            <v>08/27/2020</v>
          </cell>
        </row>
        <row r="15270">
          <cell r="A15270" t="str">
            <v>2149688001202005133538</v>
          </cell>
          <cell r="B15270">
            <v>2</v>
          </cell>
          <cell r="C15270" t="str">
            <v>08/04/2020</v>
          </cell>
        </row>
        <row r="15271">
          <cell r="A15271" t="str">
            <v>2149688001202003063395</v>
          </cell>
          <cell r="B15271">
            <v>2</v>
          </cell>
          <cell r="C15271" t="str">
            <v>05/11/2020</v>
          </cell>
        </row>
        <row r="15272">
          <cell r="A15272" t="str">
            <v>2149688001202005143468</v>
          </cell>
          <cell r="B15272">
            <v>2</v>
          </cell>
          <cell r="C15272" t="str">
            <v>08/04/2020</v>
          </cell>
        </row>
        <row r="15273">
          <cell r="A15273" t="str">
            <v>2149688001202005082561</v>
          </cell>
          <cell r="B15273">
            <v>2</v>
          </cell>
          <cell r="C15273" t="str">
            <v>07/14/2020</v>
          </cell>
        </row>
        <row r="15274">
          <cell r="A15274" t="str">
            <v>2149688001202005028613</v>
          </cell>
          <cell r="B15274">
            <v>2</v>
          </cell>
          <cell r="C15274" t="str">
            <v>05/22/2020</v>
          </cell>
        </row>
        <row r="15275">
          <cell r="A15275" t="str">
            <v>2149688001202003067860</v>
          </cell>
          <cell r="B15275">
            <v>2</v>
          </cell>
          <cell r="C15275" t="str">
            <v>05/12/2020</v>
          </cell>
        </row>
        <row r="15276">
          <cell r="A15276" t="str">
            <v>2149688001202005112151</v>
          </cell>
          <cell r="B15276">
            <v>2</v>
          </cell>
          <cell r="C15276" t="str">
            <v>07/29/2020</v>
          </cell>
        </row>
        <row r="15277">
          <cell r="A15277" t="str">
            <v>2149688001202005065549</v>
          </cell>
          <cell r="B15277">
            <v>2</v>
          </cell>
          <cell r="C15277" t="str">
            <v>07/07/2020</v>
          </cell>
        </row>
        <row r="15278">
          <cell r="A15278" t="str">
            <v>2149688001201904006295</v>
          </cell>
          <cell r="B15278">
            <v>2</v>
          </cell>
          <cell r="C15278" t="str">
            <v>08/06/2019</v>
          </cell>
        </row>
        <row r="15279">
          <cell r="A15279" t="str">
            <v>2149688001201904055256</v>
          </cell>
          <cell r="B15279">
            <v>2</v>
          </cell>
          <cell r="C15279" t="str">
            <v>09/26/2019</v>
          </cell>
        </row>
        <row r="15280">
          <cell r="A15280" t="str">
            <v>2149688001202005010514</v>
          </cell>
          <cell r="B15280">
            <v>2</v>
          </cell>
          <cell r="C15280" t="str">
            <v>05/20/2020</v>
          </cell>
        </row>
        <row r="15281">
          <cell r="A15281" t="str">
            <v>2149688001202003061282</v>
          </cell>
          <cell r="B15281">
            <v>2</v>
          </cell>
          <cell r="C15281" t="str">
            <v>05/11/2020</v>
          </cell>
        </row>
        <row r="15282">
          <cell r="A15282" t="str">
            <v>2149688001202003073614</v>
          </cell>
          <cell r="B15282">
            <v>2</v>
          </cell>
          <cell r="C15282" t="str">
            <v>05/19/2020</v>
          </cell>
        </row>
        <row r="15283">
          <cell r="A15283" t="str">
            <v>2149688001202005040519</v>
          </cell>
          <cell r="B15283">
            <v>2</v>
          </cell>
          <cell r="C15283" t="str">
            <v>06/12/2020</v>
          </cell>
        </row>
        <row r="15284">
          <cell r="A15284" t="str">
            <v>2149688001202005039946</v>
          </cell>
          <cell r="B15284">
            <v>2</v>
          </cell>
          <cell r="C15284" t="str">
            <v>06/12/2020</v>
          </cell>
        </row>
        <row r="15285">
          <cell r="A15285" t="str">
            <v>2149688001202001088091</v>
          </cell>
          <cell r="B15285">
            <v>2</v>
          </cell>
          <cell r="C15285" t="str">
            <v>04/01/2020</v>
          </cell>
        </row>
        <row r="15286">
          <cell r="A15286" t="str">
            <v>2149688001202005078720</v>
          </cell>
          <cell r="B15286">
            <v>2</v>
          </cell>
          <cell r="C15286" t="str">
            <v>07/14/2020</v>
          </cell>
        </row>
        <row r="15287">
          <cell r="A15287" t="str">
            <v>2149688001202005096133</v>
          </cell>
          <cell r="B15287">
            <v>2</v>
          </cell>
          <cell r="C15287" t="str">
            <v>07/14/2020</v>
          </cell>
        </row>
        <row r="15288">
          <cell r="A15288" t="str">
            <v>2149688001202009104440</v>
          </cell>
          <cell r="B15288">
            <v>2</v>
          </cell>
          <cell r="C15288" t="str">
            <v>12/18/2020</v>
          </cell>
        </row>
        <row r="15289">
          <cell r="A15289" t="str">
            <v>2149688001202005110586</v>
          </cell>
          <cell r="B15289">
            <v>2</v>
          </cell>
          <cell r="C15289" t="str">
            <v>07/29/2020</v>
          </cell>
        </row>
        <row r="15290">
          <cell r="A15290" t="str">
            <v>2149688001202005087478</v>
          </cell>
          <cell r="B15290">
            <v>2</v>
          </cell>
          <cell r="C15290" t="str">
            <v>07/15/2020</v>
          </cell>
        </row>
        <row r="15291">
          <cell r="A15291" t="str">
            <v>2149688001202005093333</v>
          </cell>
          <cell r="B15291">
            <v>2</v>
          </cell>
          <cell r="C15291" t="str">
            <v>07/14/2020</v>
          </cell>
        </row>
        <row r="15292">
          <cell r="A15292" t="str">
            <v>2149688001202005029932</v>
          </cell>
          <cell r="B15292">
            <v>2</v>
          </cell>
          <cell r="C15292" t="str">
            <v>05/22/2020</v>
          </cell>
        </row>
        <row r="15293">
          <cell r="A15293" t="str">
            <v>2149688001202005008117</v>
          </cell>
          <cell r="B15293">
            <v>2</v>
          </cell>
          <cell r="C15293" t="str">
            <v>05/19/2020</v>
          </cell>
        </row>
        <row r="15294">
          <cell r="A15294" t="str">
            <v>2149688001201904045024</v>
          </cell>
          <cell r="B15294">
            <v>2</v>
          </cell>
          <cell r="C15294" t="str">
            <v>09/24/2019</v>
          </cell>
        </row>
        <row r="15295">
          <cell r="A15295" t="str">
            <v>2149687001202005030991</v>
          </cell>
          <cell r="B15295">
            <v>2</v>
          </cell>
          <cell r="C15295" t="str">
            <v>08/20/2020</v>
          </cell>
        </row>
        <row r="15296">
          <cell r="A15296" t="str">
            <v>2149688001201904026354</v>
          </cell>
          <cell r="B15296">
            <v>2</v>
          </cell>
          <cell r="C15296" t="str">
            <v>09/24/2019</v>
          </cell>
        </row>
        <row r="15297">
          <cell r="A15297" t="str">
            <v>2149688001202003065016</v>
          </cell>
          <cell r="B15297">
            <v>2</v>
          </cell>
          <cell r="C15297" t="str">
            <v>05/12/2020</v>
          </cell>
        </row>
        <row r="15298">
          <cell r="A15298" t="str">
            <v>2149688001202003011714</v>
          </cell>
          <cell r="B15298">
            <v>2</v>
          </cell>
          <cell r="C15298" t="str">
            <v>04/24/2020</v>
          </cell>
        </row>
        <row r="15299">
          <cell r="A15299" t="str">
            <v>2149688001201904043040</v>
          </cell>
          <cell r="B15299">
            <v>2</v>
          </cell>
          <cell r="C15299" t="str">
            <v>09/24/2019</v>
          </cell>
        </row>
        <row r="15300">
          <cell r="A15300" t="str">
            <v>2149688001202005042743</v>
          </cell>
          <cell r="B15300">
            <v>2</v>
          </cell>
          <cell r="C15300" t="str">
            <v>06/12/2020</v>
          </cell>
        </row>
        <row r="15301">
          <cell r="A15301" t="str">
            <v>2149688001201904020092</v>
          </cell>
          <cell r="B15301">
            <v>2</v>
          </cell>
          <cell r="C15301" t="str">
            <v>09/24/2019</v>
          </cell>
        </row>
        <row r="15302">
          <cell r="A15302" t="str">
            <v>2149688001202003069775</v>
          </cell>
          <cell r="B15302">
            <v>2</v>
          </cell>
          <cell r="C15302" t="str">
            <v>05/19/2020</v>
          </cell>
        </row>
        <row r="15303">
          <cell r="A15303" t="str">
            <v>2149688001201909025125</v>
          </cell>
          <cell r="B15303">
            <v>2</v>
          </cell>
          <cell r="C15303" t="str">
            <v>11/08/2019</v>
          </cell>
        </row>
        <row r="15304">
          <cell r="A15304" t="str">
            <v>2149688001202005096838</v>
          </cell>
          <cell r="B15304">
            <v>2</v>
          </cell>
          <cell r="C15304" t="str">
            <v>07/15/2020</v>
          </cell>
        </row>
        <row r="15305">
          <cell r="A15305" t="str">
            <v>2149688001202003045020</v>
          </cell>
          <cell r="B15305">
            <v>2</v>
          </cell>
          <cell r="C15305" t="str">
            <v>04/29/2020</v>
          </cell>
        </row>
        <row r="15306">
          <cell r="A15306" t="str">
            <v>2149688001201908001196</v>
          </cell>
          <cell r="B15306">
            <v>2</v>
          </cell>
          <cell r="C15306" t="str">
            <v>10/09/2019</v>
          </cell>
        </row>
        <row r="15307">
          <cell r="A15307" t="str">
            <v>2149688001202005088847</v>
          </cell>
          <cell r="B15307">
            <v>2</v>
          </cell>
          <cell r="C15307" t="str">
            <v>07/14/2020</v>
          </cell>
        </row>
        <row r="15308">
          <cell r="A15308" t="str">
            <v>2149688001202005170678</v>
          </cell>
          <cell r="B15308">
            <v>2</v>
          </cell>
          <cell r="C15308" t="str">
            <v>09/16/2020</v>
          </cell>
        </row>
        <row r="15309">
          <cell r="A15309" t="str">
            <v>2149688001201908019705</v>
          </cell>
          <cell r="B15309">
            <v>2</v>
          </cell>
          <cell r="C15309" t="str">
            <v>10/11/2019</v>
          </cell>
        </row>
        <row r="15310">
          <cell r="A15310" t="str">
            <v>2149688001202003044401</v>
          </cell>
          <cell r="B15310">
            <v>2</v>
          </cell>
          <cell r="C15310" t="str">
            <v>04/29/2020</v>
          </cell>
        </row>
        <row r="15311">
          <cell r="A15311" t="str">
            <v>2149688001202001097104</v>
          </cell>
          <cell r="B15311">
            <v>2</v>
          </cell>
          <cell r="C15311" t="str">
            <v>04/15/2020</v>
          </cell>
        </row>
        <row r="15312">
          <cell r="A15312" t="str">
            <v>2149688001202005004530</v>
          </cell>
          <cell r="B15312">
            <v>2</v>
          </cell>
          <cell r="C15312" t="str">
            <v>05/19/2020</v>
          </cell>
        </row>
        <row r="15313">
          <cell r="A15313" t="str">
            <v>2149688001202005122820</v>
          </cell>
          <cell r="B15313">
            <v>2</v>
          </cell>
          <cell r="C15313" t="str">
            <v>08/04/2020</v>
          </cell>
        </row>
        <row r="15314">
          <cell r="A15314" t="str">
            <v>2149688001201909095832</v>
          </cell>
          <cell r="B15314">
            <v>2</v>
          </cell>
          <cell r="C15314" t="str">
            <v>12/04/2019</v>
          </cell>
        </row>
        <row r="15315">
          <cell r="A15315" t="str">
            <v>2149688001202003046529</v>
          </cell>
          <cell r="B15315">
            <v>2</v>
          </cell>
          <cell r="C15315" t="str">
            <v>04/29/2020</v>
          </cell>
        </row>
        <row r="15316">
          <cell r="A15316" t="str">
            <v>2149688001202003017293</v>
          </cell>
          <cell r="B15316">
            <v>2</v>
          </cell>
          <cell r="C15316" t="str">
            <v>04/23/2020</v>
          </cell>
        </row>
        <row r="15317">
          <cell r="A15317" t="str">
            <v>2149688001202003028498</v>
          </cell>
          <cell r="B15317">
            <v>2</v>
          </cell>
          <cell r="C15317" t="str">
            <v>04/24/2020</v>
          </cell>
        </row>
        <row r="15318">
          <cell r="A15318" t="str">
            <v>2149688001202005118928</v>
          </cell>
          <cell r="B15318">
            <v>2</v>
          </cell>
          <cell r="C15318" t="str">
            <v>07/29/2020</v>
          </cell>
        </row>
        <row r="15319">
          <cell r="A15319" t="str">
            <v>2149688001202005100184</v>
          </cell>
          <cell r="B15319">
            <v>2</v>
          </cell>
          <cell r="C15319" t="str">
            <v>07/29/2020</v>
          </cell>
        </row>
        <row r="15320">
          <cell r="A15320" t="str">
            <v>2149688001202005097947</v>
          </cell>
          <cell r="B15320">
            <v>2</v>
          </cell>
          <cell r="C15320" t="str">
            <v>07/15/2020</v>
          </cell>
        </row>
        <row r="15321">
          <cell r="A15321" t="str">
            <v>2149688001201904001255</v>
          </cell>
          <cell r="B15321">
            <v>2</v>
          </cell>
          <cell r="C15321" t="str">
            <v>08/06/2019</v>
          </cell>
        </row>
        <row r="15322">
          <cell r="A15322" t="str">
            <v>2149688001201904008471</v>
          </cell>
          <cell r="B15322">
            <v>2</v>
          </cell>
          <cell r="C15322" t="str">
            <v>08/06/2019</v>
          </cell>
        </row>
        <row r="15323">
          <cell r="A15323" t="str">
            <v>2149688001201904001074</v>
          </cell>
          <cell r="B15323">
            <v>2</v>
          </cell>
          <cell r="C15323" t="str">
            <v>08/06/2019</v>
          </cell>
        </row>
        <row r="15324">
          <cell r="A15324" t="str">
            <v>2149688001202005072477</v>
          </cell>
          <cell r="B15324">
            <v>2</v>
          </cell>
          <cell r="C15324" t="str">
            <v>07/07/2020</v>
          </cell>
        </row>
        <row r="15325">
          <cell r="A15325" t="str">
            <v>2149688001201904049125</v>
          </cell>
          <cell r="B15325">
            <v>2</v>
          </cell>
          <cell r="C15325" t="str">
            <v>09/24/2019</v>
          </cell>
        </row>
        <row r="15326">
          <cell r="A15326" t="str">
            <v>2149688001202001043347</v>
          </cell>
          <cell r="B15326">
            <v>2</v>
          </cell>
          <cell r="C15326" t="str">
            <v>03/18/2020</v>
          </cell>
        </row>
        <row r="15327">
          <cell r="A15327" t="str">
            <v>2149688001202003076238</v>
          </cell>
          <cell r="B15327">
            <v>2</v>
          </cell>
          <cell r="C15327" t="str">
            <v>05/19/2020</v>
          </cell>
        </row>
        <row r="15328">
          <cell r="A15328" t="str">
            <v>2149688001201909014010</v>
          </cell>
          <cell r="B15328">
            <v>2</v>
          </cell>
          <cell r="C15328" t="str">
            <v>11/07/2019</v>
          </cell>
        </row>
        <row r="15329">
          <cell r="A15329" t="str">
            <v>2149688001202003046359</v>
          </cell>
          <cell r="B15329">
            <v>2</v>
          </cell>
          <cell r="C15329" t="str">
            <v>04/29/2020</v>
          </cell>
        </row>
        <row r="15330">
          <cell r="A15330" t="str">
            <v>2149688001202003062579</v>
          </cell>
          <cell r="B15330">
            <v>2</v>
          </cell>
          <cell r="C15330" t="str">
            <v>05/11/2020</v>
          </cell>
        </row>
        <row r="15331">
          <cell r="A15331" t="str">
            <v>2149688001201908085898</v>
          </cell>
          <cell r="B15331">
            <v>2</v>
          </cell>
          <cell r="C15331" t="str">
            <v>10/27/2019</v>
          </cell>
        </row>
        <row r="15332">
          <cell r="A15332" t="str">
            <v>2149688001201904039741</v>
          </cell>
          <cell r="B15332">
            <v>2</v>
          </cell>
          <cell r="C15332" t="str">
            <v>09/18/2019</v>
          </cell>
        </row>
        <row r="15333">
          <cell r="A15333" t="str">
            <v>2149688001202009062553</v>
          </cell>
          <cell r="B15333">
            <v>2</v>
          </cell>
          <cell r="C15333" t="str">
            <v>12/11/2020</v>
          </cell>
        </row>
        <row r="15334">
          <cell r="A15334" t="str">
            <v>2149688001201904054705</v>
          </cell>
          <cell r="B15334">
            <v>2</v>
          </cell>
          <cell r="C15334" t="str">
            <v>09/26/2019</v>
          </cell>
        </row>
        <row r="15335">
          <cell r="A15335" t="str">
            <v>2149688001202003044926</v>
          </cell>
          <cell r="B15335">
            <v>2</v>
          </cell>
          <cell r="C15335" t="str">
            <v>04/29/2020</v>
          </cell>
        </row>
        <row r="15336">
          <cell r="A15336" t="str">
            <v>2149688001202005038802</v>
          </cell>
          <cell r="B15336">
            <v>2</v>
          </cell>
          <cell r="C15336" t="str">
            <v>06/10/2020</v>
          </cell>
        </row>
        <row r="15337">
          <cell r="A15337" t="str">
            <v>2149688001202005118419</v>
          </cell>
          <cell r="B15337">
            <v>2</v>
          </cell>
          <cell r="C15337" t="str">
            <v>07/29/2020</v>
          </cell>
        </row>
        <row r="15338">
          <cell r="A15338" t="str">
            <v>2149688001201909079563</v>
          </cell>
          <cell r="B15338">
            <v>2</v>
          </cell>
          <cell r="C15338" t="str">
            <v>11/22/2019</v>
          </cell>
        </row>
        <row r="15339">
          <cell r="A15339" t="str">
            <v>2149688001202005007668</v>
          </cell>
          <cell r="B15339">
            <v>2</v>
          </cell>
          <cell r="C15339" t="str">
            <v>05/19/2020</v>
          </cell>
        </row>
        <row r="15340">
          <cell r="A15340" t="str">
            <v>2149688001201908010571</v>
          </cell>
          <cell r="B15340">
            <v>2</v>
          </cell>
          <cell r="C15340" t="str">
            <v>10/09/2019</v>
          </cell>
        </row>
        <row r="15341">
          <cell r="A15341" t="str">
            <v>2149688001201908019655</v>
          </cell>
          <cell r="B15341">
            <v>2</v>
          </cell>
          <cell r="C15341" t="str">
            <v>10/11/2019</v>
          </cell>
        </row>
        <row r="15342">
          <cell r="A15342" t="str">
            <v>2149688001201908013299</v>
          </cell>
          <cell r="B15342">
            <v>2</v>
          </cell>
          <cell r="C15342" t="str">
            <v>10/09/2019</v>
          </cell>
        </row>
        <row r="15343">
          <cell r="A15343" t="str">
            <v>2149688001201908024555</v>
          </cell>
          <cell r="B15343">
            <v>2</v>
          </cell>
          <cell r="C15343" t="str">
            <v>10/11/2019</v>
          </cell>
        </row>
        <row r="15344">
          <cell r="A15344" t="str">
            <v>2149688001201904046491</v>
          </cell>
          <cell r="B15344">
            <v>2</v>
          </cell>
          <cell r="C15344" t="str">
            <v>09/24/2019</v>
          </cell>
        </row>
        <row r="15345">
          <cell r="A15345" t="str">
            <v>2149688001201904046225</v>
          </cell>
          <cell r="B15345">
            <v>2</v>
          </cell>
          <cell r="C15345" t="str">
            <v>09/24/2019</v>
          </cell>
        </row>
        <row r="15346">
          <cell r="A15346" t="str">
            <v>2149688001202005141802</v>
          </cell>
          <cell r="B15346">
            <v>2</v>
          </cell>
          <cell r="C15346" t="str">
            <v>08/04/2020</v>
          </cell>
        </row>
        <row r="15347">
          <cell r="A15347" t="str">
            <v>2149688001201909070019</v>
          </cell>
          <cell r="B15347">
            <v>2</v>
          </cell>
          <cell r="C15347" t="str">
            <v>11/19/2019</v>
          </cell>
        </row>
        <row r="15348">
          <cell r="A15348" t="str">
            <v>2149688001202005182373</v>
          </cell>
          <cell r="B15348">
            <v>2</v>
          </cell>
          <cell r="C15348" t="str">
            <v>09/16/2020</v>
          </cell>
        </row>
        <row r="15349">
          <cell r="A15349" t="str">
            <v>2149688001201908059041</v>
          </cell>
          <cell r="B15349">
            <v>2</v>
          </cell>
          <cell r="C15349" t="str">
            <v>10/21/2019</v>
          </cell>
        </row>
        <row r="15350">
          <cell r="A15350" t="str">
            <v>2149688001201904000540</v>
          </cell>
          <cell r="B15350">
            <v>2</v>
          </cell>
          <cell r="C15350" t="str">
            <v>06/26/2019</v>
          </cell>
        </row>
        <row r="15351">
          <cell r="A15351" t="str">
            <v>2149688001201908021705</v>
          </cell>
          <cell r="B15351">
            <v>2</v>
          </cell>
          <cell r="C15351" t="str">
            <v>10/11/2019</v>
          </cell>
        </row>
        <row r="15352">
          <cell r="A15352" t="str">
            <v>2149688001201908017798</v>
          </cell>
          <cell r="B15352">
            <v>2</v>
          </cell>
          <cell r="C15352" t="str">
            <v>10/11/2019</v>
          </cell>
        </row>
        <row r="15353">
          <cell r="A15353" t="str">
            <v>2149688001201908020841</v>
          </cell>
          <cell r="B15353">
            <v>2</v>
          </cell>
          <cell r="C15353" t="str">
            <v>10/11/2019</v>
          </cell>
        </row>
        <row r="15354">
          <cell r="A15354" t="str">
            <v>2149688001201908045659</v>
          </cell>
          <cell r="B15354">
            <v>2</v>
          </cell>
          <cell r="C15354" t="str">
            <v>10/17/2019</v>
          </cell>
        </row>
        <row r="15355">
          <cell r="A15355" t="str">
            <v>2149688001202005084288</v>
          </cell>
          <cell r="B15355">
            <v>2</v>
          </cell>
          <cell r="C15355" t="str">
            <v>07/14/2020</v>
          </cell>
        </row>
        <row r="15356">
          <cell r="A15356" t="str">
            <v>2149688001201908007703</v>
          </cell>
          <cell r="B15356">
            <v>2</v>
          </cell>
          <cell r="C15356" t="str">
            <v>10/09/2019</v>
          </cell>
        </row>
        <row r="15357">
          <cell r="A15357" t="str">
            <v>2149688001202001040700</v>
          </cell>
          <cell r="B15357">
            <v>2</v>
          </cell>
          <cell r="C15357" t="str">
            <v>03/16/2020</v>
          </cell>
        </row>
        <row r="15358">
          <cell r="A15358" t="str">
            <v>2149688001202003065600</v>
          </cell>
          <cell r="B15358">
            <v>2</v>
          </cell>
          <cell r="C15358" t="str">
            <v>05/12/2020</v>
          </cell>
        </row>
        <row r="15359">
          <cell r="A15359" t="str">
            <v>2149688001202001041661</v>
          </cell>
          <cell r="B15359">
            <v>2</v>
          </cell>
          <cell r="C15359" t="str">
            <v>03/18/2020</v>
          </cell>
        </row>
        <row r="15360">
          <cell r="A15360" t="str">
            <v>2149688001201904016002</v>
          </cell>
          <cell r="B15360">
            <v>2</v>
          </cell>
          <cell r="C15360" t="str">
            <v>09/12/2019</v>
          </cell>
        </row>
        <row r="15361">
          <cell r="A15361" t="str">
            <v>2149688001201908090193</v>
          </cell>
          <cell r="B15361">
            <v>2</v>
          </cell>
          <cell r="C15361" t="str">
            <v>10/28/2019</v>
          </cell>
        </row>
        <row r="15362">
          <cell r="A15362" t="str">
            <v>2149688001202005149930</v>
          </cell>
          <cell r="B15362">
            <v>2</v>
          </cell>
          <cell r="C15362" t="str">
            <v>08/05/2020</v>
          </cell>
        </row>
        <row r="15363">
          <cell r="A15363" t="str">
            <v>2149688001202003051299</v>
          </cell>
          <cell r="B15363">
            <v>2</v>
          </cell>
          <cell r="C15363" t="str">
            <v>05/11/2020</v>
          </cell>
        </row>
        <row r="15364">
          <cell r="A15364" t="str">
            <v>2149688001202005131895</v>
          </cell>
          <cell r="B15364">
            <v>2</v>
          </cell>
          <cell r="C15364" t="str">
            <v>08/04/2020</v>
          </cell>
        </row>
        <row r="15365">
          <cell r="A15365" t="str">
            <v>2149688001202005068807</v>
          </cell>
          <cell r="B15365">
            <v>2</v>
          </cell>
          <cell r="C15365" t="str">
            <v>07/07/2020</v>
          </cell>
        </row>
        <row r="15366">
          <cell r="A15366" t="str">
            <v>2149688001202005056646</v>
          </cell>
          <cell r="B15366">
            <v>2</v>
          </cell>
          <cell r="C15366" t="str">
            <v>07/07/2020</v>
          </cell>
        </row>
        <row r="15367">
          <cell r="A15367" t="str">
            <v>2149688001202005029011</v>
          </cell>
          <cell r="B15367">
            <v>2</v>
          </cell>
          <cell r="C15367" t="str">
            <v>05/22/2020</v>
          </cell>
        </row>
        <row r="15368">
          <cell r="A15368" t="str">
            <v>2149688001202005049657</v>
          </cell>
          <cell r="B15368">
            <v>2</v>
          </cell>
          <cell r="C15368" t="str">
            <v>06/12/2020</v>
          </cell>
        </row>
        <row r="15369">
          <cell r="A15369" t="str">
            <v>2149688001201909089721</v>
          </cell>
          <cell r="B15369">
            <v>2</v>
          </cell>
          <cell r="C15369" t="str">
            <v>11/24/2019</v>
          </cell>
        </row>
        <row r="15370">
          <cell r="A15370" t="str">
            <v>2149688001202005087298</v>
          </cell>
          <cell r="B15370">
            <v>2</v>
          </cell>
          <cell r="C15370" t="str">
            <v>07/14/2020</v>
          </cell>
        </row>
        <row r="15371">
          <cell r="A15371" t="str">
            <v>2149688001201909132580</v>
          </cell>
          <cell r="B15371">
            <v>2</v>
          </cell>
          <cell r="C15371" t="str">
            <v>12/22/2019</v>
          </cell>
        </row>
        <row r="15372">
          <cell r="A15372" t="str">
            <v>2149688001201904007768</v>
          </cell>
          <cell r="B15372">
            <v>2</v>
          </cell>
          <cell r="C15372" t="str">
            <v>08/06/2019</v>
          </cell>
        </row>
        <row r="15373">
          <cell r="A15373" t="str">
            <v>2149688001202005065005</v>
          </cell>
          <cell r="B15373">
            <v>2</v>
          </cell>
          <cell r="C15373" t="str">
            <v>07/07/2020</v>
          </cell>
        </row>
        <row r="15374">
          <cell r="A15374" t="str">
            <v>2149688001201904001506</v>
          </cell>
          <cell r="B15374">
            <v>2</v>
          </cell>
          <cell r="C15374" t="str">
            <v>08/06/2019</v>
          </cell>
        </row>
        <row r="15375">
          <cell r="A15375" t="str">
            <v>2149688001202005068639</v>
          </cell>
          <cell r="B15375">
            <v>2</v>
          </cell>
          <cell r="C15375" t="str">
            <v>07/07/2020</v>
          </cell>
        </row>
        <row r="15376">
          <cell r="A15376" t="str">
            <v>2149688001201904019729</v>
          </cell>
          <cell r="B15376">
            <v>2</v>
          </cell>
          <cell r="C15376" t="str">
            <v>09/12/2019</v>
          </cell>
        </row>
        <row r="15377">
          <cell r="A15377" t="str">
            <v>2149688001202005046947</v>
          </cell>
          <cell r="B15377">
            <v>2</v>
          </cell>
          <cell r="C15377" t="str">
            <v>06/12/2020</v>
          </cell>
        </row>
        <row r="15378">
          <cell r="A15378" t="str">
            <v>2149688001201904050517</v>
          </cell>
          <cell r="B15378">
            <v>2</v>
          </cell>
          <cell r="C15378" t="str">
            <v>09/24/2019</v>
          </cell>
        </row>
        <row r="15379">
          <cell r="A15379" t="str">
            <v>2149688001201904035750</v>
          </cell>
          <cell r="B15379">
            <v>2</v>
          </cell>
          <cell r="C15379" t="str">
            <v>09/19/2019</v>
          </cell>
        </row>
        <row r="15380">
          <cell r="A15380" t="str">
            <v>2149688001201909020907</v>
          </cell>
          <cell r="B15380">
            <v>2</v>
          </cell>
          <cell r="C15380" t="str">
            <v>11/07/2019</v>
          </cell>
        </row>
        <row r="15381">
          <cell r="A15381" t="str">
            <v>2149688001201908026130</v>
          </cell>
          <cell r="B15381">
            <v>2</v>
          </cell>
          <cell r="C15381" t="str">
            <v>10/11/2019</v>
          </cell>
        </row>
        <row r="15382">
          <cell r="A15382" t="str">
            <v>2149688001202005025190</v>
          </cell>
          <cell r="B15382">
            <v>2</v>
          </cell>
          <cell r="C15382" t="str">
            <v>05/22/2020</v>
          </cell>
        </row>
        <row r="15383">
          <cell r="A15383" t="str">
            <v>2149688001202001055962</v>
          </cell>
          <cell r="B15383">
            <v>2</v>
          </cell>
          <cell r="C15383" t="str">
            <v>03/25/2020</v>
          </cell>
        </row>
        <row r="15384">
          <cell r="A15384" t="str">
            <v>2149688001201909060223</v>
          </cell>
          <cell r="B15384">
            <v>2</v>
          </cell>
          <cell r="C15384" t="str">
            <v>11/19/2019</v>
          </cell>
        </row>
        <row r="15385">
          <cell r="A15385" t="str">
            <v>2149688001202001010365</v>
          </cell>
          <cell r="B15385">
            <v>2</v>
          </cell>
          <cell r="C15385" t="str">
            <v>01/08/2020</v>
          </cell>
        </row>
        <row r="15386">
          <cell r="A15386" t="str">
            <v>2149688001202001085757</v>
          </cell>
          <cell r="B15386">
            <v>2</v>
          </cell>
          <cell r="C15386" t="str">
            <v>03/29/2020</v>
          </cell>
        </row>
        <row r="15387">
          <cell r="A15387" t="str">
            <v>2149688001201908062640</v>
          </cell>
          <cell r="B15387">
            <v>2</v>
          </cell>
          <cell r="C15387" t="str">
            <v>10/21/2019</v>
          </cell>
        </row>
        <row r="15388">
          <cell r="A15388" t="str">
            <v>2149688001201909048412</v>
          </cell>
          <cell r="B15388">
            <v>2</v>
          </cell>
          <cell r="C15388" t="str">
            <v>11/13/2019</v>
          </cell>
        </row>
        <row r="15389">
          <cell r="A15389" t="str">
            <v>2149688001201904004791</v>
          </cell>
          <cell r="B15389">
            <v>2</v>
          </cell>
          <cell r="C15389" t="str">
            <v>08/06/2019</v>
          </cell>
        </row>
        <row r="15390">
          <cell r="A15390" t="str">
            <v>2149688001201904021510</v>
          </cell>
          <cell r="B15390">
            <v>2</v>
          </cell>
          <cell r="C15390" t="str">
            <v>09/18/2019</v>
          </cell>
        </row>
        <row r="15391">
          <cell r="A15391" t="str">
            <v>2149688001202001028503</v>
          </cell>
          <cell r="B15391">
            <v>2</v>
          </cell>
          <cell r="C15391" t="str">
            <v>01/18/2020</v>
          </cell>
        </row>
        <row r="15392">
          <cell r="A15392" t="str">
            <v>2149688001202001085197</v>
          </cell>
          <cell r="B15392">
            <v>2</v>
          </cell>
          <cell r="C15392" t="str">
            <v>03/29/2020</v>
          </cell>
        </row>
        <row r="15393">
          <cell r="A15393" t="str">
            <v>2149688001202001087038</v>
          </cell>
          <cell r="B15393">
            <v>2</v>
          </cell>
          <cell r="C15393" t="str">
            <v>03/29/2020</v>
          </cell>
        </row>
        <row r="15394">
          <cell r="A15394" t="str">
            <v>2149688001202001019253</v>
          </cell>
          <cell r="B15394">
            <v>2</v>
          </cell>
          <cell r="C15394" t="str">
            <v>01/17/2020</v>
          </cell>
        </row>
        <row r="15395">
          <cell r="A15395" t="str">
            <v>2149688001202001034701</v>
          </cell>
          <cell r="B15395">
            <v>2</v>
          </cell>
          <cell r="C15395" t="str">
            <v>03/16/2020</v>
          </cell>
        </row>
        <row r="15396">
          <cell r="A15396" t="str">
            <v>2149688001202001055964</v>
          </cell>
          <cell r="B15396">
            <v>2</v>
          </cell>
          <cell r="C15396" t="str">
            <v>03/25/2020</v>
          </cell>
        </row>
        <row r="15397">
          <cell r="A15397" t="str">
            <v>2149688001201904054271</v>
          </cell>
          <cell r="B15397">
            <v>2</v>
          </cell>
          <cell r="C15397" t="str">
            <v>09/26/2019</v>
          </cell>
        </row>
        <row r="15398">
          <cell r="A15398" t="str">
            <v>2149688001202001006427</v>
          </cell>
          <cell r="B15398">
            <v>2</v>
          </cell>
          <cell r="C15398" t="str">
            <v>01/08/2020</v>
          </cell>
        </row>
        <row r="15399">
          <cell r="A15399" t="str">
            <v>2149688001201904028010</v>
          </cell>
          <cell r="B15399">
            <v>2</v>
          </cell>
          <cell r="C15399" t="str">
            <v>09/26/2019</v>
          </cell>
        </row>
        <row r="15400">
          <cell r="A15400" t="str">
            <v>2149688001201904008586</v>
          </cell>
          <cell r="B15400">
            <v>2</v>
          </cell>
          <cell r="C15400" t="str">
            <v>08/06/2019</v>
          </cell>
        </row>
        <row r="15401">
          <cell r="A15401" t="str">
            <v>2149688001202001107799</v>
          </cell>
          <cell r="B15401">
            <v>2</v>
          </cell>
          <cell r="C15401" t="str">
            <v>04/15/2020</v>
          </cell>
        </row>
        <row r="15402">
          <cell r="A15402" t="str">
            <v>2149688001202005014196</v>
          </cell>
          <cell r="B15402">
            <v>2</v>
          </cell>
          <cell r="C15402" t="str">
            <v>05/20/2020</v>
          </cell>
        </row>
        <row r="15403">
          <cell r="A15403" t="str">
            <v>2149688001201904051233</v>
          </cell>
          <cell r="B15403">
            <v>2</v>
          </cell>
          <cell r="C15403" t="str">
            <v>09/24/2019</v>
          </cell>
        </row>
        <row r="15404">
          <cell r="A15404" t="str">
            <v>2149688001201904007142</v>
          </cell>
          <cell r="B15404">
            <v>2</v>
          </cell>
          <cell r="C15404" t="str">
            <v>08/06/2019</v>
          </cell>
        </row>
        <row r="15405">
          <cell r="A15405" t="str">
            <v>2149688001201904015664</v>
          </cell>
          <cell r="B15405">
            <v>2</v>
          </cell>
          <cell r="C15405" t="str">
            <v>09/12/2019</v>
          </cell>
        </row>
        <row r="15406">
          <cell r="A15406" t="str">
            <v>2149688001202003054181</v>
          </cell>
          <cell r="B15406">
            <v>2</v>
          </cell>
          <cell r="C15406" t="str">
            <v>05/11/2020</v>
          </cell>
        </row>
        <row r="15407">
          <cell r="A15407" t="str">
            <v>2149688001202005106549</v>
          </cell>
          <cell r="B15407">
            <v>2</v>
          </cell>
          <cell r="C15407" t="str">
            <v>07/29/2020</v>
          </cell>
        </row>
        <row r="15408">
          <cell r="A15408" t="str">
            <v>2149688001201904006254</v>
          </cell>
          <cell r="B15408">
            <v>2</v>
          </cell>
          <cell r="C15408" t="str">
            <v>08/06/2019</v>
          </cell>
        </row>
        <row r="15409">
          <cell r="A15409" t="str">
            <v>2149688001202001071602</v>
          </cell>
          <cell r="B15409">
            <v>2</v>
          </cell>
          <cell r="C15409" t="str">
            <v>04/01/2020</v>
          </cell>
        </row>
        <row r="15410">
          <cell r="A15410" t="str">
            <v>2149688001202003037486</v>
          </cell>
          <cell r="B15410">
            <v>2</v>
          </cell>
          <cell r="C15410" t="str">
            <v>04/29/2020</v>
          </cell>
        </row>
        <row r="15411">
          <cell r="A15411" t="str">
            <v>2149688001202001041681</v>
          </cell>
          <cell r="B15411">
            <v>2</v>
          </cell>
          <cell r="C15411" t="str">
            <v>03/18/2020</v>
          </cell>
        </row>
        <row r="15412">
          <cell r="A15412" t="str">
            <v>2149688001202005058416</v>
          </cell>
          <cell r="B15412">
            <v>2</v>
          </cell>
          <cell r="C15412" t="str">
            <v>07/07/2020</v>
          </cell>
        </row>
        <row r="15413">
          <cell r="A15413" t="str">
            <v>2149688001202005014042</v>
          </cell>
          <cell r="B15413">
            <v>2</v>
          </cell>
          <cell r="C15413" t="str">
            <v>05/20/2020</v>
          </cell>
        </row>
        <row r="15414">
          <cell r="A15414" t="str">
            <v>2149688001201904011512</v>
          </cell>
          <cell r="B15414">
            <v>2</v>
          </cell>
          <cell r="C15414" t="str">
            <v>09/12/2019</v>
          </cell>
        </row>
        <row r="15415">
          <cell r="A15415" t="str">
            <v>2149688001201908021030</v>
          </cell>
          <cell r="B15415">
            <v>2</v>
          </cell>
          <cell r="C15415" t="str">
            <v>10/11/2019</v>
          </cell>
        </row>
        <row r="15416">
          <cell r="A15416" t="str">
            <v>2149688001202003046199</v>
          </cell>
          <cell r="B15416">
            <v>2</v>
          </cell>
          <cell r="C15416" t="str">
            <v>04/29/2020</v>
          </cell>
        </row>
        <row r="15417">
          <cell r="A15417" t="str">
            <v>2149688001201909022444</v>
          </cell>
          <cell r="B15417">
            <v>2</v>
          </cell>
          <cell r="C15417" t="str">
            <v>11/07/2019</v>
          </cell>
        </row>
        <row r="15418">
          <cell r="A15418" t="str">
            <v>2149688001202003069604</v>
          </cell>
          <cell r="B15418">
            <v>2</v>
          </cell>
          <cell r="C15418" t="str">
            <v>05/19/2020</v>
          </cell>
        </row>
        <row r="15419">
          <cell r="A15419" t="str">
            <v>2149688001202003049144</v>
          </cell>
          <cell r="B15419">
            <v>2</v>
          </cell>
          <cell r="C15419" t="str">
            <v>04/29/2020</v>
          </cell>
        </row>
        <row r="15420">
          <cell r="A15420" t="str">
            <v>2149688001202005090068</v>
          </cell>
          <cell r="B15420">
            <v>2</v>
          </cell>
          <cell r="C15420" t="str">
            <v>07/14/2020</v>
          </cell>
        </row>
        <row r="15421">
          <cell r="A15421" t="str">
            <v>2149688001201908064993</v>
          </cell>
          <cell r="B15421">
            <v>2</v>
          </cell>
          <cell r="C15421" t="str">
            <v>10/21/2019</v>
          </cell>
        </row>
        <row r="15422">
          <cell r="A15422" t="str">
            <v>2149688001202003057023</v>
          </cell>
          <cell r="B15422">
            <v>2</v>
          </cell>
          <cell r="C15422" t="str">
            <v>05/11/2020</v>
          </cell>
        </row>
        <row r="15423">
          <cell r="A15423" t="str">
            <v>2149688001202009090005</v>
          </cell>
          <cell r="B15423">
            <v>2</v>
          </cell>
          <cell r="C15423" t="str">
            <v>12/16/2020</v>
          </cell>
        </row>
        <row r="15424">
          <cell r="A15424" t="str">
            <v>2149688001202009095413</v>
          </cell>
          <cell r="B15424">
            <v>2</v>
          </cell>
          <cell r="C15424" t="str">
            <v>12/17/2020</v>
          </cell>
        </row>
        <row r="15425">
          <cell r="A15425" t="str">
            <v>2149688001202005042992</v>
          </cell>
          <cell r="B15425">
            <v>2</v>
          </cell>
          <cell r="C15425" t="str">
            <v>06/12/2020</v>
          </cell>
        </row>
        <row r="15426">
          <cell r="A15426" t="str">
            <v>2149688001202005117038</v>
          </cell>
          <cell r="B15426">
            <v>2</v>
          </cell>
          <cell r="C15426" t="str">
            <v>07/29/2020</v>
          </cell>
        </row>
        <row r="15427">
          <cell r="A15427" t="str">
            <v>2149688001202005146289</v>
          </cell>
          <cell r="B15427">
            <v>2</v>
          </cell>
          <cell r="C15427" t="str">
            <v>08/04/2020</v>
          </cell>
        </row>
        <row r="15428">
          <cell r="A15428" t="str">
            <v>2149688001202003039909</v>
          </cell>
          <cell r="B15428">
            <v>2</v>
          </cell>
          <cell r="C15428" t="str">
            <v>04/29/2020</v>
          </cell>
        </row>
        <row r="15429">
          <cell r="A15429" t="str">
            <v>2149688001202005022003</v>
          </cell>
          <cell r="B15429">
            <v>2</v>
          </cell>
          <cell r="C15429" t="str">
            <v>05/22/2020</v>
          </cell>
        </row>
        <row r="15430">
          <cell r="A15430" t="str">
            <v>2149687001202005037147</v>
          </cell>
          <cell r="B15430">
            <v>2</v>
          </cell>
          <cell r="C15430" t="str">
            <v>08/20/2020</v>
          </cell>
        </row>
        <row r="15431">
          <cell r="A15431" t="str">
            <v>2149687001202005003080</v>
          </cell>
          <cell r="B15431">
            <v>2</v>
          </cell>
          <cell r="C15431" t="str">
            <v>07/17/2020</v>
          </cell>
        </row>
        <row r="15432">
          <cell r="A15432" t="str">
            <v>2149687001202005020578</v>
          </cell>
          <cell r="B15432">
            <v>2</v>
          </cell>
          <cell r="C15432" t="str">
            <v>08/20/2020</v>
          </cell>
        </row>
        <row r="15433">
          <cell r="A15433" t="str">
            <v>2149687001202005002116</v>
          </cell>
          <cell r="B15433">
            <v>2</v>
          </cell>
          <cell r="C15433" t="str">
            <v>07/17/2020</v>
          </cell>
        </row>
        <row r="15434">
          <cell r="A15434" t="str">
            <v>2149688001202001044561</v>
          </cell>
          <cell r="B15434">
            <v>2</v>
          </cell>
          <cell r="C15434" t="str">
            <v>03/18/2020</v>
          </cell>
        </row>
        <row r="15435">
          <cell r="A15435" t="str">
            <v>2149688001202005045962</v>
          </cell>
          <cell r="B15435">
            <v>2</v>
          </cell>
          <cell r="C15435" t="str">
            <v>06/12/2020</v>
          </cell>
        </row>
        <row r="15436">
          <cell r="A15436" t="str">
            <v>2149688001202005108774</v>
          </cell>
          <cell r="B15436">
            <v>2</v>
          </cell>
          <cell r="C15436" t="str">
            <v>07/29/2020</v>
          </cell>
        </row>
        <row r="15437">
          <cell r="A15437" t="str">
            <v>2149688001202005077504</v>
          </cell>
          <cell r="B15437">
            <v>2</v>
          </cell>
          <cell r="C15437" t="str">
            <v>07/14/2020</v>
          </cell>
        </row>
        <row r="15438">
          <cell r="A15438" t="str">
            <v>2149688001202005044996</v>
          </cell>
          <cell r="B15438">
            <v>2</v>
          </cell>
          <cell r="C15438" t="str">
            <v>06/12/2020</v>
          </cell>
        </row>
        <row r="15439">
          <cell r="A15439" t="str">
            <v>2149688001202005077480</v>
          </cell>
          <cell r="B15439">
            <v>2</v>
          </cell>
          <cell r="C15439" t="str">
            <v>07/14/2020</v>
          </cell>
        </row>
        <row r="15440">
          <cell r="A15440" t="str">
            <v>2149688001202005061885</v>
          </cell>
          <cell r="B15440">
            <v>2</v>
          </cell>
          <cell r="C15440" t="str">
            <v>07/07/2020</v>
          </cell>
        </row>
        <row r="15441">
          <cell r="A15441" t="str">
            <v>2149688001202005144070</v>
          </cell>
          <cell r="B15441">
            <v>2</v>
          </cell>
          <cell r="C15441" t="str">
            <v>08/04/2020</v>
          </cell>
        </row>
        <row r="15442">
          <cell r="A15442" t="str">
            <v>2149688001202005182880</v>
          </cell>
          <cell r="B15442">
            <v>2</v>
          </cell>
          <cell r="C15442" t="str">
            <v>09/16/2020</v>
          </cell>
        </row>
        <row r="15443">
          <cell r="A15443" t="str">
            <v>2149688001202003071956</v>
          </cell>
          <cell r="B15443">
            <v>2</v>
          </cell>
          <cell r="C15443" t="str">
            <v>05/19/2020</v>
          </cell>
        </row>
        <row r="15444">
          <cell r="A15444" t="str">
            <v>2149688001202005136897</v>
          </cell>
          <cell r="B15444">
            <v>2</v>
          </cell>
          <cell r="C15444" t="str">
            <v>08/04/2020</v>
          </cell>
        </row>
        <row r="15445">
          <cell r="A15445" t="str">
            <v>2149688001202005103909</v>
          </cell>
          <cell r="B15445">
            <v>2</v>
          </cell>
          <cell r="C15445" t="str">
            <v>07/29/2020</v>
          </cell>
        </row>
        <row r="15446">
          <cell r="A15446" t="str">
            <v>2149688001202005123127</v>
          </cell>
          <cell r="B15446">
            <v>2</v>
          </cell>
          <cell r="C15446" t="str">
            <v>08/04/2020</v>
          </cell>
        </row>
        <row r="15447">
          <cell r="A15447" t="str">
            <v>2149688001202005098981</v>
          </cell>
          <cell r="B15447">
            <v>2</v>
          </cell>
          <cell r="C15447" t="str">
            <v>07/15/2020</v>
          </cell>
        </row>
        <row r="15448">
          <cell r="A15448" t="str">
            <v>2149688001202009022960</v>
          </cell>
          <cell r="B15448">
            <v>2</v>
          </cell>
          <cell r="C15448" t="str">
            <v>10/26/2020</v>
          </cell>
        </row>
        <row r="15449">
          <cell r="A15449" t="str">
            <v>2149688001202005071335</v>
          </cell>
          <cell r="B15449">
            <v>2</v>
          </cell>
          <cell r="C15449" t="str">
            <v>07/07/2020</v>
          </cell>
        </row>
        <row r="15450">
          <cell r="A15450" t="str">
            <v>2149688001202005134163</v>
          </cell>
          <cell r="B15450">
            <v>2</v>
          </cell>
          <cell r="C15450" t="str">
            <v>08/04/2020</v>
          </cell>
        </row>
        <row r="15451">
          <cell r="A15451" t="str">
            <v>2149688001202005146992</v>
          </cell>
          <cell r="B15451">
            <v>2</v>
          </cell>
          <cell r="C15451" t="str">
            <v>08/04/2020</v>
          </cell>
        </row>
        <row r="15452">
          <cell r="A15452" t="str">
            <v>2149688001202003005507</v>
          </cell>
          <cell r="B15452">
            <v>2</v>
          </cell>
          <cell r="C15452" t="str">
            <v>04/17/2020</v>
          </cell>
        </row>
        <row r="15453">
          <cell r="A15453" t="str">
            <v>2149688001202005154250</v>
          </cell>
          <cell r="B15453">
            <v>2</v>
          </cell>
          <cell r="C15453" t="str">
            <v>09/15/2020</v>
          </cell>
        </row>
        <row r="15454">
          <cell r="A15454" t="str">
            <v>2149688001202005022001</v>
          </cell>
          <cell r="B15454">
            <v>2</v>
          </cell>
          <cell r="C15454" t="str">
            <v>05/22/2020</v>
          </cell>
        </row>
        <row r="15455">
          <cell r="A15455" t="str">
            <v>2149688001202005147604</v>
          </cell>
          <cell r="B15455">
            <v>2</v>
          </cell>
          <cell r="C15455" t="str">
            <v>08/04/2020</v>
          </cell>
        </row>
        <row r="15456">
          <cell r="A15456" t="str">
            <v>2149688001202005074046</v>
          </cell>
          <cell r="B15456">
            <v>2</v>
          </cell>
          <cell r="C15456" t="str">
            <v>07/14/2020</v>
          </cell>
        </row>
        <row r="15457">
          <cell r="A15457" t="str">
            <v>2149688001202009067950</v>
          </cell>
          <cell r="B15457">
            <v>2</v>
          </cell>
          <cell r="C15457" t="str">
            <v>12/11/2020</v>
          </cell>
        </row>
        <row r="15458">
          <cell r="A15458" t="str">
            <v>2149688001202005124996</v>
          </cell>
          <cell r="B15458">
            <v>2</v>
          </cell>
          <cell r="C15458" t="str">
            <v>08/04/2020</v>
          </cell>
        </row>
        <row r="15459">
          <cell r="A15459" t="str">
            <v>2149688001202001108677</v>
          </cell>
          <cell r="B15459">
            <v>2</v>
          </cell>
          <cell r="C15459" t="str">
            <v>04/15/2020</v>
          </cell>
        </row>
        <row r="15460">
          <cell r="A15460" t="str">
            <v>2149688001202003028087</v>
          </cell>
          <cell r="B15460">
            <v>2</v>
          </cell>
          <cell r="C15460" t="str">
            <v>04/24/2020</v>
          </cell>
        </row>
        <row r="15461">
          <cell r="A15461" t="str">
            <v>2149688001202003079628</v>
          </cell>
          <cell r="B15461">
            <v>2</v>
          </cell>
          <cell r="C15461" t="str">
            <v>05/19/2020</v>
          </cell>
        </row>
        <row r="15462">
          <cell r="A15462" t="str">
            <v>2149688001202101012581</v>
          </cell>
          <cell r="B15462">
            <v>2</v>
          </cell>
          <cell r="C15462" t="str">
            <v>01/11/2021</v>
          </cell>
        </row>
        <row r="15463">
          <cell r="A15463" t="str">
            <v>2149688001202005117303</v>
          </cell>
          <cell r="B15463">
            <v>2</v>
          </cell>
          <cell r="C15463" t="str">
            <v>07/29/2020</v>
          </cell>
        </row>
        <row r="15464">
          <cell r="A15464" t="str">
            <v>2149688001202005095613</v>
          </cell>
          <cell r="B15464">
            <v>2</v>
          </cell>
          <cell r="C15464" t="str">
            <v>07/14/2020</v>
          </cell>
        </row>
        <row r="15465">
          <cell r="A15465" t="str">
            <v>2149688001202009069002</v>
          </cell>
          <cell r="B15465">
            <v>2</v>
          </cell>
          <cell r="C15465" t="str">
            <v>12/11/2020</v>
          </cell>
        </row>
        <row r="15466">
          <cell r="A15466" t="str">
            <v>2149688001202005129263</v>
          </cell>
          <cell r="B15466">
            <v>2</v>
          </cell>
          <cell r="C15466" t="str">
            <v>08/04/2020</v>
          </cell>
        </row>
        <row r="15467">
          <cell r="A15467" t="str">
            <v>2149688001201909064555</v>
          </cell>
          <cell r="B15467">
            <v>2</v>
          </cell>
          <cell r="C15467" t="str">
            <v>11/19/2019</v>
          </cell>
        </row>
        <row r="15468">
          <cell r="A15468" t="str">
            <v>2149688001202005064576</v>
          </cell>
          <cell r="B15468">
            <v>2</v>
          </cell>
          <cell r="C15468" t="str">
            <v>07/07/2020</v>
          </cell>
        </row>
        <row r="15469">
          <cell r="A15469" t="str">
            <v>2149688001201908057533</v>
          </cell>
          <cell r="B15469">
            <v>2</v>
          </cell>
          <cell r="C15469" t="str">
            <v>10/21/2019</v>
          </cell>
        </row>
        <row r="15470">
          <cell r="A15470" t="str">
            <v>2149688001202005086711</v>
          </cell>
          <cell r="B15470">
            <v>2</v>
          </cell>
          <cell r="C15470" t="str">
            <v>07/14/2020</v>
          </cell>
        </row>
        <row r="15471">
          <cell r="A15471" t="str">
            <v>2149688001202003058504</v>
          </cell>
          <cell r="B15471">
            <v>2</v>
          </cell>
          <cell r="C15471" t="str">
            <v>05/11/2020</v>
          </cell>
        </row>
        <row r="15472">
          <cell r="A15472" t="str">
            <v>2149688001201909037768</v>
          </cell>
          <cell r="B15472">
            <v>2</v>
          </cell>
          <cell r="C15472" t="str">
            <v>11/13/2019</v>
          </cell>
        </row>
        <row r="15473">
          <cell r="A15473" t="str">
            <v>2149688001202005188235</v>
          </cell>
          <cell r="B15473">
            <v>2</v>
          </cell>
          <cell r="C15473" t="str">
            <v>09/16/2020</v>
          </cell>
        </row>
        <row r="15474">
          <cell r="A15474" t="str">
            <v>2149688001202005110837</v>
          </cell>
          <cell r="B15474">
            <v>2</v>
          </cell>
          <cell r="C15474" t="str">
            <v>07/29/2020</v>
          </cell>
        </row>
        <row r="15475">
          <cell r="A15475" t="str">
            <v>2149688001202005082597</v>
          </cell>
          <cell r="B15475">
            <v>2</v>
          </cell>
          <cell r="C15475" t="str">
            <v>07/14/2020</v>
          </cell>
        </row>
        <row r="15476">
          <cell r="A15476" t="str">
            <v>2149688001202005073006</v>
          </cell>
          <cell r="B15476">
            <v>2</v>
          </cell>
          <cell r="C15476" t="str">
            <v>07/15/2020</v>
          </cell>
        </row>
        <row r="15477">
          <cell r="A15477" t="str">
            <v>2149688001201908012050</v>
          </cell>
          <cell r="B15477">
            <v>2</v>
          </cell>
          <cell r="C15477" t="str">
            <v>10/09/2019</v>
          </cell>
        </row>
        <row r="15478">
          <cell r="A15478" t="str">
            <v>2149688001201908038128</v>
          </cell>
          <cell r="B15478">
            <v>2</v>
          </cell>
          <cell r="C15478" t="str">
            <v>10/17/2019</v>
          </cell>
        </row>
        <row r="15479">
          <cell r="A15479" t="str">
            <v>2149688001202005046401</v>
          </cell>
          <cell r="B15479">
            <v>2</v>
          </cell>
          <cell r="C15479" t="str">
            <v>06/12/2020</v>
          </cell>
        </row>
        <row r="15480">
          <cell r="A15480" t="str">
            <v>2149688001202005042623</v>
          </cell>
          <cell r="B15480">
            <v>2</v>
          </cell>
          <cell r="C15480" t="str">
            <v>06/12/2020</v>
          </cell>
        </row>
        <row r="15481">
          <cell r="A15481" t="str">
            <v>2149688001202005109795</v>
          </cell>
          <cell r="B15481">
            <v>2</v>
          </cell>
          <cell r="C15481" t="str">
            <v>07/29/2020</v>
          </cell>
        </row>
        <row r="15482">
          <cell r="A15482" t="str">
            <v>2149688001202009074940</v>
          </cell>
          <cell r="B15482">
            <v>2</v>
          </cell>
          <cell r="C15482" t="str">
            <v>12/11/2020</v>
          </cell>
        </row>
        <row r="15483">
          <cell r="A15483" t="str">
            <v>2149688001202005043070</v>
          </cell>
          <cell r="B15483">
            <v>2</v>
          </cell>
          <cell r="C15483" t="str">
            <v>06/12/2020</v>
          </cell>
        </row>
        <row r="15484">
          <cell r="A15484" t="str">
            <v>2149688001202005060090</v>
          </cell>
          <cell r="B15484">
            <v>2</v>
          </cell>
          <cell r="C15484" t="str">
            <v>07/07/2020</v>
          </cell>
        </row>
        <row r="15485">
          <cell r="A15485" t="str">
            <v>2149688001202005115172</v>
          </cell>
          <cell r="B15485">
            <v>2</v>
          </cell>
          <cell r="C15485" t="str">
            <v>07/29/2020</v>
          </cell>
        </row>
        <row r="15486">
          <cell r="A15486" t="str">
            <v>2149688001202003022421</v>
          </cell>
          <cell r="B15486">
            <v>2</v>
          </cell>
          <cell r="C15486" t="str">
            <v>04/24/2020</v>
          </cell>
        </row>
        <row r="15487">
          <cell r="A15487" t="str">
            <v>2149688001201908066597</v>
          </cell>
          <cell r="B15487">
            <v>2</v>
          </cell>
          <cell r="C15487" t="str">
            <v>10/22/2019</v>
          </cell>
        </row>
        <row r="15488">
          <cell r="A15488" t="str">
            <v>2149688001202005044895</v>
          </cell>
          <cell r="B15488">
            <v>2</v>
          </cell>
          <cell r="C15488" t="str">
            <v>06/12/2020</v>
          </cell>
        </row>
        <row r="15489">
          <cell r="A15489" t="str">
            <v>2149688001202009093883</v>
          </cell>
          <cell r="B15489">
            <v>2</v>
          </cell>
          <cell r="C15489" t="str">
            <v>12/16/2020</v>
          </cell>
        </row>
        <row r="15490">
          <cell r="A15490" t="str">
            <v>2149688001201904037745</v>
          </cell>
          <cell r="B15490">
            <v>2</v>
          </cell>
          <cell r="C15490" t="str">
            <v>09/18/2019</v>
          </cell>
        </row>
        <row r="15491">
          <cell r="A15491" t="str">
            <v>2149688001201909039088</v>
          </cell>
          <cell r="B15491">
            <v>2</v>
          </cell>
          <cell r="C15491" t="str">
            <v>11/13/2019</v>
          </cell>
        </row>
        <row r="15492">
          <cell r="A15492" t="str">
            <v>2149688001201908067752</v>
          </cell>
          <cell r="B15492">
            <v>2</v>
          </cell>
          <cell r="C15492" t="str">
            <v>10/22/2019</v>
          </cell>
        </row>
        <row r="15493">
          <cell r="A15493" t="str">
            <v>2149688001201908034895</v>
          </cell>
          <cell r="B15493">
            <v>2</v>
          </cell>
          <cell r="C15493" t="str">
            <v>10/17/2019</v>
          </cell>
        </row>
        <row r="15494">
          <cell r="A15494" t="str">
            <v>2149688001201909008998</v>
          </cell>
          <cell r="B15494">
            <v>2</v>
          </cell>
          <cell r="C15494" t="str">
            <v>11/07/2019</v>
          </cell>
        </row>
        <row r="15495">
          <cell r="A15495" t="str">
            <v>2149688001201909030998</v>
          </cell>
          <cell r="B15495">
            <v>2</v>
          </cell>
          <cell r="C15495" t="str">
            <v>11/13/2019</v>
          </cell>
        </row>
        <row r="15496">
          <cell r="A15496" t="str">
            <v>2149688001201904013692</v>
          </cell>
          <cell r="B15496">
            <v>2</v>
          </cell>
          <cell r="C15496" t="str">
            <v>09/12/2019</v>
          </cell>
        </row>
        <row r="15497">
          <cell r="A15497" t="str">
            <v>2149688001201904003744</v>
          </cell>
          <cell r="B15497">
            <v>2</v>
          </cell>
          <cell r="C15497" t="str">
            <v>08/06/2019</v>
          </cell>
        </row>
        <row r="15498">
          <cell r="A15498" t="str">
            <v>2149688001201908064469</v>
          </cell>
          <cell r="B15498">
            <v>2</v>
          </cell>
          <cell r="C15498" t="str">
            <v>10/21/2019</v>
          </cell>
        </row>
        <row r="15499">
          <cell r="A15499" t="str">
            <v>2149688001202003062660</v>
          </cell>
          <cell r="B15499">
            <v>2</v>
          </cell>
          <cell r="C15499" t="str">
            <v>05/11/2020</v>
          </cell>
        </row>
        <row r="15500">
          <cell r="A15500" t="str">
            <v>2149688001202005105679</v>
          </cell>
          <cell r="B15500">
            <v>2</v>
          </cell>
          <cell r="C15500" t="str">
            <v>07/29/2020</v>
          </cell>
        </row>
        <row r="15501">
          <cell r="A15501" t="str">
            <v>2149688001202003067500</v>
          </cell>
          <cell r="B15501">
            <v>2</v>
          </cell>
          <cell r="C15501" t="str">
            <v>05/12/2020</v>
          </cell>
        </row>
        <row r="15502">
          <cell r="A15502" t="str">
            <v>2149688001202005138207</v>
          </cell>
          <cell r="B15502">
            <v>2</v>
          </cell>
          <cell r="C15502" t="str">
            <v>08/04/2020</v>
          </cell>
        </row>
        <row r="15503">
          <cell r="A15503" t="str">
            <v>2149688001202005109220</v>
          </cell>
          <cell r="B15503">
            <v>2</v>
          </cell>
          <cell r="C15503" t="str">
            <v>07/29/2020</v>
          </cell>
        </row>
        <row r="15504">
          <cell r="A15504" t="str">
            <v>2149688001201904011298</v>
          </cell>
          <cell r="B15504">
            <v>2</v>
          </cell>
          <cell r="C15504" t="str">
            <v>09/12/2019</v>
          </cell>
        </row>
        <row r="15505">
          <cell r="A15505" t="str">
            <v>2149688001201909040646</v>
          </cell>
          <cell r="B15505">
            <v>2</v>
          </cell>
          <cell r="C15505" t="str">
            <v>11/13/2019</v>
          </cell>
        </row>
        <row r="15506">
          <cell r="A15506" t="str">
            <v>2149688001201908090165</v>
          </cell>
          <cell r="B15506">
            <v>2</v>
          </cell>
          <cell r="C15506" t="str">
            <v>10/28/2019</v>
          </cell>
        </row>
        <row r="15507">
          <cell r="A15507" t="str">
            <v>2149688001202001049400</v>
          </cell>
          <cell r="B15507">
            <v>2</v>
          </cell>
          <cell r="C15507" t="str">
            <v>03/18/2020</v>
          </cell>
        </row>
        <row r="15508">
          <cell r="A15508" t="str">
            <v>2149688001202001051234</v>
          </cell>
          <cell r="B15508">
            <v>2</v>
          </cell>
          <cell r="C15508" t="str">
            <v>03/25/2020</v>
          </cell>
        </row>
        <row r="15509">
          <cell r="A15509" t="str">
            <v>2149688001201908044488</v>
          </cell>
          <cell r="B15509">
            <v>2</v>
          </cell>
          <cell r="C15509" t="str">
            <v>10/17/2019</v>
          </cell>
        </row>
        <row r="15510">
          <cell r="A15510" t="str">
            <v>2149688001201904039228</v>
          </cell>
          <cell r="B15510">
            <v>2</v>
          </cell>
          <cell r="C15510" t="str">
            <v>09/18/2019</v>
          </cell>
        </row>
        <row r="15511">
          <cell r="A15511" t="str">
            <v>2149688001202005035744</v>
          </cell>
          <cell r="B15511">
            <v>2</v>
          </cell>
          <cell r="C15511" t="str">
            <v>06/10/2020</v>
          </cell>
        </row>
        <row r="15512">
          <cell r="A15512" t="str">
            <v>2149688001201908063517</v>
          </cell>
          <cell r="B15512">
            <v>2</v>
          </cell>
          <cell r="C15512" t="str">
            <v>10/21/2019</v>
          </cell>
        </row>
        <row r="15513">
          <cell r="A15513" t="str">
            <v>2149688001202005119633</v>
          </cell>
          <cell r="B15513">
            <v>2</v>
          </cell>
          <cell r="C15513" t="str">
            <v>07/29/2020</v>
          </cell>
        </row>
        <row r="15514">
          <cell r="A15514" t="str">
            <v>2149688001202005122183</v>
          </cell>
          <cell r="B15514">
            <v>2</v>
          </cell>
          <cell r="C15514" t="str">
            <v>08/05/2020</v>
          </cell>
        </row>
        <row r="15515">
          <cell r="A15515" t="str">
            <v>2149688001202005175058</v>
          </cell>
          <cell r="B15515">
            <v>2</v>
          </cell>
          <cell r="C15515" t="str">
            <v>09/15/2020</v>
          </cell>
        </row>
        <row r="15516">
          <cell r="A15516" t="str">
            <v>2149688001202005024102</v>
          </cell>
          <cell r="B15516">
            <v>2</v>
          </cell>
          <cell r="C15516" t="str">
            <v>05/22/2020</v>
          </cell>
        </row>
        <row r="15517">
          <cell r="A15517" t="str">
            <v>2149688001202003028987</v>
          </cell>
          <cell r="B15517">
            <v>2</v>
          </cell>
          <cell r="C15517" t="str">
            <v>04/24/2020</v>
          </cell>
        </row>
        <row r="15518">
          <cell r="A15518" t="str">
            <v>2149688001201908017220</v>
          </cell>
          <cell r="B15518">
            <v>2</v>
          </cell>
          <cell r="C15518" t="str">
            <v>10/11/2019</v>
          </cell>
        </row>
        <row r="15519">
          <cell r="A15519" t="str">
            <v>2149688001202001059961</v>
          </cell>
          <cell r="B15519">
            <v>2</v>
          </cell>
          <cell r="C15519" t="str">
            <v>03/26/2020</v>
          </cell>
        </row>
        <row r="15520">
          <cell r="A15520" t="str">
            <v>2149688001201908012002</v>
          </cell>
          <cell r="B15520">
            <v>2</v>
          </cell>
          <cell r="C15520" t="str">
            <v>10/09/2019</v>
          </cell>
        </row>
        <row r="15521">
          <cell r="A15521" t="str">
            <v>2149688001202001016925</v>
          </cell>
          <cell r="B15521">
            <v>2</v>
          </cell>
          <cell r="C15521" t="str">
            <v>01/17/2020</v>
          </cell>
        </row>
        <row r="15522">
          <cell r="A15522" t="str">
            <v>2149688001201908056710</v>
          </cell>
          <cell r="B15522">
            <v>2</v>
          </cell>
          <cell r="C15522" t="str">
            <v>10/21/2019</v>
          </cell>
        </row>
        <row r="15523">
          <cell r="A15523" t="str">
            <v>2149688001202009102260</v>
          </cell>
          <cell r="B15523">
            <v>2</v>
          </cell>
          <cell r="C15523" t="str">
            <v>12/18/2020</v>
          </cell>
        </row>
        <row r="15524">
          <cell r="A15524" t="str">
            <v>2149688001201908091970</v>
          </cell>
          <cell r="B15524">
            <v>2</v>
          </cell>
          <cell r="C15524" t="str">
            <v>10/28/2019</v>
          </cell>
        </row>
        <row r="15525">
          <cell r="A15525" t="str">
            <v>2149688001201909016571</v>
          </cell>
          <cell r="B15525">
            <v>2</v>
          </cell>
          <cell r="C15525" t="str">
            <v>11/07/2019</v>
          </cell>
        </row>
        <row r="15526">
          <cell r="A15526" t="str">
            <v>2149688001201909140283</v>
          </cell>
          <cell r="B15526">
            <v>2</v>
          </cell>
          <cell r="C15526" t="str">
            <v>12/21/2019</v>
          </cell>
        </row>
        <row r="15527">
          <cell r="A15527" t="str">
            <v>2149688001201909138974</v>
          </cell>
          <cell r="B15527">
            <v>2</v>
          </cell>
          <cell r="C15527" t="str">
            <v>12/22/2019</v>
          </cell>
        </row>
        <row r="15528">
          <cell r="A15528" t="str">
            <v>2149688001202001069617</v>
          </cell>
          <cell r="B15528">
            <v>2</v>
          </cell>
          <cell r="C15528" t="str">
            <v>03/25/2020</v>
          </cell>
        </row>
        <row r="15529">
          <cell r="A15529" t="str">
            <v>2149688001202001071742</v>
          </cell>
          <cell r="B15529">
            <v>2</v>
          </cell>
          <cell r="C15529" t="str">
            <v>04/01/2020</v>
          </cell>
        </row>
        <row r="15530">
          <cell r="A15530" t="str">
            <v>2149688001201904049152</v>
          </cell>
          <cell r="B15530">
            <v>2</v>
          </cell>
          <cell r="C15530" t="str">
            <v>09/24/2019</v>
          </cell>
        </row>
        <row r="15531">
          <cell r="A15531" t="str">
            <v>2149688001201904007749</v>
          </cell>
          <cell r="B15531">
            <v>2</v>
          </cell>
          <cell r="C15531" t="str">
            <v>08/06/2019</v>
          </cell>
        </row>
        <row r="15532">
          <cell r="A15532" t="str">
            <v>2149688001202005080463</v>
          </cell>
          <cell r="B15532">
            <v>2</v>
          </cell>
          <cell r="C15532" t="str">
            <v>07/14/2020</v>
          </cell>
        </row>
        <row r="15533">
          <cell r="A15533" t="str">
            <v>2149688001202005034512</v>
          </cell>
          <cell r="B15533">
            <v>2</v>
          </cell>
          <cell r="C15533" t="str">
            <v>06/10/2020</v>
          </cell>
        </row>
        <row r="15534">
          <cell r="A15534" t="str">
            <v>2149688001202005177539</v>
          </cell>
          <cell r="B15534">
            <v>2</v>
          </cell>
          <cell r="C15534" t="str">
            <v>09/15/2020</v>
          </cell>
        </row>
        <row r="15535">
          <cell r="A15535" t="str">
            <v>2149688001201908017589</v>
          </cell>
          <cell r="B15535">
            <v>2</v>
          </cell>
          <cell r="C15535" t="str">
            <v>10/11/2019</v>
          </cell>
        </row>
        <row r="15536">
          <cell r="A15536" t="str">
            <v>2149688001201908047144</v>
          </cell>
          <cell r="B15536">
            <v>2</v>
          </cell>
          <cell r="C15536" t="str">
            <v>10/17/2019</v>
          </cell>
        </row>
        <row r="15537">
          <cell r="A15537" t="str">
            <v>2149688001201904000124</v>
          </cell>
          <cell r="B15537">
            <v>2</v>
          </cell>
          <cell r="C15537" t="str">
            <v>06/26/2019</v>
          </cell>
        </row>
        <row r="15538">
          <cell r="A15538" t="str">
            <v>2149688001201908089682</v>
          </cell>
          <cell r="B15538">
            <v>2</v>
          </cell>
          <cell r="C15538" t="str">
            <v>10/27/2019</v>
          </cell>
        </row>
        <row r="15539">
          <cell r="A15539" t="str">
            <v>2149688001201904002326</v>
          </cell>
          <cell r="B15539">
            <v>2</v>
          </cell>
          <cell r="C15539" t="str">
            <v>08/06/2019</v>
          </cell>
        </row>
        <row r="15540">
          <cell r="A15540" t="str">
            <v>2149688001202001059561</v>
          </cell>
          <cell r="B15540">
            <v>2</v>
          </cell>
          <cell r="C15540" t="str">
            <v>03/26/2020</v>
          </cell>
        </row>
        <row r="15541">
          <cell r="A15541" t="str">
            <v>2149688001201908028009</v>
          </cell>
          <cell r="B15541">
            <v>2</v>
          </cell>
          <cell r="C15541" t="str">
            <v>10/11/2019</v>
          </cell>
        </row>
        <row r="15542">
          <cell r="A15542" t="str">
            <v>2149688001202001070097</v>
          </cell>
          <cell r="B15542">
            <v>2</v>
          </cell>
          <cell r="C15542" t="str">
            <v>04/01/2020</v>
          </cell>
        </row>
        <row r="15543">
          <cell r="A15543" t="str">
            <v>2149688001202001046531</v>
          </cell>
          <cell r="B15543">
            <v>2</v>
          </cell>
          <cell r="C15543" t="str">
            <v>03/18/2020</v>
          </cell>
        </row>
        <row r="15544">
          <cell r="A15544" t="str">
            <v>2149688001202001024888</v>
          </cell>
          <cell r="B15544">
            <v>2</v>
          </cell>
          <cell r="C15544" t="str">
            <v>01/18/2020</v>
          </cell>
        </row>
        <row r="15545">
          <cell r="A15545" t="str">
            <v>2149688001201904006464</v>
          </cell>
          <cell r="B15545">
            <v>2</v>
          </cell>
          <cell r="C15545" t="str">
            <v>08/06/2019</v>
          </cell>
        </row>
        <row r="15546">
          <cell r="A15546" t="str">
            <v>2149688001202001084640</v>
          </cell>
          <cell r="B15546">
            <v>2</v>
          </cell>
          <cell r="C15546" t="str">
            <v>03/29/2020</v>
          </cell>
        </row>
        <row r="15547">
          <cell r="A15547" t="str">
            <v>2149688001202001039090</v>
          </cell>
          <cell r="B15547">
            <v>2</v>
          </cell>
          <cell r="C15547" t="str">
            <v>03/16/2020</v>
          </cell>
        </row>
        <row r="15548">
          <cell r="A15548" t="str">
            <v>2149688001201904012488</v>
          </cell>
          <cell r="B15548">
            <v>2</v>
          </cell>
          <cell r="C15548" t="str">
            <v>09/12/2019</v>
          </cell>
        </row>
        <row r="15549">
          <cell r="A15549" t="str">
            <v>2149688001201909060756</v>
          </cell>
          <cell r="B15549">
            <v>2</v>
          </cell>
          <cell r="C15549" t="str">
            <v>11/19/2019</v>
          </cell>
        </row>
        <row r="15550">
          <cell r="A15550" t="str">
            <v>2149688001202005044739</v>
          </cell>
          <cell r="B15550">
            <v>2</v>
          </cell>
          <cell r="C15550" t="str">
            <v>06/12/2020</v>
          </cell>
        </row>
        <row r="15551">
          <cell r="A15551" t="str">
            <v>2149688001202005022611</v>
          </cell>
          <cell r="B15551">
            <v>2</v>
          </cell>
          <cell r="C15551" t="str">
            <v>05/22/2020</v>
          </cell>
        </row>
        <row r="15552">
          <cell r="A15552" t="str">
            <v>2149688001202005121679</v>
          </cell>
          <cell r="B15552">
            <v>2</v>
          </cell>
          <cell r="C15552" t="str">
            <v>08/04/2020</v>
          </cell>
        </row>
        <row r="15553">
          <cell r="A15553" t="str">
            <v>2149688001202005147330</v>
          </cell>
          <cell r="B15553">
            <v>2</v>
          </cell>
          <cell r="C15553" t="str">
            <v>08/04/2020</v>
          </cell>
        </row>
        <row r="15554">
          <cell r="A15554" t="str">
            <v>2149688001202005073634</v>
          </cell>
          <cell r="B15554">
            <v>2</v>
          </cell>
          <cell r="C15554" t="str">
            <v>07/14/2020</v>
          </cell>
        </row>
        <row r="15555">
          <cell r="A15555" t="str">
            <v>2149688001202005012187</v>
          </cell>
          <cell r="B15555">
            <v>2</v>
          </cell>
          <cell r="C15555" t="str">
            <v>05/20/2020</v>
          </cell>
        </row>
        <row r="15556">
          <cell r="A15556" t="str">
            <v>2149688001201908024107</v>
          </cell>
          <cell r="B15556">
            <v>2</v>
          </cell>
          <cell r="C15556" t="str">
            <v>10/11/2019</v>
          </cell>
        </row>
        <row r="15557">
          <cell r="A15557" t="str">
            <v>2149688001202003050138</v>
          </cell>
          <cell r="B15557">
            <v>2</v>
          </cell>
          <cell r="C15557" t="str">
            <v>05/12/2020</v>
          </cell>
        </row>
        <row r="15558">
          <cell r="A15558" t="str">
            <v>2149688001201909145725</v>
          </cell>
          <cell r="B15558">
            <v>2</v>
          </cell>
          <cell r="C15558" t="str">
            <v>12/21/2019</v>
          </cell>
        </row>
        <row r="15559">
          <cell r="A15559" t="str">
            <v>2149688001201904033792</v>
          </cell>
          <cell r="B15559">
            <v>2</v>
          </cell>
          <cell r="C15559" t="str">
            <v>09/18/2019</v>
          </cell>
        </row>
        <row r="15560">
          <cell r="A15560" t="str">
            <v>2149688001201904021444</v>
          </cell>
          <cell r="B15560">
            <v>2</v>
          </cell>
          <cell r="C15560" t="str">
            <v>09/18/2019</v>
          </cell>
        </row>
        <row r="15561">
          <cell r="A15561" t="str">
            <v>2149688001202005049843</v>
          </cell>
          <cell r="B15561">
            <v>2</v>
          </cell>
          <cell r="C15561" t="str">
            <v>06/12/2020</v>
          </cell>
        </row>
        <row r="15562">
          <cell r="A15562" t="str">
            <v>2149688001202005139544</v>
          </cell>
          <cell r="B15562">
            <v>2</v>
          </cell>
          <cell r="C15562" t="str">
            <v>08/04/2020</v>
          </cell>
        </row>
        <row r="15563">
          <cell r="A15563" t="str">
            <v>2149688001202005185929</v>
          </cell>
          <cell r="B15563">
            <v>2</v>
          </cell>
          <cell r="C15563" t="str">
            <v>09/16/2020</v>
          </cell>
        </row>
        <row r="15564">
          <cell r="A15564" t="str">
            <v>2149688001202003001037</v>
          </cell>
          <cell r="B15564">
            <v>2</v>
          </cell>
          <cell r="C15564" t="str">
            <v>04/17/2020</v>
          </cell>
        </row>
        <row r="15565">
          <cell r="A15565" t="str">
            <v>2149688001202005110286</v>
          </cell>
          <cell r="B15565">
            <v>2</v>
          </cell>
          <cell r="C15565" t="str">
            <v>07/29/2020</v>
          </cell>
        </row>
        <row r="15566">
          <cell r="A15566" t="str">
            <v>2149688001202005086338</v>
          </cell>
          <cell r="B15566">
            <v>2</v>
          </cell>
          <cell r="C15566" t="str">
            <v>07/14/2020</v>
          </cell>
        </row>
        <row r="15567">
          <cell r="A15567" t="str">
            <v>2149688001202005046508</v>
          </cell>
          <cell r="B15567">
            <v>2</v>
          </cell>
          <cell r="C15567" t="str">
            <v>06/12/2020</v>
          </cell>
        </row>
        <row r="15568">
          <cell r="A15568" t="str">
            <v>2149688001202005008443</v>
          </cell>
          <cell r="B15568">
            <v>2</v>
          </cell>
          <cell r="C15568" t="str">
            <v>05/19/2020</v>
          </cell>
        </row>
        <row r="15569">
          <cell r="A15569" t="str">
            <v>2149688001202009065715</v>
          </cell>
          <cell r="B15569">
            <v>2</v>
          </cell>
          <cell r="C15569" t="str">
            <v>12/11/2020</v>
          </cell>
        </row>
        <row r="15570">
          <cell r="A15570" t="str">
            <v>2149687001202005019090</v>
          </cell>
          <cell r="B15570">
            <v>2</v>
          </cell>
          <cell r="C15570" t="str">
            <v>07/18/2020</v>
          </cell>
        </row>
        <row r="15571">
          <cell r="A15571" t="str">
            <v>2149688001201904009125</v>
          </cell>
          <cell r="B15571">
            <v>2</v>
          </cell>
          <cell r="C15571" t="str">
            <v>08/06/2019</v>
          </cell>
        </row>
        <row r="15572">
          <cell r="A15572" t="str">
            <v>2149688001201904037102</v>
          </cell>
          <cell r="B15572">
            <v>2</v>
          </cell>
          <cell r="C15572" t="str">
            <v>09/19/2019</v>
          </cell>
        </row>
        <row r="15573">
          <cell r="A15573" t="str">
            <v>2149688001202003028847</v>
          </cell>
          <cell r="B15573">
            <v>2</v>
          </cell>
          <cell r="C15573" t="str">
            <v>04/24/2020</v>
          </cell>
        </row>
        <row r="15574">
          <cell r="A15574" t="str">
            <v>2149688001201908032786</v>
          </cell>
          <cell r="B15574">
            <v>2</v>
          </cell>
          <cell r="C15574" t="str">
            <v>10/17/2019</v>
          </cell>
        </row>
        <row r="15575">
          <cell r="A15575" t="str">
            <v>2149688001201909125322</v>
          </cell>
          <cell r="B15575">
            <v>2</v>
          </cell>
          <cell r="C15575" t="str">
            <v>12/14/2019</v>
          </cell>
        </row>
        <row r="15576">
          <cell r="A15576" t="str">
            <v>2149687001202005024902</v>
          </cell>
          <cell r="B15576">
            <v>2</v>
          </cell>
          <cell r="C15576" t="str">
            <v>08/20/2020</v>
          </cell>
        </row>
        <row r="15577">
          <cell r="A15577" t="str">
            <v>2149688001202005008140</v>
          </cell>
          <cell r="B15577">
            <v>2</v>
          </cell>
          <cell r="C15577" t="str">
            <v>05/19/2020</v>
          </cell>
        </row>
        <row r="15578">
          <cell r="A15578" t="str">
            <v>2149688001201908074536</v>
          </cell>
          <cell r="B15578">
            <v>2</v>
          </cell>
          <cell r="C15578" t="str">
            <v>10/26/2019</v>
          </cell>
        </row>
        <row r="15579">
          <cell r="A15579" t="str">
            <v>2149688001202005118162</v>
          </cell>
          <cell r="B15579">
            <v>2</v>
          </cell>
          <cell r="C15579" t="str">
            <v>07/29/2020</v>
          </cell>
        </row>
        <row r="15580">
          <cell r="A15580" t="str">
            <v>2149688001202005023275</v>
          </cell>
          <cell r="B15580">
            <v>2</v>
          </cell>
          <cell r="C15580" t="str">
            <v>05/22/2020</v>
          </cell>
        </row>
        <row r="15581">
          <cell r="A15581" t="str">
            <v>2149688001202001094234</v>
          </cell>
          <cell r="B15581">
            <v>2</v>
          </cell>
          <cell r="C15581" t="str">
            <v>04/15/2020</v>
          </cell>
        </row>
        <row r="15582">
          <cell r="A15582" t="str">
            <v>2149688001202003057517</v>
          </cell>
          <cell r="B15582">
            <v>2</v>
          </cell>
          <cell r="C15582" t="str">
            <v>05/11/2020</v>
          </cell>
        </row>
        <row r="15583">
          <cell r="A15583" t="str">
            <v>2149688001202005020464</v>
          </cell>
          <cell r="B15583">
            <v>2</v>
          </cell>
          <cell r="C15583" t="str">
            <v>05/22/2020</v>
          </cell>
        </row>
        <row r="15584">
          <cell r="A15584" t="str">
            <v>2149688001201904018628</v>
          </cell>
          <cell r="B15584">
            <v>2</v>
          </cell>
          <cell r="C15584" t="str">
            <v>09/12/2019</v>
          </cell>
        </row>
        <row r="15585">
          <cell r="A15585" t="str">
            <v>2149688001201904012936</v>
          </cell>
          <cell r="B15585">
            <v>2</v>
          </cell>
          <cell r="C15585" t="str">
            <v>09/12/2019</v>
          </cell>
        </row>
        <row r="15586">
          <cell r="A15586" t="str">
            <v>2149688001201908045278</v>
          </cell>
          <cell r="B15586">
            <v>2</v>
          </cell>
          <cell r="C15586" t="str">
            <v>10/17/2019</v>
          </cell>
        </row>
        <row r="15587">
          <cell r="A15587" t="str">
            <v>2149688001202003044213</v>
          </cell>
          <cell r="B15587">
            <v>2</v>
          </cell>
          <cell r="C15587" t="str">
            <v>04/29/2020</v>
          </cell>
        </row>
        <row r="15588">
          <cell r="A15588" t="str">
            <v>2149688001202005114768</v>
          </cell>
          <cell r="B15588">
            <v>2</v>
          </cell>
          <cell r="C15588" t="str">
            <v>07/29/2020</v>
          </cell>
        </row>
        <row r="15589">
          <cell r="A15589" t="str">
            <v>2149688001202003005447</v>
          </cell>
          <cell r="B15589">
            <v>2</v>
          </cell>
          <cell r="C15589" t="str">
            <v>04/17/2020</v>
          </cell>
        </row>
        <row r="15590">
          <cell r="A15590" t="str">
            <v>2149688001202005081499</v>
          </cell>
          <cell r="B15590">
            <v>2</v>
          </cell>
          <cell r="C15590" t="str">
            <v>07/15/2020</v>
          </cell>
        </row>
        <row r="15591">
          <cell r="A15591" t="str">
            <v>2149688001201909053657</v>
          </cell>
          <cell r="B15591">
            <v>2</v>
          </cell>
          <cell r="C15591" t="str">
            <v>11/15/2019</v>
          </cell>
        </row>
        <row r="15592">
          <cell r="A15592" t="str">
            <v>2149688001202001049938</v>
          </cell>
          <cell r="B15592">
            <v>2</v>
          </cell>
          <cell r="C15592" t="str">
            <v>03/18/2020</v>
          </cell>
        </row>
        <row r="15593">
          <cell r="A15593" t="str">
            <v>2149688001202003014482</v>
          </cell>
          <cell r="B15593">
            <v>2</v>
          </cell>
          <cell r="C15593" t="str">
            <v>04/24/2020</v>
          </cell>
        </row>
        <row r="15594">
          <cell r="A15594" t="str">
            <v>2149688001201908022310</v>
          </cell>
          <cell r="B15594">
            <v>2</v>
          </cell>
          <cell r="C15594" t="str">
            <v>10/11/2019</v>
          </cell>
        </row>
        <row r="15595">
          <cell r="A15595" t="str">
            <v>2149688001201904013315</v>
          </cell>
          <cell r="B15595">
            <v>2</v>
          </cell>
          <cell r="C15595" t="str">
            <v>09/12/2019</v>
          </cell>
        </row>
        <row r="15596">
          <cell r="A15596" t="str">
            <v>2149688001202101095793</v>
          </cell>
          <cell r="B15596">
            <v>2</v>
          </cell>
          <cell r="C15596" t="str">
            <v>02/26/2021</v>
          </cell>
        </row>
        <row r="15597">
          <cell r="A15597" t="str">
            <v>2149688001202101017303</v>
          </cell>
          <cell r="B15597">
            <v>2</v>
          </cell>
          <cell r="C15597" t="str">
            <v>01/19/2021</v>
          </cell>
        </row>
        <row r="15598">
          <cell r="A15598" t="str">
            <v>2149688001202108000329</v>
          </cell>
          <cell r="B15598">
            <v>2</v>
          </cell>
          <cell r="C15598" t="str">
            <v>08/31/2021</v>
          </cell>
        </row>
        <row r="15599">
          <cell r="A15599" t="str">
            <v>2149688001202101203925</v>
          </cell>
          <cell r="B15599">
            <v>2</v>
          </cell>
          <cell r="C15599" t="str">
            <v>04/29/2021</v>
          </cell>
        </row>
        <row r="15600">
          <cell r="A15600" t="str">
            <v>2149688001202101174142</v>
          </cell>
          <cell r="B15600">
            <v>2</v>
          </cell>
          <cell r="C15600" t="str">
            <v>03/29/2021</v>
          </cell>
        </row>
        <row r="15601">
          <cell r="A15601" t="str">
            <v>2149688001202003059791</v>
          </cell>
          <cell r="B15601">
            <v>2</v>
          </cell>
          <cell r="C15601" t="str">
            <v>05/12/2020</v>
          </cell>
        </row>
        <row r="15602">
          <cell r="A15602" t="str">
            <v>2149688001202005061490</v>
          </cell>
          <cell r="B15602">
            <v>2</v>
          </cell>
          <cell r="C15602" t="str">
            <v>07/07/2020</v>
          </cell>
        </row>
        <row r="15603">
          <cell r="A15603" t="str">
            <v>2149688001202108046189</v>
          </cell>
          <cell r="B15603">
            <v>2</v>
          </cell>
          <cell r="C15603" t="str">
            <v>09/23/2021</v>
          </cell>
        </row>
        <row r="15604">
          <cell r="A15604" t="str">
            <v>2149688001202009061935</v>
          </cell>
          <cell r="B15604">
            <v>2</v>
          </cell>
          <cell r="C15604" t="str">
            <v>12/11/2020</v>
          </cell>
        </row>
        <row r="15605">
          <cell r="A15605" t="str">
            <v>2149688001202101024427</v>
          </cell>
          <cell r="B15605">
            <v>2</v>
          </cell>
          <cell r="C15605" t="str">
            <v>01/19/2021</v>
          </cell>
        </row>
        <row r="15606">
          <cell r="A15606" t="str">
            <v>2149688001202001046108</v>
          </cell>
          <cell r="B15606">
            <v>2</v>
          </cell>
          <cell r="C15606" t="str">
            <v>03/18/2020</v>
          </cell>
        </row>
        <row r="15607">
          <cell r="A15607" t="str">
            <v>2149688001202005132931</v>
          </cell>
          <cell r="B15607">
            <v>2</v>
          </cell>
          <cell r="C15607" t="str">
            <v>08/04/2020</v>
          </cell>
        </row>
        <row r="15608">
          <cell r="A15608" t="str">
            <v>2149688001202005092824</v>
          </cell>
          <cell r="B15608">
            <v>2</v>
          </cell>
          <cell r="C15608" t="str">
            <v>07/14/2020</v>
          </cell>
        </row>
        <row r="15609">
          <cell r="A15609" t="str">
            <v>2149688001202005174603</v>
          </cell>
          <cell r="B15609">
            <v>2</v>
          </cell>
          <cell r="C15609" t="str">
            <v>09/15/2020</v>
          </cell>
        </row>
        <row r="15610">
          <cell r="A15610" t="str">
            <v>2149688001201904016074</v>
          </cell>
          <cell r="B15610">
            <v>2</v>
          </cell>
          <cell r="C15610" t="str">
            <v>09/12/2019</v>
          </cell>
        </row>
        <row r="15611">
          <cell r="A15611" t="str">
            <v>2149688001202005132312</v>
          </cell>
          <cell r="B15611">
            <v>2</v>
          </cell>
          <cell r="C15611" t="str">
            <v>08/04/2020</v>
          </cell>
        </row>
        <row r="15612">
          <cell r="A15612" t="str">
            <v>2149688001202005149359</v>
          </cell>
          <cell r="B15612">
            <v>2</v>
          </cell>
          <cell r="C15612" t="str">
            <v>08/05/2020</v>
          </cell>
        </row>
        <row r="15613">
          <cell r="A15613" t="str">
            <v>2149688001201904039307</v>
          </cell>
          <cell r="B15613">
            <v>2</v>
          </cell>
          <cell r="C15613" t="str">
            <v>09/18/2019</v>
          </cell>
        </row>
        <row r="15614">
          <cell r="A15614" t="str">
            <v>2149688001202009071161</v>
          </cell>
          <cell r="B15614">
            <v>2</v>
          </cell>
          <cell r="C15614" t="str">
            <v>12/11/2020</v>
          </cell>
        </row>
        <row r="15615">
          <cell r="A15615" t="str">
            <v>2149688001201908074329</v>
          </cell>
          <cell r="B15615">
            <v>2</v>
          </cell>
          <cell r="C15615" t="str">
            <v>10/26/2019</v>
          </cell>
        </row>
        <row r="15616">
          <cell r="A15616" t="str">
            <v>2149688001201908064141</v>
          </cell>
          <cell r="B15616">
            <v>2</v>
          </cell>
          <cell r="C15616" t="str">
            <v>10/21/2019</v>
          </cell>
        </row>
        <row r="15617">
          <cell r="A15617" t="str">
            <v>2149688001201909006801</v>
          </cell>
          <cell r="B15617">
            <v>2</v>
          </cell>
          <cell r="C15617" t="str">
            <v>11/07/2019</v>
          </cell>
        </row>
        <row r="15618">
          <cell r="A15618" t="str">
            <v>2149688001202001020303</v>
          </cell>
          <cell r="B15618">
            <v>2</v>
          </cell>
          <cell r="C15618" t="str">
            <v>01/17/2020</v>
          </cell>
        </row>
        <row r="15619">
          <cell r="A15619" t="str">
            <v>2149688001201909068319</v>
          </cell>
          <cell r="B15619">
            <v>2</v>
          </cell>
          <cell r="C15619" t="str">
            <v>11/19/2019</v>
          </cell>
        </row>
        <row r="15620">
          <cell r="A15620" t="str">
            <v>2149688001202001099801</v>
          </cell>
          <cell r="B15620">
            <v>2</v>
          </cell>
          <cell r="C15620" t="str">
            <v>04/15/2020</v>
          </cell>
        </row>
        <row r="15621">
          <cell r="A15621" t="str">
            <v>2149688001202005172597</v>
          </cell>
          <cell r="B15621">
            <v>2</v>
          </cell>
          <cell r="C15621" t="str">
            <v>09/16/2020</v>
          </cell>
        </row>
        <row r="15622">
          <cell r="A15622" t="str">
            <v>2149688001202009057656</v>
          </cell>
          <cell r="B15622">
            <v>2</v>
          </cell>
          <cell r="C15622" t="str">
            <v>11/05/2020</v>
          </cell>
        </row>
        <row r="15623">
          <cell r="A15623" t="str">
            <v>2149688001202009025974</v>
          </cell>
          <cell r="B15623">
            <v>2</v>
          </cell>
          <cell r="C15623" t="str">
            <v>10/26/2020</v>
          </cell>
        </row>
        <row r="15624">
          <cell r="A15624" t="str">
            <v>2149688001202005112062</v>
          </cell>
          <cell r="B15624">
            <v>2</v>
          </cell>
          <cell r="C15624" t="str">
            <v>07/29/2020</v>
          </cell>
        </row>
        <row r="15625">
          <cell r="A15625" t="str">
            <v>2149688001202005043994</v>
          </cell>
          <cell r="B15625">
            <v>2</v>
          </cell>
          <cell r="C15625" t="str">
            <v>06/12/2020</v>
          </cell>
        </row>
        <row r="15626">
          <cell r="A15626" t="str">
            <v>2149688001202005017717</v>
          </cell>
          <cell r="B15626">
            <v>2</v>
          </cell>
          <cell r="C15626" t="str">
            <v>05/20/2020</v>
          </cell>
        </row>
        <row r="15627">
          <cell r="A15627" t="str">
            <v>2149688001201904030895</v>
          </cell>
          <cell r="B15627">
            <v>2</v>
          </cell>
          <cell r="C15627" t="str">
            <v>09/19/2019</v>
          </cell>
        </row>
        <row r="15628">
          <cell r="A15628" t="str">
            <v>2149688001202108011035</v>
          </cell>
          <cell r="B15628">
            <v>2</v>
          </cell>
          <cell r="C15628" t="str">
            <v>09/15/2021</v>
          </cell>
        </row>
        <row r="15629">
          <cell r="A15629" t="str">
            <v>2149688001202005171499</v>
          </cell>
          <cell r="B15629">
            <v>2</v>
          </cell>
          <cell r="C15629" t="str">
            <v>09/15/2020</v>
          </cell>
        </row>
        <row r="15630">
          <cell r="A15630" t="str">
            <v>2149688001202003059100</v>
          </cell>
          <cell r="B15630">
            <v>2</v>
          </cell>
          <cell r="C15630" t="str">
            <v>05/12/2020</v>
          </cell>
        </row>
        <row r="15631">
          <cell r="A15631" t="str">
            <v>2149688001202003069350</v>
          </cell>
          <cell r="B15631">
            <v>2</v>
          </cell>
          <cell r="C15631" t="str">
            <v>05/19/2020</v>
          </cell>
        </row>
        <row r="15632">
          <cell r="A15632" t="str">
            <v>2149688001202005074176</v>
          </cell>
          <cell r="B15632">
            <v>2</v>
          </cell>
          <cell r="C15632" t="str">
            <v>07/14/2020</v>
          </cell>
        </row>
        <row r="15633">
          <cell r="A15633" t="str">
            <v>2149688001202003038990</v>
          </cell>
          <cell r="B15633">
            <v>2</v>
          </cell>
          <cell r="C15633" t="str">
            <v>04/29/2020</v>
          </cell>
        </row>
        <row r="15634">
          <cell r="A15634" t="str">
            <v>2149688001201904012301</v>
          </cell>
          <cell r="B15634">
            <v>2</v>
          </cell>
          <cell r="C15634" t="str">
            <v>09/12/2019</v>
          </cell>
        </row>
        <row r="15635">
          <cell r="A15635" t="str">
            <v>2149688001201904047841</v>
          </cell>
          <cell r="B15635">
            <v>2</v>
          </cell>
          <cell r="C15635" t="str">
            <v>09/24/2019</v>
          </cell>
        </row>
        <row r="15636">
          <cell r="A15636" t="str">
            <v>2149688001201904012192</v>
          </cell>
          <cell r="B15636">
            <v>2</v>
          </cell>
          <cell r="C15636" t="str">
            <v>09/12/2019</v>
          </cell>
        </row>
        <row r="15637">
          <cell r="A15637" t="str">
            <v>2149688001201904001510</v>
          </cell>
          <cell r="B15637">
            <v>2</v>
          </cell>
          <cell r="C15637" t="str">
            <v>08/06/2019</v>
          </cell>
        </row>
        <row r="15638">
          <cell r="A15638" t="str">
            <v>2149688001201904013701</v>
          </cell>
          <cell r="B15638">
            <v>2</v>
          </cell>
          <cell r="C15638" t="str">
            <v>09/12/2019</v>
          </cell>
        </row>
        <row r="15639">
          <cell r="A15639" t="str">
            <v>2149688001202003022708</v>
          </cell>
          <cell r="B15639">
            <v>2</v>
          </cell>
          <cell r="C15639" t="str">
            <v>04/24/2020</v>
          </cell>
        </row>
        <row r="15640">
          <cell r="A15640" t="str">
            <v>2149688001202003049618</v>
          </cell>
          <cell r="B15640">
            <v>2</v>
          </cell>
          <cell r="C15640" t="str">
            <v>04/29/2020</v>
          </cell>
        </row>
        <row r="15641">
          <cell r="A15641" t="str">
            <v>2149688001202001041446</v>
          </cell>
          <cell r="B15641">
            <v>2</v>
          </cell>
          <cell r="C15641" t="str">
            <v>03/16/2020</v>
          </cell>
        </row>
        <row r="15642">
          <cell r="A15642" t="str">
            <v>2149688001201904030369</v>
          </cell>
          <cell r="B15642">
            <v>2</v>
          </cell>
          <cell r="C15642" t="str">
            <v>09/19/2019</v>
          </cell>
        </row>
        <row r="15643">
          <cell r="A15643" t="str">
            <v>2149688001202003007885</v>
          </cell>
          <cell r="B15643">
            <v>2</v>
          </cell>
          <cell r="C15643" t="str">
            <v>04/17/2020</v>
          </cell>
        </row>
        <row r="15644">
          <cell r="A15644" t="str">
            <v>2149688001202005100252</v>
          </cell>
          <cell r="B15644">
            <v>2</v>
          </cell>
          <cell r="C15644" t="str">
            <v>07/29/2020</v>
          </cell>
        </row>
        <row r="15645">
          <cell r="A15645" t="str">
            <v>2149688001201904049943</v>
          </cell>
          <cell r="B15645">
            <v>2</v>
          </cell>
          <cell r="C15645" t="str">
            <v>09/24/2019</v>
          </cell>
        </row>
        <row r="15646">
          <cell r="A15646" t="str">
            <v>2149688001201909042976</v>
          </cell>
          <cell r="B15646">
            <v>2</v>
          </cell>
          <cell r="C15646" t="str">
            <v>11/13/2019</v>
          </cell>
        </row>
        <row r="15647">
          <cell r="A15647" t="str">
            <v>2149688001201904044605</v>
          </cell>
          <cell r="B15647">
            <v>2</v>
          </cell>
          <cell r="C15647" t="str">
            <v>09/24/2019</v>
          </cell>
        </row>
        <row r="15648">
          <cell r="A15648" t="str">
            <v>2149688001202003070197</v>
          </cell>
          <cell r="B15648">
            <v>2</v>
          </cell>
          <cell r="C15648" t="str">
            <v>05/19/2020</v>
          </cell>
        </row>
        <row r="15649">
          <cell r="A15649" t="str">
            <v>2149688001201904019236</v>
          </cell>
          <cell r="B15649">
            <v>2</v>
          </cell>
          <cell r="C15649" t="str">
            <v>09/12/2019</v>
          </cell>
        </row>
        <row r="15650">
          <cell r="A15650" t="str">
            <v>2149688001201904009926</v>
          </cell>
          <cell r="B15650">
            <v>2</v>
          </cell>
          <cell r="C15650" t="str">
            <v>08/06/2019</v>
          </cell>
        </row>
        <row r="15651">
          <cell r="A15651" t="str">
            <v>2149688001202005067507</v>
          </cell>
          <cell r="B15651">
            <v>2</v>
          </cell>
          <cell r="C15651" t="str">
            <v>07/07/2020</v>
          </cell>
        </row>
        <row r="15652">
          <cell r="A15652" t="str">
            <v>2149688001202005017495</v>
          </cell>
          <cell r="B15652">
            <v>2</v>
          </cell>
          <cell r="C15652" t="str">
            <v>05/20/2020</v>
          </cell>
        </row>
        <row r="15653">
          <cell r="A15653" t="str">
            <v>2149688001202003047594</v>
          </cell>
          <cell r="B15653">
            <v>2</v>
          </cell>
          <cell r="C15653" t="str">
            <v>04/29/2020</v>
          </cell>
        </row>
        <row r="15654">
          <cell r="A15654" t="str">
            <v>2149687001202005022646</v>
          </cell>
          <cell r="B15654">
            <v>2</v>
          </cell>
          <cell r="C15654" t="str">
            <v>08/20/2020</v>
          </cell>
        </row>
        <row r="15655">
          <cell r="A15655" t="str">
            <v>2149687001202005026381</v>
          </cell>
          <cell r="B15655">
            <v>2</v>
          </cell>
          <cell r="C15655" t="str">
            <v>08/20/2020</v>
          </cell>
        </row>
        <row r="15656">
          <cell r="A15656" t="str">
            <v>2149687001202005001048</v>
          </cell>
          <cell r="B15656">
            <v>2</v>
          </cell>
          <cell r="C15656" t="str">
            <v>07/17/2020</v>
          </cell>
        </row>
        <row r="15657">
          <cell r="A15657" t="str">
            <v>2149688001202005159762</v>
          </cell>
          <cell r="B15657">
            <v>2</v>
          </cell>
          <cell r="C15657" t="str">
            <v>09/15/2020</v>
          </cell>
        </row>
        <row r="15658">
          <cell r="A15658" t="str">
            <v>2149688001202003050120</v>
          </cell>
          <cell r="B15658">
            <v>2</v>
          </cell>
          <cell r="C15658" t="str">
            <v>05/12/2020</v>
          </cell>
        </row>
        <row r="15659">
          <cell r="A15659" t="str">
            <v>2149688001202005058223</v>
          </cell>
          <cell r="B15659">
            <v>2</v>
          </cell>
          <cell r="C15659" t="str">
            <v>07/07/2020</v>
          </cell>
        </row>
        <row r="15660">
          <cell r="A15660" t="str">
            <v>2149688001201904045828</v>
          </cell>
          <cell r="B15660">
            <v>2</v>
          </cell>
          <cell r="C15660" t="str">
            <v>09/24/2019</v>
          </cell>
        </row>
        <row r="15661">
          <cell r="A15661" t="str">
            <v>2149688001201904023139</v>
          </cell>
          <cell r="B15661">
            <v>2</v>
          </cell>
          <cell r="C15661" t="str">
            <v>09/18/2019</v>
          </cell>
        </row>
        <row r="15662">
          <cell r="A15662" t="str">
            <v>2149688001201904031633</v>
          </cell>
          <cell r="B15662">
            <v>2</v>
          </cell>
          <cell r="C15662" t="str">
            <v>09/19/2019</v>
          </cell>
        </row>
        <row r="15663">
          <cell r="A15663" t="str">
            <v>2149688001201904024955</v>
          </cell>
          <cell r="B15663">
            <v>2</v>
          </cell>
          <cell r="C15663" t="str">
            <v>09/18/2019</v>
          </cell>
        </row>
        <row r="15664">
          <cell r="A15664" t="str">
            <v>2149688001202101159648</v>
          </cell>
          <cell r="B15664">
            <v>2</v>
          </cell>
          <cell r="C15664" t="str">
            <v>03/29/2021</v>
          </cell>
        </row>
        <row r="15665">
          <cell r="A15665" t="str">
            <v>2149688001201904007338</v>
          </cell>
          <cell r="B15665">
            <v>2</v>
          </cell>
          <cell r="C15665" t="str">
            <v>08/06/2019</v>
          </cell>
        </row>
        <row r="15666">
          <cell r="A15666" t="str">
            <v>2149688001202005053452</v>
          </cell>
          <cell r="B15666">
            <v>2</v>
          </cell>
          <cell r="C15666" t="str">
            <v>07/07/2020</v>
          </cell>
        </row>
        <row r="15667">
          <cell r="A15667" t="str">
            <v>2149688001202005073313</v>
          </cell>
          <cell r="B15667">
            <v>2</v>
          </cell>
          <cell r="C15667" t="str">
            <v>07/14/2020</v>
          </cell>
        </row>
        <row r="15668">
          <cell r="A15668" t="str">
            <v>2149688001202005062553</v>
          </cell>
          <cell r="B15668">
            <v>2</v>
          </cell>
          <cell r="C15668" t="str">
            <v>07/07/2020</v>
          </cell>
        </row>
        <row r="15669">
          <cell r="A15669" t="str">
            <v>2149688001202005029972</v>
          </cell>
          <cell r="B15669">
            <v>2</v>
          </cell>
          <cell r="C15669" t="str">
            <v>05/22/2020</v>
          </cell>
        </row>
        <row r="15670">
          <cell r="A15670" t="str">
            <v>2149688001201904035559</v>
          </cell>
          <cell r="B15670">
            <v>2</v>
          </cell>
          <cell r="C15670" t="str">
            <v>09/19/2019</v>
          </cell>
        </row>
        <row r="15671">
          <cell r="A15671" t="str">
            <v>2149688001202005095955</v>
          </cell>
          <cell r="B15671">
            <v>2</v>
          </cell>
          <cell r="C15671" t="str">
            <v>07/14/2020</v>
          </cell>
        </row>
        <row r="15672">
          <cell r="A15672" t="str">
            <v>2149688001202003057029</v>
          </cell>
          <cell r="B15672">
            <v>2</v>
          </cell>
          <cell r="C15672" t="str">
            <v>05/11/2020</v>
          </cell>
        </row>
        <row r="15673">
          <cell r="A15673" t="str">
            <v>2149688001202001094651</v>
          </cell>
          <cell r="B15673">
            <v>2</v>
          </cell>
          <cell r="C15673" t="str">
            <v>04/15/2020</v>
          </cell>
        </row>
        <row r="15674">
          <cell r="A15674" t="str">
            <v>2149688001201908057398</v>
          </cell>
          <cell r="B15674">
            <v>2</v>
          </cell>
          <cell r="C15674" t="str">
            <v>10/21/2019</v>
          </cell>
        </row>
        <row r="15675">
          <cell r="A15675" t="str">
            <v>2149688001201909019568</v>
          </cell>
          <cell r="B15675">
            <v>2</v>
          </cell>
          <cell r="C15675" t="str">
            <v>11/07/2019</v>
          </cell>
        </row>
        <row r="15676">
          <cell r="A15676" t="str">
            <v>2149688001202005014957</v>
          </cell>
          <cell r="B15676">
            <v>2</v>
          </cell>
          <cell r="C15676" t="str">
            <v>05/19/2020</v>
          </cell>
        </row>
        <row r="15677">
          <cell r="A15677" t="str">
            <v>2149688001202003056893</v>
          </cell>
          <cell r="B15677">
            <v>2</v>
          </cell>
          <cell r="C15677" t="str">
            <v>05/11/2020</v>
          </cell>
        </row>
        <row r="15678">
          <cell r="A15678" t="str">
            <v>2149688001202003067875</v>
          </cell>
          <cell r="B15678">
            <v>2</v>
          </cell>
          <cell r="C15678" t="str">
            <v>05/12/2020</v>
          </cell>
        </row>
        <row r="15679">
          <cell r="A15679" t="str">
            <v>2149688001202005145775</v>
          </cell>
          <cell r="B15679">
            <v>2</v>
          </cell>
          <cell r="C15679" t="str">
            <v>08/04/2020</v>
          </cell>
        </row>
        <row r="15680">
          <cell r="A15680" t="str">
            <v>2149688001202003077118</v>
          </cell>
          <cell r="B15680">
            <v>2</v>
          </cell>
          <cell r="C15680" t="str">
            <v>05/19/2020</v>
          </cell>
        </row>
        <row r="15681">
          <cell r="A15681" t="str">
            <v>2149688001202005116176</v>
          </cell>
          <cell r="B15681">
            <v>2</v>
          </cell>
          <cell r="C15681" t="str">
            <v>07/29/2020</v>
          </cell>
        </row>
        <row r="15682">
          <cell r="A15682" t="str">
            <v>2149688001201908005755</v>
          </cell>
          <cell r="B15682">
            <v>2</v>
          </cell>
          <cell r="C15682" t="str">
            <v>09/30/2019</v>
          </cell>
        </row>
        <row r="15683">
          <cell r="A15683" t="str">
            <v>2149688001202005172485</v>
          </cell>
          <cell r="B15683">
            <v>2</v>
          </cell>
          <cell r="C15683" t="str">
            <v>09/16/2020</v>
          </cell>
        </row>
        <row r="15684">
          <cell r="A15684" t="str">
            <v>2149688001201904034979</v>
          </cell>
          <cell r="B15684">
            <v>2</v>
          </cell>
          <cell r="C15684" t="str">
            <v>09/18/2019</v>
          </cell>
        </row>
        <row r="15685">
          <cell r="A15685" t="str">
            <v>2149688001201904040986</v>
          </cell>
          <cell r="B15685">
            <v>2</v>
          </cell>
          <cell r="C15685" t="str">
            <v>09/18/2019</v>
          </cell>
        </row>
        <row r="15686">
          <cell r="A15686" t="str">
            <v>2149688001201908038943</v>
          </cell>
          <cell r="B15686">
            <v>2</v>
          </cell>
          <cell r="C15686" t="str">
            <v>10/17/2019</v>
          </cell>
        </row>
        <row r="15687">
          <cell r="A15687" t="str">
            <v>2149688001201909020523</v>
          </cell>
          <cell r="B15687">
            <v>2</v>
          </cell>
          <cell r="C15687" t="str">
            <v>11/07/2019</v>
          </cell>
        </row>
        <row r="15688">
          <cell r="A15688" t="str">
            <v>2149688001202003023604</v>
          </cell>
          <cell r="B15688">
            <v>2</v>
          </cell>
          <cell r="C15688" t="str">
            <v>04/23/2020</v>
          </cell>
        </row>
        <row r="15689">
          <cell r="A15689" t="str">
            <v>2149688001201904045797</v>
          </cell>
          <cell r="B15689">
            <v>2</v>
          </cell>
          <cell r="C15689" t="str">
            <v>09/24/2019</v>
          </cell>
        </row>
        <row r="15690">
          <cell r="A15690" t="str">
            <v>2149688001201908018682</v>
          </cell>
          <cell r="B15690">
            <v>2</v>
          </cell>
          <cell r="C15690" t="str">
            <v>10/11/2019</v>
          </cell>
        </row>
        <row r="15691">
          <cell r="A15691" t="str">
            <v>2149688001201908008145</v>
          </cell>
          <cell r="B15691">
            <v>2</v>
          </cell>
          <cell r="C15691" t="str">
            <v>10/09/2019</v>
          </cell>
        </row>
        <row r="15692">
          <cell r="A15692" t="str">
            <v>2149688001201908013137</v>
          </cell>
          <cell r="B15692">
            <v>2</v>
          </cell>
          <cell r="C15692" t="str">
            <v>10/09/2019</v>
          </cell>
        </row>
        <row r="15693">
          <cell r="A15693" t="str">
            <v>2149688001201904013462</v>
          </cell>
          <cell r="B15693">
            <v>2</v>
          </cell>
          <cell r="C15693" t="str">
            <v>09/12/2019</v>
          </cell>
        </row>
        <row r="15694">
          <cell r="A15694" t="str">
            <v>2149688001201904035613</v>
          </cell>
          <cell r="B15694">
            <v>2</v>
          </cell>
          <cell r="C15694" t="str">
            <v>09/19/2019</v>
          </cell>
        </row>
        <row r="15695">
          <cell r="A15695" t="str">
            <v>2149688001201908074432</v>
          </cell>
          <cell r="B15695">
            <v>2</v>
          </cell>
          <cell r="C15695" t="str">
            <v>10/26/2019</v>
          </cell>
        </row>
        <row r="15696">
          <cell r="A15696" t="str">
            <v>2149688001201909066683</v>
          </cell>
          <cell r="B15696">
            <v>2</v>
          </cell>
          <cell r="C15696" t="str">
            <v>11/19/2019</v>
          </cell>
        </row>
        <row r="15697">
          <cell r="A15697" t="str">
            <v>2149688001202005035813</v>
          </cell>
          <cell r="B15697">
            <v>2</v>
          </cell>
          <cell r="C15697" t="str">
            <v>06/10/2020</v>
          </cell>
        </row>
        <row r="15698">
          <cell r="A15698" t="str">
            <v>2149688001202003061226</v>
          </cell>
          <cell r="B15698">
            <v>2</v>
          </cell>
          <cell r="C15698" t="str">
            <v>05/11/2020</v>
          </cell>
        </row>
        <row r="15699">
          <cell r="A15699" t="str">
            <v>2149688001202005122580</v>
          </cell>
          <cell r="B15699">
            <v>2</v>
          </cell>
          <cell r="C15699" t="str">
            <v>08/04/2020</v>
          </cell>
        </row>
        <row r="15700">
          <cell r="A15700" t="str">
            <v>2149688001202003054213</v>
          </cell>
          <cell r="B15700">
            <v>2</v>
          </cell>
          <cell r="C15700" t="str">
            <v>05/11/2020</v>
          </cell>
        </row>
        <row r="15701">
          <cell r="A15701" t="str">
            <v>2149688001202005090032</v>
          </cell>
          <cell r="B15701">
            <v>2</v>
          </cell>
          <cell r="C15701" t="str">
            <v>07/14/2020</v>
          </cell>
        </row>
        <row r="15702">
          <cell r="A15702" t="str">
            <v>2149688001201909077506</v>
          </cell>
          <cell r="B15702">
            <v>2</v>
          </cell>
          <cell r="C15702" t="str">
            <v>11/22/2019</v>
          </cell>
        </row>
        <row r="15703">
          <cell r="A15703" t="str">
            <v>2149688001202005116173</v>
          </cell>
          <cell r="B15703">
            <v>2</v>
          </cell>
          <cell r="C15703" t="str">
            <v>07/29/2020</v>
          </cell>
        </row>
        <row r="15704">
          <cell r="A15704" t="str">
            <v>2149688001201904010183</v>
          </cell>
          <cell r="B15704">
            <v>2</v>
          </cell>
          <cell r="C15704" t="str">
            <v>09/12/2019</v>
          </cell>
        </row>
        <row r="15705">
          <cell r="A15705" t="str">
            <v>2149688001201908092500</v>
          </cell>
          <cell r="B15705">
            <v>2</v>
          </cell>
          <cell r="C15705" t="str">
            <v>10/28/2019</v>
          </cell>
        </row>
        <row r="15706">
          <cell r="A15706" t="str">
            <v>2149688001202005000655</v>
          </cell>
          <cell r="B15706">
            <v>2</v>
          </cell>
          <cell r="C15706" t="str">
            <v>05/19/2020</v>
          </cell>
        </row>
        <row r="15707">
          <cell r="A15707" t="str">
            <v>2149688001202101012934</v>
          </cell>
          <cell r="B15707">
            <v>2</v>
          </cell>
          <cell r="C15707" t="str">
            <v>01/11/2021</v>
          </cell>
        </row>
        <row r="15708">
          <cell r="A15708" t="str">
            <v>2149688001202005038055</v>
          </cell>
          <cell r="B15708">
            <v>2</v>
          </cell>
          <cell r="C15708" t="str">
            <v>06/10/2020</v>
          </cell>
        </row>
        <row r="15709">
          <cell r="A15709" t="str">
            <v>2149688001201904009112</v>
          </cell>
          <cell r="B15709">
            <v>2</v>
          </cell>
          <cell r="C15709" t="str">
            <v>08/06/2019</v>
          </cell>
        </row>
        <row r="15710">
          <cell r="A15710" t="str">
            <v>2149688001202003051468</v>
          </cell>
          <cell r="B15710">
            <v>2</v>
          </cell>
          <cell r="C15710" t="str">
            <v>05/11/2020</v>
          </cell>
        </row>
        <row r="15711">
          <cell r="A15711" t="str">
            <v>2149688001202005146765</v>
          </cell>
          <cell r="B15711">
            <v>2</v>
          </cell>
          <cell r="C15711" t="str">
            <v>08/04/2020</v>
          </cell>
        </row>
        <row r="15712">
          <cell r="A15712" t="str">
            <v>2149688001202005186235</v>
          </cell>
          <cell r="B15712">
            <v>2</v>
          </cell>
          <cell r="C15712" t="str">
            <v>09/16/2020</v>
          </cell>
        </row>
        <row r="15713">
          <cell r="A15713" t="str">
            <v>2149688001202005148951</v>
          </cell>
          <cell r="B15713">
            <v>2</v>
          </cell>
          <cell r="C15713" t="str">
            <v>08/05/2020</v>
          </cell>
        </row>
        <row r="15714">
          <cell r="A15714" t="str">
            <v>2149688001202005040925</v>
          </cell>
          <cell r="B15714">
            <v>2</v>
          </cell>
          <cell r="C15714" t="str">
            <v>06/12/2020</v>
          </cell>
        </row>
        <row r="15715">
          <cell r="A15715" t="str">
            <v>2149688001201904021234</v>
          </cell>
          <cell r="B15715">
            <v>2</v>
          </cell>
          <cell r="C15715" t="str">
            <v>09/18/2019</v>
          </cell>
        </row>
        <row r="15716">
          <cell r="A15716" t="str">
            <v>2149688001201904037813</v>
          </cell>
          <cell r="B15716">
            <v>2</v>
          </cell>
          <cell r="C15716" t="str">
            <v>09/18/2019</v>
          </cell>
        </row>
        <row r="15717">
          <cell r="A15717" t="str">
            <v>2149688001202005132859</v>
          </cell>
          <cell r="B15717">
            <v>2</v>
          </cell>
          <cell r="C15717" t="str">
            <v>08/04/2020</v>
          </cell>
        </row>
        <row r="15718">
          <cell r="A15718" t="str">
            <v>2149688001202009026549</v>
          </cell>
          <cell r="B15718">
            <v>2</v>
          </cell>
          <cell r="C15718" t="str">
            <v>10/26/2020</v>
          </cell>
        </row>
        <row r="15719">
          <cell r="A15719" t="str">
            <v>2149688001202009082519</v>
          </cell>
          <cell r="B15719">
            <v>2</v>
          </cell>
          <cell r="C15719" t="str">
            <v>12/17/2020</v>
          </cell>
        </row>
        <row r="15720">
          <cell r="A15720" t="str">
            <v>2149688001202101226737</v>
          </cell>
          <cell r="B15720">
            <v>2</v>
          </cell>
          <cell r="C15720" t="str">
            <v>05/24/2021</v>
          </cell>
        </row>
        <row r="15721">
          <cell r="A15721" t="str">
            <v>2149688001202101003453</v>
          </cell>
          <cell r="B15721">
            <v>2</v>
          </cell>
          <cell r="C15721" t="str">
            <v>01/11/2021</v>
          </cell>
        </row>
        <row r="15722">
          <cell r="A15722" t="str">
            <v>2149688001202005004814</v>
          </cell>
          <cell r="B15722">
            <v>2</v>
          </cell>
          <cell r="C15722" t="str">
            <v>05/20/2020</v>
          </cell>
        </row>
        <row r="15723">
          <cell r="A15723" t="str">
            <v>2149688001201908007168</v>
          </cell>
          <cell r="B15723">
            <v>2</v>
          </cell>
          <cell r="C15723" t="str">
            <v>10/09/2019</v>
          </cell>
        </row>
        <row r="15724">
          <cell r="A15724" t="str">
            <v>2149688001202005143113</v>
          </cell>
          <cell r="B15724">
            <v>2</v>
          </cell>
          <cell r="C15724" t="str">
            <v>08/04/2020</v>
          </cell>
        </row>
        <row r="15725">
          <cell r="A15725" t="str">
            <v>2149688001202009079402</v>
          </cell>
          <cell r="B15725">
            <v>2</v>
          </cell>
          <cell r="C15725" t="str">
            <v>12/11/2020</v>
          </cell>
        </row>
        <row r="15726">
          <cell r="A15726" t="str">
            <v>2149688001202003058339</v>
          </cell>
          <cell r="B15726">
            <v>2</v>
          </cell>
          <cell r="C15726" t="str">
            <v>05/11/2020</v>
          </cell>
        </row>
        <row r="15727">
          <cell r="A15727" t="str">
            <v>2149688001201904011360</v>
          </cell>
          <cell r="B15727">
            <v>2</v>
          </cell>
          <cell r="C15727" t="str">
            <v>09/12/2019</v>
          </cell>
        </row>
        <row r="15728">
          <cell r="A15728" t="str">
            <v>2149688001202003050416</v>
          </cell>
          <cell r="B15728">
            <v>2</v>
          </cell>
          <cell r="C15728" t="str">
            <v>05/12/2020</v>
          </cell>
        </row>
        <row r="15729">
          <cell r="A15729" t="str">
            <v>2149688001202003057207</v>
          </cell>
          <cell r="B15729">
            <v>2</v>
          </cell>
          <cell r="C15729" t="str">
            <v>05/11/2020</v>
          </cell>
        </row>
        <row r="15730">
          <cell r="A15730" t="str">
            <v>2149688001202101225863</v>
          </cell>
          <cell r="B15730">
            <v>2</v>
          </cell>
          <cell r="C15730" t="str">
            <v>05/24/2021</v>
          </cell>
        </row>
        <row r="15731">
          <cell r="A15731" t="str">
            <v>2149688001202005187113</v>
          </cell>
          <cell r="B15731">
            <v>2</v>
          </cell>
          <cell r="C15731" t="str">
            <v>09/16/2020</v>
          </cell>
        </row>
        <row r="15732">
          <cell r="A15732" t="str">
            <v>2149688001202005019500</v>
          </cell>
          <cell r="B15732">
            <v>2</v>
          </cell>
          <cell r="C15732" t="str">
            <v>05/22/2020</v>
          </cell>
        </row>
        <row r="15733">
          <cell r="A15733" t="str">
            <v>2149688001202101152332</v>
          </cell>
          <cell r="B15733">
            <v>2</v>
          </cell>
          <cell r="C15733" t="str">
            <v>03/30/2021</v>
          </cell>
        </row>
        <row r="15734">
          <cell r="A15734" t="str">
            <v>2149688001201904019012</v>
          </cell>
          <cell r="B15734">
            <v>2</v>
          </cell>
          <cell r="C15734" t="str">
            <v>09/12/2019</v>
          </cell>
        </row>
        <row r="15735">
          <cell r="A15735" t="str">
            <v>2149688001202001026521</v>
          </cell>
          <cell r="B15735">
            <v>2</v>
          </cell>
          <cell r="C15735" t="str">
            <v>01/18/2020</v>
          </cell>
        </row>
        <row r="15736">
          <cell r="A15736" t="str">
            <v>2149688001202001038543</v>
          </cell>
          <cell r="B15736">
            <v>2</v>
          </cell>
          <cell r="C15736" t="str">
            <v>03/16/2020</v>
          </cell>
        </row>
        <row r="15737">
          <cell r="A15737" t="str">
            <v>2149688001202101123915</v>
          </cell>
          <cell r="B15737">
            <v>2</v>
          </cell>
          <cell r="C15737" t="str">
            <v>03/19/2021</v>
          </cell>
        </row>
        <row r="15738">
          <cell r="A15738" t="str">
            <v>2149688001202005055439</v>
          </cell>
          <cell r="B15738">
            <v>2</v>
          </cell>
          <cell r="C15738" t="str">
            <v>07/07/2020</v>
          </cell>
        </row>
        <row r="15739">
          <cell r="A15739" t="str">
            <v>2149688001202101015814</v>
          </cell>
          <cell r="B15739">
            <v>2</v>
          </cell>
          <cell r="C15739" t="str">
            <v>01/19/2021</v>
          </cell>
        </row>
        <row r="15740">
          <cell r="A15740" t="str">
            <v>2149688001202005108561</v>
          </cell>
          <cell r="B15740">
            <v>2</v>
          </cell>
          <cell r="C15740" t="str">
            <v>07/29/2020</v>
          </cell>
        </row>
        <row r="15741">
          <cell r="A15741" t="str">
            <v>2149688001202009079875</v>
          </cell>
          <cell r="B15741">
            <v>2</v>
          </cell>
          <cell r="C15741" t="str">
            <v>12/11/2020</v>
          </cell>
        </row>
        <row r="15742">
          <cell r="A15742" t="str">
            <v>2149688001202009004696</v>
          </cell>
          <cell r="B15742">
            <v>2</v>
          </cell>
          <cell r="C15742" t="str">
            <v>10/14/2020</v>
          </cell>
        </row>
        <row r="15743">
          <cell r="A15743" t="str">
            <v>2149688001202009050352</v>
          </cell>
          <cell r="B15743">
            <v>2</v>
          </cell>
          <cell r="C15743" t="str">
            <v>11/05/2020</v>
          </cell>
        </row>
        <row r="15744">
          <cell r="A15744" t="str">
            <v>2149688001202001066272</v>
          </cell>
          <cell r="B15744">
            <v>2</v>
          </cell>
          <cell r="C15744" t="str">
            <v>03/26/2020</v>
          </cell>
        </row>
        <row r="15745">
          <cell r="A15745" t="str">
            <v>2149688001201909060741</v>
          </cell>
          <cell r="B15745">
            <v>2</v>
          </cell>
          <cell r="C15745" t="str">
            <v>11/19/2019</v>
          </cell>
        </row>
        <row r="15746">
          <cell r="A15746" t="str">
            <v>2149688001201908000182</v>
          </cell>
          <cell r="B15746">
            <v>2</v>
          </cell>
          <cell r="C15746" t="str">
            <v>09/30/2019</v>
          </cell>
        </row>
        <row r="15747">
          <cell r="A15747" t="str">
            <v>2149688001201904026065</v>
          </cell>
          <cell r="B15747">
            <v>2</v>
          </cell>
          <cell r="C15747" t="str">
            <v>09/24/2019</v>
          </cell>
        </row>
        <row r="15748">
          <cell r="A15748" t="str">
            <v>2149688001201904041832</v>
          </cell>
          <cell r="B15748">
            <v>2</v>
          </cell>
          <cell r="C15748" t="str">
            <v>09/19/2019</v>
          </cell>
        </row>
        <row r="15749">
          <cell r="A15749" t="str">
            <v>2149688001201904030070</v>
          </cell>
          <cell r="B15749">
            <v>2</v>
          </cell>
          <cell r="C15749" t="str">
            <v>09/19/2019</v>
          </cell>
        </row>
        <row r="15750">
          <cell r="A15750" t="str">
            <v>2149688001201904013029</v>
          </cell>
          <cell r="B15750">
            <v>2</v>
          </cell>
          <cell r="C15750" t="str">
            <v>09/12/2019</v>
          </cell>
        </row>
        <row r="15751">
          <cell r="A15751" t="str">
            <v>2149688001202009107119</v>
          </cell>
          <cell r="B15751">
            <v>2</v>
          </cell>
          <cell r="C15751" t="str">
            <v>12/18/2020</v>
          </cell>
        </row>
        <row r="15752">
          <cell r="A15752" t="str">
            <v>2149688001202009074698</v>
          </cell>
          <cell r="B15752">
            <v>2</v>
          </cell>
          <cell r="C15752" t="str">
            <v>12/11/2020</v>
          </cell>
        </row>
        <row r="15753">
          <cell r="A15753" t="str">
            <v>2149688001202005170330</v>
          </cell>
          <cell r="B15753">
            <v>2</v>
          </cell>
          <cell r="C15753" t="str">
            <v>09/15/2020</v>
          </cell>
        </row>
        <row r="15754">
          <cell r="A15754" t="str">
            <v>2149688001202005122226</v>
          </cell>
          <cell r="B15754">
            <v>2</v>
          </cell>
          <cell r="C15754" t="str">
            <v>08/05/2020</v>
          </cell>
        </row>
        <row r="15755">
          <cell r="A15755" t="str">
            <v>2149688001202003062862</v>
          </cell>
          <cell r="B15755">
            <v>2</v>
          </cell>
          <cell r="C15755" t="str">
            <v>05/11/2020</v>
          </cell>
        </row>
        <row r="15756">
          <cell r="A15756" t="str">
            <v>2149688001201909023397</v>
          </cell>
          <cell r="B15756">
            <v>2</v>
          </cell>
          <cell r="C15756" t="str">
            <v>11/08/2019</v>
          </cell>
        </row>
        <row r="15757">
          <cell r="A15757" t="str">
            <v>2149688001201904035510</v>
          </cell>
          <cell r="B15757">
            <v>2</v>
          </cell>
          <cell r="C15757" t="str">
            <v>09/19/2019</v>
          </cell>
        </row>
        <row r="15758">
          <cell r="A15758" t="str">
            <v>2149688001202005025717</v>
          </cell>
          <cell r="B15758">
            <v>2</v>
          </cell>
          <cell r="C15758" t="str">
            <v>05/22/2020</v>
          </cell>
        </row>
        <row r="15759">
          <cell r="A15759" t="str">
            <v>2149688001202005089346</v>
          </cell>
          <cell r="B15759">
            <v>2</v>
          </cell>
          <cell r="C15759" t="str">
            <v>07/14/2020</v>
          </cell>
        </row>
        <row r="15760">
          <cell r="A15760" t="str">
            <v>2149688001201904017891</v>
          </cell>
          <cell r="B15760">
            <v>2</v>
          </cell>
          <cell r="C15760" t="str">
            <v>09/12/2019</v>
          </cell>
        </row>
        <row r="15761">
          <cell r="A15761" t="str">
            <v>2149688001201904007314</v>
          </cell>
          <cell r="B15761">
            <v>2</v>
          </cell>
          <cell r="C15761" t="str">
            <v>08/06/2019</v>
          </cell>
        </row>
        <row r="15762">
          <cell r="A15762" t="str">
            <v>2149688001201908089721</v>
          </cell>
          <cell r="B15762">
            <v>2</v>
          </cell>
          <cell r="C15762" t="str">
            <v>10/27/2019</v>
          </cell>
        </row>
        <row r="15763">
          <cell r="A15763" t="str">
            <v>2149688001201908011394</v>
          </cell>
          <cell r="B15763">
            <v>2</v>
          </cell>
          <cell r="C15763" t="str">
            <v>10/09/2019</v>
          </cell>
        </row>
        <row r="15764">
          <cell r="A15764" t="str">
            <v>2149688001202005025397</v>
          </cell>
          <cell r="B15764">
            <v>2</v>
          </cell>
          <cell r="C15764" t="str">
            <v>05/22/2020</v>
          </cell>
        </row>
        <row r="15765">
          <cell r="A15765" t="str">
            <v>2149688001202003079648</v>
          </cell>
          <cell r="B15765">
            <v>2</v>
          </cell>
          <cell r="C15765" t="str">
            <v>05/19/2020</v>
          </cell>
        </row>
        <row r="15766">
          <cell r="A15766" t="str">
            <v>2149688001202005183069</v>
          </cell>
          <cell r="B15766">
            <v>2</v>
          </cell>
          <cell r="C15766" t="str">
            <v>09/16/2020</v>
          </cell>
        </row>
        <row r="15767">
          <cell r="A15767" t="str">
            <v>2149688001201904031653</v>
          </cell>
          <cell r="B15767">
            <v>2</v>
          </cell>
          <cell r="C15767" t="str">
            <v>09/19/2019</v>
          </cell>
        </row>
        <row r="15768">
          <cell r="A15768" t="str">
            <v>2149688001201904051518</v>
          </cell>
          <cell r="B15768">
            <v>2</v>
          </cell>
          <cell r="C15768" t="str">
            <v>09/24/2019</v>
          </cell>
        </row>
        <row r="15769">
          <cell r="A15769" t="str">
            <v>2149688001202001105170</v>
          </cell>
          <cell r="B15769">
            <v>2</v>
          </cell>
          <cell r="C15769" t="str">
            <v>04/15/2020</v>
          </cell>
        </row>
        <row r="15770">
          <cell r="A15770" t="str">
            <v>2149688001202005057883</v>
          </cell>
          <cell r="B15770">
            <v>2</v>
          </cell>
          <cell r="C15770" t="str">
            <v>07/07/2020</v>
          </cell>
        </row>
        <row r="15771">
          <cell r="A15771" t="str">
            <v>2149688001202005034122</v>
          </cell>
          <cell r="B15771">
            <v>2</v>
          </cell>
          <cell r="C15771" t="str">
            <v>06/10/2020</v>
          </cell>
        </row>
        <row r="15772">
          <cell r="A15772" t="str">
            <v>2149688001201904024794</v>
          </cell>
          <cell r="B15772">
            <v>2</v>
          </cell>
          <cell r="C15772" t="str">
            <v>09/18/2019</v>
          </cell>
        </row>
        <row r="15773">
          <cell r="A15773" t="str">
            <v>2149688001202003025382</v>
          </cell>
          <cell r="B15773">
            <v>2</v>
          </cell>
          <cell r="C15773" t="str">
            <v>04/23/2020</v>
          </cell>
        </row>
        <row r="15774">
          <cell r="A15774" t="str">
            <v>2149688001202005059295</v>
          </cell>
          <cell r="B15774">
            <v>2</v>
          </cell>
          <cell r="C15774" t="str">
            <v>07/07/2020</v>
          </cell>
        </row>
        <row r="15775">
          <cell r="A15775" t="str">
            <v>2149688001202003036499</v>
          </cell>
          <cell r="B15775">
            <v>2</v>
          </cell>
          <cell r="C15775" t="str">
            <v>04/29/2020</v>
          </cell>
        </row>
        <row r="15776">
          <cell r="A15776" t="str">
            <v>2149688001202005053397</v>
          </cell>
          <cell r="B15776">
            <v>2</v>
          </cell>
          <cell r="C15776" t="str">
            <v>07/07/2020</v>
          </cell>
        </row>
        <row r="15777">
          <cell r="A15777" t="str">
            <v>2149688001201909022773</v>
          </cell>
          <cell r="B15777">
            <v>2</v>
          </cell>
          <cell r="C15777" t="str">
            <v>11/07/2019</v>
          </cell>
        </row>
        <row r="15778">
          <cell r="A15778" t="str">
            <v>2149688001201909019556</v>
          </cell>
          <cell r="B15778">
            <v>2</v>
          </cell>
          <cell r="C15778" t="str">
            <v>11/07/2019</v>
          </cell>
        </row>
        <row r="15779">
          <cell r="A15779" t="str">
            <v>2149688001202005054409</v>
          </cell>
          <cell r="B15779">
            <v>2</v>
          </cell>
          <cell r="C15779" t="str">
            <v>07/07/2020</v>
          </cell>
        </row>
        <row r="15780">
          <cell r="A15780" t="str">
            <v>2149688001202003034802</v>
          </cell>
          <cell r="B15780">
            <v>2</v>
          </cell>
          <cell r="C15780" t="str">
            <v>04/29/2020</v>
          </cell>
        </row>
        <row r="15781">
          <cell r="A15781" t="str">
            <v>2149688001202005044526</v>
          </cell>
          <cell r="B15781">
            <v>2</v>
          </cell>
          <cell r="C15781" t="str">
            <v>06/12/2020</v>
          </cell>
        </row>
        <row r="15782">
          <cell r="A15782" t="str">
            <v>2149688001202005006887</v>
          </cell>
          <cell r="B15782">
            <v>2</v>
          </cell>
          <cell r="C15782" t="str">
            <v>05/19/2020</v>
          </cell>
        </row>
        <row r="15783">
          <cell r="A15783" t="str">
            <v>2149688001202005064853</v>
          </cell>
          <cell r="B15783">
            <v>2</v>
          </cell>
          <cell r="C15783" t="str">
            <v>07/07/2020</v>
          </cell>
        </row>
        <row r="15784">
          <cell r="A15784" t="str">
            <v>2149688001202005059604</v>
          </cell>
          <cell r="B15784">
            <v>2</v>
          </cell>
          <cell r="C15784" t="str">
            <v>07/07/2020</v>
          </cell>
        </row>
        <row r="15785">
          <cell r="A15785" t="str">
            <v>2149688001202003008115</v>
          </cell>
          <cell r="B15785">
            <v>2</v>
          </cell>
          <cell r="C15785" t="str">
            <v>04/17/2020</v>
          </cell>
        </row>
        <row r="15786">
          <cell r="A15786" t="str">
            <v>2149688001202005143520</v>
          </cell>
          <cell r="B15786">
            <v>2</v>
          </cell>
          <cell r="C15786" t="str">
            <v>08/04/2020</v>
          </cell>
        </row>
        <row r="15787">
          <cell r="A15787" t="str">
            <v>2149688001202005019896</v>
          </cell>
          <cell r="B15787">
            <v>2</v>
          </cell>
          <cell r="C15787" t="str">
            <v>05/22/2020</v>
          </cell>
        </row>
        <row r="15788">
          <cell r="A15788" t="str">
            <v>2149688001202005174138</v>
          </cell>
          <cell r="B15788">
            <v>2</v>
          </cell>
          <cell r="C15788" t="str">
            <v>09/16/2020</v>
          </cell>
        </row>
        <row r="15789">
          <cell r="A15789" t="str">
            <v>2149688001202005048224</v>
          </cell>
          <cell r="B15789">
            <v>2</v>
          </cell>
          <cell r="C15789" t="str">
            <v>06/12/2020</v>
          </cell>
        </row>
        <row r="15790">
          <cell r="A15790" t="str">
            <v>2149688001201908013099</v>
          </cell>
          <cell r="B15790">
            <v>2</v>
          </cell>
          <cell r="C15790" t="str">
            <v>10/09/2019</v>
          </cell>
        </row>
        <row r="15791">
          <cell r="A15791" t="str">
            <v>2149688001202001036573</v>
          </cell>
          <cell r="B15791">
            <v>2</v>
          </cell>
          <cell r="C15791" t="str">
            <v>03/16/2020</v>
          </cell>
        </row>
        <row r="15792">
          <cell r="A15792" t="str">
            <v>2149688001201904017298</v>
          </cell>
          <cell r="B15792">
            <v>2</v>
          </cell>
          <cell r="C15792" t="str">
            <v>09/12/2019</v>
          </cell>
        </row>
        <row r="15793">
          <cell r="A15793" t="str">
            <v>2149688001201904011498</v>
          </cell>
          <cell r="B15793">
            <v>2</v>
          </cell>
          <cell r="C15793" t="str">
            <v>09/12/2019</v>
          </cell>
        </row>
        <row r="15794">
          <cell r="A15794" t="str">
            <v>2149688001202005124566</v>
          </cell>
          <cell r="B15794">
            <v>2</v>
          </cell>
          <cell r="C15794" t="str">
            <v>08/04/2020</v>
          </cell>
        </row>
        <row r="15795">
          <cell r="A15795" t="str">
            <v>2149688001202005061725</v>
          </cell>
          <cell r="B15795">
            <v>2</v>
          </cell>
          <cell r="C15795" t="str">
            <v>07/07/2020</v>
          </cell>
        </row>
        <row r="15796">
          <cell r="A15796" t="str">
            <v>2149688001202003047931</v>
          </cell>
          <cell r="B15796">
            <v>2</v>
          </cell>
          <cell r="C15796" t="str">
            <v>04/29/2020</v>
          </cell>
        </row>
        <row r="15797">
          <cell r="A15797" t="str">
            <v>2149688001202005050351</v>
          </cell>
          <cell r="B15797">
            <v>2</v>
          </cell>
          <cell r="C15797" t="str">
            <v>07/07/2020</v>
          </cell>
        </row>
        <row r="15798">
          <cell r="A15798" t="str">
            <v>2149688001202001104548</v>
          </cell>
          <cell r="B15798">
            <v>2</v>
          </cell>
          <cell r="C15798" t="str">
            <v>04/15/2020</v>
          </cell>
        </row>
        <row r="15799">
          <cell r="A15799" t="str">
            <v>2149688001202003052194</v>
          </cell>
          <cell r="B15799">
            <v>2</v>
          </cell>
          <cell r="C15799" t="str">
            <v>05/11/2020</v>
          </cell>
        </row>
        <row r="15800">
          <cell r="A15800" t="str">
            <v>2149688001201909031254</v>
          </cell>
          <cell r="B15800">
            <v>2</v>
          </cell>
          <cell r="C15800" t="str">
            <v>11/13/2019</v>
          </cell>
        </row>
        <row r="15801">
          <cell r="A15801" t="str">
            <v>2149688001202001048693</v>
          </cell>
          <cell r="B15801">
            <v>2</v>
          </cell>
          <cell r="C15801" t="str">
            <v>03/18/2020</v>
          </cell>
        </row>
        <row r="15802">
          <cell r="A15802" t="str">
            <v>2149688001202003050107</v>
          </cell>
          <cell r="B15802">
            <v>2</v>
          </cell>
          <cell r="C15802" t="str">
            <v>05/12/2020</v>
          </cell>
        </row>
        <row r="15803">
          <cell r="A15803" t="str">
            <v>2149688001202005156916</v>
          </cell>
          <cell r="B15803">
            <v>2</v>
          </cell>
          <cell r="C15803" t="str">
            <v>09/15/2020</v>
          </cell>
        </row>
        <row r="15804">
          <cell r="A15804" t="str">
            <v>2149688001202005098572</v>
          </cell>
          <cell r="B15804">
            <v>2</v>
          </cell>
          <cell r="C15804" t="str">
            <v>07/15/2020</v>
          </cell>
        </row>
        <row r="15805">
          <cell r="A15805" t="str">
            <v>2149688001202003038755</v>
          </cell>
          <cell r="B15805">
            <v>2</v>
          </cell>
          <cell r="C15805" t="str">
            <v>04/29/2020</v>
          </cell>
        </row>
        <row r="15806">
          <cell r="A15806" t="str">
            <v>2149688001202005170223</v>
          </cell>
          <cell r="B15806">
            <v>2</v>
          </cell>
          <cell r="C15806" t="str">
            <v>09/15/2020</v>
          </cell>
        </row>
        <row r="15807">
          <cell r="A15807" t="str">
            <v>2149688001201904036877</v>
          </cell>
          <cell r="B15807">
            <v>2</v>
          </cell>
          <cell r="C15807" t="str">
            <v>09/18/2019</v>
          </cell>
        </row>
        <row r="15808">
          <cell r="A15808" t="str">
            <v>2149688001201904027736</v>
          </cell>
          <cell r="B15808">
            <v>2</v>
          </cell>
          <cell r="C15808" t="str">
            <v>09/26/2019</v>
          </cell>
        </row>
        <row r="15809">
          <cell r="A15809" t="str">
            <v>2149688001201904018835</v>
          </cell>
          <cell r="B15809">
            <v>2</v>
          </cell>
          <cell r="C15809" t="str">
            <v>09/12/2019</v>
          </cell>
        </row>
        <row r="15810">
          <cell r="A15810" t="str">
            <v>2149688001201904038788</v>
          </cell>
          <cell r="B15810">
            <v>2</v>
          </cell>
          <cell r="C15810" t="str">
            <v>09/18/2019</v>
          </cell>
        </row>
        <row r="15811">
          <cell r="A15811" t="str">
            <v>2149688001202003023371</v>
          </cell>
          <cell r="B15811">
            <v>2</v>
          </cell>
          <cell r="C15811" t="str">
            <v>04/24/2020</v>
          </cell>
        </row>
        <row r="15812">
          <cell r="A15812" t="str">
            <v>2149687001202005005288</v>
          </cell>
          <cell r="B15812">
            <v>2</v>
          </cell>
          <cell r="C15812" t="str">
            <v>07/17/2020</v>
          </cell>
        </row>
        <row r="15813">
          <cell r="A15813" t="str">
            <v>2149688001201908025640</v>
          </cell>
          <cell r="B15813">
            <v>2</v>
          </cell>
          <cell r="C15813" t="str">
            <v>10/11/2019</v>
          </cell>
        </row>
        <row r="15814">
          <cell r="A15814" t="str">
            <v>2149688001201904010284</v>
          </cell>
          <cell r="B15814">
            <v>2</v>
          </cell>
          <cell r="C15814" t="str">
            <v>09/12/2019</v>
          </cell>
        </row>
        <row r="15815">
          <cell r="A15815" t="str">
            <v>2149687001202005025114</v>
          </cell>
          <cell r="B15815">
            <v>2</v>
          </cell>
          <cell r="C15815" t="str">
            <v>08/20/2020</v>
          </cell>
        </row>
        <row r="15816">
          <cell r="A15816" t="str">
            <v>2149687001202005034133</v>
          </cell>
          <cell r="B15816">
            <v>2</v>
          </cell>
          <cell r="C15816" t="str">
            <v>08/20/2020</v>
          </cell>
        </row>
        <row r="15817">
          <cell r="A15817" t="str">
            <v>2149688001201904032885</v>
          </cell>
          <cell r="B15817">
            <v>2</v>
          </cell>
          <cell r="C15817" t="str">
            <v>09/18/2019</v>
          </cell>
        </row>
        <row r="15818">
          <cell r="A15818" t="str">
            <v>2149688001201909130147</v>
          </cell>
          <cell r="B15818">
            <v>2</v>
          </cell>
          <cell r="C15818" t="str">
            <v>12/14/2019</v>
          </cell>
        </row>
        <row r="15819">
          <cell r="A15819" t="str">
            <v>2149688001201909008218</v>
          </cell>
          <cell r="B15819">
            <v>2</v>
          </cell>
          <cell r="C15819" t="str">
            <v>11/07/2019</v>
          </cell>
        </row>
        <row r="15820">
          <cell r="A15820" t="str">
            <v>2149688001201904039762</v>
          </cell>
          <cell r="B15820">
            <v>2</v>
          </cell>
          <cell r="C15820" t="str">
            <v>09/18/2019</v>
          </cell>
        </row>
        <row r="15821">
          <cell r="A15821" t="str">
            <v>2149688001201908091705</v>
          </cell>
          <cell r="B15821">
            <v>2</v>
          </cell>
          <cell r="C15821" t="str">
            <v>10/28/2019</v>
          </cell>
        </row>
        <row r="15822">
          <cell r="A15822" t="str">
            <v>2149688001201904013508</v>
          </cell>
          <cell r="B15822">
            <v>2</v>
          </cell>
          <cell r="C15822" t="str">
            <v>09/12/2019</v>
          </cell>
        </row>
        <row r="15823">
          <cell r="A15823" t="str">
            <v>2149688001202001058833</v>
          </cell>
          <cell r="B15823">
            <v>2</v>
          </cell>
          <cell r="C15823" t="str">
            <v>03/26/2020</v>
          </cell>
        </row>
        <row r="15824">
          <cell r="A15824" t="str">
            <v>2149688001202101096568</v>
          </cell>
          <cell r="B15824">
            <v>2</v>
          </cell>
          <cell r="C15824" t="str">
            <v>02/26/2021</v>
          </cell>
        </row>
        <row r="15825">
          <cell r="A15825" t="str">
            <v>2149688001201909146809</v>
          </cell>
          <cell r="B15825">
            <v>2</v>
          </cell>
          <cell r="C15825" t="str">
            <v>12/21/2019</v>
          </cell>
        </row>
        <row r="15826">
          <cell r="A15826" t="str">
            <v>2149688001201908045023</v>
          </cell>
          <cell r="B15826">
            <v>2</v>
          </cell>
          <cell r="C15826" t="str">
            <v>10/17/2019</v>
          </cell>
        </row>
        <row r="15827">
          <cell r="A15827" t="str">
            <v>2149688001201908028910</v>
          </cell>
          <cell r="B15827">
            <v>2</v>
          </cell>
          <cell r="C15827" t="str">
            <v>10/11/2019</v>
          </cell>
        </row>
        <row r="15828">
          <cell r="A15828" t="str">
            <v>2149688001202001041447</v>
          </cell>
          <cell r="B15828">
            <v>2</v>
          </cell>
          <cell r="C15828" t="str">
            <v>03/16/2020</v>
          </cell>
        </row>
        <row r="15829">
          <cell r="A15829" t="str">
            <v>2149688001201908026319</v>
          </cell>
          <cell r="B15829">
            <v>2</v>
          </cell>
          <cell r="C15829" t="str">
            <v>10/11/2019</v>
          </cell>
        </row>
        <row r="15830">
          <cell r="A15830" t="str">
            <v>2149688001202001046680</v>
          </cell>
          <cell r="B15830">
            <v>2</v>
          </cell>
          <cell r="C15830" t="str">
            <v>03/18/2020</v>
          </cell>
        </row>
        <row r="15831">
          <cell r="A15831" t="str">
            <v>2149688001202005072346</v>
          </cell>
          <cell r="B15831">
            <v>2</v>
          </cell>
          <cell r="C15831" t="str">
            <v>07/07/2020</v>
          </cell>
        </row>
        <row r="15832">
          <cell r="A15832" t="str">
            <v>2149688001202009018514</v>
          </cell>
          <cell r="B15832">
            <v>2</v>
          </cell>
          <cell r="C15832" t="str">
            <v>10/14/2020</v>
          </cell>
        </row>
        <row r="15833">
          <cell r="A15833" t="str">
            <v>2149688001202005111606</v>
          </cell>
          <cell r="B15833">
            <v>2</v>
          </cell>
          <cell r="C15833" t="str">
            <v>07/29/2020</v>
          </cell>
        </row>
        <row r="15834">
          <cell r="A15834" t="str">
            <v>2149688001202101107808</v>
          </cell>
          <cell r="B15834">
            <v>2</v>
          </cell>
          <cell r="C15834" t="str">
            <v>02/27/2021</v>
          </cell>
        </row>
        <row r="15835">
          <cell r="A15835" t="str">
            <v>2149688001202108004863</v>
          </cell>
          <cell r="B15835">
            <v>2</v>
          </cell>
          <cell r="C15835" t="str">
            <v>08/31/2021</v>
          </cell>
        </row>
        <row r="15836">
          <cell r="A15836" t="str">
            <v>2149688001202005164476</v>
          </cell>
          <cell r="B15836">
            <v>2</v>
          </cell>
          <cell r="C15836" t="str">
            <v>09/15/2020</v>
          </cell>
        </row>
        <row r="15837">
          <cell r="A15837" t="str">
            <v>2149688001202108002728</v>
          </cell>
          <cell r="B15837">
            <v>2</v>
          </cell>
          <cell r="C15837" t="str">
            <v>08/31/2021</v>
          </cell>
        </row>
        <row r="15838">
          <cell r="A15838" t="str">
            <v>2149688001202005151910</v>
          </cell>
          <cell r="B15838">
            <v>2</v>
          </cell>
          <cell r="C15838" t="str">
            <v>09/15/2020</v>
          </cell>
        </row>
        <row r="15839">
          <cell r="A15839" t="str">
            <v>2149688001202101039639</v>
          </cell>
          <cell r="B15839">
            <v>2</v>
          </cell>
          <cell r="C15839" t="str">
            <v>01/26/2021</v>
          </cell>
        </row>
        <row r="15840">
          <cell r="A15840" t="str">
            <v>2149688001202005044732</v>
          </cell>
          <cell r="B15840">
            <v>2</v>
          </cell>
          <cell r="C15840" t="str">
            <v>06/12/2020</v>
          </cell>
        </row>
        <row r="15841">
          <cell r="A15841" t="str">
            <v>2149688001202001068833</v>
          </cell>
          <cell r="B15841">
            <v>2</v>
          </cell>
          <cell r="C15841" t="str">
            <v>03/26/2020</v>
          </cell>
        </row>
        <row r="15842">
          <cell r="A15842" t="str">
            <v>2149688001202003003421</v>
          </cell>
          <cell r="B15842">
            <v>2</v>
          </cell>
          <cell r="C15842" t="str">
            <v>04/17/2020</v>
          </cell>
        </row>
        <row r="15843">
          <cell r="A15843" t="str">
            <v>2149688001202101013104</v>
          </cell>
          <cell r="B15843">
            <v>2</v>
          </cell>
          <cell r="C15843" t="str">
            <v>01/11/2021</v>
          </cell>
        </row>
        <row r="15844">
          <cell r="A15844" t="str">
            <v>2149688001202005063666</v>
          </cell>
          <cell r="B15844">
            <v>2</v>
          </cell>
          <cell r="C15844" t="str">
            <v>07/07/2020</v>
          </cell>
        </row>
        <row r="15845">
          <cell r="A15845" t="str">
            <v>2149688001202005005122</v>
          </cell>
          <cell r="B15845">
            <v>2</v>
          </cell>
          <cell r="C15845" t="str">
            <v>05/19/2020</v>
          </cell>
        </row>
        <row r="15846">
          <cell r="A15846" t="str">
            <v>2149688001202003015126</v>
          </cell>
          <cell r="B15846">
            <v>2</v>
          </cell>
          <cell r="C15846" t="str">
            <v>04/23/2020</v>
          </cell>
        </row>
        <row r="15847">
          <cell r="A15847" t="str">
            <v>2149688001202005080741</v>
          </cell>
          <cell r="B15847">
            <v>2</v>
          </cell>
          <cell r="C15847" t="str">
            <v>07/14/2020</v>
          </cell>
        </row>
        <row r="15848">
          <cell r="A15848" t="str">
            <v>2149688001202108163928</v>
          </cell>
          <cell r="B15848">
            <v>2</v>
          </cell>
          <cell r="C15848" t="str">
            <v>11/25/2021</v>
          </cell>
        </row>
        <row r="15849">
          <cell r="A15849" t="str">
            <v>2149688001201904034138</v>
          </cell>
          <cell r="B15849">
            <v>2</v>
          </cell>
          <cell r="C15849" t="str">
            <v>09/18/2019</v>
          </cell>
        </row>
        <row r="15850">
          <cell r="A15850" t="str">
            <v>2149688001202001047133</v>
          </cell>
          <cell r="B15850">
            <v>2</v>
          </cell>
          <cell r="C15850" t="str">
            <v>03/18/2020</v>
          </cell>
        </row>
        <row r="15851">
          <cell r="A15851" t="str">
            <v>2149688001201904013024</v>
          </cell>
          <cell r="B15851">
            <v>2</v>
          </cell>
          <cell r="C15851" t="str">
            <v>09/12/2019</v>
          </cell>
        </row>
        <row r="15852">
          <cell r="A15852" t="str">
            <v>2149688001202005055985</v>
          </cell>
          <cell r="B15852">
            <v>2</v>
          </cell>
          <cell r="C15852" t="str">
            <v>07/07/2020</v>
          </cell>
        </row>
        <row r="15853">
          <cell r="A15853" t="str">
            <v>2149688001202005044722</v>
          </cell>
          <cell r="B15853">
            <v>2</v>
          </cell>
          <cell r="C15853" t="str">
            <v>06/12/2020</v>
          </cell>
        </row>
        <row r="15854">
          <cell r="A15854" t="str">
            <v>2149688001202009093967</v>
          </cell>
          <cell r="B15854">
            <v>2</v>
          </cell>
          <cell r="C15854" t="str">
            <v>12/16/2020</v>
          </cell>
        </row>
        <row r="15855">
          <cell r="A15855" t="str">
            <v>2149688001202005130002</v>
          </cell>
          <cell r="B15855">
            <v>2</v>
          </cell>
          <cell r="C15855" t="str">
            <v>08/04/2020</v>
          </cell>
        </row>
        <row r="15856">
          <cell r="A15856" t="str">
            <v>2149688001202005120101</v>
          </cell>
          <cell r="B15856">
            <v>2</v>
          </cell>
          <cell r="C15856" t="str">
            <v>08/05/2020</v>
          </cell>
        </row>
        <row r="15857">
          <cell r="A15857" t="str">
            <v>2149688001202005044560</v>
          </cell>
          <cell r="B15857">
            <v>2</v>
          </cell>
          <cell r="C15857" t="str">
            <v>06/12/2020</v>
          </cell>
        </row>
        <row r="15858">
          <cell r="A15858" t="str">
            <v>2149688001202003013958</v>
          </cell>
          <cell r="B15858">
            <v>2</v>
          </cell>
          <cell r="C15858" t="str">
            <v>04/24/2020</v>
          </cell>
        </row>
        <row r="15859">
          <cell r="A15859" t="str">
            <v>2149688001201908024912</v>
          </cell>
          <cell r="B15859">
            <v>2</v>
          </cell>
          <cell r="C15859" t="str">
            <v>10/11/2019</v>
          </cell>
        </row>
        <row r="15860">
          <cell r="A15860" t="str">
            <v>2149688001201904017877</v>
          </cell>
          <cell r="B15860">
            <v>2</v>
          </cell>
          <cell r="C15860" t="str">
            <v>09/12/2019</v>
          </cell>
        </row>
        <row r="15861">
          <cell r="A15861" t="str">
            <v>2149688001201904011679</v>
          </cell>
          <cell r="B15861">
            <v>2</v>
          </cell>
          <cell r="C15861" t="str">
            <v>09/12/2019</v>
          </cell>
        </row>
        <row r="15862">
          <cell r="A15862" t="str">
            <v>2149688001201904034315</v>
          </cell>
          <cell r="B15862">
            <v>2</v>
          </cell>
          <cell r="C15862" t="str">
            <v>09/18/2019</v>
          </cell>
        </row>
        <row r="15863">
          <cell r="A15863" t="str">
            <v>2149688001201904005509</v>
          </cell>
          <cell r="B15863">
            <v>2</v>
          </cell>
          <cell r="C15863" t="str">
            <v>08/06/2019</v>
          </cell>
        </row>
        <row r="15864">
          <cell r="A15864" t="str">
            <v>2149688001201904025356</v>
          </cell>
          <cell r="B15864">
            <v>2</v>
          </cell>
          <cell r="C15864" t="str">
            <v>09/19/2019</v>
          </cell>
        </row>
        <row r="15865">
          <cell r="A15865" t="str">
            <v>2149688001202003023567</v>
          </cell>
          <cell r="B15865">
            <v>2</v>
          </cell>
          <cell r="C15865" t="str">
            <v>04/23/2020</v>
          </cell>
        </row>
        <row r="15866">
          <cell r="A15866" t="str">
            <v>2149688001201904052155</v>
          </cell>
          <cell r="B15866">
            <v>2</v>
          </cell>
          <cell r="C15866" t="str">
            <v>09/24/2019</v>
          </cell>
        </row>
        <row r="15867">
          <cell r="A15867" t="str">
            <v>2149688001202001041122</v>
          </cell>
          <cell r="B15867">
            <v>2</v>
          </cell>
          <cell r="C15867" t="str">
            <v>03/16/2020</v>
          </cell>
        </row>
        <row r="15868">
          <cell r="A15868" t="str">
            <v>2149688001202005084432</v>
          </cell>
          <cell r="B15868">
            <v>2</v>
          </cell>
          <cell r="C15868" t="str">
            <v>07/14/2020</v>
          </cell>
        </row>
        <row r="15869">
          <cell r="A15869" t="str">
            <v>2149688001202005095949</v>
          </cell>
          <cell r="B15869">
            <v>2</v>
          </cell>
          <cell r="C15869" t="str">
            <v>07/14/2020</v>
          </cell>
        </row>
        <row r="15870">
          <cell r="A15870" t="str">
            <v>2149688001202003057962</v>
          </cell>
          <cell r="B15870">
            <v>2</v>
          </cell>
          <cell r="C15870" t="str">
            <v>05/11/2020</v>
          </cell>
        </row>
        <row r="15871">
          <cell r="A15871" t="str">
            <v>2149688001202005084277</v>
          </cell>
          <cell r="B15871">
            <v>2</v>
          </cell>
          <cell r="C15871" t="str">
            <v>07/14/2020</v>
          </cell>
        </row>
        <row r="15872">
          <cell r="A15872" t="str">
            <v>2149688001201904045160</v>
          </cell>
          <cell r="B15872">
            <v>2</v>
          </cell>
          <cell r="C15872" t="str">
            <v>09/24/2019</v>
          </cell>
        </row>
        <row r="15873">
          <cell r="A15873" t="str">
            <v>2149688001201904007858</v>
          </cell>
          <cell r="B15873">
            <v>2</v>
          </cell>
          <cell r="C15873" t="str">
            <v>08/06/2019</v>
          </cell>
        </row>
        <row r="15874">
          <cell r="A15874" t="str">
            <v>2149688001202003016330</v>
          </cell>
          <cell r="B15874">
            <v>2</v>
          </cell>
          <cell r="C15874" t="str">
            <v>04/23/2020</v>
          </cell>
        </row>
        <row r="15875">
          <cell r="A15875" t="str">
            <v>2149688001202003001183</v>
          </cell>
          <cell r="B15875">
            <v>2</v>
          </cell>
          <cell r="C15875" t="str">
            <v>04/17/2020</v>
          </cell>
        </row>
        <row r="15876">
          <cell r="A15876" t="str">
            <v>2149688001201909019507</v>
          </cell>
          <cell r="B15876">
            <v>2</v>
          </cell>
          <cell r="C15876" t="str">
            <v>11/07/2019</v>
          </cell>
        </row>
        <row r="15877">
          <cell r="A15877" t="str">
            <v>2149688001202003047559</v>
          </cell>
          <cell r="B15877">
            <v>2</v>
          </cell>
          <cell r="C15877" t="str">
            <v>04/29/2020</v>
          </cell>
        </row>
        <row r="15878">
          <cell r="A15878" t="str">
            <v>2149688001202005035474</v>
          </cell>
          <cell r="B15878">
            <v>2</v>
          </cell>
          <cell r="C15878" t="str">
            <v>06/10/2020</v>
          </cell>
        </row>
        <row r="15879">
          <cell r="A15879" t="str">
            <v>2149688001202001106366</v>
          </cell>
          <cell r="B15879">
            <v>2</v>
          </cell>
          <cell r="C15879" t="str">
            <v>04/15/2020</v>
          </cell>
        </row>
        <row r="15880">
          <cell r="A15880" t="str">
            <v>2149688001202005091496</v>
          </cell>
          <cell r="B15880">
            <v>2</v>
          </cell>
          <cell r="C15880" t="str">
            <v>07/14/2020</v>
          </cell>
        </row>
        <row r="15881">
          <cell r="A15881" t="str">
            <v>2149688001202005120492</v>
          </cell>
          <cell r="B15881">
            <v>2</v>
          </cell>
          <cell r="C15881" t="str">
            <v>08/04/2020</v>
          </cell>
        </row>
        <row r="15882">
          <cell r="A15882" t="str">
            <v>2149688001201904022472</v>
          </cell>
          <cell r="B15882">
            <v>2</v>
          </cell>
          <cell r="C15882" t="str">
            <v>09/19/2019</v>
          </cell>
        </row>
        <row r="15883">
          <cell r="A15883" t="str">
            <v>2149688001201904037271</v>
          </cell>
          <cell r="B15883">
            <v>2</v>
          </cell>
          <cell r="C15883" t="str">
            <v>09/19/2019</v>
          </cell>
        </row>
        <row r="15884">
          <cell r="A15884" t="str">
            <v>2149688001202005122038</v>
          </cell>
          <cell r="B15884">
            <v>2</v>
          </cell>
          <cell r="C15884" t="str">
            <v>08/05/2020</v>
          </cell>
        </row>
        <row r="15885">
          <cell r="A15885" t="str">
            <v>2149688001202005045404</v>
          </cell>
          <cell r="B15885">
            <v>2</v>
          </cell>
          <cell r="C15885" t="str">
            <v>06/12/2020</v>
          </cell>
        </row>
        <row r="15886">
          <cell r="A15886" t="str">
            <v>2149688001202005022405</v>
          </cell>
          <cell r="B15886">
            <v>2</v>
          </cell>
          <cell r="C15886" t="str">
            <v>05/22/2020</v>
          </cell>
        </row>
        <row r="15887">
          <cell r="A15887" t="str">
            <v>2149688001202005175200</v>
          </cell>
          <cell r="B15887">
            <v>2</v>
          </cell>
          <cell r="C15887" t="str">
            <v>09/15/2020</v>
          </cell>
        </row>
        <row r="15888">
          <cell r="A15888" t="str">
            <v>2149688001202009105738</v>
          </cell>
          <cell r="B15888">
            <v>2</v>
          </cell>
          <cell r="C15888" t="str">
            <v>12/18/2020</v>
          </cell>
        </row>
        <row r="15889">
          <cell r="A15889" t="str">
            <v>2149688001201904023548</v>
          </cell>
          <cell r="B15889">
            <v>2</v>
          </cell>
          <cell r="C15889" t="str">
            <v>09/19/2019</v>
          </cell>
        </row>
        <row r="15890">
          <cell r="A15890" t="str">
            <v>2149688001202001080096</v>
          </cell>
          <cell r="B15890">
            <v>2</v>
          </cell>
          <cell r="C15890" t="str">
            <v>04/01/2020</v>
          </cell>
        </row>
        <row r="15891">
          <cell r="A15891" t="str">
            <v>2149688001201909138235</v>
          </cell>
          <cell r="B15891">
            <v>2</v>
          </cell>
          <cell r="C15891" t="str">
            <v>12/21/2019</v>
          </cell>
        </row>
        <row r="15892">
          <cell r="A15892" t="str">
            <v>2149688001201908080240</v>
          </cell>
          <cell r="B15892">
            <v>2</v>
          </cell>
          <cell r="C15892" t="str">
            <v>10/26/2019</v>
          </cell>
        </row>
        <row r="15893">
          <cell r="A15893" t="str">
            <v>2149688001201908049492</v>
          </cell>
          <cell r="B15893">
            <v>2</v>
          </cell>
          <cell r="C15893" t="str">
            <v>10/17/2019</v>
          </cell>
        </row>
        <row r="15894">
          <cell r="A15894" t="str">
            <v>2149688001202005013660</v>
          </cell>
          <cell r="B15894">
            <v>2</v>
          </cell>
          <cell r="C15894" t="str">
            <v>05/20/2020</v>
          </cell>
        </row>
        <row r="15895">
          <cell r="A15895" t="str">
            <v>2149688001201909060593</v>
          </cell>
          <cell r="B15895">
            <v>2</v>
          </cell>
          <cell r="C15895" t="str">
            <v>11/19/2019</v>
          </cell>
        </row>
        <row r="15896">
          <cell r="A15896" t="str">
            <v>2149688001201909005480</v>
          </cell>
          <cell r="B15896">
            <v>2</v>
          </cell>
          <cell r="C15896" t="str">
            <v>11/07/2019</v>
          </cell>
        </row>
        <row r="15897">
          <cell r="A15897" t="str">
            <v>2149688001202003007783</v>
          </cell>
          <cell r="B15897">
            <v>2</v>
          </cell>
          <cell r="C15897" t="str">
            <v>04/17/2020</v>
          </cell>
        </row>
        <row r="15898">
          <cell r="A15898" t="str">
            <v>2149688001201904021208</v>
          </cell>
          <cell r="B15898">
            <v>2</v>
          </cell>
          <cell r="C15898" t="str">
            <v>09/18/2019</v>
          </cell>
        </row>
        <row r="15899">
          <cell r="A15899" t="str">
            <v>2149688001201908081902</v>
          </cell>
          <cell r="B15899">
            <v>2</v>
          </cell>
          <cell r="C15899" t="str">
            <v>10/26/2019</v>
          </cell>
        </row>
        <row r="15900">
          <cell r="A15900" t="str">
            <v>2149688001201908010083</v>
          </cell>
          <cell r="B15900">
            <v>2</v>
          </cell>
          <cell r="C15900" t="str">
            <v>10/09/2019</v>
          </cell>
        </row>
        <row r="15901">
          <cell r="A15901" t="str">
            <v>2149688001202009006728</v>
          </cell>
          <cell r="B15901">
            <v>2</v>
          </cell>
          <cell r="C15901" t="str">
            <v>10/14/2020</v>
          </cell>
        </row>
        <row r="15902">
          <cell r="A15902" t="str">
            <v>2149688001202009042116</v>
          </cell>
          <cell r="B15902">
            <v>2</v>
          </cell>
          <cell r="C15902" t="str">
            <v>11/05/2020</v>
          </cell>
        </row>
        <row r="15903">
          <cell r="A15903" t="str">
            <v>2149688001201909030408</v>
          </cell>
          <cell r="B15903">
            <v>2</v>
          </cell>
          <cell r="C15903" t="str">
            <v>11/13/2019</v>
          </cell>
        </row>
        <row r="15904">
          <cell r="A15904" t="str">
            <v>2149688001201909047287</v>
          </cell>
          <cell r="B15904">
            <v>2</v>
          </cell>
          <cell r="C15904" t="str">
            <v>11/13/2019</v>
          </cell>
        </row>
        <row r="15905">
          <cell r="A15905" t="str">
            <v>2149688001201908005964</v>
          </cell>
          <cell r="B15905">
            <v>2</v>
          </cell>
          <cell r="C15905" t="str">
            <v>10/09/2019</v>
          </cell>
        </row>
        <row r="15906">
          <cell r="A15906" t="str">
            <v>2149688001202001081954</v>
          </cell>
          <cell r="B15906">
            <v>2</v>
          </cell>
          <cell r="C15906" t="str">
            <v>03/29/2020</v>
          </cell>
        </row>
        <row r="15907">
          <cell r="A15907" t="str">
            <v>2149688001201909015636</v>
          </cell>
          <cell r="B15907">
            <v>2</v>
          </cell>
          <cell r="C15907" t="str">
            <v>11/07/2019</v>
          </cell>
        </row>
        <row r="15908">
          <cell r="A15908" t="str">
            <v>2149688001202001013918</v>
          </cell>
          <cell r="B15908">
            <v>2</v>
          </cell>
          <cell r="C15908" t="str">
            <v>01/17/2020</v>
          </cell>
        </row>
        <row r="15909">
          <cell r="A15909" t="str">
            <v>2149688001202005082495</v>
          </cell>
          <cell r="B15909">
            <v>2</v>
          </cell>
          <cell r="C15909" t="str">
            <v>07/14/2020</v>
          </cell>
        </row>
        <row r="15910">
          <cell r="A15910" t="str">
            <v>2149688001202001037848</v>
          </cell>
          <cell r="B15910">
            <v>2</v>
          </cell>
          <cell r="C15910" t="str">
            <v>03/16/2020</v>
          </cell>
        </row>
        <row r="15911">
          <cell r="A15911" t="str">
            <v>2149688001201908017126</v>
          </cell>
          <cell r="B15911">
            <v>2</v>
          </cell>
          <cell r="C15911" t="str">
            <v>10/11/2019</v>
          </cell>
        </row>
        <row r="15912">
          <cell r="A15912" t="str">
            <v>2149688001202001077951</v>
          </cell>
          <cell r="B15912">
            <v>2</v>
          </cell>
          <cell r="C15912" t="str">
            <v>03/29/2020</v>
          </cell>
        </row>
        <row r="15913">
          <cell r="A15913" t="str">
            <v>2149688001202001044340</v>
          </cell>
          <cell r="B15913">
            <v>2</v>
          </cell>
          <cell r="C15913" t="str">
            <v>03/18/2020</v>
          </cell>
        </row>
        <row r="15914">
          <cell r="A15914" t="str">
            <v>2149688001202009058272</v>
          </cell>
          <cell r="B15914">
            <v>2</v>
          </cell>
          <cell r="C15914" t="str">
            <v>11/05/2020</v>
          </cell>
        </row>
        <row r="15915">
          <cell r="A15915" t="str">
            <v>2149688001201909047744</v>
          </cell>
          <cell r="B15915">
            <v>2</v>
          </cell>
          <cell r="C15915" t="str">
            <v>11/13/2019</v>
          </cell>
        </row>
        <row r="15916">
          <cell r="A15916" t="str">
            <v>2149688001202001067563</v>
          </cell>
          <cell r="B15916">
            <v>2</v>
          </cell>
          <cell r="C15916" t="str">
            <v>03/26/2020</v>
          </cell>
        </row>
        <row r="15917">
          <cell r="A15917" t="str">
            <v>2149688001202003009539</v>
          </cell>
          <cell r="B15917">
            <v>2</v>
          </cell>
          <cell r="C15917" t="str">
            <v>04/17/2020</v>
          </cell>
        </row>
        <row r="15918">
          <cell r="A15918" t="str">
            <v>2149688001201909016827</v>
          </cell>
          <cell r="B15918">
            <v>2</v>
          </cell>
          <cell r="C15918" t="str">
            <v>11/07/2019</v>
          </cell>
        </row>
        <row r="15919">
          <cell r="A15919" t="str">
            <v>2149688001202001031848</v>
          </cell>
          <cell r="B15919">
            <v>2</v>
          </cell>
          <cell r="C15919" t="str">
            <v>03/16/2020</v>
          </cell>
        </row>
        <row r="15920">
          <cell r="A15920" t="str">
            <v>2149688001202001052300</v>
          </cell>
          <cell r="B15920">
            <v>2</v>
          </cell>
          <cell r="C15920" t="str">
            <v>03/25/2020</v>
          </cell>
        </row>
        <row r="15921">
          <cell r="A15921" t="str">
            <v>2149688001202001036357</v>
          </cell>
          <cell r="B15921">
            <v>2</v>
          </cell>
          <cell r="C15921" t="str">
            <v>03/16/2020</v>
          </cell>
        </row>
        <row r="15922">
          <cell r="A15922" t="str">
            <v>2149688001201909074317</v>
          </cell>
          <cell r="B15922">
            <v>2</v>
          </cell>
          <cell r="C15922" t="str">
            <v>11/19/2019</v>
          </cell>
        </row>
        <row r="15923">
          <cell r="A15923" t="str">
            <v>2149688001202003071212</v>
          </cell>
          <cell r="B15923">
            <v>2</v>
          </cell>
          <cell r="C15923" t="str">
            <v>05/19/2020</v>
          </cell>
        </row>
        <row r="15924">
          <cell r="A15924" t="str">
            <v>2149688001202005064304</v>
          </cell>
          <cell r="B15924">
            <v>2</v>
          </cell>
          <cell r="C15924" t="str">
            <v>07/07/2020</v>
          </cell>
        </row>
        <row r="15925">
          <cell r="A15925" t="str">
            <v>2149688001202003013457</v>
          </cell>
          <cell r="B15925">
            <v>2</v>
          </cell>
          <cell r="C15925" t="str">
            <v>04/24/2020</v>
          </cell>
        </row>
        <row r="15926">
          <cell r="A15926" t="str">
            <v>2149688001202005028378</v>
          </cell>
          <cell r="B15926">
            <v>2</v>
          </cell>
          <cell r="C15926" t="str">
            <v>05/22/2020</v>
          </cell>
        </row>
        <row r="15927">
          <cell r="A15927" t="str">
            <v>2149688001202001097223</v>
          </cell>
          <cell r="B15927">
            <v>2</v>
          </cell>
          <cell r="C15927" t="str">
            <v>04/15/2020</v>
          </cell>
        </row>
        <row r="15928">
          <cell r="A15928" t="str">
            <v>2149688001202003033025</v>
          </cell>
          <cell r="B15928">
            <v>2</v>
          </cell>
          <cell r="C15928" t="str">
            <v>04/29/2020</v>
          </cell>
        </row>
        <row r="15929">
          <cell r="A15929" t="str">
            <v>2149688001202005069642</v>
          </cell>
          <cell r="B15929">
            <v>2</v>
          </cell>
          <cell r="C15929" t="str">
            <v>07/07/2020</v>
          </cell>
        </row>
        <row r="15930">
          <cell r="A15930" t="str">
            <v>2149688001202003032608</v>
          </cell>
          <cell r="B15930">
            <v>2</v>
          </cell>
          <cell r="C15930" t="str">
            <v>04/29/2020</v>
          </cell>
        </row>
        <row r="15931">
          <cell r="A15931" t="str">
            <v>2149688001201909047157</v>
          </cell>
          <cell r="B15931">
            <v>2</v>
          </cell>
          <cell r="C15931" t="str">
            <v>11/13/2019</v>
          </cell>
        </row>
        <row r="15932">
          <cell r="A15932" t="str">
            <v>2149688001201904019731</v>
          </cell>
          <cell r="B15932">
            <v>2</v>
          </cell>
          <cell r="C15932" t="str">
            <v>09/12/2019</v>
          </cell>
        </row>
        <row r="15933">
          <cell r="A15933" t="str">
            <v>2149688001202005097571</v>
          </cell>
          <cell r="B15933">
            <v>2</v>
          </cell>
          <cell r="C15933" t="str">
            <v>07/14/2020</v>
          </cell>
        </row>
        <row r="15934">
          <cell r="A15934" t="str">
            <v>2149688001202005016636</v>
          </cell>
          <cell r="B15934">
            <v>2</v>
          </cell>
          <cell r="C15934" t="str">
            <v>05/20/2020</v>
          </cell>
        </row>
        <row r="15935">
          <cell r="A15935" t="str">
            <v>2149688001202005057311</v>
          </cell>
          <cell r="B15935">
            <v>2</v>
          </cell>
          <cell r="C15935" t="str">
            <v>07/07/2020</v>
          </cell>
        </row>
        <row r="15936">
          <cell r="A15936" t="str">
            <v>2149688001201904017173</v>
          </cell>
          <cell r="B15936">
            <v>2</v>
          </cell>
          <cell r="C15936" t="str">
            <v>09/12/2019</v>
          </cell>
        </row>
        <row r="15937">
          <cell r="A15937" t="str">
            <v>2149688001201904042473</v>
          </cell>
          <cell r="B15937">
            <v>2</v>
          </cell>
          <cell r="C15937" t="str">
            <v>09/24/2019</v>
          </cell>
        </row>
        <row r="15938">
          <cell r="A15938" t="str">
            <v>2149688001202001109132</v>
          </cell>
          <cell r="B15938">
            <v>2</v>
          </cell>
          <cell r="C15938" t="str">
            <v>04/15/2020</v>
          </cell>
        </row>
        <row r="15939">
          <cell r="A15939" t="str">
            <v>2149688001202005104497</v>
          </cell>
          <cell r="B15939">
            <v>2</v>
          </cell>
          <cell r="C15939" t="str">
            <v>07/29/2020</v>
          </cell>
        </row>
        <row r="15940">
          <cell r="A15940" t="str">
            <v>2149688001201908001009</v>
          </cell>
          <cell r="B15940">
            <v>2</v>
          </cell>
          <cell r="C15940" t="str">
            <v>10/09/2019</v>
          </cell>
        </row>
        <row r="15941">
          <cell r="A15941" t="str">
            <v>2149688001201904053265</v>
          </cell>
          <cell r="B15941">
            <v>2</v>
          </cell>
          <cell r="C15941" t="str">
            <v>09/24/2019</v>
          </cell>
        </row>
        <row r="15942">
          <cell r="A15942" t="str">
            <v>2149688001201904038574</v>
          </cell>
          <cell r="B15942">
            <v>2</v>
          </cell>
          <cell r="C15942" t="str">
            <v>09/18/2019</v>
          </cell>
        </row>
        <row r="15943">
          <cell r="A15943" t="str">
            <v>2149688001202005068662</v>
          </cell>
          <cell r="B15943">
            <v>2</v>
          </cell>
          <cell r="C15943" t="str">
            <v>07/07/2020</v>
          </cell>
        </row>
        <row r="15944">
          <cell r="A15944" t="str">
            <v>2149688001202005082529</v>
          </cell>
          <cell r="B15944">
            <v>2</v>
          </cell>
          <cell r="C15944" t="str">
            <v>07/14/2020</v>
          </cell>
        </row>
        <row r="15945">
          <cell r="A15945" t="str">
            <v>2149688001202005059583</v>
          </cell>
          <cell r="B15945">
            <v>2</v>
          </cell>
          <cell r="C15945" t="str">
            <v>07/07/2020</v>
          </cell>
        </row>
        <row r="15946">
          <cell r="A15946" t="str">
            <v>2149688001202003000720</v>
          </cell>
          <cell r="B15946">
            <v>2</v>
          </cell>
          <cell r="C15946" t="str">
            <v>04/17/2020</v>
          </cell>
        </row>
        <row r="15947">
          <cell r="A15947" t="str">
            <v>2149688001202003026397</v>
          </cell>
          <cell r="B15947">
            <v>2</v>
          </cell>
          <cell r="C15947" t="str">
            <v>04/23/2020</v>
          </cell>
        </row>
        <row r="15948">
          <cell r="A15948" t="str">
            <v>2149688001202005065793</v>
          </cell>
          <cell r="B15948">
            <v>2</v>
          </cell>
          <cell r="C15948" t="str">
            <v>07/07/2020</v>
          </cell>
        </row>
        <row r="15949">
          <cell r="A15949" t="str">
            <v>2149688001201908014582</v>
          </cell>
          <cell r="B15949">
            <v>2</v>
          </cell>
          <cell r="C15949" t="str">
            <v>10/09/2019</v>
          </cell>
        </row>
        <row r="15950">
          <cell r="A15950" t="str">
            <v>2149688001202005137249</v>
          </cell>
          <cell r="B15950">
            <v>2</v>
          </cell>
          <cell r="C15950" t="str">
            <v>08/04/2020</v>
          </cell>
        </row>
        <row r="15951">
          <cell r="A15951" t="str">
            <v>2149688001201908013740</v>
          </cell>
          <cell r="B15951">
            <v>2</v>
          </cell>
          <cell r="C15951" t="str">
            <v>10/09/2019</v>
          </cell>
        </row>
        <row r="15952">
          <cell r="A15952" t="str">
            <v>2149688001202005095055</v>
          </cell>
          <cell r="B15952">
            <v>2</v>
          </cell>
          <cell r="C15952" t="str">
            <v>07/14/2020</v>
          </cell>
        </row>
        <row r="15953">
          <cell r="A15953" t="str">
            <v>2149688001202005078495</v>
          </cell>
          <cell r="B15953">
            <v>2</v>
          </cell>
          <cell r="C15953" t="str">
            <v>07/14/2020</v>
          </cell>
        </row>
        <row r="15954">
          <cell r="A15954" t="str">
            <v>2149688001202005003456</v>
          </cell>
          <cell r="B15954">
            <v>2</v>
          </cell>
          <cell r="C15954" t="str">
            <v>05/19/2020</v>
          </cell>
        </row>
        <row r="15955">
          <cell r="A15955" t="str">
            <v>2149688001202003013124</v>
          </cell>
          <cell r="B15955">
            <v>2</v>
          </cell>
          <cell r="C15955" t="str">
            <v>04/24/2020</v>
          </cell>
        </row>
        <row r="15956">
          <cell r="A15956" t="str">
            <v>2149688001202005031437</v>
          </cell>
          <cell r="B15956">
            <v>2</v>
          </cell>
          <cell r="C15956" t="str">
            <v>06/10/2020</v>
          </cell>
        </row>
        <row r="15957">
          <cell r="A15957" t="str">
            <v>2149688001202005145808</v>
          </cell>
          <cell r="B15957">
            <v>2</v>
          </cell>
          <cell r="C15957" t="str">
            <v>08/04/2020</v>
          </cell>
        </row>
        <row r="15958">
          <cell r="A15958" t="str">
            <v>2149688001201904045870</v>
          </cell>
          <cell r="B15958">
            <v>2</v>
          </cell>
          <cell r="C15958" t="str">
            <v>09/24/2019</v>
          </cell>
        </row>
        <row r="15959">
          <cell r="A15959" t="str">
            <v>2149688001201904028572</v>
          </cell>
          <cell r="B15959">
            <v>2</v>
          </cell>
          <cell r="C15959" t="str">
            <v>09/26/2019</v>
          </cell>
        </row>
        <row r="15960">
          <cell r="A15960" t="str">
            <v>2149688001201909012562</v>
          </cell>
          <cell r="B15960">
            <v>2</v>
          </cell>
          <cell r="C15960" t="str">
            <v>11/07/2019</v>
          </cell>
        </row>
        <row r="15961">
          <cell r="A15961" t="str">
            <v>2149688001201904021981</v>
          </cell>
          <cell r="B15961">
            <v>2</v>
          </cell>
          <cell r="C15961" t="str">
            <v>09/18/2019</v>
          </cell>
        </row>
        <row r="15962">
          <cell r="A15962" t="str">
            <v>2149688001202005140185</v>
          </cell>
          <cell r="B15962">
            <v>2</v>
          </cell>
          <cell r="C15962" t="str">
            <v>08/04/2020</v>
          </cell>
        </row>
        <row r="15963">
          <cell r="A15963" t="str">
            <v>2149688001202003069241</v>
          </cell>
          <cell r="B15963">
            <v>2</v>
          </cell>
          <cell r="C15963" t="str">
            <v>05/19/2020</v>
          </cell>
        </row>
        <row r="15964">
          <cell r="A15964" t="str">
            <v>2149688001202005102281</v>
          </cell>
          <cell r="B15964">
            <v>2</v>
          </cell>
          <cell r="C15964" t="str">
            <v>07/29/2020</v>
          </cell>
        </row>
        <row r="15965">
          <cell r="A15965" t="str">
            <v>2149688001202005188871</v>
          </cell>
          <cell r="B15965">
            <v>2</v>
          </cell>
          <cell r="C15965" t="str">
            <v>09/16/2020</v>
          </cell>
        </row>
        <row r="15966">
          <cell r="A15966" t="str">
            <v>2149688001201904045285</v>
          </cell>
          <cell r="B15966">
            <v>2</v>
          </cell>
          <cell r="C15966" t="str">
            <v>09/24/2019</v>
          </cell>
        </row>
        <row r="15967">
          <cell r="A15967" t="str">
            <v>2149688001202005147590</v>
          </cell>
          <cell r="B15967">
            <v>2</v>
          </cell>
          <cell r="C15967" t="str">
            <v>08/04/2020</v>
          </cell>
        </row>
        <row r="15968">
          <cell r="A15968" t="str">
            <v>2149688001201904025075</v>
          </cell>
          <cell r="B15968">
            <v>2</v>
          </cell>
          <cell r="C15968" t="str">
            <v>09/19/2019</v>
          </cell>
        </row>
        <row r="15969">
          <cell r="A15969" t="str">
            <v>2149688001202001070996</v>
          </cell>
          <cell r="B15969">
            <v>2</v>
          </cell>
          <cell r="C15969" t="str">
            <v>03/29/2020</v>
          </cell>
        </row>
        <row r="15970">
          <cell r="A15970" t="str">
            <v>2149688001201909078598</v>
          </cell>
          <cell r="B15970">
            <v>2</v>
          </cell>
          <cell r="C15970" t="str">
            <v>11/22/2019</v>
          </cell>
        </row>
        <row r="15971">
          <cell r="A15971" t="str">
            <v>2149688001202005022802</v>
          </cell>
          <cell r="B15971">
            <v>2</v>
          </cell>
          <cell r="C15971" t="str">
            <v>05/22/2020</v>
          </cell>
        </row>
        <row r="15972">
          <cell r="A15972" t="str">
            <v>2149688001201904008989</v>
          </cell>
          <cell r="B15972">
            <v>2</v>
          </cell>
          <cell r="C15972" t="str">
            <v>08/06/2019</v>
          </cell>
        </row>
        <row r="15973">
          <cell r="A15973" t="str">
            <v>2149688001202001073971</v>
          </cell>
          <cell r="B15973">
            <v>2</v>
          </cell>
          <cell r="C15973" t="str">
            <v>03/29/2020</v>
          </cell>
        </row>
        <row r="15974">
          <cell r="A15974" t="str">
            <v>2149688001201904034529</v>
          </cell>
          <cell r="B15974">
            <v>2</v>
          </cell>
          <cell r="C15974" t="str">
            <v>09/18/2019</v>
          </cell>
        </row>
        <row r="15975">
          <cell r="A15975" t="str">
            <v>2149688001202001062018</v>
          </cell>
          <cell r="B15975">
            <v>2</v>
          </cell>
          <cell r="C15975" t="str">
            <v>03/26/2020</v>
          </cell>
        </row>
        <row r="15976">
          <cell r="A15976" t="str">
            <v>2149688001202001008150</v>
          </cell>
          <cell r="B15976">
            <v>2</v>
          </cell>
          <cell r="C15976" t="str">
            <v>01/08/2020</v>
          </cell>
        </row>
        <row r="15977">
          <cell r="A15977" t="str">
            <v>2149688001201909114541</v>
          </cell>
          <cell r="B15977">
            <v>2</v>
          </cell>
          <cell r="C15977" t="str">
            <v>12/12/2019</v>
          </cell>
        </row>
        <row r="15978">
          <cell r="A15978" t="str">
            <v>2149688001201904008130</v>
          </cell>
          <cell r="B15978">
            <v>2</v>
          </cell>
          <cell r="C15978" t="str">
            <v>08/06/2019</v>
          </cell>
        </row>
        <row r="15979">
          <cell r="A15979" t="str">
            <v>2149688001202101165376</v>
          </cell>
          <cell r="B15979">
            <v>2</v>
          </cell>
          <cell r="C15979" t="str">
            <v>03/30/2021</v>
          </cell>
        </row>
        <row r="15980">
          <cell r="A15980" t="str">
            <v>2149688001201909067931</v>
          </cell>
          <cell r="B15980">
            <v>2</v>
          </cell>
          <cell r="C15980" t="str">
            <v>11/19/2019</v>
          </cell>
        </row>
        <row r="15981">
          <cell r="A15981" t="str">
            <v>2149688001201908016037</v>
          </cell>
          <cell r="B15981">
            <v>2</v>
          </cell>
          <cell r="C15981" t="str">
            <v>10/11/2019</v>
          </cell>
        </row>
        <row r="15982">
          <cell r="A15982" t="str">
            <v>2149688001202005094779</v>
          </cell>
          <cell r="B15982">
            <v>2</v>
          </cell>
          <cell r="C15982" t="str">
            <v>07/14/2020</v>
          </cell>
        </row>
        <row r="15983">
          <cell r="A15983" t="str">
            <v>2149688001202001044780</v>
          </cell>
          <cell r="B15983">
            <v>2</v>
          </cell>
          <cell r="C15983" t="str">
            <v>03/18/2020</v>
          </cell>
        </row>
        <row r="15984">
          <cell r="A15984" t="str">
            <v>2149688001201904019874</v>
          </cell>
          <cell r="B15984">
            <v>2</v>
          </cell>
          <cell r="C15984" t="str">
            <v>09/12/2019</v>
          </cell>
        </row>
        <row r="15985">
          <cell r="A15985" t="str">
            <v>2149688001202005051479</v>
          </cell>
          <cell r="B15985">
            <v>2</v>
          </cell>
          <cell r="C15985" t="str">
            <v>07/07/2020</v>
          </cell>
        </row>
        <row r="15986">
          <cell r="A15986" t="str">
            <v>2149688001201904034259</v>
          </cell>
          <cell r="B15986">
            <v>2</v>
          </cell>
          <cell r="C15986" t="str">
            <v>09/18/2019</v>
          </cell>
        </row>
        <row r="15987">
          <cell r="A15987" t="str">
            <v>2149688001202009036273</v>
          </cell>
          <cell r="B15987">
            <v>2</v>
          </cell>
          <cell r="C15987" t="str">
            <v>11/05/2020</v>
          </cell>
        </row>
        <row r="15988">
          <cell r="A15988" t="str">
            <v>2149688001202009054023</v>
          </cell>
          <cell r="B15988">
            <v>2</v>
          </cell>
          <cell r="C15988" t="str">
            <v>11/05/2020</v>
          </cell>
        </row>
        <row r="15989">
          <cell r="A15989" t="str">
            <v>2149688001201904039987</v>
          </cell>
          <cell r="B15989">
            <v>2</v>
          </cell>
          <cell r="C15989" t="str">
            <v>09/18/2019</v>
          </cell>
        </row>
        <row r="15990">
          <cell r="A15990" t="str">
            <v>2149688001202009104904</v>
          </cell>
          <cell r="B15990">
            <v>2</v>
          </cell>
          <cell r="C15990" t="str">
            <v>12/18/2020</v>
          </cell>
        </row>
        <row r="15991">
          <cell r="A15991" t="str">
            <v>2149688001202005075075</v>
          </cell>
          <cell r="B15991">
            <v>2</v>
          </cell>
          <cell r="C15991" t="str">
            <v>07/14/2020</v>
          </cell>
        </row>
        <row r="15992">
          <cell r="A15992" t="str">
            <v>2149688001202005074562</v>
          </cell>
          <cell r="B15992">
            <v>2</v>
          </cell>
          <cell r="C15992" t="str">
            <v>07/14/2020</v>
          </cell>
        </row>
        <row r="15993">
          <cell r="A15993" t="str">
            <v>2149688001201904038619</v>
          </cell>
          <cell r="B15993">
            <v>2</v>
          </cell>
          <cell r="C15993" t="str">
            <v>09/18/2019</v>
          </cell>
        </row>
        <row r="15994">
          <cell r="A15994" t="str">
            <v>2149688001202009107446</v>
          </cell>
          <cell r="B15994">
            <v>2</v>
          </cell>
          <cell r="C15994" t="str">
            <v>12/18/2020</v>
          </cell>
        </row>
        <row r="15995">
          <cell r="A15995" t="str">
            <v>2149688001201908024826</v>
          </cell>
          <cell r="B15995">
            <v>2</v>
          </cell>
          <cell r="C15995" t="str">
            <v>10/11/2019</v>
          </cell>
        </row>
        <row r="15996">
          <cell r="A15996" t="str">
            <v>2149688001202005141885</v>
          </cell>
          <cell r="B15996">
            <v>2</v>
          </cell>
          <cell r="C15996" t="str">
            <v>08/04/2020</v>
          </cell>
        </row>
        <row r="15997">
          <cell r="A15997" t="str">
            <v>2149688001202005000120</v>
          </cell>
          <cell r="B15997">
            <v>2</v>
          </cell>
          <cell r="C15997" t="str">
            <v>05/19/2020</v>
          </cell>
        </row>
        <row r="15998">
          <cell r="A15998" t="str">
            <v>2149688001202005031233</v>
          </cell>
          <cell r="B15998">
            <v>2</v>
          </cell>
          <cell r="C15998" t="str">
            <v>06/10/2020</v>
          </cell>
        </row>
        <row r="15999">
          <cell r="A15999" t="str">
            <v>2149688001202003038204</v>
          </cell>
          <cell r="B15999">
            <v>2</v>
          </cell>
          <cell r="C15999" t="str">
            <v>04/29/2020</v>
          </cell>
        </row>
        <row r="16000">
          <cell r="A16000" t="str">
            <v>2149688001202001062530</v>
          </cell>
          <cell r="B16000">
            <v>2</v>
          </cell>
          <cell r="C16000" t="str">
            <v>03/26/2020</v>
          </cell>
        </row>
        <row r="16001">
          <cell r="A16001" t="str">
            <v>2149688001201909093001</v>
          </cell>
          <cell r="B16001">
            <v>2</v>
          </cell>
          <cell r="C16001" t="str">
            <v>12/04/2019</v>
          </cell>
        </row>
        <row r="16002">
          <cell r="A16002" t="str">
            <v>2149688001202003015708</v>
          </cell>
          <cell r="B16002">
            <v>2</v>
          </cell>
          <cell r="C16002" t="str">
            <v>04/23/2020</v>
          </cell>
        </row>
        <row r="16003">
          <cell r="A16003" t="str">
            <v>2149688001202005050699</v>
          </cell>
          <cell r="B16003">
            <v>2</v>
          </cell>
          <cell r="C16003" t="str">
            <v>07/07/2020</v>
          </cell>
        </row>
        <row r="16004">
          <cell r="A16004" t="str">
            <v>2149688001202005008322</v>
          </cell>
          <cell r="B16004">
            <v>2</v>
          </cell>
          <cell r="C16004" t="str">
            <v>05/19/2020</v>
          </cell>
        </row>
        <row r="16005">
          <cell r="A16005" t="str">
            <v>2149688001202005054489</v>
          </cell>
          <cell r="B16005">
            <v>2</v>
          </cell>
          <cell r="C16005" t="str">
            <v>07/07/2020</v>
          </cell>
        </row>
        <row r="16006">
          <cell r="A16006" t="str">
            <v>2149688001202005005824</v>
          </cell>
          <cell r="B16006">
            <v>2</v>
          </cell>
          <cell r="C16006" t="str">
            <v>05/19/2020</v>
          </cell>
        </row>
        <row r="16007">
          <cell r="A16007" t="str">
            <v>2149688001202005059027</v>
          </cell>
          <cell r="B16007">
            <v>2</v>
          </cell>
          <cell r="C16007" t="str">
            <v>07/07/2020</v>
          </cell>
        </row>
        <row r="16008">
          <cell r="A16008" t="str">
            <v>2149688001202003069225</v>
          </cell>
          <cell r="B16008">
            <v>2</v>
          </cell>
          <cell r="C16008" t="str">
            <v>05/19/2020</v>
          </cell>
        </row>
        <row r="16009">
          <cell r="A16009" t="str">
            <v>2149688001201908002767</v>
          </cell>
          <cell r="B16009">
            <v>2</v>
          </cell>
          <cell r="C16009" t="str">
            <v>09/30/2019</v>
          </cell>
        </row>
        <row r="16010">
          <cell r="A16010" t="str">
            <v>2149688001201909020412</v>
          </cell>
          <cell r="B16010">
            <v>2</v>
          </cell>
          <cell r="C16010" t="str">
            <v>11/07/2019</v>
          </cell>
        </row>
        <row r="16011">
          <cell r="A16011" t="str">
            <v>2149688001201908084252</v>
          </cell>
          <cell r="B16011">
            <v>2</v>
          </cell>
          <cell r="C16011" t="str">
            <v>10/26/2019</v>
          </cell>
        </row>
        <row r="16012">
          <cell r="A16012" t="str">
            <v>2149688001202005149837</v>
          </cell>
          <cell r="B16012">
            <v>2</v>
          </cell>
          <cell r="C16012" t="str">
            <v>08/05/2020</v>
          </cell>
        </row>
        <row r="16013">
          <cell r="A16013" t="str">
            <v>2149688001202005077469</v>
          </cell>
          <cell r="B16013">
            <v>2</v>
          </cell>
          <cell r="C16013" t="str">
            <v>07/14/2020</v>
          </cell>
        </row>
        <row r="16014">
          <cell r="A16014" t="str">
            <v>2149687001202005029559</v>
          </cell>
          <cell r="B16014">
            <v>2</v>
          </cell>
          <cell r="C16014" t="str">
            <v>08/20/2020</v>
          </cell>
        </row>
        <row r="16015">
          <cell r="A16015" t="str">
            <v>2149687001202005017634</v>
          </cell>
          <cell r="B16015">
            <v>2</v>
          </cell>
          <cell r="C16015" t="str">
            <v>07/17/2020</v>
          </cell>
        </row>
        <row r="16016">
          <cell r="A16016" t="str">
            <v>2149687001202005017633</v>
          </cell>
          <cell r="B16016">
            <v>2</v>
          </cell>
          <cell r="C16016" t="str">
            <v>07/17/2020</v>
          </cell>
        </row>
        <row r="16017">
          <cell r="A16017" t="str">
            <v>2149688001201904047173</v>
          </cell>
          <cell r="B16017">
            <v>2</v>
          </cell>
          <cell r="C16017" t="str">
            <v>09/24/2019</v>
          </cell>
        </row>
        <row r="16018">
          <cell r="A16018" t="str">
            <v>2149688001201904044844</v>
          </cell>
          <cell r="B16018">
            <v>2</v>
          </cell>
          <cell r="C16018" t="str">
            <v>09/24/2019</v>
          </cell>
        </row>
        <row r="16019">
          <cell r="A16019" t="str">
            <v>2149688001202003055126</v>
          </cell>
          <cell r="B16019">
            <v>2</v>
          </cell>
          <cell r="C16019" t="str">
            <v>05/11/2020</v>
          </cell>
        </row>
        <row r="16020">
          <cell r="A16020" t="str">
            <v>2149688001202005059435</v>
          </cell>
          <cell r="B16020">
            <v>2</v>
          </cell>
          <cell r="C16020" t="str">
            <v>07/07/2020</v>
          </cell>
        </row>
        <row r="16021">
          <cell r="A16021" t="str">
            <v>2149688001202005120660</v>
          </cell>
          <cell r="B16021">
            <v>2</v>
          </cell>
          <cell r="C16021" t="str">
            <v>08/04/2020</v>
          </cell>
        </row>
        <row r="16022">
          <cell r="A16022" t="str">
            <v>2149688001202003055095</v>
          </cell>
          <cell r="B16022">
            <v>2</v>
          </cell>
          <cell r="C16022" t="str">
            <v>05/11/2020</v>
          </cell>
        </row>
        <row r="16023">
          <cell r="A16023" t="str">
            <v>2149688001202001040978</v>
          </cell>
          <cell r="B16023">
            <v>2</v>
          </cell>
          <cell r="C16023" t="str">
            <v>03/16/2020</v>
          </cell>
        </row>
        <row r="16024">
          <cell r="A16024" t="str">
            <v>2149688001201904029164</v>
          </cell>
          <cell r="B16024">
            <v>2</v>
          </cell>
          <cell r="C16024" t="str">
            <v>09/26/2019</v>
          </cell>
        </row>
        <row r="16025">
          <cell r="A16025" t="str">
            <v>2149688001201909024695</v>
          </cell>
          <cell r="B16025">
            <v>2</v>
          </cell>
          <cell r="C16025" t="str">
            <v>11/08/2019</v>
          </cell>
        </row>
        <row r="16026">
          <cell r="A16026" t="str">
            <v>2149688001202005000111</v>
          </cell>
          <cell r="B16026">
            <v>2</v>
          </cell>
          <cell r="C16026" t="str">
            <v>05/19/2020</v>
          </cell>
        </row>
        <row r="16027">
          <cell r="A16027" t="str">
            <v>2149688001202005061105</v>
          </cell>
          <cell r="B16027">
            <v>2</v>
          </cell>
          <cell r="C16027" t="str">
            <v>07/07/2020</v>
          </cell>
        </row>
        <row r="16028">
          <cell r="A16028" t="str">
            <v>2149688001201908014675</v>
          </cell>
          <cell r="B16028">
            <v>2</v>
          </cell>
          <cell r="C16028" t="str">
            <v>10/09/2019</v>
          </cell>
        </row>
        <row r="16029">
          <cell r="A16029" t="str">
            <v>2149688001202005071826</v>
          </cell>
          <cell r="B16029">
            <v>2</v>
          </cell>
          <cell r="C16029" t="str">
            <v>07/07/2020</v>
          </cell>
        </row>
        <row r="16030">
          <cell r="A16030" t="str">
            <v>2149688001201904037515</v>
          </cell>
          <cell r="B16030">
            <v>2</v>
          </cell>
          <cell r="C16030" t="str">
            <v>09/19/2019</v>
          </cell>
        </row>
        <row r="16031">
          <cell r="A16031" t="str">
            <v>2149688001202005064529</v>
          </cell>
          <cell r="B16031">
            <v>2</v>
          </cell>
          <cell r="C16031" t="str">
            <v>07/07/2020</v>
          </cell>
        </row>
        <row r="16032">
          <cell r="A16032" t="str">
            <v>2149688001201904046752</v>
          </cell>
          <cell r="B16032">
            <v>2</v>
          </cell>
          <cell r="C16032" t="str">
            <v>09/24/2019</v>
          </cell>
        </row>
        <row r="16033">
          <cell r="A16033" t="str">
            <v>2149688001201904045554</v>
          </cell>
          <cell r="B16033">
            <v>2</v>
          </cell>
          <cell r="C16033" t="str">
            <v>09/24/2019</v>
          </cell>
        </row>
        <row r="16034">
          <cell r="A16034" t="str">
            <v>2149688001201904024003</v>
          </cell>
          <cell r="B16034">
            <v>2</v>
          </cell>
          <cell r="C16034" t="str">
            <v>09/19/2019</v>
          </cell>
        </row>
        <row r="16035">
          <cell r="A16035" t="str">
            <v>2149688001201908009501</v>
          </cell>
          <cell r="B16035">
            <v>2</v>
          </cell>
          <cell r="C16035" t="str">
            <v>10/09/2019</v>
          </cell>
        </row>
        <row r="16036">
          <cell r="A16036" t="str">
            <v>2149688001201909047114</v>
          </cell>
          <cell r="B16036">
            <v>2</v>
          </cell>
          <cell r="C16036" t="str">
            <v>11/13/2019</v>
          </cell>
        </row>
        <row r="16037">
          <cell r="A16037" t="str">
            <v>2149688001202005016926</v>
          </cell>
          <cell r="B16037">
            <v>2</v>
          </cell>
          <cell r="C16037" t="str">
            <v>05/20/2020</v>
          </cell>
        </row>
        <row r="16038">
          <cell r="A16038" t="str">
            <v>2149688001201908014418</v>
          </cell>
          <cell r="B16038">
            <v>2</v>
          </cell>
          <cell r="C16038" t="str">
            <v>10/09/2019</v>
          </cell>
        </row>
        <row r="16039">
          <cell r="A16039" t="str">
            <v>2149688001201904018223</v>
          </cell>
          <cell r="B16039">
            <v>2</v>
          </cell>
          <cell r="C16039" t="str">
            <v>09/12/2019</v>
          </cell>
        </row>
        <row r="16040">
          <cell r="A16040" t="str">
            <v>2149688001201908012769</v>
          </cell>
          <cell r="B16040">
            <v>2</v>
          </cell>
          <cell r="C16040" t="str">
            <v>10/09/2019</v>
          </cell>
        </row>
        <row r="16041">
          <cell r="A16041" t="str">
            <v>2149688001201904007162</v>
          </cell>
          <cell r="B16041">
            <v>2</v>
          </cell>
          <cell r="C16041" t="str">
            <v>08/06/2019</v>
          </cell>
        </row>
        <row r="16042">
          <cell r="A16042" t="str">
            <v>2149688001202005006594</v>
          </cell>
          <cell r="B16042">
            <v>2</v>
          </cell>
          <cell r="C16042" t="str">
            <v>05/19/2020</v>
          </cell>
        </row>
        <row r="16043">
          <cell r="A16043" t="str">
            <v>2149688001202005054050</v>
          </cell>
          <cell r="B16043">
            <v>2</v>
          </cell>
          <cell r="C16043" t="str">
            <v>07/07/2020</v>
          </cell>
        </row>
        <row r="16044">
          <cell r="A16044" t="str">
            <v>2149688001201908043977</v>
          </cell>
          <cell r="B16044">
            <v>2</v>
          </cell>
          <cell r="C16044" t="str">
            <v>10/17/2019</v>
          </cell>
        </row>
        <row r="16045">
          <cell r="A16045" t="str">
            <v>2149688001202005076012</v>
          </cell>
          <cell r="B16045">
            <v>2</v>
          </cell>
          <cell r="C16045" t="str">
            <v>07/14/2020</v>
          </cell>
        </row>
        <row r="16046">
          <cell r="A16046" t="str">
            <v>2149688001202003065047</v>
          </cell>
          <cell r="B16046">
            <v>2</v>
          </cell>
          <cell r="C16046" t="str">
            <v>05/12/2020</v>
          </cell>
        </row>
        <row r="16047">
          <cell r="A16047" t="str">
            <v>2149688001202001091406</v>
          </cell>
          <cell r="B16047">
            <v>2</v>
          </cell>
          <cell r="C16047" t="str">
            <v>04/15/2020</v>
          </cell>
        </row>
        <row r="16048">
          <cell r="A16048" t="str">
            <v>2149688001202003054214</v>
          </cell>
          <cell r="B16048">
            <v>2</v>
          </cell>
          <cell r="C16048" t="str">
            <v>05/11/2020</v>
          </cell>
        </row>
        <row r="16049">
          <cell r="A16049" t="str">
            <v>2149688001202005144791</v>
          </cell>
          <cell r="B16049">
            <v>2</v>
          </cell>
          <cell r="C16049" t="str">
            <v>08/04/2020</v>
          </cell>
        </row>
        <row r="16050">
          <cell r="A16050" t="str">
            <v>2149688001202005035709</v>
          </cell>
          <cell r="B16050">
            <v>2</v>
          </cell>
          <cell r="C16050" t="str">
            <v>06/10/2020</v>
          </cell>
        </row>
        <row r="16051">
          <cell r="A16051" t="str">
            <v>2149688001202005071261</v>
          </cell>
          <cell r="B16051">
            <v>2</v>
          </cell>
          <cell r="C16051" t="str">
            <v>07/07/2020</v>
          </cell>
        </row>
        <row r="16052">
          <cell r="A16052" t="str">
            <v>2149688001202001068591</v>
          </cell>
          <cell r="B16052">
            <v>2</v>
          </cell>
          <cell r="C16052" t="str">
            <v>03/26/2020</v>
          </cell>
        </row>
        <row r="16053">
          <cell r="A16053" t="str">
            <v>2149688001202005008320</v>
          </cell>
          <cell r="B16053">
            <v>2</v>
          </cell>
          <cell r="C16053" t="str">
            <v>05/19/2020</v>
          </cell>
        </row>
        <row r="16054">
          <cell r="A16054" t="str">
            <v>2149688001202005025092</v>
          </cell>
          <cell r="B16054">
            <v>2</v>
          </cell>
          <cell r="C16054" t="str">
            <v>05/22/2020</v>
          </cell>
        </row>
        <row r="16055">
          <cell r="A16055" t="str">
            <v>2149688001202005062401</v>
          </cell>
          <cell r="B16055">
            <v>2</v>
          </cell>
          <cell r="C16055" t="str">
            <v>07/07/2020</v>
          </cell>
        </row>
        <row r="16056">
          <cell r="A16056" t="str">
            <v>2149688001202005061200</v>
          </cell>
          <cell r="B16056">
            <v>2</v>
          </cell>
          <cell r="C16056" t="str">
            <v>07/07/2020</v>
          </cell>
        </row>
        <row r="16057">
          <cell r="A16057" t="str">
            <v>2149688001202005097923</v>
          </cell>
          <cell r="B16057">
            <v>2</v>
          </cell>
          <cell r="C16057" t="str">
            <v>07/15/2020</v>
          </cell>
        </row>
        <row r="16058">
          <cell r="A16058" t="str">
            <v>2149688001201908087110</v>
          </cell>
          <cell r="B16058">
            <v>2</v>
          </cell>
          <cell r="C16058" t="str">
            <v>10/27/2019</v>
          </cell>
        </row>
        <row r="16059">
          <cell r="A16059" t="str">
            <v>2149688001202003055930</v>
          </cell>
          <cell r="B16059">
            <v>2</v>
          </cell>
          <cell r="C16059" t="str">
            <v>05/11/2020</v>
          </cell>
        </row>
        <row r="16060">
          <cell r="A16060" t="str">
            <v>2149688001202005027099</v>
          </cell>
          <cell r="B16060">
            <v>2</v>
          </cell>
          <cell r="C16060" t="str">
            <v>05/22/2020</v>
          </cell>
        </row>
        <row r="16061">
          <cell r="A16061" t="str">
            <v>2149688001202005020955</v>
          </cell>
          <cell r="B16061">
            <v>2</v>
          </cell>
          <cell r="C16061" t="str">
            <v>05/22/2020</v>
          </cell>
        </row>
        <row r="16062">
          <cell r="A16062" t="str">
            <v>2149688001202001030522</v>
          </cell>
          <cell r="B16062">
            <v>2</v>
          </cell>
          <cell r="C16062" t="str">
            <v>03/16/2020</v>
          </cell>
        </row>
        <row r="16063">
          <cell r="A16063" t="str">
            <v>2149688001202005030613</v>
          </cell>
          <cell r="B16063">
            <v>2</v>
          </cell>
          <cell r="C16063" t="str">
            <v>06/10/2020</v>
          </cell>
        </row>
        <row r="16064">
          <cell r="A16064" t="str">
            <v>2149688001201908000740</v>
          </cell>
          <cell r="B16064">
            <v>2</v>
          </cell>
          <cell r="C16064" t="str">
            <v>09/30/2019</v>
          </cell>
        </row>
        <row r="16065">
          <cell r="A16065" t="str">
            <v>2149688001202005122352</v>
          </cell>
          <cell r="B16065">
            <v>2</v>
          </cell>
          <cell r="C16065" t="str">
            <v>08/05/2020</v>
          </cell>
        </row>
        <row r="16066">
          <cell r="A16066" t="str">
            <v>2149688001201908019808</v>
          </cell>
          <cell r="B16066">
            <v>2</v>
          </cell>
          <cell r="C16066" t="str">
            <v>10/11/2019</v>
          </cell>
        </row>
        <row r="16067">
          <cell r="A16067" t="str">
            <v>2149688001201908060069</v>
          </cell>
          <cell r="B16067">
            <v>2</v>
          </cell>
          <cell r="C16067" t="str">
            <v>10/21/2019</v>
          </cell>
        </row>
        <row r="16068">
          <cell r="A16068" t="str">
            <v>2149688001202005048386</v>
          </cell>
          <cell r="B16068">
            <v>2</v>
          </cell>
          <cell r="C16068" t="str">
            <v>06/12/2020</v>
          </cell>
        </row>
        <row r="16069">
          <cell r="A16069" t="str">
            <v>2149688001202005102461</v>
          </cell>
          <cell r="B16069">
            <v>2</v>
          </cell>
          <cell r="C16069" t="str">
            <v>07/29/2020</v>
          </cell>
        </row>
        <row r="16070">
          <cell r="A16070" t="str">
            <v>2149688001201908091950</v>
          </cell>
          <cell r="B16070">
            <v>2</v>
          </cell>
          <cell r="C16070" t="str">
            <v>10/28/2019</v>
          </cell>
        </row>
        <row r="16071">
          <cell r="A16071" t="str">
            <v>2149688001201904053184</v>
          </cell>
          <cell r="B16071">
            <v>2</v>
          </cell>
          <cell r="C16071" t="str">
            <v>09/24/2019</v>
          </cell>
        </row>
        <row r="16072">
          <cell r="A16072" t="str">
            <v>2149688001202005088074</v>
          </cell>
          <cell r="B16072">
            <v>2</v>
          </cell>
          <cell r="C16072" t="str">
            <v>07/14/2020</v>
          </cell>
        </row>
        <row r="16073">
          <cell r="A16073" t="str">
            <v>2149688001202005171429</v>
          </cell>
          <cell r="B16073">
            <v>2</v>
          </cell>
          <cell r="C16073" t="str">
            <v>09/15/2020</v>
          </cell>
        </row>
        <row r="16074">
          <cell r="A16074" t="str">
            <v>2149688001202005034904</v>
          </cell>
          <cell r="B16074">
            <v>2</v>
          </cell>
          <cell r="C16074" t="str">
            <v>06/10/2020</v>
          </cell>
        </row>
        <row r="16075">
          <cell r="A16075" t="str">
            <v>2149688001202005127132</v>
          </cell>
          <cell r="B16075">
            <v>2</v>
          </cell>
          <cell r="C16075" t="str">
            <v>08/04/2020</v>
          </cell>
        </row>
        <row r="16076">
          <cell r="A16076" t="str">
            <v>2149688001201909045416</v>
          </cell>
          <cell r="B16076">
            <v>2</v>
          </cell>
          <cell r="C16076" t="str">
            <v>11/13/2019</v>
          </cell>
        </row>
        <row r="16077">
          <cell r="A16077" t="str">
            <v>2149688001202003067515</v>
          </cell>
          <cell r="B16077">
            <v>2</v>
          </cell>
          <cell r="C16077" t="str">
            <v>05/12/2020</v>
          </cell>
        </row>
        <row r="16078">
          <cell r="A16078" t="str">
            <v>2149688001202005002626</v>
          </cell>
          <cell r="B16078">
            <v>2</v>
          </cell>
          <cell r="C16078" t="str">
            <v>05/19/2020</v>
          </cell>
        </row>
        <row r="16079">
          <cell r="A16079" t="str">
            <v>2149688001202005031719</v>
          </cell>
          <cell r="B16079">
            <v>2</v>
          </cell>
          <cell r="C16079" t="str">
            <v>06/10/2020</v>
          </cell>
        </row>
        <row r="16080">
          <cell r="A16080" t="str">
            <v>2149688001202005169799</v>
          </cell>
          <cell r="B16080">
            <v>2</v>
          </cell>
          <cell r="C16080" t="str">
            <v>09/15/2020</v>
          </cell>
        </row>
        <row r="16081">
          <cell r="A16081" t="str">
            <v>2149688001201909106429</v>
          </cell>
          <cell r="B16081">
            <v>2</v>
          </cell>
          <cell r="C16081" t="str">
            <v>12/12/2019</v>
          </cell>
        </row>
        <row r="16082">
          <cell r="A16082" t="str">
            <v>2149688001202005013510</v>
          </cell>
          <cell r="B16082">
            <v>2</v>
          </cell>
          <cell r="C16082" t="str">
            <v>05/20/2020</v>
          </cell>
        </row>
        <row r="16083">
          <cell r="A16083" t="str">
            <v>2149688001201909041455</v>
          </cell>
          <cell r="B16083">
            <v>2</v>
          </cell>
          <cell r="C16083" t="str">
            <v>11/13/2019</v>
          </cell>
        </row>
        <row r="16084">
          <cell r="A16084" t="str">
            <v>2149688001202001028421</v>
          </cell>
          <cell r="B16084">
            <v>2</v>
          </cell>
          <cell r="C16084" t="str">
            <v>01/18/2020</v>
          </cell>
        </row>
        <row r="16085">
          <cell r="A16085" t="str">
            <v>2149688001201909054828</v>
          </cell>
          <cell r="B16085">
            <v>2</v>
          </cell>
          <cell r="C16085" t="str">
            <v>11/15/2019</v>
          </cell>
        </row>
        <row r="16086">
          <cell r="A16086" t="str">
            <v>2149688001202005118415</v>
          </cell>
          <cell r="B16086">
            <v>2</v>
          </cell>
          <cell r="C16086" t="str">
            <v>07/29/2020</v>
          </cell>
        </row>
        <row r="16087">
          <cell r="A16087" t="str">
            <v>2149688001202005083380</v>
          </cell>
          <cell r="B16087">
            <v>2</v>
          </cell>
          <cell r="C16087" t="str">
            <v>07/14/2020</v>
          </cell>
        </row>
        <row r="16088">
          <cell r="A16088" t="str">
            <v>2149688001201908079314</v>
          </cell>
          <cell r="B16088">
            <v>2</v>
          </cell>
          <cell r="C16088" t="str">
            <v>10/26/2019</v>
          </cell>
        </row>
        <row r="16089">
          <cell r="A16089" t="str">
            <v>2149688001202005040871</v>
          </cell>
          <cell r="B16089">
            <v>2</v>
          </cell>
          <cell r="C16089" t="str">
            <v>06/12/2020</v>
          </cell>
        </row>
        <row r="16090">
          <cell r="A16090" t="str">
            <v>2149688001202003047218</v>
          </cell>
          <cell r="B16090">
            <v>2</v>
          </cell>
          <cell r="C16090" t="str">
            <v>04/29/2020</v>
          </cell>
        </row>
        <row r="16091">
          <cell r="A16091" t="str">
            <v>2149688001202009108188</v>
          </cell>
          <cell r="B16091">
            <v>2</v>
          </cell>
          <cell r="C16091" t="str">
            <v>12/18/2020</v>
          </cell>
        </row>
        <row r="16092">
          <cell r="A16092" t="str">
            <v>2149688001202005157335</v>
          </cell>
          <cell r="B16092">
            <v>2</v>
          </cell>
          <cell r="C16092" t="str">
            <v>09/15/2020</v>
          </cell>
        </row>
        <row r="16093">
          <cell r="A16093" t="str">
            <v>2149688001202009100194</v>
          </cell>
          <cell r="B16093">
            <v>2</v>
          </cell>
          <cell r="C16093" t="str">
            <v>12/18/2020</v>
          </cell>
        </row>
        <row r="16094">
          <cell r="A16094" t="str">
            <v>2149688001202005146278</v>
          </cell>
          <cell r="B16094">
            <v>2</v>
          </cell>
          <cell r="C16094" t="str">
            <v>08/04/2020</v>
          </cell>
        </row>
        <row r="16095">
          <cell r="A16095" t="str">
            <v>2149688001202005081181</v>
          </cell>
          <cell r="B16095">
            <v>2</v>
          </cell>
          <cell r="C16095" t="str">
            <v>07/15/2020</v>
          </cell>
        </row>
        <row r="16096">
          <cell r="A16096" t="str">
            <v>2149688001202001104286</v>
          </cell>
          <cell r="B16096">
            <v>2</v>
          </cell>
          <cell r="C16096" t="str">
            <v>04/15/2020</v>
          </cell>
        </row>
        <row r="16097">
          <cell r="A16097" t="str">
            <v>2149688001202003006587</v>
          </cell>
          <cell r="B16097">
            <v>2</v>
          </cell>
          <cell r="C16097" t="str">
            <v>04/17/2020</v>
          </cell>
        </row>
        <row r="16098">
          <cell r="A16098" t="str">
            <v>2149688001202003079977</v>
          </cell>
          <cell r="B16098">
            <v>2</v>
          </cell>
          <cell r="C16098" t="str">
            <v>05/19/2020</v>
          </cell>
        </row>
        <row r="16099">
          <cell r="A16099" t="str">
            <v>2149688001202003063667</v>
          </cell>
          <cell r="B16099">
            <v>2</v>
          </cell>
          <cell r="C16099" t="str">
            <v>05/11/2020</v>
          </cell>
        </row>
        <row r="16100">
          <cell r="A16100" t="str">
            <v>2149688001202009079916</v>
          </cell>
          <cell r="B16100">
            <v>2</v>
          </cell>
          <cell r="C16100" t="str">
            <v>12/11/2020</v>
          </cell>
        </row>
        <row r="16101">
          <cell r="A16101" t="str">
            <v>2149688001202005047198</v>
          </cell>
          <cell r="B16101">
            <v>2</v>
          </cell>
          <cell r="C16101" t="str">
            <v>06/12/2020</v>
          </cell>
        </row>
        <row r="16102">
          <cell r="A16102" t="str">
            <v>2149688001202003013244</v>
          </cell>
          <cell r="B16102">
            <v>2</v>
          </cell>
          <cell r="C16102" t="str">
            <v>04/24/2020</v>
          </cell>
        </row>
        <row r="16103">
          <cell r="A16103" t="str">
            <v>2149688001202101174418</v>
          </cell>
          <cell r="B16103">
            <v>2</v>
          </cell>
          <cell r="C16103" t="str">
            <v>03/29/2021</v>
          </cell>
        </row>
        <row r="16104">
          <cell r="A16104" t="str">
            <v>2149688001202005096171</v>
          </cell>
          <cell r="B16104">
            <v>2</v>
          </cell>
          <cell r="C16104" t="str">
            <v>07/14/2020</v>
          </cell>
        </row>
        <row r="16105">
          <cell r="A16105" t="str">
            <v>2149688001202005006668</v>
          </cell>
          <cell r="B16105">
            <v>2</v>
          </cell>
          <cell r="C16105" t="str">
            <v>05/19/2020</v>
          </cell>
        </row>
        <row r="16106">
          <cell r="A16106" t="str">
            <v>2149688001202001106111</v>
          </cell>
          <cell r="B16106">
            <v>2</v>
          </cell>
          <cell r="C16106" t="str">
            <v>04/15/2020</v>
          </cell>
        </row>
        <row r="16107">
          <cell r="A16107" t="str">
            <v>2149688001201904042664</v>
          </cell>
          <cell r="B16107">
            <v>2</v>
          </cell>
          <cell r="C16107" t="str">
            <v>09/24/2019</v>
          </cell>
        </row>
        <row r="16108">
          <cell r="A16108" t="str">
            <v>2149688001202005035599</v>
          </cell>
          <cell r="B16108">
            <v>2</v>
          </cell>
          <cell r="C16108" t="str">
            <v>06/10/2020</v>
          </cell>
        </row>
        <row r="16109">
          <cell r="A16109" t="str">
            <v>2149688001201904010447</v>
          </cell>
          <cell r="B16109">
            <v>2</v>
          </cell>
          <cell r="C16109" t="str">
            <v>09/12/2019</v>
          </cell>
        </row>
        <row r="16110">
          <cell r="A16110" t="str">
            <v>2149688001201909090217</v>
          </cell>
          <cell r="B16110">
            <v>2</v>
          </cell>
          <cell r="C16110" t="str">
            <v>12/04/2019</v>
          </cell>
        </row>
        <row r="16111">
          <cell r="A16111" t="str">
            <v>2149688001201909012927</v>
          </cell>
          <cell r="B16111">
            <v>2</v>
          </cell>
          <cell r="C16111" t="str">
            <v>11/07/2019</v>
          </cell>
        </row>
        <row r="16112">
          <cell r="A16112" t="str">
            <v>2149688001201904002376</v>
          </cell>
          <cell r="B16112">
            <v>2</v>
          </cell>
          <cell r="C16112" t="str">
            <v>08/06/2019</v>
          </cell>
        </row>
        <row r="16113">
          <cell r="A16113" t="str">
            <v>2149688001201904006531</v>
          </cell>
          <cell r="B16113">
            <v>2</v>
          </cell>
          <cell r="C16113" t="str">
            <v>08/06/2019</v>
          </cell>
        </row>
        <row r="16114">
          <cell r="A16114" t="str">
            <v>2149688001201904032942</v>
          </cell>
          <cell r="B16114">
            <v>2</v>
          </cell>
          <cell r="C16114" t="str">
            <v>09/18/2019</v>
          </cell>
        </row>
        <row r="16115">
          <cell r="A16115" t="str">
            <v>2149688001201904015257</v>
          </cell>
          <cell r="B16115">
            <v>2</v>
          </cell>
          <cell r="C16115" t="str">
            <v>09/12/2019</v>
          </cell>
        </row>
        <row r="16116">
          <cell r="A16116" t="str">
            <v>2149688001202005003859</v>
          </cell>
          <cell r="B16116">
            <v>2</v>
          </cell>
          <cell r="C16116" t="str">
            <v>05/19/2020</v>
          </cell>
        </row>
        <row r="16117">
          <cell r="A16117" t="str">
            <v>2149688001202005060632</v>
          </cell>
          <cell r="B16117">
            <v>2</v>
          </cell>
          <cell r="C16117" t="str">
            <v>07/07/2020</v>
          </cell>
        </row>
        <row r="16118">
          <cell r="A16118" t="str">
            <v>2149688001201909082216</v>
          </cell>
          <cell r="B16118">
            <v>2</v>
          </cell>
          <cell r="C16118" t="str">
            <v>11/22/2019</v>
          </cell>
        </row>
        <row r="16119">
          <cell r="A16119" t="str">
            <v>2149688001201909053929</v>
          </cell>
          <cell r="B16119">
            <v>2</v>
          </cell>
          <cell r="C16119" t="str">
            <v>11/15/2019</v>
          </cell>
        </row>
        <row r="16120">
          <cell r="A16120" t="str">
            <v>2149688001202003042727</v>
          </cell>
          <cell r="B16120">
            <v>2</v>
          </cell>
          <cell r="C16120" t="str">
            <v>04/29/2020</v>
          </cell>
        </row>
        <row r="16121">
          <cell r="A16121" t="str">
            <v>2149688001201909066688</v>
          </cell>
          <cell r="B16121">
            <v>2</v>
          </cell>
          <cell r="C16121" t="str">
            <v>11/19/2019</v>
          </cell>
        </row>
        <row r="16122">
          <cell r="A16122" t="str">
            <v>2149688001202001034315</v>
          </cell>
          <cell r="B16122">
            <v>2</v>
          </cell>
          <cell r="C16122" t="str">
            <v>03/16/2020</v>
          </cell>
        </row>
        <row r="16123">
          <cell r="A16123" t="str">
            <v>2149688001201909053335</v>
          </cell>
          <cell r="B16123">
            <v>2</v>
          </cell>
          <cell r="C16123" t="str">
            <v>11/13/2019</v>
          </cell>
        </row>
        <row r="16124">
          <cell r="A16124" t="str">
            <v>2149688001202003009374</v>
          </cell>
          <cell r="B16124">
            <v>2</v>
          </cell>
          <cell r="C16124" t="str">
            <v>04/17/2020</v>
          </cell>
        </row>
        <row r="16125">
          <cell r="A16125" t="str">
            <v>2149688001201904031426</v>
          </cell>
          <cell r="B16125">
            <v>2</v>
          </cell>
          <cell r="C16125" t="str">
            <v>09/19/2019</v>
          </cell>
        </row>
        <row r="16126">
          <cell r="A16126" t="str">
            <v>2149688001201904032954</v>
          </cell>
          <cell r="B16126">
            <v>2</v>
          </cell>
          <cell r="C16126" t="str">
            <v>09/18/2019</v>
          </cell>
        </row>
        <row r="16127">
          <cell r="A16127" t="str">
            <v>2149688001201904023820</v>
          </cell>
          <cell r="B16127">
            <v>2</v>
          </cell>
          <cell r="C16127" t="str">
            <v>09/19/2019</v>
          </cell>
        </row>
        <row r="16128">
          <cell r="A16128" t="str">
            <v>2149688001201904014745</v>
          </cell>
          <cell r="B16128">
            <v>2</v>
          </cell>
          <cell r="C16128" t="str">
            <v>09/12/2019</v>
          </cell>
        </row>
        <row r="16129">
          <cell r="A16129" t="str">
            <v>2149688001201904036031</v>
          </cell>
          <cell r="B16129">
            <v>2</v>
          </cell>
          <cell r="C16129" t="str">
            <v>09/18/2019</v>
          </cell>
        </row>
        <row r="16130">
          <cell r="A16130" t="str">
            <v>2149688001202003021391</v>
          </cell>
          <cell r="B16130">
            <v>2</v>
          </cell>
          <cell r="C16130" t="str">
            <v>04/24/2020</v>
          </cell>
        </row>
        <row r="16131">
          <cell r="A16131" t="str">
            <v>2149688001202005081961</v>
          </cell>
          <cell r="B16131">
            <v>2</v>
          </cell>
          <cell r="C16131" t="str">
            <v>07/14/2020</v>
          </cell>
        </row>
        <row r="16132">
          <cell r="A16132" t="str">
            <v>2149688001202005121070</v>
          </cell>
          <cell r="B16132">
            <v>2</v>
          </cell>
          <cell r="C16132" t="str">
            <v>08/04/2020</v>
          </cell>
        </row>
        <row r="16133">
          <cell r="A16133" t="str">
            <v>2149688001201904050338</v>
          </cell>
          <cell r="B16133">
            <v>2</v>
          </cell>
          <cell r="C16133" t="str">
            <v>09/24/2019</v>
          </cell>
        </row>
        <row r="16134">
          <cell r="A16134" t="str">
            <v>2149688001201909048157</v>
          </cell>
          <cell r="B16134">
            <v>2</v>
          </cell>
          <cell r="C16134" t="str">
            <v>11/15/2019</v>
          </cell>
        </row>
        <row r="16135">
          <cell r="A16135" t="str">
            <v>2149688001202005031849</v>
          </cell>
          <cell r="B16135">
            <v>2</v>
          </cell>
          <cell r="C16135" t="str">
            <v>06/10/2020</v>
          </cell>
        </row>
        <row r="16136">
          <cell r="A16136" t="str">
            <v>2149688001201908032619</v>
          </cell>
          <cell r="B16136">
            <v>2</v>
          </cell>
          <cell r="C16136" t="str">
            <v>10/17/2019</v>
          </cell>
        </row>
        <row r="16137">
          <cell r="A16137" t="str">
            <v>2149688001201909078350</v>
          </cell>
          <cell r="B16137">
            <v>2</v>
          </cell>
          <cell r="C16137" t="str">
            <v>11/22/2019</v>
          </cell>
        </row>
        <row r="16138">
          <cell r="A16138" t="str">
            <v>2149688001201908086479</v>
          </cell>
          <cell r="B16138">
            <v>2</v>
          </cell>
          <cell r="C16138" t="str">
            <v>10/27/2019</v>
          </cell>
        </row>
        <row r="16139">
          <cell r="A16139" t="str">
            <v>2149688001201909079425</v>
          </cell>
          <cell r="B16139">
            <v>2</v>
          </cell>
          <cell r="C16139" t="str">
            <v>11/22/2019</v>
          </cell>
        </row>
        <row r="16140">
          <cell r="A16140" t="str">
            <v>2149688001202005129620</v>
          </cell>
          <cell r="B16140">
            <v>2</v>
          </cell>
          <cell r="C16140" t="str">
            <v>08/04/2020</v>
          </cell>
        </row>
        <row r="16141">
          <cell r="A16141" t="str">
            <v>2149688001202005075268</v>
          </cell>
          <cell r="B16141">
            <v>2</v>
          </cell>
          <cell r="C16141" t="str">
            <v>07/14/2020</v>
          </cell>
        </row>
        <row r="16142">
          <cell r="A16142" t="str">
            <v>2149688001201909078609</v>
          </cell>
          <cell r="B16142">
            <v>2</v>
          </cell>
          <cell r="C16142" t="str">
            <v>11/22/2019</v>
          </cell>
        </row>
        <row r="16143">
          <cell r="A16143" t="str">
            <v>2149688001201908093192</v>
          </cell>
          <cell r="B16143">
            <v>2</v>
          </cell>
          <cell r="C16143" t="str">
            <v>10/28/2019</v>
          </cell>
        </row>
        <row r="16144">
          <cell r="A16144" t="str">
            <v>2149688001202003067001</v>
          </cell>
          <cell r="B16144">
            <v>2</v>
          </cell>
          <cell r="C16144" t="str">
            <v>05/12/2020</v>
          </cell>
        </row>
        <row r="16145">
          <cell r="A16145" t="str">
            <v>2149688001201909081032</v>
          </cell>
          <cell r="B16145">
            <v>2</v>
          </cell>
          <cell r="C16145" t="str">
            <v>11/24/2019</v>
          </cell>
        </row>
        <row r="16146">
          <cell r="A16146" t="str">
            <v>2149688001201908001652</v>
          </cell>
          <cell r="B16146">
            <v>2</v>
          </cell>
          <cell r="C16146" t="str">
            <v>09/30/2019</v>
          </cell>
        </row>
        <row r="16147">
          <cell r="A16147" t="str">
            <v>2149688001201908022459</v>
          </cell>
          <cell r="B16147">
            <v>2</v>
          </cell>
          <cell r="C16147" t="str">
            <v>10/11/2019</v>
          </cell>
        </row>
        <row r="16148">
          <cell r="A16148" t="str">
            <v>2149688001202005038765</v>
          </cell>
          <cell r="B16148">
            <v>2</v>
          </cell>
          <cell r="C16148" t="str">
            <v>06/10/2020</v>
          </cell>
        </row>
        <row r="16149">
          <cell r="A16149" t="str">
            <v>2149688001201904005703</v>
          </cell>
          <cell r="B16149">
            <v>2</v>
          </cell>
          <cell r="C16149" t="str">
            <v>08/06/2019</v>
          </cell>
        </row>
        <row r="16150">
          <cell r="A16150" t="str">
            <v>2149688001201908055424</v>
          </cell>
          <cell r="B16150">
            <v>2</v>
          </cell>
          <cell r="C16150" t="str">
            <v>10/21/2019</v>
          </cell>
        </row>
        <row r="16151">
          <cell r="A16151" t="str">
            <v>2149688001201909084599</v>
          </cell>
          <cell r="B16151">
            <v>2</v>
          </cell>
          <cell r="C16151" t="str">
            <v>11/22/2019</v>
          </cell>
        </row>
        <row r="16152">
          <cell r="A16152" t="str">
            <v>2149688001201909107131</v>
          </cell>
          <cell r="B16152">
            <v>2</v>
          </cell>
          <cell r="C16152" t="str">
            <v>12/12/2019</v>
          </cell>
        </row>
        <row r="16153">
          <cell r="A16153" t="str">
            <v>2149688001201904019825</v>
          </cell>
          <cell r="B16153">
            <v>2</v>
          </cell>
          <cell r="C16153" t="str">
            <v>09/12/2019</v>
          </cell>
        </row>
        <row r="16154">
          <cell r="A16154" t="str">
            <v>2149688001201904030244</v>
          </cell>
          <cell r="B16154">
            <v>2</v>
          </cell>
          <cell r="C16154" t="str">
            <v>09/19/2019</v>
          </cell>
        </row>
        <row r="16155">
          <cell r="A16155" t="str">
            <v>2149688001202003072577</v>
          </cell>
          <cell r="B16155">
            <v>2</v>
          </cell>
          <cell r="C16155" t="str">
            <v>05/19/2020</v>
          </cell>
        </row>
        <row r="16156">
          <cell r="A16156" t="str">
            <v>2149688001201909001800</v>
          </cell>
          <cell r="B16156">
            <v>2</v>
          </cell>
          <cell r="C16156" t="str">
            <v>11/07/2019</v>
          </cell>
        </row>
        <row r="16157">
          <cell r="A16157" t="str">
            <v>2149688001202005038570</v>
          </cell>
          <cell r="B16157">
            <v>2</v>
          </cell>
          <cell r="C16157" t="str">
            <v>06/10/2020</v>
          </cell>
        </row>
        <row r="16158">
          <cell r="A16158" t="str">
            <v>2149688001201904051745</v>
          </cell>
          <cell r="B16158">
            <v>2</v>
          </cell>
          <cell r="C16158" t="str">
            <v>09/24/2019</v>
          </cell>
        </row>
        <row r="16159">
          <cell r="A16159" t="str">
            <v>2149688001201904020464</v>
          </cell>
          <cell r="B16159">
            <v>2</v>
          </cell>
          <cell r="C16159" t="str">
            <v>09/19/2019</v>
          </cell>
        </row>
        <row r="16160">
          <cell r="A16160" t="str">
            <v>2149688001201904048321</v>
          </cell>
          <cell r="B16160">
            <v>2</v>
          </cell>
          <cell r="C16160" t="str">
            <v>09/24/2019</v>
          </cell>
        </row>
        <row r="16161">
          <cell r="A16161" t="str">
            <v>2149688001201908044727</v>
          </cell>
          <cell r="B16161">
            <v>2</v>
          </cell>
          <cell r="C16161" t="str">
            <v>10/17/2019</v>
          </cell>
        </row>
        <row r="16162">
          <cell r="A16162" t="str">
            <v>2149688001201908017719</v>
          </cell>
          <cell r="B16162">
            <v>2</v>
          </cell>
          <cell r="C16162" t="str">
            <v>10/11/2019</v>
          </cell>
        </row>
        <row r="16163">
          <cell r="A16163" t="str">
            <v>2149688001202101166304</v>
          </cell>
          <cell r="B16163">
            <v>2</v>
          </cell>
          <cell r="C16163" t="str">
            <v>03/29/2021</v>
          </cell>
        </row>
        <row r="16164">
          <cell r="A16164" t="str">
            <v>2149688001202009109019</v>
          </cell>
          <cell r="B16164">
            <v>2</v>
          </cell>
          <cell r="C16164" t="str">
            <v>12/18/2020</v>
          </cell>
        </row>
        <row r="16165">
          <cell r="A16165" t="str">
            <v>2149688001202005018835</v>
          </cell>
          <cell r="B16165">
            <v>2</v>
          </cell>
          <cell r="C16165" t="str">
            <v>05/22/2020</v>
          </cell>
        </row>
        <row r="16166">
          <cell r="A16166" t="str">
            <v>2149688001202005143691</v>
          </cell>
          <cell r="B16166">
            <v>2</v>
          </cell>
          <cell r="C16166" t="str">
            <v>08/04/2020</v>
          </cell>
        </row>
        <row r="16167">
          <cell r="A16167" t="str">
            <v>2149688001201904023039</v>
          </cell>
          <cell r="B16167">
            <v>2</v>
          </cell>
          <cell r="C16167" t="str">
            <v>09/18/2019</v>
          </cell>
        </row>
        <row r="16168">
          <cell r="A16168" t="str">
            <v>2149688001202005063861</v>
          </cell>
          <cell r="B16168">
            <v>2</v>
          </cell>
          <cell r="C16168" t="str">
            <v>07/07/2020</v>
          </cell>
        </row>
        <row r="16169">
          <cell r="A16169" t="str">
            <v>2149688001202005003310</v>
          </cell>
          <cell r="B16169">
            <v>2</v>
          </cell>
          <cell r="C16169" t="str">
            <v>05/19/2020</v>
          </cell>
        </row>
        <row r="16170">
          <cell r="A16170" t="str">
            <v>2149688001202009094030</v>
          </cell>
          <cell r="B16170">
            <v>2</v>
          </cell>
          <cell r="C16170" t="str">
            <v>12/16/2020</v>
          </cell>
        </row>
        <row r="16171">
          <cell r="A16171" t="str">
            <v>2149688001201909038538</v>
          </cell>
          <cell r="B16171">
            <v>2</v>
          </cell>
          <cell r="C16171" t="str">
            <v>11/13/2019</v>
          </cell>
        </row>
        <row r="16172">
          <cell r="A16172" t="str">
            <v>2149688001202005068149</v>
          </cell>
          <cell r="B16172">
            <v>2</v>
          </cell>
          <cell r="C16172" t="str">
            <v>07/07/2020</v>
          </cell>
        </row>
        <row r="16173">
          <cell r="A16173" t="str">
            <v>2149688001201908070643</v>
          </cell>
          <cell r="B16173">
            <v>2</v>
          </cell>
          <cell r="C16173" t="str">
            <v>10/26/2019</v>
          </cell>
        </row>
        <row r="16174">
          <cell r="A16174" t="str">
            <v>2149688001201904005521</v>
          </cell>
          <cell r="B16174">
            <v>2</v>
          </cell>
          <cell r="C16174" t="str">
            <v>08/06/2019</v>
          </cell>
        </row>
        <row r="16175">
          <cell r="A16175" t="str">
            <v>2149688001201908016852</v>
          </cell>
          <cell r="B16175">
            <v>2</v>
          </cell>
          <cell r="C16175" t="str">
            <v>10/11/2019</v>
          </cell>
        </row>
        <row r="16176">
          <cell r="A16176" t="str">
            <v>2149688001202005032551</v>
          </cell>
          <cell r="B16176">
            <v>2</v>
          </cell>
          <cell r="C16176" t="str">
            <v>06/10/2020</v>
          </cell>
        </row>
        <row r="16177">
          <cell r="A16177" t="str">
            <v>2149688001202001084463</v>
          </cell>
          <cell r="B16177">
            <v>2</v>
          </cell>
          <cell r="C16177" t="str">
            <v>03/29/2020</v>
          </cell>
        </row>
        <row r="16178">
          <cell r="A16178" t="str">
            <v>2149688001201908047349</v>
          </cell>
          <cell r="B16178">
            <v>2</v>
          </cell>
          <cell r="C16178" t="str">
            <v>10/17/2019</v>
          </cell>
        </row>
        <row r="16179">
          <cell r="A16179" t="str">
            <v>2149688001201904031078</v>
          </cell>
          <cell r="B16179">
            <v>2</v>
          </cell>
          <cell r="C16179" t="str">
            <v>09/19/2019</v>
          </cell>
        </row>
        <row r="16180">
          <cell r="A16180" t="str">
            <v>2149688001201908003486</v>
          </cell>
          <cell r="B16180">
            <v>2</v>
          </cell>
          <cell r="C16180" t="str">
            <v>09/30/2019</v>
          </cell>
        </row>
        <row r="16181">
          <cell r="A16181" t="str">
            <v>2149688001202009038454</v>
          </cell>
          <cell r="B16181">
            <v>2</v>
          </cell>
          <cell r="C16181" t="str">
            <v>11/05/2020</v>
          </cell>
        </row>
        <row r="16182">
          <cell r="A16182" t="str">
            <v>2149688001202101252040</v>
          </cell>
          <cell r="B16182">
            <v>2</v>
          </cell>
          <cell r="C16182" t="str">
            <v>07/22/2021</v>
          </cell>
        </row>
        <row r="16183">
          <cell r="A16183" t="str">
            <v>2149688001202108030000</v>
          </cell>
          <cell r="B16183">
            <v>2</v>
          </cell>
          <cell r="C16183" t="str">
            <v>09/15/2021</v>
          </cell>
        </row>
        <row r="16184">
          <cell r="A16184" t="str">
            <v>2149688001202101252747</v>
          </cell>
          <cell r="B16184">
            <v>2</v>
          </cell>
          <cell r="C16184" t="str">
            <v>07/22/2021</v>
          </cell>
        </row>
        <row r="16185">
          <cell r="A16185" t="str">
            <v>2149688001202001054563</v>
          </cell>
          <cell r="B16185">
            <v>2</v>
          </cell>
          <cell r="C16185" t="str">
            <v>03/25/2020</v>
          </cell>
        </row>
        <row r="16186">
          <cell r="A16186" t="str">
            <v>2149688001201904040699</v>
          </cell>
          <cell r="B16186">
            <v>2</v>
          </cell>
          <cell r="C16186" t="str">
            <v>09/18/2019</v>
          </cell>
        </row>
        <row r="16187">
          <cell r="A16187" t="str">
            <v>2149688001201909049996</v>
          </cell>
          <cell r="B16187">
            <v>2</v>
          </cell>
          <cell r="C16187" t="str">
            <v>11/13/2019</v>
          </cell>
        </row>
        <row r="16188">
          <cell r="A16188" t="str">
            <v>2149688001202001097207</v>
          </cell>
          <cell r="B16188">
            <v>2</v>
          </cell>
          <cell r="C16188" t="str">
            <v>04/15/2020</v>
          </cell>
        </row>
        <row r="16189">
          <cell r="A16189" t="str">
            <v>2149688001201904007044</v>
          </cell>
          <cell r="B16189">
            <v>2</v>
          </cell>
          <cell r="C16189" t="str">
            <v>08/06/2019</v>
          </cell>
        </row>
        <row r="16190">
          <cell r="A16190" t="str">
            <v>2149688001202005180419</v>
          </cell>
          <cell r="B16190">
            <v>2</v>
          </cell>
          <cell r="C16190" t="str">
            <v>09/16/2020</v>
          </cell>
        </row>
        <row r="16191">
          <cell r="A16191" t="str">
            <v>2149688001202108031005</v>
          </cell>
          <cell r="B16191">
            <v>2</v>
          </cell>
          <cell r="C16191" t="str">
            <v>09/15/2021</v>
          </cell>
        </row>
        <row r="16192">
          <cell r="A16192" t="str">
            <v>2149688001201908015111</v>
          </cell>
          <cell r="B16192">
            <v>2</v>
          </cell>
          <cell r="C16192" t="str">
            <v>10/09/2019</v>
          </cell>
        </row>
        <row r="16193">
          <cell r="A16193" t="str">
            <v>2149688001202001041998</v>
          </cell>
          <cell r="B16193">
            <v>2</v>
          </cell>
          <cell r="C16193" t="str">
            <v>03/18/2020</v>
          </cell>
        </row>
        <row r="16194">
          <cell r="A16194" t="str">
            <v>2149688001201904005571</v>
          </cell>
          <cell r="B16194">
            <v>2</v>
          </cell>
          <cell r="C16194" t="str">
            <v>08/06/2019</v>
          </cell>
        </row>
        <row r="16195">
          <cell r="A16195" t="str">
            <v>2149688001202001039331</v>
          </cell>
          <cell r="B16195">
            <v>2</v>
          </cell>
          <cell r="C16195" t="str">
            <v>03/16/2020</v>
          </cell>
        </row>
        <row r="16196">
          <cell r="A16196" t="str">
            <v>2149688001201904015410</v>
          </cell>
          <cell r="B16196">
            <v>2</v>
          </cell>
          <cell r="C16196" t="str">
            <v>09/12/2019</v>
          </cell>
        </row>
        <row r="16197">
          <cell r="A16197" t="str">
            <v>2149688001202101298758</v>
          </cell>
          <cell r="B16197">
            <v>2</v>
          </cell>
          <cell r="C16197" t="str">
            <v>08/29/2021</v>
          </cell>
        </row>
        <row r="16198">
          <cell r="A16198" t="str">
            <v>2149688001201909148058</v>
          </cell>
          <cell r="B16198">
            <v>2</v>
          </cell>
          <cell r="C16198" t="str">
            <v>12/22/2019</v>
          </cell>
        </row>
        <row r="16199">
          <cell r="A16199" t="str">
            <v>2149688001202001009528</v>
          </cell>
          <cell r="B16199">
            <v>2</v>
          </cell>
          <cell r="C16199" t="str">
            <v>01/08/2020</v>
          </cell>
        </row>
        <row r="16200">
          <cell r="A16200" t="str">
            <v>2149688001201909130839</v>
          </cell>
          <cell r="B16200">
            <v>2</v>
          </cell>
          <cell r="C16200" t="str">
            <v>12/14/2019</v>
          </cell>
        </row>
        <row r="16201">
          <cell r="A16201" t="str">
            <v>2149688001201904041636</v>
          </cell>
          <cell r="B16201">
            <v>2</v>
          </cell>
          <cell r="C16201" t="str">
            <v>09/19/2019</v>
          </cell>
        </row>
        <row r="16202">
          <cell r="A16202" t="str">
            <v>2149688001201908009763</v>
          </cell>
          <cell r="B16202">
            <v>2</v>
          </cell>
          <cell r="C16202" t="str">
            <v>10/09/2019</v>
          </cell>
        </row>
        <row r="16203">
          <cell r="A16203" t="str">
            <v>2149688001202003017635</v>
          </cell>
          <cell r="B16203">
            <v>2</v>
          </cell>
          <cell r="C16203" t="str">
            <v>04/23/2020</v>
          </cell>
        </row>
        <row r="16204">
          <cell r="A16204" t="str">
            <v>2149688001201909010742</v>
          </cell>
          <cell r="B16204">
            <v>2</v>
          </cell>
          <cell r="C16204" t="str">
            <v>11/07/2019</v>
          </cell>
        </row>
        <row r="16205">
          <cell r="A16205" t="str">
            <v>2149688001202003049030</v>
          </cell>
          <cell r="B16205">
            <v>2</v>
          </cell>
          <cell r="C16205" t="str">
            <v>04/29/2020</v>
          </cell>
        </row>
        <row r="16206">
          <cell r="A16206" t="str">
            <v>2149688001201908065468</v>
          </cell>
          <cell r="B16206">
            <v>2</v>
          </cell>
          <cell r="C16206" t="str">
            <v>10/21/2019</v>
          </cell>
        </row>
        <row r="16207">
          <cell r="A16207" t="str">
            <v>2149688001201908039417</v>
          </cell>
          <cell r="B16207">
            <v>2</v>
          </cell>
          <cell r="C16207" t="str">
            <v>10/17/2019</v>
          </cell>
        </row>
        <row r="16208">
          <cell r="A16208" t="str">
            <v>2149688001202003047241</v>
          </cell>
          <cell r="B16208">
            <v>2</v>
          </cell>
          <cell r="C16208" t="str">
            <v>04/29/2020</v>
          </cell>
        </row>
        <row r="16209">
          <cell r="A16209" t="str">
            <v>2149688001202005041410</v>
          </cell>
          <cell r="B16209">
            <v>2</v>
          </cell>
          <cell r="C16209" t="str">
            <v>06/12/2020</v>
          </cell>
        </row>
        <row r="16210">
          <cell r="A16210" t="str">
            <v>2149688001202101179884</v>
          </cell>
          <cell r="B16210">
            <v>2</v>
          </cell>
          <cell r="C16210" t="str">
            <v>03/30/2021</v>
          </cell>
        </row>
        <row r="16211">
          <cell r="A16211" t="str">
            <v>2149688001202009072322</v>
          </cell>
          <cell r="B16211">
            <v>2</v>
          </cell>
          <cell r="C16211" t="str">
            <v>12/11/2020</v>
          </cell>
        </row>
        <row r="16212">
          <cell r="A16212" t="str">
            <v>2149688001201908023606</v>
          </cell>
          <cell r="B16212">
            <v>2</v>
          </cell>
          <cell r="C16212" t="str">
            <v>10/11/2019</v>
          </cell>
        </row>
        <row r="16213">
          <cell r="A16213" t="str">
            <v>2149688001202001065718</v>
          </cell>
          <cell r="B16213">
            <v>2</v>
          </cell>
          <cell r="C16213" t="str">
            <v>03/26/2020</v>
          </cell>
        </row>
        <row r="16214">
          <cell r="A16214" t="str">
            <v>2149688001202009006409</v>
          </cell>
          <cell r="B16214">
            <v>2</v>
          </cell>
          <cell r="C16214" t="str">
            <v>10/14/2020</v>
          </cell>
        </row>
        <row r="16215">
          <cell r="A16215" t="str">
            <v>2149688001201908023564</v>
          </cell>
          <cell r="B16215">
            <v>2</v>
          </cell>
          <cell r="C16215" t="str">
            <v>10/11/2019</v>
          </cell>
        </row>
        <row r="16216">
          <cell r="A16216" t="str">
            <v>2149688001202005137664</v>
          </cell>
          <cell r="B16216">
            <v>2</v>
          </cell>
          <cell r="C16216" t="str">
            <v>08/04/2020</v>
          </cell>
        </row>
        <row r="16217">
          <cell r="A16217" t="str">
            <v>2149688001201908062000</v>
          </cell>
          <cell r="B16217">
            <v>2</v>
          </cell>
          <cell r="C16217" t="str">
            <v>10/21/2019</v>
          </cell>
        </row>
        <row r="16218">
          <cell r="A16218" t="str">
            <v>2149688001201904015714</v>
          </cell>
          <cell r="B16218">
            <v>2</v>
          </cell>
          <cell r="C16218" t="str">
            <v>09/12/2019</v>
          </cell>
        </row>
        <row r="16219">
          <cell r="A16219" t="str">
            <v>2149688001202009065460</v>
          </cell>
          <cell r="B16219">
            <v>2</v>
          </cell>
          <cell r="C16219" t="str">
            <v>12/11/2020</v>
          </cell>
        </row>
        <row r="16220">
          <cell r="A16220" t="str">
            <v>2149688001202005008067</v>
          </cell>
          <cell r="B16220">
            <v>2</v>
          </cell>
          <cell r="C16220" t="str">
            <v>05/19/2020</v>
          </cell>
        </row>
        <row r="16221">
          <cell r="A16221" t="str">
            <v>2149688001202005067662</v>
          </cell>
          <cell r="B16221">
            <v>2</v>
          </cell>
          <cell r="C16221" t="str">
            <v>07/07/2020</v>
          </cell>
        </row>
        <row r="16222">
          <cell r="A16222" t="str">
            <v>2149687001202005027970</v>
          </cell>
          <cell r="B16222">
            <v>2</v>
          </cell>
          <cell r="C16222" t="str">
            <v>08/20/2020</v>
          </cell>
        </row>
        <row r="16223">
          <cell r="A16223" t="str">
            <v>2149687001202005016935</v>
          </cell>
          <cell r="B16223">
            <v>2</v>
          </cell>
          <cell r="C16223" t="str">
            <v>07/18/2020</v>
          </cell>
        </row>
        <row r="16224">
          <cell r="A16224" t="str">
            <v>2149688001202005113762</v>
          </cell>
          <cell r="B16224">
            <v>2</v>
          </cell>
          <cell r="C16224" t="str">
            <v>07/29/2020</v>
          </cell>
        </row>
        <row r="16225">
          <cell r="A16225" t="str">
            <v>2149688001202003023260</v>
          </cell>
          <cell r="B16225">
            <v>2</v>
          </cell>
          <cell r="C16225" t="str">
            <v>04/24/2020</v>
          </cell>
        </row>
        <row r="16226">
          <cell r="A16226" t="str">
            <v>2149688001202003037230</v>
          </cell>
          <cell r="B16226">
            <v>2</v>
          </cell>
          <cell r="C16226" t="str">
            <v>04/29/2020</v>
          </cell>
        </row>
        <row r="16227">
          <cell r="A16227" t="str">
            <v>2149688001202005116100</v>
          </cell>
          <cell r="B16227">
            <v>2</v>
          </cell>
          <cell r="C16227" t="str">
            <v>07/29/2020</v>
          </cell>
        </row>
        <row r="16228">
          <cell r="A16228" t="str">
            <v>2149688001202003052274</v>
          </cell>
          <cell r="B16228">
            <v>2</v>
          </cell>
          <cell r="C16228" t="str">
            <v>05/11/2020</v>
          </cell>
        </row>
        <row r="16229">
          <cell r="A16229" t="str">
            <v>2149688001202005019828</v>
          </cell>
          <cell r="B16229">
            <v>2</v>
          </cell>
          <cell r="C16229" t="str">
            <v>05/22/2020</v>
          </cell>
        </row>
        <row r="16230">
          <cell r="A16230" t="str">
            <v>2149688001202001106118</v>
          </cell>
          <cell r="B16230">
            <v>2</v>
          </cell>
          <cell r="C16230" t="str">
            <v>04/15/2020</v>
          </cell>
        </row>
        <row r="16231">
          <cell r="A16231" t="str">
            <v>2149688001202005109434</v>
          </cell>
          <cell r="B16231">
            <v>2</v>
          </cell>
          <cell r="C16231" t="str">
            <v>07/29/2020</v>
          </cell>
        </row>
        <row r="16232">
          <cell r="A16232" t="str">
            <v>2149688001202005114360</v>
          </cell>
          <cell r="B16232">
            <v>2</v>
          </cell>
          <cell r="C16232" t="str">
            <v>07/29/2020</v>
          </cell>
        </row>
        <row r="16233">
          <cell r="A16233" t="str">
            <v>2149688001202009049545</v>
          </cell>
          <cell r="B16233">
            <v>2</v>
          </cell>
          <cell r="C16233" t="str">
            <v>11/05/2020</v>
          </cell>
        </row>
        <row r="16234">
          <cell r="A16234" t="str">
            <v>2149688001202003056807</v>
          </cell>
          <cell r="B16234">
            <v>2</v>
          </cell>
          <cell r="C16234" t="str">
            <v>05/11/2020</v>
          </cell>
        </row>
        <row r="16235">
          <cell r="A16235" t="str">
            <v>2149688001202005106745</v>
          </cell>
          <cell r="B16235">
            <v>2</v>
          </cell>
          <cell r="C16235" t="str">
            <v>07/29/2020</v>
          </cell>
        </row>
        <row r="16236">
          <cell r="A16236" t="str">
            <v>2149688001202005137281</v>
          </cell>
          <cell r="B16236">
            <v>2</v>
          </cell>
          <cell r="C16236" t="str">
            <v>08/04/2020</v>
          </cell>
        </row>
        <row r="16237">
          <cell r="A16237" t="str">
            <v>2149688001201908002462</v>
          </cell>
          <cell r="B16237">
            <v>2</v>
          </cell>
          <cell r="C16237" t="str">
            <v>09/30/2019</v>
          </cell>
        </row>
        <row r="16238">
          <cell r="A16238" t="str">
            <v>2149688001201908010285</v>
          </cell>
          <cell r="B16238">
            <v>2</v>
          </cell>
          <cell r="C16238" t="str">
            <v>10/09/2019</v>
          </cell>
        </row>
        <row r="16239">
          <cell r="A16239" t="str">
            <v>2149688001201908003061</v>
          </cell>
          <cell r="B16239">
            <v>2</v>
          </cell>
          <cell r="C16239" t="str">
            <v>09/30/2019</v>
          </cell>
        </row>
        <row r="16240">
          <cell r="A16240" t="str">
            <v>2149688001202003061385</v>
          </cell>
          <cell r="B16240">
            <v>2</v>
          </cell>
          <cell r="C16240" t="str">
            <v>05/11/2020</v>
          </cell>
        </row>
        <row r="16241">
          <cell r="A16241" t="str">
            <v>2149688001202005062744</v>
          </cell>
          <cell r="B16241">
            <v>2</v>
          </cell>
          <cell r="C16241" t="str">
            <v>07/07/2020</v>
          </cell>
        </row>
        <row r="16242">
          <cell r="A16242" t="str">
            <v>2149688001202005077502</v>
          </cell>
          <cell r="B16242">
            <v>2</v>
          </cell>
          <cell r="C16242" t="str">
            <v>07/14/2020</v>
          </cell>
        </row>
        <row r="16243">
          <cell r="A16243" t="str">
            <v>2149688001202005056635</v>
          </cell>
          <cell r="B16243">
            <v>2</v>
          </cell>
          <cell r="C16243" t="str">
            <v>07/07/2020</v>
          </cell>
        </row>
        <row r="16244">
          <cell r="A16244" t="str">
            <v>2149688001202003077691</v>
          </cell>
          <cell r="B16244">
            <v>2</v>
          </cell>
          <cell r="C16244" t="str">
            <v>05/19/2020</v>
          </cell>
        </row>
        <row r="16245">
          <cell r="A16245" t="str">
            <v>2149688001202005015528</v>
          </cell>
          <cell r="B16245">
            <v>2</v>
          </cell>
          <cell r="C16245" t="str">
            <v>05/20/2020</v>
          </cell>
        </row>
        <row r="16246">
          <cell r="A16246" t="str">
            <v>2149688001202003076995</v>
          </cell>
          <cell r="B16246">
            <v>2</v>
          </cell>
          <cell r="C16246" t="str">
            <v>05/19/2020</v>
          </cell>
        </row>
        <row r="16247">
          <cell r="A16247" t="str">
            <v>2149688001202005127016</v>
          </cell>
          <cell r="B16247">
            <v>2</v>
          </cell>
          <cell r="C16247" t="str">
            <v>08/04/2020</v>
          </cell>
        </row>
        <row r="16248">
          <cell r="A16248" t="str">
            <v>2149688001202001100417</v>
          </cell>
          <cell r="B16248">
            <v>2</v>
          </cell>
          <cell r="C16248" t="str">
            <v>04/15/2020</v>
          </cell>
        </row>
        <row r="16249">
          <cell r="A16249" t="str">
            <v>2149688001202003043142</v>
          </cell>
          <cell r="B16249">
            <v>2</v>
          </cell>
          <cell r="C16249" t="str">
            <v>04/29/2020</v>
          </cell>
        </row>
        <row r="16250">
          <cell r="A16250" t="str">
            <v>2149688001202005119892</v>
          </cell>
          <cell r="B16250">
            <v>2</v>
          </cell>
          <cell r="C16250" t="str">
            <v>07/29/2020</v>
          </cell>
        </row>
        <row r="16251">
          <cell r="A16251" t="str">
            <v>2149687001202005008459</v>
          </cell>
          <cell r="B16251">
            <v>2</v>
          </cell>
          <cell r="C16251" t="str">
            <v>07/17/2020</v>
          </cell>
        </row>
        <row r="16252">
          <cell r="A16252" t="str">
            <v>2149688001202005089491</v>
          </cell>
          <cell r="B16252">
            <v>2</v>
          </cell>
          <cell r="C16252" t="str">
            <v>07/14/2020</v>
          </cell>
        </row>
        <row r="16253">
          <cell r="A16253" t="str">
            <v>2149688001202005183325</v>
          </cell>
          <cell r="B16253">
            <v>2</v>
          </cell>
          <cell r="C16253" t="str">
            <v>09/16/2020</v>
          </cell>
        </row>
        <row r="16254">
          <cell r="A16254" t="str">
            <v>2149688001202005017238</v>
          </cell>
          <cell r="B16254">
            <v>2</v>
          </cell>
          <cell r="C16254" t="str">
            <v>05/20/2020</v>
          </cell>
        </row>
        <row r="16255">
          <cell r="A16255" t="str">
            <v>2149688001201904029567</v>
          </cell>
          <cell r="B16255">
            <v>2</v>
          </cell>
          <cell r="C16255" t="str">
            <v>09/26/2019</v>
          </cell>
        </row>
        <row r="16256">
          <cell r="A16256" t="str">
            <v>2149688001201904055165</v>
          </cell>
          <cell r="B16256">
            <v>2</v>
          </cell>
          <cell r="C16256" t="str">
            <v>09/26/2019</v>
          </cell>
        </row>
        <row r="16257">
          <cell r="A16257" t="str">
            <v>2149688001202005022616</v>
          </cell>
          <cell r="B16257">
            <v>2</v>
          </cell>
          <cell r="C16257" t="str">
            <v>05/22/2020</v>
          </cell>
        </row>
        <row r="16258">
          <cell r="A16258" t="str">
            <v>2149688001202003017812</v>
          </cell>
          <cell r="B16258">
            <v>2</v>
          </cell>
          <cell r="C16258" t="str">
            <v>04/23/2020</v>
          </cell>
        </row>
        <row r="16259">
          <cell r="A16259" t="str">
            <v>2149687001202005029158</v>
          </cell>
          <cell r="B16259">
            <v>2</v>
          </cell>
          <cell r="C16259" t="str">
            <v>08/20/2020</v>
          </cell>
        </row>
        <row r="16260">
          <cell r="A16260" t="str">
            <v>2149687001202005025286</v>
          </cell>
          <cell r="B16260">
            <v>2</v>
          </cell>
          <cell r="C16260" t="str">
            <v>08/20/2020</v>
          </cell>
        </row>
        <row r="16261">
          <cell r="A16261" t="str">
            <v>2149687001202005013768</v>
          </cell>
          <cell r="B16261">
            <v>2</v>
          </cell>
          <cell r="C16261" t="str">
            <v>07/18/2020</v>
          </cell>
        </row>
        <row r="16262">
          <cell r="A16262" t="str">
            <v>2149688001201908012049</v>
          </cell>
          <cell r="B16262">
            <v>2</v>
          </cell>
          <cell r="C16262" t="str">
            <v>10/09/2019</v>
          </cell>
        </row>
        <row r="16263">
          <cell r="A16263" t="str">
            <v>2149688001202005129806</v>
          </cell>
          <cell r="B16263">
            <v>2</v>
          </cell>
          <cell r="C16263" t="str">
            <v>08/04/2020</v>
          </cell>
        </row>
        <row r="16264">
          <cell r="A16264" t="str">
            <v>2149688001202001008972</v>
          </cell>
          <cell r="B16264">
            <v>2</v>
          </cell>
          <cell r="C16264" t="str">
            <v>01/08/2020</v>
          </cell>
        </row>
        <row r="16265">
          <cell r="A16265" t="str">
            <v>2149688001202001052548</v>
          </cell>
          <cell r="B16265">
            <v>2</v>
          </cell>
          <cell r="C16265" t="str">
            <v>03/25/2020</v>
          </cell>
        </row>
        <row r="16266">
          <cell r="A16266" t="str">
            <v>2149688001202005096014</v>
          </cell>
          <cell r="B16266">
            <v>2</v>
          </cell>
          <cell r="C16266" t="str">
            <v>07/14/2020</v>
          </cell>
        </row>
        <row r="16267">
          <cell r="A16267" t="str">
            <v>2149688001202005027648</v>
          </cell>
          <cell r="B16267">
            <v>2</v>
          </cell>
          <cell r="C16267" t="str">
            <v>05/22/2020</v>
          </cell>
        </row>
        <row r="16268">
          <cell r="A16268" t="str">
            <v>2149688001201904014242</v>
          </cell>
          <cell r="B16268">
            <v>2</v>
          </cell>
          <cell r="C16268" t="str">
            <v>09/12/2019</v>
          </cell>
        </row>
        <row r="16269">
          <cell r="A16269" t="str">
            <v>2149688001201904018855</v>
          </cell>
          <cell r="B16269">
            <v>2</v>
          </cell>
          <cell r="C16269" t="str">
            <v>09/12/2019</v>
          </cell>
        </row>
        <row r="16270">
          <cell r="A16270" t="str">
            <v>2149688001201908062961</v>
          </cell>
          <cell r="B16270">
            <v>2</v>
          </cell>
          <cell r="C16270" t="str">
            <v>10/21/2019</v>
          </cell>
        </row>
        <row r="16271">
          <cell r="A16271" t="str">
            <v>2149688001202005019403</v>
          </cell>
          <cell r="B16271">
            <v>2</v>
          </cell>
          <cell r="C16271" t="str">
            <v>05/22/2020</v>
          </cell>
        </row>
        <row r="16272">
          <cell r="A16272" t="str">
            <v>2149688001202005154940</v>
          </cell>
          <cell r="B16272">
            <v>2</v>
          </cell>
          <cell r="C16272" t="str">
            <v>09/15/2020</v>
          </cell>
        </row>
        <row r="16273">
          <cell r="A16273" t="str">
            <v>2149688001201909064471</v>
          </cell>
          <cell r="B16273">
            <v>2</v>
          </cell>
          <cell r="C16273" t="str">
            <v>11/19/2019</v>
          </cell>
        </row>
        <row r="16274">
          <cell r="A16274" t="str">
            <v>2149688001201908093257</v>
          </cell>
          <cell r="B16274">
            <v>2</v>
          </cell>
          <cell r="C16274" t="str">
            <v>10/28/2019</v>
          </cell>
        </row>
        <row r="16275">
          <cell r="A16275" t="str">
            <v>2149688001202005034567</v>
          </cell>
          <cell r="B16275">
            <v>2</v>
          </cell>
          <cell r="C16275" t="str">
            <v>06/10/2020</v>
          </cell>
        </row>
        <row r="16276">
          <cell r="A16276" t="str">
            <v>2149688001201908068641</v>
          </cell>
          <cell r="B16276">
            <v>2</v>
          </cell>
          <cell r="C16276" t="str">
            <v>10/22/2019</v>
          </cell>
        </row>
        <row r="16277">
          <cell r="A16277" t="str">
            <v>2149688001202005170954</v>
          </cell>
          <cell r="B16277">
            <v>2</v>
          </cell>
          <cell r="C16277" t="str">
            <v>09/16/2020</v>
          </cell>
        </row>
        <row r="16278">
          <cell r="A16278" t="str">
            <v>2149688001202005103064</v>
          </cell>
          <cell r="B16278">
            <v>2</v>
          </cell>
          <cell r="C16278" t="str">
            <v>07/29/2020</v>
          </cell>
        </row>
        <row r="16279">
          <cell r="A16279" t="str">
            <v>2149688001201904037936</v>
          </cell>
          <cell r="B16279">
            <v>2</v>
          </cell>
          <cell r="C16279" t="str">
            <v>09/18/2019</v>
          </cell>
        </row>
        <row r="16280">
          <cell r="A16280" t="str">
            <v>2149688001202005175271</v>
          </cell>
          <cell r="B16280">
            <v>2</v>
          </cell>
          <cell r="C16280" t="str">
            <v>09/15/2020</v>
          </cell>
        </row>
        <row r="16281">
          <cell r="A16281" t="str">
            <v>2149688001201909047446</v>
          </cell>
          <cell r="B16281">
            <v>2</v>
          </cell>
          <cell r="C16281" t="str">
            <v>11/13/2019</v>
          </cell>
        </row>
        <row r="16282">
          <cell r="A16282" t="str">
            <v>2149688001202001015956</v>
          </cell>
          <cell r="B16282">
            <v>2</v>
          </cell>
          <cell r="C16282" t="str">
            <v>01/17/2020</v>
          </cell>
        </row>
        <row r="16283">
          <cell r="A16283" t="str">
            <v>2149688001201904025409</v>
          </cell>
          <cell r="B16283">
            <v>2</v>
          </cell>
          <cell r="C16283" t="str">
            <v>09/18/2019</v>
          </cell>
        </row>
        <row r="16284">
          <cell r="A16284" t="str">
            <v>2149688001201908000366</v>
          </cell>
          <cell r="B16284">
            <v>2</v>
          </cell>
          <cell r="C16284" t="str">
            <v>10/09/2019</v>
          </cell>
        </row>
        <row r="16285">
          <cell r="A16285" t="str">
            <v>2149688001202005171176</v>
          </cell>
          <cell r="B16285">
            <v>2</v>
          </cell>
          <cell r="C16285" t="str">
            <v>09/15/2020</v>
          </cell>
        </row>
        <row r="16286">
          <cell r="A16286" t="str">
            <v>2149688001202005037018</v>
          </cell>
          <cell r="B16286">
            <v>2</v>
          </cell>
          <cell r="C16286" t="str">
            <v>06/10/2020</v>
          </cell>
        </row>
        <row r="16287">
          <cell r="A16287" t="str">
            <v>2149688001202001044430</v>
          </cell>
          <cell r="B16287">
            <v>2</v>
          </cell>
          <cell r="C16287" t="str">
            <v>03/18/2020</v>
          </cell>
        </row>
        <row r="16288">
          <cell r="A16288" t="str">
            <v>2149688001201904055904</v>
          </cell>
          <cell r="B16288">
            <v>2</v>
          </cell>
          <cell r="C16288" t="str">
            <v>09/26/2019</v>
          </cell>
        </row>
        <row r="16289">
          <cell r="A16289" t="str">
            <v>2149688001201909040499</v>
          </cell>
          <cell r="B16289">
            <v>2</v>
          </cell>
          <cell r="C16289" t="str">
            <v>11/13/2019</v>
          </cell>
        </row>
        <row r="16290">
          <cell r="A16290" t="str">
            <v>2149688001201904023121</v>
          </cell>
          <cell r="B16290">
            <v>2</v>
          </cell>
          <cell r="C16290" t="str">
            <v>09/18/2019</v>
          </cell>
        </row>
        <row r="16291">
          <cell r="A16291" t="str">
            <v>2149688001201904010815</v>
          </cell>
          <cell r="B16291">
            <v>2</v>
          </cell>
          <cell r="C16291" t="str">
            <v>09/12/2019</v>
          </cell>
        </row>
        <row r="16292">
          <cell r="A16292" t="str">
            <v>2149688001201904054179</v>
          </cell>
          <cell r="B16292">
            <v>2</v>
          </cell>
          <cell r="C16292" t="str">
            <v>09/26/2019</v>
          </cell>
        </row>
        <row r="16293">
          <cell r="A16293" t="str">
            <v>2149688001201908062559</v>
          </cell>
          <cell r="B16293">
            <v>2</v>
          </cell>
          <cell r="C16293" t="str">
            <v>10/21/2019</v>
          </cell>
        </row>
        <row r="16294">
          <cell r="A16294" t="str">
            <v>2149688001201904029738</v>
          </cell>
          <cell r="B16294">
            <v>2</v>
          </cell>
          <cell r="C16294" t="str">
            <v>09/26/2019</v>
          </cell>
        </row>
        <row r="16295">
          <cell r="A16295" t="str">
            <v>2149688001201904019935</v>
          </cell>
          <cell r="B16295">
            <v>2</v>
          </cell>
          <cell r="C16295" t="str">
            <v>09/12/2019</v>
          </cell>
        </row>
        <row r="16296">
          <cell r="A16296" t="str">
            <v>2149688001202009082179</v>
          </cell>
          <cell r="B16296">
            <v>2</v>
          </cell>
          <cell r="C16296" t="str">
            <v>12/16/2020</v>
          </cell>
        </row>
        <row r="16297">
          <cell r="A16297" t="str">
            <v>2149688001201904021084</v>
          </cell>
          <cell r="B16297">
            <v>2</v>
          </cell>
          <cell r="C16297" t="str">
            <v>09/18/2019</v>
          </cell>
        </row>
        <row r="16298">
          <cell r="A16298" t="str">
            <v>2149688001202003062390</v>
          </cell>
          <cell r="B16298">
            <v>2</v>
          </cell>
          <cell r="C16298" t="str">
            <v>05/11/2020</v>
          </cell>
        </row>
        <row r="16299">
          <cell r="A16299" t="str">
            <v>2149688001201904014344</v>
          </cell>
          <cell r="B16299">
            <v>2</v>
          </cell>
          <cell r="C16299" t="str">
            <v>09/12/2019</v>
          </cell>
        </row>
        <row r="16300">
          <cell r="A16300" t="str">
            <v>2149688001201904031163</v>
          </cell>
          <cell r="B16300">
            <v>2</v>
          </cell>
          <cell r="C16300" t="str">
            <v>09/19/2019</v>
          </cell>
        </row>
        <row r="16301">
          <cell r="A16301" t="str">
            <v>2149688001201909110697</v>
          </cell>
          <cell r="B16301">
            <v>2</v>
          </cell>
          <cell r="C16301" t="str">
            <v>12/12/2019</v>
          </cell>
        </row>
        <row r="16302">
          <cell r="A16302" t="str">
            <v>2149688001201908019322</v>
          </cell>
          <cell r="B16302">
            <v>2</v>
          </cell>
          <cell r="C16302" t="str">
            <v>10/11/2019</v>
          </cell>
        </row>
        <row r="16303">
          <cell r="A16303" t="str">
            <v>2149688001201904052453</v>
          </cell>
          <cell r="B16303">
            <v>2</v>
          </cell>
          <cell r="C16303" t="str">
            <v>09/24/2019</v>
          </cell>
        </row>
        <row r="16304">
          <cell r="A16304" t="str">
            <v>2149688001202003008578</v>
          </cell>
          <cell r="B16304">
            <v>2</v>
          </cell>
          <cell r="C16304" t="str">
            <v>04/17/2020</v>
          </cell>
        </row>
        <row r="16305">
          <cell r="A16305" t="str">
            <v>2149688001202003038297</v>
          </cell>
          <cell r="B16305">
            <v>2</v>
          </cell>
          <cell r="C16305" t="str">
            <v>04/29/2020</v>
          </cell>
        </row>
        <row r="16306">
          <cell r="A16306" t="str">
            <v>2149688001202108017445</v>
          </cell>
          <cell r="B16306">
            <v>2</v>
          </cell>
          <cell r="C16306" t="str">
            <v>09/15/2021</v>
          </cell>
        </row>
        <row r="16307">
          <cell r="A16307" t="str">
            <v>2149688001202005112595</v>
          </cell>
          <cell r="B16307">
            <v>2</v>
          </cell>
          <cell r="C16307" t="str">
            <v>07/29/2020</v>
          </cell>
        </row>
        <row r="16308">
          <cell r="A16308" t="str">
            <v>2149688001202003034604</v>
          </cell>
          <cell r="B16308">
            <v>2</v>
          </cell>
          <cell r="C16308" t="str">
            <v>04/29/2020</v>
          </cell>
        </row>
        <row r="16309">
          <cell r="A16309" t="str">
            <v>2149688001202001043241</v>
          </cell>
          <cell r="B16309">
            <v>2</v>
          </cell>
          <cell r="C16309" t="str">
            <v>03/18/2020</v>
          </cell>
        </row>
        <row r="16310">
          <cell r="A16310" t="str">
            <v>2149688001201909014634</v>
          </cell>
          <cell r="B16310">
            <v>2</v>
          </cell>
          <cell r="C16310" t="str">
            <v>11/07/2019</v>
          </cell>
        </row>
        <row r="16311">
          <cell r="A16311" t="str">
            <v>2149688001201904030745</v>
          </cell>
          <cell r="B16311">
            <v>2</v>
          </cell>
          <cell r="C16311" t="str">
            <v>09/19/2019</v>
          </cell>
        </row>
        <row r="16312">
          <cell r="A16312" t="str">
            <v>2149688001201909117374</v>
          </cell>
          <cell r="B16312">
            <v>2</v>
          </cell>
          <cell r="C16312" t="str">
            <v>12/12/2019</v>
          </cell>
        </row>
        <row r="16313">
          <cell r="A16313" t="str">
            <v>2149688001202001025917</v>
          </cell>
          <cell r="B16313">
            <v>2</v>
          </cell>
          <cell r="C16313" t="str">
            <v>01/18/2020</v>
          </cell>
        </row>
        <row r="16314">
          <cell r="A16314" t="str">
            <v>2149688001202001031821</v>
          </cell>
          <cell r="B16314">
            <v>2</v>
          </cell>
          <cell r="C16314" t="str">
            <v>03/16/2020</v>
          </cell>
        </row>
        <row r="16315">
          <cell r="A16315" t="str">
            <v>2149688001201909086732</v>
          </cell>
          <cell r="B16315">
            <v>2</v>
          </cell>
          <cell r="C16315" t="str">
            <v>11/22/2019</v>
          </cell>
        </row>
        <row r="16316">
          <cell r="A16316" t="str">
            <v>2149688001202001101086</v>
          </cell>
          <cell r="B16316">
            <v>2</v>
          </cell>
          <cell r="C16316" t="str">
            <v>04/15/2020</v>
          </cell>
        </row>
        <row r="16317">
          <cell r="A16317" t="str">
            <v>2149688001202001042235</v>
          </cell>
          <cell r="B16317">
            <v>2</v>
          </cell>
          <cell r="C16317" t="str">
            <v>03/18/2020</v>
          </cell>
        </row>
        <row r="16318">
          <cell r="A16318" t="str">
            <v>2149688001201909026319</v>
          </cell>
          <cell r="B16318">
            <v>2</v>
          </cell>
          <cell r="C16318" t="str">
            <v>11/08/2019</v>
          </cell>
        </row>
        <row r="16319">
          <cell r="A16319" t="str">
            <v>2149688001202003076734</v>
          </cell>
          <cell r="B16319">
            <v>2</v>
          </cell>
          <cell r="C16319" t="str">
            <v>05/19/2020</v>
          </cell>
        </row>
        <row r="16320">
          <cell r="A16320" t="str">
            <v>2149688001202005016064</v>
          </cell>
          <cell r="B16320">
            <v>2</v>
          </cell>
          <cell r="C16320" t="str">
            <v>05/20/2020</v>
          </cell>
        </row>
        <row r="16321">
          <cell r="A16321" t="str">
            <v>2149688001202005151176</v>
          </cell>
          <cell r="B16321">
            <v>2</v>
          </cell>
          <cell r="C16321" t="str">
            <v>09/15/2020</v>
          </cell>
        </row>
        <row r="16322">
          <cell r="A16322" t="str">
            <v>2149688001201904021955</v>
          </cell>
          <cell r="B16322">
            <v>2</v>
          </cell>
          <cell r="C16322" t="str">
            <v>09/18/2019</v>
          </cell>
        </row>
        <row r="16323">
          <cell r="A16323" t="str">
            <v>2149688001201904024960</v>
          </cell>
          <cell r="B16323">
            <v>2</v>
          </cell>
          <cell r="C16323" t="str">
            <v>09/18/2019</v>
          </cell>
        </row>
        <row r="16324">
          <cell r="A16324" t="str">
            <v>2149688001202005105678</v>
          </cell>
          <cell r="B16324">
            <v>2</v>
          </cell>
          <cell r="C16324" t="str">
            <v>07/29/2020</v>
          </cell>
        </row>
        <row r="16325">
          <cell r="A16325" t="str">
            <v>2149688001202001024826</v>
          </cell>
          <cell r="B16325">
            <v>2</v>
          </cell>
          <cell r="C16325" t="str">
            <v>01/18/2020</v>
          </cell>
        </row>
        <row r="16326">
          <cell r="A16326" t="str">
            <v>2149688001201904010432</v>
          </cell>
          <cell r="B16326">
            <v>2</v>
          </cell>
          <cell r="C16326" t="str">
            <v>09/12/2019</v>
          </cell>
        </row>
        <row r="16327">
          <cell r="A16327" t="str">
            <v>2149688001202001056817</v>
          </cell>
          <cell r="B16327">
            <v>2</v>
          </cell>
          <cell r="C16327" t="str">
            <v>03/26/2020</v>
          </cell>
        </row>
        <row r="16328">
          <cell r="A16328" t="str">
            <v>2149688001201904031239</v>
          </cell>
          <cell r="B16328">
            <v>2</v>
          </cell>
          <cell r="C16328" t="str">
            <v>09/19/2019</v>
          </cell>
        </row>
        <row r="16329">
          <cell r="A16329" t="str">
            <v>2149688001202001044777</v>
          </cell>
          <cell r="B16329">
            <v>2</v>
          </cell>
          <cell r="C16329" t="str">
            <v>03/18/2020</v>
          </cell>
        </row>
        <row r="16330">
          <cell r="A16330" t="str">
            <v>2149688001202001087729</v>
          </cell>
          <cell r="B16330">
            <v>2</v>
          </cell>
          <cell r="C16330" t="str">
            <v>04/01/2020</v>
          </cell>
        </row>
        <row r="16331">
          <cell r="A16331" t="str">
            <v>2149688001201904034393</v>
          </cell>
          <cell r="B16331">
            <v>2</v>
          </cell>
          <cell r="C16331" t="str">
            <v>09/18/2019</v>
          </cell>
        </row>
        <row r="16332">
          <cell r="A16332" t="str">
            <v>2149688001202001052665</v>
          </cell>
          <cell r="B16332">
            <v>2</v>
          </cell>
          <cell r="C16332" t="str">
            <v>03/25/2020</v>
          </cell>
        </row>
        <row r="16333">
          <cell r="A16333" t="str">
            <v>2149688001201904040031</v>
          </cell>
          <cell r="B16333">
            <v>2</v>
          </cell>
          <cell r="C16333" t="str">
            <v>09/18/2019</v>
          </cell>
        </row>
        <row r="16334">
          <cell r="A16334" t="str">
            <v>2149688001201904004793</v>
          </cell>
          <cell r="B16334">
            <v>2</v>
          </cell>
          <cell r="C16334" t="str">
            <v>08/06/2019</v>
          </cell>
        </row>
        <row r="16335">
          <cell r="A16335" t="str">
            <v>2149688001202001063108</v>
          </cell>
          <cell r="B16335">
            <v>2</v>
          </cell>
          <cell r="C16335" t="str">
            <v>03/26/2020</v>
          </cell>
        </row>
        <row r="16336">
          <cell r="A16336" t="str">
            <v>2149688001202001034156</v>
          </cell>
          <cell r="B16336">
            <v>2</v>
          </cell>
          <cell r="C16336" t="str">
            <v>03/16/2020</v>
          </cell>
        </row>
        <row r="16337">
          <cell r="A16337" t="str">
            <v>2149688001202101101396</v>
          </cell>
          <cell r="B16337">
            <v>2</v>
          </cell>
          <cell r="C16337" t="str">
            <v>02/27/2021</v>
          </cell>
        </row>
        <row r="16338">
          <cell r="A16338" t="str">
            <v>2149688001202005174160</v>
          </cell>
          <cell r="B16338">
            <v>2</v>
          </cell>
          <cell r="C16338" t="str">
            <v>09/16/2020</v>
          </cell>
        </row>
        <row r="16339">
          <cell r="A16339" t="str">
            <v>2149688001202108062629</v>
          </cell>
          <cell r="B16339">
            <v>2</v>
          </cell>
          <cell r="C16339" t="str">
            <v>09/28/2021</v>
          </cell>
        </row>
        <row r="16340">
          <cell r="A16340" t="str">
            <v>2149688001201908014818</v>
          </cell>
          <cell r="B16340">
            <v>2</v>
          </cell>
          <cell r="C16340" t="str">
            <v>10/09/2019</v>
          </cell>
        </row>
        <row r="16341">
          <cell r="A16341" t="str">
            <v>2149688001202003033475</v>
          </cell>
          <cell r="B16341">
            <v>2</v>
          </cell>
          <cell r="C16341" t="str">
            <v>04/29/2020</v>
          </cell>
        </row>
        <row r="16342">
          <cell r="A16342" t="str">
            <v>2149688001202005034388</v>
          </cell>
          <cell r="B16342">
            <v>2</v>
          </cell>
          <cell r="C16342" t="str">
            <v>06/10/2020</v>
          </cell>
        </row>
        <row r="16343">
          <cell r="A16343" t="str">
            <v>2149688001202005008669</v>
          </cell>
          <cell r="B16343">
            <v>2</v>
          </cell>
          <cell r="C16343" t="str">
            <v>05/19/2020</v>
          </cell>
        </row>
        <row r="16344">
          <cell r="A16344" t="str">
            <v>2149688001202003030515</v>
          </cell>
          <cell r="B16344">
            <v>2</v>
          </cell>
          <cell r="C16344" t="str">
            <v>04/29/2020</v>
          </cell>
        </row>
        <row r="16345">
          <cell r="A16345" t="str">
            <v>2149688001202003061224</v>
          </cell>
          <cell r="B16345">
            <v>2</v>
          </cell>
          <cell r="C16345" t="str">
            <v>05/11/2020</v>
          </cell>
        </row>
        <row r="16346">
          <cell r="A16346" t="str">
            <v>2149688001202003055804</v>
          </cell>
          <cell r="B16346">
            <v>2</v>
          </cell>
          <cell r="C16346" t="str">
            <v>05/11/2020</v>
          </cell>
        </row>
        <row r="16347">
          <cell r="A16347" t="str">
            <v>2149688001201904038697</v>
          </cell>
          <cell r="B16347">
            <v>2</v>
          </cell>
          <cell r="C16347" t="str">
            <v>09/18/2019</v>
          </cell>
        </row>
        <row r="16348">
          <cell r="A16348" t="str">
            <v>2149688001201904002096</v>
          </cell>
          <cell r="B16348">
            <v>2</v>
          </cell>
          <cell r="C16348" t="str">
            <v>08/06/2019</v>
          </cell>
        </row>
        <row r="16349">
          <cell r="A16349" t="str">
            <v>2149688001202001043668</v>
          </cell>
          <cell r="B16349">
            <v>2</v>
          </cell>
          <cell r="C16349" t="str">
            <v>03/18/2020</v>
          </cell>
        </row>
        <row r="16350">
          <cell r="A16350" t="str">
            <v>2149688001201904024285</v>
          </cell>
          <cell r="B16350">
            <v>2</v>
          </cell>
          <cell r="C16350" t="str">
            <v>09/18/2019</v>
          </cell>
        </row>
        <row r="16351">
          <cell r="A16351" t="str">
            <v>2149688001202005032039</v>
          </cell>
          <cell r="B16351">
            <v>2</v>
          </cell>
          <cell r="C16351" t="str">
            <v>06/10/2020</v>
          </cell>
        </row>
        <row r="16352">
          <cell r="A16352" t="str">
            <v>2149688001202005147441</v>
          </cell>
          <cell r="B16352">
            <v>2</v>
          </cell>
          <cell r="C16352" t="str">
            <v>08/04/2020</v>
          </cell>
        </row>
        <row r="16353">
          <cell r="A16353" t="str">
            <v>2149688001202005064231</v>
          </cell>
          <cell r="B16353">
            <v>2</v>
          </cell>
          <cell r="C16353" t="str">
            <v>07/07/2020</v>
          </cell>
        </row>
        <row r="16354">
          <cell r="A16354" t="str">
            <v>2149688001202009001921</v>
          </cell>
          <cell r="B16354">
            <v>2</v>
          </cell>
          <cell r="C16354" t="str">
            <v>10/14/2020</v>
          </cell>
        </row>
        <row r="16355">
          <cell r="A16355" t="str">
            <v>2149688001202003062236</v>
          </cell>
          <cell r="B16355">
            <v>2</v>
          </cell>
          <cell r="C16355" t="str">
            <v>05/11/2020</v>
          </cell>
        </row>
        <row r="16356">
          <cell r="A16356" t="str">
            <v>2149688001202003073175</v>
          </cell>
          <cell r="B16356">
            <v>2</v>
          </cell>
          <cell r="C16356" t="str">
            <v>05/19/2020</v>
          </cell>
        </row>
        <row r="16357">
          <cell r="A16357" t="str">
            <v>2149688001202005107742</v>
          </cell>
          <cell r="B16357">
            <v>2</v>
          </cell>
          <cell r="C16357" t="str">
            <v>07/29/2020</v>
          </cell>
        </row>
        <row r="16358">
          <cell r="A16358" t="str">
            <v>2149688001202005021735</v>
          </cell>
          <cell r="B16358">
            <v>2</v>
          </cell>
          <cell r="C16358" t="str">
            <v>05/22/2020</v>
          </cell>
        </row>
        <row r="16359">
          <cell r="A16359" t="str">
            <v>2149688001202005053266</v>
          </cell>
          <cell r="B16359">
            <v>2</v>
          </cell>
          <cell r="C16359" t="str">
            <v>07/07/2020</v>
          </cell>
        </row>
        <row r="16360">
          <cell r="A16360" t="str">
            <v>2149688001202005122421</v>
          </cell>
          <cell r="B16360">
            <v>2</v>
          </cell>
          <cell r="C16360" t="str">
            <v>08/05/2020</v>
          </cell>
        </row>
        <row r="16361">
          <cell r="A16361" t="str">
            <v>2149688001202005113266</v>
          </cell>
          <cell r="B16361">
            <v>2</v>
          </cell>
          <cell r="C16361" t="str">
            <v>07/29/2020</v>
          </cell>
        </row>
        <row r="16362">
          <cell r="A16362" t="str">
            <v>2149687001202005008282</v>
          </cell>
          <cell r="B16362">
            <v>2</v>
          </cell>
          <cell r="C16362" t="str">
            <v>07/17/2020</v>
          </cell>
        </row>
        <row r="16363">
          <cell r="A16363" t="str">
            <v>2149687001202005006306</v>
          </cell>
          <cell r="B16363">
            <v>2</v>
          </cell>
          <cell r="C16363" t="str">
            <v>07/17/2020</v>
          </cell>
        </row>
        <row r="16364">
          <cell r="A16364" t="str">
            <v>2149687001202005023594</v>
          </cell>
          <cell r="B16364">
            <v>2</v>
          </cell>
          <cell r="C16364" t="str">
            <v>08/20/2020</v>
          </cell>
        </row>
        <row r="16365">
          <cell r="A16365" t="str">
            <v>2149687001202005040090</v>
          </cell>
          <cell r="B16365">
            <v>2</v>
          </cell>
          <cell r="C16365" t="str">
            <v>08/28/2020</v>
          </cell>
        </row>
        <row r="16366">
          <cell r="A16366" t="str">
            <v>2149687001202005013002</v>
          </cell>
          <cell r="B16366">
            <v>2</v>
          </cell>
          <cell r="C16366" t="str">
            <v>07/18/2020</v>
          </cell>
        </row>
        <row r="16367">
          <cell r="A16367" t="str">
            <v>2149687001202005018992</v>
          </cell>
          <cell r="B16367">
            <v>2</v>
          </cell>
          <cell r="C16367" t="str">
            <v>07/18/2020</v>
          </cell>
        </row>
        <row r="16368">
          <cell r="A16368" t="str">
            <v>2149688001202005012879</v>
          </cell>
          <cell r="B16368">
            <v>2</v>
          </cell>
          <cell r="C16368" t="str">
            <v>05/20/2020</v>
          </cell>
        </row>
        <row r="16369">
          <cell r="A16369" t="str">
            <v>2149688001202003027599</v>
          </cell>
          <cell r="B16369">
            <v>2</v>
          </cell>
          <cell r="C16369" t="str">
            <v>04/23/2020</v>
          </cell>
        </row>
        <row r="16370">
          <cell r="A16370" t="str">
            <v>2149688001202003026938</v>
          </cell>
          <cell r="B16370">
            <v>2</v>
          </cell>
          <cell r="C16370" t="str">
            <v>04/23/2020</v>
          </cell>
        </row>
        <row r="16371">
          <cell r="A16371" t="str">
            <v>2149688001202005085140</v>
          </cell>
          <cell r="B16371">
            <v>2</v>
          </cell>
          <cell r="C16371" t="str">
            <v>07/14/2020</v>
          </cell>
        </row>
        <row r="16372">
          <cell r="A16372" t="str">
            <v>2149688001202101296817</v>
          </cell>
          <cell r="B16372">
            <v>2</v>
          </cell>
          <cell r="C16372" t="str">
            <v>08/29/2021</v>
          </cell>
        </row>
        <row r="16373">
          <cell r="A16373" t="str">
            <v>2149688001202005034517</v>
          </cell>
          <cell r="B16373">
            <v>2</v>
          </cell>
          <cell r="C16373" t="str">
            <v>06/10/2020</v>
          </cell>
        </row>
        <row r="16374">
          <cell r="A16374" t="str">
            <v>2149688001202005139045</v>
          </cell>
          <cell r="B16374">
            <v>2</v>
          </cell>
          <cell r="C16374" t="str">
            <v>08/04/2020</v>
          </cell>
        </row>
        <row r="16375">
          <cell r="A16375" t="str">
            <v>2149688001202001065952</v>
          </cell>
          <cell r="B16375">
            <v>2</v>
          </cell>
          <cell r="C16375" t="str">
            <v>03/26/2020</v>
          </cell>
        </row>
        <row r="16376">
          <cell r="A16376" t="str">
            <v>2149688001202001105998</v>
          </cell>
          <cell r="B16376">
            <v>2</v>
          </cell>
          <cell r="C16376" t="str">
            <v>04/15/2020</v>
          </cell>
        </row>
        <row r="16377">
          <cell r="A16377" t="str">
            <v>2149688001202003064045</v>
          </cell>
          <cell r="B16377">
            <v>2</v>
          </cell>
          <cell r="C16377" t="str">
            <v>05/11/2020</v>
          </cell>
        </row>
        <row r="16378">
          <cell r="A16378" t="str">
            <v>2149688001202005086175</v>
          </cell>
          <cell r="B16378">
            <v>2</v>
          </cell>
          <cell r="C16378" t="str">
            <v>07/14/2020</v>
          </cell>
        </row>
        <row r="16379">
          <cell r="A16379" t="str">
            <v>2149688001202005063393</v>
          </cell>
          <cell r="B16379">
            <v>2</v>
          </cell>
          <cell r="C16379" t="str">
            <v>07/07/2020</v>
          </cell>
        </row>
        <row r="16380">
          <cell r="A16380" t="str">
            <v>2149688001202003038342</v>
          </cell>
          <cell r="B16380">
            <v>2</v>
          </cell>
          <cell r="C16380" t="str">
            <v>04/29/2020</v>
          </cell>
        </row>
        <row r="16381">
          <cell r="A16381" t="str">
            <v>2149688001201904038458</v>
          </cell>
          <cell r="B16381">
            <v>2</v>
          </cell>
          <cell r="C16381" t="str">
            <v>09/18/2019</v>
          </cell>
        </row>
        <row r="16382">
          <cell r="A16382" t="str">
            <v>2149688001201904009593</v>
          </cell>
          <cell r="B16382">
            <v>2</v>
          </cell>
          <cell r="C16382" t="str">
            <v>08/06/2019</v>
          </cell>
        </row>
        <row r="16383">
          <cell r="A16383" t="str">
            <v>2149688001201909014014</v>
          </cell>
          <cell r="B16383">
            <v>2</v>
          </cell>
          <cell r="C16383" t="str">
            <v>11/07/2019</v>
          </cell>
        </row>
        <row r="16384">
          <cell r="A16384" t="str">
            <v>2149688001202003014205</v>
          </cell>
          <cell r="B16384">
            <v>2</v>
          </cell>
          <cell r="C16384" t="str">
            <v>04/24/2020</v>
          </cell>
        </row>
        <row r="16385">
          <cell r="A16385" t="str">
            <v>2149688001202005185130</v>
          </cell>
          <cell r="B16385">
            <v>2</v>
          </cell>
          <cell r="C16385" t="str">
            <v>09/16/2020</v>
          </cell>
        </row>
        <row r="16386">
          <cell r="A16386" t="str">
            <v>2149688001202005142221</v>
          </cell>
          <cell r="B16386">
            <v>2</v>
          </cell>
          <cell r="C16386" t="str">
            <v>08/04/2020</v>
          </cell>
        </row>
        <row r="16387">
          <cell r="A16387" t="str">
            <v>2149688001202005006736</v>
          </cell>
          <cell r="B16387">
            <v>2</v>
          </cell>
          <cell r="C16387" t="str">
            <v>05/19/2020</v>
          </cell>
        </row>
        <row r="16388">
          <cell r="A16388" t="str">
            <v>2149688001202005014950</v>
          </cell>
          <cell r="B16388">
            <v>2</v>
          </cell>
          <cell r="C16388" t="str">
            <v>05/19/2020</v>
          </cell>
        </row>
        <row r="16389">
          <cell r="A16389" t="str">
            <v>2149688001202005057201</v>
          </cell>
          <cell r="B16389">
            <v>2</v>
          </cell>
          <cell r="C16389" t="str">
            <v>07/07/2020</v>
          </cell>
        </row>
        <row r="16390">
          <cell r="A16390" t="str">
            <v>2149688001201908014956</v>
          </cell>
          <cell r="B16390">
            <v>2</v>
          </cell>
          <cell r="C16390" t="str">
            <v>10/09/2019</v>
          </cell>
        </row>
        <row r="16391">
          <cell r="A16391" t="str">
            <v>2149688001201904044360</v>
          </cell>
          <cell r="B16391">
            <v>2</v>
          </cell>
          <cell r="C16391" t="str">
            <v>09/24/2019</v>
          </cell>
        </row>
        <row r="16392">
          <cell r="A16392" t="str">
            <v>2149688001201909092894</v>
          </cell>
          <cell r="B16392">
            <v>2</v>
          </cell>
          <cell r="C16392" t="str">
            <v>12/04/2019</v>
          </cell>
        </row>
        <row r="16393">
          <cell r="A16393" t="str">
            <v>2149688001202005010021</v>
          </cell>
          <cell r="B16393">
            <v>2</v>
          </cell>
          <cell r="C16393" t="str">
            <v>05/19/2020</v>
          </cell>
        </row>
        <row r="16394">
          <cell r="A16394" t="str">
            <v>2149688001201904004495</v>
          </cell>
          <cell r="B16394">
            <v>2</v>
          </cell>
          <cell r="C16394" t="str">
            <v>08/06/2019</v>
          </cell>
        </row>
        <row r="16395">
          <cell r="A16395" t="str">
            <v>2149688001201908000581</v>
          </cell>
          <cell r="B16395">
            <v>2</v>
          </cell>
          <cell r="C16395" t="str">
            <v>09/30/2019</v>
          </cell>
        </row>
        <row r="16396">
          <cell r="A16396" t="str">
            <v>2149688001201909024441</v>
          </cell>
          <cell r="B16396">
            <v>2</v>
          </cell>
          <cell r="C16396" t="str">
            <v>11/08/2019</v>
          </cell>
        </row>
        <row r="16397">
          <cell r="A16397" t="str">
            <v>2149688001202005026266</v>
          </cell>
          <cell r="B16397">
            <v>2</v>
          </cell>
          <cell r="C16397" t="str">
            <v>05/22/2020</v>
          </cell>
        </row>
        <row r="16398">
          <cell r="A16398" t="str">
            <v>2149688001201904012594</v>
          </cell>
          <cell r="B16398">
            <v>2</v>
          </cell>
          <cell r="C16398" t="str">
            <v>09/12/2019</v>
          </cell>
        </row>
        <row r="16399">
          <cell r="A16399" t="str">
            <v>2149688001201908015228</v>
          </cell>
          <cell r="B16399">
            <v>2</v>
          </cell>
          <cell r="C16399" t="str">
            <v>10/09/2019</v>
          </cell>
        </row>
        <row r="16400">
          <cell r="A16400" t="str">
            <v>2149688001201908027045</v>
          </cell>
          <cell r="B16400">
            <v>2</v>
          </cell>
          <cell r="C16400" t="str">
            <v>10/11/2019</v>
          </cell>
        </row>
        <row r="16401">
          <cell r="A16401" t="str">
            <v>2149688001201908000308</v>
          </cell>
          <cell r="B16401">
            <v>2</v>
          </cell>
          <cell r="C16401" t="str">
            <v>10/09/2019</v>
          </cell>
        </row>
        <row r="16402">
          <cell r="A16402" t="str">
            <v>2149688001202005033107</v>
          </cell>
          <cell r="B16402">
            <v>2</v>
          </cell>
          <cell r="C16402" t="str">
            <v>06/10/2020</v>
          </cell>
        </row>
        <row r="16403">
          <cell r="A16403" t="str">
            <v>2149688001202005095384</v>
          </cell>
          <cell r="B16403">
            <v>2</v>
          </cell>
          <cell r="C16403" t="str">
            <v>07/14/2020</v>
          </cell>
        </row>
        <row r="16404">
          <cell r="A16404" t="str">
            <v>2149688001202005048156</v>
          </cell>
          <cell r="B16404">
            <v>2</v>
          </cell>
          <cell r="C16404" t="str">
            <v>06/12/2020</v>
          </cell>
        </row>
        <row r="16405">
          <cell r="A16405" t="str">
            <v>2149688001202005019332</v>
          </cell>
          <cell r="B16405">
            <v>2</v>
          </cell>
          <cell r="C16405" t="str">
            <v>05/22/2020</v>
          </cell>
        </row>
        <row r="16406">
          <cell r="A16406" t="str">
            <v>2149688001201908057902</v>
          </cell>
          <cell r="B16406">
            <v>2</v>
          </cell>
          <cell r="C16406" t="str">
            <v>10/21/2019</v>
          </cell>
        </row>
        <row r="16407">
          <cell r="A16407" t="str">
            <v>2149688001202009082217</v>
          </cell>
          <cell r="B16407">
            <v>2</v>
          </cell>
          <cell r="C16407" t="str">
            <v>12/16/2020</v>
          </cell>
        </row>
        <row r="16408">
          <cell r="A16408" t="str">
            <v>2149688001202009063570</v>
          </cell>
          <cell r="B16408">
            <v>2</v>
          </cell>
          <cell r="C16408" t="str">
            <v>12/11/2020</v>
          </cell>
        </row>
        <row r="16409">
          <cell r="A16409" t="str">
            <v>2149688001202009060249</v>
          </cell>
          <cell r="B16409">
            <v>2</v>
          </cell>
          <cell r="C16409" t="str">
            <v>12/11/2020</v>
          </cell>
        </row>
        <row r="16410">
          <cell r="A16410" t="str">
            <v>2149688001202009087709</v>
          </cell>
          <cell r="B16410">
            <v>2</v>
          </cell>
          <cell r="C16410" t="str">
            <v>12/16/2020</v>
          </cell>
        </row>
        <row r="16411">
          <cell r="A16411" t="str">
            <v>2149688001202005120137</v>
          </cell>
          <cell r="B16411">
            <v>2</v>
          </cell>
          <cell r="C16411" t="str">
            <v>08/05/2020</v>
          </cell>
        </row>
        <row r="16412">
          <cell r="A16412" t="str">
            <v>2149688001202005084383</v>
          </cell>
          <cell r="B16412">
            <v>2</v>
          </cell>
          <cell r="C16412" t="str">
            <v>07/14/2020</v>
          </cell>
        </row>
        <row r="16413">
          <cell r="A16413" t="str">
            <v>2149688001202005134187</v>
          </cell>
          <cell r="B16413">
            <v>2</v>
          </cell>
          <cell r="C16413" t="str">
            <v>08/04/2020</v>
          </cell>
        </row>
        <row r="16414">
          <cell r="A16414" t="str">
            <v>2149688001202003054662</v>
          </cell>
          <cell r="B16414">
            <v>2</v>
          </cell>
          <cell r="C16414" t="str">
            <v>05/11/2020</v>
          </cell>
        </row>
        <row r="16415">
          <cell r="A16415" t="str">
            <v>2149688001201908087674</v>
          </cell>
          <cell r="B16415">
            <v>2</v>
          </cell>
          <cell r="C16415" t="str">
            <v>10/27/2019</v>
          </cell>
        </row>
        <row r="16416">
          <cell r="A16416" t="str">
            <v>2149688001201908017689</v>
          </cell>
          <cell r="B16416">
            <v>2</v>
          </cell>
          <cell r="C16416" t="str">
            <v>10/11/2019</v>
          </cell>
        </row>
        <row r="16417">
          <cell r="A16417" t="str">
            <v>2149688001202003075745</v>
          </cell>
          <cell r="B16417">
            <v>2</v>
          </cell>
          <cell r="C16417" t="str">
            <v>05/19/2020</v>
          </cell>
        </row>
        <row r="16418">
          <cell r="A16418" t="str">
            <v>2149688001202005034421</v>
          </cell>
          <cell r="B16418">
            <v>2</v>
          </cell>
          <cell r="C16418" t="str">
            <v>06/10/2020</v>
          </cell>
        </row>
        <row r="16419">
          <cell r="A16419" t="str">
            <v>2149688001201909077536</v>
          </cell>
          <cell r="B16419">
            <v>2</v>
          </cell>
          <cell r="C16419" t="str">
            <v>11/22/2019</v>
          </cell>
        </row>
        <row r="16420">
          <cell r="A16420" t="str">
            <v>2149688001202005140371</v>
          </cell>
          <cell r="B16420">
            <v>2</v>
          </cell>
          <cell r="C16420" t="str">
            <v>08/04/2020</v>
          </cell>
        </row>
        <row r="16421">
          <cell r="A16421" t="str">
            <v>2149688001202005089488</v>
          </cell>
          <cell r="B16421">
            <v>2</v>
          </cell>
          <cell r="C16421" t="str">
            <v>07/14/2020</v>
          </cell>
        </row>
        <row r="16422">
          <cell r="A16422" t="str">
            <v>2149688001202005145194</v>
          </cell>
          <cell r="B16422">
            <v>2</v>
          </cell>
          <cell r="C16422" t="str">
            <v>08/04/2020</v>
          </cell>
        </row>
        <row r="16423">
          <cell r="A16423" t="str">
            <v>2149688001202005074136</v>
          </cell>
          <cell r="B16423">
            <v>2</v>
          </cell>
          <cell r="C16423" t="str">
            <v>07/14/2020</v>
          </cell>
        </row>
        <row r="16424">
          <cell r="A16424" t="str">
            <v>2149688001202005035743</v>
          </cell>
          <cell r="B16424">
            <v>2</v>
          </cell>
          <cell r="C16424" t="str">
            <v>06/10/2020</v>
          </cell>
        </row>
        <row r="16425">
          <cell r="A16425" t="str">
            <v>2149688001202003074937</v>
          </cell>
          <cell r="B16425">
            <v>2</v>
          </cell>
          <cell r="C16425" t="str">
            <v>05/19/2020</v>
          </cell>
        </row>
        <row r="16426">
          <cell r="A16426" t="str">
            <v>2149688001202005013220</v>
          </cell>
          <cell r="B16426">
            <v>2</v>
          </cell>
          <cell r="C16426" t="str">
            <v>05/20/2020</v>
          </cell>
        </row>
        <row r="16427">
          <cell r="A16427" t="str">
            <v>2149688001201904055225</v>
          </cell>
          <cell r="B16427">
            <v>2</v>
          </cell>
          <cell r="C16427" t="str">
            <v>09/26/2019</v>
          </cell>
        </row>
        <row r="16428">
          <cell r="A16428" t="str">
            <v>2149688001202003022123</v>
          </cell>
          <cell r="B16428">
            <v>2</v>
          </cell>
          <cell r="C16428" t="str">
            <v>04/24/2020</v>
          </cell>
        </row>
        <row r="16429">
          <cell r="A16429" t="str">
            <v>2149688001201908009003</v>
          </cell>
          <cell r="B16429">
            <v>2</v>
          </cell>
          <cell r="C16429" t="str">
            <v>10/09/2019</v>
          </cell>
        </row>
        <row r="16430">
          <cell r="A16430" t="str">
            <v>2149688001202003040832</v>
          </cell>
          <cell r="B16430">
            <v>2</v>
          </cell>
          <cell r="C16430" t="str">
            <v>04/29/2020</v>
          </cell>
        </row>
        <row r="16431">
          <cell r="A16431" t="str">
            <v>2149688001202001028712</v>
          </cell>
          <cell r="B16431">
            <v>2</v>
          </cell>
          <cell r="C16431" t="str">
            <v>01/18/2020</v>
          </cell>
        </row>
        <row r="16432">
          <cell r="A16432" t="str">
            <v>2149688001202005026583</v>
          </cell>
          <cell r="B16432">
            <v>2</v>
          </cell>
          <cell r="C16432" t="str">
            <v>05/22/2020</v>
          </cell>
        </row>
        <row r="16433">
          <cell r="A16433" t="str">
            <v>2149688001202005175625</v>
          </cell>
          <cell r="B16433">
            <v>2</v>
          </cell>
          <cell r="C16433" t="str">
            <v>09/15/2020</v>
          </cell>
        </row>
        <row r="16434">
          <cell r="A16434" t="str">
            <v>2149688001202003037342</v>
          </cell>
          <cell r="B16434">
            <v>2</v>
          </cell>
          <cell r="C16434" t="str">
            <v>04/29/2020</v>
          </cell>
        </row>
        <row r="16435">
          <cell r="A16435" t="str">
            <v>2149688001202001012586</v>
          </cell>
          <cell r="B16435">
            <v>2</v>
          </cell>
          <cell r="C16435" t="str">
            <v>01/17/2020</v>
          </cell>
        </row>
        <row r="16436">
          <cell r="A16436" t="str">
            <v>2149688001202001040324</v>
          </cell>
          <cell r="B16436">
            <v>2</v>
          </cell>
          <cell r="C16436" t="str">
            <v>03/16/2020</v>
          </cell>
        </row>
        <row r="16437">
          <cell r="A16437" t="str">
            <v>2149688001201909137500</v>
          </cell>
          <cell r="B16437">
            <v>2</v>
          </cell>
          <cell r="C16437" t="str">
            <v>12/21/2019</v>
          </cell>
        </row>
        <row r="16438">
          <cell r="A16438" t="str">
            <v>2149688001202001100088</v>
          </cell>
          <cell r="B16438">
            <v>2</v>
          </cell>
          <cell r="C16438" t="str">
            <v>04/15/2020</v>
          </cell>
        </row>
        <row r="16439">
          <cell r="A16439" t="str">
            <v>2149688001202009031492</v>
          </cell>
          <cell r="B16439">
            <v>2</v>
          </cell>
          <cell r="C16439" t="str">
            <v>11/05/2020</v>
          </cell>
        </row>
        <row r="16440">
          <cell r="A16440" t="str">
            <v>2149688001202001057808</v>
          </cell>
          <cell r="B16440">
            <v>2</v>
          </cell>
          <cell r="C16440" t="str">
            <v>03/26/2020</v>
          </cell>
        </row>
        <row r="16441">
          <cell r="A16441" t="str">
            <v>2149688001202001046079</v>
          </cell>
          <cell r="B16441">
            <v>2</v>
          </cell>
          <cell r="C16441" t="str">
            <v>03/18/2020</v>
          </cell>
        </row>
        <row r="16442">
          <cell r="A16442" t="str">
            <v>2149687001202005000888</v>
          </cell>
          <cell r="B16442">
            <v>2</v>
          </cell>
          <cell r="C16442" t="str">
            <v>07/01/2020</v>
          </cell>
        </row>
        <row r="16443">
          <cell r="A16443" t="str">
            <v>2149688001202001063129</v>
          </cell>
          <cell r="B16443">
            <v>2</v>
          </cell>
          <cell r="C16443" t="str">
            <v>03/26/2020</v>
          </cell>
        </row>
        <row r="16444">
          <cell r="A16444" t="str">
            <v>2149688001202001039032</v>
          </cell>
          <cell r="B16444">
            <v>2</v>
          </cell>
          <cell r="C16444" t="str">
            <v>03/16/2020</v>
          </cell>
        </row>
        <row r="16445">
          <cell r="A16445" t="str">
            <v>2149687001202009043366</v>
          </cell>
          <cell r="B16445">
            <v>2</v>
          </cell>
          <cell r="C16445" t="str">
            <v>12/05/2020</v>
          </cell>
        </row>
        <row r="16446">
          <cell r="A16446" t="str">
            <v>2149688001202108007602</v>
          </cell>
          <cell r="B16446">
            <v>2</v>
          </cell>
          <cell r="C16446" t="str">
            <v>08/31/2021</v>
          </cell>
        </row>
        <row r="16447">
          <cell r="A16447" t="str">
            <v>2149688001202001046576</v>
          </cell>
          <cell r="B16447">
            <v>2</v>
          </cell>
          <cell r="C16447" t="str">
            <v>03/18/2020</v>
          </cell>
        </row>
        <row r="16448">
          <cell r="A16448" t="str">
            <v>2149688001201909014338</v>
          </cell>
          <cell r="B16448">
            <v>2</v>
          </cell>
          <cell r="C16448" t="str">
            <v>11/07/2019</v>
          </cell>
        </row>
        <row r="16449">
          <cell r="A16449" t="str">
            <v>2149688001202001049633</v>
          </cell>
          <cell r="B16449">
            <v>2</v>
          </cell>
          <cell r="C16449" t="str">
            <v>03/18/2020</v>
          </cell>
        </row>
        <row r="16450">
          <cell r="A16450" t="str">
            <v>2149688001202009057011</v>
          </cell>
          <cell r="B16450">
            <v>2</v>
          </cell>
          <cell r="C16450" t="str">
            <v>11/05/2020</v>
          </cell>
        </row>
        <row r="16451">
          <cell r="A16451" t="str">
            <v>2149688001202001081021</v>
          </cell>
          <cell r="B16451">
            <v>2</v>
          </cell>
          <cell r="C16451" t="str">
            <v>03/29/2020</v>
          </cell>
        </row>
        <row r="16452">
          <cell r="A16452" t="str">
            <v>2149688001201908025092</v>
          </cell>
          <cell r="B16452">
            <v>2</v>
          </cell>
          <cell r="C16452" t="str">
            <v>10/11/2019</v>
          </cell>
        </row>
        <row r="16453">
          <cell r="A16453" t="str">
            <v>2149688001202101086643</v>
          </cell>
          <cell r="B16453">
            <v>2</v>
          </cell>
          <cell r="C16453" t="str">
            <v>02/27/2021</v>
          </cell>
        </row>
        <row r="16454">
          <cell r="A16454" t="str">
            <v>2149688001202001059498</v>
          </cell>
          <cell r="B16454">
            <v>2</v>
          </cell>
          <cell r="C16454" t="str">
            <v>03/26/2020</v>
          </cell>
        </row>
        <row r="16455">
          <cell r="A16455" t="str">
            <v>2149688001202108021191</v>
          </cell>
          <cell r="B16455">
            <v>2</v>
          </cell>
          <cell r="C16455" t="str">
            <v>09/15/2021</v>
          </cell>
        </row>
        <row r="16456">
          <cell r="A16456" t="str">
            <v>2149688001202001038556</v>
          </cell>
          <cell r="B16456">
            <v>2</v>
          </cell>
          <cell r="C16456" t="str">
            <v>03/16/2020</v>
          </cell>
        </row>
        <row r="16457">
          <cell r="A16457" t="str">
            <v>2149688001202001065333</v>
          </cell>
          <cell r="B16457">
            <v>2</v>
          </cell>
          <cell r="C16457" t="str">
            <v>03/26/2020</v>
          </cell>
        </row>
        <row r="16458">
          <cell r="A16458" t="str">
            <v>2149688001202001036688</v>
          </cell>
          <cell r="B16458">
            <v>2</v>
          </cell>
          <cell r="C16458" t="str">
            <v>03/16/2020</v>
          </cell>
        </row>
        <row r="16459">
          <cell r="A16459" t="str">
            <v>2149688001202001084634</v>
          </cell>
          <cell r="B16459">
            <v>2</v>
          </cell>
          <cell r="C16459" t="str">
            <v>03/29/2020</v>
          </cell>
        </row>
        <row r="16460">
          <cell r="A16460" t="str">
            <v>2149688001202001030144</v>
          </cell>
          <cell r="B16460">
            <v>2</v>
          </cell>
          <cell r="C16460" t="str">
            <v>03/16/2020</v>
          </cell>
        </row>
        <row r="16461">
          <cell r="A16461" t="str">
            <v>2149688001201909058070</v>
          </cell>
          <cell r="B16461">
            <v>2</v>
          </cell>
          <cell r="C16461" t="str">
            <v>11/15/2019</v>
          </cell>
        </row>
        <row r="16462">
          <cell r="A16462" t="str">
            <v>2149688001201909057446</v>
          </cell>
          <cell r="B16462">
            <v>2</v>
          </cell>
          <cell r="C16462" t="str">
            <v>11/15/2019</v>
          </cell>
        </row>
        <row r="16463">
          <cell r="A16463" t="str">
            <v>2149688001202003035857</v>
          </cell>
          <cell r="B16463">
            <v>2</v>
          </cell>
          <cell r="C16463" t="str">
            <v>04/29/2020</v>
          </cell>
        </row>
        <row r="16464">
          <cell r="A16464" t="str">
            <v>2149687001202009053536</v>
          </cell>
          <cell r="B16464">
            <v>2</v>
          </cell>
          <cell r="C16464" t="str">
            <v>12/06/2020</v>
          </cell>
        </row>
        <row r="16465">
          <cell r="A16465" t="str">
            <v>2149688001202005133853</v>
          </cell>
          <cell r="B16465">
            <v>2</v>
          </cell>
          <cell r="C16465" t="str">
            <v>08/04/2020</v>
          </cell>
        </row>
        <row r="16466">
          <cell r="A16466" t="str">
            <v>2149688001202101029275</v>
          </cell>
          <cell r="B16466">
            <v>2</v>
          </cell>
          <cell r="C16466" t="str">
            <v>01/19/2021</v>
          </cell>
        </row>
        <row r="16467">
          <cell r="A16467" t="str">
            <v>2149688001202001093518</v>
          </cell>
          <cell r="B16467">
            <v>2</v>
          </cell>
          <cell r="C16467" t="str">
            <v>04/15/2020</v>
          </cell>
        </row>
        <row r="16468">
          <cell r="A16468" t="str">
            <v>2149688001202003019503</v>
          </cell>
          <cell r="B16468">
            <v>2</v>
          </cell>
          <cell r="C16468" t="str">
            <v>04/23/2020</v>
          </cell>
        </row>
        <row r="16469">
          <cell r="A16469" t="str">
            <v>2149688001202003013252</v>
          </cell>
          <cell r="B16469">
            <v>2</v>
          </cell>
          <cell r="C16469" t="str">
            <v>04/24/2020</v>
          </cell>
        </row>
        <row r="16470">
          <cell r="A16470" t="str">
            <v>2149688001202001082687</v>
          </cell>
          <cell r="B16470">
            <v>2</v>
          </cell>
          <cell r="C16470" t="str">
            <v>03/29/2020</v>
          </cell>
        </row>
        <row r="16471">
          <cell r="A16471" t="str">
            <v>2149688001201908054205</v>
          </cell>
          <cell r="B16471">
            <v>2</v>
          </cell>
          <cell r="C16471" t="str">
            <v>10/18/2019</v>
          </cell>
        </row>
        <row r="16472">
          <cell r="A16472" t="str">
            <v>2149688001201904008690</v>
          </cell>
          <cell r="B16472">
            <v>2</v>
          </cell>
          <cell r="C16472" t="str">
            <v>08/06/2019</v>
          </cell>
        </row>
        <row r="16473">
          <cell r="A16473" t="str">
            <v>2149688001201909048576</v>
          </cell>
          <cell r="B16473">
            <v>2</v>
          </cell>
          <cell r="C16473" t="str">
            <v>11/13/2019</v>
          </cell>
        </row>
        <row r="16474">
          <cell r="A16474" t="str">
            <v>2149688001202005075178</v>
          </cell>
          <cell r="B16474">
            <v>2</v>
          </cell>
          <cell r="C16474" t="str">
            <v>07/14/2020</v>
          </cell>
        </row>
        <row r="16475">
          <cell r="A16475" t="str">
            <v>2149688001202005057503</v>
          </cell>
          <cell r="B16475">
            <v>2</v>
          </cell>
          <cell r="C16475" t="str">
            <v>07/07/2020</v>
          </cell>
        </row>
        <row r="16476">
          <cell r="A16476" t="str">
            <v>2149688001202005073943</v>
          </cell>
          <cell r="B16476">
            <v>2</v>
          </cell>
          <cell r="C16476" t="str">
            <v>07/14/2020</v>
          </cell>
        </row>
        <row r="16477">
          <cell r="A16477" t="str">
            <v>2149688001202005084962</v>
          </cell>
          <cell r="B16477">
            <v>2</v>
          </cell>
          <cell r="C16477" t="str">
            <v>07/14/2020</v>
          </cell>
        </row>
        <row r="16478">
          <cell r="A16478" t="str">
            <v>2149688001202003076519</v>
          </cell>
          <cell r="B16478">
            <v>2</v>
          </cell>
          <cell r="C16478" t="str">
            <v>05/19/2020</v>
          </cell>
        </row>
        <row r="16479">
          <cell r="A16479" t="str">
            <v>2149688001202003051634</v>
          </cell>
          <cell r="B16479">
            <v>2</v>
          </cell>
          <cell r="C16479" t="str">
            <v>05/11/2020</v>
          </cell>
        </row>
        <row r="16480">
          <cell r="A16480" t="str">
            <v>2149688001201904005730</v>
          </cell>
          <cell r="B16480">
            <v>2</v>
          </cell>
          <cell r="C16480" t="str">
            <v>08/06/2019</v>
          </cell>
        </row>
        <row r="16481">
          <cell r="A16481" t="str">
            <v>2149688001202001103429</v>
          </cell>
          <cell r="B16481">
            <v>2</v>
          </cell>
          <cell r="C16481" t="str">
            <v>04/15/2020</v>
          </cell>
        </row>
        <row r="16482">
          <cell r="A16482" t="str">
            <v>2149688001202005085225</v>
          </cell>
          <cell r="B16482">
            <v>2</v>
          </cell>
          <cell r="C16482" t="str">
            <v>07/14/2020</v>
          </cell>
        </row>
        <row r="16483">
          <cell r="A16483" t="str">
            <v>2149688001202005056154</v>
          </cell>
          <cell r="B16483">
            <v>2</v>
          </cell>
          <cell r="C16483" t="str">
            <v>07/07/2020</v>
          </cell>
        </row>
        <row r="16484">
          <cell r="A16484" t="str">
            <v>2149688001201904041695</v>
          </cell>
          <cell r="B16484">
            <v>2</v>
          </cell>
          <cell r="C16484" t="str">
            <v>09/19/2019</v>
          </cell>
        </row>
        <row r="16485">
          <cell r="A16485" t="str">
            <v>2149687001202005010181</v>
          </cell>
          <cell r="B16485">
            <v>2</v>
          </cell>
          <cell r="C16485" t="str">
            <v>07/17/2020</v>
          </cell>
        </row>
        <row r="16486">
          <cell r="A16486" t="str">
            <v>2149687001202005047548</v>
          </cell>
          <cell r="B16486">
            <v>2</v>
          </cell>
          <cell r="C16486" t="str">
            <v>08/28/2020</v>
          </cell>
        </row>
        <row r="16487">
          <cell r="A16487" t="str">
            <v>2149687001202005032055</v>
          </cell>
          <cell r="B16487">
            <v>2</v>
          </cell>
          <cell r="C16487" t="str">
            <v>08/20/2020</v>
          </cell>
        </row>
        <row r="16488">
          <cell r="A16488" t="str">
            <v>2149688001201904014410</v>
          </cell>
          <cell r="B16488">
            <v>2</v>
          </cell>
          <cell r="C16488" t="str">
            <v>09/12/2019</v>
          </cell>
        </row>
        <row r="16489">
          <cell r="A16489" t="str">
            <v>2149688001202003039400</v>
          </cell>
          <cell r="B16489">
            <v>2</v>
          </cell>
          <cell r="C16489" t="str">
            <v>04/29/2020</v>
          </cell>
        </row>
        <row r="16490">
          <cell r="A16490" t="str">
            <v>2149688001202003070739</v>
          </cell>
          <cell r="B16490">
            <v>2</v>
          </cell>
          <cell r="C16490" t="str">
            <v>05/19/2020</v>
          </cell>
        </row>
        <row r="16491">
          <cell r="A16491" t="str">
            <v>2149687001202005030678</v>
          </cell>
          <cell r="B16491">
            <v>2</v>
          </cell>
          <cell r="C16491" t="str">
            <v>08/20/2020</v>
          </cell>
        </row>
        <row r="16492">
          <cell r="A16492" t="str">
            <v>2149687001202005015896</v>
          </cell>
          <cell r="B16492">
            <v>2</v>
          </cell>
          <cell r="C16492" t="str">
            <v>07/18/2020</v>
          </cell>
        </row>
        <row r="16493">
          <cell r="A16493" t="str">
            <v>2149687001202005009022</v>
          </cell>
          <cell r="B16493">
            <v>2</v>
          </cell>
          <cell r="C16493" t="str">
            <v>07/17/2020</v>
          </cell>
        </row>
        <row r="16494">
          <cell r="A16494" t="str">
            <v>2149688001202005013700</v>
          </cell>
          <cell r="B16494">
            <v>2</v>
          </cell>
          <cell r="C16494" t="str">
            <v>05/20/2020</v>
          </cell>
        </row>
        <row r="16495">
          <cell r="A16495" t="str">
            <v>2149688001202003017338</v>
          </cell>
          <cell r="B16495">
            <v>2</v>
          </cell>
          <cell r="C16495" t="str">
            <v>04/23/2020</v>
          </cell>
        </row>
        <row r="16496">
          <cell r="A16496" t="str">
            <v>2149688001202005007399</v>
          </cell>
          <cell r="B16496">
            <v>2</v>
          </cell>
          <cell r="C16496" t="str">
            <v>05/19/2020</v>
          </cell>
        </row>
        <row r="16497">
          <cell r="A16497" t="str">
            <v>2149688001201908086464</v>
          </cell>
          <cell r="B16497">
            <v>2</v>
          </cell>
          <cell r="C16497" t="str">
            <v>10/27/2019</v>
          </cell>
        </row>
        <row r="16498">
          <cell r="A16498" t="str">
            <v>2149688001201904001226</v>
          </cell>
          <cell r="B16498">
            <v>2</v>
          </cell>
          <cell r="C16498" t="str">
            <v>08/06/2019</v>
          </cell>
        </row>
        <row r="16499">
          <cell r="A16499" t="str">
            <v>2149688001201908076814</v>
          </cell>
          <cell r="B16499">
            <v>2</v>
          </cell>
          <cell r="C16499" t="str">
            <v>10/26/2019</v>
          </cell>
        </row>
        <row r="16500">
          <cell r="A16500" t="str">
            <v>2149688001202001108200</v>
          </cell>
          <cell r="B16500">
            <v>2</v>
          </cell>
          <cell r="C16500" t="str">
            <v>04/15/2020</v>
          </cell>
        </row>
        <row r="16501">
          <cell r="A16501" t="str">
            <v>2149688001202005112152</v>
          </cell>
          <cell r="B16501">
            <v>2</v>
          </cell>
          <cell r="C16501" t="str">
            <v>07/29/2020</v>
          </cell>
        </row>
        <row r="16502">
          <cell r="A16502" t="str">
            <v>2149688001202005014990</v>
          </cell>
          <cell r="B16502">
            <v>2</v>
          </cell>
          <cell r="C16502" t="str">
            <v>05/19/2020</v>
          </cell>
        </row>
        <row r="16503">
          <cell r="A16503" t="str">
            <v>2149688001202005050503</v>
          </cell>
          <cell r="B16503">
            <v>2</v>
          </cell>
          <cell r="C16503" t="str">
            <v>07/07/2020</v>
          </cell>
        </row>
        <row r="16504">
          <cell r="A16504" t="str">
            <v>2149688001201909130665</v>
          </cell>
          <cell r="B16504">
            <v>2</v>
          </cell>
          <cell r="C16504" t="str">
            <v>12/14/2019</v>
          </cell>
        </row>
        <row r="16505">
          <cell r="A16505" t="str">
            <v>2149688001201908036075</v>
          </cell>
          <cell r="B16505">
            <v>2</v>
          </cell>
          <cell r="C16505" t="str">
            <v>10/17/2019</v>
          </cell>
        </row>
        <row r="16506">
          <cell r="A16506" t="str">
            <v>2149688001202003047846</v>
          </cell>
          <cell r="B16506">
            <v>2</v>
          </cell>
          <cell r="C16506" t="str">
            <v>04/29/2020</v>
          </cell>
        </row>
        <row r="16507">
          <cell r="A16507" t="str">
            <v>2149688001202005057312</v>
          </cell>
          <cell r="B16507">
            <v>2</v>
          </cell>
          <cell r="C16507" t="str">
            <v>07/07/2020</v>
          </cell>
        </row>
        <row r="16508">
          <cell r="A16508" t="str">
            <v>2149688001201904011779</v>
          </cell>
          <cell r="B16508">
            <v>2</v>
          </cell>
          <cell r="C16508" t="str">
            <v>09/12/2019</v>
          </cell>
        </row>
        <row r="16509">
          <cell r="A16509" t="str">
            <v>2149688001201908086461</v>
          </cell>
          <cell r="B16509">
            <v>2</v>
          </cell>
          <cell r="C16509" t="str">
            <v>10/27/2019</v>
          </cell>
        </row>
        <row r="16510">
          <cell r="A16510" t="str">
            <v>2149688001201909014704</v>
          </cell>
          <cell r="B16510">
            <v>2</v>
          </cell>
          <cell r="C16510" t="str">
            <v>11/07/2019</v>
          </cell>
        </row>
        <row r="16511">
          <cell r="A16511" t="str">
            <v>2149688001202005077485</v>
          </cell>
          <cell r="B16511">
            <v>2</v>
          </cell>
          <cell r="C16511" t="str">
            <v>07/14/2020</v>
          </cell>
        </row>
        <row r="16512">
          <cell r="A16512" t="str">
            <v>2149688001202005101432</v>
          </cell>
          <cell r="B16512">
            <v>2</v>
          </cell>
          <cell r="C16512" t="str">
            <v>07/29/2020</v>
          </cell>
        </row>
        <row r="16513">
          <cell r="A16513" t="str">
            <v>2149688001202005184625</v>
          </cell>
          <cell r="B16513">
            <v>2</v>
          </cell>
          <cell r="C16513" t="str">
            <v>09/16/2020</v>
          </cell>
        </row>
        <row r="16514">
          <cell r="A16514" t="str">
            <v>2149688001202005092138</v>
          </cell>
          <cell r="B16514">
            <v>2</v>
          </cell>
          <cell r="C16514" t="str">
            <v>07/14/2020</v>
          </cell>
        </row>
        <row r="16515">
          <cell r="A16515" t="str">
            <v>2149688001202005066376</v>
          </cell>
          <cell r="B16515">
            <v>2</v>
          </cell>
          <cell r="C16515" t="str">
            <v>07/07/2020</v>
          </cell>
        </row>
        <row r="16516">
          <cell r="A16516" t="str">
            <v>2149688001202005024237</v>
          </cell>
          <cell r="B16516">
            <v>2</v>
          </cell>
          <cell r="C16516" t="str">
            <v>05/22/2020</v>
          </cell>
        </row>
        <row r="16517">
          <cell r="A16517" t="str">
            <v>2149688001202005182047</v>
          </cell>
          <cell r="B16517">
            <v>2</v>
          </cell>
          <cell r="C16517" t="str">
            <v>09/16/2020</v>
          </cell>
        </row>
        <row r="16518">
          <cell r="A16518" t="str">
            <v>2149688001202005092158</v>
          </cell>
          <cell r="B16518">
            <v>2</v>
          </cell>
          <cell r="C16518" t="str">
            <v>07/14/2020</v>
          </cell>
        </row>
        <row r="16519">
          <cell r="A16519" t="str">
            <v>2149688001202005173430</v>
          </cell>
          <cell r="B16519">
            <v>2</v>
          </cell>
          <cell r="C16519" t="str">
            <v>09/16/2020</v>
          </cell>
        </row>
        <row r="16520">
          <cell r="A16520" t="str">
            <v>2149688001202005114982</v>
          </cell>
          <cell r="B16520">
            <v>2</v>
          </cell>
          <cell r="C16520" t="str">
            <v>07/29/2020</v>
          </cell>
        </row>
        <row r="16521">
          <cell r="A16521" t="str">
            <v>2149688001202005014799</v>
          </cell>
          <cell r="B16521">
            <v>2</v>
          </cell>
          <cell r="C16521" t="str">
            <v>05/19/2020</v>
          </cell>
        </row>
        <row r="16522">
          <cell r="A16522" t="str">
            <v>2149688001201904011677</v>
          </cell>
          <cell r="B16522">
            <v>2</v>
          </cell>
          <cell r="C16522" t="str">
            <v>09/12/2019</v>
          </cell>
        </row>
        <row r="16523">
          <cell r="A16523" t="str">
            <v>2149688001201908005782</v>
          </cell>
          <cell r="B16523">
            <v>2</v>
          </cell>
          <cell r="C16523" t="str">
            <v>09/30/2019</v>
          </cell>
        </row>
        <row r="16524">
          <cell r="A16524" t="str">
            <v>2149688001201908017407</v>
          </cell>
          <cell r="B16524">
            <v>2</v>
          </cell>
          <cell r="C16524" t="str">
            <v>10/11/2019</v>
          </cell>
        </row>
        <row r="16525">
          <cell r="A16525" t="str">
            <v>2149688001201904015086</v>
          </cell>
          <cell r="B16525">
            <v>2</v>
          </cell>
          <cell r="C16525" t="str">
            <v>09/12/2019</v>
          </cell>
        </row>
        <row r="16526">
          <cell r="A16526" t="str">
            <v>2149688001202003052462</v>
          </cell>
          <cell r="B16526">
            <v>2</v>
          </cell>
          <cell r="C16526" t="str">
            <v>05/11/2020</v>
          </cell>
        </row>
        <row r="16527">
          <cell r="A16527" t="str">
            <v>2149688001201908025839</v>
          </cell>
          <cell r="B16527">
            <v>2</v>
          </cell>
          <cell r="C16527" t="str">
            <v>10/11/2019</v>
          </cell>
        </row>
        <row r="16528">
          <cell r="A16528" t="str">
            <v>2149688001202003075029</v>
          </cell>
          <cell r="B16528">
            <v>2</v>
          </cell>
          <cell r="C16528" t="str">
            <v>05/19/2020</v>
          </cell>
        </row>
        <row r="16529">
          <cell r="A16529" t="str">
            <v>2149688001202005051413</v>
          </cell>
          <cell r="B16529">
            <v>2</v>
          </cell>
          <cell r="C16529" t="str">
            <v>07/07/2020</v>
          </cell>
        </row>
        <row r="16530">
          <cell r="A16530" t="str">
            <v>2149688001202005070877</v>
          </cell>
          <cell r="B16530">
            <v>2</v>
          </cell>
          <cell r="C16530" t="str">
            <v>07/07/2020</v>
          </cell>
        </row>
        <row r="16531">
          <cell r="A16531" t="str">
            <v>2149688001202005088615</v>
          </cell>
          <cell r="B16531">
            <v>2</v>
          </cell>
          <cell r="C16531" t="str">
            <v>07/14/2020</v>
          </cell>
        </row>
        <row r="16532">
          <cell r="A16532" t="str">
            <v>2149688001202005044262</v>
          </cell>
          <cell r="B16532">
            <v>2</v>
          </cell>
          <cell r="C16532" t="str">
            <v>06/12/2020</v>
          </cell>
        </row>
        <row r="16533">
          <cell r="A16533" t="str">
            <v>2149688001202005053292</v>
          </cell>
          <cell r="B16533">
            <v>2</v>
          </cell>
          <cell r="C16533" t="str">
            <v>07/07/2020</v>
          </cell>
        </row>
        <row r="16534">
          <cell r="A16534" t="str">
            <v>2149688001201908058320</v>
          </cell>
          <cell r="B16534">
            <v>2</v>
          </cell>
          <cell r="C16534" t="str">
            <v>10/21/2019</v>
          </cell>
        </row>
        <row r="16535">
          <cell r="A16535" t="str">
            <v>2149688001201908012389</v>
          </cell>
          <cell r="B16535">
            <v>2</v>
          </cell>
          <cell r="C16535" t="str">
            <v>10/09/2019</v>
          </cell>
        </row>
        <row r="16536">
          <cell r="A16536" t="str">
            <v>2149688001201904037665</v>
          </cell>
          <cell r="B16536">
            <v>2</v>
          </cell>
          <cell r="C16536" t="str">
            <v>09/19/2019</v>
          </cell>
        </row>
        <row r="16537">
          <cell r="A16537" t="str">
            <v>2149688001202003069821</v>
          </cell>
          <cell r="B16537">
            <v>2</v>
          </cell>
          <cell r="C16537" t="str">
            <v>05/19/2020</v>
          </cell>
        </row>
        <row r="16538">
          <cell r="A16538" t="str">
            <v>2149688001201908086676</v>
          </cell>
          <cell r="B16538">
            <v>2</v>
          </cell>
          <cell r="C16538" t="str">
            <v>10/27/2019</v>
          </cell>
        </row>
        <row r="16539">
          <cell r="A16539" t="str">
            <v>2149688001201908073948</v>
          </cell>
          <cell r="B16539">
            <v>2</v>
          </cell>
          <cell r="C16539" t="str">
            <v>10/26/2019</v>
          </cell>
        </row>
        <row r="16540">
          <cell r="A16540" t="str">
            <v>2149688001201908073904</v>
          </cell>
          <cell r="B16540">
            <v>2</v>
          </cell>
          <cell r="C16540" t="str">
            <v>10/26/2019</v>
          </cell>
        </row>
        <row r="16541">
          <cell r="A16541" t="str">
            <v>2149688001202005013827</v>
          </cell>
          <cell r="B16541">
            <v>2</v>
          </cell>
          <cell r="C16541" t="str">
            <v>05/20/2020</v>
          </cell>
        </row>
        <row r="16542">
          <cell r="A16542" t="str">
            <v>2149688001201904032806</v>
          </cell>
          <cell r="B16542">
            <v>2</v>
          </cell>
          <cell r="C16542" t="str">
            <v>09/19/2019</v>
          </cell>
        </row>
        <row r="16543">
          <cell r="A16543" t="str">
            <v>2149688001202005122017</v>
          </cell>
          <cell r="B16543">
            <v>2</v>
          </cell>
          <cell r="C16543" t="str">
            <v>08/05/2020</v>
          </cell>
        </row>
        <row r="16544">
          <cell r="A16544" t="str">
            <v>2149688001202005143871</v>
          </cell>
          <cell r="B16544">
            <v>2</v>
          </cell>
          <cell r="C16544" t="str">
            <v>08/04/2020</v>
          </cell>
        </row>
        <row r="16545">
          <cell r="A16545" t="str">
            <v>2149688001202005043977</v>
          </cell>
          <cell r="B16545">
            <v>2</v>
          </cell>
          <cell r="C16545" t="str">
            <v>06/12/2020</v>
          </cell>
        </row>
        <row r="16546">
          <cell r="A16546" t="str">
            <v>2149688001202003062104</v>
          </cell>
          <cell r="B16546">
            <v>2</v>
          </cell>
          <cell r="C16546" t="str">
            <v>05/11/2020</v>
          </cell>
        </row>
        <row r="16547">
          <cell r="A16547" t="str">
            <v>2149688001201909023429</v>
          </cell>
          <cell r="B16547">
            <v>2</v>
          </cell>
          <cell r="C16547" t="str">
            <v>11/08/2019</v>
          </cell>
        </row>
        <row r="16548">
          <cell r="A16548" t="str">
            <v>2149688001201904050815</v>
          </cell>
          <cell r="B16548">
            <v>2</v>
          </cell>
          <cell r="C16548" t="str">
            <v>09/24/2019</v>
          </cell>
        </row>
        <row r="16549">
          <cell r="A16549" t="str">
            <v>2149688001202005041041</v>
          </cell>
          <cell r="B16549">
            <v>2</v>
          </cell>
          <cell r="C16549" t="str">
            <v>06/12/2020</v>
          </cell>
        </row>
        <row r="16550">
          <cell r="A16550" t="str">
            <v>2149688001201904040988</v>
          </cell>
          <cell r="B16550">
            <v>2</v>
          </cell>
          <cell r="C16550" t="str">
            <v>09/18/2019</v>
          </cell>
        </row>
        <row r="16551">
          <cell r="A16551" t="str">
            <v>2149688001201908002927</v>
          </cell>
          <cell r="B16551">
            <v>2</v>
          </cell>
          <cell r="C16551" t="str">
            <v>09/30/2019</v>
          </cell>
        </row>
        <row r="16552">
          <cell r="A16552" t="str">
            <v>2149688001201909029450</v>
          </cell>
          <cell r="B16552">
            <v>2</v>
          </cell>
          <cell r="C16552" t="str">
            <v>11/08/2019</v>
          </cell>
        </row>
        <row r="16553">
          <cell r="A16553" t="str">
            <v>2149688001201909041882</v>
          </cell>
          <cell r="B16553">
            <v>2</v>
          </cell>
          <cell r="C16553" t="str">
            <v>11/13/2019</v>
          </cell>
        </row>
        <row r="16554">
          <cell r="A16554" t="str">
            <v>2149688001202005078318</v>
          </cell>
          <cell r="B16554">
            <v>2</v>
          </cell>
          <cell r="C16554" t="str">
            <v>07/14/2020</v>
          </cell>
        </row>
        <row r="16555">
          <cell r="A16555" t="str">
            <v>2149688001201904036955</v>
          </cell>
          <cell r="B16555">
            <v>2</v>
          </cell>
          <cell r="C16555" t="str">
            <v>09/18/2019</v>
          </cell>
        </row>
        <row r="16556">
          <cell r="A16556" t="str">
            <v>2149688001201908025085</v>
          </cell>
          <cell r="B16556">
            <v>2</v>
          </cell>
          <cell r="C16556" t="str">
            <v>10/11/2019</v>
          </cell>
        </row>
        <row r="16557">
          <cell r="A16557" t="str">
            <v>2149688001201909015452</v>
          </cell>
          <cell r="B16557">
            <v>2</v>
          </cell>
          <cell r="C16557" t="str">
            <v>11/07/2019</v>
          </cell>
        </row>
        <row r="16558">
          <cell r="A16558" t="str">
            <v>2149688001201908037331</v>
          </cell>
          <cell r="B16558">
            <v>2</v>
          </cell>
          <cell r="C16558" t="str">
            <v>10/17/2019</v>
          </cell>
        </row>
        <row r="16559">
          <cell r="A16559" t="str">
            <v>2149688001201908027134</v>
          </cell>
          <cell r="B16559">
            <v>2</v>
          </cell>
          <cell r="C16559" t="str">
            <v>10/11/2019</v>
          </cell>
        </row>
        <row r="16560">
          <cell r="A16560" t="str">
            <v>2149688001202003034211</v>
          </cell>
          <cell r="B16560">
            <v>2</v>
          </cell>
          <cell r="C16560" t="str">
            <v>04/29/2020</v>
          </cell>
        </row>
        <row r="16561">
          <cell r="A16561" t="str">
            <v>2149688001201908084385</v>
          </cell>
          <cell r="B16561">
            <v>2</v>
          </cell>
          <cell r="C16561" t="str">
            <v>10/26/2019</v>
          </cell>
        </row>
        <row r="16562">
          <cell r="A16562" t="str">
            <v>2149688001201908093937</v>
          </cell>
          <cell r="B16562">
            <v>2</v>
          </cell>
          <cell r="C16562" t="str">
            <v>10/28/2019</v>
          </cell>
        </row>
        <row r="16563">
          <cell r="A16563" t="str">
            <v>2149688001202001091636</v>
          </cell>
          <cell r="B16563">
            <v>2</v>
          </cell>
          <cell r="C16563" t="str">
            <v>04/15/2020</v>
          </cell>
        </row>
        <row r="16564">
          <cell r="A16564" t="str">
            <v>2149688001201904049679</v>
          </cell>
          <cell r="B16564">
            <v>2</v>
          </cell>
          <cell r="C16564" t="str">
            <v>09/24/2019</v>
          </cell>
        </row>
        <row r="16565">
          <cell r="A16565" t="str">
            <v>2149688001202003035114</v>
          </cell>
          <cell r="B16565">
            <v>2</v>
          </cell>
          <cell r="C16565" t="str">
            <v>04/29/2020</v>
          </cell>
        </row>
        <row r="16566">
          <cell r="A16566" t="str">
            <v>2149688001202101128669</v>
          </cell>
          <cell r="B16566">
            <v>2</v>
          </cell>
          <cell r="C16566" t="str">
            <v>03/17/2021</v>
          </cell>
        </row>
        <row r="16567">
          <cell r="A16567" t="str">
            <v>2149688001201904000194</v>
          </cell>
          <cell r="B16567">
            <v>2</v>
          </cell>
          <cell r="C16567" t="str">
            <v>06/26/2019</v>
          </cell>
        </row>
        <row r="16568">
          <cell r="A16568" t="str">
            <v>2149688001201909141389</v>
          </cell>
          <cell r="B16568">
            <v>2</v>
          </cell>
          <cell r="C16568" t="str">
            <v>12/21/2019</v>
          </cell>
        </row>
        <row r="16569">
          <cell r="A16569" t="str">
            <v>2149688001202101162866</v>
          </cell>
          <cell r="B16569">
            <v>2</v>
          </cell>
          <cell r="C16569" t="str">
            <v>03/30/2021</v>
          </cell>
        </row>
        <row r="16570">
          <cell r="A16570" t="str">
            <v>2149688001201909116452</v>
          </cell>
          <cell r="B16570">
            <v>2</v>
          </cell>
          <cell r="C16570" t="str">
            <v>12/12/2019</v>
          </cell>
        </row>
        <row r="16571">
          <cell r="A16571" t="str">
            <v>2149688001201904018357</v>
          </cell>
          <cell r="B16571">
            <v>2</v>
          </cell>
          <cell r="C16571" t="str">
            <v>09/12/2019</v>
          </cell>
        </row>
        <row r="16572">
          <cell r="A16572" t="str">
            <v>2149688001202005066836</v>
          </cell>
          <cell r="B16572">
            <v>2</v>
          </cell>
          <cell r="C16572" t="str">
            <v>07/07/2020</v>
          </cell>
        </row>
        <row r="16573">
          <cell r="A16573" t="str">
            <v>2149688001202003029204</v>
          </cell>
          <cell r="B16573">
            <v>2</v>
          </cell>
          <cell r="C16573" t="str">
            <v>04/24/2020</v>
          </cell>
        </row>
        <row r="16574">
          <cell r="A16574" t="str">
            <v>2149688001202005135944</v>
          </cell>
          <cell r="B16574">
            <v>2</v>
          </cell>
          <cell r="C16574" t="str">
            <v>08/04/2020</v>
          </cell>
        </row>
        <row r="16575">
          <cell r="A16575" t="str">
            <v>2149688001202003021702</v>
          </cell>
          <cell r="B16575">
            <v>2</v>
          </cell>
          <cell r="C16575" t="str">
            <v>04/24/2020</v>
          </cell>
        </row>
        <row r="16576">
          <cell r="A16576" t="str">
            <v>2149688001202005082164</v>
          </cell>
          <cell r="B16576">
            <v>2</v>
          </cell>
          <cell r="C16576" t="str">
            <v>07/14/2020</v>
          </cell>
        </row>
        <row r="16577">
          <cell r="A16577" t="str">
            <v>2149688001202005006509</v>
          </cell>
          <cell r="B16577">
            <v>2</v>
          </cell>
          <cell r="C16577" t="str">
            <v>05/19/2020</v>
          </cell>
        </row>
        <row r="16578">
          <cell r="A16578" t="str">
            <v>2149688001202005001111</v>
          </cell>
          <cell r="B16578">
            <v>2</v>
          </cell>
          <cell r="C16578" t="str">
            <v>05/19/2020</v>
          </cell>
        </row>
        <row r="16579">
          <cell r="A16579" t="str">
            <v>2149688001202005084261</v>
          </cell>
          <cell r="B16579">
            <v>2</v>
          </cell>
          <cell r="C16579" t="str">
            <v>07/14/2020</v>
          </cell>
        </row>
        <row r="16580">
          <cell r="A16580" t="str">
            <v>2149688001202005071213</v>
          </cell>
          <cell r="B16580">
            <v>2</v>
          </cell>
          <cell r="C16580" t="str">
            <v>07/07/2020</v>
          </cell>
        </row>
        <row r="16581">
          <cell r="A16581" t="str">
            <v>2149688001202005101957</v>
          </cell>
          <cell r="B16581">
            <v>2</v>
          </cell>
          <cell r="C16581" t="str">
            <v>07/29/2020</v>
          </cell>
        </row>
        <row r="16582">
          <cell r="A16582" t="str">
            <v>2149688001202005099583</v>
          </cell>
          <cell r="B16582">
            <v>2</v>
          </cell>
          <cell r="C16582" t="str">
            <v>07/14/2020</v>
          </cell>
        </row>
        <row r="16583">
          <cell r="A16583" t="str">
            <v>2149688001201904031784</v>
          </cell>
          <cell r="B16583">
            <v>2</v>
          </cell>
          <cell r="C16583" t="str">
            <v>09/19/2019</v>
          </cell>
        </row>
        <row r="16584">
          <cell r="A16584" t="str">
            <v>2149688001202005065377</v>
          </cell>
          <cell r="B16584">
            <v>2</v>
          </cell>
          <cell r="C16584" t="str">
            <v>07/07/2020</v>
          </cell>
        </row>
        <row r="16585">
          <cell r="A16585" t="str">
            <v>2149688001202005123101</v>
          </cell>
          <cell r="B16585">
            <v>2</v>
          </cell>
          <cell r="C16585" t="str">
            <v>08/04/2020</v>
          </cell>
        </row>
        <row r="16586">
          <cell r="A16586" t="str">
            <v>2149688001202005095686</v>
          </cell>
          <cell r="B16586">
            <v>2</v>
          </cell>
          <cell r="C16586" t="str">
            <v>07/14/2020</v>
          </cell>
        </row>
        <row r="16587">
          <cell r="A16587" t="str">
            <v>2149688001202003078917</v>
          </cell>
          <cell r="B16587">
            <v>2</v>
          </cell>
          <cell r="C16587" t="str">
            <v>05/19/2020</v>
          </cell>
        </row>
        <row r="16588">
          <cell r="A16588" t="str">
            <v>2149688001202005139106</v>
          </cell>
          <cell r="B16588">
            <v>2</v>
          </cell>
          <cell r="C16588" t="str">
            <v>08/04/2020</v>
          </cell>
        </row>
        <row r="16589">
          <cell r="A16589" t="str">
            <v>2149688001202005079024</v>
          </cell>
          <cell r="B16589">
            <v>2</v>
          </cell>
          <cell r="C16589" t="str">
            <v>07/14/2020</v>
          </cell>
        </row>
        <row r="16590">
          <cell r="A16590" t="str">
            <v>2149688001202003075409</v>
          </cell>
          <cell r="B16590">
            <v>2</v>
          </cell>
          <cell r="C16590" t="str">
            <v>05/19/2020</v>
          </cell>
        </row>
        <row r="16591">
          <cell r="A16591" t="str">
            <v>2149688001202005145637</v>
          </cell>
          <cell r="B16591">
            <v>2</v>
          </cell>
          <cell r="C16591" t="str">
            <v>08/04/2020</v>
          </cell>
        </row>
        <row r="16592">
          <cell r="A16592" t="str">
            <v>2149688001202005140469</v>
          </cell>
          <cell r="B16592">
            <v>2</v>
          </cell>
          <cell r="C16592" t="str">
            <v>08/04/2020</v>
          </cell>
        </row>
        <row r="16593">
          <cell r="A16593" t="str">
            <v>2149688001202001078833</v>
          </cell>
          <cell r="B16593">
            <v>2</v>
          </cell>
          <cell r="C16593" t="str">
            <v>03/29/2020</v>
          </cell>
        </row>
        <row r="16594">
          <cell r="A16594" t="str">
            <v>2149688001202009078648</v>
          </cell>
          <cell r="B16594">
            <v>2</v>
          </cell>
          <cell r="C16594" t="str">
            <v>12/11/2020</v>
          </cell>
        </row>
        <row r="16595">
          <cell r="A16595" t="str">
            <v>2149688001201908006546</v>
          </cell>
          <cell r="B16595">
            <v>2</v>
          </cell>
          <cell r="C16595" t="str">
            <v>10/09/2019</v>
          </cell>
        </row>
        <row r="16596">
          <cell r="A16596" t="str">
            <v>2149688001202005134191</v>
          </cell>
          <cell r="B16596">
            <v>2</v>
          </cell>
          <cell r="C16596" t="str">
            <v>08/04/2020</v>
          </cell>
        </row>
        <row r="16597">
          <cell r="A16597" t="str">
            <v>2149688001202003068766</v>
          </cell>
          <cell r="B16597">
            <v>2</v>
          </cell>
          <cell r="C16597" t="str">
            <v>05/19/2020</v>
          </cell>
        </row>
        <row r="16598">
          <cell r="A16598" t="str">
            <v>2149688001201908006848</v>
          </cell>
          <cell r="B16598">
            <v>2</v>
          </cell>
          <cell r="C16598" t="str">
            <v>10/09/2019</v>
          </cell>
        </row>
        <row r="16599">
          <cell r="A16599" t="str">
            <v>2149688001201904010609</v>
          </cell>
          <cell r="B16599">
            <v>2</v>
          </cell>
          <cell r="C16599" t="str">
            <v>09/12/2019</v>
          </cell>
        </row>
        <row r="16600">
          <cell r="A16600" t="str">
            <v>2149688001201904013622</v>
          </cell>
          <cell r="B16600">
            <v>2</v>
          </cell>
          <cell r="C16600" t="str">
            <v>09/12/2019</v>
          </cell>
        </row>
        <row r="16601">
          <cell r="A16601" t="str">
            <v>2149688001201904040830</v>
          </cell>
          <cell r="B16601">
            <v>2</v>
          </cell>
          <cell r="C16601" t="str">
            <v>09/18/2019</v>
          </cell>
        </row>
        <row r="16602">
          <cell r="A16602" t="str">
            <v>2149687001202005005607</v>
          </cell>
          <cell r="B16602">
            <v>2</v>
          </cell>
          <cell r="C16602" t="str">
            <v>07/17/2020</v>
          </cell>
        </row>
        <row r="16603">
          <cell r="A16603" t="str">
            <v>2149688001201908093823</v>
          </cell>
          <cell r="B16603">
            <v>2</v>
          </cell>
          <cell r="C16603" t="str">
            <v>10/28/2019</v>
          </cell>
        </row>
        <row r="16604">
          <cell r="A16604" t="str">
            <v>2149688001201904024725</v>
          </cell>
          <cell r="B16604">
            <v>2</v>
          </cell>
          <cell r="C16604" t="str">
            <v>09/18/2019</v>
          </cell>
        </row>
        <row r="16605">
          <cell r="A16605" t="str">
            <v>2149688001201908007597</v>
          </cell>
          <cell r="B16605">
            <v>2</v>
          </cell>
          <cell r="C16605" t="str">
            <v>10/09/2019</v>
          </cell>
        </row>
        <row r="16606">
          <cell r="A16606" t="str">
            <v>2149688001201908038894</v>
          </cell>
          <cell r="B16606">
            <v>2</v>
          </cell>
          <cell r="C16606" t="str">
            <v>10/17/2019</v>
          </cell>
        </row>
        <row r="16607">
          <cell r="A16607" t="str">
            <v>2149688001201909002597</v>
          </cell>
          <cell r="B16607">
            <v>2</v>
          </cell>
          <cell r="C16607" t="str">
            <v>11/07/2019</v>
          </cell>
        </row>
        <row r="16608">
          <cell r="A16608" t="str">
            <v>2149688001201908078002</v>
          </cell>
          <cell r="B16608">
            <v>2</v>
          </cell>
          <cell r="C16608" t="str">
            <v>10/26/2019</v>
          </cell>
        </row>
        <row r="16609">
          <cell r="A16609" t="str">
            <v>2149688001201904011599</v>
          </cell>
          <cell r="B16609">
            <v>2</v>
          </cell>
          <cell r="C16609" t="str">
            <v>09/12/2019</v>
          </cell>
        </row>
        <row r="16610">
          <cell r="A16610" t="str">
            <v>2149688001202101230197</v>
          </cell>
          <cell r="B16610">
            <v>2</v>
          </cell>
          <cell r="C16610" t="str">
            <v>05/25/2021</v>
          </cell>
        </row>
        <row r="16611">
          <cell r="A16611" t="str">
            <v>2149688001202005076783</v>
          </cell>
          <cell r="B16611">
            <v>2</v>
          </cell>
          <cell r="C16611" t="str">
            <v>07/14/2020</v>
          </cell>
        </row>
        <row r="16612">
          <cell r="A16612" t="str">
            <v>2149688001202001008282</v>
          </cell>
          <cell r="B16612">
            <v>2</v>
          </cell>
          <cell r="C16612" t="str">
            <v>01/08/2020</v>
          </cell>
        </row>
        <row r="16613">
          <cell r="A16613" t="str">
            <v>2149688001202005024719</v>
          </cell>
          <cell r="B16613">
            <v>2</v>
          </cell>
          <cell r="C16613" t="str">
            <v>05/22/2020</v>
          </cell>
        </row>
        <row r="16614">
          <cell r="A16614" t="str">
            <v>2149688001201904005232</v>
          </cell>
          <cell r="B16614">
            <v>2</v>
          </cell>
          <cell r="C16614" t="str">
            <v>08/06/2019</v>
          </cell>
        </row>
        <row r="16615">
          <cell r="A16615" t="str">
            <v>2149688001202005146297</v>
          </cell>
          <cell r="B16615">
            <v>2</v>
          </cell>
          <cell r="C16615" t="str">
            <v>08/04/2020</v>
          </cell>
        </row>
        <row r="16616">
          <cell r="A16616" t="str">
            <v>2149688001202003033123</v>
          </cell>
          <cell r="B16616">
            <v>2</v>
          </cell>
          <cell r="C16616" t="str">
            <v>04/29/2020</v>
          </cell>
        </row>
        <row r="16617">
          <cell r="A16617" t="str">
            <v>2149688001202001032186</v>
          </cell>
          <cell r="B16617">
            <v>2</v>
          </cell>
          <cell r="C16617" t="str">
            <v>03/16/2020</v>
          </cell>
        </row>
        <row r="16618">
          <cell r="A16618" t="str">
            <v>2149688001202101211981</v>
          </cell>
          <cell r="B16618">
            <v>2</v>
          </cell>
          <cell r="C16618" t="str">
            <v>05/15/2021</v>
          </cell>
        </row>
        <row r="16619">
          <cell r="A16619" t="str">
            <v>2149687001202005039125</v>
          </cell>
          <cell r="B16619">
            <v>2</v>
          </cell>
          <cell r="C16619" t="str">
            <v>08/20/2020</v>
          </cell>
        </row>
        <row r="16620">
          <cell r="A16620" t="str">
            <v>2149688001201909117729</v>
          </cell>
          <cell r="B16620">
            <v>2</v>
          </cell>
          <cell r="C16620" t="str">
            <v>12/12/2019</v>
          </cell>
        </row>
        <row r="16621">
          <cell r="A16621" t="str">
            <v>2149688001202001042217</v>
          </cell>
          <cell r="B16621">
            <v>2</v>
          </cell>
          <cell r="C16621" t="str">
            <v>03/18/2020</v>
          </cell>
        </row>
        <row r="16622">
          <cell r="A16622" t="str">
            <v>2149688001202101144295</v>
          </cell>
          <cell r="B16622">
            <v>2</v>
          </cell>
          <cell r="C16622" t="str">
            <v>03/29/2021</v>
          </cell>
        </row>
        <row r="16623">
          <cell r="A16623" t="str">
            <v>2149688001202003062420</v>
          </cell>
          <cell r="B16623">
            <v>2</v>
          </cell>
          <cell r="C16623" t="str">
            <v>05/11/2020</v>
          </cell>
        </row>
        <row r="16624">
          <cell r="A16624" t="str">
            <v>2149688001201908004357</v>
          </cell>
          <cell r="B16624">
            <v>2</v>
          </cell>
          <cell r="C16624" t="str">
            <v>09/30/2019</v>
          </cell>
        </row>
        <row r="16625">
          <cell r="A16625" t="str">
            <v>2149688001201904043033</v>
          </cell>
          <cell r="B16625">
            <v>2</v>
          </cell>
          <cell r="C16625" t="str">
            <v>09/24/2019</v>
          </cell>
        </row>
        <row r="16626">
          <cell r="A16626" t="str">
            <v>2149688001201908034121</v>
          </cell>
          <cell r="B16626">
            <v>2</v>
          </cell>
          <cell r="C16626" t="str">
            <v>10/17/2019</v>
          </cell>
        </row>
        <row r="16627">
          <cell r="A16627" t="str">
            <v>2149688001202101187398</v>
          </cell>
          <cell r="B16627">
            <v>2</v>
          </cell>
          <cell r="C16627" t="str">
            <v>04/29/2021</v>
          </cell>
        </row>
        <row r="16628">
          <cell r="A16628" t="str">
            <v>2149688001201909045391</v>
          </cell>
          <cell r="B16628">
            <v>2</v>
          </cell>
          <cell r="C16628" t="str">
            <v>11/13/2019</v>
          </cell>
        </row>
        <row r="16629">
          <cell r="A16629" t="str">
            <v>2149688001201909073480</v>
          </cell>
          <cell r="B16629">
            <v>2</v>
          </cell>
          <cell r="C16629" t="str">
            <v>11/19/2019</v>
          </cell>
        </row>
        <row r="16630">
          <cell r="A16630" t="str">
            <v>2149688001201904016471</v>
          </cell>
          <cell r="B16630">
            <v>2</v>
          </cell>
          <cell r="C16630" t="str">
            <v>09/12/2019</v>
          </cell>
        </row>
        <row r="16631">
          <cell r="A16631" t="str">
            <v>2149688001201904025975</v>
          </cell>
          <cell r="B16631">
            <v>2</v>
          </cell>
          <cell r="C16631" t="str">
            <v>09/19/2019</v>
          </cell>
        </row>
        <row r="16632">
          <cell r="A16632" t="str">
            <v>2149688001201904011876</v>
          </cell>
          <cell r="B16632">
            <v>2</v>
          </cell>
          <cell r="C16632" t="str">
            <v>09/12/2019</v>
          </cell>
        </row>
        <row r="16633">
          <cell r="A16633" t="str">
            <v>2149688001201904023182</v>
          </cell>
          <cell r="B16633">
            <v>2</v>
          </cell>
          <cell r="C16633" t="str">
            <v>09/18/2019</v>
          </cell>
        </row>
        <row r="16634">
          <cell r="A16634" t="str">
            <v>2149688001202101244794</v>
          </cell>
          <cell r="B16634">
            <v>2</v>
          </cell>
          <cell r="C16634" t="str">
            <v>05/24/2021</v>
          </cell>
        </row>
        <row r="16635">
          <cell r="A16635" t="str">
            <v>2149688001201909012894</v>
          </cell>
          <cell r="B16635">
            <v>2</v>
          </cell>
          <cell r="C16635" t="str">
            <v>11/07/2019</v>
          </cell>
        </row>
        <row r="16636">
          <cell r="A16636" t="str">
            <v>2149688001201908034191</v>
          </cell>
          <cell r="B16636">
            <v>2</v>
          </cell>
          <cell r="C16636" t="str">
            <v>10/17/2019</v>
          </cell>
        </row>
        <row r="16637">
          <cell r="A16637" t="str">
            <v>2149688001201908018402</v>
          </cell>
          <cell r="B16637">
            <v>2</v>
          </cell>
          <cell r="C16637" t="str">
            <v>10/11/2019</v>
          </cell>
        </row>
        <row r="16638">
          <cell r="A16638" t="str">
            <v>2149687001202005025205</v>
          </cell>
          <cell r="B16638">
            <v>2</v>
          </cell>
          <cell r="C16638" t="str">
            <v>08/20/2020</v>
          </cell>
        </row>
        <row r="16639">
          <cell r="A16639" t="str">
            <v>2149688001201904051191</v>
          </cell>
          <cell r="B16639">
            <v>2</v>
          </cell>
          <cell r="C16639" t="str">
            <v>09/24/2019</v>
          </cell>
        </row>
        <row r="16640">
          <cell r="A16640" t="str">
            <v>2149688001201908093826</v>
          </cell>
          <cell r="B16640">
            <v>2</v>
          </cell>
          <cell r="C16640" t="str">
            <v>10/28/2019</v>
          </cell>
        </row>
        <row r="16641">
          <cell r="A16641" t="str">
            <v>2149688001201904026633</v>
          </cell>
          <cell r="B16641">
            <v>2</v>
          </cell>
          <cell r="C16641" t="str">
            <v>09/24/2019</v>
          </cell>
        </row>
        <row r="16642">
          <cell r="A16642" t="str">
            <v>2149688001202005019844</v>
          </cell>
          <cell r="B16642">
            <v>2</v>
          </cell>
          <cell r="C16642" t="str">
            <v>05/22/2020</v>
          </cell>
        </row>
        <row r="16643">
          <cell r="A16643" t="str">
            <v>2149688001202001005400</v>
          </cell>
          <cell r="B16643">
            <v>2</v>
          </cell>
          <cell r="C16643" t="str">
            <v>01/08/2020</v>
          </cell>
        </row>
        <row r="16644">
          <cell r="A16644" t="str">
            <v>2149688001202005035713</v>
          </cell>
          <cell r="B16644">
            <v>2</v>
          </cell>
          <cell r="C16644" t="str">
            <v>06/10/2020</v>
          </cell>
        </row>
        <row r="16645">
          <cell r="A16645" t="str">
            <v>2149688001202005032757</v>
          </cell>
          <cell r="B16645">
            <v>2</v>
          </cell>
          <cell r="C16645" t="str">
            <v>06/10/2020</v>
          </cell>
        </row>
        <row r="16646">
          <cell r="A16646" t="str">
            <v>2149688001201904003827</v>
          </cell>
          <cell r="B16646">
            <v>2</v>
          </cell>
          <cell r="C16646" t="str">
            <v>08/06/2019</v>
          </cell>
        </row>
        <row r="16647">
          <cell r="A16647" t="str">
            <v>2149688001201908008217</v>
          </cell>
          <cell r="B16647">
            <v>2</v>
          </cell>
          <cell r="C16647" t="str">
            <v>10/09/2019</v>
          </cell>
        </row>
        <row r="16648">
          <cell r="A16648" t="str">
            <v>2149688001201904008647</v>
          </cell>
          <cell r="B16648">
            <v>2</v>
          </cell>
          <cell r="C16648" t="str">
            <v>08/06/2019</v>
          </cell>
        </row>
        <row r="16649">
          <cell r="A16649" t="str">
            <v>2149688001201908020496</v>
          </cell>
          <cell r="B16649">
            <v>2</v>
          </cell>
          <cell r="C16649" t="str">
            <v>10/11/2019</v>
          </cell>
        </row>
        <row r="16650">
          <cell r="A16650" t="str">
            <v>2149688001201909124634</v>
          </cell>
          <cell r="B16650">
            <v>2</v>
          </cell>
          <cell r="C16650" t="str">
            <v>12/14/2019</v>
          </cell>
        </row>
        <row r="16651">
          <cell r="A16651" t="str">
            <v>2149688001201908029968</v>
          </cell>
          <cell r="B16651">
            <v>2</v>
          </cell>
          <cell r="C16651" t="str">
            <v>10/11/2019</v>
          </cell>
        </row>
        <row r="16652">
          <cell r="A16652" t="str">
            <v>2149688001201909023173</v>
          </cell>
          <cell r="B16652">
            <v>2</v>
          </cell>
          <cell r="C16652" t="str">
            <v>11/08/2019</v>
          </cell>
        </row>
        <row r="16653">
          <cell r="A16653" t="str">
            <v>2149688001201904031577</v>
          </cell>
          <cell r="B16653">
            <v>2</v>
          </cell>
          <cell r="C16653" t="str">
            <v>09/19/2019</v>
          </cell>
        </row>
        <row r="16654">
          <cell r="A16654" t="str">
            <v>2149688001201909058390</v>
          </cell>
          <cell r="B16654">
            <v>2</v>
          </cell>
          <cell r="C16654" t="str">
            <v>11/15/2019</v>
          </cell>
        </row>
        <row r="16655">
          <cell r="A16655" t="str">
            <v>2149687001202005023801</v>
          </cell>
          <cell r="B16655">
            <v>2</v>
          </cell>
          <cell r="C16655" t="str">
            <v>08/20/2020</v>
          </cell>
        </row>
        <row r="16656">
          <cell r="A16656" t="str">
            <v>2149688001201908065297</v>
          </cell>
          <cell r="B16656">
            <v>2</v>
          </cell>
          <cell r="C16656" t="str">
            <v>10/21/2019</v>
          </cell>
        </row>
        <row r="16657">
          <cell r="A16657" t="str">
            <v>2149687001202005014083</v>
          </cell>
          <cell r="B16657">
            <v>2</v>
          </cell>
          <cell r="C16657" t="str">
            <v>07/18/2020</v>
          </cell>
        </row>
        <row r="16658">
          <cell r="A16658" t="str">
            <v>2149688001201909075016</v>
          </cell>
          <cell r="B16658">
            <v>2</v>
          </cell>
          <cell r="C16658" t="str">
            <v>11/22/2019</v>
          </cell>
        </row>
        <row r="16659">
          <cell r="A16659" t="str">
            <v>2149688001201908076335</v>
          </cell>
          <cell r="B16659">
            <v>2</v>
          </cell>
          <cell r="C16659" t="str">
            <v>10/26/2019</v>
          </cell>
        </row>
        <row r="16660">
          <cell r="A16660" t="str">
            <v>2149688001201904005711</v>
          </cell>
          <cell r="B16660">
            <v>2</v>
          </cell>
          <cell r="C16660" t="str">
            <v>08/06/2019</v>
          </cell>
        </row>
        <row r="16661">
          <cell r="A16661" t="str">
            <v>2149688001202001030812</v>
          </cell>
          <cell r="B16661">
            <v>2</v>
          </cell>
          <cell r="C16661" t="str">
            <v>03/16/2020</v>
          </cell>
        </row>
        <row r="16662">
          <cell r="A16662" t="str">
            <v>2149688001201904046116</v>
          </cell>
          <cell r="B16662">
            <v>2</v>
          </cell>
          <cell r="C16662" t="str">
            <v>09/24/2019</v>
          </cell>
        </row>
        <row r="16663">
          <cell r="A16663" t="str">
            <v>2149688001201904019342</v>
          </cell>
          <cell r="B16663">
            <v>2</v>
          </cell>
          <cell r="C16663" t="str">
            <v>09/12/2019</v>
          </cell>
        </row>
        <row r="16664">
          <cell r="A16664" t="str">
            <v>2149688001201904055441</v>
          </cell>
          <cell r="B16664">
            <v>2</v>
          </cell>
          <cell r="C16664" t="str">
            <v>09/26/2019</v>
          </cell>
        </row>
        <row r="16665">
          <cell r="A16665" t="str">
            <v>2149688001201904009120</v>
          </cell>
          <cell r="B16665">
            <v>2</v>
          </cell>
          <cell r="C16665" t="str">
            <v>08/06/2019</v>
          </cell>
        </row>
        <row r="16666">
          <cell r="A16666" t="str">
            <v>2149688001201909108693</v>
          </cell>
          <cell r="B16666">
            <v>2</v>
          </cell>
          <cell r="C16666" t="str">
            <v>12/12/2019</v>
          </cell>
        </row>
        <row r="16667">
          <cell r="A16667" t="str">
            <v>2149688001201909027439</v>
          </cell>
          <cell r="B16667">
            <v>2</v>
          </cell>
          <cell r="C16667" t="str">
            <v>11/08/2019</v>
          </cell>
        </row>
        <row r="16668">
          <cell r="A16668" t="str">
            <v>2149688001201908007552</v>
          </cell>
          <cell r="B16668">
            <v>2</v>
          </cell>
          <cell r="C16668" t="str">
            <v>10/09/2019</v>
          </cell>
        </row>
        <row r="16669">
          <cell r="A16669" t="str">
            <v>2149688001201908021163</v>
          </cell>
          <cell r="B16669">
            <v>2</v>
          </cell>
          <cell r="C16669" t="str">
            <v>10/11/2019</v>
          </cell>
        </row>
        <row r="16670">
          <cell r="A16670" t="str">
            <v>2149688001201904031299</v>
          </cell>
          <cell r="B16670">
            <v>2</v>
          </cell>
          <cell r="C16670" t="str">
            <v>09/19/2019</v>
          </cell>
        </row>
        <row r="16671">
          <cell r="A16671" t="str">
            <v>2149688001201909001990</v>
          </cell>
          <cell r="B16671">
            <v>2</v>
          </cell>
          <cell r="C16671" t="str">
            <v>11/07/2019</v>
          </cell>
        </row>
        <row r="16672">
          <cell r="A16672" t="str">
            <v>2149688001201904030719</v>
          </cell>
          <cell r="B16672">
            <v>2</v>
          </cell>
          <cell r="C16672" t="str">
            <v>09/19/2019</v>
          </cell>
        </row>
        <row r="16673">
          <cell r="A16673" t="str">
            <v>2149688001201909088323</v>
          </cell>
          <cell r="B16673">
            <v>2</v>
          </cell>
          <cell r="C16673" t="str">
            <v>11/24/2019</v>
          </cell>
        </row>
        <row r="16674">
          <cell r="A16674" t="str">
            <v>2149688001201909077791</v>
          </cell>
          <cell r="B16674">
            <v>2</v>
          </cell>
          <cell r="C16674" t="str">
            <v>11/22/2019</v>
          </cell>
        </row>
        <row r="16675">
          <cell r="A16675" t="str">
            <v>2149688001201904030709</v>
          </cell>
          <cell r="B16675">
            <v>2</v>
          </cell>
          <cell r="C16675" t="str">
            <v>09/19/2019</v>
          </cell>
        </row>
        <row r="16676">
          <cell r="A16676" t="str">
            <v>2149688001201904013553</v>
          </cell>
          <cell r="B16676">
            <v>2</v>
          </cell>
          <cell r="C16676" t="str">
            <v>09/12/2019</v>
          </cell>
        </row>
        <row r="16677">
          <cell r="A16677" t="str">
            <v>2149688001202001009988</v>
          </cell>
          <cell r="B16677">
            <v>2</v>
          </cell>
          <cell r="C16677" t="str">
            <v>01/08/2020</v>
          </cell>
        </row>
        <row r="16678">
          <cell r="A16678" t="str">
            <v>2149688001201908030089</v>
          </cell>
          <cell r="B16678">
            <v>2</v>
          </cell>
          <cell r="C16678" t="str">
            <v>10/17/2019</v>
          </cell>
        </row>
        <row r="16679">
          <cell r="A16679" t="str">
            <v>2149688001201908073794</v>
          </cell>
          <cell r="B16679">
            <v>2</v>
          </cell>
          <cell r="C16679" t="str">
            <v>10/26/2019</v>
          </cell>
        </row>
        <row r="16680">
          <cell r="A16680" t="str">
            <v>2149688001202001014019</v>
          </cell>
          <cell r="B16680">
            <v>2</v>
          </cell>
          <cell r="C16680" t="str">
            <v>01/17/2020</v>
          </cell>
        </row>
        <row r="16681">
          <cell r="A16681" t="str">
            <v>2149688001201904055787</v>
          </cell>
          <cell r="B16681">
            <v>2</v>
          </cell>
          <cell r="C16681" t="str">
            <v>09/26/2019</v>
          </cell>
        </row>
        <row r="16682">
          <cell r="A16682" t="str">
            <v>2149688001202005100196</v>
          </cell>
          <cell r="B16682">
            <v>2</v>
          </cell>
          <cell r="C16682" t="str">
            <v>07/29/2020</v>
          </cell>
        </row>
        <row r="16683">
          <cell r="A16683" t="str">
            <v>2149688001201904031701</v>
          </cell>
          <cell r="B16683">
            <v>2</v>
          </cell>
          <cell r="C16683" t="str">
            <v>09/19/2019</v>
          </cell>
        </row>
        <row r="16684">
          <cell r="A16684" t="str">
            <v>2149688001202005090904</v>
          </cell>
          <cell r="B16684">
            <v>2</v>
          </cell>
          <cell r="C16684" t="str">
            <v>07/14/2020</v>
          </cell>
        </row>
        <row r="16685">
          <cell r="A16685" t="str">
            <v>2149688001202005073605</v>
          </cell>
          <cell r="B16685">
            <v>2</v>
          </cell>
          <cell r="C16685" t="str">
            <v>07/14/2020</v>
          </cell>
        </row>
        <row r="16686">
          <cell r="A16686" t="str">
            <v>2149688001202003053133</v>
          </cell>
          <cell r="B16686">
            <v>2</v>
          </cell>
          <cell r="C16686" t="str">
            <v>05/12/2020</v>
          </cell>
        </row>
        <row r="16687">
          <cell r="A16687" t="str">
            <v>2149688001202005083130</v>
          </cell>
          <cell r="B16687">
            <v>2</v>
          </cell>
          <cell r="C16687" t="str">
            <v>07/14/2020</v>
          </cell>
        </row>
        <row r="16688">
          <cell r="A16688" t="str">
            <v>2149688001202005062519</v>
          </cell>
          <cell r="B16688">
            <v>2</v>
          </cell>
          <cell r="C16688" t="str">
            <v>07/07/2020</v>
          </cell>
        </row>
        <row r="16689">
          <cell r="A16689" t="str">
            <v>2149688001202005121228</v>
          </cell>
          <cell r="B16689">
            <v>2</v>
          </cell>
          <cell r="C16689" t="str">
            <v>08/04/2020</v>
          </cell>
        </row>
        <row r="16690">
          <cell r="A16690" t="str">
            <v>2149688001202003062745</v>
          </cell>
          <cell r="B16690">
            <v>2</v>
          </cell>
          <cell r="C16690" t="str">
            <v>05/11/2020</v>
          </cell>
        </row>
        <row r="16691">
          <cell r="A16691" t="str">
            <v>2149688001201908072910</v>
          </cell>
          <cell r="B16691">
            <v>2</v>
          </cell>
          <cell r="C16691" t="str">
            <v>10/26/2019</v>
          </cell>
        </row>
        <row r="16692">
          <cell r="A16692" t="str">
            <v>2149688001201908067756</v>
          </cell>
          <cell r="B16692">
            <v>2</v>
          </cell>
          <cell r="C16692" t="str">
            <v>10/22/2019</v>
          </cell>
        </row>
        <row r="16693">
          <cell r="A16693" t="str">
            <v>2149688001201908074889</v>
          </cell>
          <cell r="B16693">
            <v>2</v>
          </cell>
          <cell r="C16693" t="str">
            <v>10/26/2019</v>
          </cell>
        </row>
        <row r="16694">
          <cell r="A16694" t="str">
            <v>2149688001202001001120</v>
          </cell>
          <cell r="B16694">
            <v>2</v>
          </cell>
          <cell r="C16694" t="str">
            <v>01/08/2020</v>
          </cell>
        </row>
        <row r="16695">
          <cell r="A16695" t="str">
            <v>2149688001202003058728</v>
          </cell>
          <cell r="B16695">
            <v>2</v>
          </cell>
          <cell r="C16695" t="str">
            <v>05/11/2020</v>
          </cell>
        </row>
        <row r="16696">
          <cell r="A16696" t="str">
            <v>2149688001202005073127</v>
          </cell>
          <cell r="B16696">
            <v>2</v>
          </cell>
          <cell r="C16696" t="str">
            <v>07/14/2020</v>
          </cell>
        </row>
        <row r="16697">
          <cell r="A16697" t="str">
            <v>2149688001202005139847</v>
          </cell>
          <cell r="B16697">
            <v>2</v>
          </cell>
          <cell r="C16697" t="str">
            <v>08/04/2020</v>
          </cell>
        </row>
        <row r="16698">
          <cell r="A16698" t="str">
            <v>2149688001202005102793</v>
          </cell>
          <cell r="B16698">
            <v>2</v>
          </cell>
          <cell r="C16698" t="str">
            <v>07/29/2020</v>
          </cell>
        </row>
        <row r="16699">
          <cell r="A16699" t="str">
            <v>2149688001202005017474</v>
          </cell>
          <cell r="B16699">
            <v>2</v>
          </cell>
          <cell r="C16699" t="str">
            <v>05/20/2020</v>
          </cell>
        </row>
        <row r="16700">
          <cell r="A16700" t="str">
            <v>2149688001202108031290</v>
          </cell>
          <cell r="B16700">
            <v>2</v>
          </cell>
          <cell r="C16700" t="str">
            <v>09/15/2021</v>
          </cell>
        </row>
        <row r="16701">
          <cell r="A16701" t="str">
            <v>2149688001202003051044</v>
          </cell>
          <cell r="B16701">
            <v>2</v>
          </cell>
          <cell r="C16701" t="str">
            <v>05/12/2020</v>
          </cell>
        </row>
        <row r="16702">
          <cell r="A16702" t="str">
            <v>2149688001202005113021</v>
          </cell>
          <cell r="B16702">
            <v>2</v>
          </cell>
          <cell r="C16702" t="str">
            <v>07/29/2020</v>
          </cell>
        </row>
        <row r="16703">
          <cell r="A16703" t="str">
            <v>2149688001202005108843</v>
          </cell>
          <cell r="B16703">
            <v>2</v>
          </cell>
          <cell r="C16703" t="str">
            <v>07/29/2020</v>
          </cell>
        </row>
        <row r="16704">
          <cell r="A16704" t="str">
            <v>2149688001202001016015</v>
          </cell>
          <cell r="B16704">
            <v>2</v>
          </cell>
          <cell r="C16704" t="str">
            <v>01/17/2020</v>
          </cell>
        </row>
        <row r="16705">
          <cell r="A16705" t="str">
            <v>2149688001201904027119</v>
          </cell>
          <cell r="B16705">
            <v>2</v>
          </cell>
          <cell r="C16705" t="str">
            <v>09/26/2019</v>
          </cell>
        </row>
        <row r="16706">
          <cell r="A16706" t="str">
            <v>2149688001201909007923</v>
          </cell>
          <cell r="B16706">
            <v>2</v>
          </cell>
          <cell r="C16706" t="str">
            <v>11/07/2019</v>
          </cell>
        </row>
        <row r="16707">
          <cell r="A16707" t="str">
            <v>2149688001202005019596</v>
          </cell>
          <cell r="B16707">
            <v>2</v>
          </cell>
          <cell r="C16707" t="str">
            <v>05/22/2020</v>
          </cell>
        </row>
        <row r="16708">
          <cell r="A16708" t="str">
            <v>2149688001201909104741</v>
          </cell>
          <cell r="B16708">
            <v>2</v>
          </cell>
          <cell r="C16708" t="str">
            <v>12/12/2019</v>
          </cell>
        </row>
        <row r="16709">
          <cell r="A16709" t="str">
            <v>2149688001202101283516</v>
          </cell>
          <cell r="B16709">
            <v>2</v>
          </cell>
          <cell r="C16709" t="str">
            <v>08/23/2021</v>
          </cell>
        </row>
        <row r="16710">
          <cell r="A16710" t="str">
            <v>2149688001202003065876</v>
          </cell>
          <cell r="B16710">
            <v>2</v>
          </cell>
          <cell r="C16710" t="str">
            <v>05/12/2020</v>
          </cell>
        </row>
        <row r="16711">
          <cell r="A16711" t="str">
            <v>2149688001202009054070</v>
          </cell>
          <cell r="B16711">
            <v>2</v>
          </cell>
          <cell r="C16711" t="str">
            <v>11/05/2020</v>
          </cell>
        </row>
        <row r="16712">
          <cell r="A16712" t="str">
            <v>2149688001202003078725</v>
          </cell>
          <cell r="B16712">
            <v>2</v>
          </cell>
          <cell r="C16712" t="str">
            <v>05/19/2020</v>
          </cell>
        </row>
        <row r="16713">
          <cell r="A16713" t="str">
            <v>2149688001202003064131</v>
          </cell>
          <cell r="B16713">
            <v>2</v>
          </cell>
          <cell r="C16713" t="str">
            <v>05/11/2020</v>
          </cell>
        </row>
        <row r="16714">
          <cell r="A16714" t="str">
            <v>2149688001202005025641</v>
          </cell>
          <cell r="B16714">
            <v>2</v>
          </cell>
          <cell r="C16714" t="str">
            <v>05/22/2020</v>
          </cell>
        </row>
        <row r="16715">
          <cell r="A16715" t="str">
            <v>2149688001202003009842</v>
          </cell>
          <cell r="B16715">
            <v>2</v>
          </cell>
          <cell r="C16715" t="str">
            <v>04/17/2020</v>
          </cell>
        </row>
        <row r="16716">
          <cell r="A16716" t="str">
            <v>2149688001202001096938</v>
          </cell>
          <cell r="B16716">
            <v>2</v>
          </cell>
          <cell r="C16716" t="str">
            <v>04/15/2020</v>
          </cell>
        </row>
        <row r="16717">
          <cell r="A16717" t="str">
            <v>2149688001202009064416</v>
          </cell>
          <cell r="B16717">
            <v>2</v>
          </cell>
          <cell r="C16717" t="str">
            <v>12/11/2020</v>
          </cell>
        </row>
        <row r="16718">
          <cell r="A16718" t="str">
            <v>2149688001202003072320</v>
          </cell>
          <cell r="B16718">
            <v>2</v>
          </cell>
          <cell r="C16718" t="str">
            <v>05/19/2020</v>
          </cell>
        </row>
        <row r="16719">
          <cell r="A16719" t="str">
            <v>2149688001202005039262</v>
          </cell>
          <cell r="B16719">
            <v>2</v>
          </cell>
          <cell r="C16719" t="str">
            <v>06/12/2020</v>
          </cell>
        </row>
        <row r="16720">
          <cell r="A16720" t="str">
            <v>2149688001202005001542</v>
          </cell>
          <cell r="B16720">
            <v>2</v>
          </cell>
          <cell r="C16720" t="str">
            <v>05/19/2020</v>
          </cell>
        </row>
        <row r="16721">
          <cell r="A16721" t="str">
            <v>2149688001202005086275</v>
          </cell>
          <cell r="B16721">
            <v>2</v>
          </cell>
          <cell r="C16721" t="str">
            <v>07/14/2020</v>
          </cell>
        </row>
        <row r="16722">
          <cell r="A16722" t="str">
            <v>2149688001202005004102</v>
          </cell>
          <cell r="B16722">
            <v>2</v>
          </cell>
          <cell r="C16722" t="str">
            <v>05/19/2020</v>
          </cell>
        </row>
        <row r="16723">
          <cell r="A16723" t="str">
            <v>2149688001201909035690</v>
          </cell>
          <cell r="B16723">
            <v>2</v>
          </cell>
          <cell r="C16723" t="str">
            <v>11/13/2019</v>
          </cell>
        </row>
        <row r="16724">
          <cell r="A16724" t="str">
            <v>2149688001201909011413</v>
          </cell>
          <cell r="B16724">
            <v>2</v>
          </cell>
          <cell r="C16724" t="str">
            <v>11/07/2019</v>
          </cell>
        </row>
        <row r="16725">
          <cell r="A16725" t="str">
            <v>2149687001202005032533</v>
          </cell>
          <cell r="B16725">
            <v>2</v>
          </cell>
          <cell r="C16725" t="str">
            <v>08/20/2020</v>
          </cell>
        </row>
        <row r="16726">
          <cell r="A16726" t="str">
            <v>2149688001201909074832</v>
          </cell>
          <cell r="B16726">
            <v>2</v>
          </cell>
          <cell r="C16726" t="str">
            <v>11/19/2019</v>
          </cell>
        </row>
        <row r="16727">
          <cell r="A16727" t="str">
            <v>2149688001201904028189</v>
          </cell>
          <cell r="B16727">
            <v>2</v>
          </cell>
          <cell r="C16727" t="str">
            <v>09/26/2019</v>
          </cell>
        </row>
        <row r="16728">
          <cell r="A16728" t="str">
            <v>2149688001201904031475</v>
          </cell>
          <cell r="B16728">
            <v>2</v>
          </cell>
          <cell r="C16728" t="str">
            <v>09/19/2019</v>
          </cell>
        </row>
        <row r="16729">
          <cell r="A16729" t="str">
            <v>2149688001202003053781</v>
          </cell>
          <cell r="B16729">
            <v>2</v>
          </cell>
          <cell r="C16729" t="str">
            <v>05/11/2020</v>
          </cell>
        </row>
        <row r="16730">
          <cell r="A16730" t="str">
            <v>2149688001201909007525</v>
          </cell>
          <cell r="B16730">
            <v>2</v>
          </cell>
          <cell r="C16730" t="str">
            <v>11/07/2019</v>
          </cell>
        </row>
        <row r="16731">
          <cell r="A16731" t="str">
            <v>2149688001201904048473</v>
          </cell>
          <cell r="B16731">
            <v>2</v>
          </cell>
          <cell r="C16731" t="str">
            <v>09/24/2019</v>
          </cell>
        </row>
        <row r="16732">
          <cell r="A16732" t="str">
            <v>2149688001201904039626</v>
          </cell>
          <cell r="B16732">
            <v>2</v>
          </cell>
          <cell r="C16732" t="str">
            <v>09/18/2019</v>
          </cell>
        </row>
        <row r="16733">
          <cell r="A16733" t="str">
            <v>2149688001201904007672</v>
          </cell>
          <cell r="B16733">
            <v>2</v>
          </cell>
          <cell r="C16733" t="str">
            <v>08/06/2019</v>
          </cell>
        </row>
        <row r="16734">
          <cell r="A16734" t="str">
            <v>2149688001202005024857</v>
          </cell>
          <cell r="B16734">
            <v>2</v>
          </cell>
          <cell r="C16734" t="str">
            <v>05/22/2020</v>
          </cell>
        </row>
        <row r="16735">
          <cell r="A16735" t="str">
            <v>2149688001201909007114</v>
          </cell>
          <cell r="B16735">
            <v>2</v>
          </cell>
          <cell r="C16735" t="str">
            <v>11/07/2019</v>
          </cell>
        </row>
        <row r="16736">
          <cell r="A16736" t="str">
            <v>2149688001201904007405</v>
          </cell>
          <cell r="B16736">
            <v>2</v>
          </cell>
          <cell r="C16736" t="str">
            <v>08/06/2019</v>
          </cell>
        </row>
        <row r="16737">
          <cell r="A16737" t="str">
            <v>2149688001201904026296</v>
          </cell>
          <cell r="B16737">
            <v>2</v>
          </cell>
          <cell r="C16737" t="str">
            <v>09/24/2019</v>
          </cell>
        </row>
        <row r="16738">
          <cell r="A16738" t="str">
            <v>2149688001201908079155</v>
          </cell>
          <cell r="B16738">
            <v>2</v>
          </cell>
          <cell r="C16738" t="str">
            <v>10/26/2019</v>
          </cell>
        </row>
        <row r="16739">
          <cell r="A16739" t="str">
            <v>2149688001201908054512</v>
          </cell>
          <cell r="B16739">
            <v>2</v>
          </cell>
          <cell r="C16739" t="str">
            <v>10/18/2019</v>
          </cell>
        </row>
        <row r="16740">
          <cell r="A16740" t="str">
            <v>2149688001201904032021</v>
          </cell>
          <cell r="B16740">
            <v>2</v>
          </cell>
          <cell r="C16740" t="str">
            <v>09/18/2019</v>
          </cell>
        </row>
        <row r="16741">
          <cell r="A16741" t="str">
            <v>2149688001201904049690</v>
          </cell>
          <cell r="B16741">
            <v>2</v>
          </cell>
          <cell r="C16741" t="str">
            <v>09/24/2019</v>
          </cell>
        </row>
        <row r="16742">
          <cell r="A16742" t="str">
            <v>2149687001202005045684</v>
          </cell>
          <cell r="B16742">
            <v>2</v>
          </cell>
          <cell r="C16742" t="str">
            <v>08/27/2020</v>
          </cell>
        </row>
        <row r="16743">
          <cell r="A16743" t="str">
            <v>2149687001202009003288</v>
          </cell>
          <cell r="B16743">
            <v>2</v>
          </cell>
          <cell r="C16743" t="str">
            <v>10/06/2020</v>
          </cell>
        </row>
        <row r="16744">
          <cell r="A16744" t="str">
            <v>2149688001201909102166</v>
          </cell>
          <cell r="B16744">
            <v>2</v>
          </cell>
          <cell r="C16744" t="str">
            <v>12/12/2019</v>
          </cell>
        </row>
        <row r="16745">
          <cell r="A16745" t="str">
            <v>2149688001201909007561</v>
          </cell>
          <cell r="B16745">
            <v>2</v>
          </cell>
          <cell r="C16745" t="str">
            <v>11/07/2019</v>
          </cell>
        </row>
        <row r="16746">
          <cell r="A16746" t="str">
            <v>2149687001202005019869</v>
          </cell>
          <cell r="B16746">
            <v>2</v>
          </cell>
          <cell r="C16746" t="str">
            <v>07/18/2020</v>
          </cell>
        </row>
        <row r="16747">
          <cell r="A16747" t="str">
            <v>2149687001202005059616</v>
          </cell>
          <cell r="B16747">
            <v>2</v>
          </cell>
          <cell r="C16747" t="str">
            <v>08/27/2020</v>
          </cell>
        </row>
        <row r="16748">
          <cell r="A16748" t="str">
            <v>2149687001202005026889</v>
          </cell>
          <cell r="B16748">
            <v>2</v>
          </cell>
          <cell r="C16748" t="str">
            <v>08/20/2020</v>
          </cell>
        </row>
        <row r="16749">
          <cell r="A16749" t="str">
            <v>2149688001201909024661</v>
          </cell>
          <cell r="B16749">
            <v>2</v>
          </cell>
          <cell r="C16749" t="str">
            <v>11/08/2019</v>
          </cell>
        </row>
        <row r="16750">
          <cell r="A16750" t="str">
            <v>2149688001201908019025</v>
          </cell>
          <cell r="B16750">
            <v>2</v>
          </cell>
          <cell r="C16750" t="str">
            <v>10/11/2019</v>
          </cell>
        </row>
        <row r="16751">
          <cell r="A16751" t="str">
            <v>2149688001202005185523</v>
          </cell>
          <cell r="B16751">
            <v>2</v>
          </cell>
          <cell r="C16751" t="str">
            <v>09/16/2020</v>
          </cell>
        </row>
        <row r="16752">
          <cell r="A16752" t="str">
            <v>2149688001201904046830</v>
          </cell>
          <cell r="B16752">
            <v>2</v>
          </cell>
          <cell r="C16752" t="str">
            <v>09/24/2019</v>
          </cell>
        </row>
        <row r="16753">
          <cell r="A16753" t="str">
            <v>2149688001201909007221</v>
          </cell>
          <cell r="B16753">
            <v>2</v>
          </cell>
          <cell r="C16753" t="str">
            <v>11/07/2019</v>
          </cell>
        </row>
        <row r="16754">
          <cell r="A16754" t="str">
            <v>2149688001201904034313</v>
          </cell>
          <cell r="B16754">
            <v>2</v>
          </cell>
          <cell r="C16754" t="str">
            <v>09/18/2019</v>
          </cell>
        </row>
        <row r="16755">
          <cell r="A16755" t="str">
            <v>2149688001201904032698</v>
          </cell>
          <cell r="B16755">
            <v>2</v>
          </cell>
          <cell r="C16755" t="str">
            <v>09/19/2019</v>
          </cell>
        </row>
        <row r="16756">
          <cell r="A16756" t="str">
            <v>2149688001201909089204</v>
          </cell>
          <cell r="B16756">
            <v>2</v>
          </cell>
          <cell r="C16756" t="str">
            <v>11/24/2019</v>
          </cell>
        </row>
        <row r="16757">
          <cell r="A16757" t="str">
            <v>2149688001201909060075</v>
          </cell>
          <cell r="B16757">
            <v>2</v>
          </cell>
          <cell r="C16757" t="str">
            <v>11/19/2019</v>
          </cell>
        </row>
        <row r="16758">
          <cell r="A16758" t="str">
            <v>2149688001201904025968</v>
          </cell>
          <cell r="B16758">
            <v>2</v>
          </cell>
          <cell r="C16758" t="str">
            <v>09/19/2019</v>
          </cell>
        </row>
        <row r="16759">
          <cell r="A16759" t="str">
            <v>2149688001202001006040</v>
          </cell>
          <cell r="B16759">
            <v>2</v>
          </cell>
          <cell r="C16759" t="str">
            <v>01/08/2020</v>
          </cell>
        </row>
        <row r="16760">
          <cell r="A16760" t="str">
            <v>2149688001201909111039</v>
          </cell>
          <cell r="B16760">
            <v>2</v>
          </cell>
          <cell r="C16760" t="str">
            <v>12/12/2019</v>
          </cell>
        </row>
        <row r="16761">
          <cell r="A16761" t="str">
            <v>2149688001201909079488</v>
          </cell>
          <cell r="B16761">
            <v>2</v>
          </cell>
          <cell r="C16761" t="str">
            <v>11/22/2019</v>
          </cell>
        </row>
        <row r="16762">
          <cell r="A16762" t="str">
            <v>2149687001202005035145</v>
          </cell>
          <cell r="B16762">
            <v>2</v>
          </cell>
          <cell r="C16762" t="str">
            <v>08/20/2020</v>
          </cell>
        </row>
        <row r="16763">
          <cell r="A16763" t="str">
            <v>2149688001201908018980</v>
          </cell>
          <cell r="B16763">
            <v>2</v>
          </cell>
          <cell r="C16763" t="str">
            <v>10/11/2019</v>
          </cell>
        </row>
        <row r="16764">
          <cell r="A16764" t="str">
            <v>2149688001201909039372</v>
          </cell>
          <cell r="B16764">
            <v>2</v>
          </cell>
          <cell r="C16764" t="str">
            <v>11/13/2019</v>
          </cell>
        </row>
        <row r="16765">
          <cell r="A16765" t="str">
            <v>2149688001201908023604</v>
          </cell>
          <cell r="B16765">
            <v>2</v>
          </cell>
          <cell r="C16765" t="str">
            <v>10/11/2019</v>
          </cell>
        </row>
        <row r="16766">
          <cell r="A16766" t="str">
            <v>2149688001201908061911</v>
          </cell>
          <cell r="B16766">
            <v>2</v>
          </cell>
          <cell r="C16766" t="str">
            <v>10/21/2019</v>
          </cell>
        </row>
        <row r="16767">
          <cell r="A16767" t="str">
            <v>2149688001201904018629</v>
          </cell>
          <cell r="B16767">
            <v>2</v>
          </cell>
          <cell r="C16767" t="str">
            <v>09/12/2019</v>
          </cell>
        </row>
        <row r="16768">
          <cell r="A16768" t="str">
            <v>2149688001201908084654</v>
          </cell>
          <cell r="B16768">
            <v>2</v>
          </cell>
          <cell r="C16768" t="str">
            <v>10/26/2019</v>
          </cell>
        </row>
        <row r="16769">
          <cell r="A16769" t="str">
            <v>2149688001201909007941</v>
          </cell>
          <cell r="B16769">
            <v>2</v>
          </cell>
          <cell r="C16769" t="str">
            <v>11/07/2019</v>
          </cell>
        </row>
        <row r="16770">
          <cell r="A16770" t="str">
            <v>2149688001201904044652</v>
          </cell>
          <cell r="B16770">
            <v>2</v>
          </cell>
          <cell r="C16770" t="str">
            <v>09/24/2019</v>
          </cell>
        </row>
        <row r="16771">
          <cell r="A16771" t="str">
            <v>2149688001201904053420</v>
          </cell>
          <cell r="B16771">
            <v>2</v>
          </cell>
          <cell r="C16771" t="str">
            <v>09/24/2019</v>
          </cell>
        </row>
        <row r="16772">
          <cell r="A16772" t="str">
            <v>2149688001201904032036</v>
          </cell>
          <cell r="B16772">
            <v>2</v>
          </cell>
          <cell r="C16772" t="str">
            <v>09/18/2019</v>
          </cell>
        </row>
        <row r="16773">
          <cell r="A16773" t="str">
            <v>2149688001201904027719</v>
          </cell>
          <cell r="B16773">
            <v>2</v>
          </cell>
          <cell r="C16773" t="str">
            <v>09/26/2019</v>
          </cell>
        </row>
        <row r="16774">
          <cell r="A16774" t="str">
            <v>2149688001201904016233</v>
          </cell>
          <cell r="B16774">
            <v>2</v>
          </cell>
          <cell r="C16774" t="str">
            <v>09/12/2019</v>
          </cell>
        </row>
        <row r="16775">
          <cell r="A16775" t="str">
            <v>2149688001201904027727</v>
          </cell>
          <cell r="B16775">
            <v>2</v>
          </cell>
          <cell r="C16775" t="str">
            <v>09/26/2019</v>
          </cell>
        </row>
        <row r="16776">
          <cell r="A16776" t="str">
            <v>2149688001201904030484</v>
          </cell>
          <cell r="B16776">
            <v>2</v>
          </cell>
          <cell r="C16776" t="str">
            <v>09/19/2019</v>
          </cell>
        </row>
        <row r="16777">
          <cell r="A16777" t="str">
            <v>2149688001201908014306</v>
          </cell>
          <cell r="B16777">
            <v>2</v>
          </cell>
          <cell r="C16777" t="str">
            <v>10/09/2019</v>
          </cell>
        </row>
        <row r="16778">
          <cell r="A16778" t="str">
            <v>2149688001201904008018</v>
          </cell>
          <cell r="B16778">
            <v>2</v>
          </cell>
          <cell r="C16778" t="str">
            <v>08/06/2019</v>
          </cell>
        </row>
        <row r="16779">
          <cell r="A16779" t="str">
            <v>2149688001201908006938</v>
          </cell>
          <cell r="B16779">
            <v>2</v>
          </cell>
          <cell r="C16779" t="str">
            <v>10/09/2019</v>
          </cell>
        </row>
        <row r="16780">
          <cell r="A16780" t="str">
            <v>2149688001201904009777</v>
          </cell>
          <cell r="B16780">
            <v>2</v>
          </cell>
          <cell r="C16780" t="str">
            <v>08/06/2019</v>
          </cell>
        </row>
        <row r="16781">
          <cell r="A16781" t="str">
            <v>2149688001201904007585</v>
          </cell>
          <cell r="B16781">
            <v>2</v>
          </cell>
          <cell r="C16781" t="str">
            <v>08/06/2019</v>
          </cell>
        </row>
        <row r="16782">
          <cell r="A16782" t="str">
            <v>2149688001201904008246</v>
          </cell>
          <cell r="B16782">
            <v>2</v>
          </cell>
          <cell r="C16782" t="str">
            <v>08/06/2019</v>
          </cell>
        </row>
        <row r="16783">
          <cell r="A16783" t="str">
            <v>2149688001201909071711</v>
          </cell>
          <cell r="B16783">
            <v>2</v>
          </cell>
          <cell r="C16783" t="str">
            <v>11/19/2019</v>
          </cell>
        </row>
        <row r="16784">
          <cell r="A16784" t="str">
            <v>2149688001201908024469</v>
          </cell>
          <cell r="B16784">
            <v>2</v>
          </cell>
          <cell r="C16784" t="str">
            <v>10/11/2019</v>
          </cell>
        </row>
        <row r="16785">
          <cell r="A16785" t="str">
            <v>2149688001201908090826</v>
          </cell>
          <cell r="B16785">
            <v>2</v>
          </cell>
          <cell r="C16785" t="str">
            <v>10/28/2019</v>
          </cell>
        </row>
        <row r="16786">
          <cell r="A16786" t="str">
            <v>2149688001201908002848</v>
          </cell>
          <cell r="B16786">
            <v>2</v>
          </cell>
          <cell r="C16786" t="str">
            <v>09/30/2019</v>
          </cell>
        </row>
        <row r="16787">
          <cell r="A16787" t="str">
            <v>2149688001201904024357</v>
          </cell>
          <cell r="B16787">
            <v>2</v>
          </cell>
          <cell r="C16787" t="str">
            <v>09/18/2019</v>
          </cell>
        </row>
        <row r="16788">
          <cell r="A16788" t="str">
            <v>2149688001201904007530</v>
          </cell>
          <cell r="B16788">
            <v>2</v>
          </cell>
          <cell r="C16788" t="str">
            <v>08/06/2019</v>
          </cell>
        </row>
        <row r="16789">
          <cell r="A16789" t="str">
            <v>2149688001201904036903</v>
          </cell>
          <cell r="B16789">
            <v>2</v>
          </cell>
          <cell r="C16789" t="str">
            <v>09/18/2019</v>
          </cell>
        </row>
        <row r="16790">
          <cell r="A16790" t="str">
            <v>2149688001201904039006</v>
          </cell>
          <cell r="B16790">
            <v>2</v>
          </cell>
          <cell r="C16790" t="str">
            <v>09/18/2019</v>
          </cell>
        </row>
        <row r="16791">
          <cell r="A16791" t="str">
            <v>2149688001201908020978</v>
          </cell>
          <cell r="B16791">
            <v>2</v>
          </cell>
          <cell r="C16791" t="str">
            <v>10/11/2019</v>
          </cell>
        </row>
        <row r="16792">
          <cell r="A16792" t="str">
            <v>2149688001201908025140</v>
          </cell>
          <cell r="B16792">
            <v>2</v>
          </cell>
          <cell r="C16792" t="str">
            <v>10/11/2019</v>
          </cell>
        </row>
        <row r="16793">
          <cell r="A16793" t="str">
            <v>2149688001201904001757</v>
          </cell>
          <cell r="B16793">
            <v>2</v>
          </cell>
          <cell r="C16793" t="str">
            <v>08/06/2019</v>
          </cell>
        </row>
        <row r="16794">
          <cell r="A16794" t="str">
            <v>2149688001201908022623</v>
          </cell>
          <cell r="B16794">
            <v>2</v>
          </cell>
          <cell r="C16794" t="str">
            <v>10/11/2019</v>
          </cell>
        </row>
        <row r="16795">
          <cell r="A16795" t="str">
            <v>2149688001201904043258</v>
          </cell>
          <cell r="B16795">
            <v>2</v>
          </cell>
          <cell r="C16795" t="str">
            <v>09/24/2019</v>
          </cell>
        </row>
        <row r="16796">
          <cell r="A16796" t="str">
            <v>2149688001201904007669</v>
          </cell>
          <cell r="B16796">
            <v>2</v>
          </cell>
          <cell r="C16796" t="str">
            <v>08/06/2019</v>
          </cell>
        </row>
        <row r="16797">
          <cell r="A16797" t="str">
            <v>2149688001201904018069</v>
          </cell>
          <cell r="B16797">
            <v>2</v>
          </cell>
          <cell r="C16797" t="str">
            <v>09/12/2019</v>
          </cell>
        </row>
        <row r="16798">
          <cell r="A16798" t="str">
            <v>2149688001201904009933</v>
          </cell>
          <cell r="B16798">
            <v>2</v>
          </cell>
          <cell r="C16798" t="str">
            <v>08/06/2019</v>
          </cell>
        </row>
        <row r="16799">
          <cell r="A16799" t="str">
            <v>2149688001201904040120</v>
          </cell>
          <cell r="B16799">
            <v>2</v>
          </cell>
          <cell r="C16799" t="str">
            <v>09/18/2019</v>
          </cell>
        </row>
        <row r="16800">
          <cell r="A16800" t="str">
            <v>2149688001201904019093</v>
          </cell>
          <cell r="B16800">
            <v>2</v>
          </cell>
          <cell r="C16800" t="str">
            <v>09/12/2019</v>
          </cell>
        </row>
        <row r="16801">
          <cell r="A16801" t="str">
            <v>2149688001201909047998</v>
          </cell>
          <cell r="B16801">
            <v>2</v>
          </cell>
          <cell r="C16801" t="str">
            <v>11/15/2019</v>
          </cell>
        </row>
        <row r="16802">
          <cell r="A16802" t="str">
            <v>2149688001201904046150</v>
          </cell>
          <cell r="B16802">
            <v>2</v>
          </cell>
          <cell r="C16802" t="str">
            <v>09/24/2019</v>
          </cell>
        </row>
        <row r="16803">
          <cell r="A16803" t="str">
            <v>2149688001201904044998</v>
          </cell>
          <cell r="B16803">
            <v>2</v>
          </cell>
          <cell r="C16803" t="str">
            <v>09/24/2019</v>
          </cell>
        </row>
        <row r="16804">
          <cell r="A16804" t="str">
            <v>2149688001201908074672</v>
          </cell>
          <cell r="B16804">
            <v>2</v>
          </cell>
          <cell r="C16804" t="str">
            <v>10/26/2019</v>
          </cell>
        </row>
        <row r="16805">
          <cell r="A16805" t="str">
            <v>2149688001201908075841</v>
          </cell>
          <cell r="B16805">
            <v>2</v>
          </cell>
          <cell r="C16805" t="str">
            <v>10/26/2019</v>
          </cell>
        </row>
        <row r="16806">
          <cell r="A16806" t="str">
            <v>2149688001201909111089</v>
          </cell>
          <cell r="B16806">
            <v>2</v>
          </cell>
          <cell r="C16806" t="str">
            <v>12/12/2019</v>
          </cell>
        </row>
        <row r="16807">
          <cell r="A16807" t="str">
            <v>2149688001201909100141</v>
          </cell>
          <cell r="B16807">
            <v>2</v>
          </cell>
          <cell r="C16807" t="str">
            <v>12/04/2019</v>
          </cell>
        </row>
        <row r="16808">
          <cell r="A16808" t="str">
            <v>2149688001201909028523</v>
          </cell>
          <cell r="B16808">
            <v>2</v>
          </cell>
          <cell r="C16808" t="str">
            <v>11/08/2019</v>
          </cell>
        </row>
        <row r="16809">
          <cell r="A16809" t="str">
            <v>2149688001202005098047</v>
          </cell>
          <cell r="B16809">
            <v>2</v>
          </cell>
          <cell r="C16809" t="str">
            <v>07/15/2020</v>
          </cell>
        </row>
        <row r="16810">
          <cell r="A16810" t="str">
            <v>2149688001202001040943</v>
          </cell>
          <cell r="B16810">
            <v>2</v>
          </cell>
          <cell r="C16810" t="str">
            <v>03/16/2020</v>
          </cell>
        </row>
        <row r="16811">
          <cell r="A16811" t="str">
            <v>2149688001202001105183</v>
          </cell>
          <cell r="B16811">
            <v>2</v>
          </cell>
          <cell r="C16811" t="str">
            <v>04/15/2020</v>
          </cell>
        </row>
        <row r="16812">
          <cell r="A16812" t="str">
            <v>2149688001201909002028</v>
          </cell>
          <cell r="B16812">
            <v>2</v>
          </cell>
          <cell r="C16812" t="str">
            <v>11/07/2019</v>
          </cell>
        </row>
        <row r="16813">
          <cell r="A16813" t="str">
            <v>2149688001202005098893</v>
          </cell>
          <cell r="B16813">
            <v>2</v>
          </cell>
          <cell r="C16813" t="str">
            <v>07/15/2020</v>
          </cell>
        </row>
        <row r="16814">
          <cell r="A16814" t="str">
            <v>2149688001202101202872</v>
          </cell>
          <cell r="B16814">
            <v>2</v>
          </cell>
          <cell r="C16814" t="str">
            <v>04/29/2021</v>
          </cell>
        </row>
        <row r="16815">
          <cell r="A16815" t="str">
            <v>2149688001201909074067</v>
          </cell>
          <cell r="B16815">
            <v>2</v>
          </cell>
          <cell r="C16815" t="str">
            <v>11/19/2019</v>
          </cell>
        </row>
        <row r="16816">
          <cell r="A16816" t="str">
            <v>2149688001201908032488</v>
          </cell>
          <cell r="B16816">
            <v>2</v>
          </cell>
          <cell r="C16816" t="str">
            <v>10/17/2019</v>
          </cell>
        </row>
        <row r="16817">
          <cell r="A16817" t="str">
            <v>2149688001202005127172</v>
          </cell>
          <cell r="B16817">
            <v>2</v>
          </cell>
          <cell r="C16817" t="str">
            <v>08/05/2020</v>
          </cell>
        </row>
        <row r="16818">
          <cell r="A16818" t="str">
            <v>2149688001201909049903</v>
          </cell>
          <cell r="B16818">
            <v>2</v>
          </cell>
          <cell r="C16818" t="str">
            <v>11/13/2019</v>
          </cell>
        </row>
        <row r="16819">
          <cell r="A16819" t="str">
            <v>2149688001202001042887</v>
          </cell>
          <cell r="B16819">
            <v>2</v>
          </cell>
          <cell r="C16819" t="str">
            <v>03/18/2020</v>
          </cell>
        </row>
        <row r="16820">
          <cell r="A16820" t="str">
            <v>2149688001201909089002</v>
          </cell>
          <cell r="B16820">
            <v>2</v>
          </cell>
          <cell r="C16820" t="str">
            <v>11/24/2019</v>
          </cell>
        </row>
        <row r="16821">
          <cell r="A16821" t="str">
            <v>2149688001202108040721</v>
          </cell>
          <cell r="B16821">
            <v>2</v>
          </cell>
          <cell r="C16821" t="str">
            <v>09/23/2021</v>
          </cell>
        </row>
        <row r="16822">
          <cell r="A16822" t="str">
            <v>2149688001202003021350</v>
          </cell>
          <cell r="B16822">
            <v>2</v>
          </cell>
          <cell r="C16822" t="str">
            <v>04/24/2020</v>
          </cell>
        </row>
        <row r="16823">
          <cell r="A16823" t="str">
            <v>2149688001202005132473</v>
          </cell>
          <cell r="B16823">
            <v>2</v>
          </cell>
          <cell r="C16823" t="str">
            <v>08/04/2020</v>
          </cell>
        </row>
        <row r="16824">
          <cell r="A16824" t="str">
            <v>2149688001202003077097</v>
          </cell>
          <cell r="B16824">
            <v>2</v>
          </cell>
          <cell r="C16824" t="str">
            <v>05/19/2020</v>
          </cell>
        </row>
        <row r="16825">
          <cell r="A16825" t="str">
            <v>2149688001202005063801</v>
          </cell>
          <cell r="B16825">
            <v>2</v>
          </cell>
          <cell r="C16825" t="str">
            <v>07/07/2020</v>
          </cell>
        </row>
        <row r="16826">
          <cell r="A16826" t="str">
            <v>2149688001202005119462</v>
          </cell>
          <cell r="B16826">
            <v>2</v>
          </cell>
          <cell r="C16826" t="str">
            <v>07/29/2020</v>
          </cell>
        </row>
        <row r="16827">
          <cell r="A16827" t="str">
            <v>2149688001202001030543</v>
          </cell>
          <cell r="B16827">
            <v>2</v>
          </cell>
          <cell r="C16827" t="str">
            <v>03/16/2020</v>
          </cell>
        </row>
        <row r="16828">
          <cell r="A16828" t="str">
            <v>2149688001202005087368</v>
          </cell>
          <cell r="B16828">
            <v>2</v>
          </cell>
          <cell r="C16828" t="str">
            <v>07/15/2020</v>
          </cell>
        </row>
        <row r="16829">
          <cell r="A16829" t="str">
            <v>2149688001201904023837</v>
          </cell>
          <cell r="B16829">
            <v>2</v>
          </cell>
          <cell r="C16829" t="str">
            <v>09/19/2019</v>
          </cell>
        </row>
        <row r="16830">
          <cell r="A16830" t="str">
            <v>2149688001202009092158</v>
          </cell>
          <cell r="B16830">
            <v>2</v>
          </cell>
          <cell r="C16830" t="str">
            <v>12/16/2020</v>
          </cell>
        </row>
        <row r="16831">
          <cell r="A16831" t="str">
            <v>2149688001202005090798</v>
          </cell>
          <cell r="B16831">
            <v>2</v>
          </cell>
          <cell r="C16831" t="str">
            <v>07/14/2020</v>
          </cell>
        </row>
        <row r="16832">
          <cell r="A16832" t="str">
            <v>2149688001202001100065</v>
          </cell>
          <cell r="B16832">
            <v>2</v>
          </cell>
          <cell r="C16832" t="str">
            <v>04/15/2020</v>
          </cell>
        </row>
        <row r="16833">
          <cell r="A16833" t="str">
            <v>2149688001202005101840</v>
          </cell>
          <cell r="B16833">
            <v>2</v>
          </cell>
          <cell r="C16833" t="str">
            <v>07/29/2020</v>
          </cell>
        </row>
        <row r="16834">
          <cell r="A16834" t="str">
            <v>2149688001202005116986</v>
          </cell>
          <cell r="B16834">
            <v>2</v>
          </cell>
          <cell r="C16834" t="str">
            <v>07/29/2020</v>
          </cell>
        </row>
        <row r="16835">
          <cell r="A16835" t="str">
            <v>2149688001202005005571</v>
          </cell>
          <cell r="B16835">
            <v>2</v>
          </cell>
          <cell r="C16835" t="str">
            <v>05/19/2020</v>
          </cell>
        </row>
        <row r="16836">
          <cell r="A16836" t="str">
            <v>2149688001201909051727</v>
          </cell>
          <cell r="B16836">
            <v>2</v>
          </cell>
          <cell r="C16836" t="str">
            <v>11/13/2019</v>
          </cell>
        </row>
        <row r="16837">
          <cell r="A16837" t="str">
            <v>2149688001201904034265</v>
          </cell>
          <cell r="B16837">
            <v>2</v>
          </cell>
          <cell r="C16837" t="str">
            <v>09/18/2019</v>
          </cell>
        </row>
        <row r="16838">
          <cell r="A16838" t="str">
            <v>2149688001201909022845</v>
          </cell>
          <cell r="B16838">
            <v>2</v>
          </cell>
          <cell r="C16838" t="str">
            <v>11/07/2019</v>
          </cell>
        </row>
        <row r="16839">
          <cell r="A16839" t="str">
            <v>2149688001202005048921</v>
          </cell>
          <cell r="B16839">
            <v>2</v>
          </cell>
          <cell r="C16839" t="str">
            <v>06/12/2020</v>
          </cell>
        </row>
        <row r="16840">
          <cell r="A16840" t="str">
            <v>2149688001202005071847</v>
          </cell>
          <cell r="B16840">
            <v>2</v>
          </cell>
          <cell r="C16840" t="str">
            <v>07/07/2020</v>
          </cell>
        </row>
        <row r="16841">
          <cell r="A16841" t="str">
            <v>2149688001202005067314</v>
          </cell>
          <cell r="B16841">
            <v>2</v>
          </cell>
          <cell r="C16841" t="str">
            <v>07/07/2020</v>
          </cell>
        </row>
        <row r="16842">
          <cell r="A16842" t="str">
            <v>2149688001202005175240</v>
          </cell>
          <cell r="B16842">
            <v>2</v>
          </cell>
          <cell r="C16842" t="str">
            <v>09/15/2020</v>
          </cell>
        </row>
        <row r="16843">
          <cell r="A16843" t="str">
            <v>2149688001202005002972</v>
          </cell>
          <cell r="B16843">
            <v>2</v>
          </cell>
          <cell r="C16843" t="str">
            <v>05/19/2020</v>
          </cell>
        </row>
        <row r="16844">
          <cell r="A16844" t="str">
            <v>2149688001201904026401</v>
          </cell>
          <cell r="B16844">
            <v>2</v>
          </cell>
          <cell r="C16844" t="str">
            <v>09/24/2019</v>
          </cell>
        </row>
        <row r="16845">
          <cell r="A16845" t="str">
            <v>2149688001202009004205</v>
          </cell>
          <cell r="B16845">
            <v>2</v>
          </cell>
          <cell r="C16845" t="str">
            <v>10/14/2020</v>
          </cell>
        </row>
        <row r="16846">
          <cell r="A16846" t="str">
            <v>2149688001202005114824</v>
          </cell>
          <cell r="B16846">
            <v>2</v>
          </cell>
          <cell r="C16846" t="str">
            <v>07/29/2020</v>
          </cell>
        </row>
        <row r="16847">
          <cell r="A16847" t="str">
            <v>2149688001201908045879</v>
          </cell>
          <cell r="B16847">
            <v>2</v>
          </cell>
          <cell r="C16847" t="str">
            <v>10/17/2019</v>
          </cell>
        </row>
        <row r="16848">
          <cell r="A16848" t="str">
            <v>2149688001201908042454</v>
          </cell>
          <cell r="B16848">
            <v>2</v>
          </cell>
          <cell r="C16848" t="str">
            <v>10/17/2019</v>
          </cell>
        </row>
        <row r="16849">
          <cell r="A16849" t="str">
            <v>2149688001201909001262</v>
          </cell>
          <cell r="B16849">
            <v>2</v>
          </cell>
          <cell r="C16849" t="str">
            <v>11/07/2019</v>
          </cell>
        </row>
        <row r="16850">
          <cell r="A16850" t="str">
            <v>2149688001201908005645</v>
          </cell>
          <cell r="B16850">
            <v>2</v>
          </cell>
          <cell r="C16850" t="str">
            <v>09/30/2019</v>
          </cell>
        </row>
        <row r="16851">
          <cell r="A16851" t="str">
            <v>2149688001202003015656</v>
          </cell>
          <cell r="B16851">
            <v>2</v>
          </cell>
          <cell r="C16851" t="str">
            <v>04/23/2020</v>
          </cell>
        </row>
        <row r="16852">
          <cell r="A16852" t="str">
            <v>2149688001201904013285</v>
          </cell>
          <cell r="B16852">
            <v>2</v>
          </cell>
          <cell r="C16852" t="str">
            <v>09/12/2019</v>
          </cell>
        </row>
        <row r="16853">
          <cell r="A16853" t="str">
            <v>2149688001202101233061</v>
          </cell>
          <cell r="B16853">
            <v>2</v>
          </cell>
          <cell r="C16853" t="str">
            <v>05/24/2021</v>
          </cell>
        </row>
        <row r="16854">
          <cell r="A16854" t="str">
            <v>2149688001202001014539</v>
          </cell>
          <cell r="B16854">
            <v>2</v>
          </cell>
          <cell r="C16854" t="str">
            <v>01/17/2020</v>
          </cell>
        </row>
        <row r="16855">
          <cell r="A16855" t="str">
            <v>2149688001201909127413</v>
          </cell>
          <cell r="B16855">
            <v>2</v>
          </cell>
          <cell r="C16855" t="str">
            <v>12/14/2019</v>
          </cell>
        </row>
        <row r="16856">
          <cell r="A16856" t="str">
            <v>2149688001201904053518</v>
          </cell>
          <cell r="B16856">
            <v>2</v>
          </cell>
          <cell r="C16856" t="str">
            <v>09/24/2019</v>
          </cell>
        </row>
        <row r="16857">
          <cell r="A16857" t="str">
            <v>2149688001202005111027</v>
          </cell>
          <cell r="B16857">
            <v>2</v>
          </cell>
          <cell r="C16857" t="str">
            <v>07/29/2020</v>
          </cell>
        </row>
        <row r="16858">
          <cell r="A16858" t="str">
            <v>2149687001202005007283</v>
          </cell>
          <cell r="B16858">
            <v>2</v>
          </cell>
          <cell r="C16858" t="str">
            <v>07/17/2020</v>
          </cell>
        </row>
        <row r="16859">
          <cell r="A16859" t="str">
            <v>2149688001201909063710</v>
          </cell>
          <cell r="B16859">
            <v>2</v>
          </cell>
          <cell r="C16859" t="str">
            <v>11/19/2019</v>
          </cell>
        </row>
        <row r="16860">
          <cell r="A16860" t="str">
            <v>2149688001201904014740</v>
          </cell>
          <cell r="B16860">
            <v>2</v>
          </cell>
          <cell r="C16860" t="str">
            <v>09/12/2019</v>
          </cell>
        </row>
        <row r="16861">
          <cell r="A16861" t="str">
            <v>2149688001202001016215</v>
          </cell>
          <cell r="B16861">
            <v>2</v>
          </cell>
          <cell r="C16861" t="str">
            <v>01/17/2020</v>
          </cell>
        </row>
        <row r="16862">
          <cell r="A16862" t="str">
            <v>2149688001202003042713</v>
          </cell>
          <cell r="B16862">
            <v>2</v>
          </cell>
          <cell r="C16862" t="str">
            <v>04/29/2020</v>
          </cell>
        </row>
        <row r="16863">
          <cell r="A16863" t="str">
            <v>2149688001201904033648</v>
          </cell>
          <cell r="B16863">
            <v>2</v>
          </cell>
          <cell r="C16863" t="str">
            <v>09/18/2019</v>
          </cell>
        </row>
        <row r="16864">
          <cell r="A16864" t="str">
            <v>2149688001202001104401</v>
          </cell>
          <cell r="B16864">
            <v>2</v>
          </cell>
          <cell r="C16864" t="str">
            <v>04/15/2020</v>
          </cell>
        </row>
        <row r="16865">
          <cell r="A16865" t="str">
            <v>2149688001201904002565</v>
          </cell>
          <cell r="B16865">
            <v>2</v>
          </cell>
          <cell r="C16865" t="str">
            <v>08/06/2019</v>
          </cell>
        </row>
        <row r="16866">
          <cell r="A16866" t="str">
            <v>2149688001202005128399</v>
          </cell>
          <cell r="B16866">
            <v>2</v>
          </cell>
          <cell r="C16866" t="str">
            <v>08/04/2020</v>
          </cell>
        </row>
        <row r="16867">
          <cell r="A16867" t="str">
            <v>2149688001202005135203</v>
          </cell>
          <cell r="B16867">
            <v>2</v>
          </cell>
          <cell r="C16867" t="str">
            <v>08/04/2020</v>
          </cell>
        </row>
        <row r="16868">
          <cell r="A16868" t="str">
            <v>2149688001202005107203</v>
          </cell>
          <cell r="B16868">
            <v>2</v>
          </cell>
          <cell r="C16868" t="str">
            <v>07/29/2020</v>
          </cell>
        </row>
        <row r="16869">
          <cell r="A16869" t="str">
            <v>2149688001202003072903</v>
          </cell>
          <cell r="B16869">
            <v>2</v>
          </cell>
          <cell r="C16869" t="str">
            <v>05/19/2020</v>
          </cell>
        </row>
        <row r="16870">
          <cell r="A16870" t="str">
            <v>2149688001202003070368</v>
          </cell>
          <cell r="B16870">
            <v>2</v>
          </cell>
          <cell r="C16870" t="str">
            <v>05/19/2020</v>
          </cell>
        </row>
        <row r="16871">
          <cell r="A16871" t="str">
            <v>2149688001201908002347</v>
          </cell>
          <cell r="B16871">
            <v>2</v>
          </cell>
          <cell r="C16871" t="str">
            <v>09/30/2019</v>
          </cell>
        </row>
        <row r="16872">
          <cell r="A16872" t="str">
            <v>2149688001201908013105</v>
          </cell>
          <cell r="B16872">
            <v>2</v>
          </cell>
          <cell r="C16872" t="str">
            <v>10/09/2019</v>
          </cell>
        </row>
        <row r="16873">
          <cell r="A16873" t="str">
            <v>2149688001201904016974</v>
          </cell>
          <cell r="B16873">
            <v>2</v>
          </cell>
          <cell r="C16873" t="str">
            <v>09/12/2019</v>
          </cell>
        </row>
        <row r="16874">
          <cell r="A16874" t="str">
            <v>2149687001202005037823</v>
          </cell>
          <cell r="B16874">
            <v>2</v>
          </cell>
          <cell r="C16874" t="str">
            <v>08/20/2020</v>
          </cell>
        </row>
        <row r="16875">
          <cell r="A16875" t="str">
            <v>2149688001201909101810</v>
          </cell>
          <cell r="B16875">
            <v>2</v>
          </cell>
          <cell r="C16875" t="str">
            <v>12/12/2019</v>
          </cell>
        </row>
        <row r="16876">
          <cell r="A16876" t="str">
            <v>2149688001201904044951</v>
          </cell>
          <cell r="B16876">
            <v>2</v>
          </cell>
          <cell r="C16876" t="str">
            <v>09/24/2019</v>
          </cell>
        </row>
        <row r="16877">
          <cell r="A16877" t="str">
            <v>2149688001201908046740</v>
          </cell>
          <cell r="B16877">
            <v>2</v>
          </cell>
          <cell r="C16877" t="str">
            <v>10/17/2019</v>
          </cell>
        </row>
        <row r="16878">
          <cell r="A16878" t="str">
            <v>2149688001201908090840</v>
          </cell>
          <cell r="B16878">
            <v>2</v>
          </cell>
          <cell r="C16878" t="str">
            <v>10/28/2019</v>
          </cell>
        </row>
        <row r="16879">
          <cell r="A16879" t="str">
            <v>2149688001201909119778</v>
          </cell>
          <cell r="B16879">
            <v>2</v>
          </cell>
          <cell r="C16879" t="str">
            <v>12/12/2019</v>
          </cell>
        </row>
        <row r="16880">
          <cell r="A16880" t="str">
            <v>2149688001202003032757</v>
          </cell>
          <cell r="B16880">
            <v>2</v>
          </cell>
          <cell r="C16880" t="str">
            <v>04/29/2020</v>
          </cell>
        </row>
        <row r="16881">
          <cell r="A16881" t="str">
            <v>2149688001201908001171</v>
          </cell>
          <cell r="B16881">
            <v>2</v>
          </cell>
          <cell r="C16881" t="str">
            <v>10/09/2019</v>
          </cell>
        </row>
        <row r="16882">
          <cell r="A16882" t="str">
            <v>2149688001202005056274</v>
          </cell>
          <cell r="B16882">
            <v>2</v>
          </cell>
          <cell r="C16882" t="str">
            <v>07/07/2020</v>
          </cell>
        </row>
        <row r="16883">
          <cell r="A16883" t="str">
            <v>2149688001202003051354</v>
          </cell>
          <cell r="B16883">
            <v>2</v>
          </cell>
          <cell r="C16883" t="str">
            <v>05/11/2020</v>
          </cell>
        </row>
        <row r="16884">
          <cell r="A16884" t="str">
            <v>2149688001201904047731</v>
          </cell>
          <cell r="B16884">
            <v>2</v>
          </cell>
          <cell r="C16884" t="str">
            <v>09/24/2019</v>
          </cell>
        </row>
        <row r="16885">
          <cell r="A16885" t="str">
            <v>2149688001201908019950</v>
          </cell>
          <cell r="B16885">
            <v>2</v>
          </cell>
          <cell r="C16885" t="str">
            <v>10/11/2019</v>
          </cell>
        </row>
        <row r="16886">
          <cell r="A16886" t="str">
            <v>2149688001201904004958</v>
          </cell>
          <cell r="B16886">
            <v>2</v>
          </cell>
          <cell r="C16886" t="str">
            <v>08/06/2019</v>
          </cell>
        </row>
        <row r="16887">
          <cell r="A16887" t="str">
            <v>2149688001201908014071</v>
          </cell>
          <cell r="B16887">
            <v>2</v>
          </cell>
          <cell r="C16887" t="str">
            <v>10/09/2019</v>
          </cell>
        </row>
        <row r="16888">
          <cell r="A16888" t="str">
            <v>2149688001202003032216</v>
          </cell>
          <cell r="B16888">
            <v>2</v>
          </cell>
          <cell r="C16888" t="str">
            <v>04/29/2020</v>
          </cell>
        </row>
        <row r="16889">
          <cell r="A16889" t="str">
            <v>2149688001202003051353</v>
          </cell>
          <cell r="B16889">
            <v>2</v>
          </cell>
          <cell r="C16889" t="str">
            <v>05/11/2020</v>
          </cell>
        </row>
        <row r="16890">
          <cell r="A16890" t="str">
            <v>2149688001202003054791</v>
          </cell>
          <cell r="B16890">
            <v>2</v>
          </cell>
          <cell r="C16890" t="str">
            <v>05/11/2020</v>
          </cell>
        </row>
        <row r="16891">
          <cell r="A16891" t="str">
            <v>2149688001202003055778</v>
          </cell>
          <cell r="B16891">
            <v>2</v>
          </cell>
          <cell r="C16891" t="str">
            <v>05/11/2020</v>
          </cell>
        </row>
        <row r="16892">
          <cell r="A16892" t="str">
            <v>2149688001202005079032</v>
          </cell>
          <cell r="B16892">
            <v>2</v>
          </cell>
          <cell r="C16892" t="str">
            <v>07/14/2020</v>
          </cell>
        </row>
        <row r="16893">
          <cell r="A16893" t="str">
            <v>2149688001201909115091</v>
          </cell>
          <cell r="B16893">
            <v>2</v>
          </cell>
          <cell r="C16893" t="str">
            <v>12/12/2019</v>
          </cell>
        </row>
        <row r="16894">
          <cell r="A16894" t="str">
            <v>2149688001201909051837</v>
          </cell>
          <cell r="B16894">
            <v>2</v>
          </cell>
          <cell r="C16894" t="str">
            <v>11/13/2019</v>
          </cell>
        </row>
        <row r="16895">
          <cell r="A16895" t="str">
            <v>2149688001202009031656</v>
          </cell>
          <cell r="B16895">
            <v>2</v>
          </cell>
          <cell r="C16895" t="str">
            <v>11/05/2020</v>
          </cell>
        </row>
        <row r="16896">
          <cell r="A16896" t="str">
            <v>2149688001201908019709</v>
          </cell>
          <cell r="B16896">
            <v>2</v>
          </cell>
          <cell r="C16896" t="str">
            <v>10/11/2019</v>
          </cell>
        </row>
        <row r="16897">
          <cell r="A16897" t="str">
            <v>2149688001202005104186</v>
          </cell>
          <cell r="B16897">
            <v>2</v>
          </cell>
          <cell r="C16897" t="str">
            <v>07/29/2020</v>
          </cell>
        </row>
        <row r="16898">
          <cell r="A16898" t="str">
            <v>2149688001202005034604</v>
          </cell>
          <cell r="B16898">
            <v>2</v>
          </cell>
          <cell r="C16898" t="str">
            <v>06/10/2020</v>
          </cell>
        </row>
        <row r="16899">
          <cell r="A16899" t="str">
            <v>2149687001202005027890</v>
          </cell>
          <cell r="B16899">
            <v>2</v>
          </cell>
          <cell r="C16899" t="str">
            <v>08/20/2020</v>
          </cell>
        </row>
        <row r="16900">
          <cell r="A16900" t="str">
            <v>2149688001201909043419</v>
          </cell>
          <cell r="B16900">
            <v>2</v>
          </cell>
          <cell r="C16900" t="str">
            <v>11/13/2019</v>
          </cell>
        </row>
        <row r="16901">
          <cell r="A16901" t="str">
            <v>2149688001201908081100</v>
          </cell>
          <cell r="B16901">
            <v>2</v>
          </cell>
          <cell r="C16901" t="str">
            <v>10/26/2019</v>
          </cell>
        </row>
        <row r="16902">
          <cell r="A16902" t="str">
            <v>2149688001201904047981</v>
          </cell>
          <cell r="B16902">
            <v>2</v>
          </cell>
          <cell r="C16902" t="str">
            <v>09/24/2019</v>
          </cell>
        </row>
        <row r="16903">
          <cell r="A16903" t="str">
            <v>2149688001201904002655</v>
          </cell>
          <cell r="B16903">
            <v>2</v>
          </cell>
          <cell r="C16903" t="str">
            <v>08/06/2019</v>
          </cell>
        </row>
        <row r="16904">
          <cell r="A16904" t="str">
            <v>2149688001201904029589</v>
          </cell>
          <cell r="B16904">
            <v>2</v>
          </cell>
          <cell r="C16904" t="str">
            <v>09/26/2019</v>
          </cell>
        </row>
        <row r="16905">
          <cell r="A16905" t="str">
            <v>2149688001201904009847</v>
          </cell>
          <cell r="B16905">
            <v>2</v>
          </cell>
          <cell r="C16905" t="str">
            <v>08/06/2019</v>
          </cell>
        </row>
        <row r="16906">
          <cell r="A16906" t="str">
            <v>2149688001201909026207</v>
          </cell>
          <cell r="B16906">
            <v>2</v>
          </cell>
          <cell r="C16906" t="str">
            <v>11/08/2019</v>
          </cell>
        </row>
        <row r="16907">
          <cell r="A16907" t="str">
            <v>2149688001201908019761</v>
          </cell>
          <cell r="B16907">
            <v>2</v>
          </cell>
          <cell r="C16907" t="str">
            <v>10/11/2019</v>
          </cell>
        </row>
        <row r="16908">
          <cell r="A16908" t="str">
            <v>2149688001201904045030</v>
          </cell>
          <cell r="B16908">
            <v>2</v>
          </cell>
          <cell r="C16908" t="str">
            <v>09/24/2019</v>
          </cell>
        </row>
        <row r="16909">
          <cell r="A16909" t="str">
            <v>2149688001201904011216</v>
          </cell>
          <cell r="B16909">
            <v>2</v>
          </cell>
          <cell r="C16909" t="str">
            <v>09/12/2019</v>
          </cell>
        </row>
        <row r="16910">
          <cell r="A16910" t="str">
            <v>2149688001201904009779</v>
          </cell>
          <cell r="B16910">
            <v>2</v>
          </cell>
          <cell r="C16910" t="str">
            <v>08/06/2019</v>
          </cell>
        </row>
        <row r="16911">
          <cell r="A16911" t="str">
            <v>2149688001201908023165</v>
          </cell>
          <cell r="B16911">
            <v>2</v>
          </cell>
          <cell r="C16911" t="str">
            <v>10/11/2019</v>
          </cell>
        </row>
        <row r="16912">
          <cell r="A16912" t="str">
            <v>2149688001201904024587</v>
          </cell>
          <cell r="B16912">
            <v>2</v>
          </cell>
          <cell r="C16912" t="str">
            <v>09/19/2019</v>
          </cell>
        </row>
        <row r="16913">
          <cell r="A16913" t="str">
            <v>2149688001201909028205</v>
          </cell>
          <cell r="B16913">
            <v>2</v>
          </cell>
          <cell r="C16913" t="str">
            <v>11/08/2019</v>
          </cell>
        </row>
        <row r="16914">
          <cell r="A16914" t="str">
            <v>2149688001201908067140</v>
          </cell>
          <cell r="B16914">
            <v>2</v>
          </cell>
          <cell r="C16914" t="str">
            <v>10/22/2019</v>
          </cell>
        </row>
        <row r="16915">
          <cell r="A16915" t="str">
            <v>2149688001202001000917</v>
          </cell>
          <cell r="B16915">
            <v>2</v>
          </cell>
          <cell r="C16915" t="str">
            <v>01/08/2020</v>
          </cell>
        </row>
        <row r="16916">
          <cell r="A16916" t="str">
            <v>2149688001201904001533</v>
          </cell>
          <cell r="B16916">
            <v>2</v>
          </cell>
          <cell r="C16916" t="str">
            <v>08/06/2019</v>
          </cell>
        </row>
        <row r="16917">
          <cell r="A16917" t="str">
            <v>2149688001201904009332</v>
          </cell>
          <cell r="B16917">
            <v>2</v>
          </cell>
          <cell r="C16917" t="str">
            <v>08/06/2019</v>
          </cell>
        </row>
        <row r="16918">
          <cell r="A16918" t="str">
            <v>2149688001202005033816</v>
          </cell>
          <cell r="B16918">
            <v>2</v>
          </cell>
          <cell r="C16918" t="str">
            <v>06/10/2020</v>
          </cell>
        </row>
        <row r="16919">
          <cell r="A16919" t="str">
            <v>2149688001201904002098</v>
          </cell>
          <cell r="B16919">
            <v>2</v>
          </cell>
          <cell r="C16919" t="str">
            <v>08/06/2019</v>
          </cell>
        </row>
        <row r="16920">
          <cell r="A16920" t="str">
            <v>2149688001202005084155</v>
          </cell>
          <cell r="B16920">
            <v>2</v>
          </cell>
          <cell r="C16920" t="str">
            <v>07/14/2020</v>
          </cell>
        </row>
        <row r="16921">
          <cell r="A16921" t="str">
            <v>2149688001202005037436</v>
          </cell>
          <cell r="B16921">
            <v>2</v>
          </cell>
          <cell r="C16921" t="str">
            <v>06/10/2020</v>
          </cell>
        </row>
        <row r="16922">
          <cell r="A16922" t="str">
            <v>2149688001202005092307</v>
          </cell>
          <cell r="B16922">
            <v>2</v>
          </cell>
          <cell r="C16922" t="str">
            <v>07/14/2020</v>
          </cell>
        </row>
        <row r="16923">
          <cell r="A16923" t="str">
            <v>2149688001201904017720</v>
          </cell>
          <cell r="B16923">
            <v>2</v>
          </cell>
          <cell r="C16923" t="str">
            <v>09/12/2019</v>
          </cell>
        </row>
        <row r="16924">
          <cell r="A16924" t="str">
            <v>2149688001201909108761</v>
          </cell>
          <cell r="B16924">
            <v>2</v>
          </cell>
          <cell r="C16924" t="str">
            <v>12/12/2019</v>
          </cell>
        </row>
        <row r="16925">
          <cell r="A16925" t="str">
            <v>2149688001201904009780</v>
          </cell>
          <cell r="B16925">
            <v>2</v>
          </cell>
          <cell r="C16925" t="str">
            <v>08/06/2019</v>
          </cell>
        </row>
        <row r="16926">
          <cell r="A16926" t="str">
            <v>2149688001201908023526</v>
          </cell>
          <cell r="B16926">
            <v>2</v>
          </cell>
          <cell r="C16926" t="str">
            <v>10/11/2019</v>
          </cell>
        </row>
        <row r="16927">
          <cell r="A16927" t="str">
            <v>2149688001201904034329</v>
          </cell>
          <cell r="B16927">
            <v>2</v>
          </cell>
          <cell r="C16927" t="str">
            <v>09/18/2019</v>
          </cell>
        </row>
        <row r="16928">
          <cell r="A16928" t="str">
            <v>2149688001201908030130</v>
          </cell>
          <cell r="B16928">
            <v>2</v>
          </cell>
          <cell r="C16928" t="str">
            <v>10/17/2019</v>
          </cell>
        </row>
        <row r="16929">
          <cell r="A16929" t="str">
            <v>2149688001201909067478</v>
          </cell>
          <cell r="B16929">
            <v>2</v>
          </cell>
          <cell r="C16929" t="str">
            <v>11/19/2019</v>
          </cell>
        </row>
        <row r="16930">
          <cell r="A16930" t="str">
            <v>2149688001201909087448</v>
          </cell>
          <cell r="B16930">
            <v>2</v>
          </cell>
          <cell r="C16930" t="str">
            <v>11/22/2019</v>
          </cell>
        </row>
        <row r="16931">
          <cell r="A16931" t="str">
            <v>2149688001201904020770</v>
          </cell>
          <cell r="B16931">
            <v>2</v>
          </cell>
          <cell r="C16931" t="str">
            <v>09/19/2019</v>
          </cell>
        </row>
        <row r="16932">
          <cell r="A16932" t="str">
            <v>2149688001201908051317</v>
          </cell>
          <cell r="B16932">
            <v>2</v>
          </cell>
          <cell r="C16932" t="str">
            <v>10/17/2019</v>
          </cell>
        </row>
        <row r="16933">
          <cell r="A16933" t="str">
            <v>2149688001201908049681</v>
          </cell>
          <cell r="B16933">
            <v>2</v>
          </cell>
          <cell r="C16933" t="str">
            <v>10/17/2019</v>
          </cell>
        </row>
        <row r="16934">
          <cell r="A16934" t="str">
            <v>2149687001202103004531</v>
          </cell>
          <cell r="B16934">
            <v>2</v>
          </cell>
          <cell r="C16934" t="str">
            <v>04/19/2021</v>
          </cell>
        </row>
        <row r="16935">
          <cell r="A16935" t="str">
            <v>2149688001202003076465</v>
          </cell>
          <cell r="B16935">
            <v>2</v>
          </cell>
          <cell r="C16935" t="str">
            <v>05/19/2020</v>
          </cell>
        </row>
        <row r="16936">
          <cell r="A16936" t="str">
            <v>2149688001202001097239</v>
          </cell>
          <cell r="B16936">
            <v>2</v>
          </cell>
          <cell r="C16936" t="str">
            <v>04/15/2020</v>
          </cell>
        </row>
        <row r="16937">
          <cell r="A16937" t="str">
            <v>2149688001201909040824</v>
          </cell>
          <cell r="B16937">
            <v>2</v>
          </cell>
          <cell r="C16937" t="str">
            <v>11/13/2019</v>
          </cell>
        </row>
        <row r="16938">
          <cell r="A16938" t="str">
            <v>2149688001201909136406</v>
          </cell>
          <cell r="B16938">
            <v>2</v>
          </cell>
          <cell r="C16938" t="str">
            <v>12/21/2019</v>
          </cell>
        </row>
        <row r="16939">
          <cell r="A16939" t="str">
            <v>2149688001201909068995</v>
          </cell>
          <cell r="B16939">
            <v>2</v>
          </cell>
          <cell r="C16939" t="str">
            <v>11/19/2019</v>
          </cell>
        </row>
        <row r="16940">
          <cell r="A16940" t="str">
            <v>2149688001202009085728</v>
          </cell>
          <cell r="B16940">
            <v>2</v>
          </cell>
          <cell r="C16940" t="str">
            <v>12/17/2020</v>
          </cell>
        </row>
        <row r="16941">
          <cell r="A16941" t="str">
            <v>2149688001201908009227</v>
          </cell>
          <cell r="B16941">
            <v>2</v>
          </cell>
          <cell r="C16941" t="str">
            <v>10/09/2019</v>
          </cell>
        </row>
        <row r="16942">
          <cell r="A16942" t="str">
            <v>2149688001202001049727</v>
          </cell>
          <cell r="B16942">
            <v>2</v>
          </cell>
          <cell r="C16942" t="str">
            <v>03/18/2020</v>
          </cell>
        </row>
        <row r="16943">
          <cell r="A16943" t="str">
            <v>2149688001201908075588</v>
          </cell>
          <cell r="B16943">
            <v>2</v>
          </cell>
          <cell r="C16943" t="str">
            <v>10/26/2019</v>
          </cell>
        </row>
        <row r="16944">
          <cell r="A16944" t="str">
            <v>2149688001201908009512</v>
          </cell>
          <cell r="B16944">
            <v>2</v>
          </cell>
          <cell r="C16944" t="str">
            <v>10/09/2019</v>
          </cell>
        </row>
        <row r="16945">
          <cell r="A16945" t="str">
            <v>2149688001202101175590</v>
          </cell>
          <cell r="B16945">
            <v>2</v>
          </cell>
          <cell r="C16945" t="str">
            <v>03/29/2021</v>
          </cell>
        </row>
        <row r="16946">
          <cell r="A16946" t="str">
            <v>2149688001202001087303</v>
          </cell>
          <cell r="B16946">
            <v>2</v>
          </cell>
          <cell r="C16946" t="str">
            <v>04/01/2020</v>
          </cell>
        </row>
        <row r="16947">
          <cell r="A16947" t="str">
            <v>2149688001202001037357</v>
          </cell>
          <cell r="B16947">
            <v>2</v>
          </cell>
          <cell r="C16947" t="str">
            <v>03/16/2020</v>
          </cell>
        </row>
        <row r="16948">
          <cell r="A16948" t="str">
            <v>2149688001202003029276</v>
          </cell>
          <cell r="B16948">
            <v>2</v>
          </cell>
          <cell r="C16948" t="str">
            <v>04/24/2020</v>
          </cell>
        </row>
        <row r="16949">
          <cell r="A16949" t="str">
            <v>2149688001202005082282</v>
          </cell>
          <cell r="B16949">
            <v>2</v>
          </cell>
          <cell r="C16949" t="str">
            <v>07/14/2020</v>
          </cell>
        </row>
        <row r="16950">
          <cell r="A16950" t="str">
            <v>2149688001201909006356</v>
          </cell>
          <cell r="B16950">
            <v>2</v>
          </cell>
          <cell r="C16950" t="str">
            <v>11/07/2019</v>
          </cell>
        </row>
        <row r="16951">
          <cell r="A16951" t="str">
            <v>2149688001201909025703</v>
          </cell>
          <cell r="B16951">
            <v>2</v>
          </cell>
          <cell r="C16951" t="str">
            <v>11/08/2019</v>
          </cell>
        </row>
        <row r="16952">
          <cell r="A16952" t="str">
            <v>2149688001201908083676</v>
          </cell>
          <cell r="B16952">
            <v>2</v>
          </cell>
          <cell r="C16952" t="str">
            <v>10/26/2019</v>
          </cell>
        </row>
        <row r="16953">
          <cell r="A16953" t="str">
            <v>2149688001202003069140</v>
          </cell>
          <cell r="B16953">
            <v>2</v>
          </cell>
          <cell r="C16953" t="str">
            <v>05/19/2020</v>
          </cell>
        </row>
        <row r="16954">
          <cell r="A16954" t="str">
            <v>2149688001202003061814</v>
          </cell>
          <cell r="B16954">
            <v>2</v>
          </cell>
          <cell r="C16954" t="str">
            <v>05/11/2020</v>
          </cell>
        </row>
        <row r="16955">
          <cell r="A16955" t="str">
            <v>2149688001201909116996</v>
          </cell>
          <cell r="B16955">
            <v>2</v>
          </cell>
          <cell r="C16955" t="str">
            <v>12/12/2019</v>
          </cell>
        </row>
        <row r="16956">
          <cell r="A16956" t="str">
            <v>2149688001202005098340</v>
          </cell>
          <cell r="B16956">
            <v>2</v>
          </cell>
          <cell r="C16956" t="str">
            <v>07/14/2020</v>
          </cell>
        </row>
        <row r="16957">
          <cell r="A16957" t="str">
            <v>2149688001202001072094</v>
          </cell>
          <cell r="B16957">
            <v>2</v>
          </cell>
          <cell r="C16957" t="str">
            <v>04/01/2020</v>
          </cell>
        </row>
        <row r="16958">
          <cell r="A16958" t="str">
            <v>2149688001202005136025</v>
          </cell>
          <cell r="B16958">
            <v>2</v>
          </cell>
          <cell r="C16958" t="str">
            <v>08/04/2020</v>
          </cell>
        </row>
        <row r="16959">
          <cell r="A16959" t="str">
            <v>2149688001202003057301</v>
          </cell>
          <cell r="B16959">
            <v>2</v>
          </cell>
          <cell r="C16959" t="str">
            <v>05/11/2020</v>
          </cell>
        </row>
        <row r="16960">
          <cell r="A16960" t="str">
            <v>2149688001201909012196</v>
          </cell>
          <cell r="B16960">
            <v>2</v>
          </cell>
          <cell r="C16960" t="str">
            <v>11/07/2019</v>
          </cell>
        </row>
        <row r="16961">
          <cell r="A16961" t="str">
            <v>2149688001202005061293</v>
          </cell>
          <cell r="B16961">
            <v>2</v>
          </cell>
          <cell r="C16961" t="str">
            <v>07/07/2020</v>
          </cell>
        </row>
        <row r="16962">
          <cell r="A16962" t="str">
            <v>2149688001202005040152</v>
          </cell>
          <cell r="B16962">
            <v>2</v>
          </cell>
          <cell r="C16962" t="str">
            <v>06/12/2020</v>
          </cell>
        </row>
        <row r="16963">
          <cell r="A16963" t="str">
            <v>2149688001202005071166</v>
          </cell>
          <cell r="B16963">
            <v>2</v>
          </cell>
          <cell r="C16963" t="str">
            <v>07/07/2020</v>
          </cell>
        </row>
        <row r="16964">
          <cell r="A16964" t="str">
            <v>2149688001201904038063</v>
          </cell>
          <cell r="B16964">
            <v>2</v>
          </cell>
          <cell r="C16964" t="str">
            <v>09/18/2019</v>
          </cell>
        </row>
        <row r="16965">
          <cell r="A16965" t="str">
            <v>2149688001201908019278</v>
          </cell>
          <cell r="B16965">
            <v>2</v>
          </cell>
          <cell r="C16965" t="str">
            <v>10/11/2019</v>
          </cell>
        </row>
        <row r="16966">
          <cell r="A16966" t="str">
            <v>2149688001202005011681</v>
          </cell>
          <cell r="B16966">
            <v>2</v>
          </cell>
          <cell r="C16966" t="str">
            <v>05/19/2020</v>
          </cell>
        </row>
        <row r="16967">
          <cell r="A16967" t="str">
            <v>2149688001202005009885</v>
          </cell>
          <cell r="B16967">
            <v>2</v>
          </cell>
          <cell r="C16967" t="str">
            <v>05/19/2020</v>
          </cell>
        </row>
        <row r="16968">
          <cell r="A16968" t="str">
            <v>2149688001201904012953</v>
          </cell>
          <cell r="B16968">
            <v>2</v>
          </cell>
          <cell r="C16968" t="str">
            <v>09/12/2019</v>
          </cell>
        </row>
        <row r="16969">
          <cell r="A16969" t="str">
            <v>2149688001201908010973</v>
          </cell>
          <cell r="B16969">
            <v>2</v>
          </cell>
          <cell r="C16969" t="str">
            <v>10/09/2019</v>
          </cell>
        </row>
        <row r="16970">
          <cell r="A16970" t="str">
            <v>2149688001201908073434</v>
          </cell>
          <cell r="B16970">
            <v>2</v>
          </cell>
          <cell r="C16970" t="str">
            <v>10/26/2019</v>
          </cell>
        </row>
        <row r="16971">
          <cell r="A16971" t="str">
            <v>2149688001201909023332</v>
          </cell>
          <cell r="B16971">
            <v>2</v>
          </cell>
          <cell r="C16971" t="str">
            <v>11/08/2019</v>
          </cell>
        </row>
        <row r="16972">
          <cell r="A16972" t="str">
            <v>2149688001202101167781</v>
          </cell>
          <cell r="B16972">
            <v>2</v>
          </cell>
          <cell r="C16972" t="str">
            <v>03/30/2021</v>
          </cell>
        </row>
        <row r="16973">
          <cell r="A16973" t="str">
            <v>2149688001202005158236</v>
          </cell>
          <cell r="B16973">
            <v>2</v>
          </cell>
          <cell r="C16973" t="str">
            <v>09/15/2020</v>
          </cell>
        </row>
        <row r="16974">
          <cell r="A16974" t="str">
            <v>2149688001202005179579</v>
          </cell>
          <cell r="B16974">
            <v>2</v>
          </cell>
          <cell r="C16974" t="str">
            <v>09/15/2020</v>
          </cell>
        </row>
        <row r="16975">
          <cell r="A16975" t="str">
            <v>2149688001202003072712</v>
          </cell>
          <cell r="B16975">
            <v>2</v>
          </cell>
          <cell r="C16975" t="str">
            <v>05/19/2020</v>
          </cell>
        </row>
        <row r="16976">
          <cell r="A16976" t="str">
            <v>2149688001202001092078</v>
          </cell>
          <cell r="B16976">
            <v>2</v>
          </cell>
          <cell r="C16976" t="str">
            <v>04/15/2020</v>
          </cell>
        </row>
        <row r="16977">
          <cell r="A16977" t="str">
            <v>2149688001202005006348</v>
          </cell>
          <cell r="B16977">
            <v>2</v>
          </cell>
          <cell r="C16977" t="str">
            <v>05/19/2020</v>
          </cell>
        </row>
        <row r="16978">
          <cell r="A16978" t="str">
            <v>2149688001202005132291</v>
          </cell>
          <cell r="B16978">
            <v>2</v>
          </cell>
          <cell r="C16978" t="str">
            <v>08/04/2020</v>
          </cell>
        </row>
        <row r="16979">
          <cell r="A16979" t="str">
            <v>2149688001201904010168</v>
          </cell>
          <cell r="B16979">
            <v>2</v>
          </cell>
          <cell r="C16979" t="str">
            <v>09/12/2019</v>
          </cell>
        </row>
        <row r="16980">
          <cell r="A16980" t="str">
            <v>2149688001201909013826</v>
          </cell>
          <cell r="B16980">
            <v>2</v>
          </cell>
          <cell r="C16980" t="str">
            <v>11/07/2019</v>
          </cell>
        </row>
        <row r="16981">
          <cell r="A16981" t="str">
            <v>2149688001201904008452</v>
          </cell>
          <cell r="B16981">
            <v>2</v>
          </cell>
          <cell r="C16981" t="str">
            <v>08/06/2019</v>
          </cell>
        </row>
        <row r="16982">
          <cell r="A16982" t="str">
            <v>2149688001202005057586</v>
          </cell>
          <cell r="B16982">
            <v>2</v>
          </cell>
          <cell r="C16982" t="str">
            <v>07/07/2020</v>
          </cell>
        </row>
        <row r="16983">
          <cell r="A16983" t="str">
            <v>2149688001202003037836</v>
          </cell>
          <cell r="B16983">
            <v>2</v>
          </cell>
          <cell r="C16983" t="str">
            <v>04/29/2020</v>
          </cell>
        </row>
        <row r="16984">
          <cell r="A16984" t="str">
            <v>2149688001202005137813</v>
          </cell>
          <cell r="B16984">
            <v>2</v>
          </cell>
          <cell r="C16984" t="str">
            <v>08/04/2020</v>
          </cell>
        </row>
        <row r="16985">
          <cell r="A16985" t="str">
            <v>2149688001202005144878</v>
          </cell>
          <cell r="B16985">
            <v>2</v>
          </cell>
          <cell r="C16985" t="str">
            <v>08/04/2020</v>
          </cell>
        </row>
        <row r="16986">
          <cell r="A16986" t="str">
            <v>2149688001202005116517</v>
          </cell>
          <cell r="B16986">
            <v>2</v>
          </cell>
          <cell r="C16986" t="str">
            <v>07/29/2020</v>
          </cell>
        </row>
        <row r="16987">
          <cell r="A16987" t="str">
            <v>2149688001202003068505</v>
          </cell>
          <cell r="B16987">
            <v>2</v>
          </cell>
          <cell r="C16987" t="str">
            <v>05/19/2020</v>
          </cell>
        </row>
        <row r="16988">
          <cell r="A16988" t="str">
            <v>2149688001202005058757</v>
          </cell>
          <cell r="B16988">
            <v>2</v>
          </cell>
          <cell r="C16988" t="str">
            <v>07/07/2020</v>
          </cell>
        </row>
        <row r="16989">
          <cell r="A16989" t="str">
            <v>2149688001201904039185</v>
          </cell>
          <cell r="B16989">
            <v>2</v>
          </cell>
          <cell r="C16989" t="str">
            <v>09/18/2019</v>
          </cell>
        </row>
        <row r="16990">
          <cell r="A16990" t="str">
            <v>2149688001202005028065</v>
          </cell>
          <cell r="B16990">
            <v>2</v>
          </cell>
          <cell r="C16990" t="str">
            <v>05/22/2020</v>
          </cell>
        </row>
        <row r="16991">
          <cell r="A16991" t="str">
            <v>2149688001201908020663</v>
          </cell>
          <cell r="B16991">
            <v>2</v>
          </cell>
          <cell r="C16991" t="str">
            <v>10/11/2019</v>
          </cell>
        </row>
        <row r="16992">
          <cell r="A16992" t="str">
            <v>2149688001201909052970</v>
          </cell>
          <cell r="B16992">
            <v>2</v>
          </cell>
          <cell r="C16992" t="str">
            <v>11/13/2019</v>
          </cell>
        </row>
        <row r="16993">
          <cell r="A16993" t="str">
            <v>2149688001201904022195</v>
          </cell>
          <cell r="B16993">
            <v>2</v>
          </cell>
          <cell r="C16993" t="str">
            <v>09/19/2019</v>
          </cell>
        </row>
        <row r="16994">
          <cell r="A16994" t="str">
            <v>2149688001202005117287</v>
          </cell>
          <cell r="B16994">
            <v>2</v>
          </cell>
          <cell r="C16994" t="str">
            <v>07/29/2020</v>
          </cell>
        </row>
        <row r="16995">
          <cell r="A16995" t="str">
            <v>2149688001202005071295</v>
          </cell>
          <cell r="B16995">
            <v>2</v>
          </cell>
          <cell r="C16995" t="str">
            <v>07/07/2020</v>
          </cell>
        </row>
        <row r="16996">
          <cell r="A16996" t="str">
            <v>2149688001202005119301</v>
          </cell>
          <cell r="B16996">
            <v>2</v>
          </cell>
          <cell r="C16996" t="str">
            <v>07/29/2020</v>
          </cell>
        </row>
        <row r="16997">
          <cell r="A16997" t="str">
            <v>2149688001202005145453</v>
          </cell>
          <cell r="B16997">
            <v>2</v>
          </cell>
          <cell r="C16997" t="str">
            <v>08/04/2020</v>
          </cell>
        </row>
        <row r="16998">
          <cell r="A16998" t="str">
            <v>2149688001202005140217</v>
          </cell>
          <cell r="B16998">
            <v>2</v>
          </cell>
          <cell r="C16998" t="str">
            <v>08/04/2020</v>
          </cell>
        </row>
        <row r="16999">
          <cell r="A16999" t="str">
            <v>2149688001202005049106</v>
          </cell>
          <cell r="B16999">
            <v>2</v>
          </cell>
          <cell r="C16999" t="str">
            <v>06/12/2020</v>
          </cell>
        </row>
        <row r="17000">
          <cell r="A17000" t="str">
            <v>2149688001202005084292</v>
          </cell>
          <cell r="B17000">
            <v>2</v>
          </cell>
          <cell r="C17000" t="str">
            <v>07/14/2020</v>
          </cell>
        </row>
        <row r="17001">
          <cell r="A17001" t="str">
            <v>2149688001202003049759</v>
          </cell>
          <cell r="B17001">
            <v>2</v>
          </cell>
          <cell r="C17001" t="str">
            <v>04/29/2020</v>
          </cell>
        </row>
        <row r="17002">
          <cell r="A17002" t="str">
            <v>2149688001202005108525</v>
          </cell>
          <cell r="B17002">
            <v>2</v>
          </cell>
          <cell r="C17002" t="str">
            <v>07/29/2020</v>
          </cell>
        </row>
        <row r="17003">
          <cell r="A17003" t="str">
            <v>2149688001202005124679</v>
          </cell>
          <cell r="B17003">
            <v>2</v>
          </cell>
          <cell r="C17003" t="str">
            <v>08/04/2020</v>
          </cell>
        </row>
        <row r="17004">
          <cell r="A17004" t="str">
            <v>2149688001201904037096</v>
          </cell>
          <cell r="B17004">
            <v>2</v>
          </cell>
          <cell r="C17004" t="str">
            <v>09/19/2019</v>
          </cell>
        </row>
        <row r="17005">
          <cell r="A17005" t="str">
            <v>2149688001201904008004</v>
          </cell>
          <cell r="B17005">
            <v>2</v>
          </cell>
          <cell r="C17005" t="str">
            <v>08/06/2019</v>
          </cell>
        </row>
        <row r="17006">
          <cell r="A17006" t="str">
            <v>2149688001201904037272</v>
          </cell>
          <cell r="B17006">
            <v>2</v>
          </cell>
          <cell r="C17006" t="str">
            <v>09/19/2019</v>
          </cell>
        </row>
        <row r="17007">
          <cell r="A17007" t="str">
            <v>2149688001202001047290</v>
          </cell>
          <cell r="B17007">
            <v>2</v>
          </cell>
          <cell r="C17007" t="str">
            <v>03/18/2020</v>
          </cell>
        </row>
        <row r="17008">
          <cell r="A17008" t="str">
            <v>2149688001202005122910</v>
          </cell>
          <cell r="B17008">
            <v>2</v>
          </cell>
          <cell r="C17008" t="str">
            <v>08/04/2020</v>
          </cell>
        </row>
        <row r="17009">
          <cell r="A17009" t="str">
            <v>2149688001202003027903</v>
          </cell>
          <cell r="B17009">
            <v>2</v>
          </cell>
          <cell r="C17009" t="str">
            <v>04/23/2020</v>
          </cell>
        </row>
        <row r="17010">
          <cell r="A17010" t="str">
            <v>2149688001202001097022</v>
          </cell>
          <cell r="B17010">
            <v>2</v>
          </cell>
          <cell r="C17010" t="str">
            <v>04/15/2020</v>
          </cell>
        </row>
        <row r="17011">
          <cell r="A17011" t="str">
            <v>2149688001202005124044</v>
          </cell>
          <cell r="B17011">
            <v>2</v>
          </cell>
          <cell r="C17011" t="str">
            <v>08/04/2020</v>
          </cell>
        </row>
        <row r="17012">
          <cell r="A17012" t="str">
            <v>2149688001202005001119</v>
          </cell>
          <cell r="B17012">
            <v>2</v>
          </cell>
          <cell r="C17012" t="str">
            <v>05/19/2020</v>
          </cell>
        </row>
        <row r="17013">
          <cell r="A17013" t="str">
            <v>2149688001202005048153</v>
          </cell>
          <cell r="B17013">
            <v>2</v>
          </cell>
          <cell r="C17013" t="str">
            <v>06/12/2020</v>
          </cell>
        </row>
        <row r="17014">
          <cell r="A17014" t="str">
            <v>2149688001202003029691</v>
          </cell>
          <cell r="B17014">
            <v>2</v>
          </cell>
          <cell r="C17014" t="str">
            <v>04/24/2020</v>
          </cell>
        </row>
        <row r="17015">
          <cell r="A17015" t="str">
            <v>2149688001202003029689</v>
          </cell>
          <cell r="B17015">
            <v>2</v>
          </cell>
          <cell r="C17015" t="str">
            <v>04/24/2020</v>
          </cell>
        </row>
        <row r="17016">
          <cell r="A17016" t="str">
            <v>2149688001202005031928</v>
          </cell>
          <cell r="B17016">
            <v>2</v>
          </cell>
          <cell r="C17016" t="str">
            <v>06/10/2020</v>
          </cell>
        </row>
        <row r="17017">
          <cell r="A17017" t="str">
            <v>2149688001202003035266</v>
          </cell>
          <cell r="B17017">
            <v>2</v>
          </cell>
          <cell r="C17017" t="str">
            <v>04/29/2020</v>
          </cell>
        </row>
        <row r="17018">
          <cell r="A17018" t="str">
            <v>2149688001201908071121</v>
          </cell>
          <cell r="B17018">
            <v>2</v>
          </cell>
          <cell r="C17018" t="str">
            <v>10/26/2019</v>
          </cell>
        </row>
        <row r="17019">
          <cell r="A17019" t="str">
            <v>2149688001201904045899</v>
          </cell>
          <cell r="B17019">
            <v>2</v>
          </cell>
          <cell r="C17019" t="str">
            <v>09/24/2019</v>
          </cell>
        </row>
        <row r="17020">
          <cell r="A17020" t="str">
            <v>2149688001201908008222</v>
          </cell>
          <cell r="B17020">
            <v>2</v>
          </cell>
          <cell r="C17020" t="str">
            <v>10/09/2019</v>
          </cell>
        </row>
        <row r="17021">
          <cell r="A17021" t="str">
            <v>2149688001201904012338</v>
          </cell>
          <cell r="B17021">
            <v>2</v>
          </cell>
          <cell r="C17021" t="str">
            <v>09/12/2019</v>
          </cell>
        </row>
        <row r="17022">
          <cell r="A17022" t="str">
            <v>2149688001201904050231</v>
          </cell>
          <cell r="B17022">
            <v>2</v>
          </cell>
          <cell r="C17022" t="str">
            <v>09/24/2019</v>
          </cell>
        </row>
        <row r="17023">
          <cell r="A17023" t="str">
            <v>2149688001201908011100</v>
          </cell>
          <cell r="B17023">
            <v>2</v>
          </cell>
          <cell r="C17023" t="str">
            <v>10/09/2019</v>
          </cell>
        </row>
        <row r="17024">
          <cell r="A17024" t="str">
            <v>2149688001201909076234</v>
          </cell>
          <cell r="B17024">
            <v>2</v>
          </cell>
          <cell r="C17024" t="str">
            <v>11/22/2019</v>
          </cell>
        </row>
        <row r="17025">
          <cell r="A17025" t="str">
            <v>2149688001201908050837</v>
          </cell>
          <cell r="B17025">
            <v>2</v>
          </cell>
          <cell r="C17025" t="str">
            <v>10/17/2019</v>
          </cell>
        </row>
        <row r="17026">
          <cell r="A17026" t="str">
            <v>2149688001201909021617</v>
          </cell>
          <cell r="B17026">
            <v>2</v>
          </cell>
          <cell r="C17026" t="str">
            <v>11/07/2019</v>
          </cell>
        </row>
        <row r="17027">
          <cell r="A17027" t="str">
            <v>2149688001201908019773</v>
          </cell>
          <cell r="B17027">
            <v>2</v>
          </cell>
          <cell r="C17027" t="str">
            <v>10/11/2019</v>
          </cell>
        </row>
        <row r="17028">
          <cell r="A17028" t="str">
            <v>2149688001201909020505</v>
          </cell>
          <cell r="B17028">
            <v>2</v>
          </cell>
          <cell r="C17028" t="str">
            <v>11/07/2019</v>
          </cell>
        </row>
        <row r="17029">
          <cell r="A17029" t="str">
            <v>2149688001201908002157</v>
          </cell>
          <cell r="B17029">
            <v>2</v>
          </cell>
          <cell r="C17029" t="str">
            <v>09/30/2019</v>
          </cell>
        </row>
        <row r="17030">
          <cell r="A17030" t="str">
            <v>2149688001201904041270</v>
          </cell>
          <cell r="B17030">
            <v>2</v>
          </cell>
          <cell r="C17030" t="str">
            <v>09/19/2019</v>
          </cell>
        </row>
        <row r="17031">
          <cell r="A17031" t="str">
            <v>2149688001201908002718</v>
          </cell>
          <cell r="B17031">
            <v>2</v>
          </cell>
          <cell r="C17031" t="str">
            <v>09/30/2019</v>
          </cell>
        </row>
        <row r="17032">
          <cell r="A17032" t="str">
            <v>2149688001201908017023</v>
          </cell>
          <cell r="B17032">
            <v>2</v>
          </cell>
          <cell r="C17032" t="str">
            <v>10/11/2019</v>
          </cell>
        </row>
        <row r="17033">
          <cell r="A17033" t="str">
            <v>2149688001201908002861</v>
          </cell>
          <cell r="B17033">
            <v>2</v>
          </cell>
          <cell r="C17033" t="str">
            <v>09/30/2019</v>
          </cell>
        </row>
        <row r="17034">
          <cell r="A17034" t="str">
            <v>2149688001201904048826</v>
          </cell>
          <cell r="B17034">
            <v>2</v>
          </cell>
          <cell r="C17034" t="str">
            <v>09/24/2019</v>
          </cell>
        </row>
        <row r="17035">
          <cell r="A17035" t="str">
            <v>2149688001201908004365</v>
          </cell>
          <cell r="B17035">
            <v>2</v>
          </cell>
          <cell r="C17035" t="str">
            <v>09/30/2019</v>
          </cell>
        </row>
        <row r="17036">
          <cell r="A17036" t="str">
            <v>2149688001201904040582</v>
          </cell>
          <cell r="B17036">
            <v>2</v>
          </cell>
          <cell r="C17036" t="str">
            <v>09/18/2019</v>
          </cell>
        </row>
        <row r="17037">
          <cell r="A17037" t="str">
            <v>2149688001201904007165</v>
          </cell>
          <cell r="B17037">
            <v>2</v>
          </cell>
          <cell r="C17037" t="str">
            <v>08/06/2019</v>
          </cell>
        </row>
        <row r="17038">
          <cell r="A17038" t="str">
            <v>2149688001201909054728</v>
          </cell>
          <cell r="B17038">
            <v>2</v>
          </cell>
          <cell r="C17038" t="str">
            <v>11/15/2019</v>
          </cell>
        </row>
        <row r="17039">
          <cell r="A17039" t="str">
            <v>2149688001201904049674</v>
          </cell>
          <cell r="B17039">
            <v>2</v>
          </cell>
          <cell r="C17039" t="str">
            <v>09/24/2019</v>
          </cell>
        </row>
        <row r="17040">
          <cell r="A17040" t="str">
            <v>2149688001201909016024</v>
          </cell>
          <cell r="B17040">
            <v>2</v>
          </cell>
          <cell r="C17040" t="str">
            <v>11/07/2019</v>
          </cell>
        </row>
        <row r="17041">
          <cell r="A17041" t="str">
            <v>2149688001201908020437</v>
          </cell>
          <cell r="B17041">
            <v>2</v>
          </cell>
          <cell r="C17041" t="str">
            <v>10/11/2019</v>
          </cell>
        </row>
        <row r="17042">
          <cell r="A17042" t="str">
            <v>2149688001201904041526</v>
          </cell>
          <cell r="B17042">
            <v>2</v>
          </cell>
          <cell r="C17042" t="str">
            <v>09/19/2019</v>
          </cell>
        </row>
        <row r="17043">
          <cell r="A17043" t="str">
            <v>2149688001201909022756</v>
          </cell>
          <cell r="B17043">
            <v>2</v>
          </cell>
          <cell r="C17043" t="str">
            <v>11/07/2019</v>
          </cell>
        </row>
        <row r="17044">
          <cell r="A17044" t="str">
            <v>2149688001201908028154</v>
          </cell>
          <cell r="B17044">
            <v>2</v>
          </cell>
          <cell r="C17044" t="str">
            <v>10/11/2019</v>
          </cell>
        </row>
        <row r="17045">
          <cell r="A17045" t="str">
            <v>2149688001201909057108</v>
          </cell>
          <cell r="B17045">
            <v>2</v>
          </cell>
          <cell r="C17045" t="str">
            <v>11/15/2019</v>
          </cell>
        </row>
        <row r="17046">
          <cell r="A17046" t="str">
            <v>2149688001201904048283</v>
          </cell>
          <cell r="B17046">
            <v>2</v>
          </cell>
          <cell r="C17046" t="str">
            <v>09/24/2019</v>
          </cell>
        </row>
        <row r="17047">
          <cell r="A17047" t="str">
            <v>2149688001202001007403</v>
          </cell>
          <cell r="B17047">
            <v>2</v>
          </cell>
          <cell r="C17047" t="str">
            <v>01/08/2020</v>
          </cell>
        </row>
        <row r="17048">
          <cell r="A17048" t="str">
            <v>2149688001201904049915</v>
          </cell>
          <cell r="B17048">
            <v>2</v>
          </cell>
          <cell r="C17048" t="str">
            <v>09/24/2019</v>
          </cell>
        </row>
        <row r="17049">
          <cell r="A17049" t="str">
            <v>2149688001201908029234</v>
          </cell>
          <cell r="B17049">
            <v>2</v>
          </cell>
          <cell r="C17049" t="str">
            <v>10/11/2019</v>
          </cell>
        </row>
        <row r="17050">
          <cell r="A17050" t="str">
            <v>2149688001201904021882</v>
          </cell>
          <cell r="B17050">
            <v>2</v>
          </cell>
          <cell r="C17050" t="str">
            <v>09/18/2019</v>
          </cell>
        </row>
        <row r="17051">
          <cell r="A17051" t="str">
            <v>2149688001201904045159</v>
          </cell>
          <cell r="B17051">
            <v>2</v>
          </cell>
          <cell r="C17051" t="str">
            <v>09/24/2019</v>
          </cell>
        </row>
        <row r="17052">
          <cell r="A17052" t="str">
            <v>2149688001201904019974</v>
          </cell>
          <cell r="B17052">
            <v>2</v>
          </cell>
          <cell r="C17052" t="str">
            <v>09/12/2019</v>
          </cell>
        </row>
        <row r="17053">
          <cell r="A17053" t="str">
            <v>2149688001201904010939</v>
          </cell>
          <cell r="B17053">
            <v>2</v>
          </cell>
          <cell r="C17053" t="str">
            <v>09/12/2019</v>
          </cell>
        </row>
        <row r="17054">
          <cell r="A17054" t="str">
            <v>2149688001201909054750</v>
          </cell>
          <cell r="B17054">
            <v>2</v>
          </cell>
          <cell r="C17054" t="str">
            <v>11/15/2019</v>
          </cell>
        </row>
        <row r="17055">
          <cell r="A17055" t="str">
            <v>2149688001201904047908</v>
          </cell>
          <cell r="B17055">
            <v>2</v>
          </cell>
          <cell r="C17055" t="str">
            <v>09/24/2019</v>
          </cell>
        </row>
        <row r="17056">
          <cell r="A17056" t="str">
            <v>2149688001201904041160</v>
          </cell>
          <cell r="B17056">
            <v>2</v>
          </cell>
          <cell r="C17056" t="str">
            <v>09/18/2019</v>
          </cell>
        </row>
        <row r="17057">
          <cell r="A17057" t="str">
            <v>2149688001201904045850</v>
          </cell>
          <cell r="B17057">
            <v>2</v>
          </cell>
          <cell r="C17057" t="str">
            <v>09/24/2019</v>
          </cell>
        </row>
        <row r="17058">
          <cell r="A17058" t="str">
            <v>2149688001201908024229</v>
          </cell>
          <cell r="B17058">
            <v>2</v>
          </cell>
          <cell r="C17058" t="str">
            <v>10/11/2019</v>
          </cell>
        </row>
        <row r="17059">
          <cell r="A17059" t="str">
            <v>2149688001201904046666</v>
          </cell>
          <cell r="B17059">
            <v>2</v>
          </cell>
          <cell r="C17059" t="str">
            <v>09/24/2019</v>
          </cell>
        </row>
        <row r="17060">
          <cell r="A17060" t="str">
            <v>2149688001202101258844</v>
          </cell>
          <cell r="B17060">
            <v>2</v>
          </cell>
          <cell r="C17060" t="str">
            <v>07/22/2021</v>
          </cell>
        </row>
        <row r="17061">
          <cell r="A17061" t="str">
            <v>2149688001201908070041</v>
          </cell>
          <cell r="B17061">
            <v>2</v>
          </cell>
          <cell r="C17061" t="str">
            <v>10/27/2019</v>
          </cell>
        </row>
        <row r="17062">
          <cell r="A17062" t="str">
            <v>2149688001201909102917</v>
          </cell>
          <cell r="B17062">
            <v>2</v>
          </cell>
          <cell r="C17062" t="str">
            <v>12/12/2019</v>
          </cell>
        </row>
        <row r="17063">
          <cell r="A17063" t="str">
            <v>2149688001201908078960</v>
          </cell>
          <cell r="B17063">
            <v>2</v>
          </cell>
          <cell r="C17063" t="str">
            <v>10/26/2019</v>
          </cell>
        </row>
        <row r="17064">
          <cell r="A17064" t="str">
            <v>2149688001202005169412</v>
          </cell>
          <cell r="B17064">
            <v>2</v>
          </cell>
          <cell r="C17064" t="str">
            <v>09/15/2020</v>
          </cell>
        </row>
        <row r="17065">
          <cell r="A17065" t="str">
            <v>2149688001202001022469</v>
          </cell>
          <cell r="B17065">
            <v>2</v>
          </cell>
          <cell r="C17065" t="str">
            <v>01/17/2020</v>
          </cell>
        </row>
        <row r="17066">
          <cell r="A17066" t="str">
            <v>2149688001202005036508</v>
          </cell>
          <cell r="B17066">
            <v>2</v>
          </cell>
          <cell r="C17066" t="str">
            <v>06/10/2020</v>
          </cell>
        </row>
        <row r="17067">
          <cell r="A17067" t="str">
            <v>2149688001202101057623</v>
          </cell>
          <cell r="B17067">
            <v>2</v>
          </cell>
          <cell r="C17067" t="str">
            <v>01/26/2021</v>
          </cell>
        </row>
        <row r="17068">
          <cell r="A17068" t="str">
            <v>2149688001202005121706</v>
          </cell>
          <cell r="B17068">
            <v>2</v>
          </cell>
          <cell r="C17068" t="str">
            <v>08/04/2020</v>
          </cell>
        </row>
        <row r="17069">
          <cell r="A17069" t="str">
            <v>2149688001202005064161</v>
          </cell>
          <cell r="B17069">
            <v>2</v>
          </cell>
          <cell r="C17069" t="str">
            <v>07/07/2020</v>
          </cell>
        </row>
        <row r="17070">
          <cell r="A17070" t="str">
            <v>2149688001202009090475</v>
          </cell>
          <cell r="B17070">
            <v>2</v>
          </cell>
          <cell r="C17070" t="str">
            <v>12/16/2020</v>
          </cell>
        </row>
        <row r="17071">
          <cell r="A17071" t="str">
            <v>2149688001202101169585</v>
          </cell>
          <cell r="B17071">
            <v>2</v>
          </cell>
          <cell r="C17071" t="str">
            <v>03/29/2021</v>
          </cell>
        </row>
        <row r="17072">
          <cell r="A17072" t="str">
            <v>2149688001201909049369</v>
          </cell>
          <cell r="B17072">
            <v>2</v>
          </cell>
          <cell r="C17072" t="str">
            <v>11/13/2019</v>
          </cell>
        </row>
        <row r="17073">
          <cell r="A17073" t="str">
            <v>2149688001202005091441</v>
          </cell>
          <cell r="B17073">
            <v>2</v>
          </cell>
          <cell r="C17073" t="str">
            <v>07/14/2020</v>
          </cell>
        </row>
        <row r="17074">
          <cell r="A17074" t="str">
            <v>2149688001202001028693</v>
          </cell>
          <cell r="B17074">
            <v>2</v>
          </cell>
          <cell r="C17074" t="str">
            <v>01/18/2020</v>
          </cell>
        </row>
        <row r="17075">
          <cell r="A17075" t="str">
            <v>2149688001202001044445</v>
          </cell>
          <cell r="B17075">
            <v>2</v>
          </cell>
          <cell r="C17075" t="str">
            <v>03/18/2020</v>
          </cell>
        </row>
        <row r="17076">
          <cell r="A17076" t="str">
            <v>2149688001201909046561</v>
          </cell>
          <cell r="B17076">
            <v>2</v>
          </cell>
          <cell r="C17076" t="str">
            <v>11/13/2019</v>
          </cell>
        </row>
        <row r="17077">
          <cell r="A17077" t="str">
            <v>2149688001202108018648</v>
          </cell>
          <cell r="B17077">
            <v>2</v>
          </cell>
          <cell r="C17077" t="str">
            <v>09/15/2021</v>
          </cell>
        </row>
        <row r="17078">
          <cell r="A17078" t="str">
            <v>2149688001202201008844</v>
          </cell>
          <cell r="B17078">
            <v>2</v>
          </cell>
          <cell r="C17078" t="str">
            <v>11/30/2021</v>
          </cell>
        </row>
        <row r="17079">
          <cell r="A17079" t="str">
            <v>2149688001202108101448</v>
          </cell>
          <cell r="B17079">
            <v>2</v>
          </cell>
          <cell r="C17079" t="str">
            <v>10/12/2021</v>
          </cell>
        </row>
        <row r="17080">
          <cell r="A17080" t="str">
            <v>2149688001201904043853</v>
          </cell>
          <cell r="B17080">
            <v>2</v>
          </cell>
          <cell r="C17080" t="str">
            <v>09/26/2019</v>
          </cell>
        </row>
        <row r="17081">
          <cell r="A17081" t="str">
            <v>2149688001201908012155</v>
          </cell>
          <cell r="B17081">
            <v>2</v>
          </cell>
          <cell r="C17081" t="str">
            <v>10/09/2019</v>
          </cell>
        </row>
        <row r="17082">
          <cell r="A17082" t="str">
            <v>2149688001201904038110</v>
          </cell>
          <cell r="B17082">
            <v>2</v>
          </cell>
          <cell r="C17082" t="str">
            <v>09/18/2019</v>
          </cell>
        </row>
        <row r="17083">
          <cell r="A17083" t="str">
            <v>2149688001201908066199</v>
          </cell>
          <cell r="B17083">
            <v>2</v>
          </cell>
          <cell r="C17083" t="str">
            <v>10/22/2019</v>
          </cell>
        </row>
        <row r="17084">
          <cell r="A17084" t="str">
            <v>2149688001201908074561</v>
          </cell>
          <cell r="B17084">
            <v>2</v>
          </cell>
          <cell r="C17084" t="str">
            <v>10/26/2019</v>
          </cell>
        </row>
        <row r="17085">
          <cell r="A17085" t="str">
            <v>2149688001201909021984</v>
          </cell>
          <cell r="B17085">
            <v>2</v>
          </cell>
          <cell r="C17085" t="str">
            <v>11/07/2019</v>
          </cell>
        </row>
        <row r="17086">
          <cell r="A17086" t="str">
            <v>2149688001202001059210</v>
          </cell>
          <cell r="B17086">
            <v>2</v>
          </cell>
          <cell r="C17086" t="str">
            <v>03/26/2020</v>
          </cell>
        </row>
        <row r="17087">
          <cell r="A17087" t="str">
            <v>2149688001202005062857</v>
          </cell>
          <cell r="B17087">
            <v>2</v>
          </cell>
          <cell r="C17087" t="str">
            <v>07/07/2020</v>
          </cell>
        </row>
        <row r="17088">
          <cell r="A17088" t="str">
            <v>2149688001202005033873</v>
          </cell>
          <cell r="B17088">
            <v>2</v>
          </cell>
          <cell r="C17088" t="str">
            <v>06/10/2020</v>
          </cell>
        </row>
        <row r="17089">
          <cell r="A17089" t="str">
            <v>2149688001202005081506</v>
          </cell>
          <cell r="B17089">
            <v>2</v>
          </cell>
          <cell r="C17089" t="str">
            <v>07/15/2020</v>
          </cell>
        </row>
        <row r="17090">
          <cell r="A17090" t="str">
            <v>2149688001202005117771</v>
          </cell>
          <cell r="B17090">
            <v>2</v>
          </cell>
          <cell r="C17090" t="str">
            <v>07/29/2020</v>
          </cell>
        </row>
        <row r="17091">
          <cell r="A17091" t="str">
            <v>2149688001202005011146</v>
          </cell>
          <cell r="B17091">
            <v>2</v>
          </cell>
          <cell r="C17091" t="str">
            <v>05/19/2020</v>
          </cell>
        </row>
        <row r="17092">
          <cell r="A17092" t="str">
            <v>2149688001201909114333</v>
          </cell>
          <cell r="B17092">
            <v>2</v>
          </cell>
          <cell r="C17092" t="str">
            <v>12/12/2019</v>
          </cell>
        </row>
        <row r="17093">
          <cell r="A17093" t="str">
            <v>2149688001201909149920</v>
          </cell>
          <cell r="B17093">
            <v>2</v>
          </cell>
          <cell r="C17093" t="str">
            <v>12/22/2019</v>
          </cell>
        </row>
        <row r="17094">
          <cell r="A17094" t="str">
            <v>2149688001202005081006</v>
          </cell>
          <cell r="B17094">
            <v>2</v>
          </cell>
          <cell r="C17094" t="str">
            <v>07/15/2020</v>
          </cell>
        </row>
        <row r="17095">
          <cell r="A17095" t="str">
            <v>2149688001201909007448</v>
          </cell>
          <cell r="B17095">
            <v>2</v>
          </cell>
          <cell r="C17095" t="str">
            <v>11/07/2019</v>
          </cell>
        </row>
        <row r="17096">
          <cell r="A17096" t="str">
            <v>2149688001202005060886</v>
          </cell>
          <cell r="B17096">
            <v>2</v>
          </cell>
          <cell r="C17096" t="str">
            <v>07/07/2020</v>
          </cell>
        </row>
        <row r="17097">
          <cell r="A17097" t="str">
            <v>2149688001202005040197</v>
          </cell>
          <cell r="B17097">
            <v>2</v>
          </cell>
          <cell r="C17097" t="str">
            <v>06/12/2020</v>
          </cell>
        </row>
        <row r="17098">
          <cell r="A17098" t="str">
            <v>2149688001201908030146</v>
          </cell>
          <cell r="B17098">
            <v>2</v>
          </cell>
          <cell r="C17098" t="str">
            <v>10/17/2019</v>
          </cell>
        </row>
        <row r="17099">
          <cell r="A17099" t="str">
            <v>2149688001201909088965</v>
          </cell>
          <cell r="B17099">
            <v>2</v>
          </cell>
          <cell r="C17099" t="str">
            <v>11/24/2019</v>
          </cell>
        </row>
        <row r="17100">
          <cell r="A17100" t="str">
            <v>2149688001202201050410</v>
          </cell>
          <cell r="B17100">
            <v>2</v>
          </cell>
          <cell r="C17100" t="str">
            <v>12/27/2021</v>
          </cell>
        </row>
        <row r="17101">
          <cell r="A17101" t="str">
            <v>2149688001202005084845</v>
          </cell>
          <cell r="B17101">
            <v>2</v>
          </cell>
          <cell r="C17101" t="str">
            <v>07/14/2020</v>
          </cell>
        </row>
        <row r="17102">
          <cell r="A17102" t="str">
            <v>2149688001202003049266</v>
          </cell>
          <cell r="B17102">
            <v>2</v>
          </cell>
          <cell r="C17102" t="str">
            <v>04/29/2020</v>
          </cell>
        </row>
        <row r="17103">
          <cell r="A17103" t="str">
            <v>2149688001202005036383</v>
          </cell>
          <cell r="B17103">
            <v>2</v>
          </cell>
          <cell r="C17103" t="str">
            <v>06/10/2020</v>
          </cell>
        </row>
        <row r="17104">
          <cell r="A17104" t="str">
            <v>2149688001201909056605</v>
          </cell>
          <cell r="B17104">
            <v>2</v>
          </cell>
          <cell r="C17104" t="str">
            <v>11/15/2019</v>
          </cell>
        </row>
        <row r="17105">
          <cell r="A17105" t="str">
            <v>2149688001202005064261</v>
          </cell>
          <cell r="B17105">
            <v>2</v>
          </cell>
          <cell r="C17105" t="str">
            <v>07/07/2020</v>
          </cell>
        </row>
        <row r="17106">
          <cell r="A17106" t="str">
            <v>2149688001202003039397</v>
          </cell>
          <cell r="B17106">
            <v>2</v>
          </cell>
          <cell r="C17106" t="str">
            <v>04/29/2020</v>
          </cell>
        </row>
        <row r="17107">
          <cell r="A17107" t="str">
            <v>2149688001202003028889</v>
          </cell>
          <cell r="B17107">
            <v>2</v>
          </cell>
          <cell r="C17107" t="str">
            <v>04/24/2020</v>
          </cell>
        </row>
        <row r="17108">
          <cell r="A17108" t="str">
            <v>2149688001202005110164</v>
          </cell>
          <cell r="B17108">
            <v>2</v>
          </cell>
          <cell r="C17108" t="str">
            <v>07/29/2020</v>
          </cell>
        </row>
        <row r="17109">
          <cell r="A17109" t="str">
            <v>2149688001201908020591</v>
          </cell>
          <cell r="B17109">
            <v>2</v>
          </cell>
          <cell r="C17109" t="str">
            <v>10/11/2019</v>
          </cell>
        </row>
        <row r="17110">
          <cell r="A17110" t="str">
            <v>2149688001202005090167</v>
          </cell>
          <cell r="B17110">
            <v>2</v>
          </cell>
          <cell r="C17110" t="str">
            <v>07/14/2020</v>
          </cell>
        </row>
        <row r="17111">
          <cell r="A17111" t="str">
            <v>2149688001201904024608</v>
          </cell>
          <cell r="B17111">
            <v>2</v>
          </cell>
          <cell r="C17111" t="str">
            <v>09/19/2019</v>
          </cell>
        </row>
        <row r="17112">
          <cell r="A17112" t="str">
            <v>2149688001201904017666</v>
          </cell>
          <cell r="B17112">
            <v>2</v>
          </cell>
          <cell r="C17112" t="str">
            <v>09/12/2019</v>
          </cell>
        </row>
        <row r="17113">
          <cell r="A17113" t="str">
            <v>2149688001202001095797</v>
          </cell>
          <cell r="B17113">
            <v>2</v>
          </cell>
          <cell r="C17113" t="str">
            <v>04/15/2020</v>
          </cell>
        </row>
        <row r="17114">
          <cell r="A17114" t="str">
            <v>2149688001201904000389</v>
          </cell>
          <cell r="B17114">
            <v>2</v>
          </cell>
          <cell r="C17114" t="str">
            <v>06/26/2019</v>
          </cell>
        </row>
        <row r="17115">
          <cell r="A17115" t="str">
            <v>2149688001201904046252</v>
          </cell>
          <cell r="B17115">
            <v>2</v>
          </cell>
          <cell r="C17115" t="str">
            <v>09/24/2019</v>
          </cell>
        </row>
        <row r="17116">
          <cell r="A17116" t="str">
            <v>2149688001202005052265</v>
          </cell>
          <cell r="B17116">
            <v>2</v>
          </cell>
          <cell r="C17116" t="str">
            <v>07/07/2020</v>
          </cell>
        </row>
        <row r="17117">
          <cell r="A17117" t="str">
            <v>2149688001202003064119</v>
          </cell>
          <cell r="B17117">
            <v>2</v>
          </cell>
          <cell r="C17117" t="str">
            <v>05/11/2020</v>
          </cell>
        </row>
        <row r="17118">
          <cell r="A17118" t="str">
            <v>2149688001202005096162</v>
          </cell>
          <cell r="B17118">
            <v>2</v>
          </cell>
          <cell r="C17118" t="str">
            <v>07/14/2020</v>
          </cell>
        </row>
        <row r="17119">
          <cell r="A17119" t="str">
            <v>2149688001202003001583</v>
          </cell>
          <cell r="B17119">
            <v>2</v>
          </cell>
          <cell r="C17119" t="str">
            <v>04/17/2020</v>
          </cell>
        </row>
        <row r="17120">
          <cell r="A17120" t="str">
            <v>2149688001202005061512</v>
          </cell>
          <cell r="B17120">
            <v>2</v>
          </cell>
          <cell r="C17120" t="str">
            <v>07/07/2020</v>
          </cell>
        </row>
        <row r="17121">
          <cell r="A17121" t="str">
            <v>2149688001202005019092</v>
          </cell>
          <cell r="B17121">
            <v>2</v>
          </cell>
          <cell r="C17121" t="str">
            <v>05/22/2020</v>
          </cell>
        </row>
        <row r="17122">
          <cell r="A17122" t="str">
            <v>2149688001201908074528</v>
          </cell>
          <cell r="B17122">
            <v>2</v>
          </cell>
          <cell r="C17122" t="str">
            <v>10/26/2019</v>
          </cell>
        </row>
        <row r="17123">
          <cell r="A17123" t="str">
            <v>2149688001201904040759</v>
          </cell>
          <cell r="B17123">
            <v>2</v>
          </cell>
          <cell r="C17123" t="str">
            <v>09/18/2019</v>
          </cell>
        </row>
        <row r="17124">
          <cell r="A17124" t="str">
            <v>2149688001201909014090</v>
          </cell>
          <cell r="B17124">
            <v>2</v>
          </cell>
          <cell r="C17124" t="str">
            <v>11/07/2019</v>
          </cell>
        </row>
        <row r="17125">
          <cell r="A17125" t="str">
            <v>2149688001201904045854</v>
          </cell>
          <cell r="B17125">
            <v>2</v>
          </cell>
          <cell r="C17125" t="str">
            <v>09/24/2019</v>
          </cell>
        </row>
        <row r="17126">
          <cell r="A17126" t="str">
            <v>2149688001201904016528</v>
          </cell>
          <cell r="B17126">
            <v>2</v>
          </cell>
          <cell r="C17126" t="str">
            <v>09/12/2019</v>
          </cell>
        </row>
        <row r="17127">
          <cell r="A17127" t="str">
            <v>2149688001201909013818</v>
          </cell>
          <cell r="B17127">
            <v>2</v>
          </cell>
          <cell r="C17127" t="str">
            <v>11/07/2019</v>
          </cell>
        </row>
        <row r="17128">
          <cell r="A17128" t="str">
            <v>2149688001201908015630</v>
          </cell>
          <cell r="B17128">
            <v>2</v>
          </cell>
          <cell r="C17128" t="str">
            <v>10/11/2019</v>
          </cell>
        </row>
        <row r="17129">
          <cell r="A17129" t="str">
            <v>2149688001201908022022</v>
          </cell>
          <cell r="B17129">
            <v>2</v>
          </cell>
          <cell r="C17129" t="str">
            <v>10/11/2019</v>
          </cell>
        </row>
        <row r="17130">
          <cell r="A17130" t="str">
            <v>2149688001202005001512</v>
          </cell>
          <cell r="B17130">
            <v>2</v>
          </cell>
          <cell r="C17130" t="str">
            <v>05/19/2020</v>
          </cell>
        </row>
        <row r="17131">
          <cell r="A17131" t="str">
            <v>2149688001202005046510</v>
          </cell>
          <cell r="B17131">
            <v>2</v>
          </cell>
          <cell r="C17131" t="str">
            <v>06/12/2020</v>
          </cell>
        </row>
        <row r="17132">
          <cell r="A17132" t="str">
            <v>2149688001202005080551</v>
          </cell>
          <cell r="B17132">
            <v>2</v>
          </cell>
          <cell r="C17132" t="str">
            <v>07/14/2020</v>
          </cell>
        </row>
        <row r="17133">
          <cell r="A17133" t="str">
            <v>2149688001202003013855</v>
          </cell>
          <cell r="B17133">
            <v>2</v>
          </cell>
          <cell r="C17133" t="str">
            <v>04/24/2020</v>
          </cell>
        </row>
        <row r="17134">
          <cell r="A17134" t="str">
            <v>2149688001202005059805</v>
          </cell>
          <cell r="B17134">
            <v>2</v>
          </cell>
          <cell r="C17134" t="str">
            <v>07/07/2020</v>
          </cell>
        </row>
        <row r="17135">
          <cell r="A17135" t="str">
            <v>2149688001202005000086</v>
          </cell>
          <cell r="B17135">
            <v>2</v>
          </cell>
          <cell r="C17135" t="str">
            <v>05/19/2020</v>
          </cell>
        </row>
        <row r="17136">
          <cell r="A17136" t="str">
            <v>2149688001202005043157</v>
          </cell>
          <cell r="B17136">
            <v>2</v>
          </cell>
          <cell r="C17136" t="str">
            <v>06/12/2020</v>
          </cell>
        </row>
        <row r="17137">
          <cell r="A17137" t="str">
            <v>2149688001202005080986</v>
          </cell>
          <cell r="B17137">
            <v>2</v>
          </cell>
          <cell r="C17137" t="str">
            <v>07/15/2020</v>
          </cell>
        </row>
        <row r="17138">
          <cell r="A17138" t="str">
            <v>2149688001202101177096</v>
          </cell>
          <cell r="B17138">
            <v>2</v>
          </cell>
          <cell r="C17138" t="str">
            <v>03/30/2021</v>
          </cell>
        </row>
        <row r="17139">
          <cell r="A17139" t="str">
            <v>2149688001202003057094</v>
          </cell>
          <cell r="B17139">
            <v>2</v>
          </cell>
          <cell r="C17139" t="str">
            <v>05/11/2020</v>
          </cell>
        </row>
        <row r="17140">
          <cell r="A17140" t="str">
            <v>2149688001202001045182</v>
          </cell>
          <cell r="B17140">
            <v>2</v>
          </cell>
          <cell r="C17140" t="str">
            <v>03/18/2020</v>
          </cell>
        </row>
        <row r="17141">
          <cell r="A17141" t="str">
            <v>2149688001202001103180</v>
          </cell>
          <cell r="B17141">
            <v>2</v>
          </cell>
          <cell r="C17141" t="str">
            <v>04/15/2020</v>
          </cell>
        </row>
        <row r="17142">
          <cell r="A17142" t="str">
            <v>2149688001202005045087</v>
          </cell>
          <cell r="B17142">
            <v>2</v>
          </cell>
          <cell r="C17142" t="str">
            <v>06/12/2020</v>
          </cell>
        </row>
        <row r="17143">
          <cell r="A17143" t="str">
            <v>2149688001201904018644</v>
          </cell>
          <cell r="B17143">
            <v>2</v>
          </cell>
          <cell r="C17143" t="str">
            <v>09/12/2019</v>
          </cell>
        </row>
        <row r="17144">
          <cell r="A17144" t="str">
            <v>2149688001201909002845</v>
          </cell>
          <cell r="B17144">
            <v>2</v>
          </cell>
          <cell r="C17144" t="str">
            <v>11/07/2019</v>
          </cell>
        </row>
        <row r="17145">
          <cell r="A17145" t="str">
            <v>2149688001201909050998</v>
          </cell>
          <cell r="B17145">
            <v>2</v>
          </cell>
          <cell r="C17145" t="str">
            <v>11/13/2019</v>
          </cell>
        </row>
        <row r="17146">
          <cell r="A17146" t="str">
            <v>2149688001201904046594</v>
          </cell>
          <cell r="B17146">
            <v>2</v>
          </cell>
          <cell r="C17146" t="str">
            <v>09/24/2019</v>
          </cell>
        </row>
        <row r="17147">
          <cell r="A17147" t="str">
            <v>2149688001201908075152</v>
          </cell>
          <cell r="B17147">
            <v>2</v>
          </cell>
          <cell r="C17147" t="str">
            <v>10/26/2019</v>
          </cell>
        </row>
        <row r="17148">
          <cell r="A17148" t="str">
            <v>2149688001201908026027</v>
          </cell>
          <cell r="B17148">
            <v>2</v>
          </cell>
          <cell r="C17148" t="str">
            <v>10/11/2019</v>
          </cell>
        </row>
        <row r="17149">
          <cell r="A17149" t="str">
            <v>2149688001201904030089</v>
          </cell>
          <cell r="B17149">
            <v>2</v>
          </cell>
          <cell r="C17149" t="str">
            <v>09/19/2019</v>
          </cell>
        </row>
        <row r="17150">
          <cell r="A17150" t="str">
            <v>2149688001201904009579</v>
          </cell>
          <cell r="B17150">
            <v>2</v>
          </cell>
          <cell r="C17150" t="str">
            <v>08/06/2019</v>
          </cell>
        </row>
        <row r="17151">
          <cell r="A17151" t="str">
            <v>2149688001201908029621</v>
          </cell>
          <cell r="B17151">
            <v>2</v>
          </cell>
          <cell r="C17151" t="str">
            <v>10/11/2019</v>
          </cell>
        </row>
        <row r="17152">
          <cell r="A17152" t="str">
            <v>2149688001201904047943</v>
          </cell>
          <cell r="B17152">
            <v>2</v>
          </cell>
          <cell r="C17152" t="str">
            <v>09/24/2019</v>
          </cell>
        </row>
        <row r="17153">
          <cell r="A17153" t="str">
            <v>2149688001201909008229</v>
          </cell>
          <cell r="B17153">
            <v>2</v>
          </cell>
          <cell r="C17153" t="str">
            <v>11/07/2019</v>
          </cell>
        </row>
        <row r="17154">
          <cell r="A17154" t="str">
            <v>2149688001201908043392</v>
          </cell>
          <cell r="B17154">
            <v>2</v>
          </cell>
          <cell r="C17154" t="str">
            <v>10/17/2019</v>
          </cell>
        </row>
        <row r="17155">
          <cell r="A17155" t="str">
            <v>2149688001201904009428</v>
          </cell>
          <cell r="B17155">
            <v>2</v>
          </cell>
          <cell r="C17155" t="str">
            <v>08/06/2019</v>
          </cell>
        </row>
        <row r="17156">
          <cell r="A17156" t="str">
            <v>2149688001201908077875</v>
          </cell>
          <cell r="B17156">
            <v>2</v>
          </cell>
          <cell r="C17156" t="str">
            <v>10/26/2019</v>
          </cell>
        </row>
        <row r="17157">
          <cell r="A17157" t="str">
            <v>2149688001201908016344</v>
          </cell>
          <cell r="B17157">
            <v>2</v>
          </cell>
          <cell r="C17157" t="str">
            <v>10/11/2019</v>
          </cell>
        </row>
        <row r="17158">
          <cell r="A17158" t="str">
            <v>2149688001202005147497</v>
          </cell>
          <cell r="B17158">
            <v>2</v>
          </cell>
          <cell r="C17158" t="str">
            <v>08/04/2020</v>
          </cell>
        </row>
        <row r="17159">
          <cell r="A17159" t="str">
            <v>2149687001202005041399</v>
          </cell>
          <cell r="B17159">
            <v>2</v>
          </cell>
          <cell r="C17159" t="str">
            <v>08/27/2020</v>
          </cell>
        </row>
        <row r="17160">
          <cell r="A17160" t="str">
            <v>2149687001202005001099</v>
          </cell>
          <cell r="B17160">
            <v>2</v>
          </cell>
          <cell r="C17160" t="str">
            <v>07/17/2020</v>
          </cell>
        </row>
        <row r="17161">
          <cell r="A17161" t="str">
            <v>2149687001202005046549</v>
          </cell>
          <cell r="B17161">
            <v>2</v>
          </cell>
          <cell r="C17161" t="str">
            <v>08/28/2020</v>
          </cell>
        </row>
        <row r="17162">
          <cell r="A17162" t="str">
            <v>2149687001202005032255</v>
          </cell>
          <cell r="B17162">
            <v>2</v>
          </cell>
          <cell r="C17162" t="str">
            <v>08/20/2020</v>
          </cell>
        </row>
        <row r="17163">
          <cell r="A17163" t="str">
            <v>2149688001202005039938</v>
          </cell>
          <cell r="B17163">
            <v>2</v>
          </cell>
          <cell r="C17163" t="str">
            <v>06/12/2020</v>
          </cell>
        </row>
        <row r="17164">
          <cell r="A17164" t="str">
            <v>2149688001201909063519</v>
          </cell>
          <cell r="B17164">
            <v>2</v>
          </cell>
          <cell r="C17164" t="str">
            <v>11/19/2019</v>
          </cell>
        </row>
        <row r="17165">
          <cell r="A17165" t="str">
            <v>2149688001201904025788</v>
          </cell>
          <cell r="B17165">
            <v>2</v>
          </cell>
          <cell r="C17165" t="str">
            <v>09/19/2019</v>
          </cell>
        </row>
        <row r="17166">
          <cell r="A17166" t="str">
            <v>2149688001201909006456</v>
          </cell>
          <cell r="B17166">
            <v>2</v>
          </cell>
          <cell r="C17166" t="str">
            <v>11/07/2019</v>
          </cell>
        </row>
        <row r="17167">
          <cell r="A17167" t="str">
            <v>2149688001201904043150</v>
          </cell>
          <cell r="B17167">
            <v>2</v>
          </cell>
          <cell r="C17167" t="str">
            <v>09/24/2019</v>
          </cell>
        </row>
        <row r="17168">
          <cell r="A17168" t="str">
            <v>2149688001201908020877</v>
          </cell>
          <cell r="B17168">
            <v>2</v>
          </cell>
          <cell r="C17168" t="str">
            <v>10/11/2019</v>
          </cell>
        </row>
        <row r="17169">
          <cell r="A17169" t="str">
            <v>2149688001201904026095</v>
          </cell>
          <cell r="B17169">
            <v>2</v>
          </cell>
          <cell r="C17169" t="str">
            <v>09/24/2019</v>
          </cell>
        </row>
        <row r="17170">
          <cell r="A17170" t="str">
            <v>2149688001201908009321</v>
          </cell>
          <cell r="B17170">
            <v>2</v>
          </cell>
          <cell r="C17170" t="str">
            <v>10/09/2019</v>
          </cell>
        </row>
        <row r="17171">
          <cell r="A17171" t="str">
            <v>2149688001201909047895</v>
          </cell>
          <cell r="B17171">
            <v>2</v>
          </cell>
          <cell r="C17171" t="str">
            <v>11/13/2019</v>
          </cell>
        </row>
        <row r="17172">
          <cell r="A17172" t="str">
            <v>2149688001201908013648</v>
          </cell>
          <cell r="B17172">
            <v>2</v>
          </cell>
          <cell r="C17172" t="str">
            <v>10/09/2019</v>
          </cell>
        </row>
        <row r="17173">
          <cell r="A17173" t="str">
            <v>2149688001201904005379</v>
          </cell>
          <cell r="B17173">
            <v>2</v>
          </cell>
          <cell r="C17173" t="str">
            <v>08/06/2019</v>
          </cell>
        </row>
        <row r="17174">
          <cell r="A17174" t="str">
            <v>2149688001201908024777</v>
          </cell>
          <cell r="B17174">
            <v>2</v>
          </cell>
          <cell r="C17174" t="str">
            <v>10/11/2019</v>
          </cell>
        </row>
        <row r="17175">
          <cell r="A17175" t="str">
            <v>2149688001201908034027</v>
          </cell>
          <cell r="B17175">
            <v>2</v>
          </cell>
          <cell r="C17175" t="str">
            <v>10/17/2019</v>
          </cell>
        </row>
        <row r="17176">
          <cell r="A17176" t="str">
            <v>2149688001201909140474</v>
          </cell>
          <cell r="B17176">
            <v>2</v>
          </cell>
          <cell r="C17176" t="str">
            <v>12/21/2019</v>
          </cell>
        </row>
        <row r="17177">
          <cell r="A17177" t="str">
            <v>2149688001201904000638</v>
          </cell>
          <cell r="B17177">
            <v>2</v>
          </cell>
          <cell r="C17177" t="str">
            <v>06/26/2019</v>
          </cell>
        </row>
        <row r="17178">
          <cell r="A17178" t="str">
            <v>2149688001201908013904</v>
          </cell>
          <cell r="B17178">
            <v>2</v>
          </cell>
          <cell r="C17178" t="str">
            <v>10/09/2019</v>
          </cell>
        </row>
        <row r="17179">
          <cell r="A17179" t="str">
            <v>2149688001201908093807</v>
          </cell>
          <cell r="B17179">
            <v>2</v>
          </cell>
          <cell r="C17179" t="str">
            <v>10/28/2019</v>
          </cell>
        </row>
        <row r="17180">
          <cell r="A17180" t="str">
            <v>2149688001201904035772</v>
          </cell>
          <cell r="B17180">
            <v>2</v>
          </cell>
          <cell r="C17180" t="str">
            <v>09/18/2019</v>
          </cell>
        </row>
        <row r="17181">
          <cell r="A17181" t="str">
            <v>2149688001201904022295</v>
          </cell>
          <cell r="B17181">
            <v>2</v>
          </cell>
          <cell r="C17181" t="str">
            <v>09/19/2019</v>
          </cell>
        </row>
        <row r="17182">
          <cell r="A17182" t="str">
            <v>2149688001201904033158</v>
          </cell>
          <cell r="B17182">
            <v>2</v>
          </cell>
          <cell r="C17182" t="str">
            <v>09/18/2019</v>
          </cell>
        </row>
        <row r="17183">
          <cell r="A17183" t="str">
            <v>2149688001201904010552</v>
          </cell>
          <cell r="B17183">
            <v>2</v>
          </cell>
          <cell r="C17183" t="str">
            <v>09/12/2019</v>
          </cell>
        </row>
        <row r="17184">
          <cell r="A17184" t="str">
            <v>2149688001201904005346</v>
          </cell>
          <cell r="B17184">
            <v>2</v>
          </cell>
          <cell r="C17184" t="str">
            <v>08/06/2019</v>
          </cell>
        </row>
        <row r="17185">
          <cell r="A17185" t="str">
            <v>2149688001201909099911</v>
          </cell>
          <cell r="B17185">
            <v>2</v>
          </cell>
          <cell r="C17185" t="str">
            <v>12/04/2019</v>
          </cell>
        </row>
        <row r="17186">
          <cell r="A17186" t="str">
            <v>2149688001202005146566</v>
          </cell>
          <cell r="B17186">
            <v>2</v>
          </cell>
          <cell r="C17186" t="str">
            <v>08/04/2020</v>
          </cell>
        </row>
        <row r="17187">
          <cell r="A17187" t="str">
            <v>2149688001201908002099</v>
          </cell>
          <cell r="B17187">
            <v>2</v>
          </cell>
          <cell r="C17187" t="str">
            <v>09/30/2019</v>
          </cell>
        </row>
        <row r="17188">
          <cell r="A17188" t="str">
            <v>2149688001202003050910</v>
          </cell>
          <cell r="B17188">
            <v>2</v>
          </cell>
          <cell r="C17188" t="str">
            <v>05/12/2020</v>
          </cell>
        </row>
        <row r="17189">
          <cell r="A17189" t="str">
            <v>2149688001202003037152</v>
          </cell>
          <cell r="B17189">
            <v>2</v>
          </cell>
          <cell r="C17189" t="str">
            <v>04/29/2020</v>
          </cell>
        </row>
        <row r="17190">
          <cell r="A17190" t="str">
            <v>2149688001202005188957</v>
          </cell>
          <cell r="B17190">
            <v>2</v>
          </cell>
          <cell r="C17190" t="str">
            <v>09/16/2020</v>
          </cell>
        </row>
        <row r="17191">
          <cell r="A17191" t="str">
            <v>2149688001201908012807</v>
          </cell>
          <cell r="B17191">
            <v>2</v>
          </cell>
          <cell r="C17191" t="str">
            <v>10/09/2019</v>
          </cell>
        </row>
        <row r="17192">
          <cell r="A17192" t="str">
            <v>2149688001201908068546</v>
          </cell>
          <cell r="B17192">
            <v>2</v>
          </cell>
          <cell r="C17192" t="str">
            <v>10/22/2019</v>
          </cell>
        </row>
        <row r="17193">
          <cell r="A17193" t="str">
            <v>2149688001202005109307</v>
          </cell>
          <cell r="B17193">
            <v>2</v>
          </cell>
          <cell r="C17193" t="str">
            <v>07/29/2020</v>
          </cell>
        </row>
        <row r="17194">
          <cell r="A17194" t="str">
            <v>2149688001201904043482</v>
          </cell>
          <cell r="B17194">
            <v>2</v>
          </cell>
          <cell r="C17194" t="str">
            <v>09/26/2019</v>
          </cell>
        </row>
        <row r="17195">
          <cell r="A17195" t="str">
            <v>2149688001201904037561</v>
          </cell>
          <cell r="B17195">
            <v>2</v>
          </cell>
          <cell r="C17195" t="str">
            <v>09/19/2019</v>
          </cell>
        </row>
        <row r="17196">
          <cell r="A17196" t="str">
            <v>2149688001201908078533</v>
          </cell>
          <cell r="B17196">
            <v>2</v>
          </cell>
          <cell r="C17196" t="str">
            <v>10/26/2019</v>
          </cell>
        </row>
        <row r="17197">
          <cell r="A17197" t="str">
            <v>2149688001202009075307</v>
          </cell>
          <cell r="B17197">
            <v>2</v>
          </cell>
          <cell r="C17197" t="str">
            <v>12/11/2020</v>
          </cell>
        </row>
        <row r="17198">
          <cell r="A17198" t="str">
            <v>2149688001202005175256</v>
          </cell>
          <cell r="B17198">
            <v>2</v>
          </cell>
          <cell r="C17198" t="str">
            <v>09/15/2020</v>
          </cell>
        </row>
        <row r="17199">
          <cell r="A17199" t="str">
            <v>2149688001202005053856</v>
          </cell>
          <cell r="B17199">
            <v>2</v>
          </cell>
          <cell r="C17199" t="str">
            <v>07/07/2020</v>
          </cell>
        </row>
        <row r="17200">
          <cell r="A17200" t="str">
            <v>2149688001202005075397</v>
          </cell>
          <cell r="B17200">
            <v>2</v>
          </cell>
          <cell r="C17200" t="str">
            <v>07/14/2020</v>
          </cell>
        </row>
        <row r="17201">
          <cell r="A17201" t="str">
            <v>2149688001202003038738</v>
          </cell>
          <cell r="B17201">
            <v>2</v>
          </cell>
          <cell r="C17201" t="str">
            <v>04/29/2020</v>
          </cell>
        </row>
        <row r="17202">
          <cell r="A17202" t="str">
            <v>2149688001202005056451</v>
          </cell>
          <cell r="B17202">
            <v>2</v>
          </cell>
          <cell r="C17202" t="str">
            <v>07/07/2020</v>
          </cell>
        </row>
        <row r="17203">
          <cell r="A17203" t="str">
            <v>2149688001202005007208</v>
          </cell>
          <cell r="B17203">
            <v>2</v>
          </cell>
          <cell r="C17203" t="str">
            <v>05/19/2020</v>
          </cell>
        </row>
        <row r="17204">
          <cell r="A17204" t="str">
            <v>2149688001202005082440</v>
          </cell>
          <cell r="B17204">
            <v>2</v>
          </cell>
          <cell r="C17204" t="str">
            <v>07/14/2020</v>
          </cell>
        </row>
        <row r="17205">
          <cell r="A17205" t="str">
            <v>2149688001201909063568</v>
          </cell>
          <cell r="B17205">
            <v>2</v>
          </cell>
          <cell r="C17205" t="str">
            <v>11/19/2019</v>
          </cell>
        </row>
        <row r="17206">
          <cell r="A17206" t="str">
            <v>2149688001202003065846</v>
          </cell>
          <cell r="B17206">
            <v>2</v>
          </cell>
          <cell r="C17206" t="str">
            <v>05/12/2020</v>
          </cell>
        </row>
        <row r="17207">
          <cell r="A17207" t="str">
            <v>2149688001202005061323</v>
          </cell>
          <cell r="B17207">
            <v>2</v>
          </cell>
          <cell r="C17207" t="str">
            <v>07/07/2020</v>
          </cell>
        </row>
        <row r="17208">
          <cell r="A17208" t="str">
            <v>2149688001202005033569</v>
          </cell>
          <cell r="B17208">
            <v>2</v>
          </cell>
          <cell r="C17208" t="str">
            <v>06/10/2020</v>
          </cell>
        </row>
        <row r="17209">
          <cell r="A17209" t="str">
            <v>2149688001201908027666</v>
          </cell>
          <cell r="B17209">
            <v>2</v>
          </cell>
          <cell r="C17209" t="str">
            <v>10/11/2019</v>
          </cell>
        </row>
        <row r="17210">
          <cell r="A17210" t="str">
            <v>2149688001201908002692</v>
          </cell>
          <cell r="B17210">
            <v>2</v>
          </cell>
          <cell r="C17210" t="str">
            <v>09/30/2019</v>
          </cell>
        </row>
        <row r="17211">
          <cell r="A17211" t="str">
            <v>2149688001201904025392</v>
          </cell>
          <cell r="B17211">
            <v>2</v>
          </cell>
          <cell r="C17211" t="str">
            <v>09/18/2019</v>
          </cell>
        </row>
        <row r="17212">
          <cell r="A17212" t="str">
            <v>2149688001202005117775</v>
          </cell>
          <cell r="B17212">
            <v>2</v>
          </cell>
          <cell r="C17212" t="str">
            <v>07/29/2020</v>
          </cell>
        </row>
        <row r="17213">
          <cell r="A17213" t="str">
            <v>2149688001202005093798</v>
          </cell>
          <cell r="B17213">
            <v>2</v>
          </cell>
          <cell r="C17213" t="str">
            <v>07/15/2020</v>
          </cell>
        </row>
        <row r="17214">
          <cell r="A17214" t="str">
            <v>2149688001202005049264</v>
          </cell>
          <cell r="B17214">
            <v>2</v>
          </cell>
          <cell r="C17214" t="str">
            <v>06/12/2020</v>
          </cell>
        </row>
        <row r="17215">
          <cell r="A17215" t="str">
            <v>2149688001202003054827</v>
          </cell>
          <cell r="B17215">
            <v>2</v>
          </cell>
          <cell r="C17215" t="str">
            <v>05/11/2020</v>
          </cell>
        </row>
        <row r="17216">
          <cell r="A17216" t="str">
            <v>2149688001202005032098</v>
          </cell>
          <cell r="B17216">
            <v>2</v>
          </cell>
          <cell r="C17216" t="str">
            <v>06/10/2020</v>
          </cell>
        </row>
        <row r="17217">
          <cell r="A17217" t="str">
            <v>2149688001202005015617</v>
          </cell>
          <cell r="B17217">
            <v>2</v>
          </cell>
          <cell r="C17217" t="str">
            <v>05/20/2020</v>
          </cell>
        </row>
        <row r="17218">
          <cell r="A17218" t="str">
            <v>2149688001202005035121</v>
          </cell>
          <cell r="B17218">
            <v>2</v>
          </cell>
          <cell r="C17218" t="str">
            <v>06/10/2020</v>
          </cell>
        </row>
        <row r="17219">
          <cell r="A17219" t="str">
            <v>2149688001202005103008</v>
          </cell>
          <cell r="B17219">
            <v>2</v>
          </cell>
          <cell r="C17219" t="str">
            <v>07/29/2020</v>
          </cell>
        </row>
        <row r="17220">
          <cell r="A17220" t="str">
            <v>2149688001201909062535</v>
          </cell>
          <cell r="B17220">
            <v>2</v>
          </cell>
          <cell r="C17220" t="str">
            <v>11/19/2019</v>
          </cell>
        </row>
        <row r="17221">
          <cell r="A17221" t="str">
            <v>2149688001202101084604</v>
          </cell>
          <cell r="B17221">
            <v>2</v>
          </cell>
          <cell r="C17221" t="str">
            <v>02/26/2021</v>
          </cell>
        </row>
        <row r="17222">
          <cell r="A17222" t="str">
            <v>2149688001202005000043</v>
          </cell>
          <cell r="B17222">
            <v>2</v>
          </cell>
          <cell r="C17222" t="str">
            <v>05/19/2020</v>
          </cell>
        </row>
        <row r="17223">
          <cell r="A17223" t="str">
            <v>2149688001201909045718</v>
          </cell>
          <cell r="B17223">
            <v>2</v>
          </cell>
          <cell r="C17223" t="str">
            <v>11/13/2019</v>
          </cell>
        </row>
        <row r="17224">
          <cell r="A17224" t="str">
            <v>2149688001202005057375</v>
          </cell>
          <cell r="B17224">
            <v>2</v>
          </cell>
          <cell r="C17224" t="str">
            <v>07/07/2020</v>
          </cell>
        </row>
        <row r="17225">
          <cell r="A17225" t="str">
            <v>2149688001201904001552</v>
          </cell>
          <cell r="B17225">
            <v>2</v>
          </cell>
          <cell r="C17225" t="str">
            <v>08/06/2019</v>
          </cell>
        </row>
        <row r="17226">
          <cell r="A17226" t="str">
            <v>2149688001201909054962</v>
          </cell>
          <cell r="B17226">
            <v>2</v>
          </cell>
          <cell r="C17226" t="str">
            <v>11/15/2019</v>
          </cell>
        </row>
        <row r="17227">
          <cell r="A17227" t="str">
            <v>2149688001202005101864</v>
          </cell>
          <cell r="B17227">
            <v>2</v>
          </cell>
          <cell r="C17227" t="str">
            <v>07/29/2020</v>
          </cell>
        </row>
        <row r="17228">
          <cell r="A17228" t="str">
            <v>2149688001201908002062</v>
          </cell>
          <cell r="B17228">
            <v>2</v>
          </cell>
          <cell r="C17228" t="str">
            <v>09/30/2019</v>
          </cell>
        </row>
        <row r="17229">
          <cell r="A17229" t="str">
            <v>2149688001201904007467</v>
          </cell>
          <cell r="B17229">
            <v>2</v>
          </cell>
          <cell r="C17229" t="str">
            <v>08/06/2019</v>
          </cell>
        </row>
        <row r="17230">
          <cell r="A17230" t="str">
            <v>2149688001201904008292</v>
          </cell>
          <cell r="B17230">
            <v>2</v>
          </cell>
          <cell r="C17230" t="str">
            <v>08/06/2019</v>
          </cell>
        </row>
        <row r="17231">
          <cell r="A17231" t="str">
            <v>2149688001201904007953</v>
          </cell>
          <cell r="B17231">
            <v>2</v>
          </cell>
          <cell r="C17231" t="str">
            <v>08/06/2019</v>
          </cell>
        </row>
        <row r="17232">
          <cell r="A17232" t="str">
            <v>2149688001202005171285</v>
          </cell>
          <cell r="B17232">
            <v>2</v>
          </cell>
          <cell r="C17232" t="str">
            <v>09/15/2020</v>
          </cell>
        </row>
        <row r="17233">
          <cell r="A17233" t="str">
            <v>2149688001202005063137</v>
          </cell>
          <cell r="B17233">
            <v>2</v>
          </cell>
          <cell r="C17233" t="str">
            <v>07/07/2020</v>
          </cell>
        </row>
        <row r="17234">
          <cell r="A17234" t="str">
            <v>2149688001202005114430</v>
          </cell>
          <cell r="B17234">
            <v>2</v>
          </cell>
          <cell r="C17234" t="str">
            <v>07/29/2020</v>
          </cell>
        </row>
        <row r="17235">
          <cell r="A17235" t="str">
            <v>2149688001202005016729</v>
          </cell>
          <cell r="B17235">
            <v>2</v>
          </cell>
          <cell r="C17235" t="str">
            <v>05/20/2020</v>
          </cell>
        </row>
        <row r="17236">
          <cell r="A17236" t="str">
            <v>2149688001202001090661</v>
          </cell>
          <cell r="B17236">
            <v>2</v>
          </cell>
          <cell r="C17236" t="str">
            <v>04/15/2020</v>
          </cell>
        </row>
        <row r="17237">
          <cell r="A17237" t="str">
            <v>2149688001202001104063</v>
          </cell>
          <cell r="B17237">
            <v>2</v>
          </cell>
          <cell r="C17237" t="str">
            <v>04/15/2020</v>
          </cell>
        </row>
        <row r="17238">
          <cell r="A17238" t="str">
            <v>2149688001202003074715</v>
          </cell>
          <cell r="B17238">
            <v>2</v>
          </cell>
          <cell r="C17238" t="str">
            <v>05/19/2020</v>
          </cell>
        </row>
        <row r="17239">
          <cell r="A17239" t="str">
            <v>2149688001202003030009</v>
          </cell>
          <cell r="B17239">
            <v>2</v>
          </cell>
          <cell r="C17239" t="str">
            <v>04/29/2020</v>
          </cell>
        </row>
        <row r="17240">
          <cell r="A17240" t="str">
            <v>2149688001202003025185</v>
          </cell>
          <cell r="B17240">
            <v>2</v>
          </cell>
          <cell r="C17240" t="str">
            <v>04/23/2020</v>
          </cell>
        </row>
        <row r="17241">
          <cell r="A17241" t="str">
            <v>2149688001202005042053</v>
          </cell>
          <cell r="B17241">
            <v>2</v>
          </cell>
          <cell r="C17241" t="str">
            <v>06/12/2020</v>
          </cell>
        </row>
        <row r="17242">
          <cell r="A17242" t="str">
            <v>2149688001202005184099</v>
          </cell>
          <cell r="B17242">
            <v>2</v>
          </cell>
          <cell r="C17242" t="str">
            <v>09/16/2020</v>
          </cell>
        </row>
        <row r="17243">
          <cell r="A17243" t="str">
            <v>2149688001202005145278</v>
          </cell>
          <cell r="B17243">
            <v>2</v>
          </cell>
          <cell r="C17243" t="str">
            <v>08/04/2020</v>
          </cell>
        </row>
        <row r="17244">
          <cell r="A17244" t="str">
            <v>2149688001201909019560</v>
          </cell>
          <cell r="B17244">
            <v>2</v>
          </cell>
          <cell r="C17244" t="str">
            <v>11/07/2019</v>
          </cell>
        </row>
        <row r="17245">
          <cell r="A17245" t="str">
            <v>2149688001202005075369</v>
          </cell>
          <cell r="B17245">
            <v>2</v>
          </cell>
          <cell r="C17245" t="str">
            <v>07/14/2020</v>
          </cell>
        </row>
        <row r="17246">
          <cell r="A17246" t="str">
            <v>2149688001202005056272</v>
          </cell>
          <cell r="B17246">
            <v>2</v>
          </cell>
          <cell r="C17246" t="str">
            <v>07/07/2020</v>
          </cell>
        </row>
        <row r="17247">
          <cell r="A17247" t="str">
            <v>2149688001201904053622</v>
          </cell>
          <cell r="B17247">
            <v>2</v>
          </cell>
          <cell r="C17247" t="str">
            <v>09/24/2019</v>
          </cell>
        </row>
        <row r="17248">
          <cell r="A17248" t="str">
            <v>2149688001201904045470</v>
          </cell>
          <cell r="B17248">
            <v>2</v>
          </cell>
          <cell r="C17248" t="str">
            <v>09/24/2019</v>
          </cell>
        </row>
        <row r="17249">
          <cell r="A17249" t="str">
            <v>2149687001202005039778</v>
          </cell>
          <cell r="B17249">
            <v>2</v>
          </cell>
          <cell r="C17249" t="str">
            <v>08/20/2020</v>
          </cell>
        </row>
        <row r="17250">
          <cell r="A17250" t="str">
            <v>2149688001202003023135</v>
          </cell>
          <cell r="B17250">
            <v>2</v>
          </cell>
          <cell r="C17250" t="str">
            <v>04/24/2020</v>
          </cell>
        </row>
        <row r="17251">
          <cell r="A17251" t="str">
            <v>2149688001202001043964</v>
          </cell>
          <cell r="B17251">
            <v>2</v>
          </cell>
          <cell r="C17251" t="str">
            <v>03/18/2020</v>
          </cell>
        </row>
        <row r="17252">
          <cell r="A17252" t="str">
            <v>2149688001202001032990</v>
          </cell>
          <cell r="B17252">
            <v>2</v>
          </cell>
          <cell r="C17252" t="str">
            <v>03/16/2020</v>
          </cell>
        </row>
        <row r="17253">
          <cell r="A17253" t="str">
            <v>2149688001202001091243</v>
          </cell>
          <cell r="B17253">
            <v>2</v>
          </cell>
          <cell r="C17253" t="str">
            <v>04/15/2020</v>
          </cell>
        </row>
        <row r="17254">
          <cell r="A17254" t="str">
            <v>2149688001202003053435</v>
          </cell>
          <cell r="B17254">
            <v>2</v>
          </cell>
          <cell r="C17254" t="str">
            <v>05/11/2020</v>
          </cell>
        </row>
        <row r="17255">
          <cell r="A17255" t="str">
            <v>2149688001202003073512</v>
          </cell>
          <cell r="B17255">
            <v>2</v>
          </cell>
          <cell r="C17255" t="str">
            <v>05/19/2020</v>
          </cell>
        </row>
        <row r="17256">
          <cell r="A17256" t="str">
            <v>2149688001202009089744</v>
          </cell>
          <cell r="B17256">
            <v>2</v>
          </cell>
          <cell r="C17256" t="str">
            <v>12/16/2020</v>
          </cell>
        </row>
        <row r="17257">
          <cell r="A17257" t="str">
            <v>2149688001202005035853</v>
          </cell>
          <cell r="B17257">
            <v>2</v>
          </cell>
          <cell r="C17257" t="str">
            <v>06/10/2020</v>
          </cell>
        </row>
        <row r="17258">
          <cell r="A17258" t="str">
            <v>2149688001202005103591</v>
          </cell>
          <cell r="B17258">
            <v>2</v>
          </cell>
          <cell r="C17258" t="str">
            <v>07/29/2020</v>
          </cell>
        </row>
        <row r="17259">
          <cell r="A17259" t="str">
            <v>2149688001202005024043</v>
          </cell>
          <cell r="B17259">
            <v>2</v>
          </cell>
          <cell r="C17259" t="str">
            <v>05/22/2020</v>
          </cell>
        </row>
        <row r="17260">
          <cell r="A17260" t="str">
            <v>2149688001202001037678</v>
          </cell>
          <cell r="B17260">
            <v>2</v>
          </cell>
          <cell r="C17260" t="str">
            <v>03/16/2020</v>
          </cell>
        </row>
        <row r="17261">
          <cell r="A17261" t="str">
            <v>2149688001202003009362</v>
          </cell>
          <cell r="B17261">
            <v>2</v>
          </cell>
          <cell r="C17261" t="str">
            <v>04/17/2020</v>
          </cell>
        </row>
        <row r="17262">
          <cell r="A17262" t="str">
            <v>2149688001201908011488</v>
          </cell>
          <cell r="B17262">
            <v>2</v>
          </cell>
          <cell r="C17262" t="str">
            <v>10/09/2019</v>
          </cell>
        </row>
        <row r="17263">
          <cell r="A17263" t="str">
            <v>2149688001201908009522</v>
          </cell>
          <cell r="B17263">
            <v>2</v>
          </cell>
          <cell r="C17263" t="str">
            <v>10/09/2019</v>
          </cell>
        </row>
        <row r="17264">
          <cell r="A17264" t="str">
            <v>2149688001201908005235</v>
          </cell>
          <cell r="B17264">
            <v>2</v>
          </cell>
          <cell r="C17264" t="str">
            <v>09/30/2019</v>
          </cell>
        </row>
        <row r="17265">
          <cell r="A17265" t="str">
            <v>2149688001201904041125</v>
          </cell>
          <cell r="B17265">
            <v>2</v>
          </cell>
          <cell r="C17265" t="str">
            <v>09/18/2019</v>
          </cell>
        </row>
        <row r="17266">
          <cell r="A17266" t="str">
            <v>2149688001201908070788</v>
          </cell>
          <cell r="B17266">
            <v>2</v>
          </cell>
          <cell r="C17266" t="str">
            <v>10/26/2019</v>
          </cell>
        </row>
        <row r="17267">
          <cell r="A17267" t="str">
            <v>2149688001202001042079</v>
          </cell>
          <cell r="B17267">
            <v>2</v>
          </cell>
          <cell r="C17267" t="str">
            <v>03/18/2020</v>
          </cell>
        </row>
        <row r="17268">
          <cell r="A17268" t="str">
            <v>2149688001201904007276</v>
          </cell>
          <cell r="B17268">
            <v>2</v>
          </cell>
          <cell r="C17268" t="str">
            <v>08/06/2019</v>
          </cell>
        </row>
        <row r="17269">
          <cell r="A17269" t="str">
            <v>2149688001201904042710</v>
          </cell>
          <cell r="B17269">
            <v>2</v>
          </cell>
          <cell r="C17269" t="str">
            <v>09/24/2019</v>
          </cell>
        </row>
        <row r="17270">
          <cell r="A17270" t="str">
            <v>2149688001201909046835</v>
          </cell>
          <cell r="B17270">
            <v>2</v>
          </cell>
          <cell r="C17270" t="str">
            <v>11/13/2019</v>
          </cell>
        </row>
        <row r="17271">
          <cell r="A17271" t="str">
            <v>2149688001201904015544</v>
          </cell>
          <cell r="B17271">
            <v>2</v>
          </cell>
          <cell r="C17271" t="str">
            <v>09/12/2019</v>
          </cell>
        </row>
        <row r="17272">
          <cell r="A17272" t="str">
            <v>2149688001202005184873</v>
          </cell>
          <cell r="B17272">
            <v>2</v>
          </cell>
          <cell r="C17272" t="str">
            <v>09/16/2020</v>
          </cell>
        </row>
        <row r="17273">
          <cell r="A17273" t="str">
            <v>2149688001201904005828</v>
          </cell>
          <cell r="B17273">
            <v>2</v>
          </cell>
          <cell r="C17273" t="str">
            <v>08/06/2019</v>
          </cell>
        </row>
        <row r="17274">
          <cell r="A17274" t="str">
            <v>2149688001202001094417</v>
          </cell>
          <cell r="B17274">
            <v>2</v>
          </cell>
          <cell r="C17274" t="str">
            <v>04/15/2020</v>
          </cell>
        </row>
        <row r="17275">
          <cell r="A17275" t="str">
            <v>2149688001201909073660</v>
          </cell>
          <cell r="B17275">
            <v>2</v>
          </cell>
          <cell r="C17275" t="str">
            <v>11/19/2019</v>
          </cell>
        </row>
        <row r="17276">
          <cell r="A17276" t="str">
            <v>2149688001201904031440</v>
          </cell>
          <cell r="B17276">
            <v>2</v>
          </cell>
          <cell r="C17276" t="str">
            <v>09/19/2019</v>
          </cell>
        </row>
        <row r="17277">
          <cell r="A17277" t="str">
            <v>2149688001202001021015</v>
          </cell>
          <cell r="B17277">
            <v>2</v>
          </cell>
          <cell r="C17277" t="str">
            <v>01/17/2020</v>
          </cell>
        </row>
        <row r="17278">
          <cell r="A17278" t="str">
            <v>2149688001201908060045</v>
          </cell>
          <cell r="B17278">
            <v>2</v>
          </cell>
          <cell r="C17278" t="str">
            <v>10/21/2019</v>
          </cell>
        </row>
        <row r="17279">
          <cell r="A17279" t="str">
            <v>2149688001201904052031</v>
          </cell>
          <cell r="B17279">
            <v>2</v>
          </cell>
          <cell r="C17279" t="str">
            <v>09/24/2019</v>
          </cell>
        </row>
        <row r="17280">
          <cell r="A17280" t="str">
            <v>2149688001201908062714</v>
          </cell>
          <cell r="B17280">
            <v>2</v>
          </cell>
          <cell r="C17280" t="str">
            <v>10/21/2019</v>
          </cell>
        </row>
        <row r="17281">
          <cell r="A17281" t="str">
            <v>2149688001201904030996</v>
          </cell>
          <cell r="B17281">
            <v>2</v>
          </cell>
          <cell r="C17281" t="str">
            <v>09/19/2019</v>
          </cell>
        </row>
        <row r="17282">
          <cell r="A17282" t="str">
            <v>2149688001201904025005</v>
          </cell>
          <cell r="B17282">
            <v>2</v>
          </cell>
          <cell r="C17282" t="str">
            <v>09/18/2019</v>
          </cell>
        </row>
        <row r="17283">
          <cell r="A17283" t="str">
            <v>2149688001201904009967</v>
          </cell>
          <cell r="B17283">
            <v>2</v>
          </cell>
          <cell r="C17283" t="str">
            <v>08/06/2019</v>
          </cell>
        </row>
        <row r="17284">
          <cell r="A17284" t="str">
            <v>2149688001201909146882</v>
          </cell>
          <cell r="B17284">
            <v>2</v>
          </cell>
          <cell r="C17284" t="str">
            <v>12/21/2019</v>
          </cell>
        </row>
        <row r="17285">
          <cell r="A17285" t="str">
            <v>2149688001201909117860</v>
          </cell>
          <cell r="B17285">
            <v>2</v>
          </cell>
          <cell r="C17285" t="str">
            <v>12/12/2019</v>
          </cell>
        </row>
        <row r="17286">
          <cell r="A17286" t="str">
            <v>2149688001201909056942</v>
          </cell>
          <cell r="B17286">
            <v>2</v>
          </cell>
          <cell r="C17286" t="str">
            <v>11/15/2019</v>
          </cell>
        </row>
        <row r="17287">
          <cell r="A17287" t="str">
            <v>2149688001202005185427</v>
          </cell>
          <cell r="B17287">
            <v>2</v>
          </cell>
          <cell r="C17287" t="str">
            <v>09/16/2020</v>
          </cell>
        </row>
        <row r="17288">
          <cell r="A17288" t="str">
            <v>2149687001202005044760</v>
          </cell>
          <cell r="B17288">
            <v>2</v>
          </cell>
          <cell r="C17288" t="str">
            <v>08/27/2020</v>
          </cell>
        </row>
        <row r="17289">
          <cell r="A17289" t="str">
            <v>2149688001201908060970</v>
          </cell>
          <cell r="B17289">
            <v>2</v>
          </cell>
          <cell r="C17289" t="str">
            <v>10/21/2019</v>
          </cell>
        </row>
        <row r="17290">
          <cell r="A17290" t="str">
            <v>2149688001201909007361</v>
          </cell>
          <cell r="B17290">
            <v>2</v>
          </cell>
          <cell r="C17290" t="str">
            <v>11/07/2019</v>
          </cell>
        </row>
        <row r="17291">
          <cell r="A17291" t="str">
            <v>2149688001201909090784</v>
          </cell>
          <cell r="B17291">
            <v>2</v>
          </cell>
          <cell r="C17291" t="str">
            <v>12/04/2019</v>
          </cell>
        </row>
        <row r="17292">
          <cell r="A17292" t="str">
            <v>2149688001201909046387</v>
          </cell>
          <cell r="B17292">
            <v>2</v>
          </cell>
          <cell r="C17292" t="str">
            <v>11/13/2019</v>
          </cell>
        </row>
        <row r="17293">
          <cell r="A17293" t="str">
            <v>2149688001201909078528</v>
          </cell>
          <cell r="B17293">
            <v>2</v>
          </cell>
          <cell r="C17293" t="str">
            <v>11/22/2019</v>
          </cell>
        </row>
        <row r="17294">
          <cell r="A17294" t="str">
            <v>2149688001202001032407</v>
          </cell>
          <cell r="B17294">
            <v>2</v>
          </cell>
          <cell r="C17294" t="str">
            <v>03/16/2020</v>
          </cell>
        </row>
        <row r="17295">
          <cell r="A17295" t="str">
            <v>2149688001201909083803</v>
          </cell>
          <cell r="B17295">
            <v>2</v>
          </cell>
          <cell r="C17295" t="str">
            <v>11/22/2019</v>
          </cell>
        </row>
        <row r="17296">
          <cell r="A17296" t="str">
            <v>2149688001201904018922</v>
          </cell>
          <cell r="B17296">
            <v>2</v>
          </cell>
          <cell r="C17296" t="str">
            <v>09/12/2019</v>
          </cell>
        </row>
        <row r="17297">
          <cell r="A17297" t="str">
            <v>2149688001201904022812</v>
          </cell>
          <cell r="B17297">
            <v>2</v>
          </cell>
          <cell r="C17297" t="str">
            <v>09/18/2019</v>
          </cell>
        </row>
        <row r="17298">
          <cell r="A17298" t="str">
            <v>2149688001201909013221</v>
          </cell>
          <cell r="B17298">
            <v>2</v>
          </cell>
          <cell r="C17298" t="str">
            <v>11/07/2019</v>
          </cell>
        </row>
        <row r="17299">
          <cell r="A17299" t="str">
            <v>2149688001201904018158</v>
          </cell>
          <cell r="B17299">
            <v>2</v>
          </cell>
          <cell r="C17299" t="str">
            <v>09/12/2019</v>
          </cell>
        </row>
        <row r="17300">
          <cell r="A17300" t="str">
            <v>2149688001201904009894</v>
          </cell>
          <cell r="B17300">
            <v>2</v>
          </cell>
          <cell r="C17300" t="str">
            <v>08/06/2019</v>
          </cell>
        </row>
        <row r="17301">
          <cell r="A17301" t="str">
            <v>2149688001201904035792</v>
          </cell>
          <cell r="B17301">
            <v>2</v>
          </cell>
          <cell r="C17301" t="str">
            <v>09/18/2019</v>
          </cell>
        </row>
        <row r="17302">
          <cell r="A17302" t="str">
            <v>2149688001201908012967</v>
          </cell>
          <cell r="B17302">
            <v>2</v>
          </cell>
          <cell r="C17302" t="str">
            <v>10/09/2019</v>
          </cell>
        </row>
        <row r="17303">
          <cell r="A17303" t="str">
            <v>2149688001201904029213</v>
          </cell>
          <cell r="B17303">
            <v>2</v>
          </cell>
          <cell r="C17303" t="str">
            <v>09/26/2019</v>
          </cell>
        </row>
        <row r="17304">
          <cell r="A17304" t="str">
            <v>2149688001201908023364</v>
          </cell>
          <cell r="B17304">
            <v>2</v>
          </cell>
          <cell r="C17304" t="str">
            <v>10/11/2019</v>
          </cell>
        </row>
        <row r="17305">
          <cell r="A17305" t="str">
            <v>2149688001201909121723</v>
          </cell>
          <cell r="B17305">
            <v>2</v>
          </cell>
          <cell r="C17305" t="str">
            <v>12/12/2019</v>
          </cell>
        </row>
        <row r="17306">
          <cell r="A17306" t="str">
            <v>2149688001201904004781</v>
          </cell>
          <cell r="B17306">
            <v>2</v>
          </cell>
          <cell r="C17306" t="str">
            <v>08/06/2019</v>
          </cell>
        </row>
        <row r="17307">
          <cell r="A17307" t="str">
            <v>2149688001201908091972</v>
          </cell>
          <cell r="B17307">
            <v>2</v>
          </cell>
          <cell r="C17307" t="str">
            <v>10/28/2019</v>
          </cell>
        </row>
        <row r="17308">
          <cell r="A17308" t="str">
            <v>2149688001201904026295</v>
          </cell>
          <cell r="B17308">
            <v>2</v>
          </cell>
          <cell r="C17308" t="str">
            <v>09/24/2019</v>
          </cell>
        </row>
        <row r="17309">
          <cell r="A17309" t="str">
            <v>2149688001202001027175</v>
          </cell>
          <cell r="B17309">
            <v>2</v>
          </cell>
          <cell r="C17309" t="str">
            <v>01/18/2020</v>
          </cell>
        </row>
        <row r="17310">
          <cell r="A17310" t="str">
            <v>2149688001202001001086</v>
          </cell>
          <cell r="B17310">
            <v>2</v>
          </cell>
          <cell r="C17310" t="str">
            <v>01/08/2020</v>
          </cell>
        </row>
        <row r="17311">
          <cell r="A17311" t="str">
            <v>2149688001201904042340</v>
          </cell>
          <cell r="B17311">
            <v>2</v>
          </cell>
          <cell r="C17311" t="str">
            <v>09/24/2019</v>
          </cell>
        </row>
        <row r="17312">
          <cell r="A17312" t="str">
            <v>2149688001202001061342</v>
          </cell>
          <cell r="B17312">
            <v>2</v>
          </cell>
          <cell r="C17312" t="str">
            <v>03/26/2020</v>
          </cell>
        </row>
        <row r="17313">
          <cell r="A17313" t="str">
            <v>2149688001202005017264</v>
          </cell>
          <cell r="B17313">
            <v>2</v>
          </cell>
          <cell r="C17313" t="str">
            <v>05/20/2020</v>
          </cell>
        </row>
        <row r="17314">
          <cell r="A17314" t="str">
            <v>2149688001202108005944</v>
          </cell>
          <cell r="B17314">
            <v>2</v>
          </cell>
          <cell r="C17314" t="str">
            <v>08/31/2021</v>
          </cell>
        </row>
        <row r="17315">
          <cell r="A17315" t="str">
            <v>2149688001201909040583</v>
          </cell>
          <cell r="B17315">
            <v>2</v>
          </cell>
          <cell r="C17315" t="str">
            <v>11/13/2019</v>
          </cell>
        </row>
        <row r="17316">
          <cell r="A17316" t="str">
            <v>2149688001202005126956</v>
          </cell>
          <cell r="B17316">
            <v>2</v>
          </cell>
          <cell r="C17316" t="str">
            <v>08/04/2020</v>
          </cell>
        </row>
        <row r="17317">
          <cell r="A17317" t="str">
            <v>2149688001202005145772</v>
          </cell>
          <cell r="B17317">
            <v>2</v>
          </cell>
          <cell r="C17317" t="str">
            <v>08/04/2020</v>
          </cell>
        </row>
        <row r="17318">
          <cell r="A17318" t="str">
            <v>2149688001202003065308</v>
          </cell>
          <cell r="B17318">
            <v>2</v>
          </cell>
          <cell r="C17318" t="str">
            <v>05/12/2020</v>
          </cell>
        </row>
        <row r="17319">
          <cell r="A17319" t="str">
            <v>2149688001202005058392</v>
          </cell>
          <cell r="B17319">
            <v>2</v>
          </cell>
          <cell r="C17319" t="str">
            <v>07/07/2020</v>
          </cell>
        </row>
        <row r="17320">
          <cell r="A17320" t="str">
            <v>2149688001202005106507</v>
          </cell>
          <cell r="B17320">
            <v>2</v>
          </cell>
          <cell r="C17320" t="str">
            <v>07/29/2020</v>
          </cell>
        </row>
        <row r="17321">
          <cell r="A17321" t="str">
            <v>2149688001202005085740</v>
          </cell>
          <cell r="B17321">
            <v>2</v>
          </cell>
          <cell r="C17321" t="str">
            <v>07/14/2020</v>
          </cell>
        </row>
        <row r="17322">
          <cell r="A17322" t="str">
            <v>2149688001202005047977</v>
          </cell>
          <cell r="B17322">
            <v>2</v>
          </cell>
          <cell r="C17322" t="str">
            <v>06/12/2020</v>
          </cell>
        </row>
        <row r="17323">
          <cell r="A17323" t="str">
            <v>2149688001202009080761</v>
          </cell>
          <cell r="B17323">
            <v>2</v>
          </cell>
          <cell r="C17323" t="str">
            <v>12/16/2020</v>
          </cell>
        </row>
        <row r="17324">
          <cell r="A17324" t="str">
            <v>2149688001202005097308</v>
          </cell>
          <cell r="B17324">
            <v>2</v>
          </cell>
          <cell r="C17324" t="str">
            <v>07/15/2020</v>
          </cell>
        </row>
        <row r="17325">
          <cell r="A17325" t="str">
            <v>2149688001202005080459</v>
          </cell>
          <cell r="B17325">
            <v>2</v>
          </cell>
          <cell r="C17325" t="str">
            <v>07/14/2020</v>
          </cell>
        </row>
        <row r="17326">
          <cell r="A17326" t="str">
            <v>2149688001202003074664</v>
          </cell>
          <cell r="B17326">
            <v>2</v>
          </cell>
          <cell r="C17326" t="str">
            <v>05/19/2020</v>
          </cell>
        </row>
        <row r="17327">
          <cell r="A17327" t="str">
            <v>2149688001202005112257</v>
          </cell>
          <cell r="B17327">
            <v>2</v>
          </cell>
          <cell r="C17327" t="str">
            <v>07/29/2020</v>
          </cell>
        </row>
        <row r="17328">
          <cell r="A17328" t="str">
            <v>2149688001202005026694</v>
          </cell>
          <cell r="B17328">
            <v>2</v>
          </cell>
          <cell r="C17328" t="str">
            <v>05/22/2020</v>
          </cell>
        </row>
        <row r="17329">
          <cell r="A17329" t="str">
            <v>2149688001201909022128</v>
          </cell>
          <cell r="B17329">
            <v>2</v>
          </cell>
          <cell r="C17329" t="str">
            <v>11/07/2019</v>
          </cell>
        </row>
        <row r="17330">
          <cell r="A17330" t="str">
            <v>2149688001202005128936</v>
          </cell>
          <cell r="B17330">
            <v>2</v>
          </cell>
          <cell r="C17330" t="str">
            <v>08/04/2020</v>
          </cell>
        </row>
        <row r="17331">
          <cell r="A17331" t="str">
            <v>2149688001202003067316</v>
          </cell>
          <cell r="B17331">
            <v>2</v>
          </cell>
          <cell r="C17331" t="str">
            <v>05/12/2020</v>
          </cell>
        </row>
        <row r="17332">
          <cell r="A17332" t="str">
            <v>2149688001202009032600</v>
          </cell>
          <cell r="B17332">
            <v>2</v>
          </cell>
          <cell r="C17332" t="str">
            <v>11/05/2020</v>
          </cell>
        </row>
        <row r="17333">
          <cell r="A17333" t="str">
            <v>2149688001202003030461</v>
          </cell>
          <cell r="B17333">
            <v>2</v>
          </cell>
          <cell r="C17333" t="str">
            <v>04/29/2020</v>
          </cell>
        </row>
        <row r="17334">
          <cell r="A17334" t="str">
            <v>2149688001202005102719</v>
          </cell>
          <cell r="B17334">
            <v>2</v>
          </cell>
          <cell r="C17334" t="str">
            <v>07/29/2020</v>
          </cell>
        </row>
        <row r="17335">
          <cell r="A17335" t="str">
            <v>2149688001202005103009</v>
          </cell>
          <cell r="B17335">
            <v>2</v>
          </cell>
          <cell r="C17335" t="str">
            <v>07/29/2020</v>
          </cell>
        </row>
        <row r="17336">
          <cell r="A17336" t="str">
            <v>2149688001202005015626</v>
          </cell>
          <cell r="B17336">
            <v>2</v>
          </cell>
          <cell r="C17336" t="str">
            <v>05/20/2020</v>
          </cell>
        </row>
        <row r="17337">
          <cell r="A17337" t="str">
            <v>2149688001202005086677</v>
          </cell>
          <cell r="B17337">
            <v>2</v>
          </cell>
          <cell r="C17337" t="str">
            <v>07/14/2020</v>
          </cell>
        </row>
        <row r="17338">
          <cell r="A17338" t="str">
            <v>2149688001201909081259</v>
          </cell>
          <cell r="B17338">
            <v>2</v>
          </cell>
          <cell r="C17338" t="str">
            <v>11/24/2019</v>
          </cell>
        </row>
        <row r="17339">
          <cell r="A17339" t="str">
            <v>2149688001202005127347</v>
          </cell>
          <cell r="B17339">
            <v>2</v>
          </cell>
          <cell r="C17339" t="str">
            <v>08/05/2020</v>
          </cell>
        </row>
        <row r="17340">
          <cell r="A17340" t="str">
            <v>2149688001202005130428</v>
          </cell>
          <cell r="B17340">
            <v>2</v>
          </cell>
          <cell r="C17340" t="str">
            <v>08/04/2020</v>
          </cell>
        </row>
        <row r="17341">
          <cell r="A17341" t="str">
            <v>2149688001201909052010</v>
          </cell>
          <cell r="B17341">
            <v>2</v>
          </cell>
          <cell r="C17341" t="str">
            <v>11/13/2019</v>
          </cell>
        </row>
        <row r="17342">
          <cell r="A17342" t="str">
            <v>2149688001202005097806</v>
          </cell>
          <cell r="B17342">
            <v>2</v>
          </cell>
          <cell r="C17342" t="str">
            <v>07/14/2020</v>
          </cell>
        </row>
        <row r="17343">
          <cell r="A17343" t="str">
            <v>2149688001202108018484</v>
          </cell>
          <cell r="B17343">
            <v>2</v>
          </cell>
          <cell r="C17343" t="str">
            <v>09/15/2021</v>
          </cell>
        </row>
        <row r="17344">
          <cell r="A17344" t="str">
            <v>2149688001202009026872</v>
          </cell>
          <cell r="B17344">
            <v>2</v>
          </cell>
          <cell r="C17344" t="str">
            <v>10/26/2020</v>
          </cell>
        </row>
        <row r="17345">
          <cell r="A17345" t="str">
            <v>2149688001202108124479</v>
          </cell>
          <cell r="B17345">
            <v>2</v>
          </cell>
          <cell r="C17345" t="str">
            <v>10/30/2021</v>
          </cell>
        </row>
        <row r="17346">
          <cell r="A17346" t="str">
            <v>2149688001202009078521</v>
          </cell>
          <cell r="B17346">
            <v>2</v>
          </cell>
          <cell r="C17346" t="str">
            <v>12/11/2020</v>
          </cell>
        </row>
        <row r="17347">
          <cell r="A17347" t="str">
            <v>2149688001202001029150</v>
          </cell>
          <cell r="B17347">
            <v>2</v>
          </cell>
          <cell r="C17347" t="str">
            <v>01/18/2020</v>
          </cell>
        </row>
        <row r="17348">
          <cell r="A17348" t="str">
            <v>2149688001202005093841</v>
          </cell>
          <cell r="B17348">
            <v>2</v>
          </cell>
          <cell r="C17348" t="str">
            <v>07/15/2020</v>
          </cell>
        </row>
        <row r="17349">
          <cell r="A17349" t="str">
            <v>2149688001202005054037</v>
          </cell>
          <cell r="B17349">
            <v>2</v>
          </cell>
          <cell r="C17349" t="str">
            <v>07/07/2020</v>
          </cell>
        </row>
        <row r="17350">
          <cell r="A17350" t="str">
            <v>2149688001202005020972</v>
          </cell>
          <cell r="B17350">
            <v>2</v>
          </cell>
          <cell r="C17350" t="str">
            <v>05/22/2020</v>
          </cell>
        </row>
        <row r="17351">
          <cell r="A17351" t="str">
            <v>2149688001201909051350</v>
          </cell>
          <cell r="B17351">
            <v>2</v>
          </cell>
          <cell r="C17351" t="str">
            <v>11/13/2019</v>
          </cell>
        </row>
        <row r="17352">
          <cell r="A17352" t="str">
            <v>2149688001202005112265</v>
          </cell>
          <cell r="B17352">
            <v>2</v>
          </cell>
          <cell r="C17352" t="str">
            <v>07/29/2020</v>
          </cell>
        </row>
        <row r="17353">
          <cell r="A17353" t="str">
            <v>2149688001202003015686</v>
          </cell>
          <cell r="B17353">
            <v>2</v>
          </cell>
          <cell r="C17353" t="str">
            <v>04/23/2020</v>
          </cell>
        </row>
        <row r="17354">
          <cell r="A17354" t="str">
            <v>2149688001201904046803</v>
          </cell>
          <cell r="B17354">
            <v>2</v>
          </cell>
          <cell r="C17354" t="str">
            <v>09/24/2019</v>
          </cell>
        </row>
        <row r="17355">
          <cell r="A17355" t="str">
            <v>2149688001201904032477</v>
          </cell>
          <cell r="B17355">
            <v>2</v>
          </cell>
          <cell r="C17355" t="str">
            <v>09/19/2019</v>
          </cell>
        </row>
        <row r="17356">
          <cell r="A17356" t="str">
            <v>2149688001202005008313</v>
          </cell>
          <cell r="B17356">
            <v>2</v>
          </cell>
          <cell r="C17356" t="str">
            <v>05/19/2020</v>
          </cell>
        </row>
        <row r="17357">
          <cell r="A17357" t="str">
            <v>2149688001202003011068</v>
          </cell>
          <cell r="B17357">
            <v>2</v>
          </cell>
          <cell r="C17357" t="str">
            <v>04/23/2020</v>
          </cell>
        </row>
        <row r="17358">
          <cell r="A17358" t="str">
            <v>2149688001202001068739</v>
          </cell>
          <cell r="B17358">
            <v>2</v>
          </cell>
          <cell r="C17358" t="str">
            <v>03/26/2020</v>
          </cell>
        </row>
        <row r="17359">
          <cell r="A17359" t="str">
            <v>2149688001202005097126</v>
          </cell>
          <cell r="B17359">
            <v>2</v>
          </cell>
          <cell r="C17359" t="str">
            <v>07/14/2020</v>
          </cell>
        </row>
        <row r="17360">
          <cell r="A17360" t="str">
            <v>2149688001202005132062</v>
          </cell>
          <cell r="B17360">
            <v>2</v>
          </cell>
          <cell r="C17360" t="str">
            <v>08/04/2020</v>
          </cell>
        </row>
        <row r="17361">
          <cell r="A17361" t="str">
            <v>2149688001202001062350</v>
          </cell>
          <cell r="B17361">
            <v>2</v>
          </cell>
          <cell r="C17361" t="str">
            <v>03/26/2020</v>
          </cell>
        </row>
        <row r="17362">
          <cell r="A17362" t="str">
            <v>2149688001202003078609</v>
          </cell>
          <cell r="B17362">
            <v>2</v>
          </cell>
          <cell r="C17362" t="str">
            <v>05/19/2020</v>
          </cell>
        </row>
        <row r="17363">
          <cell r="A17363" t="str">
            <v>2149688001202003078042</v>
          </cell>
          <cell r="B17363">
            <v>2</v>
          </cell>
          <cell r="C17363" t="str">
            <v>05/19/2020</v>
          </cell>
        </row>
        <row r="17364">
          <cell r="A17364" t="str">
            <v>2149688001202003029961</v>
          </cell>
          <cell r="B17364">
            <v>2</v>
          </cell>
          <cell r="C17364" t="str">
            <v>04/24/2020</v>
          </cell>
        </row>
        <row r="17365">
          <cell r="A17365" t="str">
            <v>2149688001202003024037</v>
          </cell>
          <cell r="B17365">
            <v>2</v>
          </cell>
          <cell r="C17365" t="str">
            <v>04/23/2020</v>
          </cell>
        </row>
        <row r="17366">
          <cell r="A17366" t="str">
            <v>2149688001202003063503</v>
          </cell>
          <cell r="B17366">
            <v>2</v>
          </cell>
          <cell r="C17366" t="str">
            <v>05/11/2020</v>
          </cell>
        </row>
        <row r="17367">
          <cell r="A17367" t="str">
            <v>2149688001202003019442</v>
          </cell>
          <cell r="B17367">
            <v>2</v>
          </cell>
          <cell r="C17367" t="str">
            <v>04/23/2020</v>
          </cell>
        </row>
        <row r="17368">
          <cell r="A17368" t="str">
            <v>2149688001201904031569</v>
          </cell>
          <cell r="B17368">
            <v>2</v>
          </cell>
          <cell r="C17368" t="str">
            <v>09/19/2019</v>
          </cell>
        </row>
        <row r="17369">
          <cell r="A17369" t="str">
            <v>2149688001201908019681</v>
          </cell>
          <cell r="B17369">
            <v>2</v>
          </cell>
          <cell r="C17369" t="str">
            <v>10/11/2019</v>
          </cell>
        </row>
        <row r="17370">
          <cell r="A17370" t="str">
            <v>2149688001201904004955</v>
          </cell>
          <cell r="B17370">
            <v>2</v>
          </cell>
          <cell r="C17370" t="str">
            <v>08/06/2019</v>
          </cell>
        </row>
        <row r="17371">
          <cell r="A17371" t="str">
            <v>2149688001202005069558</v>
          </cell>
          <cell r="B17371">
            <v>2</v>
          </cell>
          <cell r="C17371" t="str">
            <v>07/07/2020</v>
          </cell>
        </row>
        <row r="17372">
          <cell r="A17372" t="str">
            <v>2149688001201904033679</v>
          </cell>
          <cell r="B17372">
            <v>2</v>
          </cell>
          <cell r="C17372" t="str">
            <v>09/18/2019</v>
          </cell>
        </row>
        <row r="17373">
          <cell r="A17373" t="str">
            <v>2149688001202003042996</v>
          </cell>
          <cell r="B17373">
            <v>2</v>
          </cell>
          <cell r="C17373" t="str">
            <v>04/29/2020</v>
          </cell>
        </row>
        <row r="17374">
          <cell r="A17374" t="str">
            <v>2149688001202005111993</v>
          </cell>
          <cell r="B17374">
            <v>2</v>
          </cell>
          <cell r="C17374" t="str">
            <v>07/29/2020</v>
          </cell>
        </row>
        <row r="17375">
          <cell r="A17375" t="str">
            <v>2149688001202003048009</v>
          </cell>
          <cell r="B17375">
            <v>2</v>
          </cell>
          <cell r="C17375" t="str">
            <v>04/29/2020</v>
          </cell>
        </row>
        <row r="17376">
          <cell r="A17376" t="str">
            <v>2149688001202005076221</v>
          </cell>
          <cell r="B17376">
            <v>2</v>
          </cell>
          <cell r="C17376" t="str">
            <v>07/14/2020</v>
          </cell>
        </row>
        <row r="17377">
          <cell r="A17377" t="str">
            <v>2149688001201904004405</v>
          </cell>
          <cell r="B17377">
            <v>2</v>
          </cell>
          <cell r="C17377" t="str">
            <v>08/06/2019</v>
          </cell>
        </row>
        <row r="17378">
          <cell r="A17378" t="str">
            <v>2149688001201908001203</v>
          </cell>
          <cell r="B17378">
            <v>2</v>
          </cell>
          <cell r="C17378" t="str">
            <v>10/09/2019</v>
          </cell>
        </row>
        <row r="17379">
          <cell r="A17379" t="str">
            <v>2149688001201904054932</v>
          </cell>
          <cell r="B17379">
            <v>2</v>
          </cell>
          <cell r="C17379" t="str">
            <v>09/26/2019</v>
          </cell>
        </row>
        <row r="17380">
          <cell r="A17380" t="str">
            <v>2149688001201904046832</v>
          </cell>
          <cell r="B17380">
            <v>2</v>
          </cell>
          <cell r="C17380" t="str">
            <v>09/24/2019</v>
          </cell>
        </row>
        <row r="17381">
          <cell r="A17381" t="str">
            <v>2149688001201904020383</v>
          </cell>
          <cell r="B17381">
            <v>2</v>
          </cell>
          <cell r="C17381" t="str">
            <v>09/19/2019</v>
          </cell>
        </row>
        <row r="17382">
          <cell r="A17382" t="str">
            <v>2149688001201904011152</v>
          </cell>
          <cell r="B17382">
            <v>2</v>
          </cell>
          <cell r="C17382" t="str">
            <v>09/12/2019</v>
          </cell>
        </row>
        <row r="17383">
          <cell r="A17383" t="str">
            <v>2149688001202005050839</v>
          </cell>
          <cell r="B17383">
            <v>2</v>
          </cell>
          <cell r="C17383" t="str">
            <v>07/07/2020</v>
          </cell>
        </row>
        <row r="17384">
          <cell r="A17384" t="str">
            <v>2149688001202005095436</v>
          </cell>
          <cell r="B17384">
            <v>2</v>
          </cell>
          <cell r="C17384" t="str">
            <v>07/14/2020</v>
          </cell>
        </row>
        <row r="17385">
          <cell r="A17385" t="str">
            <v>2149688001202001097595</v>
          </cell>
          <cell r="B17385">
            <v>2</v>
          </cell>
          <cell r="C17385" t="str">
            <v>04/15/2020</v>
          </cell>
        </row>
        <row r="17386">
          <cell r="A17386" t="str">
            <v>2149688001201909014904</v>
          </cell>
          <cell r="B17386">
            <v>2</v>
          </cell>
          <cell r="C17386" t="str">
            <v>11/07/2019</v>
          </cell>
        </row>
        <row r="17387">
          <cell r="A17387" t="str">
            <v>2149688001201904042881</v>
          </cell>
          <cell r="B17387">
            <v>2</v>
          </cell>
          <cell r="C17387" t="str">
            <v>09/24/2019</v>
          </cell>
        </row>
        <row r="17388">
          <cell r="A17388" t="str">
            <v>2149688001201904007604</v>
          </cell>
          <cell r="B17388">
            <v>2</v>
          </cell>
          <cell r="C17388" t="str">
            <v>08/06/2019</v>
          </cell>
        </row>
        <row r="17389">
          <cell r="A17389" t="str">
            <v>2149688001201904026442</v>
          </cell>
          <cell r="B17389">
            <v>2</v>
          </cell>
          <cell r="C17389" t="str">
            <v>09/24/2019</v>
          </cell>
        </row>
        <row r="17390">
          <cell r="A17390" t="str">
            <v>2149688001202005182645</v>
          </cell>
          <cell r="B17390">
            <v>2</v>
          </cell>
          <cell r="C17390" t="str">
            <v>09/16/2020</v>
          </cell>
        </row>
        <row r="17391">
          <cell r="A17391" t="str">
            <v>2149688001202001033038</v>
          </cell>
          <cell r="B17391">
            <v>2</v>
          </cell>
          <cell r="C17391" t="str">
            <v>03/16/2020</v>
          </cell>
        </row>
        <row r="17392">
          <cell r="A17392" t="str">
            <v>2149688001201904005173</v>
          </cell>
          <cell r="B17392">
            <v>2</v>
          </cell>
          <cell r="C17392" t="str">
            <v>08/06/2019</v>
          </cell>
        </row>
        <row r="17393">
          <cell r="A17393" t="str">
            <v>2149688001201904021186</v>
          </cell>
          <cell r="B17393">
            <v>2</v>
          </cell>
          <cell r="C17393" t="str">
            <v>09/18/2019</v>
          </cell>
        </row>
        <row r="17394">
          <cell r="A17394" t="str">
            <v>2149688001201909022632</v>
          </cell>
          <cell r="B17394">
            <v>2</v>
          </cell>
          <cell r="C17394" t="str">
            <v>11/07/2019</v>
          </cell>
        </row>
        <row r="17395">
          <cell r="A17395" t="str">
            <v>2149688001201904044371</v>
          </cell>
          <cell r="B17395">
            <v>2</v>
          </cell>
          <cell r="C17395" t="str">
            <v>09/24/2019</v>
          </cell>
        </row>
        <row r="17396">
          <cell r="A17396" t="str">
            <v>2149688001201908036472</v>
          </cell>
          <cell r="B17396">
            <v>2</v>
          </cell>
          <cell r="C17396" t="str">
            <v>10/17/2019</v>
          </cell>
        </row>
        <row r="17397">
          <cell r="A17397" t="str">
            <v>2149688001201909072260</v>
          </cell>
          <cell r="B17397">
            <v>2</v>
          </cell>
          <cell r="C17397" t="str">
            <v>11/19/2019</v>
          </cell>
        </row>
        <row r="17398">
          <cell r="A17398" t="str">
            <v>2149688001202001003928</v>
          </cell>
          <cell r="B17398">
            <v>2</v>
          </cell>
          <cell r="C17398" t="str">
            <v>01/08/2020</v>
          </cell>
        </row>
        <row r="17399">
          <cell r="A17399" t="str">
            <v>2149688001201908086280</v>
          </cell>
          <cell r="B17399">
            <v>2</v>
          </cell>
          <cell r="C17399" t="str">
            <v>10/27/2019</v>
          </cell>
        </row>
        <row r="17400">
          <cell r="A17400" t="str">
            <v>2149688001201909058376</v>
          </cell>
          <cell r="B17400">
            <v>2</v>
          </cell>
          <cell r="C17400" t="str">
            <v>11/15/2019</v>
          </cell>
        </row>
        <row r="17401">
          <cell r="A17401" t="str">
            <v>2149688001201904002725</v>
          </cell>
          <cell r="B17401">
            <v>2</v>
          </cell>
          <cell r="C17401" t="str">
            <v>08/06/2019</v>
          </cell>
        </row>
        <row r="17402">
          <cell r="A17402" t="str">
            <v>2149688001201908073701</v>
          </cell>
          <cell r="B17402">
            <v>2</v>
          </cell>
          <cell r="C17402" t="str">
            <v>10/26/2019</v>
          </cell>
        </row>
        <row r="17403">
          <cell r="A17403" t="str">
            <v>2149688001201908039519</v>
          </cell>
          <cell r="B17403">
            <v>2</v>
          </cell>
          <cell r="C17403" t="str">
            <v>10/17/2019</v>
          </cell>
        </row>
        <row r="17404">
          <cell r="A17404" t="str">
            <v>2149688001201908007055</v>
          </cell>
          <cell r="B17404">
            <v>2</v>
          </cell>
          <cell r="C17404" t="str">
            <v>10/09/2019</v>
          </cell>
        </row>
        <row r="17405">
          <cell r="A17405" t="str">
            <v>2149688001201909018700</v>
          </cell>
          <cell r="B17405">
            <v>2</v>
          </cell>
          <cell r="C17405" t="str">
            <v>11/07/2019</v>
          </cell>
        </row>
        <row r="17406">
          <cell r="A17406" t="str">
            <v>2149688001201909077988</v>
          </cell>
          <cell r="B17406">
            <v>2</v>
          </cell>
          <cell r="C17406" t="str">
            <v>11/22/2019</v>
          </cell>
        </row>
        <row r="17407">
          <cell r="A17407" t="str">
            <v>2149688001201904019778</v>
          </cell>
          <cell r="B17407">
            <v>2</v>
          </cell>
          <cell r="C17407" t="str">
            <v>09/12/2019</v>
          </cell>
        </row>
        <row r="17408">
          <cell r="A17408" t="str">
            <v>2149688001201904043400</v>
          </cell>
          <cell r="B17408">
            <v>2</v>
          </cell>
          <cell r="C17408" t="str">
            <v>09/24/2019</v>
          </cell>
        </row>
        <row r="17409">
          <cell r="A17409" t="str">
            <v>2149688001201904038779</v>
          </cell>
          <cell r="B17409">
            <v>2</v>
          </cell>
          <cell r="C17409" t="str">
            <v>09/18/2019</v>
          </cell>
        </row>
        <row r="17410">
          <cell r="A17410" t="str">
            <v>2149688001201904035727</v>
          </cell>
          <cell r="B17410">
            <v>2</v>
          </cell>
          <cell r="C17410" t="str">
            <v>09/19/2019</v>
          </cell>
        </row>
        <row r="17411">
          <cell r="A17411" t="str">
            <v>2149688001201909103712</v>
          </cell>
          <cell r="B17411">
            <v>2</v>
          </cell>
          <cell r="C17411" t="str">
            <v>12/12/2019</v>
          </cell>
        </row>
        <row r="17412">
          <cell r="A17412" t="str">
            <v>2149688001201909022343</v>
          </cell>
          <cell r="B17412">
            <v>2</v>
          </cell>
          <cell r="C17412" t="str">
            <v>11/07/2019</v>
          </cell>
        </row>
        <row r="17413">
          <cell r="A17413" t="str">
            <v>2149688001201909056817</v>
          </cell>
          <cell r="B17413">
            <v>2</v>
          </cell>
          <cell r="C17413" t="str">
            <v>11/15/2019</v>
          </cell>
        </row>
        <row r="17414">
          <cell r="A17414" t="str">
            <v>2149688001201904035810</v>
          </cell>
          <cell r="B17414">
            <v>2</v>
          </cell>
          <cell r="C17414" t="str">
            <v>09/18/2019</v>
          </cell>
        </row>
        <row r="17415">
          <cell r="A17415" t="str">
            <v>2149688001201904012419</v>
          </cell>
          <cell r="B17415">
            <v>2</v>
          </cell>
          <cell r="C17415" t="str">
            <v>09/12/2019</v>
          </cell>
        </row>
        <row r="17416">
          <cell r="A17416" t="str">
            <v>2149688001201904042444</v>
          </cell>
          <cell r="B17416">
            <v>2</v>
          </cell>
          <cell r="C17416" t="str">
            <v>09/24/2019</v>
          </cell>
        </row>
        <row r="17417">
          <cell r="A17417" t="str">
            <v>2149688001201908036315</v>
          </cell>
          <cell r="B17417">
            <v>2</v>
          </cell>
          <cell r="C17417" t="str">
            <v>10/17/2019</v>
          </cell>
        </row>
        <row r="17418">
          <cell r="A17418" t="str">
            <v>2149688001201909050304</v>
          </cell>
          <cell r="B17418">
            <v>2</v>
          </cell>
          <cell r="C17418" t="str">
            <v>11/13/2019</v>
          </cell>
        </row>
        <row r="17419">
          <cell r="A17419" t="str">
            <v>2149688001202003043292</v>
          </cell>
          <cell r="B17419">
            <v>2</v>
          </cell>
          <cell r="C17419" t="str">
            <v>04/29/2020</v>
          </cell>
        </row>
        <row r="17420">
          <cell r="A17420" t="str">
            <v>2149688001202005033672</v>
          </cell>
          <cell r="B17420">
            <v>2</v>
          </cell>
          <cell r="C17420" t="str">
            <v>06/10/2020</v>
          </cell>
        </row>
        <row r="17421">
          <cell r="A17421" t="str">
            <v>2149688001201909074331</v>
          </cell>
          <cell r="B17421">
            <v>2</v>
          </cell>
          <cell r="C17421" t="str">
            <v>11/19/2019</v>
          </cell>
        </row>
        <row r="17422">
          <cell r="A17422" t="str">
            <v>2149688001202005001094</v>
          </cell>
          <cell r="B17422">
            <v>2</v>
          </cell>
          <cell r="C17422" t="str">
            <v>05/19/2020</v>
          </cell>
        </row>
        <row r="17423">
          <cell r="A17423" t="str">
            <v>2149688001202001044781</v>
          </cell>
          <cell r="B17423">
            <v>2</v>
          </cell>
          <cell r="C17423" t="str">
            <v>03/18/2020</v>
          </cell>
        </row>
        <row r="17424">
          <cell r="A17424" t="str">
            <v>2149688001201909009176</v>
          </cell>
          <cell r="B17424">
            <v>2</v>
          </cell>
          <cell r="C17424" t="str">
            <v>11/07/2019</v>
          </cell>
        </row>
        <row r="17425">
          <cell r="A17425" t="str">
            <v>2149688001201908017401</v>
          </cell>
          <cell r="B17425">
            <v>2</v>
          </cell>
          <cell r="C17425" t="str">
            <v>10/11/2019</v>
          </cell>
        </row>
        <row r="17426">
          <cell r="A17426" t="str">
            <v>2149688001201908086289</v>
          </cell>
          <cell r="B17426">
            <v>2</v>
          </cell>
          <cell r="C17426" t="str">
            <v>10/27/2019</v>
          </cell>
        </row>
        <row r="17427">
          <cell r="A17427" t="str">
            <v>2149688001201904034794</v>
          </cell>
          <cell r="B17427">
            <v>2</v>
          </cell>
          <cell r="C17427" t="str">
            <v>09/18/2019</v>
          </cell>
        </row>
        <row r="17428">
          <cell r="A17428" t="str">
            <v>2149688001201909010818</v>
          </cell>
          <cell r="B17428">
            <v>2</v>
          </cell>
          <cell r="C17428" t="str">
            <v>11/07/2019</v>
          </cell>
        </row>
        <row r="17429">
          <cell r="A17429" t="str">
            <v>2149688001201909075526</v>
          </cell>
          <cell r="B17429">
            <v>2</v>
          </cell>
          <cell r="C17429" t="str">
            <v>11/22/2019</v>
          </cell>
        </row>
        <row r="17430">
          <cell r="A17430" t="str">
            <v>2149688001202001048777</v>
          </cell>
          <cell r="B17430">
            <v>2</v>
          </cell>
          <cell r="C17430" t="str">
            <v>03/18/2020</v>
          </cell>
        </row>
        <row r="17431">
          <cell r="A17431" t="str">
            <v>2149688001201908044930</v>
          </cell>
          <cell r="B17431">
            <v>2</v>
          </cell>
          <cell r="C17431" t="str">
            <v>10/17/2019</v>
          </cell>
        </row>
        <row r="17432">
          <cell r="A17432" t="str">
            <v>2149687001202005016365</v>
          </cell>
          <cell r="B17432">
            <v>2</v>
          </cell>
          <cell r="C17432" t="str">
            <v>07/18/2020</v>
          </cell>
        </row>
        <row r="17433">
          <cell r="A17433" t="str">
            <v>2149688001201908081531</v>
          </cell>
          <cell r="B17433">
            <v>2</v>
          </cell>
          <cell r="C17433" t="str">
            <v>10/26/2019</v>
          </cell>
        </row>
        <row r="17434">
          <cell r="A17434" t="str">
            <v>2149688001201904049531</v>
          </cell>
          <cell r="B17434">
            <v>2</v>
          </cell>
          <cell r="C17434" t="str">
            <v>09/24/2019</v>
          </cell>
        </row>
        <row r="17435">
          <cell r="A17435" t="str">
            <v>2149688001201909078694</v>
          </cell>
          <cell r="B17435">
            <v>2</v>
          </cell>
          <cell r="C17435" t="str">
            <v>11/22/2019</v>
          </cell>
        </row>
        <row r="17436">
          <cell r="A17436" t="str">
            <v>2149688001201904027730</v>
          </cell>
          <cell r="B17436">
            <v>2</v>
          </cell>
          <cell r="C17436" t="str">
            <v>09/26/2019</v>
          </cell>
        </row>
        <row r="17437">
          <cell r="A17437" t="str">
            <v>2149688001201908093754</v>
          </cell>
          <cell r="B17437">
            <v>2</v>
          </cell>
          <cell r="C17437" t="str">
            <v>10/28/2019</v>
          </cell>
        </row>
        <row r="17438">
          <cell r="A17438" t="str">
            <v>2149688001201904026051</v>
          </cell>
          <cell r="B17438">
            <v>2</v>
          </cell>
          <cell r="C17438" t="str">
            <v>09/24/2019</v>
          </cell>
        </row>
        <row r="17439">
          <cell r="A17439" t="str">
            <v>2149688001202005076969</v>
          </cell>
          <cell r="B17439">
            <v>2</v>
          </cell>
          <cell r="C17439" t="str">
            <v>07/14/2020</v>
          </cell>
        </row>
        <row r="17440">
          <cell r="A17440" t="str">
            <v>2149688001202005035357</v>
          </cell>
          <cell r="B17440">
            <v>2</v>
          </cell>
          <cell r="C17440" t="str">
            <v>06/10/2020</v>
          </cell>
        </row>
        <row r="17441">
          <cell r="A17441" t="str">
            <v>2149688001202005013312</v>
          </cell>
          <cell r="B17441">
            <v>2</v>
          </cell>
          <cell r="C17441" t="str">
            <v>05/20/2020</v>
          </cell>
        </row>
        <row r="17442">
          <cell r="A17442" t="str">
            <v>2149688001202005119002</v>
          </cell>
          <cell r="B17442">
            <v>2</v>
          </cell>
          <cell r="C17442" t="str">
            <v>07/29/2020</v>
          </cell>
        </row>
        <row r="17443">
          <cell r="A17443" t="str">
            <v>2149688001202005031733</v>
          </cell>
          <cell r="B17443">
            <v>2</v>
          </cell>
          <cell r="C17443" t="str">
            <v>06/10/2020</v>
          </cell>
        </row>
        <row r="17444">
          <cell r="A17444" t="str">
            <v>2149688001202003052418</v>
          </cell>
          <cell r="B17444">
            <v>2</v>
          </cell>
          <cell r="C17444" t="str">
            <v>05/11/2020</v>
          </cell>
        </row>
        <row r="17445">
          <cell r="A17445" t="str">
            <v>2149688001201909003449</v>
          </cell>
          <cell r="B17445">
            <v>2</v>
          </cell>
          <cell r="C17445" t="str">
            <v>11/07/2019</v>
          </cell>
        </row>
        <row r="17446">
          <cell r="A17446" t="str">
            <v>2149688001202001004994</v>
          </cell>
          <cell r="B17446">
            <v>2</v>
          </cell>
          <cell r="C17446" t="str">
            <v>01/08/2020</v>
          </cell>
        </row>
        <row r="17447">
          <cell r="A17447" t="str">
            <v>2149688001202003048310</v>
          </cell>
          <cell r="B17447">
            <v>2</v>
          </cell>
          <cell r="C17447" t="str">
            <v>04/29/2020</v>
          </cell>
        </row>
        <row r="17448">
          <cell r="A17448" t="str">
            <v>2149688001202005043660</v>
          </cell>
          <cell r="B17448">
            <v>2</v>
          </cell>
          <cell r="C17448" t="str">
            <v>06/12/2020</v>
          </cell>
        </row>
        <row r="17449">
          <cell r="A17449" t="str">
            <v>2149688001202005086881</v>
          </cell>
          <cell r="B17449">
            <v>2</v>
          </cell>
          <cell r="C17449" t="str">
            <v>07/14/2020</v>
          </cell>
        </row>
        <row r="17450">
          <cell r="A17450" t="str">
            <v>2149688001202101059058</v>
          </cell>
          <cell r="B17450">
            <v>2</v>
          </cell>
          <cell r="C17450" t="str">
            <v>01/26/2021</v>
          </cell>
        </row>
        <row r="17451">
          <cell r="A17451" t="str">
            <v>2149688001201909115268</v>
          </cell>
          <cell r="B17451">
            <v>2</v>
          </cell>
          <cell r="C17451" t="str">
            <v>12/12/2019</v>
          </cell>
        </row>
        <row r="17452">
          <cell r="A17452" t="str">
            <v>2149688001201909009703</v>
          </cell>
          <cell r="B17452">
            <v>2</v>
          </cell>
          <cell r="C17452" t="str">
            <v>11/07/2019</v>
          </cell>
        </row>
        <row r="17453">
          <cell r="A17453" t="str">
            <v>2149688001202003070863</v>
          </cell>
          <cell r="B17453">
            <v>2</v>
          </cell>
          <cell r="C17453" t="str">
            <v>05/19/2020</v>
          </cell>
        </row>
        <row r="17454">
          <cell r="A17454" t="str">
            <v>2149688001202005041868</v>
          </cell>
          <cell r="B17454">
            <v>2</v>
          </cell>
          <cell r="C17454" t="str">
            <v>06/12/2020</v>
          </cell>
        </row>
        <row r="17455">
          <cell r="A17455" t="str">
            <v>2149688001202005086957</v>
          </cell>
          <cell r="B17455">
            <v>2</v>
          </cell>
          <cell r="C17455" t="str">
            <v>07/14/2020</v>
          </cell>
        </row>
        <row r="17456">
          <cell r="A17456" t="str">
            <v>2149688001202005005618</v>
          </cell>
          <cell r="B17456">
            <v>2</v>
          </cell>
          <cell r="C17456" t="str">
            <v>05/19/2020</v>
          </cell>
        </row>
        <row r="17457">
          <cell r="A17457" t="str">
            <v>2149688001202005091685</v>
          </cell>
          <cell r="B17457">
            <v>2</v>
          </cell>
          <cell r="C17457" t="str">
            <v>07/14/2020</v>
          </cell>
        </row>
        <row r="17458">
          <cell r="A17458" t="str">
            <v>2149688001202005139644</v>
          </cell>
          <cell r="B17458">
            <v>2</v>
          </cell>
          <cell r="C17458" t="str">
            <v>08/04/2020</v>
          </cell>
        </row>
        <row r="17459">
          <cell r="A17459" t="str">
            <v>2149688001202005135364</v>
          </cell>
          <cell r="B17459">
            <v>2</v>
          </cell>
          <cell r="C17459" t="str">
            <v>08/04/2020</v>
          </cell>
        </row>
        <row r="17460">
          <cell r="A17460" t="str">
            <v>2149688001202005062892</v>
          </cell>
          <cell r="B17460">
            <v>2</v>
          </cell>
          <cell r="C17460" t="str">
            <v>07/07/2020</v>
          </cell>
        </row>
        <row r="17461">
          <cell r="A17461" t="str">
            <v>2149688001201909061841</v>
          </cell>
          <cell r="B17461">
            <v>2</v>
          </cell>
          <cell r="C17461" t="str">
            <v>11/19/2019</v>
          </cell>
        </row>
        <row r="17462">
          <cell r="A17462" t="str">
            <v>2149688001202005071912</v>
          </cell>
          <cell r="B17462">
            <v>2</v>
          </cell>
          <cell r="C17462" t="str">
            <v>07/07/2020</v>
          </cell>
        </row>
        <row r="17463">
          <cell r="A17463" t="str">
            <v>2149688001201909084303</v>
          </cell>
          <cell r="B17463">
            <v>2</v>
          </cell>
          <cell r="C17463" t="str">
            <v>11/22/2019</v>
          </cell>
        </row>
        <row r="17464">
          <cell r="A17464" t="str">
            <v>2149688001202005074565</v>
          </cell>
          <cell r="B17464">
            <v>2</v>
          </cell>
          <cell r="C17464" t="str">
            <v>07/14/2020</v>
          </cell>
        </row>
        <row r="17465">
          <cell r="A17465" t="str">
            <v>2149688001202005041667</v>
          </cell>
          <cell r="B17465">
            <v>2</v>
          </cell>
          <cell r="C17465" t="str">
            <v>06/12/2020</v>
          </cell>
        </row>
        <row r="17466">
          <cell r="A17466" t="str">
            <v>2149688001202003071481</v>
          </cell>
          <cell r="B17466">
            <v>2</v>
          </cell>
          <cell r="C17466" t="str">
            <v>05/19/2020</v>
          </cell>
        </row>
        <row r="17467">
          <cell r="A17467" t="str">
            <v>2149688001202005062597</v>
          </cell>
          <cell r="B17467">
            <v>2</v>
          </cell>
          <cell r="C17467" t="str">
            <v>07/07/2020</v>
          </cell>
        </row>
        <row r="17468">
          <cell r="A17468" t="str">
            <v>2149688001202003076949</v>
          </cell>
          <cell r="B17468">
            <v>2</v>
          </cell>
          <cell r="C17468" t="str">
            <v>05/19/2020</v>
          </cell>
        </row>
        <row r="17469">
          <cell r="A17469" t="str">
            <v>2149688001202001026323</v>
          </cell>
          <cell r="B17469">
            <v>2</v>
          </cell>
          <cell r="C17469" t="str">
            <v>01/18/2020</v>
          </cell>
        </row>
        <row r="17470">
          <cell r="A17470" t="str">
            <v>2149688001202005131096</v>
          </cell>
          <cell r="B17470">
            <v>2</v>
          </cell>
          <cell r="C17470" t="str">
            <v>08/04/2020</v>
          </cell>
        </row>
        <row r="17471">
          <cell r="A17471" t="str">
            <v>2149688001202005015218</v>
          </cell>
          <cell r="B17471">
            <v>2</v>
          </cell>
          <cell r="C17471" t="str">
            <v>05/20/2020</v>
          </cell>
        </row>
        <row r="17472">
          <cell r="A17472" t="str">
            <v>2149688001201908005856</v>
          </cell>
          <cell r="B17472">
            <v>2</v>
          </cell>
          <cell r="C17472" t="str">
            <v>09/30/2019</v>
          </cell>
        </row>
        <row r="17473">
          <cell r="A17473" t="str">
            <v>2149688001202003059072</v>
          </cell>
          <cell r="B17473">
            <v>2</v>
          </cell>
          <cell r="C17473" t="str">
            <v>05/12/2020</v>
          </cell>
        </row>
        <row r="17474">
          <cell r="A17474" t="str">
            <v>2149688001202108080057</v>
          </cell>
          <cell r="B17474">
            <v>2</v>
          </cell>
          <cell r="C17474" t="str">
            <v>10/09/2021</v>
          </cell>
        </row>
        <row r="17475">
          <cell r="A17475" t="str">
            <v>2149688001202005093158</v>
          </cell>
          <cell r="B17475">
            <v>2</v>
          </cell>
          <cell r="C17475" t="str">
            <v>07/14/2020</v>
          </cell>
        </row>
        <row r="17476">
          <cell r="A17476" t="str">
            <v>2149688001202005027811</v>
          </cell>
          <cell r="B17476">
            <v>2</v>
          </cell>
          <cell r="C17476" t="str">
            <v>05/22/2020</v>
          </cell>
        </row>
        <row r="17477">
          <cell r="A17477" t="str">
            <v>2149688001202005054062</v>
          </cell>
          <cell r="B17477">
            <v>2</v>
          </cell>
          <cell r="C17477" t="str">
            <v>07/07/2020</v>
          </cell>
        </row>
        <row r="17478">
          <cell r="A17478" t="str">
            <v>2149688001202005027219</v>
          </cell>
          <cell r="B17478">
            <v>2</v>
          </cell>
          <cell r="C17478" t="str">
            <v>05/22/2020</v>
          </cell>
        </row>
        <row r="17479">
          <cell r="A17479" t="str">
            <v>2149688001201909055673</v>
          </cell>
          <cell r="B17479">
            <v>2</v>
          </cell>
          <cell r="C17479" t="str">
            <v>11/15/2019</v>
          </cell>
        </row>
        <row r="17480">
          <cell r="A17480" t="str">
            <v>2149688001202005133511</v>
          </cell>
          <cell r="B17480">
            <v>2</v>
          </cell>
          <cell r="C17480" t="str">
            <v>08/04/2020</v>
          </cell>
        </row>
        <row r="17481">
          <cell r="A17481" t="str">
            <v>2149688001202005013051</v>
          </cell>
          <cell r="B17481">
            <v>2</v>
          </cell>
          <cell r="C17481" t="str">
            <v>05/20/2020</v>
          </cell>
        </row>
        <row r="17482">
          <cell r="A17482" t="str">
            <v>2149688001202001039093</v>
          </cell>
          <cell r="B17482">
            <v>2</v>
          </cell>
          <cell r="C17482" t="str">
            <v>03/16/2020</v>
          </cell>
        </row>
        <row r="17483">
          <cell r="A17483" t="str">
            <v>2149688001201908014556</v>
          </cell>
          <cell r="B17483">
            <v>2</v>
          </cell>
          <cell r="C17483" t="str">
            <v>10/09/2019</v>
          </cell>
        </row>
        <row r="17484">
          <cell r="A17484" t="str">
            <v>2149688001201904016642</v>
          </cell>
          <cell r="B17484">
            <v>2</v>
          </cell>
          <cell r="C17484" t="str">
            <v>09/12/2019</v>
          </cell>
        </row>
        <row r="17485">
          <cell r="A17485" t="str">
            <v>2149688001201909074456</v>
          </cell>
          <cell r="B17485">
            <v>2</v>
          </cell>
          <cell r="C17485" t="str">
            <v>11/19/2019</v>
          </cell>
        </row>
        <row r="17486">
          <cell r="A17486" t="str">
            <v>2149688001201904021345</v>
          </cell>
          <cell r="B17486">
            <v>2</v>
          </cell>
          <cell r="C17486" t="str">
            <v>09/18/2019</v>
          </cell>
        </row>
        <row r="17487">
          <cell r="A17487" t="str">
            <v>2149688001201904030292</v>
          </cell>
          <cell r="B17487">
            <v>2</v>
          </cell>
          <cell r="C17487" t="str">
            <v>09/19/2019</v>
          </cell>
        </row>
        <row r="17488">
          <cell r="A17488" t="str">
            <v>2149688001202005070437</v>
          </cell>
          <cell r="B17488">
            <v>2</v>
          </cell>
          <cell r="C17488" t="str">
            <v>07/07/2020</v>
          </cell>
        </row>
        <row r="17489">
          <cell r="A17489" t="str">
            <v>2149688001202001053422</v>
          </cell>
          <cell r="B17489">
            <v>2</v>
          </cell>
          <cell r="C17489" t="str">
            <v>03/26/2020</v>
          </cell>
        </row>
        <row r="17490">
          <cell r="A17490" t="str">
            <v>2149688001202003039618</v>
          </cell>
          <cell r="B17490">
            <v>2</v>
          </cell>
          <cell r="C17490" t="str">
            <v>04/29/2020</v>
          </cell>
        </row>
        <row r="17491">
          <cell r="A17491" t="str">
            <v>2149688001202005114955</v>
          </cell>
          <cell r="B17491">
            <v>2</v>
          </cell>
          <cell r="C17491" t="str">
            <v>07/29/2020</v>
          </cell>
        </row>
        <row r="17492">
          <cell r="A17492" t="str">
            <v>2149688001202001047202</v>
          </cell>
          <cell r="B17492">
            <v>2</v>
          </cell>
          <cell r="C17492" t="str">
            <v>03/18/2020</v>
          </cell>
        </row>
        <row r="17493">
          <cell r="A17493" t="str">
            <v>2149688001202001100750</v>
          </cell>
          <cell r="B17493">
            <v>2</v>
          </cell>
          <cell r="C17493" t="str">
            <v>04/15/2020</v>
          </cell>
        </row>
        <row r="17494">
          <cell r="A17494" t="str">
            <v>2149688001201904003505</v>
          </cell>
          <cell r="B17494">
            <v>2</v>
          </cell>
          <cell r="C17494" t="str">
            <v>08/06/2019</v>
          </cell>
        </row>
        <row r="17495">
          <cell r="A17495" t="str">
            <v>2149688001201904023567</v>
          </cell>
          <cell r="B17495">
            <v>2</v>
          </cell>
          <cell r="C17495" t="str">
            <v>09/19/2019</v>
          </cell>
        </row>
        <row r="17496">
          <cell r="A17496" t="str">
            <v>2149688001201908025053</v>
          </cell>
          <cell r="B17496">
            <v>2</v>
          </cell>
          <cell r="C17496" t="str">
            <v>10/11/2019</v>
          </cell>
        </row>
        <row r="17497">
          <cell r="A17497" t="str">
            <v>2149688001201904048309</v>
          </cell>
          <cell r="B17497">
            <v>2</v>
          </cell>
          <cell r="C17497" t="str">
            <v>09/24/2019</v>
          </cell>
        </row>
        <row r="17498">
          <cell r="A17498" t="str">
            <v>2149688001201904000532</v>
          </cell>
          <cell r="B17498">
            <v>2</v>
          </cell>
          <cell r="C17498" t="str">
            <v>06/26/2019</v>
          </cell>
        </row>
        <row r="17499">
          <cell r="A17499" t="str">
            <v>2149688001201904002347</v>
          </cell>
          <cell r="B17499">
            <v>2</v>
          </cell>
          <cell r="C17499" t="str">
            <v>08/06/2019</v>
          </cell>
        </row>
        <row r="17500">
          <cell r="A17500" t="str">
            <v>2149688001201904025452</v>
          </cell>
          <cell r="B17500">
            <v>2</v>
          </cell>
          <cell r="C17500" t="str">
            <v>09/18/2019</v>
          </cell>
        </row>
        <row r="17501">
          <cell r="A17501" t="str">
            <v>2149688001201904011594</v>
          </cell>
          <cell r="B17501">
            <v>2</v>
          </cell>
          <cell r="C17501" t="str">
            <v>09/12/2019</v>
          </cell>
        </row>
        <row r="17502">
          <cell r="A17502" t="str">
            <v>2149688001201904019684</v>
          </cell>
          <cell r="B17502">
            <v>2</v>
          </cell>
          <cell r="C17502" t="str">
            <v>09/12/2019</v>
          </cell>
        </row>
        <row r="17503">
          <cell r="A17503" t="str">
            <v>2149688001202003079834</v>
          </cell>
          <cell r="B17503">
            <v>2</v>
          </cell>
          <cell r="C17503" t="str">
            <v>05/19/2020</v>
          </cell>
        </row>
        <row r="17504">
          <cell r="A17504" t="str">
            <v>2149688001202003021043</v>
          </cell>
          <cell r="B17504">
            <v>2</v>
          </cell>
          <cell r="C17504" t="str">
            <v>04/24/2020</v>
          </cell>
        </row>
        <row r="17505">
          <cell r="A17505" t="str">
            <v>2149688001202003006304</v>
          </cell>
          <cell r="B17505">
            <v>2</v>
          </cell>
          <cell r="C17505" t="str">
            <v>04/17/2020</v>
          </cell>
        </row>
        <row r="17506">
          <cell r="A17506" t="str">
            <v>2149688001202005069219</v>
          </cell>
          <cell r="B17506">
            <v>2</v>
          </cell>
          <cell r="C17506" t="str">
            <v>07/07/2020</v>
          </cell>
        </row>
        <row r="17507">
          <cell r="A17507" t="str">
            <v>2149688001202003000384</v>
          </cell>
          <cell r="B17507">
            <v>2</v>
          </cell>
          <cell r="C17507" t="str">
            <v>04/17/2020</v>
          </cell>
        </row>
        <row r="17508">
          <cell r="A17508" t="str">
            <v>2149688001202005125850</v>
          </cell>
          <cell r="B17508">
            <v>2</v>
          </cell>
          <cell r="C17508" t="str">
            <v>08/04/2020</v>
          </cell>
        </row>
        <row r="17509">
          <cell r="A17509" t="str">
            <v>2149688001202003025913</v>
          </cell>
          <cell r="B17509">
            <v>2</v>
          </cell>
          <cell r="C17509" t="str">
            <v>04/23/2020</v>
          </cell>
        </row>
        <row r="17510">
          <cell r="A17510" t="str">
            <v>2149688001202005105719</v>
          </cell>
          <cell r="B17510">
            <v>2</v>
          </cell>
          <cell r="C17510" t="str">
            <v>07/29/2020</v>
          </cell>
        </row>
        <row r="17511">
          <cell r="A17511" t="str">
            <v>2149688001202005065410</v>
          </cell>
          <cell r="B17511">
            <v>2</v>
          </cell>
          <cell r="C17511" t="str">
            <v>07/07/2020</v>
          </cell>
        </row>
        <row r="17512">
          <cell r="A17512" t="str">
            <v>2149688001202005078751</v>
          </cell>
          <cell r="B17512">
            <v>2</v>
          </cell>
          <cell r="C17512" t="str">
            <v>07/14/2020</v>
          </cell>
        </row>
        <row r="17513">
          <cell r="A17513" t="str">
            <v>2149688001202009071932</v>
          </cell>
          <cell r="B17513">
            <v>2</v>
          </cell>
          <cell r="C17513" t="str">
            <v>12/11/2020</v>
          </cell>
        </row>
        <row r="17514">
          <cell r="A17514" t="str">
            <v>2149688001202001091309</v>
          </cell>
          <cell r="B17514">
            <v>2</v>
          </cell>
          <cell r="C17514" t="str">
            <v>04/15/2020</v>
          </cell>
        </row>
        <row r="17515">
          <cell r="A17515" t="str">
            <v>2149688001202005084723</v>
          </cell>
          <cell r="B17515">
            <v>2</v>
          </cell>
          <cell r="C17515" t="str">
            <v>07/14/2020</v>
          </cell>
        </row>
        <row r="17516">
          <cell r="A17516" t="str">
            <v>2149688001202005001678</v>
          </cell>
          <cell r="B17516">
            <v>2</v>
          </cell>
          <cell r="C17516" t="str">
            <v>05/19/2020</v>
          </cell>
        </row>
        <row r="17517">
          <cell r="A17517" t="str">
            <v>2149688001202003049937</v>
          </cell>
          <cell r="B17517">
            <v>2</v>
          </cell>
          <cell r="C17517" t="str">
            <v>04/29/2020</v>
          </cell>
        </row>
        <row r="17518">
          <cell r="A17518" t="str">
            <v>2149688001202005100029</v>
          </cell>
          <cell r="B17518">
            <v>2</v>
          </cell>
          <cell r="C17518" t="str">
            <v>07/29/2020</v>
          </cell>
        </row>
        <row r="17519">
          <cell r="A17519" t="str">
            <v>2149688001202005032211</v>
          </cell>
          <cell r="B17519">
            <v>2</v>
          </cell>
          <cell r="C17519" t="str">
            <v>06/10/2020</v>
          </cell>
        </row>
        <row r="17520">
          <cell r="A17520" t="str">
            <v>2149688001202005055721</v>
          </cell>
          <cell r="B17520">
            <v>2</v>
          </cell>
          <cell r="C17520" t="str">
            <v>07/07/2020</v>
          </cell>
        </row>
        <row r="17521">
          <cell r="A17521" t="str">
            <v>2149688001202005042427</v>
          </cell>
          <cell r="B17521">
            <v>2</v>
          </cell>
          <cell r="C17521" t="str">
            <v>06/12/2020</v>
          </cell>
        </row>
        <row r="17522">
          <cell r="A17522" t="str">
            <v>2149688001201908059022</v>
          </cell>
          <cell r="B17522">
            <v>2</v>
          </cell>
          <cell r="C17522" t="str">
            <v>10/21/2019</v>
          </cell>
        </row>
        <row r="17523">
          <cell r="A17523" t="str">
            <v>2149688001201909102453</v>
          </cell>
          <cell r="B17523">
            <v>2</v>
          </cell>
          <cell r="C17523" t="str">
            <v>12/12/2019</v>
          </cell>
        </row>
        <row r="17524">
          <cell r="A17524" t="str">
            <v>2149688001201904038765</v>
          </cell>
          <cell r="B17524">
            <v>2</v>
          </cell>
          <cell r="C17524" t="str">
            <v>09/18/2019</v>
          </cell>
        </row>
        <row r="17525">
          <cell r="A17525" t="str">
            <v>2149688001201908024347</v>
          </cell>
          <cell r="B17525">
            <v>2</v>
          </cell>
          <cell r="C17525" t="str">
            <v>10/11/2019</v>
          </cell>
        </row>
        <row r="17526">
          <cell r="A17526" t="str">
            <v>2149688001201904030117</v>
          </cell>
          <cell r="B17526">
            <v>2</v>
          </cell>
          <cell r="C17526" t="str">
            <v>09/19/2019</v>
          </cell>
        </row>
        <row r="17527">
          <cell r="A17527" t="str">
            <v>2149687001202009048435</v>
          </cell>
          <cell r="B17527">
            <v>2</v>
          </cell>
          <cell r="C17527" t="str">
            <v>12/05/2020</v>
          </cell>
        </row>
        <row r="17528">
          <cell r="A17528" t="str">
            <v>2149688001201904043082</v>
          </cell>
          <cell r="B17528">
            <v>2</v>
          </cell>
          <cell r="C17528" t="str">
            <v>09/24/2019</v>
          </cell>
        </row>
        <row r="17529">
          <cell r="A17529" t="str">
            <v>2149688001201904020365</v>
          </cell>
          <cell r="B17529">
            <v>2</v>
          </cell>
          <cell r="C17529" t="str">
            <v>09/19/2019</v>
          </cell>
        </row>
        <row r="17530">
          <cell r="A17530" t="str">
            <v>2149688001201904002379</v>
          </cell>
          <cell r="B17530">
            <v>2</v>
          </cell>
          <cell r="C17530" t="str">
            <v>08/06/2019</v>
          </cell>
        </row>
        <row r="17531">
          <cell r="A17531" t="str">
            <v>2149688001201904002521</v>
          </cell>
          <cell r="B17531">
            <v>2</v>
          </cell>
          <cell r="C17531" t="str">
            <v>08/06/2019</v>
          </cell>
        </row>
        <row r="17532">
          <cell r="A17532" t="str">
            <v>2149688001201904000454</v>
          </cell>
          <cell r="B17532">
            <v>2</v>
          </cell>
          <cell r="C17532" t="str">
            <v>06/26/2019</v>
          </cell>
        </row>
        <row r="17533">
          <cell r="A17533" t="str">
            <v>2149688001201904049646</v>
          </cell>
          <cell r="B17533">
            <v>2</v>
          </cell>
          <cell r="C17533" t="str">
            <v>09/24/2019</v>
          </cell>
        </row>
        <row r="17534">
          <cell r="A17534" t="str">
            <v>2149688001201908039636</v>
          </cell>
          <cell r="B17534">
            <v>2</v>
          </cell>
          <cell r="C17534" t="str">
            <v>10/17/2019</v>
          </cell>
        </row>
        <row r="17535">
          <cell r="A17535" t="str">
            <v>2149688001201904029592</v>
          </cell>
          <cell r="B17535">
            <v>2</v>
          </cell>
          <cell r="C17535" t="str">
            <v>09/26/2019</v>
          </cell>
        </row>
        <row r="17536">
          <cell r="A17536" t="str">
            <v>2149688001201908006735</v>
          </cell>
          <cell r="B17536">
            <v>2</v>
          </cell>
          <cell r="C17536" t="str">
            <v>10/09/2019</v>
          </cell>
        </row>
        <row r="17537">
          <cell r="A17537" t="str">
            <v>2149688001201904044823</v>
          </cell>
          <cell r="B17537">
            <v>2</v>
          </cell>
          <cell r="C17537" t="str">
            <v>09/24/2019</v>
          </cell>
        </row>
        <row r="17538">
          <cell r="A17538" t="str">
            <v>2149688001201909010113</v>
          </cell>
          <cell r="B17538">
            <v>2</v>
          </cell>
          <cell r="C17538" t="str">
            <v>11/07/2019</v>
          </cell>
        </row>
        <row r="17539">
          <cell r="A17539" t="str">
            <v>2149688001201904000536</v>
          </cell>
          <cell r="B17539">
            <v>2</v>
          </cell>
          <cell r="C17539" t="str">
            <v>06/26/2019</v>
          </cell>
        </row>
        <row r="17540">
          <cell r="A17540" t="str">
            <v>2149688001201904032922</v>
          </cell>
          <cell r="B17540">
            <v>2</v>
          </cell>
          <cell r="C17540" t="str">
            <v>09/18/2019</v>
          </cell>
        </row>
        <row r="17541">
          <cell r="A17541" t="str">
            <v>2149688001201908029152</v>
          </cell>
          <cell r="B17541">
            <v>2</v>
          </cell>
          <cell r="C17541" t="str">
            <v>10/11/2019</v>
          </cell>
        </row>
        <row r="17542">
          <cell r="A17542" t="str">
            <v>2149688001201908016983</v>
          </cell>
          <cell r="B17542">
            <v>2</v>
          </cell>
          <cell r="C17542" t="str">
            <v>10/11/2019</v>
          </cell>
        </row>
        <row r="17543">
          <cell r="A17543" t="str">
            <v>2149688001202001016284</v>
          </cell>
          <cell r="B17543">
            <v>2</v>
          </cell>
          <cell r="C17543" t="str">
            <v>01/17/2020</v>
          </cell>
        </row>
        <row r="17544">
          <cell r="A17544" t="str">
            <v>2149688001201909018739</v>
          </cell>
          <cell r="B17544">
            <v>2</v>
          </cell>
          <cell r="C17544" t="str">
            <v>11/07/2019</v>
          </cell>
        </row>
        <row r="17545">
          <cell r="A17545" t="str">
            <v>2149688001202001016354</v>
          </cell>
          <cell r="B17545">
            <v>2</v>
          </cell>
          <cell r="C17545" t="str">
            <v>01/17/2020</v>
          </cell>
        </row>
        <row r="17546">
          <cell r="A17546" t="str">
            <v>2149688001201904045291</v>
          </cell>
          <cell r="B17546">
            <v>2</v>
          </cell>
          <cell r="C17546" t="str">
            <v>09/24/2019</v>
          </cell>
        </row>
        <row r="17547">
          <cell r="A17547" t="str">
            <v>2149688001201909077504</v>
          </cell>
          <cell r="B17547">
            <v>2</v>
          </cell>
          <cell r="C17547" t="str">
            <v>11/22/2019</v>
          </cell>
        </row>
        <row r="17548">
          <cell r="A17548" t="str">
            <v>2149688001201908002542</v>
          </cell>
          <cell r="B17548">
            <v>2</v>
          </cell>
          <cell r="C17548" t="str">
            <v>09/30/2019</v>
          </cell>
        </row>
        <row r="17549">
          <cell r="A17549" t="str">
            <v>2149688001201909139331</v>
          </cell>
          <cell r="B17549">
            <v>2</v>
          </cell>
          <cell r="C17549" t="str">
            <v>12/22/2019</v>
          </cell>
        </row>
        <row r="17550">
          <cell r="A17550" t="str">
            <v>2149688001201904008413</v>
          </cell>
          <cell r="B17550">
            <v>2</v>
          </cell>
          <cell r="C17550" t="str">
            <v>08/06/2019</v>
          </cell>
        </row>
        <row r="17551">
          <cell r="A17551" t="str">
            <v>2149688001201909062525</v>
          </cell>
          <cell r="B17551">
            <v>2</v>
          </cell>
          <cell r="C17551" t="str">
            <v>11/19/2019</v>
          </cell>
        </row>
        <row r="17552">
          <cell r="A17552" t="str">
            <v>2149688001201908001348</v>
          </cell>
          <cell r="B17552">
            <v>2</v>
          </cell>
          <cell r="C17552" t="str">
            <v>10/09/2019</v>
          </cell>
        </row>
        <row r="17553">
          <cell r="A17553" t="str">
            <v>2149688001201908072675</v>
          </cell>
          <cell r="B17553">
            <v>2</v>
          </cell>
          <cell r="C17553" t="str">
            <v>10/26/2019</v>
          </cell>
        </row>
        <row r="17554">
          <cell r="A17554" t="str">
            <v>2149688001201908000808</v>
          </cell>
          <cell r="B17554">
            <v>2</v>
          </cell>
          <cell r="C17554" t="str">
            <v>09/30/2019</v>
          </cell>
        </row>
        <row r="17555">
          <cell r="A17555" t="str">
            <v>2149688001201909117295</v>
          </cell>
          <cell r="B17555">
            <v>2</v>
          </cell>
          <cell r="C17555" t="str">
            <v>12/12/2019</v>
          </cell>
        </row>
        <row r="17556">
          <cell r="A17556" t="str">
            <v>2149688001202001046506</v>
          </cell>
          <cell r="B17556">
            <v>2</v>
          </cell>
          <cell r="C17556" t="str">
            <v>03/18/2020</v>
          </cell>
        </row>
        <row r="17557">
          <cell r="A17557" t="str">
            <v>2149688001201908091702</v>
          </cell>
          <cell r="B17557">
            <v>2</v>
          </cell>
          <cell r="C17557" t="str">
            <v>10/28/2019</v>
          </cell>
        </row>
        <row r="17558">
          <cell r="A17558" t="str">
            <v>2149688001201909007299</v>
          </cell>
          <cell r="B17558">
            <v>2</v>
          </cell>
          <cell r="C17558" t="str">
            <v>11/07/2019</v>
          </cell>
        </row>
        <row r="17559">
          <cell r="A17559" t="str">
            <v>2149688001201909078656</v>
          </cell>
          <cell r="B17559">
            <v>2</v>
          </cell>
          <cell r="C17559" t="str">
            <v>11/22/2019</v>
          </cell>
        </row>
        <row r="17560">
          <cell r="A17560" t="str">
            <v>2149688001201908042706</v>
          </cell>
          <cell r="B17560">
            <v>2</v>
          </cell>
          <cell r="C17560" t="str">
            <v>10/17/2019</v>
          </cell>
        </row>
        <row r="17561">
          <cell r="A17561" t="str">
            <v>2149688001201909010332</v>
          </cell>
          <cell r="B17561">
            <v>2</v>
          </cell>
          <cell r="C17561" t="str">
            <v>11/07/2019</v>
          </cell>
        </row>
        <row r="17562">
          <cell r="A17562" t="str">
            <v>2149688001201909051580</v>
          </cell>
          <cell r="B17562">
            <v>2</v>
          </cell>
          <cell r="C17562" t="str">
            <v>11/13/2019</v>
          </cell>
        </row>
        <row r="17563">
          <cell r="A17563" t="str">
            <v>2149688001201908008535</v>
          </cell>
          <cell r="B17563">
            <v>2</v>
          </cell>
          <cell r="C17563" t="str">
            <v>10/09/2019</v>
          </cell>
        </row>
        <row r="17564">
          <cell r="A17564" t="str">
            <v>2149688001202005149991</v>
          </cell>
          <cell r="B17564">
            <v>2</v>
          </cell>
          <cell r="C17564" t="str">
            <v>08/05/2020</v>
          </cell>
        </row>
        <row r="17565">
          <cell r="A17565" t="str">
            <v>2149688001201908019606</v>
          </cell>
          <cell r="B17565">
            <v>2</v>
          </cell>
          <cell r="C17565" t="str">
            <v>10/11/2019</v>
          </cell>
        </row>
        <row r="17566">
          <cell r="A17566" t="str">
            <v>2149688001202005070331</v>
          </cell>
          <cell r="B17566">
            <v>2</v>
          </cell>
          <cell r="C17566" t="str">
            <v>07/07/2020</v>
          </cell>
        </row>
        <row r="17567">
          <cell r="A17567" t="str">
            <v>2149688001202003033006</v>
          </cell>
          <cell r="B17567">
            <v>2</v>
          </cell>
          <cell r="C17567" t="str">
            <v>04/29/2020</v>
          </cell>
        </row>
        <row r="17568">
          <cell r="A17568" t="str">
            <v>2149688001202005102718</v>
          </cell>
          <cell r="B17568">
            <v>2</v>
          </cell>
          <cell r="C17568" t="str">
            <v>07/29/2020</v>
          </cell>
        </row>
        <row r="17569">
          <cell r="A17569" t="str">
            <v>2149688001202001007649</v>
          </cell>
          <cell r="B17569">
            <v>2</v>
          </cell>
          <cell r="C17569" t="str">
            <v>01/08/2020</v>
          </cell>
        </row>
        <row r="17570">
          <cell r="A17570" t="str">
            <v>2149688001202005106692</v>
          </cell>
          <cell r="B17570">
            <v>2</v>
          </cell>
          <cell r="C17570" t="str">
            <v>07/29/2020</v>
          </cell>
        </row>
        <row r="17571">
          <cell r="A17571" t="str">
            <v>2149688001202005135285</v>
          </cell>
          <cell r="B17571">
            <v>2</v>
          </cell>
          <cell r="C17571" t="str">
            <v>08/04/2020</v>
          </cell>
        </row>
        <row r="17572">
          <cell r="A17572" t="str">
            <v>2149688001201909131668</v>
          </cell>
          <cell r="B17572">
            <v>2</v>
          </cell>
          <cell r="C17572" t="str">
            <v>12/21/2019</v>
          </cell>
        </row>
        <row r="17573">
          <cell r="A17573" t="str">
            <v>2149688001202005016501</v>
          </cell>
          <cell r="B17573">
            <v>2</v>
          </cell>
          <cell r="C17573" t="str">
            <v>05/20/2020</v>
          </cell>
        </row>
        <row r="17574">
          <cell r="A17574" t="str">
            <v>2149688001201909076166</v>
          </cell>
          <cell r="B17574">
            <v>2</v>
          </cell>
          <cell r="C17574" t="str">
            <v>11/22/2019</v>
          </cell>
        </row>
        <row r="17575">
          <cell r="A17575" t="str">
            <v>2149688001202003019226</v>
          </cell>
          <cell r="B17575">
            <v>2</v>
          </cell>
          <cell r="C17575" t="str">
            <v>04/23/2020</v>
          </cell>
        </row>
        <row r="17576">
          <cell r="A17576" t="str">
            <v>2149688001201908077852</v>
          </cell>
          <cell r="B17576">
            <v>2</v>
          </cell>
          <cell r="C17576" t="str">
            <v>10/26/2019</v>
          </cell>
        </row>
        <row r="17577">
          <cell r="A17577" t="str">
            <v>2149688001201909044258</v>
          </cell>
          <cell r="B17577">
            <v>2</v>
          </cell>
          <cell r="C17577" t="str">
            <v>11/13/2019</v>
          </cell>
        </row>
        <row r="17578">
          <cell r="A17578" t="str">
            <v>2149688001202005106772</v>
          </cell>
          <cell r="B17578">
            <v>2</v>
          </cell>
          <cell r="C17578" t="str">
            <v>07/29/2020</v>
          </cell>
        </row>
        <row r="17579">
          <cell r="A17579" t="str">
            <v>2149688001202005100565</v>
          </cell>
          <cell r="B17579">
            <v>2</v>
          </cell>
          <cell r="C17579" t="str">
            <v>07/29/2020</v>
          </cell>
        </row>
        <row r="17580">
          <cell r="A17580" t="str">
            <v>2149688001202005096639</v>
          </cell>
          <cell r="B17580">
            <v>2</v>
          </cell>
          <cell r="C17580" t="str">
            <v>07/15/2020</v>
          </cell>
        </row>
        <row r="17581">
          <cell r="A17581" t="str">
            <v>2149688001202005067859</v>
          </cell>
          <cell r="B17581">
            <v>2</v>
          </cell>
          <cell r="C17581" t="str">
            <v>07/07/2020</v>
          </cell>
        </row>
        <row r="17582">
          <cell r="A17582" t="str">
            <v>2149688001202005033284</v>
          </cell>
          <cell r="B17582">
            <v>2</v>
          </cell>
          <cell r="C17582" t="str">
            <v>06/10/2020</v>
          </cell>
        </row>
        <row r="17583">
          <cell r="A17583" t="str">
            <v>2149688001201908060289</v>
          </cell>
          <cell r="B17583">
            <v>2</v>
          </cell>
          <cell r="C17583" t="str">
            <v>10/21/2019</v>
          </cell>
        </row>
        <row r="17584">
          <cell r="A17584" t="str">
            <v>2149688001202005113239</v>
          </cell>
          <cell r="B17584">
            <v>2</v>
          </cell>
          <cell r="C17584" t="str">
            <v>07/29/2020</v>
          </cell>
        </row>
        <row r="17585">
          <cell r="A17585" t="str">
            <v>2149688001201904036981</v>
          </cell>
          <cell r="B17585">
            <v>2</v>
          </cell>
          <cell r="C17585" t="str">
            <v>09/18/2019</v>
          </cell>
        </row>
        <row r="17586">
          <cell r="A17586" t="str">
            <v>2149688001201908081677</v>
          </cell>
          <cell r="B17586">
            <v>2</v>
          </cell>
          <cell r="C17586" t="str">
            <v>10/26/2019</v>
          </cell>
        </row>
        <row r="17587">
          <cell r="A17587" t="str">
            <v>2149688001202005074925</v>
          </cell>
          <cell r="B17587">
            <v>2</v>
          </cell>
          <cell r="C17587" t="str">
            <v>07/14/2020</v>
          </cell>
        </row>
        <row r="17588">
          <cell r="A17588" t="str">
            <v>2149688001202005041038</v>
          </cell>
          <cell r="B17588">
            <v>2</v>
          </cell>
          <cell r="C17588" t="str">
            <v>06/12/2020</v>
          </cell>
        </row>
        <row r="17589">
          <cell r="A17589" t="str">
            <v>2149688001202005038218</v>
          </cell>
          <cell r="B17589">
            <v>2</v>
          </cell>
          <cell r="C17589" t="str">
            <v>06/10/2020</v>
          </cell>
        </row>
        <row r="17590">
          <cell r="A17590" t="str">
            <v>2149688001202003011282</v>
          </cell>
          <cell r="B17590">
            <v>2</v>
          </cell>
          <cell r="C17590" t="str">
            <v>04/23/2020</v>
          </cell>
        </row>
        <row r="17591">
          <cell r="A17591" t="str">
            <v>2149688001202005063976</v>
          </cell>
          <cell r="B17591">
            <v>2</v>
          </cell>
          <cell r="C17591" t="str">
            <v>07/07/2020</v>
          </cell>
        </row>
        <row r="17592">
          <cell r="A17592" t="str">
            <v>2149688001201909091558</v>
          </cell>
          <cell r="B17592">
            <v>2</v>
          </cell>
          <cell r="C17592" t="str">
            <v>12/04/2019</v>
          </cell>
        </row>
        <row r="17593">
          <cell r="A17593" t="str">
            <v>2149688001202108078454</v>
          </cell>
          <cell r="B17593">
            <v>2</v>
          </cell>
          <cell r="C17593" t="str">
            <v>10/09/2021</v>
          </cell>
        </row>
        <row r="17594">
          <cell r="A17594" t="str">
            <v>2149688001202005085451</v>
          </cell>
          <cell r="B17594">
            <v>2</v>
          </cell>
          <cell r="C17594" t="str">
            <v>07/14/2020</v>
          </cell>
        </row>
        <row r="17595">
          <cell r="A17595" t="str">
            <v>2149688001201909097136</v>
          </cell>
          <cell r="B17595">
            <v>2</v>
          </cell>
          <cell r="C17595" t="str">
            <v>12/04/2019</v>
          </cell>
        </row>
        <row r="17596">
          <cell r="A17596" t="str">
            <v>2149688001202005020455</v>
          </cell>
          <cell r="B17596">
            <v>2</v>
          </cell>
          <cell r="C17596" t="str">
            <v>05/22/2020</v>
          </cell>
        </row>
        <row r="17597">
          <cell r="A17597" t="str">
            <v>2149688001202005185883</v>
          </cell>
          <cell r="B17597">
            <v>2</v>
          </cell>
          <cell r="C17597" t="str">
            <v>09/16/2020</v>
          </cell>
        </row>
        <row r="17598">
          <cell r="A17598" t="str">
            <v>2149688001201909003462</v>
          </cell>
          <cell r="B17598">
            <v>2</v>
          </cell>
          <cell r="C17598" t="str">
            <v>11/07/2019</v>
          </cell>
        </row>
        <row r="17599">
          <cell r="A17599" t="str">
            <v>2149688001202001020285</v>
          </cell>
          <cell r="B17599">
            <v>2</v>
          </cell>
          <cell r="C17599" t="str">
            <v>01/17/2020</v>
          </cell>
        </row>
        <row r="17600">
          <cell r="A17600" t="str">
            <v>2149688001202003061761</v>
          </cell>
          <cell r="B17600">
            <v>2</v>
          </cell>
          <cell r="C17600" t="str">
            <v>05/11/2020</v>
          </cell>
        </row>
        <row r="17601">
          <cell r="A17601" t="str">
            <v>2149688001202009063425</v>
          </cell>
          <cell r="B17601">
            <v>2</v>
          </cell>
          <cell r="C17601" t="str">
            <v>12/11/2020</v>
          </cell>
        </row>
        <row r="17602">
          <cell r="A17602" t="str">
            <v>2149688001202005011105</v>
          </cell>
          <cell r="B17602">
            <v>2</v>
          </cell>
          <cell r="C17602" t="str">
            <v>05/19/2020</v>
          </cell>
        </row>
        <row r="17603">
          <cell r="A17603" t="str">
            <v>2149688001202003053005</v>
          </cell>
          <cell r="B17603">
            <v>2</v>
          </cell>
          <cell r="C17603" t="str">
            <v>05/12/2020</v>
          </cell>
        </row>
        <row r="17604">
          <cell r="A17604" t="str">
            <v>2149688001202005031770</v>
          </cell>
          <cell r="B17604">
            <v>2</v>
          </cell>
          <cell r="C17604" t="str">
            <v>06/10/2020</v>
          </cell>
        </row>
        <row r="17605">
          <cell r="A17605" t="str">
            <v>2149688001201909005619</v>
          </cell>
          <cell r="B17605">
            <v>2</v>
          </cell>
          <cell r="C17605" t="str">
            <v>11/07/2019</v>
          </cell>
        </row>
        <row r="17606">
          <cell r="A17606" t="str">
            <v>2149688001202003031361</v>
          </cell>
          <cell r="B17606">
            <v>2</v>
          </cell>
          <cell r="C17606" t="str">
            <v>04/29/2020</v>
          </cell>
        </row>
        <row r="17607">
          <cell r="A17607" t="str">
            <v>2149688001202001081740</v>
          </cell>
          <cell r="B17607">
            <v>2</v>
          </cell>
          <cell r="C17607" t="str">
            <v>03/29/2020</v>
          </cell>
        </row>
        <row r="17608">
          <cell r="A17608" t="str">
            <v>2149688001202003024897</v>
          </cell>
          <cell r="B17608">
            <v>2</v>
          </cell>
          <cell r="C17608" t="str">
            <v>04/23/2020</v>
          </cell>
        </row>
        <row r="17609">
          <cell r="A17609" t="str">
            <v>2149688001202003066845</v>
          </cell>
          <cell r="B17609">
            <v>2</v>
          </cell>
          <cell r="C17609" t="str">
            <v>05/12/2020</v>
          </cell>
        </row>
        <row r="17610">
          <cell r="A17610" t="str">
            <v>2149688001202003071505</v>
          </cell>
          <cell r="B17610">
            <v>2</v>
          </cell>
          <cell r="C17610" t="str">
            <v>05/19/2020</v>
          </cell>
        </row>
        <row r="17611">
          <cell r="A17611" t="str">
            <v>2149688001201904045656</v>
          </cell>
          <cell r="B17611">
            <v>2</v>
          </cell>
          <cell r="C17611" t="str">
            <v>09/24/2019</v>
          </cell>
        </row>
        <row r="17612">
          <cell r="A17612" t="str">
            <v>2149688001201904004933</v>
          </cell>
          <cell r="B17612">
            <v>2</v>
          </cell>
          <cell r="C17612" t="str">
            <v>08/06/2019</v>
          </cell>
        </row>
        <row r="17613">
          <cell r="A17613" t="str">
            <v>2149688001201904010941</v>
          </cell>
          <cell r="B17613">
            <v>2</v>
          </cell>
          <cell r="C17613" t="str">
            <v>09/12/2019</v>
          </cell>
        </row>
        <row r="17614">
          <cell r="A17614" t="str">
            <v>2149688001201909021692</v>
          </cell>
          <cell r="B17614">
            <v>2</v>
          </cell>
          <cell r="C17614" t="str">
            <v>11/07/2019</v>
          </cell>
        </row>
        <row r="17615">
          <cell r="A17615" t="str">
            <v>2149688001201904022022</v>
          </cell>
          <cell r="B17615">
            <v>2</v>
          </cell>
          <cell r="C17615" t="str">
            <v>09/18/2019</v>
          </cell>
        </row>
        <row r="17616">
          <cell r="A17616" t="str">
            <v>2149688001201904022021</v>
          </cell>
          <cell r="B17616">
            <v>2</v>
          </cell>
          <cell r="C17616" t="str">
            <v>09/18/2019</v>
          </cell>
        </row>
        <row r="17617">
          <cell r="A17617" t="str">
            <v>2149688001201904014606</v>
          </cell>
          <cell r="B17617">
            <v>2</v>
          </cell>
          <cell r="C17617" t="str">
            <v>09/12/2019</v>
          </cell>
        </row>
        <row r="17618">
          <cell r="A17618" t="str">
            <v>2149688001202003044156</v>
          </cell>
          <cell r="B17618">
            <v>2</v>
          </cell>
          <cell r="C17618" t="str">
            <v>04/29/2020</v>
          </cell>
        </row>
        <row r="17619">
          <cell r="A17619" t="str">
            <v>2149688001202003051712</v>
          </cell>
          <cell r="B17619">
            <v>2</v>
          </cell>
          <cell r="C17619" t="str">
            <v>05/11/2020</v>
          </cell>
        </row>
        <row r="17620">
          <cell r="A17620" t="str">
            <v>2149688001202005141037</v>
          </cell>
          <cell r="B17620">
            <v>2</v>
          </cell>
          <cell r="C17620" t="str">
            <v>08/04/2020</v>
          </cell>
        </row>
        <row r="17621">
          <cell r="A17621" t="str">
            <v>2149688001202001045830</v>
          </cell>
          <cell r="B17621">
            <v>2</v>
          </cell>
          <cell r="C17621" t="str">
            <v>03/18/2020</v>
          </cell>
        </row>
        <row r="17622">
          <cell r="A17622" t="str">
            <v>2149688001202005132526</v>
          </cell>
          <cell r="B17622">
            <v>2</v>
          </cell>
          <cell r="C17622" t="str">
            <v>08/04/2020</v>
          </cell>
        </row>
        <row r="17623">
          <cell r="A17623" t="str">
            <v>2149688001202005131497</v>
          </cell>
          <cell r="B17623">
            <v>2</v>
          </cell>
          <cell r="C17623" t="str">
            <v>08/04/2020</v>
          </cell>
        </row>
        <row r="17624">
          <cell r="A17624" t="str">
            <v>2149688001202003046752</v>
          </cell>
          <cell r="B17624">
            <v>2</v>
          </cell>
          <cell r="C17624" t="str">
            <v>04/29/2020</v>
          </cell>
        </row>
        <row r="17625">
          <cell r="A17625" t="str">
            <v>2149688001202001054643</v>
          </cell>
          <cell r="B17625">
            <v>2</v>
          </cell>
          <cell r="C17625" t="str">
            <v>03/25/2020</v>
          </cell>
        </row>
        <row r="17626">
          <cell r="A17626" t="str">
            <v>2149688001202003046751</v>
          </cell>
          <cell r="B17626">
            <v>2</v>
          </cell>
          <cell r="C17626" t="str">
            <v>04/29/2020</v>
          </cell>
        </row>
        <row r="17627">
          <cell r="A17627" t="str">
            <v>2149688001202005088620</v>
          </cell>
          <cell r="B17627">
            <v>2</v>
          </cell>
          <cell r="C17627" t="str">
            <v>07/14/2020</v>
          </cell>
        </row>
        <row r="17628">
          <cell r="A17628" t="str">
            <v>2149688001202005054048</v>
          </cell>
          <cell r="B17628">
            <v>2</v>
          </cell>
          <cell r="C17628" t="str">
            <v>07/07/2020</v>
          </cell>
        </row>
        <row r="17629">
          <cell r="A17629" t="str">
            <v>2149688001202005136743</v>
          </cell>
          <cell r="B17629">
            <v>2</v>
          </cell>
          <cell r="C17629" t="str">
            <v>08/04/2020</v>
          </cell>
        </row>
        <row r="17630">
          <cell r="A17630" t="str">
            <v>2149688001202005038190</v>
          </cell>
          <cell r="B17630">
            <v>2</v>
          </cell>
          <cell r="C17630" t="str">
            <v>06/10/2020</v>
          </cell>
        </row>
        <row r="17631">
          <cell r="A17631" t="str">
            <v>2149688001202003014588</v>
          </cell>
          <cell r="B17631">
            <v>2</v>
          </cell>
          <cell r="C17631" t="str">
            <v>04/24/2020</v>
          </cell>
        </row>
        <row r="17632">
          <cell r="A17632" t="str">
            <v>2149688001202005050232</v>
          </cell>
          <cell r="B17632">
            <v>2</v>
          </cell>
          <cell r="C17632" t="str">
            <v>07/07/2020</v>
          </cell>
        </row>
        <row r="17633">
          <cell r="A17633" t="str">
            <v>2149688001201904043659</v>
          </cell>
          <cell r="B17633">
            <v>2</v>
          </cell>
          <cell r="C17633" t="str">
            <v>09/26/2019</v>
          </cell>
        </row>
        <row r="17634">
          <cell r="A17634" t="str">
            <v>2149688001202001031977</v>
          </cell>
          <cell r="B17634">
            <v>2</v>
          </cell>
          <cell r="C17634" t="str">
            <v>03/16/2020</v>
          </cell>
        </row>
        <row r="17635">
          <cell r="A17635" t="str">
            <v>2149688001201904021983</v>
          </cell>
          <cell r="B17635">
            <v>2</v>
          </cell>
          <cell r="C17635" t="str">
            <v>09/18/2019</v>
          </cell>
        </row>
        <row r="17636">
          <cell r="A17636" t="str">
            <v>2149688001202003045424</v>
          </cell>
          <cell r="B17636">
            <v>2</v>
          </cell>
          <cell r="C17636" t="str">
            <v>04/29/2020</v>
          </cell>
        </row>
        <row r="17637">
          <cell r="A17637" t="str">
            <v>2149688001202003071146</v>
          </cell>
          <cell r="B17637">
            <v>2</v>
          </cell>
          <cell r="C17637" t="str">
            <v>05/19/2020</v>
          </cell>
        </row>
        <row r="17638">
          <cell r="A17638" t="str">
            <v>2149688001202005069896</v>
          </cell>
          <cell r="B17638">
            <v>2</v>
          </cell>
          <cell r="C17638" t="str">
            <v>07/07/2020</v>
          </cell>
        </row>
        <row r="17639">
          <cell r="A17639" t="str">
            <v>2149688001202005094409</v>
          </cell>
          <cell r="B17639">
            <v>2</v>
          </cell>
          <cell r="C17639" t="str">
            <v>07/14/2020</v>
          </cell>
        </row>
        <row r="17640">
          <cell r="A17640" t="str">
            <v>2149688001202005127357</v>
          </cell>
          <cell r="B17640">
            <v>2</v>
          </cell>
          <cell r="C17640" t="str">
            <v>08/05/2020</v>
          </cell>
        </row>
        <row r="17641">
          <cell r="A17641" t="str">
            <v>2149688001202003032710</v>
          </cell>
          <cell r="B17641">
            <v>2</v>
          </cell>
          <cell r="C17641" t="str">
            <v>04/29/2020</v>
          </cell>
        </row>
        <row r="17642">
          <cell r="A17642" t="str">
            <v>2149688001202001058590</v>
          </cell>
          <cell r="B17642">
            <v>2</v>
          </cell>
          <cell r="C17642" t="str">
            <v>03/26/2020</v>
          </cell>
        </row>
        <row r="17643">
          <cell r="A17643" t="str">
            <v>2149688001202003021070</v>
          </cell>
          <cell r="B17643">
            <v>2</v>
          </cell>
          <cell r="C17643" t="str">
            <v>04/24/2020</v>
          </cell>
        </row>
        <row r="17644">
          <cell r="A17644" t="str">
            <v>2149688001202003036262</v>
          </cell>
          <cell r="B17644">
            <v>2</v>
          </cell>
          <cell r="C17644" t="str">
            <v>04/29/2020</v>
          </cell>
        </row>
        <row r="17645">
          <cell r="A17645" t="str">
            <v>2149688001202005170184</v>
          </cell>
          <cell r="B17645">
            <v>2</v>
          </cell>
          <cell r="C17645" t="str">
            <v>09/16/2020</v>
          </cell>
        </row>
        <row r="17646">
          <cell r="A17646" t="str">
            <v>2149688001202005003322</v>
          </cell>
          <cell r="B17646">
            <v>2</v>
          </cell>
          <cell r="C17646" t="str">
            <v>05/19/2020</v>
          </cell>
        </row>
        <row r="17647">
          <cell r="A17647" t="str">
            <v>2149688001202005182587</v>
          </cell>
          <cell r="B17647">
            <v>2</v>
          </cell>
          <cell r="C17647" t="str">
            <v>09/16/2020</v>
          </cell>
        </row>
        <row r="17648">
          <cell r="A17648" t="str">
            <v>2149688001201904014411</v>
          </cell>
          <cell r="B17648">
            <v>2</v>
          </cell>
          <cell r="C17648" t="str">
            <v>09/12/2019</v>
          </cell>
        </row>
        <row r="17649">
          <cell r="A17649" t="str">
            <v>2149688001201908046137</v>
          </cell>
          <cell r="B17649">
            <v>2</v>
          </cell>
          <cell r="C17649" t="str">
            <v>10/17/2019</v>
          </cell>
        </row>
        <row r="17650">
          <cell r="A17650" t="str">
            <v>2149688001201908002585</v>
          </cell>
          <cell r="B17650">
            <v>2</v>
          </cell>
          <cell r="C17650" t="str">
            <v>09/30/2019</v>
          </cell>
        </row>
        <row r="17651">
          <cell r="A17651" t="str">
            <v>2149688001201904004631</v>
          </cell>
          <cell r="B17651">
            <v>2</v>
          </cell>
          <cell r="C17651" t="str">
            <v>08/06/2019</v>
          </cell>
        </row>
        <row r="17652">
          <cell r="A17652" t="str">
            <v>2149688001201909019548</v>
          </cell>
          <cell r="B17652">
            <v>2</v>
          </cell>
          <cell r="C17652" t="str">
            <v>11/07/2019</v>
          </cell>
        </row>
        <row r="17653">
          <cell r="A17653" t="str">
            <v>2149688001201904022032</v>
          </cell>
          <cell r="B17653">
            <v>2</v>
          </cell>
          <cell r="C17653" t="str">
            <v>09/18/2019</v>
          </cell>
        </row>
        <row r="17654">
          <cell r="A17654" t="str">
            <v>2149688001201904025215</v>
          </cell>
          <cell r="B17654">
            <v>2</v>
          </cell>
          <cell r="C17654" t="str">
            <v>09/19/2019</v>
          </cell>
        </row>
        <row r="17655">
          <cell r="A17655" t="str">
            <v>2149688001201909075660</v>
          </cell>
          <cell r="B17655">
            <v>2</v>
          </cell>
          <cell r="C17655" t="str">
            <v>11/22/2019</v>
          </cell>
        </row>
        <row r="17656">
          <cell r="A17656" t="str">
            <v>2149688001201904039834</v>
          </cell>
          <cell r="B17656">
            <v>2</v>
          </cell>
          <cell r="C17656" t="str">
            <v>09/18/2019</v>
          </cell>
        </row>
        <row r="17657">
          <cell r="A17657" t="str">
            <v>2149688001201904004905</v>
          </cell>
          <cell r="B17657">
            <v>2</v>
          </cell>
          <cell r="C17657" t="str">
            <v>08/06/2019</v>
          </cell>
        </row>
        <row r="17658">
          <cell r="A17658" t="str">
            <v>2149688001201904021770</v>
          </cell>
          <cell r="B17658">
            <v>2</v>
          </cell>
          <cell r="C17658" t="str">
            <v>09/19/2019</v>
          </cell>
        </row>
        <row r="17659">
          <cell r="A17659" t="str">
            <v>2149688001201908017331</v>
          </cell>
          <cell r="B17659">
            <v>2</v>
          </cell>
          <cell r="C17659" t="str">
            <v>10/11/2019</v>
          </cell>
        </row>
        <row r="17660">
          <cell r="A17660" t="str">
            <v>2149688001201909026661</v>
          </cell>
          <cell r="B17660">
            <v>2</v>
          </cell>
          <cell r="C17660" t="str">
            <v>11/08/2019</v>
          </cell>
        </row>
        <row r="17661">
          <cell r="A17661" t="str">
            <v>2149688001201909074994</v>
          </cell>
          <cell r="B17661">
            <v>2</v>
          </cell>
          <cell r="C17661" t="str">
            <v>11/19/2019</v>
          </cell>
        </row>
        <row r="17662">
          <cell r="A17662" t="str">
            <v>2149688001201908064244</v>
          </cell>
          <cell r="B17662">
            <v>2</v>
          </cell>
          <cell r="C17662" t="str">
            <v>10/21/2019</v>
          </cell>
        </row>
        <row r="17663">
          <cell r="A17663" t="str">
            <v>2149688001201904051649</v>
          </cell>
          <cell r="B17663">
            <v>2</v>
          </cell>
          <cell r="C17663" t="str">
            <v>09/24/2019</v>
          </cell>
        </row>
        <row r="17664">
          <cell r="A17664" t="str">
            <v>2149688001201908046643</v>
          </cell>
          <cell r="B17664">
            <v>2</v>
          </cell>
          <cell r="C17664" t="str">
            <v>10/17/2019</v>
          </cell>
        </row>
        <row r="17665">
          <cell r="A17665" t="str">
            <v>2149688001201904003804</v>
          </cell>
          <cell r="B17665">
            <v>2</v>
          </cell>
          <cell r="C17665" t="str">
            <v>08/06/2019</v>
          </cell>
        </row>
        <row r="17666">
          <cell r="A17666" t="str">
            <v>2149688001201909076737</v>
          </cell>
          <cell r="B17666">
            <v>2</v>
          </cell>
          <cell r="C17666" t="str">
            <v>11/22/2019</v>
          </cell>
        </row>
        <row r="17667">
          <cell r="A17667" t="str">
            <v>2149688001201904052362</v>
          </cell>
          <cell r="B17667">
            <v>2</v>
          </cell>
          <cell r="C17667" t="str">
            <v>09/24/2019</v>
          </cell>
        </row>
        <row r="17668">
          <cell r="A17668" t="str">
            <v>2149688001201904044451</v>
          </cell>
          <cell r="B17668">
            <v>2</v>
          </cell>
          <cell r="C17668" t="str">
            <v>09/24/2019</v>
          </cell>
        </row>
        <row r="17669">
          <cell r="A17669" t="str">
            <v>2149688001201909029224</v>
          </cell>
          <cell r="B17669">
            <v>2</v>
          </cell>
          <cell r="C17669" t="str">
            <v>11/08/2019</v>
          </cell>
        </row>
        <row r="17670">
          <cell r="A17670" t="str">
            <v>2149688001201908039921</v>
          </cell>
          <cell r="B17670">
            <v>2</v>
          </cell>
          <cell r="C17670" t="str">
            <v>10/17/2019</v>
          </cell>
        </row>
        <row r="17671">
          <cell r="A17671" t="str">
            <v>2149688001201908081141</v>
          </cell>
          <cell r="B17671">
            <v>2</v>
          </cell>
          <cell r="C17671" t="str">
            <v>10/26/2019</v>
          </cell>
        </row>
        <row r="17672">
          <cell r="A17672" t="str">
            <v>2149688001201909052554</v>
          </cell>
          <cell r="B17672">
            <v>2</v>
          </cell>
          <cell r="C17672" t="str">
            <v>11/13/2019</v>
          </cell>
        </row>
        <row r="17673">
          <cell r="A17673" t="str">
            <v>2149688001201904037649</v>
          </cell>
          <cell r="B17673">
            <v>2</v>
          </cell>
          <cell r="C17673" t="str">
            <v>09/19/2019</v>
          </cell>
        </row>
        <row r="17674">
          <cell r="A17674" t="str">
            <v>2149688001201908047765</v>
          </cell>
          <cell r="B17674">
            <v>2</v>
          </cell>
          <cell r="C17674" t="str">
            <v>10/17/2019</v>
          </cell>
        </row>
        <row r="17675">
          <cell r="A17675" t="str">
            <v>2149688001202005116132</v>
          </cell>
          <cell r="B17675">
            <v>2</v>
          </cell>
          <cell r="C17675" t="str">
            <v>07/29/2020</v>
          </cell>
        </row>
        <row r="17676">
          <cell r="A17676" t="str">
            <v>2149688001201908041166</v>
          </cell>
          <cell r="B17676">
            <v>2</v>
          </cell>
          <cell r="C17676" t="str">
            <v>10/17/2019</v>
          </cell>
        </row>
        <row r="17677">
          <cell r="A17677" t="str">
            <v>2149688001201909072868</v>
          </cell>
          <cell r="B17677">
            <v>2</v>
          </cell>
          <cell r="C17677" t="str">
            <v>11/19/2019</v>
          </cell>
        </row>
        <row r="17678">
          <cell r="A17678" t="str">
            <v>2149688001201909097603</v>
          </cell>
          <cell r="B17678">
            <v>2</v>
          </cell>
          <cell r="C17678" t="str">
            <v>12/04/2019</v>
          </cell>
        </row>
        <row r="17679">
          <cell r="A17679" t="str">
            <v>2149688001201904033848</v>
          </cell>
          <cell r="B17679">
            <v>2</v>
          </cell>
          <cell r="C17679" t="str">
            <v>09/18/2019</v>
          </cell>
        </row>
        <row r="17680">
          <cell r="A17680" t="str">
            <v>2149688001201908019118</v>
          </cell>
          <cell r="B17680">
            <v>2</v>
          </cell>
          <cell r="C17680" t="str">
            <v>10/11/2019</v>
          </cell>
        </row>
        <row r="17681">
          <cell r="A17681" t="str">
            <v>2149688001201908062829</v>
          </cell>
          <cell r="B17681">
            <v>2</v>
          </cell>
          <cell r="C17681" t="str">
            <v>10/21/2019</v>
          </cell>
        </row>
        <row r="17682">
          <cell r="A17682" t="str">
            <v>2149688001201904042338</v>
          </cell>
          <cell r="B17682">
            <v>2</v>
          </cell>
          <cell r="C17682" t="str">
            <v>09/24/2019</v>
          </cell>
        </row>
        <row r="17683">
          <cell r="A17683" t="str">
            <v>2149688001201908005841</v>
          </cell>
          <cell r="B17683">
            <v>2</v>
          </cell>
          <cell r="C17683" t="str">
            <v>09/30/2019</v>
          </cell>
        </row>
        <row r="17684">
          <cell r="A17684" t="str">
            <v>2149688001201909079453</v>
          </cell>
          <cell r="B17684">
            <v>2</v>
          </cell>
          <cell r="C17684" t="str">
            <v>11/22/2019</v>
          </cell>
        </row>
        <row r="17685">
          <cell r="A17685" t="str">
            <v>2149688001201904006854</v>
          </cell>
          <cell r="B17685">
            <v>2</v>
          </cell>
          <cell r="C17685" t="str">
            <v>08/06/2019</v>
          </cell>
        </row>
        <row r="17686">
          <cell r="A17686" t="str">
            <v>2149688001202001049410</v>
          </cell>
          <cell r="B17686">
            <v>2</v>
          </cell>
          <cell r="C17686" t="str">
            <v>03/18/2020</v>
          </cell>
        </row>
        <row r="17687">
          <cell r="A17687" t="str">
            <v>2149688001201904024987</v>
          </cell>
          <cell r="B17687">
            <v>2</v>
          </cell>
          <cell r="C17687" t="str">
            <v>09/18/2019</v>
          </cell>
        </row>
        <row r="17688">
          <cell r="A17688" t="str">
            <v>2149688001201904007470</v>
          </cell>
          <cell r="B17688">
            <v>2</v>
          </cell>
          <cell r="C17688" t="str">
            <v>08/06/2019</v>
          </cell>
        </row>
        <row r="17689">
          <cell r="A17689" t="str">
            <v>2149688001201904042931</v>
          </cell>
          <cell r="B17689">
            <v>2</v>
          </cell>
          <cell r="C17689" t="str">
            <v>09/24/2019</v>
          </cell>
        </row>
        <row r="17690">
          <cell r="A17690" t="str">
            <v>2149688001202005103543</v>
          </cell>
          <cell r="B17690">
            <v>2</v>
          </cell>
          <cell r="C17690" t="str">
            <v>07/29/2020</v>
          </cell>
        </row>
        <row r="17691">
          <cell r="A17691" t="str">
            <v>2149688001202003005762</v>
          </cell>
          <cell r="B17691">
            <v>2</v>
          </cell>
          <cell r="C17691" t="str">
            <v>04/17/2020</v>
          </cell>
        </row>
        <row r="17692">
          <cell r="A17692" t="str">
            <v>2149688001202001077103</v>
          </cell>
          <cell r="B17692">
            <v>2</v>
          </cell>
          <cell r="C17692" t="str">
            <v>04/01/2020</v>
          </cell>
        </row>
        <row r="17693">
          <cell r="A17693" t="str">
            <v>2149688001201909148391</v>
          </cell>
          <cell r="B17693">
            <v>2</v>
          </cell>
          <cell r="C17693" t="str">
            <v>12/22/2019</v>
          </cell>
        </row>
        <row r="17694">
          <cell r="A17694" t="str">
            <v>2149688001202005141864</v>
          </cell>
          <cell r="B17694">
            <v>2</v>
          </cell>
          <cell r="C17694" t="str">
            <v>08/04/2020</v>
          </cell>
        </row>
        <row r="17695">
          <cell r="A17695" t="str">
            <v>2149688001202005134625</v>
          </cell>
          <cell r="B17695">
            <v>2</v>
          </cell>
          <cell r="C17695" t="str">
            <v>08/04/2020</v>
          </cell>
        </row>
        <row r="17696">
          <cell r="A17696" t="str">
            <v>2149688001202005103681</v>
          </cell>
          <cell r="B17696">
            <v>2</v>
          </cell>
          <cell r="C17696" t="str">
            <v>07/29/2020</v>
          </cell>
        </row>
        <row r="17697">
          <cell r="A17697" t="str">
            <v>2149688001202005070417</v>
          </cell>
          <cell r="B17697">
            <v>2</v>
          </cell>
          <cell r="C17697" t="str">
            <v>07/07/2020</v>
          </cell>
        </row>
        <row r="17698">
          <cell r="A17698" t="str">
            <v>2149688001202005053650</v>
          </cell>
          <cell r="B17698">
            <v>2</v>
          </cell>
          <cell r="C17698" t="str">
            <v>07/07/2020</v>
          </cell>
        </row>
        <row r="17699">
          <cell r="A17699" t="str">
            <v>2149688001202005075354</v>
          </cell>
          <cell r="B17699">
            <v>2</v>
          </cell>
          <cell r="C17699" t="str">
            <v>07/14/2020</v>
          </cell>
        </row>
        <row r="17700">
          <cell r="A17700" t="str">
            <v>2149688001202001049289</v>
          </cell>
          <cell r="B17700">
            <v>2</v>
          </cell>
          <cell r="C17700" t="str">
            <v>03/18/2020</v>
          </cell>
        </row>
        <row r="17701">
          <cell r="A17701" t="str">
            <v>2149688001201908017470</v>
          </cell>
          <cell r="B17701">
            <v>2</v>
          </cell>
          <cell r="C17701" t="str">
            <v>10/11/2019</v>
          </cell>
        </row>
        <row r="17702">
          <cell r="A17702" t="str">
            <v>2149688001201904044461</v>
          </cell>
          <cell r="B17702">
            <v>2</v>
          </cell>
          <cell r="C17702" t="str">
            <v>09/24/2019</v>
          </cell>
        </row>
        <row r="17703">
          <cell r="A17703" t="str">
            <v>2149688001201909024002</v>
          </cell>
          <cell r="B17703">
            <v>2</v>
          </cell>
          <cell r="C17703" t="str">
            <v>11/08/2019</v>
          </cell>
        </row>
        <row r="17704">
          <cell r="A17704" t="str">
            <v>2149688001202005182465</v>
          </cell>
          <cell r="B17704">
            <v>2</v>
          </cell>
          <cell r="C17704" t="str">
            <v>09/16/2020</v>
          </cell>
        </row>
        <row r="17705">
          <cell r="A17705" t="str">
            <v>2149688001201908013682</v>
          </cell>
          <cell r="B17705">
            <v>2</v>
          </cell>
          <cell r="C17705" t="str">
            <v>10/09/2019</v>
          </cell>
        </row>
        <row r="17706">
          <cell r="A17706" t="str">
            <v>2149688001201908039733</v>
          </cell>
          <cell r="B17706">
            <v>2</v>
          </cell>
          <cell r="C17706" t="str">
            <v>10/17/2019</v>
          </cell>
        </row>
        <row r="17707">
          <cell r="A17707" t="str">
            <v>2149688001201908043613</v>
          </cell>
          <cell r="B17707">
            <v>2</v>
          </cell>
          <cell r="C17707" t="str">
            <v>10/17/2019</v>
          </cell>
        </row>
        <row r="17708">
          <cell r="A17708" t="str">
            <v>2149688001202001005609</v>
          </cell>
          <cell r="B17708">
            <v>2</v>
          </cell>
          <cell r="C17708" t="str">
            <v>01/08/2020</v>
          </cell>
        </row>
        <row r="17709">
          <cell r="A17709" t="str">
            <v>2149688001202005018916</v>
          </cell>
          <cell r="B17709">
            <v>2</v>
          </cell>
          <cell r="C17709" t="str">
            <v>05/22/2020</v>
          </cell>
        </row>
        <row r="17710">
          <cell r="A17710" t="str">
            <v>2149688001201909091608</v>
          </cell>
          <cell r="B17710">
            <v>2</v>
          </cell>
          <cell r="C17710" t="str">
            <v>12/04/2019</v>
          </cell>
        </row>
        <row r="17711">
          <cell r="A17711" t="str">
            <v>2149688001202005101119</v>
          </cell>
          <cell r="B17711">
            <v>2</v>
          </cell>
          <cell r="C17711" t="str">
            <v>07/29/2020</v>
          </cell>
        </row>
        <row r="17712">
          <cell r="A17712" t="str">
            <v>2149688001202003036526</v>
          </cell>
          <cell r="B17712">
            <v>2</v>
          </cell>
          <cell r="C17712" t="str">
            <v>04/29/2020</v>
          </cell>
        </row>
        <row r="17713">
          <cell r="A17713" t="str">
            <v>2149688001201909072130</v>
          </cell>
          <cell r="B17713">
            <v>2</v>
          </cell>
          <cell r="C17713" t="str">
            <v>11/19/2019</v>
          </cell>
        </row>
        <row r="17714">
          <cell r="A17714" t="str">
            <v>2149688001201904051072</v>
          </cell>
          <cell r="B17714">
            <v>2</v>
          </cell>
          <cell r="C17714" t="str">
            <v>09/24/2019</v>
          </cell>
        </row>
        <row r="17715">
          <cell r="A17715" t="str">
            <v>2149688001202003046585</v>
          </cell>
          <cell r="B17715">
            <v>2</v>
          </cell>
          <cell r="C17715" t="str">
            <v>04/29/2020</v>
          </cell>
        </row>
        <row r="17716">
          <cell r="A17716" t="str">
            <v>2149688001201909060702</v>
          </cell>
          <cell r="B17716">
            <v>2</v>
          </cell>
          <cell r="C17716" t="str">
            <v>11/19/2019</v>
          </cell>
        </row>
        <row r="17717">
          <cell r="A17717" t="str">
            <v>2149688001202009054379</v>
          </cell>
          <cell r="B17717">
            <v>2</v>
          </cell>
          <cell r="C17717" t="str">
            <v>11/05/2020</v>
          </cell>
        </row>
        <row r="17718">
          <cell r="A17718" t="str">
            <v>2149688001202005104155</v>
          </cell>
          <cell r="B17718">
            <v>2</v>
          </cell>
          <cell r="C17718" t="str">
            <v>07/29/2020</v>
          </cell>
        </row>
        <row r="17719">
          <cell r="A17719" t="str">
            <v>2149688001202005145938</v>
          </cell>
          <cell r="B17719">
            <v>2</v>
          </cell>
          <cell r="C17719" t="str">
            <v>08/04/2020</v>
          </cell>
        </row>
        <row r="17720">
          <cell r="A17720" t="str">
            <v>2149688001202003072801</v>
          </cell>
          <cell r="B17720">
            <v>2</v>
          </cell>
          <cell r="C17720" t="str">
            <v>05/19/2020</v>
          </cell>
        </row>
        <row r="17721">
          <cell r="A17721" t="str">
            <v>2149688001202005038945</v>
          </cell>
          <cell r="B17721">
            <v>2</v>
          </cell>
          <cell r="C17721" t="str">
            <v>06/10/2020</v>
          </cell>
        </row>
        <row r="17722">
          <cell r="A17722" t="str">
            <v>2149688001202001072946</v>
          </cell>
          <cell r="B17722">
            <v>2</v>
          </cell>
          <cell r="C17722" t="str">
            <v>04/01/2020</v>
          </cell>
        </row>
        <row r="17723">
          <cell r="A17723" t="str">
            <v>2149688001201904049436</v>
          </cell>
          <cell r="B17723">
            <v>2</v>
          </cell>
          <cell r="C17723" t="str">
            <v>09/24/2019</v>
          </cell>
        </row>
        <row r="17724">
          <cell r="A17724" t="str">
            <v>2149688001201904033306</v>
          </cell>
          <cell r="B17724">
            <v>2</v>
          </cell>
          <cell r="C17724" t="str">
            <v>09/19/2019</v>
          </cell>
        </row>
        <row r="17725">
          <cell r="A17725" t="str">
            <v>2149688001202003057192</v>
          </cell>
          <cell r="B17725">
            <v>2</v>
          </cell>
          <cell r="C17725" t="str">
            <v>05/11/2020</v>
          </cell>
        </row>
        <row r="17726">
          <cell r="A17726" t="str">
            <v>2149688001202005035970</v>
          </cell>
          <cell r="B17726">
            <v>2</v>
          </cell>
          <cell r="C17726" t="str">
            <v>06/10/2020</v>
          </cell>
        </row>
        <row r="17727">
          <cell r="A17727" t="str">
            <v>2149688001201909148086</v>
          </cell>
          <cell r="B17727">
            <v>2</v>
          </cell>
          <cell r="C17727" t="str">
            <v>12/22/2019</v>
          </cell>
        </row>
        <row r="17728">
          <cell r="A17728" t="str">
            <v>2149688001202005040605</v>
          </cell>
          <cell r="B17728">
            <v>2</v>
          </cell>
          <cell r="C17728" t="str">
            <v>06/12/2020</v>
          </cell>
        </row>
        <row r="17729">
          <cell r="A17729" t="str">
            <v>2149688001202005069311</v>
          </cell>
          <cell r="B17729">
            <v>2</v>
          </cell>
          <cell r="C17729" t="str">
            <v>07/07/2020</v>
          </cell>
        </row>
        <row r="17730">
          <cell r="A17730" t="str">
            <v>2149688001201909043114</v>
          </cell>
          <cell r="B17730">
            <v>2</v>
          </cell>
          <cell r="C17730" t="str">
            <v>11/13/2019</v>
          </cell>
        </row>
        <row r="17731">
          <cell r="A17731" t="str">
            <v>2149688001202005047417</v>
          </cell>
          <cell r="B17731">
            <v>2</v>
          </cell>
          <cell r="C17731" t="str">
            <v>06/12/2020</v>
          </cell>
        </row>
        <row r="17732">
          <cell r="A17732" t="str">
            <v>2149688001202005143951</v>
          </cell>
          <cell r="B17732">
            <v>2</v>
          </cell>
          <cell r="C17732" t="str">
            <v>08/04/2020</v>
          </cell>
        </row>
        <row r="17733">
          <cell r="A17733" t="str">
            <v>2149688001202005115803</v>
          </cell>
          <cell r="B17733">
            <v>2</v>
          </cell>
          <cell r="C17733" t="str">
            <v>07/29/2020</v>
          </cell>
        </row>
        <row r="17734">
          <cell r="A17734" t="str">
            <v>2149688001202005051344</v>
          </cell>
          <cell r="B17734">
            <v>2</v>
          </cell>
          <cell r="C17734" t="str">
            <v>07/07/2020</v>
          </cell>
        </row>
        <row r="17735">
          <cell r="A17735" t="str">
            <v>2149688001202005023152</v>
          </cell>
          <cell r="B17735">
            <v>2</v>
          </cell>
          <cell r="C17735" t="str">
            <v>05/22/2020</v>
          </cell>
        </row>
        <row r="17736">
          <cell r="A17736" t="str">
            <v>2149688001201904013468</v>
          </cell>
          <cell r="B17736">
            <v>2</v>
          </cell>
          <cell r="C17736" t="str">
            <v>09/12/2019</v>
          </cell>
        </row>
        <row r="17737">
          <cell r="A17737" t="str">
            <v>2149688001201904034757</v>
          </cell>
          <cell r="B17737">
            <v>2</v>
          </cell>
          <cell r="C17737" t="str">
            <v>09/18/2019</v>
          </cell>
        </row>
        <row r="17738">
          <cell r="A17738" t="str">
            <v>2149688001202005107021</v>
          </cell>
          <cell r="B17738">
            <v>2</v>
          </cell>
          <cell r="C17738" t="str">
            <v>07/29/2020</v>
          </cell>
        </row>
        <row r="17739">
          <cell r="A17739" t="str">
            <v>2149688001202101003930</v>
          </cell>
          <cell r="B17739">
            <v>2</v>
          </cell>
          <cell r="C17739" t="str">
            <v>01/11/2021</v>
          </cell>
        </row>
        <row r="17740">
          <cell r="A17740" t="str">
            <v>2149688001202005043722</v>
          </cell>
          <cell r="B17740">
            <v>2</v>
          </cell>
          <cell r="C17740" t="str">
            <v>06/12/2020</v>
          </cell>
        </row>
        <row r="17741">
          <cell r="A17741" t="str">
            <v>2149688001202005139577</v>
          </cell>
          <cell r="B17741">
            <v>2</v>
          </cell>
          <cell r="C17741" t="str">
            <v>08/04/2020</v>
          </cell>
        </row>
        <row r="17742">
          <cell r="A17742" t="str">
            <v>2149688001202005128458</v>
          </cell>
          <cell r="B17742">
            <v>2</v>
          </cell>
          <cell r="C17742" t="str">
            <v>08/04/2020</v>
          </cell>
        </row>
        <row r="17743">
          <cell r="A17743" t="str">
            <v>2149688001202005079668</v>
          </cell>
          <cell r="B17743">
            <v>2</v>
          </cell>
          <cell r="C17743" t="str">
            <v>07/14/2020</v>
          </cell>
        </row>
        <row r="17744">
          <cell r="A17744" t="str">
            <v>2149688001202001097722</v>
          </cell>
          <cell r="B17744">
            <v>2</v>
          </cell>
          <cell r="C17744" t="str">
            <v>04/15/2020</v>
          </cell>
        </row>
        <row r="17745">
          <cell r="A17745" t="str">
            <v>2149688001202003006741</v>
          </cell>
          <cell r="B17745">
            <v>2</v>
          </cell>
          <cell r="C17745" t="str">
            <v>04/17/2020</v>
          </cell>
        </row>
        <row r="17746">
          <cell r="A17746" t="str">
            <v>2149688001202003062543</v>
          </cell>
          <cell r="B17746">
            <v>2</v>
          </cell>
          <cell r="C17746" t="str">
            <v>05/11/2020</v>
          </cell>
        </row>
        <row r="17747">
          <cell r="A17747" t="str">
            <v>2149688001202005104556</v>
          </cell>
          <cell r="B17747">
            <v>2</v>
          </cell>
          <cell r="C17747" t="str">
            <v>07/29/2020</v>
          </cell>
        </row>
        <row r="17748">
          <cell r="A17748" t="str">
            <v>2149688001202001101793</v>
          </cell>
          <cell r="B17748">
            <v>2</v>
          </cell>
          <cell r="C17748" t="str">
            <v>04/15/2020</v>
          </cell>
        </row>
        <row r="17749">
          <cell r="A17749" t="str">
            <v>2149688001202005051113</v>
          </cell>
          <cell r="B17749">
            <v>2</v>
          </cell>
          <cell r="C17749" t="str">
            <v>07/07/2020</v>
          </cell>
        </row>
        <row r="17750">
          <cell r="A17750" t="str">
            <v>2149687001202005019312</v>
          </cell>
          <cell r="B17750">
            <v>2</v>
          </cell>
          <cell r="C17750" t="str">
            <v>07/18/2020</v>
          </cell>
        </row>
        <row r="17751">
          <cell r="A17751" t="str">
            <v>2149687001202005019263</v>
          </cell>
          <cell r="B17751">
            <v>2</v>
          </cell>
          <cell r="C17751" t="str">
            <v>07/18/2020</v>
          </cell>
        </row>
        <row r="17752">
          <cell r="A17752" t="str">
            <v>2149688001202005059695</v>
          </cell>
          <cell r="B17752">
            <v>2</v>
          </cell>
          <cell r="C17752" t="str">
            <v>07/07/2020</v>
          </cell>
        </row>
        <row r="17753">
          <cell r="A17753" t="str">
            <v>2149688001202005095963</v>
          </cell>
          <cell r="B17753">
            <v>2</v>
          </cell>
          <cell r="C17753" t="str">
            <v>07/14/2020</v>
          </cell>
        </row>
        <row r="17754">
          <cell r="A17754" t="str">
            <v>2149688001202005114939</v>
          </cell>
          <cell r="B17754">
            <v>2</v>
          </cell>
          <cell r="C17754" t="str">
            <v>07/29/2020</v>
          </cell>
        </row>
        <row r="17755">
          <cell r="A17755" t="str">
            <v>2149688001202005057310</v>
          </cell>
          <cell r="B17755">
            <v>2</v>
          </cell>
          <cell r="C17755" t="str">
            <v>07/07/2020</v>
          </cell>
        </row>
        <row r="17756">
          <cell r="A17756" t="str">
            <v>2149688001202003076594</v>
          </cell>
          <cell r="B17756">
            <v>2</v>
          </cell>
          <cell r="C17756" t="str">
            <v>05/19/2020</v>
          </cell>
        </row>
        <row r="17757">
          <cell r="A17757" t="str">
            <v>2149688001202005029253</v>
          </cell>
          <cell r="B17757">
            <v>2</v>
          </cell>
          <cell r="C17757" t="str">
            <v>05/22/2020</v>
          </cell>
        </row>
        <row r="17758">
          <cell r="A17758" t="str">
            <v>2149688001202005111187</v>
          </cell>
          <cell r="B17758">
            <v>2</v>
          </cell>
          <cell r="C17758" t="str">
            <v>07/29/2020</v>
          </cell>
        </row>
        <row r="17759">
          <cell r="A17759" t="str">
            <v>2149688001201908034581</v>
          </cell>
          <cell r="B17759">
            <v>2</v>
          </cell>
          <cell r="C17759" t="str">
            <v>10/17/2019</v>
          </cell>
        </row>
        <row r="17760">
          <cell r="A17760" t="str">
            <v>2149688001201904034700</v>
          </cell>
          <cell r="B17760">
            <v>2</v>
          </cell>
          <cell r="C17760" t="str">
            <v>09/18/2019</v>
          </cell>
        </row>
        <row r="17761">
          <cell r="A17761" t="str">
            <v>2149688001202003078128</v>
          </cell>
          <cell r="B17761">
            <v>2</v>
          </cell>
          <cell r="C17761" t="str">
            <v>05/19/2020</v>
          </cell>
        </row>
        <row r="17762">
          <cell r="A17762" t="str">
            <v>2149688001202001041829</v>
          </cell>
          <cell r="B17762">
            <v>2</v>
          </cell>
          <cell r="C17762" t="str">
            <v>03/18/2020</v>
          </cell>
        </row>
        <row r="17763">
          <cell r="A17763" t="str">
            <v>2149688001201908001418</v>
          </cell>
          <cell r="B17763">
            <v>2</v>
          </cell>
          <cell r="C17763" t="str">
            <v>10/09/2019</v>
          </cell>
        </row>
        <row r="17764">
          <cell r="A17764" t="str">
            <v>2149688001201904034463</v>
          </cell>
          <cell r="B17764">
            <v>2</v>
          </cell>
          <cell r="C17764" t="str">
            <v>09/18/2019</v>
          </cell>
        </row>
        <row r="17765">
          <cell r="A17765" t="str">
            <v>2149688001201904042280</v>
          </cell>
          <cell r="B17765">
            <v>2</v>
          </cell>
          <cell r="C17765" t="str">
            <v>09/24/2019</v>
          </cell>
        </row>
        <row r="17766">
          <cell r="A17766" t="str">
            <v>2149688001202005033973</v>
          </cell>
          <cell r="B17766">
            <v>2</v>
          </cell>
          <cell r="C17766" t="str">
            <v>06/10/2020</v>
          </cell>
        </row>
        <row r="17767">
          <cell r="A17767" t="str">
            <v>2149688001202005074674</v>
          </cell>
          <cell r="B17767">
            <v>2</v>
          </cell>
          <cell r="C17767" t="str">
            <v>07/14/2020</v>
          </cell>
        </row>
        <row r="17768">
          <cell r="A17768" t="str">
            <v>2149688001202005010956</v>
          </cell>
          <cell r="B17768">
            <v>2</v>
          </cell>
          <cell r="C17768" t="str">
            <v>05/19/2020</v>
          </cell>
        </row>
        <row r="17769">
          <cell r="A17769" t="str">
            <v>2149688001202001079164</v>
          </cell>
          <cell r="B17769">
            <v>2</v>
          </cell>
          <cell r="C17769" t="str">
            <v>03/29/2020</v>
          </cell>
        </row>
        <row r="17770">
          <cell r="A17770" t="str">
            <v>2149688001201904038038</v>
          </cell>
          <cell r="B17770">
            <v>2</v>
          </cell>
          <cell r="C17770" t="str">
            <v>09/18/2019</v>
          </cell>
        </row>
        <row r="17771">
          <cell r="A17771" t="str">
            <v>2149688001202003031379</v>
          </cell>
          <cell r="B17771">
            <v>2</v>
          </cell>
          <cell r="C17771" t="str">
            <v>04/29/2020</v>
          </cell>
        </row>
        <row r="17772">
          <cell r="A17772" t="str">
            <v>2149688001202005029640</v>
          </cell>
          <cell r="B17772">
            <v>2</v>
          </cell>
          <cell r="C17772" t="str">
            <v>05/22/2020</v>
          </cell>
        </row>
        <row r="17773">
          <cell r="A17773" t="str">
            <v>2149688001202001041623</v>
          </cell>
          <cell r="B17773">
            <v>2</v>
          </cell>
          <cell r="C17773" t="str">
            <v>03/18/2020</v>
          </cell>
        </row>
        <row r="17774">
          <cell r="A17774" t="str">
            <v>2149688001201908067455</v>
          </cell>
          <cell r="B17774">
            <v>2</v>
          </cell>
          <cell r="C17774" t="str">
            <v>10/22/2019</v>
          </cell>
        </row>
        <row r="17775">
          <cell r="A17775" t="str">
            <v>2149688001201904034084</v>
          </cell>
          <cell r="B17775">
            <v>2</v>
          </cell>
          <cell r="C17775" t="str">
            <v>09/18/2019</v>
          </cell>
        </row>
        <row r="17776">
          <cell r="A17776" t="str">
            <v>2149688001201908023258</v>
          </cell>
          <cell r="B17776">
            <v>2</v>
          </cell>
          <cell r="C17776" t="str">
            <v>10/11/2019</v>
          </cell>
        </row>
        <row r="17777">
          <cell r="A17777" t="str">
            <v>2149688001201904000398</v>
          </cell>
          <cell r="B17777">
            <v>2</v>
          </cell>
          <cell r="C17777" t="str">
            <v>06/26/2019</v>
          </cell>
        </row>
        <row r="17778">
          <cell r="A17778" t="str">
            <v>2149688001201909087719</v>
          </cell>
          <cell r="B17778">
            <v>2</v>
          </cell>
          <cell r="C17778" t="str">
            <v>11/22/2019</v>
          </cell>
        </row>
        <row r="17779">
          <cell r="A17779" t="str">
            <v>2149688001201904000715</v>
          </cell>
          <cell r="B17779">
            <v>2</v>
          </cell>
          <cell r="C17779" t="str">
            <v>06/26/2019</v>
          </cell>
        </row>
        <row r="17780">
          <cell r="A17780" t="str">
            <v>2149688001201904017862</v>
          </cell>
          <cell r="B17780">
            <v>2</v>
          </cell>
          <cell r="C17780" t="str">
            <v>09/12/2019</v>
          </cell>
        </row>
        <row r="17781">
          <cell r="A17781" t="str">
            <v>2149688001201904026637</v>
          </cell>
          <cell r="B17781">
            <v>2</v>
          </cell>
          <cell r="C17781" t="str">
            <v>09/24/2019</v>
          </cell>
        </row>
        <row r="17782">
          <cell r="A17782" t="str">
            <v>2149688001201904014783</v>
          </cell>
          <cell r="B17782">
            <v>2</v>
          </cell>
          <cell r="C17782" t="str">
            <v>09/12/2019</v>
          </cell>
        </row>
        <row r="17783">
          <cell r="A17783" t="str">
            <v>2149688001201909140571</v>
          </cell>
          <cell r="B17783">
            <v>2</v>
          </cell>
          <cell r="C17783" t="str">
            <v>12/21/2019</v>
          </cell>
        </row>
        <row r="17784">
          <cell r="A17784" t="str">
            <v>2149688001201904011745</v>
          </cell>
          <cell r="B17784">
            <v>2</v>
          </cell>
          <cell r="C17784" t="str">
            <v>09/12/2019</v>
          </cell>
        </row>
        <row r="17785">
          <cell r="A17785" t="str">
            <v>2149688001201908016670</v>
          </cell>
          <cell r="B17785">
            <v>2</v>
          </cell>
          <cell r="C17785" t="str">
            <v>10/11/2019</v>
          </cell>
        </row>
        <row r="17786">
          <cell r="A17786" t="str">
            <v>2149688001201909037897</v>
          </cell>
          <cell r="B17786">
            <v>2</v>
          </cell>
          <cell r="C17786" t="str">
            <v>11/13/2019</v>
          </cell>
        </row>
        <row r="17787">
          <cell r="A17787" t="str">
            <v>2149688001202009087074</v>
          </cell>
          <cell r="B17787">
            <v>2</v>
          </cell>
          <cell r="C17787" t="str">
            <v>12/16/2020</v>
          </cell>
        </row>
        <row r="17788">
          <cell r="A17788" t="str">
            <v>2149688001201904041269</v>
          </cell>
          <cell r="B17788">
            <v>2</v>
          </cell>
          <cell r="C17788" t="str">
            <v>09/19/2019</v>
          </cell>
        </row>
        <row r="17789">
          <cell r="A17789" t="str">
            <v>2149688001201908032095</v>
          </cell>
          <cell r="B17789">
            <v>2</v>
          </cell>
          <cell r="C17789" t="str">
            <v>10/17/2019</v>
          </cell>
        </row>
        <row r="17790">
          <cell r="A17790" t="str">
            <v>2149688001202001022129</v>
          </cell>
          <cell r="B17790">
            <v>2</v>
          </cell>
          <cell r="C17790" t="str">
            <v>01/17/2020</v>
          </cell>
        </row>
        <row r="17791">
          <cell r="A17791" t="str">
            <v>2149688001201909073501</v>
          </cell>
          <cell r="B17791">
            <v>2</v>
          </cell>
          <cell r="C17791" t="str">
            <v>11/19/2019</v>
          </cell>
        </row>
        <row r="17792">
          <cell r="A17792" t="str">
            <v>2149688001201908033399</v>
          </cell>
          <cell r="B17792">
            <v>2</v>
          </cell>
          <cell r="C17792" t="str">
            <v>10/17/2019</v>
          </cell>
        </row>
        <row r="17793">
          <cell r="A17793" t="str">
            <v>2149688001201909070853</v>
          </cell>
          <cell r="B17793">
            <v>2</v>
          </cell>
          <cell r="C17793" t="str">
            <v>11/19/2019</v>
          </cell>
        </row>
        <row r="17794">
          <cell r="A17794" t="str">
            <v>2149688001202005091071</v>
          </cell>
          <cell r="B17794">
            <v>2</v>
          </cell>
          <cell r="C17794" t="str">
            <v>07/14/2020</v>
          </cell>
        </row>
        <row r="17795">
          <cell r="A17795" t="str">
            <v>2149688001201909015416</v>
          </cell>
          <cell r="B17795">
            <v>2</v>
          </cell>
          <cell r="C17795" t="str">
            <v>11/07/2019</v>
          </cell>
        </row>
        <row r="17796">
          <cell r="A17796" t="str">
            <v>2149688001201909031511</v>
          </cell>
          <cell r="B17796">
            <v>2</v>
          </cell>
          <cell r="C17796" t="str">
            <v>11/13/2019</v>
          </cell>
        </row>
        <row r="17797">
          <cell r="A17797" t="str">
            <v>2149688001201904014105</v>
          </cell>
          <cell r="B17797">
            <v>2</v>
          </cell>
          <cell r="C17797" t="str">
            <v>09/12/2019</v>
          </cell>
        </row>
        <row r="17798">
          <cell r="A17798" t="str">
            <v>2149688001202001007813</v>
          </cell>
          <cell r="B17798">
            <v>2</v>
          </cell>
          <cell r="C17798" t="str">
            <v>01/08/2020</v>
          </cell>
        </row>
        <row r="17799">
          <cell r="A17799" t="str">
            <v>2149688001201909108419</v>
          </cell>
          <cell r="B17799">
            <v>2</v>
          </cell>
          <cell r="C17799" t="str">
            <v>12/12/2019</v>
          </cell>
        </row>
        <row r="17800">
          <cell r="A17800" t="str">
            <v>2149688001201908092585</v>
          </cell>
          <cell r="B17800">
            <v>2</v>
          </cell>
          <cell r="C17800" t="str">
            <v>10/28/2019</v>
          </cell>
        </row>
        <row r="17801">
          <cell r="A17801" t="str">
            <v>2149688001201904001639</v>
          </cell>
          <cell r="B17801">
            <v>2</v>
          </cell>
          <cell r="C17801" t="str">
            <v>08/06/2019</v>
          </cell>
        </row>
        <row r="17802">
          <cell r="A17802" t="str">
            <v>2149688001201908057585</v>
          </cell>
          <cell r="B17802">
            <v>2</v>
          </cell>
          <cell r="C17802" t="str">
            <v>10/21/2019</v>
          </cell>
        </row>
        <row r="17803">
          <cell r="A17803" t="str">
            <v>2149688001201909017984</v>
          </cell>
          <cell r="B17803">
            <v>2</v>
          </cell>
          <cell r="C17803" t="str">
            <v>11/07/2019</v>
          </cell>
        </row>
        <row r="17804">
          <cell r="A17804" t="str">
            <v>2149688001201909007807</v>
          </cell>
          <cell r="B17804">
            <v>2</v>
          </cell>
          <cell r="C17804" t="str">
            <v>11/07/2019</v>
          </cell>
        </row>
        <row r="17805">
          <cell r="A17805" t="str">
            <v>2149688001201904030752</v>
          </cell>
          <cell r="B17805">
            <v>2</v>
          </cell>
          <cell r="C17805" t="str">
            <v>09/19/2019</v>
          </cell>
        </row>
        <row r="17806">
          <cell r="A17806" t="str">
            <v>2149688001201909045014</v>
          </cell>
          <cell r="B17806">
            <v>2</v>
          </cell>
          <cell r="C17806" t="str">
            <v>11/13/2019</v>
          </cell>
        </row>
        <row r="17807">
          <cell r="A17807" t="str">
            <v>2149688001201909063245</v>
          </cell>
          <cell r="B17807">
            <v>2</v>
          </cell>
          <cell r="C17807" t="str">
            <v>11/19/2019</v>
          </cell>
        </row>
        <row r="17808">
          <cell r="A17808" t="str">
            <v>2149688001201908068341</v>
          </cell>
          <cell r="B17808">
            <v>2</v>
          </cell>
          <cell r="C17808" t="str">
            <v>10/22/2019</v>
          </cell>
        </row>
        <row r="17809">
          <cell r="A17809" t="str">
            <v>2149688001202003068754</v>
          </cell>
          <cell r="B17809">
            <v>2</v>
          </cell>
          <cell r="C17809" t="str">
            <v>05/19/2020</v>
          </cell>
        </row>
        <row r="17810">
          <cell r="A17810" t="str">
            <v>2149688001201904046102</v>
          </cell>
          <cell r="B17810">
            <v>2</v>
          </cell>
          <cell r="C17810" t="str">
            <v>09/24/2019</v>
          </cell>
        </row>
        <row r="17811">
          <cell r="A17811" t="str">
            <v>2149688001202005081448</v>
          </cell>
          <cell r="B17811">
            <v>2</v>
          </cell>
          <cell r="C17811" t="str">
            <v>07/15/2020</v>
          </cell>
        </row>
        <row r="17812">
          <cell r="A17812" t="str">
            <v>2149688001201904002087</v>
          </cell>
          <cell r="B17812">
            <v>2</v>
          </cell>
          <cell r="C17812" t="str">
            <v>08/06/2019</v>
          </cell>
        </row>
        <row r="17813">
          <cell r="A17813" t="str">
            <v>2149688001201908024293</v>
          </cell>
          <cell r="B17813">
            <v>2</v>
          </cell>
          <cell r="C17813" t="str">
            <v>10/11/2019</v>
          </cell>
        </row>
        <row r="17814">
          <cell r="A17814" t="str">
            <v>2149688001201908000648</v>
          </cell>
          <cell r="B17814">
            <v>2</v>
          </cell>
          <cell r="C17814" t="str">
            <v>09/30/2019</v>
          </cell>
        </row>
        <row r="17815">
          <cell r="A17815" t="str">
            <v>2149688001201909114726</v>
          </cell>
          <cell r="B17815">
            <v>2</v>
          </cell>
          <cell r="C17815" t="str">
            <v>12/12/2019</v>
          </cell>
        </row>
        <row r="17816">
          <cell r="A17816" t="str">
            <v>2149688001202003002008</v>
          </cell>
          <cell r="B17816">
            <v>2</v>
          </cell>
          <cell r="C17816" t="str">
            <v>04/17/2020</v>
          </cell>
        </row>
        <row r="17817">
          <cell r="A17817" t="str">
            <v>2149688001202001016317</v>
          </cell>
          <cell r="B17817">
            <v>2</v>
          </cell>
          <cell r="C17817" t="str">
            <v>01/17/2020</v>
          </cell>
        </row>
        <row r="17818">
          <cell r="A17818" t="str">
            <v>2149688001202003000137</v>
          </cell>
          <cell r="B17818">
            <v>2</v>
          </cell>
          <cell r="C17818" t="str">
            <v>04/17/2020</v>
          </cell>
        </row>
        <row r="17819">
          <cell r="A17819" t="str">
            <v>2149688001201908020835</v>
          </cell>
          <cell r="B17819">
            <v>2</v>
          </cell>
          <cell r="C17819" t="str">
            <v>10/11/2019</v>
          </cell>
        </row>
        <row r="17820">
          <cell r="A17820" t="str">
            <v>2149688001202005018445</v>
          </cell>
          <cell r="B17820">
            <v>2</v>
          </cell>
          <cell r="C17820" t="str">
            <v>05/20/2020</v>
          </cell>
        </row>
        <row r="17821">
          <cell r="A17821" t="str">
            <v>2149688001202005033677</v>
          </cell>
          <cell r="B17821">
            <v>2</v>
          </cell>
          <cell r="C17821" t="str">
            <v>06/10/2020</v>
          </cell>
        </row>
        <row r="17822">
          <cell r="A17822" t="str">
            <v>2149688001201908036162</v>
          </cell>
          <cell r="B17822">
            <v>2</v>
          </cell>
          <cell r="C17822" t="str">
            <v>10/17/2019</v>
          </cell>
        </row>
        <row r="17823">
          <cell r="A17823" t="str">
            <v>2149688001202005097849</v>
          </cell>
          <cell r="B17823">
            <v>2</v>
          </cell>
          <cell r="C17823" t="str">
            <v>07/14/2020</v>
          </cell>
        </row>
        <row r="17824">
          <cell r="A17824" t="str">
            <v>2149688001202201013758</v>
          </cell>
          <cell r="B17824">
            <v>2</v>
          </cell>
          <cell r="C17824" t="str">
            <v>11/30/2021</v>
          </cell>
        </row>
        <row r="17825">
          <cell r="A17825" t="str">
            <v>2149688001202005118006</v>
          </cell>
          <cell r="B17825">
            <v>2</v>
          </cell>
          <cell r="C17825" t="str">
            <v>07/29/2020</v>
          </cell>
        </row>
        <row r="17826">
          <cell r="A17826" t="str">
            <v>2149688001202005104722</v>
          </cell>
          <cell r="B17826">
            <v>2</v>
          </cell>
          <cell r="C17826" t="str">
            <v>07/29/2020</v>
          </cell>
        </row>
        <row r="17827">
          <cell r="A17827" t="str">
            <v>2149688001202005044624</v>
          </cell>
          <cell r="B17827">
            <v>2</v>
          </cell>
          <cell r="C17827" t="str">
            <v>06/12/2020</v>
          </cell>
        </row>
        <row r="17828">
          <cell r="A17828" t="str">
            <v>2149688001202005024715</v>
          </cell>
          <cell r="B17828">
            <v>2</v>
          </cell>
          <cell r="C17828" t="str">
            <v>05/22/2020</v>
          </cell>
        </row>
        <row r="17829">
          <cell r="A17829" t="str">
            <v>2149688001201909083232</v>
          </cell>
          <cell r="B17829">
            <v>2</v>
          </cell>
          <cell r="C17829" t="str">
            <v>11/22/2019</v>
          </cell>
        </row>
        <row r="17830">
          <cell r="A17830" t="str">
            <v>2149688001202005095659</v>
          </cell>
          <cell r="B17830">
            <v>2</v>
          </cell>
          <cell r="C17830" t="str">
            <v>07/14/2020</v>
          </cell>
        </row>
        <row r="17831">
          <cell r="A17831" t="str">
            <v>2149688001201908012942</v>
          </cell>
          <cell r="B17831">
            <v>2</v>
          </cell>
          <cell r="C17831" t="str">
            <v>10/09/2019</v>
          </cell>
        </row>
        <row r="17832">
          <cell r="A17832" t="str">
            <v>2149688001202005077030</v>
          </cell>
          <cell r="B17832">
            <v>2</v>
          </cell>
          <cell r="C17832" t="str">
            <v>07/14/2020</v>
          </cell>
        </row>
        <row r="17833">
          <cell r="A17833" t="str">
            <v>2149688001202005063817</v>
          </cell>
          <cell r="B17833">
            <v>2</v>
          </cell>
          <cell r="C17833" t="str">
            <v>07/07/2020</v>
          </cell>
        </row>
        <row r="17834">
          <cell r="A17834" t="str">
            <v>2149688001201909077927</v>
          </cell>
          <cell r="B17834">
            <v>2</v>
          </cell>
          <cell r="C17834" t="str">
            <v>11/22/2019</v>
          </cell>
        </row>
        <row r="17835">
          <cell r="A17835" t="str">
            <v>2149688001202001084330</v>
          </cell>
          <cell r="B17835">
            <v>2</v>
          </cell>
          <cell r="C17835" t="str">
            <v>03/29/2020</v>
          </cell>
        </row>
        <row r="17836">
          <cell r="A17836" t="str">
            <v>2149688001202001053560</v>
          </cell>
          <cell r="B17836">
            <v>2</v>
          </cell>
          <cell r="C17836" t="str">
            <v>03/26/2020</v>
          </cell>
        </row>
        <row r="17837">
          <cell r="A17837" t="str">
            <v>2149688001201909093614</v>
          </cell>
          <cell r="B17837">
            <v>2</v>
          </cell>
          <cell r="C17837" t="str">
            <v>12/04/2019</v>
          </cell>
        </row>
        <row r="17838">
          <cell r="A17838" t="str">
            <v>2149688001202005173179</v>
          </cell>
          <cell r="B17838">
            <v>2</v>
          </cell>
          <cell r="C17838" t="str">
            <v>09/16/2020</v>
          </cell>
        </row>
        <row r="17839">
          <cell r="A17839" t="str">
            <v>2149688001202009106723</v>
          </cell>
          <cell r="B17839">
            <v>2</v>
          </cell>
          <cell r="C17839" t="str">
            <v>12/18/2020</v>
          </cell>
        </row>
        <row r="17840">
          <cell r="A17840" t="str">
            <v>2149688001202005072432</v>
          </cell>
          <cell r="B17840">
            <v>2</v>
          </cell>
          <cell r="C17840" t="str">
            <v>07/07/2020</v>
          </cell>
        </row>
        <row r="17841">
          <cell r="A17841" t="str">
            <v>2149688001202005105908</v>
          </cell>
          <cell r="B17841">
            <v>2</v>
          </cell>
          <cell r="C17841" t="str">
            <v>07/29/2020</v>
          </cell>
        </row>
        <row r="17842">
          <cell r="A17842" t="str">
            <v>2149688001202108079518</v>
          </cell>
          <cell r="B17842">
            <v>2</v>
          </cell>
          <cell r="C17842" t="str">
            <v>10/09/2021</v>
          </cell>
        </row>
        <row r="17843">
          <cell r="A17843" t="str">
            <v>2149688001202005061408</v>
          </cell>
          <cell r="B17843">
            <v>2</v>
          </cell>
          <cell r="C17843" t="str">
            <v>07/07/2020</v>
          </cell>
        </row>
        <row r="17844">
          <cell r="A17844" t="str">
            <v>2149688001202003042873</v>
          </cell>
          <cell r="B17844">
            <v>2</v>
          </cell>
          <cell r="C17844" t="str">
            <v>04/29/2020</v>
          </cell>
        </row>
        <row r="17845">
          <cell r="A17845" t="str">
            <v>2149688001201909115946</v>
          </cell>
          <cell r="B17845">
            <v>2</v>
          </cell>
          <cell r="C17845" t="str">
            <v>12/12/2019</v>
          </cell>
        </row>
        <row r="17846">
          <cell r="A17846" t="str">
            <v>2149688001202005036070</v>
          </cell>
          <cell r="B17846">
            <v>2</v>
          </cell>
          <cell r="C17846" t="str">
            <v>06/10/2020</v>
          </cell>
        </row>
        <row r="17847">
          <cell r="A17847" t="str">
            <v>2149688001202005108282</v>
          </cell>
          <cell r="B17847">
            <v>2</v>
          </cell>
          <cell r="C17847" t="str">
            <v>07/29/2020</v>
          </cell>
        </row>
        <row r="17848">
          <cell r="A17848" t="str">
            <v>2149688001201909113836</v>
          </cell>
          <cell r="B17848">
            <v>2</v>
          </cell>
          <cell r="C17848" t="str">
            <v>12/12/2019</v>
          </cell>
        </row>
        <row r="17849">
          <cell r="A17849" t="str">
            <v>2149688001201909058268</v>
          </cell>
          <cell r="B17849">
            <v>2</v>
          </cell>
          <cell r="C17849" t="str">
            <v>11/15/2019</v>
          </cell>
        </row>
        <row r="17850">
          <cell r="A17850" t="str">
            <v>2149688001201909148448</v>
          </cell>
          <cell r="B17850">
            <v>2</v>
          </cell>
          <cell r="C17850" t="str">
            <v>12/22/2019</v>
          </cell>
        </row>
        <row r="17851">
          <cell r="A17851" t="str">
            <v>2149688001202003046685</v>
          </cell>
          <cell r="B17851">
            <v>2</v>
          </cell>
          <cell r="C17851" t="str">
            <v>04/29/2020</v>
          </cell>
        </row>
        <row r="17852">
          <cell r="A17852" t="str">
            <v>2149688001202005115428</v>
          </cell>
          <cell r="B17852">
            <v>2</v>
          </cell>
          <cell r="C17852" t="str">
            <v>07/29/2020</v>
          </cell>
        </row>
        <row r="17853">
          <cell r="A17853" t="str">
            <v>2149688001202005188969</v>
          </cell>
          <cell r="B17853">
            <v>2</v>
          </cell>
          <cell r="C17853" t="str">
            <v>09/16/2020</v>
          </cell>
        </row>
        <row r="17854">
          <cell r="A17854" t="str">
            <v>2149688001202005071571</v>
          </cell>
          <cell r="B17854">
            <v>2</v>
          </cell>
          <cell r="C17854" t="str">
            <v>07/07/2020</v>
          </cell>
        </row>
        <row r="17855">
          <cell r="A17855" t="str">
            <v>2149688001201909002417</v>
          </cell>
          <cell r="B17855">
            <v>2</v>
          </cell>
          <cell r="C17855" t="str">
            <v>11/07/2019</v>
          </cell>
        </row>
        <row r="17856">
          <cell r="A17856" t="str">
            <v>2149688001201904051874</v>
          </cell>
          <cell r="B17856">
            <v>2</v>
          </cell>
          <cell r="C17856" t="str">
            <v>09/24/2019</v>
          </cell>
        </row>
        <row r="17857">
          <cell r="A17857" t="str">
            <v>2149688001201909111164</v>
          </cell>
          <cell r="B17857">
            <v>2</v>
          </cell>
          <cell r="C17857" t="str">
            <v>12/12/2019</v>
          </cell>
        </row>
        <row r="17858">
          <cell r="A17858" t="str">
            <v>2149688001202005115012</v>
          </cell>
          <cell r="B17858">
            <v>2</v>
          </cell>
          <cell r="C17858" t="str">
            <v>07/29/2020</v>
          </cell>
        </row>
        <row r="17859">
          <cell r="A17859" t="str">
            <v>2149688001202005061426</v>
          </cell>
          <cell r="B17859">
            <v>2</v>
          </cell>
          <cell r="C17859" t="str">
            <v>07/07/2020</v>
          </cell>
        </row>
        <row r="17860">
          <cell r="A17860" t="str">
            <v>2149688001202005084660</v>
          </cell>
          <cell r="B17860">
            <v>2</v>
          </cell>
          <cell r="C17860" t="str">
            <v>07/14/2020</v>
          </cell>
        </row>
        <row r="17861">
          <cell r="A17861" t="str">
            <v>2149688001202009100912</v>
          </cell>
          <cell r="B17861">
            <v>2</v>
          </cell>
          <cell r="C17861" t="str">
            <v>12/18/2020</v>
          </cell>
        </row>
        <row r="17862">
          <cell r="A17862" t="str">
            <v>2149688001202005050373</v>
          </cell>
          <cell r="B17862">
            <v>2</v>
          </cell>
          <cell r="C17862" t="str">
            <v>07/07/2020</v>
          </cell>
        </row>
        <row r="17863">
          <cell r="A17863" t="str">
            <v>2149688001202009106734</v>
          </cell>
          <cell r="B17863">
            <v>2</v>
          </cell>
          <cell r="C17863" t="str">
            <v>12/18/2020</v>
          </cell>
        </row>
        <row r="17864">
          <cell r="A17864" t="str">
            <v>2149688001202003003897</v>
          </cell>
          <cell r="B17864">
            <v>2</v>
          </cell>
          <cell r="C17864" t="str">
            <v>04/17/2020</v>
          </cell>
        </row>
        <row r="17865">
          <cell r="A17865" t="str">
            <v>2149688001201908087501</v>
          </cell>
          <cell r="B17865">
            <v>2</v>
          </cell>
          <cell r="C17865" t="str">
            <v>10/27/2019</v>
          </cell>
        </row>
        <row r="17866">
          <cell r="A17866" t="str">
            <v>2149688001201904026311</v>
          </cell>
          <cell r="B17866">
            <v>2</v>
          </cell>
          <cell r="C17866" t="str">
            <v>09/24/2019</v>
          </cell>
        </row>
        <row r="17867">
          <cell r="A17867" t="str">
            <v>2149688001201904036305</v>
          </cell>
          <cell r="B17867">
            <v>2</v>
          </cell>
          <cell r="C17867" t="str">
            <v>09/18/2019</v>
          </cell>
        </row>
        <row r="17868">
          <cell r="A17868" t="str">
            <v>2149688001201904038077</v>
          </cell>
          <cell r="B17868">
            <v>2</v>
          </cell>
          <cell r="C17868" t="str">
            <v>09/18/2019</v>
          </cell>
        </row>
        <row r="17869">
          <cell r="A17869" t="str">
            <v>2149688001202001034646</v>
          </cell>
          <cell r="B17869">
            <v>2</v>
          </cell>
          <cell r="C17869" t="str">
            <v>03/16/2020</v>
          </cell>
        </row>
        <row r="17870">
          <cell r="A17870" t="str">
            <v>2149688001202005145200</v>
          </cell>
          <cell r="B17870">
            <v>2</v>
          </cell>
          <cell r="C17870" t="str">
            <v>08/04/2020</v>
          </cell>
        </row>
        <row r="17871">
          <cell r="A17871" t="str">
            <v>2149688001202005038674</v>
          </cell>
          <cell r="B17871">
            <v>2</v>
          </cell>
          <cell r="C17871" t="str">
            <v>06/10/2020</v>
          </cell>
        </row>
        <row r="17872">
          <cell r="A17872" t="str">
            <v>2149688001202009082978</v>
          </cell>
          <cell r="B17872">
            <v>2</v>
          </cell>
          <cell r="C17872" t="str">
            <v>12/17/2020</v>
          </cell>
        </row>
        <row r="17873">
          <cell r="A17873" t="str">
            <v>2149688001202001081063</v>
          </cell>
          <cell r="B17873">
            <v>2</v>
          </cell>
          <cell r="C17873" t="str">
            <v>03/29/2020</v>
          </cell>
        </row>
        <row r="17874">
          <cell r="A17874" t="str">
            <v>2149688001202005023010</v>
          </cell>
          <cell r="B17874">
            <v>2</v>
          </cell>
          <cell r="C17874" t="str">
            <v>05/22/2020</v>
          </cell>
        </row>
        <row r="17875">
          <cell r="A17875" t="str">
            <v>2149688001202001057329</v>
          </cell>
          <cell r="B17875">
            <v>2</v>
          </cell>
          <cell r="C17875" t="str">
            <v>03/26/2020</v>
          </cell>
        </row>
        <row r="17876">
          <cell r="A17876" t="str">
            <v>2149688001202003021132</v>
          </cell>
          <cell r="B17876">
            <v>2</v>
          </cell>
          <cell r="C17876" t="str">
            <v>04/24/2020</v>
          </cell>
        </row>
        <row r="17877">
          <cell r="A17877" t="str">
            <v>2149688001202003030259</v>
          </cell>
          <cell r="B17877">
            <v>2</v>
          </cell>
          <cell r="C17877" t="str">
            <v>04/29/2020</v>
          </cell>
        </row>
        <row r="17878">
          <cell r="A17878" t="str">
            <v>2149688001202005031818</v>
          </cell>
          <cell r="B17878">
            <v>2</v>
          </cell>
          <cell r="C17878" t="str">
            <v>06/10/2020</v>
          </cell>
        </row>
        <row r="17879">
          <cell r="A17879" t="str">
            <v>2149688001201908010511</v>
          </cell>
          <cell r="B17879">
            <v>2</v>
          </cell>
          <cell r="C17879" t="str">
            <v>10/09/2019</v>
          </cell>
        </row>
        <row r="17880">
          <cell r="A17880" t="str">
            <v>2149688001201904035323</v>
          </cell>
          <cell r="B17880">
            <v>2</v>
          </cell>
          <cell r="C17880" t="str">
            <v>09/18/2019</v>
          </cell>
        </row>
        <row r="17881">
          <cell r="A17881" t="str">
            <v>2149688001202201087886</v>
          </cell>
          <cell r="B17881">
            <v>2</v>
          </cell>
          <cell r="C17881" t="str">
            <v>02/11/2022</v>
          </cell>
        </row>
        <row r="17882">
          <cell r="A17882" t="str">
            <v>2149688001202003004411</v>
          </cell>
          <cell r="B17882">
            <v>2</v>
          </cell>
          <cell r="C17882" t="str">
            <v>04/17/2020</v>
          </cell>
        </row>
        <row r="17883">
          <cell r="A17883" t="str">
            <v>2149688001202003049939</v>
          </cell>
          <cell r="B17883">
            <v>2</v>
          </cell>
          <cell r="C17883" t="str">
            <v>04/29/2020</v>
          </cell>
        </row>
        <row r="17884">
          <cell r="A17884" t="str">
            <v>2149688001202005110676</v>
          </cell>
          <cell r="B17884">
            <v>2</v>
          </cell>
          <cell r="C17884" t="str">
            <v>07/29/2020</v>
          </cell>
        </row>
        <row r="17885">
          <cell r="A17885" t="str">
            <v>2149688001202001036730</v>
          </cell>
          <cell r="B17885">
            <v>2</v>
          </cell>
          <cell r="C17885" t="str">
            <v>03/16/2020</v>
          </cell>
        </row>
        <row r="17886">
          <cell r="A17886" t="str">
            <v>2149688001202001101596</v>
          </cell>
          <cell r="B17886">
            <v>2</v>
          </cell>
          <cell r="C17886" t="str">
            <v>04/15/2020</v>
          </cell>
        </row>
        <row r="17887">
          <cell r="A17887" t="str">
            <v>2149688001202005102028</v>
          </cell>
          <cell r="B17887">
            <v>2</v>
          </cell>
          <cell r="C17887" t="str">
            <v>07/29/2020</v>
          </cell>
        </row>
        <row r="17888">
          <cell r="A17888" t="str">
            <v>2149688001202005056200</v>
          </cell>
          <cell r="B17888">
            <v>2</v>
          </cell>
          <cell r="C17888" t="str">
            <v>07/07/2020</v>
          </cell>
        </row>
        <row r="17889">
          <cell r="A17889" t="str">
            <v>2149688001202005149204</v>
          </cell>
          <cell r="B17889">
            <v>2</v>
          </cell>
          <cell r="C17889" t="str">
            <v>08/05/2020</v>
          </cell>
        </row>
        <row r="17890">
          <cell r="A17890" t="str">
            <v>2149688001202001049086</v>
          </cell>
          <cell r="B17890">
            <v>2</v>
          </cell>
          <cell r="C17890" t="str">
            <v>03/18/2020</v>
          </cell>
        </row>
        <row r="17891">
          <cell r="A17891" t="str">
            <v>2149688001202005058904</v>
          </cell>
          <cell r="B17891">
            <v>2</v>
          </cell>
          <cell r="C17891" t="str">
            <v>07/07/2020</v>
          </cell>
        </row>
        <row r="17892">
          <cell r="A17892" t="str">
            <v>2149688001202003049474</v>
          </cell>
          <cell r="B17892">
            <v>2</v>
          </cell>
          <cell r="C17892" t="str">
            <v>04/29/2020</v>
          </cell>
        </row>
        <row r="17893">
          <cell r="A17893" t="str">
            <v>2149688001201904010589</v>
          </cell>
          <cell r="B17893">
            <v>2</v>
          </cell>
          <cell r="C17893" t="str">
            <v>09/12/2019</v>
          </cell>
        </row>
        <row r="17894">
          <cell r="A17894" t="str">
            <v>2149688001201904023236</v>
          </cell>
          <cell r="B17894">
            <v>2</v>
          </cell>
          <cell r="C17894" t="str">
            <v>09/18/2019</v>
          </cell>
        </row>
        <row r="17895">
          <cell r="A17895" t="str">
            <v>2149688001201908019177</v>
          </cell>
          <cell r="B17895">
            <v>2</v>
          </cell>
          <cell r="C17895" t="str">
            <v>10/11/2019</v>
          </cell>
        </row>
        <row r="17896">
          <cell r="A17896" t="str">
            <v>2149688001201904031586</v>
          </cell>
          <cell r="B17896">
            <v>2</v>
          </cell>
          <cell r="C17896" t="str">
            <v>09/19/2019</v>
          </cell>
        </row>
        <row r="17897">
          <cell r="A17897" t="str">
            <v>2149688001202003072352</v>
          </cell>
          <cell r="B17897">
            <v>2</v>
          </cell>
          <cell r="C17897" t="str">
            <v>05/19/2020</v>
          </cell>
        </row>
        <row r="17898">
          <cell r="A17898" t="str">
            <v>2149688001202003001161</v>
          </cell>
          <cell r="B17898">
            <v>2</v>
          </cell>
          <cell r="C17898" t="str">
            <v>04/17/2020</v>
          </cell>
        </row>
        <row r="17899">
          <cell r="A17899" t="str">
            <v>2149688001202001098487</v>
          </cell>
          <cell r="B17899">
            <v>2</v>
          </cell>
          <cell r="C17899" t="str">
            <v>04/15/2020</v>
          </cell>
        </row>
        <row r="17900">
          <cell r="A17900" t="str">
            <v>2149688001202009029880</v>
          </cell>
          <cell r="B17900">
            <v>2</v>
          </cell>
          <cell r="C17900" t="str">
            <v>10/26/2020</v>
          </cell>
        </row>
        <row r="17901">
          <cell r="A17901" t="str">
            <v>2149688001201909059868</v>
          </cell>
          <cell r="B17901">
            <v>2</v>
          </cell>
          <cell r="C17901" t="str">
            <v>11/15/2019</v>
          </cell>
        </row>
        <row r="17902">
          <cell r="A17902" t="str">
            <v>2149687001202005038692</v>
          </cell>
          <cell r="B17902">
            <v>2</v>
          </cell>
          <cell r="C17902" t="str">
            <v>08/20/2020</v>
          </cell>
        </row>
        <row r="17903">
          <cell r="A17903" t="str">
            <v>2149688001202005086977</v>
          </cell>
          <cell r="B17903">
            <v>2</v>
          </cell>
          <cell r="C17903" t="str">
            <v>07/14/2020</v>
          </cell>
        </row>
        <row r="17904">
          <cell r="A17904" t="str">
            <v>2149687001202005010138</v>
          </cell>
          <cell r="B17904">
            <v>2</v>
          </cell>
          <cell r="C17904" t="str">
            <v>07/17/2020</v>
          </cell>
        </row>
        <row r="17905">
          <cell r="A17905" t="str">
            <v>2149687001202005016097</v>
          </cell>
          <cell r="B17905">
            <v>2</v>
          </cell>
          <cell r="C17905" t="str">
            <v>07/18/2020</v>
          </cell>
        </row>
        <row r="17906">
          <cell r="A17906" t="str">
            <v>2149687001202005005125</v>
          </cell>
          <cell r="B17906">
            <v>2</v>
          </cell>
          <cell r="C17906" t="str">
            <v>07/17/2020</v>
          </cell>
        </row>
        <row r="17907">
          <cell r="A17907" t="str">
            <v>2149688001201908012065</v>
          </cell>
          <cell r="B17907">
            <v>2</v>
          </cell>
          <cell r="C17907" t="str">
            <v>10/09/2019</v>
          </cell>
        </row>
        <row r="17908">
          <cell r="A17908" t="str">
            <v>2149687001202005039494</v>
          </cell>
          <cell r="B17908">
            <v>2</v>
          </cell>
          <cell r="C17908" t="str">
            <v>08/20/2020</v>
          </cell>
        </row>
        <row r="17909">
          <cell r="A17909" t="str">
            <v>2149688001201908080030</v>
          </cell>
          <cell r="B17909">
            <v>2</v>
          </cell>
          <cell r="C17909" t="str">
            <v>10/26/2019</v>
          </cell>
        </row>
        <row r="17910">
          <cell r="A17910" t="str">
            <v>2149688001201909061157</v>
          </cell>
          <cell r="B17910">
            <v>2</v>
          </cell>
          <cell r="C17910" t="str">
            <v>11/19/2019</v>
          </cell>
        </row>
        <row r="17911">
          <cell r="A17911" t="str">
            <v>2149688001201908004048</v>
          </cell>
          <cell r="B17911">
            <v>2</v>
          </cell>
          <cell r="C17911" t="str">
            <v>09/30/2019</v>
          </cell>
        </row>
        <row r="17912">
          <cell r="A17912" t="str">
            <v>2149688001201904007976</v>
          </cell>
          <cell r="B17912">
            <v>2</v>
          </cell>
          <cell r="C17912" t="str">
            <v>08/06/2019</v>
          </cell>
        </row>
        <row r="17913">
          <cell r="A17913" t="str">
            <v>2149688001201904021701</v>
          </cell>
          <cell r="B17913">
            <v>2</v>
          </cell>
          <cell r="C17913" t="str">
            <v>09/19/2019</v>
          </cell>
        </row>
        <row r="17914">
          <cell r="A17914" t="str">
            <v>2149688001201908052658</v>
          </cell>
          <cell r="B17914">
            <v>2</v>
          </cell>
          <cell r="C17914" t="str">
            <v>10/17/2019</v>
          </cell>
        </row>
        <row r="17915">
          <cell r="A17915" t="str">
            <v>2149688001201909139103</v>
          </cell>
          <cell r="B17915">
            <v>2</v>
          </cell>
          <cell r="C17915" t="str">
            <v>12/22/2019</v>
          </cell>
        </row>
        <row r="17916">
          <cell r="A17916" t="str">
            <v>2149688001201904021978</v>
          </cell>
          <cell r="B17916">
            <v>2</v>
          </cell>
          <cell r="C17916" t="str">
            <v>09/18/2019</v>
          </cell>
        </row>
        <row r="17917">
          <cell r="A17917" t="str">
            <v>2149688001201904027304</v>
          </cell>
          <cell r="B17917">
            <v>2</v>
          </cell>
          <cell r="C17917" t="str">
            <v>09/26/2019</v>
          </cell>
        </row>
        <row r="17918">
          <cell r="A17918" t="str">
            <v>2149688001201904012806</v>
          </cell>
          <cell r="B17918">
            <v>2</v>
          </cell>
          <cell r="C17918" t="str">
            <v>09/12/2019</v>
          </cell>
        </row>
        <row r="17919">
          <cell r="A17919" t="str">
            <v>2149688001201904005890</v>
          </cell>
          <cell r="B17919">
            <v>2</v>
          </cell>
          <cell r="C17919" t="str">
            <v>08/06/2019</v>
          </cell>
        </row>
        <row r="17920">
          <cell r="A17920" t="str">
            <v>2149688001201904052234</v>
          </cell>
          <cell r="B17920">
            <v>2</v>
          </cell>
          <cell r="C17920" t="str">
            <v>09/24/2019</v>
          </cell>
        </row>
        <row r="17921">
          <cell r="A17921" t="str">
            <v>2149688001201909019361</v>
          </cell>
          <cell r="B17921">
            <v>2</v>
          </cell>
          <cell r="C17921" t="str">
            <v>11/07/2019</v>
          </cell>
        </row>
        <row r="17922">
          <cell r="A17922" t="str">
            <v>2149688001201908010743</v>
          </cell>
          <cell r="B17922">
            <v>2</v>
          </cell>
          <cell r="C17922" t="str">
            <v>10/09/2019</v>
          </cell>
        </row>
        <row r="17923">
          <cell r="A17923" t="str">
            <v>2149688001201904041075</v>
          </cell>
          <cell r="B17923">
            <v>2</v>
          </cell>
          <cell r="C17923" t="str">
            <v>09/18/2019</v>
          </cell>
        </row>
        <row r="17924">
          <cell r="A17924" t="str">
            <v>2149688001201909003371</v>
          </cell>
          <cell r="B17924">
            <v>2</v>
          </cell>
          <cell r="C17924" t="str">
            <v>11/07/2019</v>
          </cell>
        </row>
        <row r="17925">
          <cell r="A17925" t="str">
            <v>2149688001201909056879</v>
          </cell>
          <cell r="B17925">
            <v>2</v>
          </cell>
          <cell r="C17925" t="str">
            <v>11/15/2019</v>
          </cell>
        </row>
        <row r="17926">
          <cell r="A17926" t="str">
            <v>2149688001202001022479</v>
          </cell>
          <cell r="B17926">
            <v>2</v>
          </cell>
          <cell r="C17926" t="str">
            <v>01/17/2020</v>
          </cell>
        </row>
        <row r="17927">
          <cell r="A17927" t="str">
            <v>2149688001201904012677</v>
          </cell>
          <cell r="B17927">
            <v>2</v>
          </cell>
          <cell r="C17927" t="str">
            <v>09/12/2019</v>
          </cell>
        </row>
        <row r="17928">
          <cell r="A17928" t="str">
            <v>2149688001201904026036</v>
          </cell>
          <cell r="B17928">
            <v>2</v>
          </cell>
          <cell r="C17928" t="str">
            <v>09/24/2019</v>
          </cell>
        </row>
        <row r="17929">
          <cell r="A17929" t="str">
            <v>2149688001202009058987</v>
          </cell>
          <cell r="B17929">
            <v>2</v>
          </cell>
          <cell r="C17929" t="str">
            <v>11/05/2020</v>
          </cell>
        </row>
        <row r="17930">
          <cell r="A17930" t="str">
            <v>2149688001201909067156</v>
          </cell>
          <cell r="B17930">
            <v>2</v>
          </cell>
          <cell r="C17930" t="str">
            <v>11/19/2019</v>
          </cell>
        </row>
        <row r="17931">
          <cell r="A17931" t="str">
            <v>2149688001202005053922</v>
          </cell>
          <cell r="B17931">
            <v>2</v>
          </cell>
          <cell r="C17931" t="str">
            <v>07/07/2020</v>
          </cell>
        </row>
        <row r="17932">
          <cell r="A17932" t="str">
            <v>2149688001201908024471</v>
          </cell>
          <cell r="B17932">
            <v>2</v>
          </cell>
          <cell r="C17932" t="str">
            <v>10/11/2019</v>
          </cell>
        </row>
        <row r="17933">
          <cell r="A17933" t="str">
            <v>2149688001201908073399</v>
          </cell>
          <cell r="B17933">
            <v>2</v>
          </cell>
          <cell r="C17933" t="str">
            <v>10/26/2019</v>
          </cell>
        </row>
        <row r="17934">
          <cell r="A17934" t="str">
            <v>2149688001202001064759</v>
          </cell>
          <cell r="B17934">
            <v>2</v>
          </cell>
          <cell r="C17934" t="str">
            <v>03/25/2020</v>
          </cell>
        </row>
        <row r="17935">
          <cell r="A17935" t="str">
            <v>2149688001202009035184</v>
          </cell>
          <cell r="B17935">
            <v>2</v>
          </cell>
          <cell r="C17935" t="str">
            <v>11/05/2020</v>
          </cell>
        </row>
        <row r="17936">
          <cell r="A17936" t="str">
            <v>2149688001201909069945</v>
          </cell>
          <cell r="B17936">
            <v>2</v>
          </cell>
          <cell r="C17936" t="str">
            <v>11/19/2019</v>
          </cell>
        </row>
        <row r="17937">
          <cell r="A17937" t="str">
            <v>2149688001201904044703</v>
          </cell>
          <cell r="B17937">
            <v>2</v>
          </cell>
          <cell r="C17937" t="str">
            <v>09/24/2019</v>
          </cell>
        </row>
        <row r="17938">
          <cell r="A17938" t="str">
            <v>2149688001201909018867</v>
          </cell>
          <cell r="B17938">
            <v>2</v>
          </cell>
          <cell r="C17938" t="str">
            <v>11/07/2019</v>
          </cell>
        </row>
        <row r="17939">
          <cell r="A17939" t="str">
            <v>2149688001202005041698</v>
          </cell>
          <cell r="B17939">
            <v>2</v>
          </cell>
          <cell r="C17939" t="str">
            <v>06/12/2020</v>
          </cell>
        </row>
        <row r="17940">
          <cell r="A17940" t="str">
            <v>2149687001202005015365</v>
          </cell>
          <cell r="B17940">
            <v>2</v>
          </cell>
          <cell r="C17940" t="str">
            <v>07/18/2020</v>
          </cell>
        </row>
        <row r="17941">
          <cell r="A17941" t="str">
            <v>2149688001201908009711</v>
          </cell>
          <cell r="B17941">
            <v>2</v>
          </cell>
          <cell r="C17941" t="str">
            <v>10/09/2019</v>
          </cell>
        </row>
        <row r="17942">
          <cell r="A17942" t="str">
            <v>2149688001201908011088</v>
          </cell>
          <cell r="B17942">
            <v>2</v>
          </cell>
          <cell r="C17942" t="str">
            <v>10/09/2019</v>
          </cell>
        </row>
        <row r="17943">
          <cell r="A17943" t="str">
            <v>2149688001202003029316</v>
          </cell>
          <cell r="B17943">
            <v>2</v>
          </cell>
          <cell r="C17943" t="str">
            <v>04/24/2020</v>
          </cell>
        </row>
        <row r="17944">
          <cell r="A17944" t="str">
            <v>2149688001202003044957</v>
          </cell>
          <cell r="B17944">
            <v>2</v>
          </cell>
          <cell r="C17944" t="str">
            <v>04/29/2020</v>
          </cell>
        </row>
        <row r="17945">
          <cell r="A17945" t="str">
            <v>2149688001202001086862</v>
          </cell>
          <cell r="B17945">
            <v>2</v>
          </cell>
          <cell r="C17945" t="str">
            <v>03/29/2020</v>
          </cell>
        </row>
        <row r="17946">
          <cell r="A17946" t="str">
            <v>2149688001202001070797</v>
          </cell>
          <cell r="B17946">
            <v>2</v>
          </cell>
          <cell r="C17946" t="str">
            <v>03/29/2020</v>
          </cell>
        </row>
        <row r="17947">
          <cell r="A17947" t="str">
            <v>2149688001201909117775</v>
          </cell>
          <cell r="B17947">
            <v>2</v>
          </cell>
          <cell r="C17947" t="str">
            <v>12/12/2019</v>
          </cell>
        </row>
        <row r="17948">
          <cell r="A17948" t="str">
            <v>2149688001202001020030</v>
          </cell>
          <cell r="B17948">
            <v>2</v>
          </cell>
          <cell r="C17948" t="str">
            <v>01/17/2020</v>
          </cell>
        </row>
        <row r="17949">
          <cell r="A17949" t="str">
            <v>2149688001202001100172</v>
          </cell>
          <cell r="B17949">
            <v>2</v>
          </cell>
          <cell r="C17949" t="str">
            <v>04/15/2020</v>
          </cell>
        </row>
        <row r="17950">
          <cell r="A17950" t="str">
            <v>2149688001202001032032</v>
          </cell>
          <cell r="B17950">
            <v>2</v>
          </cell>
          <cell r="C17950" t="str">
            <v>03/16/2020</v>
          </cell>
        </row>
        <row r="17951">
          <cell r="A17951" t="str">
            <v>2149688001202001086022</v>
          </cell>
          <cell r="B17951">
            <v>2</v>
          </cell>
          <cell r="C17951" t="str">
            <v>03/29/2020</v>
          </cell>
        </row>
        <row r="17952">
          <cell r="A17952" t="str">
            <v>2149688001201904032106</v>
          </cell>
          <cell r="B17952">
            <v>2</v>
          </cell>
          <cell r="C17952" t="str">
            <v>09/18/2019</v>
          </cell>
        </row>
        <row r="17953">
          <cell r="A17953" t="str">
            <v>2149688001202009084480</v>
          </cell>
          <cell r="B17953">
            <v>2</v>
          </cell>
          <cell r="C17953" t="str">
            <v>12/17/2020</v>
          </cell>
        </row>
        <row r="17954">
          <cell r="A17954" t="str">
            <v>2149688001202005155829</v>
          </cell>
          <cell r="B17954">
            <v>2</v>
          </cell>
          <cell r="C17954" t="str">
            <v>09/15/2020</v>
          </cell>
        </row>
        <row r="17955">
          <cell r="A17955" t="str">
            <v>2149688001202001068142</v>
          </cell>
          <cell r="B17955">
            <v>2</v>
          </cell>
          <cell r="C17955" t="str">
            <v>03/25/2020</v>
          </cell>
        </row>
        <row r="17956">
          <cell r="A17956" t="str">
            <v>2149688001201904030524</v>
          </cell>
          <cell r="B17956">
            <v>2</v>
          </cell>
          <cell r="C17956" t="str">
            <v>09/19/2019</v>
          </cell>
        </row>
        <row r="17957">
          <cell r="A17957" t="str">
            <v>2149688001202001060399</v>
          </cell>
          <cell r="B17957">
            <v>2</v>
          </cell>
          <cell r="C17957" t="str">
            <v>03/26/2020</v>
          </cell>
        </row>
        <row r="17958">
          <cell r="A17958" t="str">
            <v>2149688001202101249273</v>
          </cell>
          <cell r="B17958">
            <v>2</v>
          </cell>
          <cell r="C17958" t="str">
            <v>06/09/2021</v>
          </cell>
        </row>
        <row r="17959">
          <cell r="A17959" t="str">
            <v>2149688001202001031239</v>
          </cell>
          <cell r="B17959">
            <v>2</v>
          </cell>
          <cell r="C17959" t="str">
            <v>03/16/2020</v>
          </cell>
        </row>
        <row r="17960">
          <cell r="A17960" t="str">
            <v>2149688001202001059267</v>
          </cell>
          <cell r="B17960">
            <v>2</v>
          </cell>
          <cell r="C17960" t="str">
            <v>03/26/2020</v>
          </cell>
        </row>
        <row r="17961">
          <cell r="A17961" t="str">
            <v>2149688001202005009395</v>
          </cell>
          <cell r="B17961">
            <v>2</v>
          </cell>
          <cell r="C17961" t="str">
            <v>05/19/2020</v>
          </cell>
        </row>
        <row r="17962">
          <cell r="A17962" t="str">
            <v>2149688001202003025872</v>
          </cell>
          <cell r="B17962">
            <v>2</v>
          </cell>
          <cell r="C17962" t="str">
            <v>04/23/2020</v>
          </cell>
        </row>
        <row r="17963">
          <cell r="A17963" t="str">
            <v>2149688001202108145914</v>
          </cell>
          <cell r="B17963">
            <v>2</v>
          </cell>
          <cell r="C17963" t="str">
            <v>11/20/2021</v>
          </cell>
        </row>
        <row r="17964">
          <cell r="A17964" t="str">
            <v>2149688001201908073244</v>
          </cell>
          <cell r="B17964">
            <v>2</v>
          </cell>
          <cell r="C17964" t="str">
            <v>10/26/2019</v>
          </cell>
        </row>
        <row r="17965">
          <cell r="A17965" t="str">
            <v>2149688001202001049750</v>
          </cell>
          <cell r="B17965">
            <v>2</v>
          </cell>
          <cell r="C17965" t="str">
            <v>03/18/2020</v>
          </cell>
        </row>
        <row r="17966">
          <cell r="A17966" t="str">
            <v>2149688001202009064461</v>
          </cell>
          <cell r="B17966">
            <v>2</v>
          </cell>
          <cell r="C17966" t="str">
            <v>12/11/2020</v>
          </cell>
        </row>
        <row r="17967">
          <cell r="A17967" t="str">
            <v>2149688001202101017191</v>
          </cell>
          <cell r="B17967">
            <v>2</v>
          </cell>
          <cell r="C17967" t="str">
            <v>01/19/2021</v>
          </cell>
        </row>
        <row r="17968">
          <cell r="A17968" t="str">
            <v>2149688001202101143723</v>
          </cell>
          <cell r="B17968">
            <v>2</v>
          </cell>
          <cell r="C17968" t="str">
            <v>03/29/2021</v>
          </cell>
        </row>
        <row r="17969">
          <cell r="A17969" t="str">
            <v>2149688001202005153270</v>
          </cell>
          <cell r="B17969">
            <v>2</v>
          </cell>
          <cell r="C17969" t="str">
            <v>09/15/2020</v>
          </cell>
        </row>
        <row r="17970">
          <cell r="A17970" t="str">
            <v>2149688001202101124294</v>
          </cell>
          <cell r="B17970">
            <v>2</v>
          </cell>
          <cell r="C17970" t="str">
            <v>03/17/2021</v>
          </cell>
        </row>
        <row r="17971">
          <cell r="A17971" t="str">
            <v>2149688001202001054557</v>
          </cell>
          <cell r="B17971">
            <v>2</v>
          </cell>
          <cell r="C17971" t="str">
            <v>03/25/2020</v>
          </cell>
        </row>
        <row r="17972">
          <cell r="A17972" t="str">
            <v>2149688001202005159689</v>
          </cell>
          <cell r="B17972">
            <v>2</v>
          </cell>
          <cell r="C17972" t="str">
            <v>09/15/2020</v>
          </cell>
        </row>
        <row r="17973">
          <cell r="A17973" t="str">
            <v>2149688001202001018460</v>
          </cell>
          <cell r="B17973">
            <v>2</v>
          </cell>
          <cell r="C17973" t="str">
            <v>01/17/2020</v>
          </cell>
        </row>
        <row r="17974">
          <cell r="A17974" t="str">
            <v>2149688001202005100759</v>
          </cell>
          <cell r="B17974">
            <v>2</v>
          </cell>
          <cell r="C17974" t="str">
            <v>07/29/2020</v>
          </cell>
        </row>
        <row r="17975">
          <cell r="A17975" t="str">
            <v>2149688001201909041045</v>
          </cell>
          <cell r="B17975">
            <v>2</v>
          </cell>
          <cell r="C17975" t="str">
            <v>11/13/2019</v>
          </cell>
        </row>
        <row r="17976">
          <cell r="A17976" t="str">
            <v>2149688001202005093379</v>
          </cell>
          <cell r="B17976">
            <v>2</v>
          </cell>
          <cell r="C17976" t="str">
            <v>07/14/2020</v>
          </cell>
        </row>
        <row r="17977">
          <cell r="A17977" t="str">
            <v>2149688001201909065335</v>
          </cell>
          <cell r="B17977">
            <v>2</v>
          </cell>
          <cell r="C17977" t="str">
            <v>11/19/2019</v>
          </cell>
        </row>
        <row r="17978">
          <cell r="A17978" t="str">
            <v>2149688001202001080863</v>
          </cell>
          <cell r="B17978">
            <v>2</v>
          </cell>
          <cell r="C17978" t="str">
            <v>03/29/2020</v>
          </cell>
        </row>
        <row r="17979">
          <cell r="A17979" t="str">
            <v>2149688001202001071469</v>
          </cell>
          <cell r="B17979">
            <v>2</v>
          </cell>
          <cell r="C17979" t="str">
            <v>03/29/2020</v>
          </cell>
        </row>
        <row r="17980">
          <cell r="A17980" t="str">
            <v>2149688001201904009551</v>
          </cell>
          <cell r="B17980">
            <v>2</v>
          </cell>
          <cell r="C17980" t="str">
            <v>08/06/2019</v>
          </cell>
        </row>
        <row r="17981">
          <cell r="A17981" t="str">
            <v>2149688001201908060999</v>
          </cell>
          <cell r="B17981">
            <v>2</v>
          </cell>
          <cell r="C17981" t="str">
            <v>10/21/2019</v>
          </cell>
        </row>
        <row r="17982">
          <cell r="A17982" t="str">
            <v>2149688001201908083862</v>
          </cell>
          <cell r="B17982">
            <v>2</v>
          </cell>
          <cell r="C17982" t="str">
            <v>10/26/2019</v>
          </cell>
        </row>
        <row r="17983">
          <cell r="A17983" t="str">
            <v>2149688001201908059015</v>
          </cell>
          <cell r="B17983">
            <v>2</v>
          </cell>
          <cell r="C17983" t="str">
            <v>10/21/2019</v>
          </cell>
        </row>
        <row r="17984">
          <cell r="A17984" t="str">
            <v>2149688001202001096195</v>
          </cell>
          <cell r="B17984">
            <v>2</v>
          </cell>
          <cell r="C17984" t="str">
            <v>04/15/2020</v>
          </cell>
        </row>
        <row r="17985">
          <cell r="A17985" t="str">
            <v>2149688001202001054458</v>
          </cell>
          <cell r="B17985">
            <v>2</v>
          </cell>
          <cell r="C17985" t="str">
            <v>03/25/2020</v>
          </cell>
        </row>
        <row r="17986">
          <cell r="A17986" t="str">
            <v>2149688001202003072411</v>
          </cell>
          <cell r="B17986">
            <v>2</v>
          </cell>
          <cell r="C17986" t="str">
            <v>05/19/2020</v>
          </cell>
        </row>
        <row r="17987">
          <cell r="A17987" t="str">
            <v>2149688001201904007034</v>
          </cell>
          <cell r="B17987">
            <v>2</v>
          </cell>
          <cell r="C17987" t="str">
            <v>08/06/2019</v>
          </cell>
        </row>
        <row r="17988">
          <cell r="A17988" t="str">
            <v>2149688001202005082640</v>
          </cell>
          <cell r="B17988">
            <v>2</v>
          </cell>
          <cell r="C17988" t="str">
            <v>07/14/2020</v>
          </cell>
        </row>
        <row r="17989">
          <cell r="A17989" t="str">
            <v>2149688001202005135841</v>
          </cell>
          <cell r="B17989">
            <v>2</v>
          </cell>
          <cell r="C17989" t="str">
            <v>08/04/2020</v>
          </cell>
        </row>
        <row r="17990">
          <cell r="A17990" t="str">
            <v>2149688001202005028058</v>
          </cell>
          <cell r="B17990">
            <v>2</v>
          </cell>
          <cell r="C17990" t="str">
            <v>05/22/2020</v>
          </cell>
        </row>
        <row r="17991">
          <cell r="A17991" t="str">
            <v>2149688001202005065579</v>
          </cell>
          <cell r="B17991">
            <v>2</v>
          </cell>
          <cell r="C17991" t="str">
            <v>07/07/2020</v>
          </cell>
        </row>
        <row r="17992">
          <cell r="A17992" t="str">
            <v>2149688001201904051983</v>
          </cell>
          <cell r="B17992">
            <v>2</v>
          </cell>
          <cell r="C17992" t="str">
            <v>09/24/2019</v>
          </cell>
        </row>
        <row r="17993">
          <cell r="A17993" t="str">
            <v>2149688001201904019296</v>
          </cell>
          <cell r="B17993">
            <v>2</v>
          </cell>
          <cell r="C17993" t="str">
            <v>09/12/2019</v>
          </cell>
        </row>
        <row r="17994">
          <cell r="A17994" t="str">
            <v>2149688001201904044280</v>
          </cell>
          <cell r="B17994">
            <v>2</v>
          </cell>
          <cell r="C17994" t="str">
            <v>09/24/2019</v>
          </cell>
        </row>
        <row r="17995">
          <cell r="A17995" t="str">
            <v>2149688001202001102602</v>
          </cell>
          <cell r="B17995">
            <v>2</v>
          </cell>
          <cell r="C17995" t="str">
            <v>04/15/2020</v>
          </cell>
        </row>
        <row r="17996">
          <cell r="A17996" t="str">
            <v>2149688001202005002698</v>
          </cell>
          <cell r="B17996">
            <v>2</v>
          </cell>
          <cell r="C17996" t="str">
            <v>05/19/2020</v>
          </cell>
        </row>
        <row r="17997">
          <cell r="A17997" t="str">
            <v>2149688001201904030417</v>
          </cell>
          <cell r="B17997">
            <v>2</v>
          </cell>
          <cell r="C17997" t="str">
            <v>09/19/2019</v>
          </cell>
        </row>
        <row r="17998">
          <cell r="A17998" t="str">
            <v>2149688001202001030523</v>
          </cell>
          <cell r="B17998">
            <v>2</v>
          </cell>
          <cell r="C17998" t="str">
            <v>03/16/2020</v>
          </cell>
        </row>
        <row r="17999">
          <cell r="A17999" t="str">
            <v>2149688001202005071518</v>
          </cell>
          <cell r="B17999">
            <v>2</v>
          </cell>
          <cell r="C17999" t="str">
            <v>07/07/2020</v>
          </cell>
        </row>
        <row r="18000">
          <cell r="A18000" t="str">
            <v>2149688001202001064380</v>
          </cell>
          <cell r="B18000">
            <v>2</v>
          </cell>
          <cell r="C18000" t="str">
            <v>03/26/2020</v>
          </cell>
        </row>
        <row r="18001">
          <cell r="A18001" t="str">
            <v>2149688001202001075718</v>
          </cell>
          <cell r="B18001">
            <v>2</v>
          </cell>
          <cell r="C18001" t="str">
            <v>03/29/2020</v>
          </cell>
        </row>
        <row r="18002">
          <cell r="A18002" t="str">
            <v>2149688001202001050235</v>
          </cell>
          <cell r="B18002">
            <v>2</v>
          </cell>
          <cell r="C18002" t="str">
            <v>03/25/2020</v>
          </cell>
        </row>
        <row r="18003">
          <cell r="A18003" t="str">
            <v>2149688001202005008046</v>
          </cell>
          <cell r="B18003">
            <v>2</v>
          </cell>
          <cell r="C18003" t="str">
            <v>05/19/2020</v>
          </cell>
        </row>
        <row r="18004">
          <cell r="A18004" t="str">
            <v>2149688001202001031438</v>
          </cell>
          <cell r="B18004">
            <v>2</v>
          </cell>
          <cell r="C18004" t="str">
            <v>03/16/2020</v>
          </cell>
        </row>
        <row r="18005">
          <cell r="A18005" t="str">
            <v>2149688001202003072578</v>
          </cell>
          <cell r="B18005">
            <v>2</v>
          </cell>
          <cell r="C18005" t="str">
            <v>05/19/2020</v>
          </cell>
        </row>
        <row r="18006">
          <cell r="A18006" t="str">
            <v>2149688001202005021440</v>
          </cell>
          <cell r="B18006">
            <v>2</v>
          </cell>
          <cell r="C18006" t="str">
            <v>05/22/2020</v>
          </cell>
        </row>
        <row r="18007">
          <cell r="A18007" t="str">
            <v>2149688001202003064891</v>
          </cell>
          <cell r="B18007">
            <v>2</v>
          </cell>
          <cell r="C18007" t="str">
            <v>05/12/2020</v>
          </cell>
        </row>
        <row r="18008">
          <cell r="A18008" t="str">
            <v>2149688001202005131398</v>
          </cell>
          <cell r="B18008">
            <v>2</v>
          </cell>
          <cell r="C18008" t="str">
            <v>08/04/2020</v>
          </cell>
        </row>
        <row r="18009">
          <cell r="A18009" t="str">
            <v>2149688001202005065140</v>
          </cell>
          <cell r="B18009">
            <v>2</v>
          </cell>
          <cell r="C18009" t="str">
            <v>07/07/2020</v>
          </cell>
        </row>
        <row r="18010">
          <cell r="A18010" t="str">
            <v>2149688001202005070658</v>
          </cell>
          <cell r="B18010">
            <v>2</v>
          </cell>
          <cell r="C18010" t="str">
            <v>07/07/2020</v>
          </cell>
        </row>
        <row r="18011">
          <cell r="A18011" t="str">
            <v>2149688001202005087203</v>
          </cell>
          <cell r="B18011">
            <v>2</v>
          </cell>
          <cell r="C18011" t="str">
            <v>07/14/2020</v>
          </cell>
        </row>
        <row r="18012">
          <cell r="A18012" t="str">
            <v>2149688001202005102013</v>
          </cell>
          <cell r="B18012">
            <v>2</v>
          </cell>
          <cell r="C18012" t="str">
            <v>07/29/2020</v>
          </cell>
        </row>
        <row r="18013">
          <cell r="A18013" t="str">
            <v>2149688001202005070595</v>
          </cell>
          <cell r="B18013">
            <v>2</v>
          </cell>
          <cell r="C18013" t="str">
            <v>07/07/2020</v>
          </cell>
        </row>
        <row r="18014">
          <cell r="A18014" t="str">
            <v>2149688001202005092934</v>
          </cell>
          <cell r="B18014">
            <v>2</v>
          </cell>
          <cell r="C18014" t="str">
            <v>07/14/2020</v>
          </cell>
        </row>
        <row r="18015">
          <cell r="A18015" t="str">
            <v>2149688001202005060587</v>
          </cell>
          <cell r="B18015">
            <v>2</v>
          </cell>
          <cell r="C18015" t="str">
            <v>07/07/2020</v>
          </cell>
        </row>
        <row r="18016">
          <cell r="A18016" t="str">
            <v>2149688001202001071457</v>
          </cell>
          <cell r="B18016">
            <v>2</v>
          </cell>
          <cell r="C18016" t="str">
            <v>03/29/2020</v>
          </cell>
        </row>
        <row r="18017">
          <cell r="A18017" t="str">
            <v>2149688001202005059862</v>
          </cell>
          <cell r="B18017">
            <v>2</v>
          </cell>
          <cell r="C18017" t="str">
            <v>07/07/2020</v>
          </cell>
        </row>
        <row r="18018">
          <cell r="A18018" t="str">
            <v>2149688001202001035445</v>
          </cell>
          <cell r="B18018">
            <v>2</v>
          </cell>
          <cell r="C18018" t="str">
            <v>03/16/2020</v>
          </cell>
        </row>
        <row r="18019">
          <cell r="A18019" t="str">
            <v>2149688001202001098847</v>
          </cell>
          <cell r="B18019">
            <v>2</v>
          </cell>
          <cell r="C18019" t="str">
            <v>04/15/2020</v>
          </cell>
        </row>
        <row r="18020">
          <cell r="A18020" t="str">
            <v>2149688001202005098087</v>
          </cell>
          <cell r="B18020">
            <v>2</v>
          </cell>
          <cell r="C18020" t="str">
            <v>07/15/2020</v>
          </cell>
        </row>
        <row r="18021">
          <cell r="A18021" t="str">
            <v>2149688001202003039974</v>
          </cell>
          <cell r="B18021">
            <v>2</v>
          </cell>
          <cell r="C18021" t="str">
            <v>04/29/2020</v>
          </cell>
        </row>
        <row r="18022">
          <cell r="A18022" t="str">
            <v>2149688001201904055633</v>
          </cell>
          <cell r="B18022">
            <v>2</v>
          </cell>
          <cell r="C18022" t="str">
            <v>09/26/2019</v>
          </cell>
        </row>
        <row r="18023">
          <cell r="A18023" t="str">
            <v>2149688001201908020824</v>
          </cell>
          <cell r="B18023">
            <v>2</v>
          </cell>
          <cell r="C18023" t="str">
            <v>10/11/2019</v>
          </cell>
        </row>
        <row r="18024">
          <cell r="A18024" t="str">
            <v>2149688001201904003491</v>
          </cell>
          <cell r="B18024">
            <v>2</v>
          </cell>
          <cell r="C18024" t="str">
            <v>08/06/2019</v>
          </cell>
        </row>
        <row r="18025">
          <cell r="A18025" t="str">
            <v>2149688001202003006341</v>
          </cell>
          <cell r="B18025">
            <v>2</v>
          </cell>
          <cell r="C18025" t="str">
            <v>04/17/2020</v>
          </cell>
        </row>
        <row r="18026">
          <cell r="A18026" t="str">
            <v>2149688001201908013549</v>
          </cell>
          <cell r="B18026">
            <v>2</v>
          </cell>
          <cell r="C18026" t="str">
            <v>10/09/2019</v>
          </cell>
        </row>
        <row r="18027">
          <cell r="A18027" t="str">
            <v>2149688001201908004247</v>
          </cell>
          <cell r="B18027">
            <v>2</v>
          </cell>
          <cell r="C18027" t="str">
            <v>09/30/2019</v>
          </cell>
        </row>
        <row r="18028">
          <cell r="A18028" t="str">
            <v>2149688001201908009707</v>
          </cell>
          <cell r="B18028">
            <v>2</v>
          </cell>
          <cell r="C18028" t="str">
            <v>10/09/2019</v>
          </cell>
        </row>
        <row r="18029">
          <cell r="A18029" t="str">
            <v>2149688001201904038024</v>
          </cell>
          <cell r="B18029">
            <v>2</v>
          </cell>
          <cell r="C18029" t="str">
            <v>09/18/2019</v>
          </cell>
        </row>
        <row r="18030">
          <cell r="A18030" t="str">
            <v>2149688001202001032286</v>
          </cell>
          <cell r="B18030">
            <v>2</v>
          </cell>
          <cell r="C18030" t="str">
            <v>03/16/2020</v>
          </cell>
        </row>
        <row r="18031">
          <cell r="A18031" t="str">
            <v>2149688001201908015614</v>
          </cell>
          <cell r="B18031">
            <v>2</v>
          </cell>
          <cell r="C18031" t="str">
            <v>10/11/2019</v>
          </cell>
        </row>
        <row r="18032">
          <cell r="A18032" t="str">
            <v>2149688001201909001366</v>
          </cell>
          <cell r="B18032">
            <v>2</v>
          </cell>
          <cell r="C18032" t="str">
            <v>11/07/2019</v>
          </cell>
        </row>
        <row r="18033">
          <cell r="A18033" t="str">
            <v>2149688001201904017431</v>
          </cell>
          <cell r="B18033">
            <v>2</v>
          </cell>
          <cell r="C18033" t="str">
            <v>09/12/2019</v>
          </cell>
        </row>
        <row r="18034">
          <cell r="A18034" t="str">
            <v>2149688001201904024237</v>
          </cell>
          <cell r="B18034">
            <v>2</v>
          </cell>
          <cell r="C18034" t="str">
            <v>09/18/2019</v>
          </cell>
        </row>
        <row r="18035">
          <cell r="A18035" t="str">
            <v>2149688001201904005886</v>
          </cell>
          <cell r="B18035">
            <v>2</v>
          </cell>
          <cell r="C18035" t="str">
            <v>08/06/2019</v>
          </cell>
        </row>
        <row r="18036">
          <cell r="A18036" t="str">
            <v>2149688001201909097940</v>
          </cell>
          <cell r="B18036">
            <v>2</v>
          </cell>
          <cell r="C18036" t="str">
            <v>12/04/2019</v>
          </cell>
        </row>
        <row r="18037">
          <cell r="A18037" t="str">
            <v>2149688001201904022221</v>
          </cell>
          <cell r="B18037">
            <v>2</v>
          </cell>
          <cell r="C18037" t="str">
            <v>09/19/2019</v>
          </cell>
        </row>
        <row r="18038">
          <cell r="A18038" t="str">
            <v>2149688001201909108860</v>
          </cell>
          <cell r="B18038">
            <v>2</v>
          </cell>
          <cell r="C18038" t="str">
            <v>12/12/2019</v>
          </cell>
        </row>
        <row r="18039">
          <cell r="A18039" t="str">
            <v>2149688001202003029395</v>
          </cell>
          <cell r="B18039">
            <v>2</v>
          </cell>
          <cell r="C18039" t="str">
            <v>04/24/2020</v>
          </cell>
        </row>
        <row r="18040">
          <cell r="A18040" t="str">
            <v>2149688001201908014169</v>
          </cell>
          <cell r="B18040">
            <v>2</v>
          </cell>
          <cell r="C18040" t="str">
            <v>10/09/2019</v>
          </cell>
        </row>
        <row r="18041">
          <cell r="A18041" t="str">
            <v>2149688001201908019387</v>
          </cell>
          <cell r="B18041">
            <v>2</v>
          </cell>
          <cell r="C18041" t="str">
            <v>10/11/2019</v>
          </cell>
        </row>
        <row r="18042">
          <cell r="A18042" t="str">
            <v>2149688001201904042296</v>
          </cell>
          <cell r="B18042">
            <v>2</v>
          </cell>
          <cell r="C18042" t="str">
            <v>09/24/2019</v>
          </cell>
        </row>
        <row r="18043">
          <cell r="A18043" t="str">
            <v>2149688001202003030769</v>
          </cell>
          <cell r="B18043">
            <v>2</v>
          </cell>
          <cell r="C18043" t="str">
            <v>04/29/2020</v>
          </cell>
        </row>
        <row r="18044">
          <cell r="A18044" t="str">
            <v>2149688001201904055388</v>
          </cell>
          <cell r="B18044">
            <v>2</v>
          </cell>
          <cell r="C18044" t="str">
            <v>09/26/2019</v>
          </cell>
        </row>
        <row r="18045">
          <cell r="A18045" t="str">
            <v>2149688001201904045478</v>
          </cell>
          <cell r="B18045">
            <v>2</v>
          </cell>
          <cell r="C18045" t="str">
            <v>09/24/2019</v>
          </cell>
        </row>
        <row r="18046">
          <cell r="A18046" t="str">
            <v>2149688001201904041459</v>
          </cell>
          <cell r="B18046">
            <v>2</v>
          </cell>
          <cell r="C18046" t="str">
            <v>09/19/2019</v>
          </cell>
        </row>
        <row r="18047">
          <cell r="A18047" t="str">
            <v>2149688001201904013078</v>
          </cell>
          <cell r="B18047">
            <v>2</v>
          </cell>
          <cell r="C18047" t="str">
            <v>09/12/2019</v>
          </cell>
        </row>
        <row r="18048">
          <cell r="A18048" t="str">
            <v>2149688001201904020176</v>
          </cell>
          <cell r="B18048">
            <v>2</v>
          </cell>
          <cell r="C18048" t="str">
            <v>09/26/2019</v>
          </cell>
        </row>
        <row r="18049">
          <cell r="A18049" t="str">
            <v>2149688001201904000070</v>
          </cell>
          <cell r="B18049">
            <v>2</v>
          </cell>
          <cell r="C18049" t="str">
            <v>06/26/2019</v>
          </cell>
        </row>
        <row r="18050">
          <cell r="A18050" t="str">
            <v>2149688001201904001179</v>
          </cell>
          <cell r="B18050">
            <v>2</v>
          </cell>
          <cell r="C18050" t="str">
            <v>08/06/2019</v>
          </cell>
        </row>
        <row r="18051">
          <cell r="A18051" t="str">
            <v>2149688001201909012267</v>
          </cell>
          <cell r="B18051">
            <v>2</v>
          </cell>
          <cell r="C18051" t="str">
            <v>11/07/2019</v>
          </cell>
        </row>
        <row r="18052">
          <cell r="A18052" t="str">
            <v>2149688001201904032356</v>
          </cell>
          <cell r="B18052">
            <v>2</v>
          </cell>
          <cell r="C18052" t="str">
            <v>09/19/2019</v>
          </cell>
        </row>
        <row r="18053">
          <cell r="A18053" t="str">
            <v>2149688001201908029405</v>
          </cell>
          <cell r="B18053">
            <v>2</v>
          </cell>
          <cell r="C18053" t="str">
            <v>10/11/2019</v>
          </cell>
        </row>
        <row r="18054">
          <cell r="A18054" t="str">
            <v>2149688001201904009163</v>
          </cell>
          <cell r="B18054">
            <v>2</v>
          </cell>
          <cell r="C18054" t="str">
            <v>08/06/2019</v>
          </cell>
        </row>
        <row r="18055">
          <cell r="A18055" t="str">
            <v>2149688001201904044834</v>
          </cell>
          <cell r="B18055">
            <v>2</v>
          </cell>
          <cell r="C18055" t="str">
            <v>09/24/2019</v>
          </cell>
        </row>
        <row r="18056">
          <cell r="A18056" t="str">
            <v>2149688001201904018568</v>
          </cell>
          <cell r="B18056">
            <v>2</v>
          </cell>
          <cell r="C18056" t="str">
            <v>09/12/2019</v>
          </cell>
        </row>
        <row r="18057">
          <cell r="A18057" t="str">
            <v>2149688001201904025900</v>
          </cell>
          <cell r="B18057">
            <v>2</v>
          </cell>
          <cell r="C18057" t="str">
            <v>09/19/2019</v>
          </cell>
        </row>
        <row r="18058">
          <cell r="A18058" t="str">
            <v>2149688001201908020108</v>
          </cell>
          <cell r="B18058">
            <v>2</v>
          </cell>
          <cell r="C18058" t="str">
            <v>10/11/2019</v>
          </cell>
        </row>
        <row r="18059">
          <cell r="A18059" t="str">
            <v>2149688001201908025739</v>
          </cell>
          <cell r="B18059">
            <v>2</v>
          </cell>
          <cell r="C18059" t="str">
            <v>10/11/2019</v>
          </cell>
        </row>
        <row r="18060">
          <cell r="A18060" t="str">
            <v>2149688001201909077220</v>
          </cell>
          <cell r="B18060">
            <v>2</v>
          </cell>
          <cell r="C18060" t="str">
            <v>11/22/2019</v>
          </cell>
        </row>
        <row r="18061">
          <cell r="A18061" t="str">
            <v>2149688001202003005866</v>
          </cell>
          <cell r="B18061">
            <v>2</v>
          </cell>
          <cell r="C18061" t="str">
            <v>04/17/2020</v>
          </cell>
        </row>
        <row r="18062">
          <cell r="A18062" t="str">
            <v>2149688001201909048998</v>
          </cell>
          <cell r="B18062">
            <v>2</v>
          </cell>
          <cell r="C18062" t="str">
            <v>11/13/2019</v>
          </cell>
        </row>
        <row r="18063">
          <cell r="A18063" t="str">
            <v>2149688001201904035741</v>
          </cell>
          <cell r="B18063">
            <v>2</v>
          </cell>
          <cell r="C18063" t="str">
            <v>09/19/2019</v>
          </cell>
        </row>
        <row r="18064">
          <cell r="A18064" t="str">
            <v>2149688001201904007586</v>
          </cell>
          <cell r="B18064">
            <v>2</v>
          </cell>
          <cell r="C18064" t="str">
            <v>08/06/2019</v>
          </cell>
        </row>
        <row r="18065">
          <cell r="A18065" t="str">
            <v>2149688001201909059044</v>
          </cell>
          <cell r="B18065">
            <v>2</v>
          </cell>
          <cell r="C18065" t="str">
            <v>11/15/2019</v>
          </cell>
        </row>
        <row r="18066">
          <cell r="A18066" t="str">
            <v>2149688001201908023599</v>
          </cell>
          <cell r="B18066">
            <v>2</v>
          </cell>
          <cell r="C18066" t="str">
            <v>10/11/2019</v>
          </cell>
        </row>
        <row r="18067">
          <cell r="A18067" t="str">
            <v>2149688001201904041145</v>
          </cell>
          <cell r="B18067">
            <v>2</v>
          </cell>
          <cell r="C18067" t="str">
            <v>09/18/2019</v>
          </cell>
        </row>
        <row r="18068">
          <cell r="A18068" t="str">
            <v>2149688001202101217447</v>
          </cell>
          <cell r="B18068">
            <v>2</v>
          </cell>
          <cell r="C18068" t="str">
            <v>05/24/2021</v>
          </cell>
        </row>
        <row r="18069">
          <cell r="A18069" t="str">
            <v>2149688001202005063421</v>
          </cell>
          <cell r="B18069">
            <v>2</v>
          </cell>
          <cell r="C18069" t="str">
            <v>07/07/2020</v>
          </cell>
        </row>
        <row r="18070">
          <cell r="A18070" t="str">
            <v>2149688001201908089739</v>
          </cell>
          <cell r="B18070">
            <v>2</v>
          </cell>
          <cell r="C18070" t="str">
            <v>10/27/2019</v>
          </cell>
        </row>
        <row r="18071">
          <cell r="A18071" t="str">
            <v>2149688001201904039445</v>
          </cell>
          <cell r="B18071">
            <v>2</v>
          </cell>
          <cell r="C18071" t="str">
            <v>09/18/2019</v>
          </cell>
        </row>
        <row r="18072">
          <cell r="A18072" t="str">
            <v>2149688001202005039119</v>
          </cell>
          <cell r="B18072">
            <v>2</v>
          </cell>
          <cell r="C18072" t="str">
            <v>06/12/2020</v>
          </cell>
        </row>
        <row r="18073">
          <cell r="A18073" t="str">
            <v>2149688001201904014817</v>
          </cell>
          <cell r="B18073">
            <v>2</v>
          </cell>
          <cell r="C18073" t="str">
            <v>09/12/2019</v>
          </cell>
        </row>
        <row r="18074">
          <cell r="A18074" t="str">
            <v>2149688001201908049073</v>
          </cell>
          <cell r="B18074">
            <v>2</v>
          </cell>
          <cell r="C18074" t="str">
            <v>10/17/2019</v>
          </cell>
        </row>
        <row r="18075">
          <cell r="A18075" t="str">
            <v>2149688001202001005732</v>
          </cell>
          <cell r="B18075">
            <v>2</v>
          </cell>
          <cell r="C18075" t="str">
            <v>01/08/2020</v>
          </cell>
        </row>
        <row r="18076">
          <cell r="A18076" t="str">
            <v>2149688001202005085271</v>
          </cell>
          <cell r="B18076">
            <v>2</v>
          </cell>
          <cell r="C18076" t="str">
            <v>07/14/2020</v>
          </cell>
        </row>
        <row r="18077">
          <cell r="A18077" t="str">
            <v>2149688001201909069911</v>
          </cell>
          <cell r="B18077">
            <v>2</v>
          </cell>
          <cell r="C18077" t="str">
            <v>11/19/2019</v>
          </cell>
        </row>
        <row r="18078">
          <cell r="A18078" t="str">
            <v>2149688001202005086917</v>
          </cell>
          <cell r="B18078">
            <v>2</v>
          </cell>
          <cell r="C18078" t="str">
            <v>07/14/2020</v>
          </cell>
        </row>
        <row r="18079">
          <cell r="A18079" t="str">
            <v>2149688001202001067918</v>
          </cell>
          <cell r="B18079">
            <v>2</v>
          </cell>
          <cell r="C18079" t="str">
            <v>03/26/2020</v>
          </cell>
        </row>
        <row r="18080">
          <cell r="A18080" t="str">
            <v>2149688001201908073965</v>
          </cell>
          <cell r="B18080">
            <v>2</v>
          </cell>
          <cell r="C18080" t="str">
            <v>10/26/2019</v>
          </cell>
        </row>
        <row r="18081">
          <cell r="A18081" t="str">
            <v>2149688001202009106544</v>
          </cell>
          <cell r="B18081">
            <v>2</v>
          </cell>
          <cell r="C18081" t="str">
            <v>12/18/2020</v>
          </cell>
        </row>
        <row r="18082">
          <cell r="A18082" t="str">
            <v>2149688001201904038365</v>
          </cell>
          <cell r="B18082">
            <v>2</v>
          </cell>
          <cell r="C18082" t="str">
            <v>09/18/2019</v>
          </cell>
        </row>
        <row r="18083">
          <cell r="A18083" t="str">
            <v>2149688001201909112763</v>
          </cell>
          <cell r="B18083">
            <v>2</v>
          </cell>
          <cell r="C18083" t="str">
            <v>12/12/2019</v>
          </cell>
        </row>
        <row r="18084">
          <cell r="A18084" t="str">
            <v>2149688001201908023913</v>
          </cell>
          <cell r="B18084">
            <v>2</v>
          </cell>
          <cell r="C18084" t="str">
            <v>10/11/2019</v>
          </cell>
        </row>
        <row r="18085">
          <cell r="A18085" t="str">
            <v>2149688001202003034660</v>
          </cell>
          <cell r="B18085">
            <v>2</v>
          </cell>
          <cell r="C18085" t="str">
            <v>04/29/2020</v>
          </cell>
        </row>
        <row r="18086">
          <cell r="A18086" t="str">
            <v>2149688001202005060960</v>
          </cell>
          <cell r="B18086">
            <v>2</v>
          </cell>
          <cell r="C18086" t="str">
            <v>07/07/2020</v>
          </cell>
        </row>
        <row r="18087">
          <cell r="A18087" t="str">
            <v>2149688001202003028190</v>
          </cell>
          <cell r="B18087">
            <v>2</v>
          </cell>
          <cell r="C18087" t="str">
            <v>04/24/2020</v>
          </cell>
        </row>
        <row r="18088">
          <cell r="A18088" t="str">
            <v>2149688001201909146113</v>
          </cell>
          <cell r="B18088">
            <v>2</v>
          </cell>
          <cell r="C18088" t="str">
            <v>12/21/2019</v>
          </cell>
        </row>
        <row r="18089">
          <cell r="A18089" t="str">
            <v>2149688001201909067943</v>
          </cell>
          <cell r="B18089">
            <v>2</v>
          </cell>
          <cell r="C18089" t="str">
            <v>11/19/2019</v>
          </cell>
        </row>
        <row r="18090">
          <cell r="A18090" t="str">
            <v>2149688001201908019592</v>
          </cell>
          <cell r="B18090">
            <v>2</v>
          </cell>
          <cell r="C18090" t="str">
            <v>10/11/2019</v>
          </cell>
        </row>
        <row r="18091">
          <cell r="A18091" t="str">
            <v>2149688001202005110129</v>
          </cell>
          <cell r="B18091">
            <v>2</v>
          </cell>
          <cell r="C18091" t="str">
            <v>07/29/2020</v>
          </cell>
        </row>
        <row r="18092">
          <cell r="A18092" t="str">
            <v>2149688001202005054724</v>
          </cell>
          <cell r="B18092">
            <v>2</v>
          </cell>
          <cell r="C18092" t="str">
            <v>07/07/2020</v>
          </cell>
        </row>
        <row r="18093">
          <cell r="A18093" t="str">
            <v>2149688001202001082197</v>
          </cell>
          <cell r="B18093">
            <v>2</v>
          </cell>
          <cell r="C18093" t="str">
            <v>03/29/2020</v>
          </cell>
        </row>
        <row r="18094">
          <cell r="A18094" t="str">
            <v>2149688001202005111038</v>
          </cell>
          <cell r="B18094">
            <v>2</v>
          </cell>
          <cell r="C18094" t="str">
            <v>07/29/2020</v>
          </cell>
        </row>
        <row r="18095">
          <cell r="A18095" t="str">
            <v>2149688001202005170649</v>
          </cell>
          <cell r="B18095">
            <v>2</v>
          </cell>
          <cell r="C18095" t="str">
            <v>09/16/2020</v>
          </cell>
        </row>
        <row r="18096">
          <cell r="A18096" t="str">
            <v>2149688001202101067970</v>
          </cell>
          <cell r="B18096">
            <v>2</v>
          </cell>
          <cell r="C18096" t="str">
            <v>02/09/2021</v>
          </cell>
        </row>
        <row r="18097">
          <cell r="A18097" t="str">
            <v>2149688001202005096935</v>
          </cell>
          <cell r="B18097">
            <v>2</v>
          </cell>
          <cell r="C18097" t="str">
            <v>07/14/2020</v>
          </cell>
        </row>
        <row r="18098">
          <cell r="A18098" t="str">
            <v>2149688001202005112177</v>
          </cell>
          <cell r="B18098">
            <v>2</v>
          </cell>
          <cell r="C18098" t="str">
            <v>07/29/2020</v>
          </cell>
        </row>
        <row r="18099">
          <cell r="A18099" t="str">
            <v>2149687001202005021050</v>
          </cell>
          <cell r="B18099">
            <v>2</v>
          </cell>
          <cell r="C18099" t="str">
            <v>08/20/2020</v>
          </cell>
        </row>
        <row r="18100">
          <cell r="A18100" t="str">
            <v>2149687001202005013787</v>
          </cell>
          <cell r="B18100">
            <v>2</v>
          </cell>
          <cell r="C18100" t="str">
            <v>07/18/2020</v>
          </cell>
        </row>
        <row r="18101">
          <cell r="A18101" t="str">
            <v>2149687001202005032597</v>
          </cell>
          <cell r="B18101">
            <v>2</v>
          </cell>
          <cell r="C18101" t="str">
            <v>08/20/2020</v>
          </cell>
        </row>
        <row r="18102">
          <cell r="A18102" t="str">
            <v>2149687001202005053294</v>
          </cell>
          <cell r="B18102">
            <v>2</v>
          </cell>
          <cell r="C18102" t="str">
            <v>08/27/2020</v>
          </cell>
        </row>
        <row r="18103">
          <cell r="A18103" t="str">
            <v>2149688001201909068453</v>
          </cell>
          <cell r="B18103">
            <v>2</v>
          </cell>
          <cell r="C18103" t="str">
            <v>11/19/2019</v>
          </cell>
        </row>
        <row r="18104">
          <cell r="A18104" t="str">
            <v>2149688001202005133590</v>
          </cell>
          <cell r="B18104">
            <v>2</v>
          </cell>
          <cell r="C18104" t="str">
            <v>08/04/2020</v>
          </cell>
        </row>
        <row r="18105">
          <cell r="A18105" t="str">
            <v>2149688001202005126225</v>
          </cell>
          <cell r="B18105">
            <v>2</v>
          </cell>
          <cell r="C18105" t="str">
            <v>08/04/2020</v>
          </cell>
        </row>
        <row r="18106">
          <cell r="A18106" t="str">
            <v>2149688001201909019807</v>
          </cell>
          <cell r="B18106">
            <v>2</v>
          </cell>
          <cell r="C18106" t="str">
            <v>11/07/2019</v>
          </cell>
        </row>
        <row r="18107">
          <cell r="A18107" t="str">
            <v>2149687001202005010972</v>
          </cell>
          <cell r="B18107">
            <v>2</v>
          </cell>
          <cell r="C18107" t="str">
            <v>07/17/2020</v>
          </cell>
        </row>
        <row r="18108">
          <cell r="A18108" t="str">
            <v>2149688001202009062455</v>
          </cell>
          <cell r="B18108">
            <v>2</v>
          </cell>
          <cell r="C18108" t="str">
            <v>12/11/2020</v>
          </cell>
        </row>
        <row r="18109">
          <cell r="A18109" t="str">
            <v>2149688001201909013128</v>
          </cell>
          <cell r="B18109">
            <v>2</v>
          </cell>
          <cell r="C18109" t="str">
            <v>11/07/2019</v>
          </cell>
        </row>
        <row r="18110">
          <cell r="A18110" t="str">
            <v>2149688001201904008358</v>
          </cell>
          <cell r="B18110">
            <v>2</v>
          </cell>
          <cell r="C18110" t="str">
            <v>08/06/2019</v>
          </cell>
        </row>
        <row r="18111">
          <cell r="A18111" t="str">
            <v>2149688001201904041569</v>
          </cell>
          <cell r="B18111">
            <v>2</v>
          </cell>
          <cell r="C18111" t="str">
            <v>09/19/2019</v>
          </cell>
        </row>
        <row r="18112">
          <cell r="A18112" t="str">
            <v>2149688001201904010457</v>
          </cell>
          <cell r="B18112">
            <v>2</v>
          </cell>
          <cell r="C18112" t="str">
            <v>09/12/2019</v>
          </cell>
        </row>
        <row r="18113">
          <cell r="A18113" t="str">
            <v>2149688001201904020810</v>
          </cell>
          <cell r="B18113">
            <v>2</v>
          </cell>
          <cell r="C18113" t="str">
            <v>09/19/2019</v>
          </cell>
        </row>
        <row r="18114">
          <cell r="A18114" t="str">
            <v>2149688001201904035655</v>
          </cell>
          <cell r="B18114">
            <v>2</v>
          </cell>
          <cell r="C18114" t="str">
            <v>09/19/2019</v>
          </cell>
        </row>
        <row r="18115">
          <cell r="A18115" t="str">
            <v>2149688001202005103634</v>
          </cell>
          <cell r="B18115">
            <v>2</v>
          </cell>
          <cell r="C18115" t="str">
            <v>07/29/2020</v>
          </cell>
        </row>
        <row r="18116">
          <cell r="A18116" t="str">
            <v>2149688001202005081058</v>
          </cell>
          <cell r="B18116">
            <v>2</v>
          </cell>
          <cell r="C18116" t="str">
            <v>07/15/2020</v>
          </cell>
        </row>
        <row r="18117">
          <cell r="A18117" t="str">
            <v>2149688001201904043519</v>
          </cell>
          <cell r="B18117">
            <v>2</v>
          </cell>
          <cell r="C18117" t="str">
            <v>09/26/2019</v>
          </cell>
        </row>
        <row r="18118">
          <cell r="A18118" t="str">
            <v>2149688001202201080236</v>
          </cell>
          <cell r="B18118">
            <v>2</v>
          </cell>
          <cell r="C18118" t="str">
            <v>01/26/2022</v>
          </cell>
        </row>
        <row r="18119">
          <cell r="A18119" t="str">
            <v>2149688001202005109619</v>
          </cell>
          <cell r="B18119">
            <v>2</v>
          </cell>
          <cell r="C18119" t="str">
            <v>07/29/2020</v>
          </cell>
        </row>
        <row r="18120">
          <cell r="A18120" t="str">
            <v>2149688001202005149668</v>
          </cell>
          <cell r="B18120">
            <v>2</v>
          </cell>
          <cell r="C18120" t="str">
            <v>08/05/2020</v>
          </cell>
        </row>
        <row r="18121">
          <cell r="A18121" t="str">
            <v>2149688001202001090718</v>
          </cell>
          <cell r="B18121">
            <v>2</v>
          </cell>
          <cell r="C18121" t="str">
            <v>04/15/2020</v>
          </cell>
        </row>
        <row r="18122">
          <cell r="A18122" t="str">
            <v>2149688001202001070902</v>
          </cell>
          <cell r="B18122">
            <v>2</v>
          </cell>
          <cell r="C18122" t="str">
            <v>03/29/2020</v>
          </cell>
        </row>
        <row r="18123">
          <cell r="A18123" t="str">
            <v>2149688001202003072490</v>
          </cell>
          <cell r="B18123">
            <v>2</v>
          </cell>
          <cell r="C18123" t="str">
            <v>05/19/2020</v>
          </cell>
        </row>
        <row r="18124">
          <cell r="A18124" t="str">
            <v>2149688001202001072263</v>
          </cell>
          <cell r="B18124">
            <v>2</v>
          </cell>
          <cell r="C18124" t="str">
            <v>04/01/2020</v>
          </cell>
        </row>
        <row r="18125">
          <cell r="A18125" t="str">
            <v>2149688001202005071940</v>
          </cell>
          <cell r="B18125">
            <v>2</v>
          </cell>
          <cell r="C18125" t="str">
            <v>07/07/2020</v>
          </cell>
        </row>
        <row r="18126">
          <cell r="A18126" t="str">
            <v>2149688001202005045713</v>
          </cell>
          <cell r="B18126">
            <v>2</v>
          </cell>
          <cell r="C18126" t="str">
            <v>06/12/2020</v>
          </cell>
        </row>
        <row r="18127">
          <cell r="A18127" t="str">
            <v>2149688001202003018421</v>
          </cell>
          <cell r="B18127">
            <v>2</v>
          </cell>
          <cell r="C18127" t="str">
            <v>04/23/2020</v>
          </cell>
        </row>
        <row r="18128">
          <cell r="A18128" t="str">
            <v>2149688001202005074271</v>
          </cell>
          <cell r="B18128">
            <v>2</v>
          </cell>
          <cell r="C18128" t="str">
            <v>07/14/2020</v>
          </cell>
        </row>
        <row r="18129">
          <cell r="A18129" t="str">
            <v>2149688001202005053456</v>
          </cell>
          <cell r="B18129">
            <v>2</v>
          </cell>
          <cell r="C18129" t="str">
            <v>07/07/2020</v>
          </cell>
        </row>
        <row r="18130">
          <cell r="A18130" t="str">
            <v>2149688001202001100011</v>
          </cell>
          <cell r="B18130">
            <v>2</v>
          </cell>
          <cell r="C18130" t="str">
            <v>04/15/2020</v>
          </cell>
        </row>
        <row r="18131">
          <cell r="A18131" t="str">
            <v>2149688001202005116246</v>
          </cell>
          <cell r="B18131">
            <v>2</v>
          </cell>
          <cell r="C18131" t="str">
            <v>07/29/2020</v>
          </cell>
        </row>
        <row r="18132">
          <cell r="A18132" t="str">
            <v>2149688001202108087238</v>
          </cell>
          <cell r="B18132">
            <v>2</v>
          </cell>
          <cell r="C18132" t="str">
            <v>10/09/2021</v>
          </cell>
        </row>
        <row r="18133">
          <cell r="A18133" t="str">
            <v>2149688001202003069211</v>
          </cell>
          <cell r="B18133">
            <v>2</v>
          </cell>
          <cell r="C18133" t="str">
            <v>05/19/2020</v>
          </cell>
        </row>
        <row r="18134">
          <cell r="A18134" t="str">
            <v>2149688001202009102694</v>
          </cell>
          <cell r="B18134">
            <v>2</v>
          </cell>
          <cell r="C18134" t="str">
            <v>12/18/2020</v>
          </cell>
        </row>
        <row r="18135">
          <cell r="A18135" t="str">
            <v>2149688001201908061356</v>
          </cell>
          <cell r="B18135">
            <v>2</v>
          </cell>
          <cell r="C18135" t="str">
            <v>10/21/2019</v>
          </cell>
        </row>
        <row r="18136">
          <cell r="A18136" t="str">
            <v>2149688001201908013506</v>
          </cell>
          <cell r="B18136">
            <v>2</v>
          </cell>
          <cell r="C18136" t="str">
            <v>10/09/2019</v>
          </cell>
        </row>
        <row r="18137">
          <cell r="A18137" t="str">
            <v>2149688001202001039497</v>
          </cell>
          <cell r="B18137">
            <v>2</v>
          </cell>
          <cell r="C18137" t="str">
            <v>03/16/2020</v>
          </cell>
        </row>
        <row r="18138">
          <cell r="A18138" t="str">
            <v>2149688001201908060910</v>
          </cell>
          <cell r="B18138">
            <v>2</v>
          </cell>
          <cell r="C18138" t="str">
            <v>10/21/2019</v>
          </cell>
        </row>
        <row r="18139">
          <cell r="A18139" t="str">
            <v>2149688001202003037378</v>
          </cell>
          <cell r="B18139">
            <v>2</v>
          </cell>
          <cell r="C18139" t="str">
            <v>04/29/2020</v>
          </cell>
        </row>
        <row r="18140">
          <cell r="A18140" t="str">
            <v>2149688001202005054285</v>
          </cell>
          <cell r="B18140">
            <v>2</v>
          </cell>
          <cell r="C18140" t="str">
            <v>07/07/2020</v>
          </cell>
        </row>
        <row r="18141">
          <cell r="A18141" t="str">
            <v>2149688001202005039981</v>
          </cell>
          <cell r="B18141">
            <v>2</v>
          </cell>
          <cell r="C18141" t="str">
            <v>06/12/2020</v>
          </cell>
        </row>
        <row r="18142">
          <cell r="A18142" t="str">
            <v>2149688001202003053965</v>
          </cell>
          <cell r="B18142">
            <v>2</v>
          </cell>
          <cell r="C18142" t="str">
            <v>05/11/2020</v>
          </cell>
        </row>
        <row r="18143">
          <cell r="A18143" t="str">
            <v>2149688001202005071336</v>
          </cell>
          <cell r="B18143">
            <v>2</v>
          </cell>
          <cell r="C18143" t="str">
            <v>07/07/2020</v>
          </cell>
        </row>
        <row r="18144">
          <cell r="A18144" t="str">
            <v>2149688001202005059535</v>
          </cell>
          <cell r="B18144">
            <v>2</v>
          </cell>
          <cell r="C18144" t="str">
            <v>07/07/2020</v>
          </cell>
        </row>
        <row r="18145">
          <cell r="A18145" t="str">
            <v>2149688001202005112604</v>
          </cell>
          <cell r="B18145">
            <v>2</v>
          </cell>
          <cell r="C18145" t="str">
            <v>07/29/2020</v>
          </cell>
        </row>
        <row r="18146">
          <cell r="A18146" t="str">
            <v>2149688001202005002388</v>
          </cell>
          <cell r="B18146">
            <v>2</v>
          </cell>
          <cell r="C18146" t="str">
            <v>05/19/2020</v>
          </cell>
        </row>
        <row r="18147">
          <cell r="A18147" t="str">
            <v>2149688001202001045687</v>
          </cell>
          <cell r="B18147">
            <v>2</v>
          </cell>
          <cell r="C18147" t="str">
            <v>03/18/2020</v>
          </cell>
        </row>
        <row r="18148">
          <cell r="A18148" t="str">
            <v>2149688001202005050182</v>
          </cell>
          <cell r="B18148">
            <v>2</v>
          </cell>
          <cell r="C18148" t="str">
            <v>07/07/2020</v>
          </cell>
        </row>
        <row r="18149">
          <cell r="A18149" t="str">
            <v>2149688001202003003052</v>
          </cell>
          <cell r="B18149">
            <v>2</v>
          </cell>
          <cell r="C18149" t="str">
            <v>04/17/2020</v>
          </cell>
        </row>
        <row r="18150">
          <cell r="A18150" t="str">
            <v>2149688001202005109874</v>
          </cell>
          <cell r="B18150">
            <v>2</v>
          </cell>
          <cell r="C18150" t="str">
            <v>07/29/2020</v>
          </cell>
        </row>
        <row r="18151">
          <cell r="A18151" t="str">
            <v>2149688001202005061484</v>
          </cell>
          <cell r="B18151">
            <v>2</v>
          </cell>
          <cell r="C18151" t="str">
            <v>07/07/2020</v>
          </cell>
        </row>
        <row r="18152">
          <cell r="A18152" t="str">
            <v>2149688001201904002378</v>
          </cell>
          <cell r="B18152">
            <v>2</v>
          </cell>
          <cell r="C18152" t="str">
            <v>08/06/2019</v>
          </cell>
        </row>
        <row r="18153">
          <cell r="A18153" t="str">
            <v>2149688001201904053955</v>
          </cell>
          <cell r="B18153">
            <v>2</v>
          </cell>
          <cell r="C18153" t="str">
            <v>09/24/2019</v>
          </cell>
        </row>
        <row r="18154">
          <cell r="A18154" t="str">
            <v>2149688001201904050525</v>
          </cell>
          <cell r="B18154">
            <v>2</v>
          </cell>
          <cell r="C18154" t="str">
            <v>09/24/2019</v>
          </cell>
        </row>
        <row r="18155">
          <cell r="A18155" t="str">
            <v>2149688001201908013602</v>
          </cell>
          <cell r="B18155">
            <v>2</v>
          </cell>
          <cell r="C18155" t="str">
            <v>10/09/2019</v>
          </cell>
        </row>
        <row r="18156">
          <cell r="A18156" t="str">
            <v>2149688001201908044417</v>
          </cell>
          <cell r="B18156">
            <v>2</v>
          </cell>
          <cell r="C18156" t="str">
            <v>10/17/2019</v>
          </cell>
        </row>
        <row r="18157">
          <cell r="A18157" t="str">
            <v>2149688001201904002040</v>
          </cell>
          <cell r="B18157">
            <v>2</v>
          </cell>
          <cell r="C18157" t="str">
            <v>08/06/2019</v>
          </cell>
        </row>
        <row r="18158">
          <cell r="A18158" t="str">
            <v>2149688001201904047068</v>
          </cell>
          <cell r="B18158">
            <v>2</v>
          </cell>
          <cell r="C18158" t="str">
            <v>09/24/2019</v>
          </cell>
        </row>
        <row r="18159">
          <cell r="A18159" t="str">
            <v>2149688001201909105151</v>
          </cell>
          <cell r="B18159">
            <v>2</v>
          </cell>
          <cell r="C18159" t="str">
            <v>12/12/2019</v>
          </cell>
        </row>
        <row r="18160">
          <cell r="A18160" t="str">
            <v>2149688001201909107265</v>
          </cell>
          <cell r="B18160">
            <v>2</v>
          </cell>
          <cell r="C18160" t="str">
            <v>12/12/2019</v>
          </cell>
        </row>
        <row r="18161">
          <cell r="A18161" t="str">
            <v>2149688001201909102900</v>
          </cell>
          <cell r="B18161">
            <v>2</v>
          </cell>
          <cell r="C18161" t="str">
            <v>12/12/2019</v>
          </cell>
        </row>
        <row r="18162">
          <cell r="A18162" t="str">
            <v>2149688001201904042201</v>
          </cell>
          <cell r="B18162">
            <v>2</v>
          </cell>
          <cell r="C18162" t="str">
            <v>09/24/2019</v>
          </cell>
        </row>
        <row r="18163">
          <cell r="A18163" t="str">
            <v>2149688001201909002360</v>
          </cell>
          <cell r="B18163">
            <v>2</v>
          </cell>
          <cell r="C18163" t="str">
            <v>11/07/2019</v>
          </cell>
        </row>
        <row r="18164">
          <cell r="A18164" t="str">
            <v>2149688001202001048779</v>
          </cell>
          <cell r="B18164">
            <v>2</v>
          </cell>
          <cell r="C18164" t="str">
            <v>03/18/2020</v>
          </cell>
        </row>
        <row r="18165">
          <cell r="A18165" t="str">
            <v>2149688001201908078140</v>
          </cell>
          <cell r="B18165">
            <v>2</v>
          </cell>
          <cell r="C18165" t="str">
            <v>10/26/2019</v>
          </cell>
        </row>
        <row r="18166">
          <cell r="A18166" t="str">
            <v>2149688001201909100911</v>
          </cell>
          <cell r="B18166">
            <v>2</v>
          </cell>
          <cell r="C18166" t="str">
            <v>12/04/2019</v>
          </cell>
        </row>
        <row r="18167">
          <cell r="A18167" t="str">
            <v>2149688001201908021726</v>
          </cell>
          <cell r="B18167">
            <v>2</v>
          </cell>
          <cell r="C18167" t="str">
            <v>10/11/2019</v>
          </cell>
        </row>
        <row r="18168">
          <cell r="A18168" t="str">
            <v>2149688001201909066532</v>
          </cell>
          <cell r="B18168">
            <v>2</v>
          </cell>
          <cell r="C18168" t="str">
            <v>11/19/2019</v>
          </cell>
        </row>
        <row r="18169">
          <cell r="A18169" t="str">
            <v>2149688001201909004463</v>
          </cell>
          <cell r="B18169">
            <v>2</v>
          </cell>
          <cell r="C18169" t="str">
            <v>11/07/2019</v>
          </cell>
        </row>
        <row r="18170">
          <cell r="A18170" t="str">
            <v>2149688001201908025235</v>
          </cell>
          <cell r="B18170">
            <v>2</v>
          </cell>
          <cell r="C18170" t="str">
            <v>10/11/2019</v>
          </cell>
        </row>
        <row r="18171">
          <cell r="A18171" t="str">
            <v>2149688001201904011985</v>
          </cell>
          <cell r="B18171">
            <v>2</v>
          </cell>
          <cell r="C18171" t="str">
            <v>09/12/2019</v>
          </cell>
        </row>
        <row r="18172">
          <cell r="A18172" t="str">
            <v>2149688001201904002643</v>
          </cell>
          <cell r="B18172">
            <v>2</v>
          </cell>
          <cell r="C18172" t="str">
            <v>08/06/2019</v>
          </cell>
        </row>
        <row r="18173">
          <cell r="A18173" t="str">
            <v>2149688001201909108304</v>
          </cell>
          <cell r="B18173">
            <v>2</v>
          </cell>
          <cell r="C18173" t="str">
            <v>12/12/2019</v>
          </cell>
        </row>
        <row r="18174">
          <cell r="A18174" t="str">
            <v>2149688001201909083799</v>
          </cell>
          <cell r="B18174">
            <v>2</v>
          </cell>
          <cell r="C18174" t="str">
            <v>11/22/2019</v>
          </cell>
        </row>
        <row r="18175">
          <cell r="A18175" t="str">
            <v>2149688001201909029542</v>
          </cell>
          <cell r="B18175">
            <v>2</v>
          </cell>
          <cell r="C18175" t="str">
            <v>11/08/2019</v>
          </cell>
        </row>
        <row r="18176">
          <cell r="A18176" t="str">
            <v>2149688001201908011622</v>
          </cell>
          <cell r="B18176">
            <v>2</v>
          </cell>
          <cell r="C18176" t="str">
            <v>10/09/2019</v>
          </cell>
        </row>
        <row r="18177">
          <cell r="A18177" t="str">
            <v>2149688001201909085599</v>
          </cell>
          <cell r="B18177">
            <v>2</v>
          </cell>
          <cell r="C18177" t="str">
            <v>11/22/2019</v>
          </cell>
        </row>
        <row r="18178">
          <cell r="A18178" t="str">
            <v>2149688001201909050862</v>
          </cell>
          <cell r="B18178">
            <v>2</v>
          </cell>
          <cell r="C18178" t="str">
            <v>11/13/2019</v>
          </cell>
        </row>
        <row r="18179">
          <cell r="A18179" t="str">
            <v>2149688001201904011500</v>
          </cell>
          <cell r="B18179">
            <v>2</v>
          </cell>
          <cell r="C18179" t="str">
            <v>09/12/2019</v>
          </cell>
        </row>
        <row r="18180">
          <cell r="A18180" t="str">
            <v>2149688001201904051811</v>
          </cell>
          <cell r="B18180">
            <v>2</v>
          </cell>
          <cell r="C18180" t="str">
            <v>09/24/2019</v>
          </cell>
        </row>
        <row r="18181">
          <cell r="A18181" t="str">
            <v>2149688001201909018529</v>
          </cell>
          <cell r="B18181">
            <v>2</v>
          </cell>
          <cell r="C18181" t="str">
            <v>11/07/2019</v>
          </cell>
        </row>
        <row r="18182">
          <cell r="A18182" t="str">
            <v>2149688001201908072005</v>
          </cell>
          <cell r="B18182">
            <v>2</v>
          </cell>
          <cell r="C18182" t="str">
            <v>10/26/2019</v>
          </cell>
        </row>
        <row r="18183">
          <cell r="A18183" t="str">
            <v>2149688001201904036169</v>
          </cell>
          <cell r="B18183">
            <v>2</v>
          </cell>
          <cell r="C18183" t="str">
            <v>09/18/2019</v>
          </cell>
        </row>
        <row r="18184">
          <cell r="A18184" t="str">
            <v>2149688001201909012692</v>
          </cell>
          <cell r="B18184">
            <v>2</v>
          </cell>
          <cell r="C18184" t="str">
            <v>11/07/2019</v>
          </cell>
        </row>
        <row r="18185">
          <cell r="A18185" t="str">
            <v>2149688001201909086580</v>
          </cell>
          <cell r="B18185">
            <v>2</v>
          </cell>
          <cell r="C18185" t="str">
            <v>11/22/2019</v>
          </cell>
        </row>
        <row r="18186">
          <cell r="A18186" t="str">
            <v>2149688001201904042050</v>
          </cell>
          <cell r="B18186">
            <v>2</v>
          </cell>
          <cell r="C18186" t="str">
            <v>09/19/2019</v>
          </cell>
        </row>
        <row r="18187">
          <cell r="A18187" t="str">
            <v>2149688001201908074310</v>
          </cell>
          <cell r="B18187">
            <v>2</v>
          </cell>
          <cell r="C18187" t="str">
            <v>10/26/2019</v>
          </cell>
        </row>
        <row r="18188">
          <cell r="A18188" t="str">
            <v>2149688001201909032122</v>
          </cell>
          <cell r="B18188">
            <v>2</v>
          </cell>
          <cell r="C18188" t="str">
            <v>11/13/2019</v>
          </cell>
        </row>
        <row r="18189">
          <cell r="A18189" t="str">
            <v>2149688001201909009450</v>
          </cell>
          <cell r="B18189">
            <v>2</v>
          </cell>
          <cell r="C18189" t="str">
            <v>11/07/2019</v>
          </cell>
        </row>
        <row r="18190">
          <cell r="A18190" t="str">
            <v>2149688001201909021609</v>
          </cell>
          <cell r="B18190">
            <v>2</v>
          </cell>
          <cell r="C18190" t="str">
            <v>11/07/2019</v>
          </cell>
        </row>
        <row r="18191">
          <cell r="A18191" t="str">
            <v>2149688001202005095009</v>
          </cell>
          <cell r="B18191">
            <v>2</v>
          </cell>
          <cell r="C18191" t="str">
            <v>07/14/2020</v>
          </cell>
        </row>
        <row r="18192">
          <cell r="A18192" t="str">
            <v>2149688001202001009753</v>
          </cell>
          <cell r="B18192">
            <v>2</v>
          </cell>
          <cell r="C18192" t="str">
            <v>01/08/2020</v>
          </cell>
        </row>
        <row r="18193">
          <cell r="A18193" t="str">
            <v>2149688001201908044862</v>
          </cell>
          <cell r="B18193">
            <v>2</v>
          </cell>
          <cell r="C18193" t="str">
            <v>10/17/2019</v>
          </cell>
        </row>
        <row r="18194">
          <cell r="A18194" t="str">
            <v>2149688001201908034309</v>
          </cell>
          <cell r="B18194">
            <v>2</v>
          </cell>
          <cell r="C18194" t="str">
            <v>10/17/2019</v>
          </cell>
        </row>
        <row r="18195">
          <cell r="A18195" t="str">
            <v>2149688001202003052487</v>
          </cell>
          <cell r="B18195">
            <v>2</v>
          </cell>
          <cell r="C18195" t="str">
            <v>05/11/2020</v>
          </cell>
        </row>
        <row r="18196">
          <cell r="A18196" t="str">
            <v>2149687001202005033450</v>
          </cell>
          <cell r="B18196">
            <v>2</v>
          </cell>
          <cell r="C18196" t="str">
            <v>08/20/2020</v>
          </cell>
        </row>
        <row r="18197">
          <cell r="A18197" t="str">
            <v>2149688001202201017766</v>
          </cell>
          <cell r="B18197">
            <v>2</v>
          </cell>
          <cell r="C18197" t="str">
            <v>11/30/2021</v>
          </cell>
        </row>
        <row r="18198">
          <cell r="A18198" t="str">
            <v>2149687001202005015661</v>
          </cell>
          <cell r="B18198">
            <v>2</v>
          </cell>
          <cell r="C18198" t="str">
            <v>07/18/2020</v>
          </cell>
        </row>
        <row r="18199">
          <cell r="A18199" t="str">
            <v>2149687001202005025160</v>
          </cell>
          <cell r="B18199">
            <v>2</v>
          </cell>
          <cell r="C18199" t="str">
            <v>08/20/2020</v>
          </cell>
        </row>
        <row r="18200">
          <cell r="A18200" t="str">
            <v>2149688001201909088538</v>
          </cell>
          <cell r="B18200">
            <v>2</v>
          </cell>
          <cell r="C18200" t="str">
            <v>11/24/2019</v>
          </cell>
        </row>
        <row r="18201">
          <cell r="A18201" t="str">
            <v>2149688001202001046485</v>
          </cell>
          <cell r="B18201">
            <v>2</v>
          </cell>
          <cell r="C18201" t="str">
            <v>03/18/2020</v>
          </cell>
        </row>
        <row r="18202">
          <cell r="A18202" t="str">
            <v>2149688001202009069274</v>
          </cell>
          <cell r="B18202">
            <v>2</v>
          </cell>
          <cell r="C18202" t="str">
            <v>12/11/2020</v>
          </cell>
        </row>
        <row r="18203">
          <cell r="A18203" t="str">
            <v>2149688001201909130865</v>
          </cell>
          <cell r="B18203">
            <v>2</v>
          </cell>
          <cell r="C18203" t="str">
            <v>12/14/2019</v>
          </cell>
        </row>
        <row r="18204">
          <cell r="A18204" t="str">
            <v>2149688001201908053657</v>
          </cell>
          <cell r="B18204">
            <v>2</v>
          </cell>
          <cell r="C18204" t="str">
            <v>10/18/2019</v>
          </cell>
        </row>
        <row r="18205">
          <cell r="A18205" t="str">
            <v>2149688001202003071145</v>
          </cell>
          <cell r="B18205">
            <v>2</v>
          </cell>
          <cell r="C18205" t="str">
            <v>05/19/2020</v>
          </cell>
        </row>
        <row r="18206">
          <cell r="A18206" t="str">
            <v>2149688001202005064923</v>
          </cell>
          <cell r="B18206">
            <v>2</v>
          </cell>
          <cell r="C18206" t="str">
            <v>07/07/2020</v>
          </cell>
        </row>
        <row r="18207">
          <cell r="A18207" t="str">
            <v>2149688001202001008167</v>
          </cell>
          <cell r="B18207">
            <v>2</v>
          </cell>
          <cell r="C18207" t="str">
            <v>01/08/2020</v>
          </cell>
        </row>
        <row r="18208">
          <cell r="A18208" t="str">
            <v>2149688001202001086410</v>
          </cell>
          <cell r="B18208">
            <v>2</v>
          </cell>
          <cell r="C18208" t="str">
            <v>03/29/2020</v>
          </cell>
        </row>
        <row r="18209">
          <cell r="A18209" t="str">
            <v>2149688001202003049643</v>
          </cell>
          <cell r="B18209">
            <v>2</v>
          </cell>
          <cell r="C18209" t="str">
            <v>04/29/2020</v>
          </cell>
        </row>
        <row r="18210">
          <cell r="A18210" t="str">
            <v>2149688001202108058948</v>
          </cell>
          <cell r="B18210">
            <v>2</v>
          </cell>
          <cell r="C18210" t="str">
            <v>09/28/2021</v>
          </cell>
        </row>
        <row r="18211">
          <cell r="A18211" t="str">
            <v>2149688001202001056225</v>
          </cell>
          <cell r="B18211">
            <v>2</v>
          </cell>
          <cell r="C18211" t="str">
            <v>03/25/2020</v>
          </cell>
        </row>
        <row r="18212">
          <cell r="A18212" t="str">
            <v>2149688001202005065302</v>
          </cell>
          <cell r="B18212">
            <v>2</v>
          </cell>
          <cell r="C18212" t="str">
            <v>07/07/2020</v>
          </cell>
        </row>
        <row r="18213">
          <cell r="A18213" t="str">
            <v>2149688001202005094789</v>
          </cell>
          <cell r="B18213">
            <v>2</v>
          </cell>
          <cell r="C18213" t="str">
            <v>07/14/2020</v>
          </cell>
        </row>
        <row r="18214">
          <cell r="A18214" t="str">
            <v>2149688001202003068156</v>
          </cell>
          <cell r="B18214">
            <v>2</v>
          </cell>
          <cell r="C18214" t="str">
            <v>05/12/2020</v>
          </cell>
        </row>
        <row r="18215">
          <cell r="A18215" t="str">
            <v>2149688001202005134204</v>
          </cell>
          <cell r="B18215">
            <v>2</v>
          </cell>
          <cell r="C18215" t="str">
            <v>08/04/2020</v>
          </cell>
        </row>
        <row r="18216">
          <cell r="A18216" t="str">
            <v>2149688001201909033326</v>
          </cell>
          <cell r="B18216">
            <v>2</v>
          </cell>
          <cell r="C18216" t="str">
            <v>11/13/2019</v>
          </cell>
        </row>
        <row r="18217">
          <cell r="A18217" t="str">
            <v>2149688001202005045734</v>
          </cell>
          <cell r="B18217">
            <v>2</v>
          </cell>
          <cell r="C18217" t="str">
            <v>06/12/2020</v>
          </cell>
        </row>
        <row r="18218">
          <cell r="A18218" t="str">
            <v>2149687001202005016078</v>
          </cell>
          <cell r="B18218">
            <v>2</v>
          </cell>
          <cell r="C18218" t="str">
            <v>07/18/2020</v>
          </cell>
        </row>
        <row r="18219">
          <cell r="A18219" t="str">
            <v>2149687001202005015301</v>
          </cell>
          <cell r="B18219">
            <v>2</v>
          </cell>
          <cell r="C18219" t="str">
            <v>07/18/2020</v>
          </cell>
        </row>
        <row r="18220">
          <cell r="A18220" t="str">
            <v>2149687001202005001495</v>
          </cell>
          <cell r="B18220">
            <v>2</v>
          </cell>
          <cell r="C18220" t="str">
            <v>07/17/2020</v>
          </cell>
        </row>
        <row r="18221">
          <cell r="A18221" t="str">
            <v>2149687001202005058787</v>
          </cell>
          <cell r="B18221">
            <v>2</v>
          </cell>
          <cell r="C18221" t="str">
            <v>08/27/2020</v>
          </cell>
        </row>
        <row r="18222">
          <cell r="A18222" t="str">
            <v>2149687001202005032321</v>
          </cell>
          <cell r="B18222">
            <v>2</v>
          </cell>
          <cell r="C18222" t="str">
            <v>08/20/2020</v>
          </cell>
        </row>
        <row r="18223">
          <cell r="A18223" t="str">
            <v>2149687001202005004048</v>
          </cell>
          <cell r="B18223">
            <v>2</v>
          </cell>
          <cell r="C18223" t="str">
            <v>07/17/2020</v>
          </cell>
        </row>
        <row r="18224">
          <cell r="A18224" t="str">
            <v>2149688001202003009897</v>
          </cell>
          <cell r="B18224">
            <v>2</v>
          </cell>
          <cell r="C18224" t="str">
            <v>04/17/2020</v>
          </cell>
        </row>
        <row r="18225">
          <cell r="A18225" t="str">
            <v>2149688001202001053298</v>
          </cell>
          <cell r="B18225">
            <v>2</v>
          </cell>
          <cell r="C18225" t="str">
            <v>03/25/2020</v>
          </cell>
        </row>
        <row r="18226">
          <cell r="A18226" t="str">
            <v>2149688001202005013117</v>
          </cell>
          <cell r="B18226">
            <v>2</v>
          </cell>
          <cell r="C18226" t="str">
            <v>05/20/2020</v>
          </cell>
        </row>
        <row r="18227">
          <cell r="A18227" t="str">
            <v>2149688001202003077333</v>
          </cell>
          <cell r="B18227">
            <v>2</v>
          </cell>
          <cell r="C18227" t="str">
            <v>05/19/2020</v>
          </cell>
        </row>
        <row r="18228">
          <cell r="A18228" t="str">
            <v>2149687001202005027264</v>
          </cell>
          <cell r="B18228">
            <v>2</v>
          </cell>
          <cell r="C18228" t="str">
            <v>08/20/2020</v>
          </cell>
        </row>
        <row r="18229">
          <cell r="A18229" t="str">
            <v>2149687001202005004853</v>
          </cell>
          <cell r="B18229">
            <v>2</v>
          </cell>
          <cell r="C18229" t="str">
            <v>07/17/2020</v>
          </cell>
        </row>
        <row r="18230">
          <cell r="A18230" t="str">
            <v>2149687001202005022201</v>
          </cell>
          <cell r="B18230">
            <v>2</v>
          </cell>
          <cell r="C18230" t="str">
            <v>08/20/2020</v>
          </cell>
        </row>
        <row r="18231">
          <cell r="A18231" t="str">
            <v>2149687001202005011223</v>
          </cell>
          <cell r="B18231">
            <v>2</v>
          </cell>
          <cell r="C18231" t="str">
            <v>07/17/2020</v>
          </cell>
        </row>
        <row r="18232">
          <cell r="A18232" t="str">
            <v>2149688001202001023375</v>
          </cell>
          <cell r="B18232">
            <v>2</v>
          </cell>
          <cell r="C18232" t="str">
            <v>01/18/2020</v>
          </cell>
        </row>
        <row r="18233">
          <cell r="A18233" t="str">
            <v>2149688001202003017495</v>
          </cell>
          <cell r="B18233">
            <v>2</v>
          </cell>
          <cell r="C18233" t="str">
            <v>04/23/2020</v>
          </cell>
        </row>
        <row r="18234">
          <cell r="A18234" t="str">
            <v>2149688001202001107449</v>
          </cell>
          <cell r="B18234">
            <v>2</v>
          </cell>
          <cell r="C18234" t="str">
            <v>04/15/2020</v>
          </cell>
        </row>
        <row r="18235">
          <cell r="A18235" t="str">
            <v>2149688001201908081945</v>
          </cell>
          <cell r="B18235">
            <v>2</v>
          </cell>
          <cell r="C18235" t="str">
            <v>10/26/2019</v>
          </cell>
        </row>
        <row r="18236">
          <cell r="A18236" t="str">
            <v>2149688001201904018774</v>
          </cell>
          <cell r="B18236">
            <v>2</v>
          </cell>
          <cell r="C18236" t="str">
            <v>09/12/2019</v>
          </cell>
        </row>
        <row r="18237">
          <cell r="A18237" t="str">
            <v>2149688001202005051785</v>
          </cell>
          <cell r="B18237">
            <v>2</v>
          </cell>
          <cell r="C18237" t="str">
            <v>07/07/2020</v>
          </cell>
        </row>
        <row r="18238">
          <cell r="A18238" t="str">
            <v>2149688001202005091725</v>
          </cell>
          <cell r="B18238">
            <v>2</v>
          </cell>
          <cell r="C18238" t="str">
            <v>07/14/2020</v>
          </cell>
        </row>
        <row r="18239">
          <cell r="A18239" t="str">
            <v>2149688001202001048987</v>
          </cell>
          <cell r="B18239">
            <v>2</v>
          </cell>
          <cell r="C18239" t="str">
            <v>03/18/2020</v>
          </cell>
        </row>
        <row r="18240">
          <cell r="A18240" t="str">
            <v>2149688001202005146886</v>
          </cell>
          <cell r="B18240">
            <v>2</v>
          </cell>
          <cell r="C18240" t="str">
            <v>08/04/2020</v>
          </cell>
        </row>
        <row r="18241">
          <cell r="A18241" t="str">
            <v>2149688001202005026830</v>
          </cell>
          <cell r="B18241">
            <v>2</v>
          </cell>
          <cell r="C18241" t="str">
            <v>05/22/2020</v>
          </cell>
        </row>
        <row r="18242">
          <cell r="A18242" t="str">
            <v>2149688001202101017144</v>
          </cell>
          <cell r="B18242">
            <v>2</v>
          </cell>
          <cell r="C18242" t="str">
            <v>01/19/2021</v>
          </cell>
        </row>
        <row r="18243">
          <cell r="A18243" t="str">
            <v>2149688001202005037541</v>
          </cell>
          <cell r="B18243">
            <v>2</v>
          </cell>
          <cell r="C18243" t="str">
            <v>06/10/2020</v>
          </cell>
        </row>
        <row r="18244">
          <cell r="A18244" t="str">
            <v>2149688001202005020777</v>
          </cell>
          <cell r="B18244">
            <v>2</v>
          </cell>
          <cell r="C18244" t="str">
            <v>05/22/2020</v>
          </cell>
        </row>
        <row r="18245">
          <cell r="A18245" t="str">
            <v>2149688001202005019345</v>
          </cell>
          <cell r="B18245">
            <v>2</v>
          </cell>
          <cell r="C18245" t="str">
            <v>05/22/2020</v>
          </cell>
        </row>
        <row r="18246">
          <cell r="A18246" t="str">
            <v>2149688001202005016142</v>
          </cell>
          <cell r="B18246">
            <v>2</v>
          </cell>
          <cell r="C18246" t="str">
            <v>05/20/2020</v>
          </cell>
        </row>
        <row r="18247">
          <cell r="A18247" t="str">
            <v>2149688001202001042690</v>
          </cell>
          <cell r="B18247">
            <v>2</v>
          </cell>
          <cell r="C18247" t="str">
            <v>03/18/2020</v>
          </cell>
        </row>
        <row r="18248">
          <cell r="A18248" t="str">
            <v>2149688001201908017015</v>
          </cell>
          <cell r="B18248">
            <v>2</v>
          </cell>
          <cell r="C18248" t="str">
            <v>10/11/2019</v>
          </cell>
        </row>
        <row r="18249">
          <cell r="A18249" t="str">
            <v>2149688001202003067173</v>
          </cell>
          <cell r="B18249">
            <v>2</v>
          </cell>
          <cell r="C18249" t="str">
            <v>05/12/2020</v>
          </cell>
        </row>
        <row r="18250">
          <cell r="A18250" t="str">
            <v>2149688001202005172614</v>
          </cell>
          <cell r="B18250">
            <v>2</v>
          </cell>
          <cell r="C18250" t="str">
            <v>09/16/2020</v>
          </cell>
        </row>
        <row r="18251">
          <cell r="A18251" t="str">
            <v>2149688001202005127255</v>
          </cell>
          <cell r="B18251">
            <v>2</v>
          </cell>
          <cell r="C18251" t="str">
            <v>08/05/2020</v>
          </cell>
        </row>
        <row r="18252">
          <cell r="A18252" t="str">
            <v>2149688001202005173705</v>
          </cell>
          <cell r="B18252">
            <v>2</v>
          </cell>
          <cell r="C18252" t="str">
            <v>09/16/2020</v>
          </cell>
        </row>
        <row r="18253">
          <cell r="A18253" t="str">
            <v>2149688001202003066494</v>
          </cell>
          <cell r="B18253">
            <v>2</v>
          </cell>
          <cell r="C18253" t="str">
            <v>05/12/2020</v>
          </cell>
        </row>
        <row r="18254">
          <cell r="A18254" t="str">
            <v>2149688001202005015048</v>
          </cell>
          <cell r="B18254">
            <v>2</v>
          </cell>
          <cell r="C18254" t="str">
            <v>05/20/2020</v>
          </cell>
        </row>
        <row r="18255">
          <cell r="A18255" t="str">
            <v>2149688001202005006451</v>
          </cell>
          <cell r="B18255">
            <v>2</v>
          </cell>
          <cell r="C18255" t="str">
            <v>05/19/2020</v>
          </cell>
        </row>
        <row r="18256">
          <cell r="A18256" t="str">
            <v>2149688001202005123463</v>
          </cell>
          <cell r="B18256">
            <v>2</v>
          </cell>
          <cell r="C18256" t="str">
            <v>08/04/2020</v>
          </cell>
        </row>
        <row r="18257">
          <cell r="A18257" t="str">
            <v>2149688001202005126214</v>
          </cell>
          <cell r="B18257">
            <v>2</v>
          </cell>
          <cell r="C18257" t="str">
            <v>08/04/2020</v>
          </cell>
        </row>
        <row r="18258">
          <cell r="A18258" t="str">
            <v>2149688001202003034628</v>
          </cell>
          <cell r="B18258">
            <v>2</v>
          </cell>
          <cell r="C18258" t="str">
            <v>04/29/2020</v>
          </cell>
        </row>
        <row r="18259">
          <cell r="A18259" t="str">
            <v>2149688001202005091692</v>
          </cell>
          <cell r="B18259">
            <v>2</v>
          </cell>
          <cell r="C18259" t="str">
            <v>07/14/2020</v>
          </cell>
        </row>
        <row r="18260">
          <cell r="A18260" t="str">
            <v>2149688001202003058830</v>
          </cell>
          <cell r="B18260">
            <v>2</v>
          </cell>
          <cell r="C18260" t="str">
            <v>05/11/2020</v>
          </cell>
        </row>
        <row r="18261">
          <cell r="A18261" t="str">
            <v>2149688001202003074219</v>
          </cell>
          <cell r="B18261">
            <v>2</v>
          </cell>
          <cell r="C18261" t="str">
            <v>05/19/2020</v>
          </cell>
        </row>
        <row r="18262">
          <cell r="A18262" t="str">
            <v>2149688001202005056855</v>
          </cell>
          <cell r="B18262">
            <v>2</v>
          </cell>
          <cell r="C18262" t="str">
            <v>07/07/2020</v>
          </cell>
        </row>
        <row r="18263">
          <cell r="A18263" t="str">
            <v>2149688001202003006160</v>
          </cell>
          <cell r="B18263">
            <v>2</v>
          </cell>
          <cell r="C18263" t="str">
            <v>04/17/2020</v>
          </cell>
        </row>
        <row r="18264">
          <cell r="A18264" t="str">
            <v>2149688001202001086300</v>
          </cell>
          <cell r="B18264">
            <v>2</v>
          </cell>
          <cell r="C18264" t="str">
            <v>03/29/2020</v>
          </cell>
        </row>
        <row r="18265">
          <cell r="A18265" t="str">
            <v>2149688001202005075307</v>
          </cell>
          <cell r="B18265">
            <v>2</v>
          </cell>
          <cell r="C18265" t="str">
            <v>07/14/2020</v>
          </cell>
        </row>
        <row r="18266">
          <cell r="A18266" t="str">
            <v>2149688001202005086381</v>
          </cell>
          <cell r="B18266">
            <v>2</v>
          </cell>
          <cell r="C18266" t="str">
            <v>07/14/2020</v>
          </cell>
        </row>
        <row r="18267">
          <cell r="A18267" t="str">
            <v>2149688001202003032059</v>
          </cell>
          <cell r="B18267">
            <v>2</v>
          </cell>
          <cell r="C18267" t="str">
            <v>04/29/2020</v>
          </cell>
        </row>
        <row r="18268">
          <cell r="A18268" t="str">
            <v>2149688001202005145249</v>
          </cell>
          <cell r="B18268">
            <v>2</v>
          </cell>
          <cell r="C18268" t="str">
            <v>08/04/2020</v>
          </cell>
        </row>
        <row r="18269">
          <cell r="A18269" t="str">
            <v>2149688001201904000452</v>
          </cell>
          <cell r="B18269">
            <v>2</v>
          </cell>
          <cell r="C18269" t="str">
            <v>06/26/2019</v>
          </cell>
        </row>
        <row r="18270">
          <cell r="A18270" t="str">
            <v>2149688001201904012824</v>
          </cell>
          <cell r="B18270">
            <v>2</v>
          </cell>
          <cell r="C18270" t="str">
            <v>09/12/2019</v>
          </cell>
        </row>
        <row r="18271">
          <cell r="A18271" t="str">
            <v>2149688001201909032111</v>
          </cell>
          <cell r="B18271">
            <v>2</v>
          </cell>
          <cell r="C18271" t="str">
            <v>11/13/2019</v>
          </cell>
        </row>
        <row r="18272">
          <cell r="A18272" t="str">
            <v>2149688001201904043279</v>
          </cell>
          <cell r="B18272">
            <v>2</v>
          </cell>
          <cell r="C18272" t="str">
            <v>09/24/2019</v>
          </cell>
        </row>
        <row r="18273">
          <cell r="A18273" t="str">
            <v>2149688001201904038034</v>
          </cell>
          <cell r="B18273">
            <v>2</v>
          </cell>
          <cell r="C18273" t="str">
            <v>09/18/2019</v>
          </cell>
        </row>
        <row r="18274">
          <cell r="A18274" t="str">
            <v>2149688001202003069974</v>
          </cell>
          <cell r="B18274">
            <v>2</v>
          </cell>
          <cell r="C18274" t="str">
            <v>05/19/2020</v>
          </cell>
        </row>
        <row r="18275">
          <cell r="A18275" t="str">
            <v>2149688001202003044828</v>
          </cell>
          <cell r="B18275">
            <v>2</v>
          </cell>
          <cell r="C18275" t="str">
            <v>04/29/2020</v>
          </cell>
        </row>
        <row r="18276">
          <cell r="A18276" t="str">
            <v>2149688001202001077052</v>
          </cell>
          <cell r="B18276">
            <v>2</v>
          </cell>
          <cell r="C18276" t="str">
            <v>04/01/2020</v>
          </cell>
        </row>
        <row r="18277">
          <cell r="A18277" t="str">
            <v>2149688001202003045221</v>
          </cell>
          <cell r="B18277">
            <v>2</v>
          </cell>
          <cell r="C18277" t="str">
            <v>04/29/2020</v>
          </cell>
        </row>
        <row r="18278">
          <cell r="A18278" t="str">
            <v>2149688001201909036681</v>
          </cell>
          <cell r="B18278">
            <v>2</v>
          </cell>
          <cell r="C18278" t="str">
            <v>11/13/2019</v>
          </cell>
        </row>
        <row r="18279">
          <cell r="A18279" t="str">
            <v>2149688001202001045950</v>
          </cell>
          <cell r="B18279">
            <v>2</v>
          </cell>
          <cell r="C18279" t="str">
            <v>03/18/2020</v>
          </cell>
        </row>
        <row r="18280">
          <cell r="A18280" t="str">
            <v>2149687001202009046458</v>
          </cell>
          <cell r="B18280">
            <v>2</v>
          </cell>
          <cell r="C18280" t="str">
            <v>12/05/2020</v>
          </cell>
        </row>
        <row r="18281">
          <cell r="A18281" t="str">
            <v>2149688001201908059032</v>
          </cell>
          <cell r="B18281">
            <v>2</v>
          </cell>
          <cell r="C18281" t="str">
            <v>10/21/2019</v>
          </cell>
        </row>
        <row r="18282">
          <cell r="A18282" t="str">
            <v>2149688001201909014531</v>
          </cell>
          <cell r="B18282">
            <v>2</v>
          </cell>
          <cell r="C18282" t="str">
            <v>11/07/2019</v>
          </cell>
        </row>
        <row r="18283">
          <cell r="A18283" t="str">
            <v>2149688001202003025489</v>
          </cell>
          <cell r="B18283">
            <v>2</v>
          </cell>
          <cell r="C18283" t="str">
            <v>04/23/2020</v>
          </cell>
        </row>
        <row r="18284">
          <cell r="A18284" t="str">
            <v>2149688001201904010149</v>
          </cell>
          <cell r="B18284">
            <v>2</v>
          </cell>
          <cell r="C18284" t="str">
            <v>09/12/2019</v>
          </cell>
        </row>
        <row r="18285">
          <cell r="A18285" t="str">
            <v>2149688001201908080392</v>
          </cell>
          <cell r="B18285">
            <v>2</v>
          </cell>
          <cell r="C18285" t="str">
            <v>10/26/2019</v>
          </cell>
        </row>
        <row r="18286">
          <cell r="A18286" t="str">
            <v>2149688001201904021505</v>
          </cell>
          <cell r="B18286">
            <v>2</v>
          </cell>
          <cell r="C18286" t="str">
            <v>09/18/2019</v>
          </cell>
        </row>
        <row r="18287">
          <cell r="A18287" t="str">
            <v>2149688001201908003890</v>
          </cell>
          <cell r="B18287">
            <v>2</v>
          </cell>
          <cell r="C18287" t="str">
            <v>09/30/2019</v>
          </cell>
        </row>
        <row r="18288">
          <cell r="A18288" t="str">
            <v>2149688001201909022014</v>
          </cell>
          <cell r="B18288">
            <v>2</v>
          </cell>
          <cell r="C18288" t="str">
            <v>11/07/2019</v>
          </cell>
        </row>
        <row r="18289">
          <cell r="A18289" t="str">
            <v>2149688001201908082131</v>
          </cell>
          <cell r="B18289">
            <v>2</v>
          </cell>
          <cell r="C18289" t="str">
            <v>10/26/2019</v>
          </cell>
        </row>
        <row r="18290">
          <cell r="A18290" t="str">
            <v>2149688001202009022812</v>
          </cell>
          <cell r="B18290">
            <v>2</v>
          </cell>
          <cell r="C18290" t="str">
            <v>10/26/2020</v>
          </cell>
        </row>
        <row r="18291">
          <cell r="A18291" t="str">
            <v>2149688001201909023413</v>
          </cell>
          <cell r="B18291">
            <v>2</v>
          </cell>
          <cell r="C18291" t="str">
            <v>11/08/2019</v>
          </cell>
        </row>
        <row r="18292">
          <cell r="A18292" t="str">
            <v>2149688001201904029773</v>
          </cell>
          <cell r="B18292">
            <v>2</v>
          </cell>
          <cell r="C18292" t="str">
            <v>09/26/2019</v>
          </cell>
        </row>
        <row r="18293">
          <cell r="A18293" t="str">
            <v>2149688001201904046591</v>
          </cell>
          <cell r="B18293">
            <v>2</v>
          </cell>
          <cell r="C18293" t="str">
            <v>09/24/2019</v>
          </cell>
        </row>
        <row r="18294">
          <cell r="A18294" t="str">
            <v>2149688001201904053111</v>
          </cell>
          <cell r="B18294">
            <v>2</v>
          </cell>
          <cell r="C18294" t="str">
            <v>09/24/2019</v>
          </cell>
        </row>
        <row r="18295">
          <cell r="A18295" t="str">
            <v>2149688001201904029865</v>
          </cell>
          <cell r="B18295">
            <v>2</v>
          </cell>
          <cell r="C18295" t="str">
            <v>09/26/2019</v>
          </cell>
        </row>
        <row r="18296">
          <cell r="A18296" t="str">
            <v>2149688001201904015732</v>
          </cell>
          <cell r="B18296">
            <v>2</v>
          </cell>
          <cell r="C18296" t="str">
            <v>09/12/2019</v>
          </cell>
        </row>
        <row r="18297">
          <cell r="A18297" t="str">
            <v>2149688001201908017359</v>
          </cell>
          <cell r="B18297">
            <v>2</v>
          </cell>
          <cell r="C18297" t="str">
            <v>10/11/2019</v>
          </cell>
        </row>
        <row r="18298">
          <cell r="A18298" t="str">
            <v>2149688001201908013259</v>
          </cell>
          <cell r="B18298">
            <v>2</v>
          </cell>
          <cell r="C18298" t="str">
            <v>10/09/2019</v>
          </cell>
        </row>
        <row r="18299">
          <cell r="A18299" t="str">
            <v>2149688001201904040032</v>
          </cell>
          <cell r="B18299">
            <v>2</v>
          </cell>
          <cell r="C18299" t="str">
            <v>09/18/2019</v>
          </cell>
        </row>
        <row r="18300">
          <cell r="A18300" t="str">
            <v>2149688001201908018772</v>
          </cell>
          <cell r="B18300">
            <v>2</v>
          </cell>
          <cell r="C18300" t="str">
            <v>10/11/2019</v>
          </cell>
        </row>
        <row r="18301">
          <cell r="A18301" t="str">
            <v>2149688001201904023173</v>
          </cell>
          <cell r="B18301">
            <v>2</v>
          </cell>
          <cell r="C18301" t="str">
            <v>09/18/2019</v>
          </cell>
        </row>
        <row r="18302">
          <cell r="A18302" t="str">
            <v>2149688001201904004924</v>
          </cell>
          <cell r="B18302">
            <v>2</v>
          </cell>
          <cell r="C18302" t="str">
            <v>08/06/2019</v>
          </cell>
        </row>
        <row r="18303">
          <cell r="A18303" t="str">
            <v>2149688001201904001106</v>
          </cell>
          <cell r="B18303">
            <v>2</v>
          </cell>
          <cell r="C18303" t="str">
            <v>08/06/2019</v>
          </cell>
        </row>
        <row r="18304">
          <cell r="A18304" t="str">
            <v>2149688001201908055613</v>
          </cell>
          <cell r="B18304">
            <v>2</v>
          </cell>
          <cell r="C18304" t="str">
            <v>10/21/2019</v>
          </cell>
        </row>
        <row r="18305">
          <cell r="A18305" t="str">
            <v>2149688001201904039344</v>
          </cell>
          <cell r="B18305">
            <v>2</v>
          </cell>
          <cell r="C18305" t="str">
            <v>09/18/2019</v>
          </cell>
        </row>
        <row r="18306">
          <cell r="A18306" t="str">
            <v>2149688001201908089453</v>
          </cell>
          <cell r="B18306">
            <v>2</v>
          </cell>
          <cell r="C18306" t="str">
            <v>10/27/2019</v>
          </cell>
        </row>
        <row r="18307">
          <cell r="A18307" t="str">
            <v>2149688001201904024858</v>
          </cell>
          <cell r="B18307">
            <v>2</v>
          </cell>
          <cell r="C18307" t="str">
            <v>09/18/2019</v>
          </cell>
        </row>
        <row r="18308">
          <cell r="A18308" t="str">
            <v>2149688001201908061089</v>
          </cell>
          <cell r="B18308">
            <v>2</v>
          </cell>
          <cell r="C18308" t="str">
            <v>10/21/2019</v>
          </cell>
        </row>
        <row r="18309">
          <cell r="A18309" t="str">
            <v>2149688001201909014049</v>
          </cell>
          <cell r="B18309">
            <v>2</v>
          </cell>
          <cell r="C18309" t="str">
            <v>11/07/2019</v>
          </cell>
        </row>
        <row r="18310">
          <cell r="A18310" t="str">
            <v>2149688001201904034243</v>
          </cell>
          <cell r="B18310">
            <v>2</v>
          </cell>
          <cell r="C18310" t="str">
            <v>09/18/2019</v>
          </cell>
        </row>
        <row r="18311">
          <cell r="A18311" t="str">
            <v>2149688001201904017716</v>
          </cell>
          <cell r="B18311">
            <v>2</v>
          </cell>
          <cell r="C18311" t="str">
            <v>09/12/2019</v>
          </cell>
        </row>
        <row r="18312">
          <cell r="A18312" t="str">
            <v>2149688001201909003255</v>
          </cell>
          <cell r="B18312">
            <v>2</v>
          </cell>
          <cell r="C18312" t="str">
            <v>11/07/2019</v>
          </cell>
        </row>
        <row r="18313">
          <cell r="A18313" t="str">
            <v>2149688001201908026445</v>
          </cell>
          <cell r="B18313">
            <v>2</v>
          </cell>
          <cell r="C18313" t="str">
            <v>10/11/2019</v>
          </cell>
        </row>
        <row r="18314">
          <cell r="A18314" t="str">
            <v>2149688001201909132870</v>
          </cell>
          <cell r="B18314">
            <v>2</v>
          </cell>
          <cell r="C18314" t="str">
            <v>12/22/2019</v>
          </cell>
        </row>
        <row r="18315">
          <cell r="A18315" t="str">
            <v>2149688001201904004606</v>
          </cell>
          <cell r="B18315">
            <v>2</v>
          </cell>
          <cell r="C18315" t="str">
            <v>08/06/2019</v>
          </cell>
        </row>
        <row r="18316">
          <cell r="A18316" t="str">
            <v>2149688001201904033475</v>
          </cell>
          <cell r="B18316">
            <v>2</v>
          </cell>
          <cell r="C18316" t="str">
            <v>09/19/2019</v>
          </cell>
        </row>
        <row r="18317">
          <cell r="A18317" t="str">
            <v>2149688001201909107427</v>
          </cell>
          <cell r="B18317">
            <v>2</v>
          </cell>
          <cell r="C18317" t="str">
            <v>12/12/2019</v>
          </cell>
        </row>
        <row r="18318">
          <cell r="A18318" t="str">
            <v>2149688001202005055256</v>
          </cell>
          <cell r="B18318">
            <v>2</v>
          </cell>
          <cell r="C18318" t="str">
            <v>07/07/2020</v>
          </cell>
        </row>
        <row r="18319">
          <cell r="A18319" t="str">
            <v>2149688001202001002808</v>
          </cell>
          <cell r="B18319">
            <v>2</v>
          </cell>
          <cell r="C18319" t="str">
            <v>01/08/2020</v>
          </cell>
        </row>
        <row r="18320">
          <cell r="A18320" t="str">
            <v>2149688001201909088410</v>
          </cell>
          <cell r="B18320">
            <v>2</v>
          </cell>
          <cell r="C18320" t="str">
            <v>11/24/2019</v>
          </cell>
        </row>
        <row r="18321">
          <cell r="A18321" t="str">
            <v>2149688001202003061390</v>
          </cell>
          <cell r="B18321">
            <v>2</v>
          </cell>
          <cell r="C18321" t="str">
            <v>05/11/2020</v>
          </cell>
        </row>
        <row r="18322">
          <cell r="A18322" t="str">
            <v>2149688001202101226739</v>
          </cell>
          <cell r="B18322">
            <v>2</v>
          </cell>
          <cell r="C18322" t="str">
            <v>05/24/2021</v>
          </cell>
        </row>
        <row r="18323">
          <cell r="A18323" t="str">
            <v>2149688001202001036945</v>
          </cell>
          <cell r="B18323">
            <v>2</v>
          </cell>
          <cell r="C18323" t="str">
            <v>03/16/2020</v>
          </cell>
        </row>
        <row r="18324">
          <cell r="A18324" t="str">
            <v>2149688001202001064670</v>
          </cell>
          <cell r="B18324">
            <v>2</v>
          </cell>
          <cell r="C18324" t="str">
            <v>03/25/2020</v>
          </cell>
        </row>
        <row r="18325">
          <cell r="A18325" t="str">
            <v>2149688001201908067824</v>
          </cell>
          <cell r="B18325">
            <v>2</v>
          </cell>
          <cell r="C18325" t="str">
            <v>10/22/2019</v>
          </cell>
        </row>
        <row r="18326">
          <cell r="A18326" t="str">
            <v>2149688001202003050736</v>
          </cell>
          <cell r="B18326">
            <v>2</v>
          </cell>
          <cell r="C18326" t="str">
            <v>05/12/2020</v>
          </cell>
        </row>
        <row r="18327">
          <cell r="A18327" t="str">
            <v>2149688001202108039205</v>
          </cell>
          <cell r="B18327">
            <v>2</v>
          </cell>
          <cell r="C18327" t="str">
            <v>09/23/2021</v>
          </cell>
        </row>
        <row r="18328">
          <cell r="A18328" t="str">
            <v>2149688001202001074050</v>
          </cell>
          <cell r="B18328">
            <v>2</v>
          </cell>
          <cell r="C18328" t="str">
            <v>03/29/2020</v>
          </cell>
        </row>
        <row r="18329">
          <cell r="A18329" t="str">
            <v>2149688001202001064901</v>
          </cell>
          <cell r="B18329">
            <v>2</v>
          </cell>
          <cell r="C18329" t="str">
            <v>03/25/2020</v>
          </cell>
        </row>
        <row r="18330">
          <cell r="A18330" t="str">
            <v>2149688001202001042327</v>
          </cell>
          <cell r="B18330">
            <v>2</v>
          </cell>
          <cell r="C18330" t="str">
            <v>03/18/2020</v>
          </cell>
        </row>
        <row r="18331">
          <cell r="A18331" t="str">
            <v>2149688001202001013599</v>
          </cell>
          <cell r="B18331">
            <v>2</v>
          </cell>
          <cell r="C18331" t="str">
            <v>01/17/2020</v>
          </cell>
        </row>
        <row r="18332">
          <cell r="A18332" t="str">
            <v>2149688001201904038199</v>
          </cell>
          <cell r="B18332">
            <v>2</v>
          </cell>
          <cell r="C18332" t="str">
            <v>09/18/2019</v>
          </cell>
        </row>
        <row r="18333">
          <cell r="A18333" t="str">
            <v>2149688001201909127266</v>
          </cell>
          <cell r="B18333">
            <v>2</v>
          </cell>
          <cell r="C18333" t="str">
            <v>12/14/2019</v>
          </cell>
        </row>
        <row r="18334">
          <cell r="A18334" t="str">
            <v>2149688001202005114425</v>
          </cell>
          <cell r="B18334">
            <v>2</v>
          </cell>
          <cell r="C18334" t="str">
            <v>07/29/2020</v>
          </cell>
        </row>
        <row r="18335">
          <cell r="A18335" t="str">
            <v>2149688001202003009554</v>
          </cell>
          <cell r="B18335">
            <v>2</v>
          </cell>
          <cell r="C18335" t="str">
            <v>04/17/2020</v>
          </cell>
        </row>
        <row r="18336">
          <cell r="A18336" t="str">
            <v>2149688001202001011617</v>
          </cell>
          <cell r="B18336">
            <v>2</v>
          </cell>
          <cell r="C18336" t="str">
            <v>01/17/2020</v>
          </cell>
        </row>
        <row r="18337">
          <cell r="A18337" t="str">
            <v>2149688001201909137714</v>
          </cell>
          <cell r="B18337">
            <v>2</v>
          </cell>
          <cell r="C18337" t="str">
            <v>12/21/2019</v>
          </cell>
        </row>
        <row r="18338">
          <cell r="A18338" t="str">
            <v>2149688001202001023280</v>
          </cell>
          <cell r="B18338">
            <v>2</v>
          </cell>
          <cell r="C18338" t="str">
            <v>01/18/2020</v>
          </cell>
        </row>
        <row r="18339">
          <cell r="A18339" t="str">
            <v>2149688001202001007632</v>
          </cell>
          <cell r="B18339">
            <v>2</v>
          </cell>
          <cell r="C18339" t="str">
            <v>01/08/2020</v>
          </cell>
        </row>
        <row r="18340">
          <cell r="A18340" t="str">
            <v>2149688001202005150857</v>
          </cell>
          <cell r="B18340">
            <v>2</v>
          </cell>
          <cell r="C18340" t="str">
            <v>09/15/2020</v>
          </cell>
        </row>
        <row r="18341">
          <cell r="A18341" t="str">
            <v>2149688001202001078591</v>
          </cell>
          <cell r="B18341">
            <v>2</v>
          </cell>
          <cell r="C18341" t="str">
            <v>04/01/2020</v>
          </cell>
        </row>
        <row r="18342">
          <cell r="A18342" t="str">
            <v>2149688001202005004094</v>
          </cell>
          <cell r="B18342">
            <v>2</v>
          </cell>
          <cell r="C18342" t="str">
            <v>05/19/2020</v>
          </cell>
        </row>
        <row r="18343">
          <cell r="A18343" t="str">
            <v>2149688001202003018513</v>
          </cell>
          <cell r="B18343">
            <v>2</v>
          </cell>
          <cell r="C18343" t="str">
            <v>04/23/2020</v>
          </cell>
        </row>
        <row r="18344">
          <cell r="A18344" t="str">
            <v>2149688001202003056087</v>
          </cell>
          <cell r="B18344">
            <v>2</v>
          </cell>
          <cell r="C18344" t="str">
            <v>05/11/2020</v>
          </cell>
        </row>
        <row r="18345">
          <cell r="A18345" t="str">
            <v>2149688001202003027512</v>
          </cell>
          <cell r="B18345">
            <v>2</v>
          </cell>
          <cell r="C18345" t="str">
            <v>04/23/2020</v>
          </cell>
        </row>
        <row r="18346">
          <cell r="A18346" t="str">
            <v>2149688001202101216488</v>
          </cell>
          <cell r="B18346">
            <v>2</v>
          </cell>
          <cell r="C18346" t="str">
            <v>05/24/2021</v>
          </cell>
        </row>
        <row r="18347">
          <cell r="A18347" t="str">
            <v>2149688001202009108118</v>
          </cell>
          <cell r="B18347">
            <v>2</v>
          </cell>
          <cell r="C18347" t="str">
            <v>12/18/2020</v>
          </cell>
        </row>
        <row r="18348">
          <cell r="A18348" t="str">
            <v>2149688001201909051427</v>
          </cell>
          <cell r="B18348">
            <v>2</v>
          </cell>
          <cell r="C18348" t="str">
            <v>11/13/2019</v>
          </cell>
        </row>
        <row r="18349">
          <cell r="A18349" t="str">
            <v>2149688001202101213338</v>
          </cell>
          <cell r="B18349">
            <v>2</v>
          </cell>
          <cell r="C18349" t="str">
            <v>05/15/2021</v>
          </cell>
        </row>
        <row r="18350">
          <cell r="A18350" t="str">
            <v>2149688001202005041565</v>
          </cell>
          <cell r="B18350">
            <v>2</v>
          </cell>
          <cell r="C18350" t="str">
            <v>06/12/2020</v>
          </cell>
        </row>
        <row r="18351">
          <cell r="A18351" t="str">
            <v>2149688001202005063835</v>
          </cell>
          <cell r="B18351">
            <v>2</v>
          </cell>
          <cell r="C18351" t="str">
            <v>07/07/2020</v>
          </cell>
        </row>
        <row r="18352">
          <cell r="A18352" t="str">
            <v>2149688001202005168089</v>
          </cell>
          <cell r="B18352">
            <v>2</v>
          </cell>
          <cell r="C18352" t="str">
            <v>09/15/2020</v>
          </cell>
        </row>
        <row r="18353">
          <cell r="A18353" t="str">
            <v>2149688001202001074600</v>
          </cell>
          <cell r="B18353">
            <v>2</v>
          </cell>
          <cell r="C18353" t="str">
            <v>03/29/2020</v>
          </cell>
        </row>
        <row r="18354">
          <cell r="A18354" t="str">
            <v>2149688001202001059252</v>
          </cell>
          <cell r="B18354">
            <v>2</v>
          </cell>
          <cell r="C18354" t="str">
            <v>03/26/2020</v>
          </cell>
        </row>
        <row r="18355">
          <cell r="A18355" t="str">
            <v>2149688001202005104528</v>
          </cell>
          <cell r="B18355">
            <v>2</v>
          </cell>
          <cell r="C18355" t="str">
            <v>07/29/2020</v>
          </cell>
        </row>
        <row r="18356">
          <cell r="A18356" t="str">
            <v>2149688001202001076176</v>
          </cell>
          <cell r="B18356">
            <v>2</v>
          </cell>
          <cell r="C18356" t="str">
            <v>04/01/2020</v>
          </cell>
        </row>
        <row r="18357">
          <cell r="A18357" t="str">
            <v>2149688001202003016090</v>
          </cell>
          <cell r="B18357">
            <v>2</v>
          </cell>
          <cell r="C18357" t="str">
            <v>04/23/2020</v>
          </cell>
        </row>
        <row r="18358">
          <cell r="A18358" t="str">
            <v>2149688001201909070680</v>
          </cell>
          <cell r="B18358">
            <v>2</v>
          </cell>
          <cell r="C18358" t="str">
            <v>11/19/2019</v>
          </cell>
        </row>
        <row r="18359">
          <cell r="A18359" t="str">
            <v>2149688001201908025029</v>
          </cell>
          <cell r="B18359">
            <v>2</v>
          </cell>
          <cell r="C18359" t="str">
            <v>10/11/2019</v>
          </cell>
        </row>
        <row r="18360">
          <cell r="A18360" t="str">
            <v>2149688001202003057907</v>
          </cell>
          <cell r="B18360">
            <v>2</v>
          </cell>
          <cell r="C18360" t="str">
            <v>05/11/2020</v>
          </cell>
        </row>
        <row r="18361">
          <cell r="A18361" t="str">
            <v>2149688001201904045908</v>
          </cell>
          <cell r="B18361">
            <v>2</v>
          </cell>
          <cell r="C18361" t="str">
            <v>09/24/2019</v>
          </cell>
        </row>
        <row r="18362">
          <cell r="A18362" t="str">
            <v>2149688001202001105420</v>
          </cell>
          <cell r="B18362">
            <v>2</v>
          </cell>
          <cell r="C18362" t="str">
            <v>04/15/2020</v>
          </cell>
        </row>
        <row r="18363">
          <cell r="A18363" t="str">
            <v>2149688001202005069936</v>
          </cell>
          <cell r="B18363">
            <v>2</v>
          </cell>
          <cell r="C18363" t="str">
            <v>07/07/2020</v>
          </cell>
        </row>
        <row r="18364">
          <cell r="A18364" t="str">
            <v>2149688001202005096313</v>
          </cell>
          <cell r="B18364">
            <v>2</v>
          </cell>
          <cell r="C18364" t="str">
            <v>07/14/2020</v>
          </cell>
        </row>
        <row r="18365">
          <cell r="A18365" t="str">
            <v>2149688001202003043042</v>
          </cell>
          <cell r="B18365">
            <v>2</v>
          </cell>
          <cell r="C18365" t="str">
            <v>04/29/2020</v>
          </cell>
        </row>
        <row r="18366">
          <cell r="A18366" t="str">
            <v>2149688001202005050334</v>
          </cell>
          <cell r="B18366">
            <v>2</v>
          </cell>
          <cell r="C18366" t="str">
            <v>07/07/2020</v>
          </cell>
        </row>
        <row r="18367">
          <cell r="A18367" t="str">
            <v>2149688001201904020201</v>
          </cell>
          <cell r="B18367">
            <v>2</v>
          </cell>
          <cell r="C18367" t="str">
            <v>09/24/2019</v>
          </cell>
        </row>
        <row r="18368">
          <cell r="A18368" t="str">
            <v>2149688001201908024287</v>
          </cell>
          <cell r="B18368">
            <v>2</v>
          </cell>
          <cell r="C18368" t="str">
            <v>10/11/2019</v>
          </cell>
        </row>
        <row r="18369">
          <cell r="A18369" t="str">
            <v>2149688001202005113124</v>
          </cell>
          <cell r="B18369">
            <v>2</v>
          </cell>
          <cell r="C18369" t="str">
            <v>07/29/2020</v>
          </cell>
        </row>
        <row r="18370">
          <cell r="A18370" t="str">
            <v>2149688001202005113245</v>
          </cell>
          <cell r="B18370">
            <v>2</v>
          </cell>
          <cell r="C18370" t="str">
            <v>07/29/2020</v>
          </cell>
        </row>
        <row r="18371">
          <cell r="A18371" t="str">
            <v>2149688001201904018895</v>
          </cell>
          <cell r="B18371">
            <v>2</v>
          </cell>
          <cell r="C18371" t="str">
            <v>09/12/2019</v>
          </cell>
        </row>
        <row r="18372">
          <cell r="A18372" t="str">
            <v>2149688001202005141068</v>
          </cell>
          <cell r="B18372">
            <v>2</v>
          </cell>
          <cell r="C18372" t="str">
            <v>08/04/2020</v>
          </cell>
        </row>
        <row r="18373">
          <cell r="A18373" t="str">
            <v>2149688001202005032516</v>
          </cell>
          <cell r="B18373">
            <v>2</v>
          </cell>
          <cell r="C18373" t="str">
            <v>06/10/2020</v>
          </cell>
        </row>
        <row r="18374">
          <cell r="A18374" t="str">
            <v>2149688001201904040812</v>
          </cell>
          <cell r="B18374">
            <v>2</v>
          </cell>
          <cell r="C18374" t="str">
            <v>09/18/2019</v>
          </cell>
        </row>
        <row r="18375">
          <cell r="A18375" t="str">
            <v>2149688001202005060113</v>
          </cell>
          <cell r="B18375">
            <v>2</v>
          </cell>
          <cell r="C18375" t="str">
            <v>07/07/2020</v>
          </cell>
        </row>
        <row r="18376">
          <cell r="A18376" t="str">
            <v>2149688001202003015194</v>
          </cell>
          <cell r="B18376">
            <v>2</v>
          </cell>
          <cell r="C18376" t="str">
            <v>04/23/2020</v>
          </cell>
        </row>
        <row r="18377">
          <cell r="A18377" t="str">
            <v>2149688001202003067524</v>
          </cell>
          <cell r="B18377">
            <v>2</v>
          </cell>
          <cell r="C18377" t="str">
            <v>05/12/2020</v>
          </cell>
        </row>
        <row r="18378">
          <cell r="A18378" t="str">
            <v>2149688001202001095215</v>
          </cell>
          <cell r="B18378">
            <v>2</v>
          </cell>
          <cell r="C18378" t="str">
            <v>04/15/2020</v>
          </cell>
        </row>
        <row r="18379">
          <cell r="A18379" t="str">
            <v>2149688001202001031800</v>
          </cell>
          <cell r="B18379">
            <v>2</v>
          </cell>
          <cell r="C18379" t="str">
            <v>03/16/2020</v>
          </cell>
        </row>
        <row r="18380">
          <cell r="A18380" t="str">
            <v>2149688001201904032378</v>
          </cell>
          <cell r="B18380">
            <v>2</v>
          </cell>
          <cell r="C18380" t="str">
            <v>09/19/2019</v>
          </cell>
        </row>
        <row r="18381">
          <cell r="A18381" t="str">
            <v>2149688001201904023750</v>
          </cell>
          <cell r="B18381">
            <v>2</v>
          </cell>
          <cell r="C18381" t="str">
            <v>09/19/2019</v>
          </cell>
        </row>
        <row r="18382">
          <cell r="A18382" t="str">
            <v>2149688001201904001415</v>
          </cell>
          <cell r="B18382">
            <v>2</v>
          </cell>
          <cell r="C18382" t="str">
            <v>08/06/2019</v>
          </cell>
        </row>
        <row r="18383">
          <cell r="A18383" t="str">
            <v>2149688001201904006309</v>
          </cell>
          <cell r="B18383">
            <v>2</v>
          </cell>
          <cell r="C18383" t="str">
            <v>08/06/2019</v>
          </cell>
        </row>
        <row r="18384">
          <cell r="A18384" t="str">
            <v>2149688001202005080245</v>
          </cell>
          <cell r="B18384">
            <v>2</v>
          </cell>
          <cell r="C18384" t="str">
            <v>07/15/2020</v>
          </cell>
        </row>
        <row r="18385">
          <cell r="A18385" t="str">
            <v>2149688001202009053519</v>
          </cell>
          <cell r="B18385">
            <v>2</v>
          </cell>
          <cell r="C18385" t="str">
            <v>11/06/2020</v>
          </cell>
        </row>
        <row r="18386">
          <cell r="A18386" t="str">
            <v>2149688001202005029935</v>
          </cell>
          <cell r="B18386">
            <v>2</v>
          </cell>
          <cell r="C18386" t="str">
            <v>05/22/2020</v>
          </cell>
        </row>
        <row r="18387">
          <cell r="A18387" t="str">
            <v>2149688001202003009564</v>
          </cell>
          <cell r="B18387">
            <v>2</v>
          </cell>
          <cell r="C18387" t="str">
            <v>04/17/2020</v>
          </cell>
        </row>
        <row r="18388">
          <cell r="A18388" t="str">
            <v>2149688001202009091523</v>
          </cell>
          <cell r="B18388">
            <v>2</v>
          </cell>
          <cell r="C18388" t="str">
            <v>12/16/2020</v>
          </cell>
        </row>
        <row r="18389">
          <cell r="A18389" t="str">
            <v>2149688001202005086421</v>
          </cell>
          <cell r="B18389">
            <v>2</v>
          </cell>
          <cell r="C18389" t="str">
            <v>07/14/2020</v>
          </cell>
        </row>
        <row r="18390">
          <cell r="A18390" t="str">
            <v>2149688001202005139561</v>
          </cell>
          <cell r="B18390">
            <v>2</v>
          </cell>
          <cell r="C18390" t="str">
            <v>08/04/2020</v>
          </cell>
        </row>
        <row r="18391">
          <cell r="A18391" t="str">
            <v>2149688001202003075403</v>
          </cell>
          <cell r="B18391">
            <v>2</v>
          </cell>
          <cell r="C18391" t="str">
            <v>05/19/2020</v>
          </cell>
        </row>
        <row r="18392">
          <cell r="A18392" t="str">
            <v>2149688001202005066067</v>
          </cell>
          <cell r="B18392">
            <v>2</v>
          </cell>
          <cell r="C18392" t="str">
            <v>07/07/2020</v>
          </cell>
        </row>
        <row r="18393">
          <cell r="A18393" t="str">
            <v>2149688001202005066556</v>
          </cell>
          <cell r="B18393">
            <v>2</v>
          </cell>
          <cell r="C18393" t="str">
            <v>07/07/2020</v>
          </cell>
        </row>
        <row r="18394">
          <cell r="A18394" t="str">
            <v>2149688001202001046508</v>
          </cell>
          <cell r="B18394">
            <v>2</v>
          </cell>
          <cell r="C18394" t="str">
            <v>03/18/2020</v>
          </cell>
        </row>
        <row r="18395">
          <cell r="A18395" t="str">
            <v>2149688001202003040545</v>
          </cell>
          <cell r="B18395">
            <v>2</v>
          </cell>
          <cell r="C18395" t="str">
            <v>04/29/2020</v>
          </cell>
        </row>
        <row r="18396">
          <cell r="A18396" t="str">
            <v>2149688001202001037167</v>
          </cell>
          <cell r="B18396">
            <v>2</v>
          </cell>
          <cell r="C18396" t="str">
            <v>03/16/2020</v>
          </cell>
        </row>
        <row r="18397">
          <cell r="A18397" t="str">
            <v>2149688001202003053211</v>
          </cell>
          <cell r="B18397">
            <v>2</v>
          </cell>
          <cell r="C18397" t="str">
            <v>05/11/2020</v>
          </cell>
        </row>
        <row r="18398">
          <cell r="A18398" t="str">
            <v>2149688001202005051370</v>
          </cell>
          <cell r="B18398">
            <v>2</v>
          </cell>
          <cell r="C18398" t="str">
            <v>07/07/2020</v>
          </cell>
        </row>
        <row r="18399">
          <cell r="A18399" t="str">
            <v>2149688001202001054841</v>
          </cell>
          <cell r="B18399">
            <v>2</v>
          </cell>
          <cell r="C18399" t="str">
            <v>03/25/2020</v>
          </cell>
        </row>
        <row r="18400">
          <cell r="A18400" t="str">
            <v>2149688001202003014458</v>
          </cell>
          <cell r="B18400">
            <v>2</v>
          </cell>
          <cell r="C18400" t="str">
            <v>04/24/2020</v>
          </cell>
        </row>
        <row r="18401">
          <cell r="A18401" t="str">
            <v>2149688001202005023685</v>
          </cell>
          <cell r="B18401">
            <v>2</v>
          </cell>
          <cell r="C18401" t="str">
            <v>05/22/2020</v>
          </cell>
        </row>
        <row r="18402">
          <cell r="A18402" t="str">
            <v>2149688001202101014277</v>
          </cell>
          <cell r="B18402">
            <v>2</v>
          </cell>
          <cell r="C18402" t="str">
            <v>01/11/2021</v>
          </cell>
        </row>
        <row r="18403">
          <cell r="A18403" t="str">
            <v>2149688001201909020001</v>
          </cell>
          <cell r="B18403">
            <v>2</v>
          </cell>
          <cell r="C18403" t="str">
            <v>11/07/2019</v>
          </cell>
        </row>
        <row r="18404">
          <cell r="A18404" t="str">
            <v>2149688001201909009642</v>
          </cell>
          <cell r="B18404">
            <v>2</v>
          </cell>
          <cell r="C18404" t="str">
            <v>11/07/2019</v>
          </cell>
        </row>
        <row r="18405">
          <cell r="A18405" t="str">
            <v>2149688001201909013403</v>
          </cell>
          <cell r="B18405">
            <v>2</v>
          </cell>
          <cell r="C18405" t="str">
            <v>11/07/2019</v>
          </cell>
        </row>
        <row r="18406">
          <cell r="A18406" t="str">
            <v>2149688001202005080502</v>
          </cell>
          <cell r="B18406">
            <v>2</v>
          </cell>
          <cell r="C18406" t="str">
            <v>07/14/2020</v>
          </cell>
        </row>
        <row r="18407">
          <cell r="A18407" t="str">
            <v>2149688001201908030439</v>
          </cell>
          <cell r="B18407">
            <v>2</v>
          </cell>
          <cell r="C18407" t="str">
            <v>10/17/2019</v>
          </cell>
        </row>
        <row r="18408">
          <cell r="A18408" t="str">
            <v>2149688001201908013385</v>
          </cell>
          <cell r="B18408">
            <v>2</v>
          </cell>
          <cell r="C18408" t="str">
            <v>10/09/2019</v>
          </cell>
        </row>
        <row r="18409">
          <cell r="A18409" t="str">
            <v>2149688001202001053000</v>
          </cell>
          <cell r="B18409">
            <v>2</v>
          </cell>
          <cell r="C18409" t="str">
            <v>03/25/2020</v>
          </cell>
        </row>
        <row r="18410">
          <cell r="A18410" t="str">
            <v>2149688001201909061140</v>
          </cell>
          <cell r="B18410">
            <v>2</v>
          </cell>
          <cell r="C18410" t="str">
            <v>11/19/2019</v>
          </cell>
        </row>
        <row r="18411">
          <cell r="A18411" t="str">
            <v>2149688001201909045013</v>
          </cell>
          <cell r="B18411">
            <v>2</v>
          </cell>
          <cell r="C18411" t="str">
            <v>11/13/2019</v>
          </cell>
        </row>
        <row r="18412">
          <cell r="A18412" t="str">
            <v>2149688001201904010610</v>
          </cell>
          <cell r="B18412">
            <v>2</v>
          </cell>
          <cell r="C18412" t="str">
            <v>09/12/2019</v>
          </cell>
        </row>
        <row r="18413">
          <cell r="A18413" t="str">
            <v>2149687001202005043202</v>
          </cell>
          <cell r="B18413">
            <v>2</v>
          </cell>
          <cell r="C18413" t="str">
            <v>08/27/2020</v>
          </cell>
        </row>
        <row r="18414">
          <cell r="A18414" t="str">
            <v>2149688001201909131311</v>
          </cell>
          <cell r="B18414">
            <v>2</v>
          </cell>
          <cell r="C18414" t="str">
            <v>12/22/2019</v>
          </cell>
        </row>
        <row r="18415">
          <cell r="A18415" t="str">
            <v>2149688001202001048898</v>
          </cell>
          <cell r="B18415">
            <v>2</v>
          </cell>
          <cell r="C18415" t="str">
            <v>03/18/2020</v>
          </cell>
        </row>
        <row r="18416">
          <cell r="A18416" t="str">
            <v>2149688001201908014681</v>
          </cell>
          <cell r="B18416">
            <v>2</v>
          </cell>
          <cell r="C18416" t="str">
            <v>10/09/2019</v>
          </cell>
        </row>
        <row r="18417">
          <cell r="A18417" t="str">
            <v>2149688001201904006965</v>
          </cell>
          <cell r="B18417">
            <v>2</v>
          </cell>
          <cell r="C18417" t="str">
            <v>08/06/2019</v>
          </cell>
        </row>
        <row r="18418">
          <cell r="A18418" t="str">
            <v>2149688001201909087848</v>
          </cell>
          <cell r="B18418">
            <v>2</v>
          </cell>
          <cell r="C18418" t="str">
            <v>11/22/2019</v>
          </cell>
        </row>
        <row r="18419">
          <cell r="A18419" t="str">
            <v>2149687001202005029450</v>
          </cell>
          <cell r="B18419">
            <v>2</v>
          </cell>
          <cell r="C18419" t="str">
            <v>08/20/2020</v>
          </cell>
        </row>
        <row r="18420">
          <cell r="A18420" t="str">
            <v>2149688001201904007893</v>
          </cell>
          <cell r="B18420">
            <v>2</v>
          </cell>
          <cell r="C18420" t="str">
            <v>08/06/2019</v>
          </cell>
        </row>
        <row r="18421">
          <cell r="A18421" t="str">
            <v>2149688001201904055400</v>
          </cell>
          <cell r="B18421">
            <v>2</v>
          </cell>
          <cell r="C18421" t="str">
            <v>09/26/2019</v>
          </cell>
        </row>
        <row r="18422">
          <cell r="A18422" t="str">
            <v>2149688001201908036083</v>
          </cell>
          <cell r="B18422">
            <v>2</v>
          </cell>
          <cell r="C18422" t="str">
            <v>10/17/2019</v>
          </cell>
        </row>
        <row r="18423">
          <cell r="A18423" t="str">
            <v>2149687001202005012121</v>
          </cell>
          <cell r="B18423">
            <v>2</v>
          </cell>
          <cell r="C18423" t="str">
            <v>07/17/2020</v>
          </cell>
        </row>
        <row r="18424">
          <cell r="A18424" t="str">
            <v>2149688001201904018263</v>
          </cell>
          <cell r="B18424">
            <v>2</v>
          </cell>
          <cell r="C18424" t="str">
            <v>09/12/2019</v>
          </cell>
        </row>
        <row r="18425">
          <cell r="A18425" t="str">
            <v>2149688001202001004436</v>
          </cell>
          <cell r="B18425">
            <v>2</v>
          </cell>
          <cell r="C18425" t="str">
            <v>01/08/2020</v>
          </cell>
        </row>
        <row r="18426">
          <cell r="A18426" t="str">
            <v>2149688001201904003292</v>
          </cell>
          <cell r="B18426">
            <v>2</v>
          </cell>
          <cell r="C18426" t="str">
            <v>08/06/2019</v>
          </cell>
        </row>
        <row r="18427">
          <cell r="A18427" t="str">
            <v>2149688001201904039040</v>
          </cell>
          <cell r="B18427">
            <v>2</v>
          </cell>
          <cell r="C18427" t="str">
            <v>09/18/2019</v>
          </cell>
        </row>
        <row r="18428">
          <cell r="A18428" t="str">
            <v>2149688001201904007261</v>
          </cell>
          <cell r="B18428">
            <v>2</v>
          </cell>
          <cell r="C18428" t="str">
            <v>08/06/2019</v>
          </cell>
        </row>
        <row r="18429">
          <cell r="A18429" t="str">
            <v>2149688001201904003700</v>
          </cell>
          <cell r="B18429">
            <v>2</v>
          </cell>
          <cell r="C18429" t="str">
            <v>08/06/2019</v>
          </cell>
        </row>
        <row r="18430">
          <cell r="A18430" t="str">
            <v>2149688001201904039502</v>
          </cell>
          <cell r="B18430">
            <v>2</v>
          </cell>
          <cell r="C18430" t="str">
            <v>09/18/2019</v>
          </cell>
        </row>
        <row r="18431">
          <cell r="A18431" t="str">
            <v>2149688001201904018565</v>
          </cell>
          <cell r="B18431">
            <v>2</v>
          </cell>
          <cell r="C18431" t="str">
            <v>09/12/2019</v>
          </cell>
        </row>
        <row r="18432">
          <cell r="A18432" t="str">
            <v>2149688001201908007923</v>
          </cell>
          <cell r="B18432">
            <v>2</v>
          </cell>
          <cell r="C18432" t="str">
            <v>10/09/2019</v>
          </cell>
        </row>
        <row r="18433">
          <cell r="A18433" t="str">
            <v>2149688001201909018791</v>
          </cell>
          <cell r="B18433">
            <v>2</v>
          </cell>
          <cell r="C18433" t="str">
            <v>11/07/2019</v>
          </cell>
        </row>
        <row r="18434">
          <cell r="A18434" t="str">
            <v>2149688001201904000626</v>
          </cell>
          <cell r="B18434">
            <v>2</v>
          </cell>
          <cell r="C18434" t="str">
            <v>06/26/2019</v>
          </cell>
        </row>
        <row r="18435">
          <cell r="A18435" t="str">
            <v>2149688001201904004711</v>
          </cell>
          <cell r="B18435">
            <v>2</v>
          </cell>
          <cell r="C18435" t="str">
            <v>08/06/2019</v>
          </cell>
        </row>
        <row r="18436">
          <cell r="A18436" t="str">
            <v>2149688001201908016288</v>
          </cell>
          <cell r="B18436">
            <v>2</v>
          </cell>
          <cell r="C18436" t="str">
            <v>10/11/2019</v>
          </cell>
        </row>
        <row r="18437">
          <cell r="A18437" t="str">
            <v>2149688001201908023792</v>
          </cell>
          <cell r="B18437">
            <v>2</v>
          </cell>
          <cell r="C18437" t="str">
            <v>10/11/2019</v>
          </cell>
        </row>
        <row r="18438">
          <cell r="A18438" t="str">
            <v>2149688001201904019094</v>
          </cell>
          <cell r="B18438">
            <v>2</v>
          </cell>
          <cell r="C18438" t="str">
            <v>09/12/2019</v>
          </cell>
        </row>
        <row r="18439">
          <cell r="A18439" t="str">
            <v>2149688001201904024679</v>
          </cell>
          <cell r="B18439">
            <v>2</v>
          </cell>
          <cell r="C18439" t="str">
            <v>09/19/2019</v>
          </cell>
        </row>
        <row r="18440">
          <cell r="A18440" t="str">
            <v>2149688001201904040110</v>
          </cell>
          <cell r="B18440">
            <v>2</v>
          </cell>
          <cell r="C18440" t="str">
            <v>09/18/2019</v>
          </cell>
        </row>
        <row r="18441">
          <cell r="A18441" t="str">
            <v>2149688001201904041681</v>
          </cell>
          <cell r="B18441">
            <v>2</v>
          </cell>
          <cell r="C18441" t="str">
            <v>09/19/2019</v>
          </cell>
        </row>
        <row r="18442">
          <cell r="A18442" t="str">
            <v>2149688001201904011953</v>
          </cell>
          <cell r="B18442">
            <v>2</v>
          </cell>
          <cell r="C18442" t="str">
            <v>09/12/2019</v>
          </cell>
        </row>
        <row r="18443">
          <cell r="A18443" t="str">
            <v>2149688001201904053773</v>
          </cell>
          <cell r="B18443">
            <v>2</v>
          </cell>
          <cell r="C18443" t="str">
            <v>09/24/2019</v>
          </cell>
        </row>
        <row r="18444">
          <cell r="A18444" t="str">
            <v>2149688001201904033127</v>
          </cell>
          <cell r="B18444">
            <v>2</v>
          </cell>
          <cell r="C18444" t="str">
            <v>09/18/2019</v>
          </cell>
        </row>
        <row r="18445">
          <cell r="A18445" t="str">
            <v>2149688001202005002677</v>
          </cell>
          <cell r="B18445">
            <v>2</v>
          </cell>
          <cell r="C18445" t="str">
            <v>05/19/2020</v>
          </cell>
        </row>
        <row r="18446">
          <cell r="A18446" t="str">
            <v>2149688001201909078551</v>
          </cell>
          <cell r="B18446">
            <v>2</v>
          </cell>
          <cell r="C18446" t="str">
            <v>11/22/2019</v>
          </cell>
        </row>
        <row r="18447">
          <cell r="A18447" t="str">
            <v>2149688001201904034965</v>
          </cell>
          <cell r="B18447">
            <v>2</v>
          </cell>
          <cell r="C18447" t="str">
            <v>09/18/2019</v>
          </cell>
        </row>
        <row r="18448">
          <cell r="A18448" t="str">
            <v>2149688001201904019567</v>
          </cell>
          <cell r="B18448">
            <v>2</v>
          </cell>
          <cell r="C18448" t="str">
            <v>09/12/2019</v>
          </cell>
        </row>
        <row r="18449">
          <cell r="A18449" t="str">
            <v>2149688001202005079873</v>
          </cell>
          <cell r="B18449">
            <v>2</v>
          </cell>
          <cell r="C18449" t="str">
            <v>07/14/2020</v>
          </cell>
        </row>
        <row r="18450">
          <cell r="A18450" t="str">
            <v>2149688001202005019475</v>
          </cell>
          <cell r="B18450">
            <v>2</v>
          </cell>
          <cell r="C18450" t="str">
            <v>05/22/2020</v>
          </cell>
        </row>
        <row r="18451">
          <cell r="A18451" t="str">
            <v>2149688001201904010874</v>
          </cell>
          <cell r="B18451">
            <v>2</v>
          </cell>
          <cell r="C18451" t="str">
            <v>09/12/2019</v>
          </cell>
        </row>
        <row r="18452">
          <cell r="A18452" t="str">
            <v>2149688001201904003159</v>
          </cell>
          <cell r="B18452">
            <v>2</v>
          </cell>
          <cell r="C18452" t="str">
            <v>08/06/2019</v>
          </cell>
        </row>
        <row r="18453">
          <cell r="A18453" t="str">
            <v>2149688001202005083812</v>
          </cell>
          <cell r="B18453">
            <v>2</v>
          </cell>
          <cell r="C18453" t="str">
            <v>07/14/2020</v>
          </cell>
        </row>
        <row r="18454">
          <cell r="A18454" t="str">
            <v>2149688001202005110616</v>
          </cell>
          <cell r="B18454">
            <v>2</v>
          </cell>
          <cell r="C18454" t="str">
            <v>07/29/2020</v>
          </cell>
        </row>
        <row r="18455">
          <cell r="A18455" t="str">
            <v>2149688001202003009431</v>
          </cell>
          <cell r="B18455">
            <v>2</v>
          </cell>
          <cell r="C18455" t="str">
            <v>04/17/2020</v>
          </cell>
        </row>
        <row r="18456">
          <cell r="A18456" t="str">
            <v>2149688001202005072047</v>
          </cell>
          <cell r="B18456">
            <v>2</v>
          </cell>
          <cell r="C18456" t="str">
            <v>07/07/2020</v>
          </cell>
        </row>
        <row r="18457">
          <cell r="A18457" t="str">
            <v>2149688001201904037780</v>
          </cell>
          <cell r="B18457">
            <v>2</v>
          </cell>
          <cell r="C18457" t="str">
            <v>09/18/2019</v>
          </cell>
        </row>
        <row r="18458">
          <cell r="A18458" t="str">
            <v>2149687001202005058278</v>
          </cell>
          <cell r="B18458">
            <v>2</v>
          </cell>
          <cell r="C18458" t="str">
            <v>08/27/2020</v>
          </cell>
        </row>
        <row r="18459">
          <cell r="A18459" t="str">
            <v>2149688001202101013088</v>
          </cell>
          <cell r="B18459">
            <v>2</v>
          </cell>
          <cell r="C18459" t="str">
            <v>01/11/2021</v>
          </cell>
        </row>
        <row r="18460">
          <cell r="A18460" t="str">
            <v>2149688001202003017153</v>
          </cell>
          <cell r="B18460">
            <v>2</v>
          </cell>
          <cell r="C18460" t="str">
            <v>04/23/2020</v>
          </cell>
        </row>
        <row r="18461">
          <cell r="A18461" t="str">
            <v>2149688001201909013528</v>
          </cell>
          <cell r="B18461">
            <v>2</v>
          </cell>
          <cell r="C18461" t="str">
            <v>11/07/2019</v>
          </cell>
        </row>
        <row r="18462">
          <cell r="A18462" t="str">
            <v>2149688001202005150790</v>
          </cell>
          <cell r="B18462">
            <v>2</v>
          </cell>
          <cell r="C18462" t="str">
            <v>09/15/2020</v>
          </cell>
        </row>
        <row r="18463">
          <cell r="A18463" t="str">
            <v>2149688001201904020906</v>
          </cell>
          <cell r="B18463">
            <v>2</v>
          </cell>
          <cell r="C18463" t="str">
            <v>09/18/2019</v>
          </cell>
        </row>
        <row r="18464">
          <cell r="A18464" t="str">
            <v>2149688001201904008053</v>
          </cell>
          <cell r="B18464">
            <v>2</v>
          </cell>
          <cell r="C18464" t="str">
            <v>08/06/2019</v>
          </cell>
        </row>
        <row r="18465">
          <cell r="A18465" t="str">
            <v>2149688001202108049663</v>
          </cell>
          <cell r="B18465">
            <v>2</v>
          </cell>
          <cell r="C18465" t="str">
            <v>09/28/2021</v>
          </cell>
        </row>
        <row r="18466">
          <cell r="A18466" t="str">
            <v>2149687001202005022785</v>
          </cell>
          <cell r="B18466">
            <v>2</v>
          </cell>
          <cell r="C18466" t="str">
            <v>08/20/2020</v>
          </cell>
        </row>
        <row r="18467">
          <cell r="A18467" t="str">
            <v>2149688001202005025317</v>
          </cell>
          <cell r="B18467">
            <v>2</v>
          </cell>
          <cell r="C18467" t="str">
            <v>05/22/2020</v>
          </cell>
        </row>
        <row r="18468">
          <cell r="A18468" t="str">
            <v>2149688001201908006737</v>
          </cell>
          <cell r="B18468">
            <v>2</v>
          </cell>
          <cell r="C18468" t="str">
            <v>10/09/2019</v>
          </cell>
        </row>
        <row r="18469">
          <cell r="A18469" t="str">
            <v>2149688001202001035145</v>
          </cell>
          <cell r="B18469">
            <v>2</v>
          </cell>
          <cell r="C18469" t="str">
            <v>03/16/2020</v>
          </cell>
        </row>
        <row r="18470">
          <cell r="A18470" t="str">
            <v>2149688001202101181537</v>
          </cell>
          <cell r="B18470">
            <v>2</v>
          </cell>
          <cell r="C18470" t="str">
            <v>04/28/2021</v>
          </cell>
        </row>
        <row r="18471">
          <cell r="A18471" t="str">
            <v>2149688001202003016563</v>
          </cell>
          <cell r="B18471">
            <v>2</v>
          </cell>
          <cell r="C18471" t="str">
            <v>04/23/2020</v>
          </cell>
        </row>
        <row r="18472">
          <cell r="A18472" t="str">
            <v>2149688001202009085493</v>
          </cell>
          <cell r="B18472">
            <v>2</v>
          </cell>
          <cell r="C18472" t="str">
            <v>12/17/2020</v>
          </cell>
        </row>
        <row r="18473">
          <cell r="A18473" t="str">
            <v>2149688001202001096336</v>
          </cell>
          <cell r="B18473">
            <v>2</v>
          </cell>
          <cell r="C18473" t="str">
            <v>04/15/2020</v>
          </cell>
        </row>
        <row r="18474">
          <cell r="A18474" t="str">
            <v>2149688001202005152854</v>
          </cell>
          <cell r="B18474">
            <v>2</v>
          </cell>
          <cell r="C18474" t="str">
            <v>09/15/2020</v>
          </cell>
        </row>
        <row r="18475">
          <cell r="A18475" t="str">
            <v>2149688001202001042572</v>
          </cell>
          <cell r="B18475">
            <v>2</v>
          </cell>
          <cell r="C18475" t="str">
            <v>03/18/2020</v>
          </cell>
        </row>
        <row r="18476">
          <cell r="A18476" t="str">
            <v>2149688001202001103555</v>
          </cell>
          <cell r="B18476">
            <v>2</v>
          </cell>
          <cell r="C18476" t="str">
            <v>04/15/2020</v>
          </cell>
        </row>
        <row r="18477">
          <cell r="A18477" t="str">
            <v>2149688001202001032271</v>
          </cell>
          <cell r="B18477">
            <v>2</v>
          </cell>
          <cell r="C18477" t="str">
            <v>03/16/2020</v>
          </cell>
        </row>
        <row r="18478">
          <cell r="A18478" t="str">
            <v>2149688001201904004229</v>
          </cell>
          <cell r="B18478">
            <v>2</v>
          </cell>
          <cell r="C18478" t="str">
            <v>08/06/2019</v>
          </cell>
        </row>
        <row r="18479">
          <cell r="A18479" t="str">
            <v>2149688001201904031226</v>
          </cell>
          <cell r="B18479">
            <v>2</v>
          </cell>
          <cell r="C18479" t="str">
            <v>09/19/2019</v>
          </cell>
        </row>
        <row r="18480">
          <cell r="A18480" t="str">
            <v>2149688001201909027635</v>
          </cell>
          <cell r="B18480">
            <v>2</v>
          </cell>
          <cell r="C18480" t="str">
            <v>11/08/2019</v>
          </cell>
        </row>
        <row r="18481">
          <cell r="A18481" t="str">
            <v>2149688001202101229066</v>
          </cell>
          <cell r="B18481">
            <v>2</v>
          </cell>
          <cell r="C18481" t="str">
            <v>05/24/2021</v>
          </cell>
        </row>
        <row r="18482">
          <cell r="A18482" t="str">
            <v>2149688001202101254722</v>
          </cell>
          <cell r="B18482">
            <v>2</v>
          </cell>
          <cell r="C18482" t="str">
            <v>07/22/2021</v>
          </cell>
        </row>
        <row r="18483">
          <cell r="A18483" t="str">
            <v>2149688001202009043337</v>
          </cell>
          <cell r="B18483">
            <v>2</v>
          </cell>
          <cell r="C18483" t="str">
            <v>11/05/2020</v>
          </cell>
        </row>
        <row r="18484">
          <cell r="A18484" t="str">
            <v>2149688001202003016453</v>
          </cell>
          <cell r="B18484">
            <v>2</v>
          </cell>
          <cell r="C18484" t="str">
            <v>04/23/2020</v>
          </cell>
        </row>
        <row r="18485">
          <cell r="A18485" t="str">
            <v>2149688001202001028355</v>
          </cell>
          <cell r="B18485">
            <v>2</v>
          </cell>
          <cell r="C18485" t="str">
            <v>01/18/2020</v>
          </cell>
        </row>
        <row r="18486">
          <cell r="A18486" t="str">
            <v>2149688001201909136985</v>
          </cell>
          <cell r="B18486">
            <v>2</v>
          </cell>
          <cell r="C18486" t="str">
            <v>12/21/2019</v>
          </cell>
        </row>
        <row r="18487">
          <cell r="A18487" t="str">
            <v>2149688001202005050044</v>
          </cell>
          <cell r="B18487">
            <v>2</v>
          </cell>
          <cell r="C18487" t="str">
            <v>07/07/2020</v>
          </cell>
        </row>
        <row r="18488">
          <cell r="A18488" t="str">
            <v>2149688001201909056033</v>
          </cell>
          <cell r="B18488">
            <v>2</v>
          </cell>
          <cell r="C18488" t="str">
            <v>11/15/2019</v>
          </cell>
        </row>
        <row r="18489">
          <cell r="A18489" t="str">
            <v>2149688001202001029507</v>
          </cell>
          <cell r="B18489">
            <v>2</v>
          </cell>
          <cell r="C18489" t="str">
            <v>01/18/2020</v>
          </cell>
        </row>
        <row r="18490">
          <cell r="A18490" t="str">
            <v>2149688001201909017353</v>
          </cell>
          <cell r="B18490">
            <v>2</v>
          </cell>
          <cell r="C18490" t="str">
            <v>11/07/2019</v>
          </cell>
        </row>
        <row r="18491">
          <cell r="A18491" t="str">
            <v>2149687001202005003103</v>
          </cell>
          <cell r="B18491">
            <v>2</v>
          </cell>
          <cell r="C18491" t="str">
            <v>07/17/2020</v>
          </cell>
        </row>
        <row r="18492">
          <cell r="A18492" t="str">
            <v>2149688001201904046873</v>
          </cell>
          <cell r="B18492">
            <v>2</v>
          </cell>
          <cell r="C18492" t="str">
            <v>09/24/2019</v>
          </cell>
        </row>
        <row r="18493">
          <cell r="A18493" t="str">
            <v>2149688001201908011037</v>
          </cell>
          <cell r="B18493">
            <v>2</v>
          </cell>
          <cell r="C18493" t="str">
            <v>10/09/2019</v>
          </cell>
        </row>
        <row r="18494">
          <cell r="A18494" t="str">
            <v>2149688001202005073894</v>
          </cell>
          <cell r="B18494">
            <v>2</v>
          </cell>
          <cell r="C18494" t="str">
            <v>07/14/2020</v>
          </cell>
        </row>
        <row r="18495">
          <cell r="A18495" t="str">
            <v>2149688001201909102444</v>
          </cell>
          <cell r="B18495">
            <v>2</v>
          </cell>
          <cell r="C18495" t="str">
            <v>12/12/2019</v>
          </cell>
        </row>
        <row r="18496">
          <cell r="A18496" t="str">
            <v>2149688001201909090839</v>
          </cell>
          <cell r="B18496">
            <v>2</v>
          </cell>
          <cell r="C18496" t="str">
            <v>12/04/2019</v>
          </cell>
        </row>
        <row r="18497">
          <cell r="A18497" t="str">
            <v>2149688001202005063016</v>
          </cell>
          <cell r="B18497">
            <v>2</v>
          </cell>
          <cell r="C18497" t="str">
            <v>07/07/2020</v>
          </cell>
        </row>
        <row r="18498">
          <cell r="A18498" t="str">
            <v>2149688001202101220642</v>
          </cell>
          <cell r="B18498">
            <v>2</v>
          </cell>
          <cell r="C18498" t="str">
            <v>05/24/2021</v>
          </cell>
        </row>
        <row r="18499">
          <cell r="A18499" t="str">
            <v>2149688001201904041694</v>
          </cell>
          <cell r="B18499">
            <v>2</v>
          </cell>
          <cell r="C18499" t="str">
            <v>09/19/2019</v>
          </cell>
        </row>
        <row r="18500">
          <cell r="A18500" t="str">
            <v>2149688001202001016069</v>
          </cell>
          <cell r="B18500">
            <v>2</v>
          </cell>
          <cell r="C18500" t="str">
            <v>01/17/2020</v>
          </cell>
        </row>
        <row r="18501">
          <cell r="A18501" t="str">
            <v>2149687001202005028131</v>
          </cell>
          <cell r="B18501">
            <v>2</v>
          </cell>
          <cell r="C18501" t="str">
            <v>08/20/2020</v>
          </cell>
        </row>
        <row r="18502">
          <cell r="A18502" t="str">
            <v>2149688001201909016023</v>
          </cell>
          <cell r="B18502">
            <v>2</v>
          </cell>
          <cell r="C18502" t="str">
            <v>11/07/2019</v>
          </cell>
        </row>
        <row r="18503">
          <cell r="A18503" t="str">
            <v>2149688001202005024943</v>
          </cell>
          <cell r="B18503">
            <v>2</v>
          </cell>
          <cell r="C18503" t="str">
            <v>05/22/2020</v>
          </cell>
        </row>
        <row r="18504">
          <cell r="A18504" t="str">
            <v>2149688001201904023311</v>
          </cell>
          <cell r="B18504">
            <v>2</v>
          </cell>
          <cell r="C18504" t="str">
            <v>09/18/2019</v>
          </cell>
        </row>
        <row r="18505">
          <cell r="A18505" t="str">
            <v>2149688001202005016978</v>
          </cell>
          <cell r="B18505">
            <v>2</v>
          </cell>
          <cell r="C18505" t="str">
            <v>05/20/2020</v>
          </cell>
        </row>
        <row r="18506">
          <cell r="A18506" t="str">
            <v>2149688001202005086769</v>
          </cell>
          <cell r="B18506">
            <v>2</v>
          </cell>
          <cell r="C18506" t="str">
            <v>07/14/2020</v>
          </cell>
        </row>
        <row r="18507">
          <cell r="A18507" t="str">
            <v>2149688001202005132235</v>
          </cell>
          <cell r="B18507">
            <v>2</v>
          </cell>
          <cell r="C18507" t="str">
            <v>08/04/2020</v>
          </cell>
        </row>
        <row r="18508">
          <cell r="A18508" t="str">
            <v>2149688001202005049091</v>
          </cell>
          <cell r="B18508">
            <v>2</v>
          </cell>
          <cell r="C18508" t="str">
            <v>06/12/2020</v>
          </cell>
        </row>
        <row r="18509">
          <cell r="A18509" t="str">
            <v>2149688001202003070365</v>
          </cell>
          <cell r="B18509">
            <v>2</v>
          </cell>
          <cell r="C18509" t="str">
            <v>05/19/2020</v>
          </cell>
        </row>
        <row r="18510">
          <cell r="A18510" t="str">
            <v>2149688001201909062112</v>
          </cell>
          <cell r="B18510">
            <v>2</v>
          </cell>
          <cell r="C18510" t="str">
            <v>11/19/2019</v>
          </cell>
        </row>
        <row r="18511">
          <cell r="A18511" t="str">
            <v>2149688001202003036301</v>
          </cell>
          <cell r="B18511">
            <v>2</v>
          </cell>
          <cell r="C18511" t="str">
            <v>04/29/2020</v>
          </cell>
        </row>
        <row r="18512">
          <cell r="A18512" t="str">
            <v>2149688001201908092028</v>
          </cell>
          <cell r="B18512">
            <v>2</v>
          </cell>
          <cell r="C18512" t="str">
            <v>10/28/2019</v>
          </cell>
        </row>
        <row r="18513">
          <cell r="A18513" t="str">
            <v>2149688001201908013425</v>
          </cell>
          <cell r="B18513">
            <v>2</v>
          </cell>
          <cell r="C18513" t="str">
            <v>10/09/2019</v>
          </cell>
        </row>
        <row r="18514">
          <cell r="A18514" t="str">
            <v>2149688001201909003786</v>
          </cell>
          <cell r="B18514">
            <v>2</v>
          </cell>
          <cell r="C18514" t="str">
            <v>11/07/2019</v>
          </cell>
        </row>
        <row r="18515">
          <cell r="A18515" t="str">
            <v>2149687001202005043268</v>
          </cell>
          <cell r="B18515">
            <v>2</v>
          </cell>
          <cell r="C18515" t="str">
            <v>08/27/2020</v>
          </cell>
        </row>
        <row r="18516">
          <cell r="A18516" t="str">
            <v>2149688001201908067308</v>
          </cell>
          <cell r="B18516">
            <v>2</v>
          </cell>
          <cell r="C18516" t="str">
            <v>10/22/2019</v>
          </cell>
        </row>
        <row r="18517">
          <cell r="A18517" t="str">
            <v>2149688001202003004870</v>
          </cell>
          <cell r="B18517">
            <v>2</v>
          </cell>
          <cell r="C18517" t="str">
            <v>04/17/2020</v>
          </cell>
        </row>
        <row r="18518">
          <cell r="A18518" t="str">
            <v>2149688001202101243075</v>
          </cell>
          <cell r="B18518">
            <v>2</v>
          </cell>
          <cell r="C18518" t="str">
            <v>05/24/2021</v>
          </cell>
        </row>
        <row r="18519">
          <cell r="A18519" t="str">
            <v>2149688001201908023525</v>
          </cell>
          <cell r="B18519">
            <v>2</v>
          </cell>
          <cell r="C18519" t="str">
            <v>10/11/2019</v>
          </cell>
        </row>
        <row r="18520">
          <cell r="A18520" t="str">
            <v>2149688001201904007856</v>
          </cell>
          <cell r="B18520">
            <v>2</v>
          </cell>
          <cell r="C18520" t="str">
            <v>08/06/2019</v>
          </cell>
        </row>
        <row r="18521">
          <cell r="A18521" t="str">
            <v>2149688001201908010460</v>
          </cell>
          <cell r="B18521">
            <v>2</v>
          </cell>
          <cell r="C18521" t="str">
            <v>10/09/2019</v>
          </cell>
        </row>
        <row r="18522">
          <cell r="A18522" t="str">
            <v>2149688001201909065794</v>
          </cell>
          <cell r="B18522">
            <v>2</v>
          </cell>
          <cell r="C18522" t="str">
            <v>11/19/2019</v>
          </cell>
        </row>
        <row r="18523">
          <cell r="A18523" t="str">
            <v>2149688001202101227380</v>
          </cell>
          <cell r="B18523">
            <v>2</v>
          </cell>
          <cell r="C18523" t="str">
            <v>05/24/2021</v>
          </cell>
        </row>
        <row r="18524">
          <cell r="A18524" t="str">
            <v>2149688001201909029942</v>
          </cell>
          <cell r="B18524">
            <v>2</v>
          </cell>
          <cell r="C18524" t="str">
            <v>11/08/2019</v>
          </cell>
        </row>
        <row r="18525">
          <cell r="A18525" t="str">
            <v>2149687001202009031586</v>
          </cell>
          <cell r="B18525">
            <v>2</v>
          </cell>
          <cell r="C18525" t="str">
            <v>11/13/2020</v>
          </cell>
        </row>
        <row r="18526">
          <cell r="A18526" t="str">
            <v>2149688001201904051447</v>
          </cell>
          <cell r="B18526">
            <v>2</v>
          </cell>
          <cell r="C18526" t="str">
            <v>09/24/2019</v>
          </cell>
        </row>
        <row r="18527">
          <cell r="A18527" t="str">
            <v>2149688001201909013322</v>
          </cell>
          <cell r="B18527">
            <v>2</v>
          </cell>
          <cell r="C18527" t="str">
            <v>11/07/2019</v>
          </cell>
        </row>
        <row r="18528">
          <cell r="A18528" t="str">
            <v>2149688001202101220466</v>
          </cell>
          <cell r="B18528">
            <v>2</v>
          </cell>
          <cell r="C18528" t="str">
            <v>05/24/2021</v>
          </cell>
        </row>
        <row r="18529">
          <cell r="A18529" t="str">
            <v>2149688001201909003807</v>
          </cell>
          <cell r="B18529">
            <v>2</v>
          </cell>
          <cell r="C18529" t="str">
            <v>11/07/2019</v>
          </cell>
        </row>
        <row r="18530">
          <cell r="A18530" t="str">
            <v>2149688001201909046811</v>
          </cell>
          <cell r="B18530">
            <v>2</v>
          </cell>
          <cell r="C18530" t="str">
            <v>11/13/2019</v>
          </cell>
        </row>
        <row r="18531">
          <cell r="A18531" t="str">
            <v>2149688001201908036419</v>
          </cell>
          <cell r="B18531">
            <v>2</v>
          </cell>
          <cell r="C18531" t="str">
            <v>10/17/2019</v>
          </cell>
        </row>
        <row r="18532">
          <cell r="A18532" t="str">
            <v>2149688001202005050935</v>
          </cell>
          <cell r="B18532">
            <v>2</v>
          </cell>
          <cell r="C18532" t="str">
            <v>07/07/2020</v>
          </cell>
        </row>
        <row r="18533">
          <cell r="A18533" t="str">
            <v>2149688001201904036043</v>
          </cell>
          <cell r="B18533">
            <v>2</v>
          </cell>
          <cell r="C18533" t="str">
            <v>09/18/2019</v>
          </cell>
        </row>
        <row r="18534">
          <cell r="A18534" t="str">
            <v>2149688001201904008422</v>
          </cell>
          <cell r="B18534">
            <v>2</v>
          </cell>
          <cell r="C18534" t="str">
            <v>08/06/2019</v>
          </cell>
        </row>
        <row r="18535">
          <cell r="A18535" t="str">
            <v>2149688001201909112347</v>
          </cell>
          <cell r="B18535">
            <v>2</v>
          </cell>
          <cell r="C18535" t="str">
            <v>12/12/2019</v>
          </cell>
        </row>
        <row r="18536">
          <cell r="A18536" t="str">
            <v>2149688001201904008842</v>
          </cell>
          <cell r="B18536">
            <v>2</v>
          </cell>
          <cell r="C18536" t="str">
            <v>08/06/2019</v>
          </cell>
        </row>
        <row r="18537">
          <cell r="A18537" t="str">
            <v>2149688001201908020454</v>
          </cell>
          <cell r="B18537">
            <v>2</v>
          </cell>
          <cell r="C18537" t="str">
            <v>10/11/2019</v>
          </cell>
        </row>
        <row r="18538">
          <cell r="A18538" t="str">
            <v>2149688001201908087203</v>
          </cell>
          <cell r="B18538">
            <v>2</v>
          </cell>
          <cell r="C18538" t="str">
            <v>10/27/2019</v>
          </cell>
        </row>
        <row r="18539">
          <cell r="A18539" t="str">
            <v>2149688001201904004436</v>
          </cell>
          <cell r="B18539">
            <v>2</v>
          </cell>
          <cell r="C18539" t="str">
            <v>08/06/2019</v>
          </cell>
        </row>
        <row r="18540">
          <cell r="A18540" t="str">
            <v>2149688001201904002830</v>
          </cell>
          <cell r="B18540">
            <v>2</v>
          </cell>
          <cell r="C18540" t="str">
            <v>08/06/2019</v>
          </cell>
        </row>
        <row r="18541">
          <cell r="A18541" t="str">
            <v>2149688001201909078019</v>
          </cell>
          <cell r="B18541">
            <v>2</v>
          </cell>
          <cell r="C18541" t="str">
            <v>11/22/2019</v>
          </cell>
        </row>
        <row r="18542">
          <cell r="A18542" t="str">
            <v>2149688001201909000635</v>
          </cell>
          <cell r="B18542">
            <v>2</v>
          </cell>
          <cell r="C18542" t="str">
            <v>11/07/2019</v>
          </cell>
        </row>
        <row r="18543">
          <cell r="A18543" t="str">
            <v>2149688001201909012207</v>
          </cell>
          <cell r="B18543">
            <v>2</v>
          </cell>
          <cell r="C18543" t="str">
            <v>11/07/2019</v>
          </cell>
        </row>
        <row r="18544">
          <cell r="A18544" t="str">
            <v>2149688001201908048975</v>
          </cell>
          <cell r="B18544">
            <v>2</v>
          </cell>
          <cell r="C18544" t="str">
            <v>10/17/2019</v>
          </cell>
        </row>
        <row r="18545">
          <cell r="A18545" t="str">
            <v>2149688001201908013485</v>
          </cell>
          <cell r="B18545">
            <v>2</v>
          </cell>
          <cell r="C18545" t="str">
            <v>10/09/2019</v>
          </cell>
        </row>
        <row r="18546">
          <cell r="A18546" t="str">
            <v>2149688001201904025692</v>
          </cell>
          <cell r="B18546">
            <v>2</v>
          </cell>
          <cell r="C18546" t="str">
            <v>09/19/2019</v>
          </cell>
        </row>
        <row r="18547">
          <cell r="A18547" t="str">
            <v>2149688001201908079147</v>
          </cell>
          <cell r="B18547">
            <v>2</v>
          </cell>
          <cell r="C18547" t="str">
            <v>10/26/2019</v>
          </cell>
        </row>
        <row r="18548">
          <cell r="A18548" t="str">
            <v>2149688001201904025524</v>
          </cell>
          <cell r="B18548">
            <v>2</v>
          </cell>
          <cell r="C18548" t="str">
            <v>09/18/2019</v>
          </cell>
        </row>
        <row r="18549">
          <cell r="A18549" t="str">
            <v>2149688001202005025810</v>
          </cell>
          <cell r="B18549">
            <v>2</v>
          </cell>
          <cell r="C18549" t="str">
            <v>05/22/2020</v>
          </cell>
        </row>
        <row r="18550">
          <cell r="A18550" t="str">
            <v>2149688001201904042332</v>
          </cell>
          <cell r="B18550">
            <v>2</v>
          </cell>
          <cell r="C18550" t="str">
            <v>09/24/2019</v>
          </cell>
        </row>
        <row r="18551">
          <cell r="A18551" t="str">
            <v>2149688001201908082647</v>
          </cell>
          <cell r="B18551">
            <v>2</v>
          </cell>
          <cell r="C18551" t="str">
            <v>10/26/2019</v>
          </cell>
        </row>
        <row r="18552">
          <cell r="A18552" t="str">
            <v>2149688001201909117096</v>
          </cell>
          <cell r="B18552">
            <v>2</v>
          </cell>
          <cell r="C18552" t="str">
            <v>12/12/2019</v>
          </cell>
        </row>
        <row r="18553">
          <cell r="A18553" t="str">
            <v>2149688001201909077971</v>
          </cell>
          <cell r="B18553">
            <v>2</v>
          </cell>
          <cell r="C18553" t="str">
            <v>11/22/2019</v>
          </cell>
        </row>
        <row r="18554">
          <cell r="A18554" t="str">
            <v>2149688001201909117148</v>
          </cell>
          <cell r="B18554">
            <v>2</v>
          </cell>
          <cell r="C18554" t="str">
            <v>12/12/2019</v>
          </cell>
        </row>
        <row r="18555">
          <cell r="A18555" t="str">
            <v>2149688001201904031618</v>
          </cell>
          <cell r="B18555">
            <v>2</v>
          </cell>
          <cell r="C18555" t="str">
            <v>09/19/2019</v>
          </cell>
        </row>
        <row r="18556">
          <cell r="A18556" t="str">
            <v>2149688001201904031300</v>
          </cell>
          <cell r="B18556">
            <v>2</v>
          </cell>
          <cell r="C18556" t="str">
            <v>09/19/2019</v>
          </cell>
        </row>
        <row r="18557">
          <cell r="A18557" t="str">
            <v>2149688001201909038362</v>
          </cell>
          <cell r="B18557">
            <v>2</v>
          </cell>
          <cell r="C18557" t="str">
            <v>11/13/2019</v>
          </cell>
        </row>
        <row r="18558">
          <cell r="A18558" t="str">
            <v>2149688001201904013853</v>
          </cell>
          <cell r="B18558">
            <v>2</v>
          </cell>
          <cell r="C18558" t="str">
            <v>09/12/2019</v>
          </cell>
        </row>
        <row r="18559">
          <cell r="A18559" t="str">
            <v>2149688001201908020602</v>
          </cell>
          <cell r="B18559">
            <v>2</v>
          </cell>
          <cell r="C18559" t="str">
            <v>10/11/2019</v>
          </cell>
        </row>
        <row r="18560">
          <cell r="A18560" t="str">
            <v>2149688001201909076599</v>
          </cell>
          <cell r="B18560">
            <v>2</v>
          </cell>
          <cell r="C18560" t="str">
            <v>11/22/2019</v>
          </cell>
        </row>
        <row r="18561">
          <cell r="A18561" t="str">
            <v>2149688001201904031777</v>
          </cell>
          <cell r="B18561">
            <v>2</v>
          </cell>
          <cell r="C18561" t="str">
            <v>09/19/2019</v>
          </cell>
        </row>
        <row r="18562">
          <cell r="A18562" t="str">
            <v>2149688001201909014555</v>
          </cell>
          <cell r="B18562">
            <v>2</v>
          </cell>
          <cell r="C18562" t="str">
            <v>11/07/2019</v>
          </cell>
        </row>
        <row r="18563">
          <cell r="A18563" t="str">
            <v>2149688001202005004989</v>
          </cell>
          <cell r="B18563">
            <v>2</v>
          </cell>
          <cell r="C18563" t="str">
            <v>05/20/2020</v>
          </cell>
        </row>
        <row r="18564">
          <cell r="A18564" t="str">
            <v>2149688001201904047686</v>
          </cell>
          <cell r="B18564">
            <v>2</v>
          </cell>
          <cell r="C18564" t="str">
            <v>09/24/2019</v>
          </cell>
        </row>
        <row r="18565">
          <cell r="A18565" t="str">
            <v>2149688001201909059938</v>
          </cell>
          <cell r="B18565">
            <v>2</v>
          </cell>
          <cell r="C18565" t="str">
            <v>11/15/2019</v>
          </cell>
        </row>
        <row r="18566">
          <cell r="A18566" t="str">
            <v>2149688001201909010081</v>
          </cell>
          <cell r="B18566">
            <v>2</v>
          </cell>
          <cell r="C18566" t="str">
            <v>11/07/2019</v>
          </cell>
        </row>
        <row r="18567">
          <cell r="A18567" t="str">
            <v>2149688001202001009059</v>
          </cell>
          <cell r="B18567">
            <v>2</v>
          </cell>
          <cell r="C18567" t="str">
            <v>01/08/2020</v>
          </cell>
        </row>
        <row r="18568">
          <cell r="A18568" t="str">
            <v>2149688001201909073005</v>
          </cell>
          <cell r="B18568">
            <v>2</v>
          </cell>
          <cell r="C18568" t="str">
            <v>11/19/2019</v>
          </cell>
        </row>
        <row r="18569">
          <cell r="A18569" t="str">
            <v>2149688001202005103173</v>
          </cell>
          <cell r="B18569">
            <v>2</v>
          </cell>
          <cell r="C18569" t="str">
            <v>07/29/2020</v>
          </cell>
        </row>
        <row r="18570">
          <cell r="A18570" t="str">
            <v>2149688001201908004187</v>
          </cell>
          <cell r="B18570">
            <v>2</v>
          </cell>
          <cell r="C18570" t="str">
            <v>09/30/2019</v>
          </cell>
        </row>
        <row r="18571">
          <cell r="A18571" t="str">
            <v>2149688001201908009864</v>
          </cell>
          <cell r="B18571">
            <v>2</v>
          </cell>
          <cell r="C18571" t="str">
            <v>10/09/2019</v>
          </cell>
        </row>
        <row r="18572">
          <cell r="A18572" t="str">
            <v>2149688001202005143018</v>
          </cell>
          <cell r="B18572">
            <v>2</v>
          </cell>
          <cell r="C18572" t="str">
            <v>08/04/2020</v>
          </cell>
        </row>
        <row r="18573">
          <cell r="A18573" t="str">
            <v>2149688001201909053599</v>
          </cell>
          <cell r="B18573">
            <v>2</v>
          </cell>
          <cell r="C18573" t="str">
            <v>11/15/2019</v>
          </cell>
        </row>
        <row r="18574">
          <cell r="A18574" t="str">
            <v>2149688001202003043407</v>
          </cell>
          <cell r="B18574">
            <v>2</v>
          </cell>
          <cell r="C18574" t="str">
            <v>04/29/2020</v>
          </cell>
        </row>
        <row r="18575">
          <cell r="A18575" t="str">
            <v>2149688001202003063149</v>
          </cell>
          <cell r="B18575">
            <v>2</v>
          </cell>
          <cell r="C18575" t="str">
            <v>05/11/2020</v>
          </cell>
        </row>
        <row r="18576">
          <cell r="A18576" t="str">
            <v>2149688001201909047581</v>
          </cell>
          <cell r="B18576">
            <v>2</v>
          </cell>
          <cell r="C18576" t="str">
            <v>11/13/2019</v>
          </cell>
        </row>
        <row r="18577">
          <cell r="A18577" t="str">
            <v>2149688001201908003409</v>
          </cell>
          <cell r="B18577">
            <v>2</v>
          </cell>
          <cell r="C18577" t="str">
            <v>09/30/2019</v>
          </cell>
        </row>
        <row r="18578">
          <cell r="A18578" t="str">
            <v>2149688001202005118608</v>
          </cell>
          <cell r="B18578">
            <v>2</v>
          </cell>
          <cell r="C18578" t="str">
            <v>07/29/2020</v>
          </cell>
        </row>
        <row r="18579">
          <cell r="A18579" t="str">
            <v>2149688001202005047944</v>
          </cell>
          <cell r="B18579">
            <v>2</v>
          </cell>
          <cell r="C18579" t="str">
            <v>06/12/2020</v>
          </cell>
        </row>
        <row r="18580">
          <cell r="A18580" t="str">
            <v>2149688001202005065147</v>
          </cell>
          <cell r="B18580">
            <v>2</v>
          </cell>
          <cell r="C18580" t="str">
            <v>07/07/2020</v>
          </cell>
        </row>
        <row r="18581">
          <cell r="A18581" t="str">
            <v>2149688001202005135123</v>
          </cell>
          <cell r="B18581">
            <v>2</v>
          </cell>
          <cell r="C18581" t="str">
            <v>08/04/2020</v>
          </cell>
        </row>
        <row r="18582">
          <cell r="A18582" t="str">
            <v>2149688001202005042238</v>
          </cell>
          <cell r="B18582">
            <v>2</v>
          </cell>
          <cell r="C18582" t="str">
            <v>06/12/2020</v>
          </cell>
        </row>
        <row r="18583">
          <cell r="A18583" t="str">
            <v>2149688001202009092960</v>
          </cell>
          <cell r="B18583">
            <v>2</v>
          </cell>
          <cell r="C18583" t="str">
            <v>12/16/2020</v>
          </cell>
        </row>
        <row r="18584">
          <cell r="A18584" t="str">
            <v>2149688001201904014753</v>
          </cell>
          <cell r="B18584">
            <v>2</v>
          </cell>
          <cell r="C18584" t="str">
            <v>09/12/2019</v>
          </cell>
        </row>
        <row r="18585">
          <cell r="A18585" t="str">
            <v>2149688001201908011483</v>
          </cell>
          <cell r="B18585">
            <v>2</v>
          </cell>
          <cell r="C18585" t="str">
            <v>10/09/2019</v>
          </cell>
        </row>
        <row r="18586">
          <cell r="A18586" t="str">
            <v>2149688001202101005668</v>
          </cell>
          <cell r="B18586">
            <v>2</v>
          </cell>
          <cell r="C18586" t="str">
            <v>01/11/2021</v>
          </cell>
        </row>
        <row r="18587">
          <cell r="A18587" t="str">
            <v>2149688001202003025148</v>
          </cell>
          <cell r="B18587">
            <v>2</v>
          </cell>
          <cell r="C18587" t="str">
            <v>04/23/2020</v>
          </cell>
        </row>
        <row r="18588">
          <cell r="A18588" t="str">
            <v>2149688001202005129329</v>
          </cell>
          <cell r="B18588">
            <v>2</v>
          </cell>
          <cell r="C18588" t="str">
            <v>08/04/2020</v>
          </cell>
        </row>
        <row r="18589">
          <cell r="A18589" t="str">
            <v>2149688001201909090164</v>
          </cell>
          <cell r="B18589">
            <v>2</v>
          </cell>
          <cell r="C18589" t="str">
            <v>12/04/2019</v>
          </cell>
        </row>
        <row r="18590">
          <cell r="A18590" t="str">
            <v>2149688001202005046190</v>
          </cell>
          <cell r="B18590">
            <v>2</v>
          </cell>
          <cell r="C18590" t="str">
            <v>06/12/2020</v>
          </cell>
        </row>
        <row r="18591">
          <cell r="A18591" t="str">
            <v>2149688001202005138424</v>
          </cell>
          <cell r="B18591">
            <v>2</v>
          </cell>
          <cell r="C18591" t="str">
            <v>08/04/2020</v>
          </cell>
        </row>
        <row r="18592">
          <cell r="A18592" t="str">
            <v>2149688001202005047050</v>
          </cell>
          <cell r="B18592">
            <v>2</v>
          </cell>
          <cell r="C18592" t="str">
            <v>06/12/2020</v>
          </cell>
        </row>
        <row r="18593">
          <cell r="A18593" t="str">
            <v>2149688001202005093138</v>
          </cell>
          <cell r="B18593">
            <v>2</v>
          </cell>
          <cell r="C18593" t="str">
            <v>07/14/2020</v>
          </cell>
        </row>
        <row r="18594">
          <cell r="A18594" t="str">
            <v>2149688001202001085780</v>
          </cell>
          <cell r="B18594">
            <v>2</v>
          </cell>
          <cell r="C18594" t="str">
            <v>03/29/2020</v>
          </cell>
        </row>
        <row r="18595">
          <cell r="A18595" t="str">
            <v>2149688001202009000702</v>
          </cell>
          <cell r="B18595">
            <v>2</v>
          </cell>
          <cell r="C18595" t="str">
            <v>10/14/2020</v>
          </cell>
        </row>
        <row r="18596">
          <cell r="A18596" t="str">
            <v>2149688001201908035643</v>
          </cell>
          <cell r="B18596">
            <v>2</v>
          </cell>
          <cell r="C18596" t="str">
            <v>10/17/2019</v>
          </cell>
        </row>
        <row r="18597">
          <cell r="A18597" t="str">
            <v>2149688001202001065389</v>
          </cell>
          <cell r="B18597">
            <v>2</v>
          </cell>
          <cell r="C18597" t="str">
            <v>03/26/2020</v>
          </cell>
        </row>
        <row r="18598">
          <cell r="A18598" t="str">
            <v>2149688001202001036921</v>
          </cell>
          <cell r="B18598">
            <v>2</v>
          </cell>
          <cell r="C18598" t="str">
            <v>03/16/2020</v>
          </cell>
        </row>
        <row r="18599">
          <cell r="A18599" t="str">
            <v>2149688001202005133040</v>
          </cell>
          <cell r="B18599">
            <v>2</v>
          </cell>
          <cell r="C18599" t="str">
            <v>08/04/2020</v>
          </cell>
        </row>
        <row r="18600">
          <cell r="A18600" t="str">
            <v>2149688001202009064768</v>
          </cell>
          <cell r="B18600">
            <v>2</v>
          </cell>
          <cell r="C18600" t="str">
            <v>12/11/2020</v>
          </cell>
        </row>
        <row r="18601">
          <cell r="A18601" t="str">
            <v>2149688001202003032817</v>
          </cell>
          <cell r="B18601">
            <v>2</v>
          </cell>
          <cell r="C18601" t="str">
            <v>04/29/2020</v>
          </cell>
        </row>
        <row r="18602">
          <cell r="A18602" t="str">
            <v>2149688001201904022348</v>
          </cell>
          <cell r="B18602">
            <v>2</v>
          </cell>
          <cell r="C18602" t="str">
            <v>09/19/2019</v>
          </cell>
        </row>
        <row r="18603">
          <cell r="A18603" t="str">
            <v>2149688001202005111769</v>
          </cell>
          <cell r="B18603">
            <v>2</v>
          </cell>
          <cell r="C18603" t="str">
            <v>07/29/2020</v>
          </cell>
        </row>
        <row r="18604">
          <cell r="A18604" t="str">
            <v>2149688001201904004408</v>
          </cell>
          <cell r="B18604">
            <v>2</v>
          </cell>
          <cell r="C18604" t="str">
            <v>08/06/2019</v>
          </cell>
        </row>
        <row r="18605">
          <cell r="A18605" t="str">
            <v>2149688001202001006505</v>
          </cell>
          <cell r="B18605">
            <v>2</v>
          </cell>
          <cell r="C18605" t="str">
            <v>01/08/2020</v>
          </cell>
        </row>
        <row r="18606">
          <cell r="A18606" t="str">
            <v>2149688001201908003139</v>
          </cell>
          <cell r="B18606">
            <v>2</v>
          </cell>
          <cell r="C18606" t="str">
            <v>09/30/2019</v>
          </cell>
        </row>
        <row r="18607">
          <cell r="A18607" t="str">
            <v>2149688001201908084311</v>
          </cell>
          <cell r="B18607">
            <v>2</v>
          </cell>
          <cell r="C18607" t="str">
            <v>10/26/2019</v>
          </cell>
        </row>
        <row r="18608">
          <cell r="A18608" t="str">
            <v>2149688001202005072273</v>
          </cell>
          <cell r="B18608">
            <v>2</v>
          </cell>
          <cell r="C18608" t="str">
            <v>07/07/2020</v>
          </cell>
        </row>
        <row r="18609">
          <cell r="A18609" t="str">
            <v>2149688001202009053699</v>
          </cell>
          <cell r="B18609">
            <v>2</v>
          </cell>
          <cell r="C18609" t="str">
            <v>11/05/2020</v>
          </cell>
        </row>
        <row r="18610">
          <cell r="A18610" t="str">
            <v>2149688001202003010963</v>
          </cell>
          <cell r="B18610">
            <v>2</v>
          </cell>
          <cell r="C18610" t="str">
            <v>04/23/2020</v>
          </cell>
        </row>
        <row r="18611">
          <cell r="A18611" t="str">
            <v>2149688001201909054884</v>
          </cell>
          <cell r="B18611">
            <v>2</v>
          </cell>
          <cell r="C18611" t="str">
            <v>11/15/2019</v>
          </cell>
        </row>
        <row r="18612">
          <cell r="A18612" t="str">
            <v>2149688001201908041158</v>
          </cell>
          <cell r="B18612">
            <v>2</v>
          </cell>
          <cell r="C18612" t="str">
            <v>10/17/2019</v>
          </cell>
        </row>
        <row r="18613">
          <cell r="A18613" t="str">
            <v>2149688001201909015039</v>
          </cell>
          <cell r="B18613">
            <v>2</v>
          </cell>
          <cell r="C18613" t="str">
            <v>11/07/2019</v>
          </cell>
        </row>
        <row r="18614">
          <cell r="A18614" t="str">
            <v>2149688001201904039172</v>
          </cell>
          <cell r="B18614">
            <v>2</v>
          </cell>
          <cell r="C18614" t="str">
            <v>09/18/2019</v>
          </cell>
        </row>
        <row r="18615">
          <cell r="A18615" t="str">
            <v>2149688001201909003390</v>
          </cell>
          <cell r="B18615">
            <v>2</v>
          </cell>
          <cell r="C18615" t="str">
            <v>11/07/2019</v>
          </cell>
        </row>
        <row r="18616">
          <cell r="A18616" t="str">
            <v>2149688001201904026329</v>
          </cell>
          <cell r="B18616">
            <v>2</v>
          </cell>
          <cell r="C18616" t="str">
            <v>09/24/2019</v>
          </cell>
        </row>
        <row r="18617">
          <cell r="A18617" t="str">
            <v>2149688001202101230132</v>
          </cell>
          <cell r="B18617">
            <v>2</v>
          </cell>
          <cell r="C18617" t="str">
            <v>05/25/2021</v>
          </cell>
        </row>
        <row r="18618">
          <cell r="A18618" t="str">
            <v>2149688001201908018194</v>
          </cell>
          <cell r="B18618">
            <v>2</v>
          </cell>
          <cell r="C18618" t="str">
            <v>10/11/2019</v>
          </cell>
        </row>
        <row r="18619">
          <cell r="A18619" t="str">
            <v>2149688001201908039630</v>
          </cell>
          <cell r="B18619">
            <v>2</v>
          </cell>
          <cell r="C18619" t="str">
            <v>10/17/2019</v>
          </cell>
        </row>
        <row r="18620">
          <cell r="A18620" t="str">
            <v>2149688001202009101869</v>
          </cell>
          <cell r="B18620">
            <v>2</v>
          </cell>
          <cell r="C18620" t="str">
            <v>12/18/2020</v>
          </cell>
        </row>
        <row r="18621">
          <cell r="A18621" t="str">
            <v>2149688001201908074106</v>
          </cell>
          <cell r="B18621">
            <v>2</v>
          </cell>
          <cell r="C18621" t="str">
            <v>10/26/2019</v>
          </cell>
        </row>
        <row r="18622">
          <cell r="A18622" t="str">
            <v>2149688001201909067625</v>
          </cell>
          <cell r="B18622">
            <v>2</v>
          </cell>
          <cell r="C18622" t="str">
            <v>11/19/2019</v>
          </cell>
        </row>
        <row r="18623">
          <cell r="A18623" t="str">
            <v>2149688001201908042677</v>
          </cell>
          <cell r="B18623">
            <v>2</v>
          </cell>
          <cell r="C18623" t="str">
            <v>10/17/2019</v>
          </cell>
        </row>
        <row r="18624">
          <cell r="A18624" t="str">
            <v>2149688001201909111019</v>
          </cell>
          <cell r="B18624">
            <v>2</v>
          </cell>
          <cell r="C18624" t="str">
            <v>12/12/2019</v>
          </cell>
        </row>
        <row r="18625">
          <cell r="A18625" t="str">
            <v>2149688001201904045728</v>
          </cell>
          <cell r="B18625">
            <v>2</v>
          </cell>
          <cell r="C18625" t="str">
            <v>09/24/2019</v>
          </cell>
        </row>
        <row r="18626">
          <cell r="A18626" t="str">
            <v>2149687001202009043661</v>
          </cell>
          <cell r="B18626">
            <v>2</v>
          </cell>
          <cell r="C18626" t="str">
            <v>12/05/2020</v>
          </cell>
        </row>
        <row r="18627">
          <cell r="A18627" t="str">
            <v>2149687001202005045866</v>
          </cell>
          <cell r="B18627">
            <v>2</v>
          </cell>
          <cell r="C18627" t="str">
            <v>08/28/2020</v>
          </cell>
        </row>
        <row r="18628">
          <cell r="A18628" t="str">
            <v>2149687001202009037603</v>
          </cell>
          <cell r="B18628">
            <v>2</v>
          </cell>
          <cell r="C18628" t="str">
            <v>11/13/2020</v>
          </cell>
        </row>
        <row r="18629">
          <cell r="A18629" t="str">
            <v>2149688001201908013636</v>
          </cell>
          <cell r="B18629">
            <v>2</v>
          </cell>
          <cell r="C18629" t="str">
            <v>10/09/2019</v>
          </cell>
        </row>
        <row r="18630">
          <cell r="A18630" t="str">
            <v>2149688001201909062117</v>
          </cell>
          <cell r="B18630">
            <v>2</v>
          </cell>
          <cell r="C18630" t="str">
            <v>11/19/2019</v>
          </cell>
        </row>
        <row r="18631">
          <cell r="A18631" t="str">
            <v>2149688001201904021713</v>
          </cell>
          <cell r="B18631">
            <v>2</v>
          </cell>
          <cell r="C18631" t="str">
            <v>09/19/2019</v>
          </cell>
        </row>
        <row r="18632">
          <cell r="A18632" t="str">
            <v>2149688001202101177232</v>
          </cell>
          <cell r="B18632">
            <v>2</v>
          </cell>
          <cell r="C18632" t="str">
            <v>03/30/2021</v>
          </cell>
        </row>
        <row r="18633">
          <cell r="A18633" t="str">
            <v>2149688001201904037821</v>
          </cell>
          <cell r="B18633">
            <v>2</v>
          </cell>
          <cell r="C18633" t="str">
            <v>09/18/2019</v>
          </cell>
        </row>
        <row r="18634">
          <cell r="A18634" t="str">
            <v>2149688001201908032612</v>
          </cell>
          <cell r="B18634">
            <v>2</v>
          </cell>
          <cell r="C18634" t="str">
            <v>10/17/2019</v>
          </cell>
        </row>
        <row r="18635">
          <cell r="A18635" t="str">
            <v>2149688001201908016568</v>
          </cell>
          <cell r="B18635">
            <v>2</v>
          </cell>
          <cell r="C18635" t="str">
            <v>10/11/2019</v>
          </cell>
        </row>
        <row r="18636">
          <cell r="A18636" t="str">
            <v>2149688001201904019553</v>
          </cell>
          <cell r="B18636">
            <v>2</v>
          </cell>
          <cell r="C18636" t="str">
            <v>09/12/2019</v>
          </cell>
        </row>
        <row r="18637">
          <cell r="A18637" t="str">
            <v>2149688001201908051029</v>
          </cell>
          <cell r="B18637">
            <v>2</v>
          </cell>
          <cell r="C18637" t="str">
            <v>10/17/2019</v>
          </cell>
        </row>
        <row r="18638">
          <cell r="A18638" t="str">
            <v>2149688001202101213672</v>
          </cell>
          <cell r="B18638">
            <v>2</v>
          </cell>
          <cell r="C18638" t="str">
            <v>05/15/2021</v>
          </cell>
        </row>
        <row r="18639">
          <cell r="A18639" t="str">
            <v>2149688001201904009449</v>
          </cell>
          <cell r="B18639">
            <v>2</v>
          </cell>
          <cell r="C18639" t="str">
            <v>08/06/2019</v>
          </cell>
        </row>
        <row r="18640">
          <cell r="A18640" t="str">
            <v>2149687001202009026356</v>
          </cell>
          <cell r="B18640">
            <v>2</v>
          </cell>
          <cell r="C18640" t="str">
            <v>11/13/2020</v>
          </cell>
        </row>
        <row r="18641">
          <cell r="A18641" t="str">
            <v>2149688001202101250584</v>
          </cell>
          <cell r="B18641">
            <v>2</v>
          </cell>
          <cell r="C18641" t="str">
            <v>07/22/2021</v>
          </cell>
        </row>
        <row r="18642">
          <cell r="A18642" t="str">
            <v>2149688001202101189966</v>
          </cell>
          <cell r="B18642">
            <v>2</v>
          </cell>
          <cell r="C18642" t="str">
            <v>04/28/2021</v>
          </cell>
        </row>
        <row r="18643">
          <cell r="A18643" t="str">
            <v>2149688001202005059050</v>
          </cell>
          <cell r="B18643">
            <v>2</v>
          </cell>
          <cell r="C18643" t="str">
            <v>07/07/2020</v>
          </cell>
        </row>
        <row r="18644">
          <cell r="A18644" t="str">
            <v>2149688001202001024181</v>
          </cell>
          <cell r="B18644">
            <v>2</v>
          </cell>
          <cell r="C18644" t="str">
            <v>01/18/2020</v>
          </cell>
        </row>
        <row r="18645">
          <cell r="A18645" t="str">
            <v>2149688001202005057675</v>
          </cell>
          <cell r="B18645">
            <v>2</v>
          </cell>
          <cell r="C18645" t="str">
            <v>07/07/2020</v>
          </cell>
        </row>
        <row r="18646">
          <cell r="A18646" t="str">
            <v>2149688001201908002648</v>
          </cell>
          <cell r="B18646">
            <v>2</v>
          </cell>
          <cell r="C18646" t="str">
            <v>09/30/2019</v>
          </cell>
        </row>
        <row r="18647">
          <cell r="A18647" t="str">
            <v>2149688001201904026752</v>
          </cell>
          <cell r="B18647">
            <v>2</v>
          </cell>
          <cell r="C18647" t="str">
            <v>09/26/2019</v>
          </cell>
        </row>
        <row r="18648">
          <cell r="A18648" t="str">
            <v>2149688001201904022774</v>
          </cell>
          <cell r="B18648">
            <v>2</v>
          </cell>
          <cell r="C18648" t="str">
            <v>09/18/2019</v>
          </cell>
        </row>
        <row r="18649">
          <cell r="A18649" t="str">
            <v>2149688001201904007860</v>
          </cell>
          <cell r="B18649">
            <v>2</v>
          </cell>
          <cell r="C18649" t="str">
            <v>08/06/2019</v>
          </cell>
        </row>
        <row r="18650">
          <cell r="A18650" t="str">
            <v>2149688001202001063305</v>
          </cell>
          <cell r="B18650">
            <v>2</v>
          </cell>
          <cell r="C18650" t="str">
            <v>03/26/2020</v>
          </cell>
        </row>
        <row r="18651">
          <cell r="A18651" t="str">
            <v>2149687001202005026060</v>
          </cell>
          <cell r="B18651">
            <v>2</v>
          </cell>
          <cell r="C18651" t="str">
            <v>08/20/2020</v>
          </cell>
        </row>
        <row r="18652">
          <cell r="A18652" t="str">
            <v>2149688001201904047422</v>
          </cell>
          <cell r="B18652">
            <v>2</v>
          </cell>
          <cell r="C18652" t="str">
            <v>09/24/2019</v>
          </cell>
        </row>
        <row r="18653">
          <cell r="A18653" t="str">
            <v>2149688001201908041589</v>
          </cell>
          <cell r="B18653">
            <v>2</v>
          </cell>
          <cell r="C18653" t="str">
            <v>10/17/2019</v>
          </cell>
        </row>
        <row r="18654">
          <cell r="A18654" t="str">
            <v>2149688001201908044040</v>
          </cell>
          <cell r="B18654">
            <v>2</v>
          </cell>
          <cell r="C18654" t="str">
            <v>10/17/2019</v>
          </cell>
        </row>
        <row r="18655">
          <cell r="A18655" t="str">
            <v>2149688001202009006732</v>
          </cell>
          <cell r="B18655">
            <v>2</v>
          </cell>
          <cell r="C18655" t="str">
            <v>10/14/2020</v>
          </cell>
        </row>
        <row r="18656">
          <cell r="A18656" t="str">
            <v>2149688001202005134168</v>
          </cell>
          <cell r="B18656">
            <v>2</v>
          </cell>
          <cell r="C18656" t="str">
            <v>08/04/2020</v>
          </cell>
        </row>
        <row r="18657">
          <cell r="A18657" t="str">
            <v>2149688001201908025339</v>
          </cell>
          <cell r="B18657">
            <v>2</v>
          </cell>
          <cell r="C18657" t="str">
            <v>10/11/2019</v>
          </cell>
        </row>
        <row r="18658">
          <cell r="A18658" t="str">
            <v>2149688001201904011971</v>
          </cell>
          <cell r="B18658">
            <v>2</v>
          </cell>
          <cell r="C18658" t="str">
            <v>09/12/2019</v>
          </cell>
        </row>
        <row r="18659">
          <cell r="A18659" t="str">
            <v>2149688001201908063846</v>
          </cell>
          <cell r="B18659">
            <v>2</v>
          </cell>
          <cell r="C18659" t="str">
            <v>10/21/2019</v>
          </cell>
        </row>
        <row r="18660">
          <cell r="A18660" t="str">
            <v>2149688001201904019712</v>
          </cell>
          <cell r="B18660">
            <v>2</v>
          </cell>
          <cell r="C18660" t="str">
            <v>09/12/2019</v>
          </cell>
        </row>
        <row r="18661">
          <cell r="A18661" t="str">
            <v>2149688001202005066243</v>
          </cell>
          <cell r="B18661">
            <v>2</v>
          </cell>
          <cell r="C18661" t="str">
            <v>07/07/2020</v>
          </cell>
        </row>
        <row r="18662">
          <cell r="A18662" t="str">
            <v>2149688001201909104517</v>
          </cell>
          <cell r="B18662">
            <v>2</v>
          </cell>
          <cell r="C18662" t="str">
            <v>12/12/2019</v>
          </cell>
        </row>
        <row r="18663">
          <cell r="A18663" t="str">
            <v>2149688001201909047532</v>
          </cell>
          <cell r="B18663">
            <v>2</v>
          </cell>
          <cell r="C18663" t="str">
            <v>11/13/2019</v>
          </cell>
        </row>
        <row r="18664">
          <cell r="A18664" t="str">
            <v>2149688001201909022496</v>
          </cell>
          <cell r="B18664">
            <v>2</v>
          </cell>
          <cell r="C18664" t="str">
            <v>11/07/2019</v>
          </cell>
        </row>
        <row r="18665">
          <cell r="A18665" t="str">
            <v>2149688001201904020667</v>
          </cell>
          <cell r="B18665">
            <v>2</v>
          </cell>
          <cell r="C18665" t="str">
            <v>09/19/2019</v>
          </cell>
        </row>
        <row r="18666">
          <cell r="A18666" t="str">
            <v>2149688001201904002775</v>
          </cell>
          <cell r="B18666">
            <v>2</v>
          </cell>
          <cell r="C18666" t="str">
            <v>08/06/2019</v>
          </cell>
        </row>
        <row r="18667">
          <cell r="A18667" t="str">
            <v>2149688001201908013429</v>
          </cell>
          <cell r="B18667">
            <v>2</v>
          </cell>
          <cell r="C18667" t="str">
            <v>10/09/2019</v>
          </cell>
        </row>
        <row r="18668">
          <cell r="A18668" t="str">
            <v>2149688001201909098888</v>
          </cell>
          <cell r="B18668">
            <v>2</v>
          </cell>
          <cell r="C18668" t="str">
            <v>12/04/2019</v>
          </cell>
        </row>
        <row r="18669">
          <cell r="A18669" t="str">
            <v>2149688001201909001570</v>
          </cell>
          <cell r="B18669">
            <v>2</v>
          </cell>
          <cell r="C18669" t="str">
            <v>11/07/2019</v>
          </cell>
        </row>
        <row r="18670">
          <cell r="A18670" t="str">
            <v>2149688001201909055955</v>
          </cell>
          <cell r="B18670">
            <v>2</v>
          </cell>
          <cell r="C18670" t="str">
            <v>11/15/2019</v>
          </cell>
        </row>
        <row r="18671">
          <cell r="A18671" t="str">
            <v>2149688001201909041259</v>
          </cell>
          <cell r="B18671">
            <v>2</v>
          </cell>
          <cell r="C18671" t="str">
            <v>11/13/2019</v>
          </cell>
        </row>
        <row r="18672">
          <cell r="A18672" t="str">
            <v>2149688001201904051840</v>
          </cell>
          <cell r="B18672">
            <v>2</v>
          </cell>
          <cell r="C18672" t="str">
            <v>09/24/2019</v>
          </cell>
        </row>
        <row r="18673">
          <cell r="A18673" t="str">
            <v>2149688001201908074835</v>
          </cell>
          <cell r="B18673">
            <v>2</v>
          </cell>
          <cell r="C18673" t="str">
            <v>10/26/2019</v>
          </cell>
        </row>
        <row r="18674">
          <cell r="A18674" t="str">
            <v>2149687001202005006880</v>
          </cell>
          <cell r="B18674">
            <v>2</v>
          </cell>
          <cell r="C18674" t="str">
            <v>07/17/2020</v>
          </cell>
        </row>
        <row r="18675">
          <cell r="A18675" t="str">
            <v>2149688001201908035767</v>
          </cell>
          <cell r="B18675">
            <v>2</v>
          </cell>
          <cell r="C18675" t="str">
            <v>10/17/2019</v>
          </cell>
        </row>
        <row r="18676">
          <cell r="A18676" t="str">
            <v>2149688001201904010784</v>
          </cell>
          <cell r="B18676">
            <v>2</v>
          </cell>
          <cell r="C18676" t="str">
            <v>09/12/2019</v>
          </cell>
        </row>
        <row r="18677">
          <cell r="A18677" t="str">
            <v>2149688001201904051122</v>
          </cell>
          <cell r="B18677">
            <v>2</v>
          </cell>
          <cell r="C18677" t="str">
            <v>09/24/2019</v>
          </cell>
        </row>
        <row r="18678">
          <cell r="A18678" t="str">
            <v>2149688001201904035768</v>
          </cell>
          <cell r="B18678">
            <v>2</v>
          </cell>
          <cell r="C18678" t="str">
            <v>09/18/2019</v>
          </cell>
        </row>
        <row r="18679">
          <cell r="A18679" t="str">
            <v>2149688001201908067739</v>
          </cell>
          <cell r="B18679">
            <v>2</v>
          </cell>
          <cell r="C18679" t="str">
            <v>10/22/2019</v>
          </cell>
        </row>
        <row r="18680">
          <cell r="A18680" t="str">
            <v>2149688001201908086948</v>
          </cell>
          <cell r="B18680">
            <v>2</v>
          </cell>
          <cell r="C18680" t="str">
            <v>10/27/2019</v>
          </cell>
        </row>
        <row r="18681">
          <cell r="A18681" t="str">
            <v>2149688001202005072994</v>
          </cell>
          <cell r="B18681">
            <v>2</v>
          </cell>
          <cell r="C18681" t="str">
            <v>07/07/2020</v>
          </cell>
        </row>
        <row r="18682">
          <cell r="A18682" t="str">
            <v>2149688001201909021439</v>
          </cell>
          <cell r="B18682">
            <v>2</v>
          </cell>
          <cell r="C18682" t="str">
            <v>11/07/2019</v>
          </cell>
        </row>
        <row r="18683">
          <cell r="A18683" t="str">
            <v>2149688001201908026653</v>
          </cell>
          <cell r="B18683">
            <v>2</v>
          </cell>
          <cell r="C18683" t="str">
            <v>10/11/2019</v>
          </cell>
        </row>
        <row r="18684">
          <cell r="A18684" t="str">
            <v>2149687001202005006722</v>
          </cell>
          <cell r="B18684">
            <v>2</v>
          </cell>
          <cell r="C18684" t="str">
            <v>07/17/2020</v>
          </cell>
        </row>
        <row r="18685">
          <cell r="A18685" t="str">
            <v>2149688001202001004574</v>
          </cell>
          <cell r="B18685">
            <v>2</v>
          </cell>
          <cell r="C18685" t="str">
            <v>01/08/2020</v>
          </cell>
        </row>
        <row r="18686">
          <cell r="A18686" t="str">
            <v>2149688001201908019562</v>
          </cell>
          <cell r="B18686">
            <v>2</v>
          </cell>
          <cell r="C18686" t="str">
            <v>10/11/2019</v>
          </cell>
        </row>
        <row r="18687">
          <cell r="A18687" t="str">
            <v>2149688001201904033442</v>
          </cell>
          <cell r="B18687">
            <v>2</v>
          </cell>
          <cell r="C18687" t="str">
            <v>09/19/2019</v>
          </cell>
        </row>
        <row r="18688">
          <cell r="A18688" t="str">
            <v>2149688001201908076710</v>
          </cell>
          <cell r="B18688">
            <v>2</v>
          </cell>
          <cell r="C18688" t="str">
            <v>10/26/2019</v>
          </cell>
        </row>
        <row r="18689">
          <cell r="A18689" t="str">
            <v>2149688001201904025465</v>
          </cell>
          <cell r="B18689">
            <v>2</v>
          </cell>
          <cell r="C18689" t="str">
            <v>09/18/2019</v>
          </cell>
        </row>
        <row r="18690">
          <cell r="A18690" t="str">
            <v>2149688001201908056271</v>
          </cell>
          <cell r="B18690">
            <v>2</v>
          </cell>
          <cell r="C18690" t="str">
            <v>10/21/2019</v>
          </cell>
        </row>
        <row r="18691">
          <cell r="A18691" t="str">
            <v>2149688001202001039756</v>
          </cell>
          <cell r="B18691">
            <v>2</v>
          </cell>
          <cell r="C18691" t="str">
            <v>03/16/2020</v>
          </cell>
        </row>
        <row r="18692">
          <cell r="A18692" t="str">
            <v>2149688001202005043615</v>
          </cell>
          <cell r="B18692">
            <v>2</v>
          </cell>
          <cell r="C18692" t="str">
            <v>06/12/2020</v>
          </cell>
        </row>
        <row r="18693">
          <cell r="A18693" t="str">
            <v>2149688001201904032559</v>
          </cell>
          <cell r="B18693">
            <v>2</v>
          </cell>
          <cell r="C18693" t="str">
            <v>09/19/2019</v>
          </cell>
        </row>
        <row r="18694">
          <cell r="A18694" t="str">
            <v>2149688001201904055821</v>
          </cell>
          <cell r="B18694">
            <v>2</v>
          </cell>
          <cell r="C18694" t="str">
            <v>09/26/2019</v>
          </cell>
        </row>
        <row r="18695">
          <cell r="A18695" t="str">
            <v>2149688001201908008796</v>
          </cell>
          <cell r="B18695">
            <v>2</v>
          </cell>
          <cell r="C18695" t="str">
            <v>10/09/2019</v>
          </cell>
        </row>
        <row r="18696">
          <cell r="A18696" t="str">
            <v>2149688001201904045787</v>
          </cell>
          <cell r="B18696">
            <v>2</v>
          </cell>
          <cell r="C18696" t="str">
            <v>09/24/2019</v>
          </cell>
        </row>
        <row r="18697">
          <cell r="A18697" t="str">
            <v>2149688001201904000554</v>
          </cell>
          <cell r="B18697">
            <v>2</v>
          </cell>
          <cell r="C18697" t="str">
            <v>06/26/2019</v>
          </cell>
        </row>
        <row r="18698">
          <cell r="A18698" t="str">
            <v>2149688001201909145633</v>
          </cell>
          <cell r="B18698">
            <v>2</v>
          </cell>
          <cell r="C18698" t="str">
            <v>12/21/2019</v>
          </cell>
        </row>
        <row r="18699">
          <cell r="A18699" t="str">
            <v>2149688001202101077544</v>
          </cell>
          <cell r="B18699">
            <v>2</v>
          </cell>
          <cell r="C18699" t="str">
            <v>02/09/2021</v>
          </cell>
        </row>
        <row r="18700">
          <cell r="A18700" t="str">
            <v>2149688001201904039766</v>
          </cell>
          <cell r="B18700">
            <v>2</v>
          </cell>
          <cell r="C18700" t="str">
            <v>09/18/2019</v>
          </cell>
        </row>
        <row r="18701">
          <cell r="A18701" t="str">
            <v>2149688001202005061440</v>
          </cell>
          <cell r="B18701">
            <v>2</v>
          </cell>
          <cell r="C18701" t="str">
            <v>07/07/2020</v>
          </cell>
        </row>
        <row r="18702">
          <cell r="A18702" t="str">
            <v>2149688001202003054712</v>
          </cell>
          <cell r="B18702">
            <v>2</v>
          </cell>
          <cell r="C18702" t="str">
            <v>05/11/2020</v>
          </cell>
        </row>
        <row r="18703">
          <cell r="A18703" t="str">
            <v>2149688001202003041008</v>
          </cell>
          <cell r="B18703">
            <v>2</v>
          </cell>
          <cell r="C18703" t="str">
            <v>04/29/2020</v>
          </cell>
        </row>
        <row r="18704">
          <cell r="A18704" t="str">
            <v>2149688001201904035506</v>
          </cell>
          <cell r="B18704">
            <v>2</v>
          </cell>
          <cell r="C18704" t="str">
            <v>09/19/2019</v>
          </cell>
        </row>
        <row r="18705">
          <cell r="A18705" t="str">
            <v>2149688001202001006265</v>
          </cell>
          <cell r="B18705">
            <v>2</v>
          </cell>
          <cell r="C18705" t="str">
            <v>01/08/2020</v>
          </cell>
        </row>
        <row r="18706">
          <cell r="A18706" t="str">
            <v>2149688001202003000828</v>
          </cell>
          <cell r="B18706">
            <v>2</v>
          </cell>
          <cell r="C18706" t="str">
            <v>04/17/2020</v>
          </cell>
        </row>
        <row r="18707">
          <cell r="A18707" t="str">
            <v>2149688001202003079047</v>
          </cell>
          <cell r="B18707">
            <v>2</v>
          </cell>
          <cell r="C18707" t="str">
            <v>05/19/2020</v>
          </cell>
        </row>
        <row r="18708">
          <cell r="A18708" t="str">
            <v>2149688001202005132550</v>
          </cell>
          <cell r="B18708">
            <v>2</v>
          </cell>
          <cell r="C18708" t="str">
            <v>08/04/2020</v>
          </cell>
        </row>
        <row r="18709">
          <cell r="A18709" t="str">
            <v>2149688001202005082798</v>
          </cell>
          <cell r="B18709">
            <v>2</v>
          </cell>
          <cell r="C18709" t="str">
            <v>07/14/2020</v>
          </cell>
        </row>
        <row r="18710">
          <cell r="A18710" t="str">
            <v>2149688001202003045610</v>
          </cell>
          <cell r="B18710">
            <v>2</v>
          </cell>
          <cell r="C18710" t="str">
            <v>04/29/2020</v>
          </cell>
        </row>
        <row r="18711">
          <cell r="A18711" t="str">
            <v>2149688001202005128636</v>
          </cell>
          <cell r="B18711">
            <v>2</v>
          </cell>
          <cell r="C18711" t="str">
            <v>08/04/2020</v>
          </cell>
        </row>
        <row r="18712">
          <cell r="A18712" t="str">
            <v>2149688001202005092427</v>
          </cell>
          <cell r="B18712">
            <v>2</v>
          </cell>
          <cell r="C18712" t="str">
            <v>07/14/2020</v>
          </cell>
        </row>
        <row r="18713">
          <cell r="A18713" t="str">
            <v>2149688001202005127815</v>
          </cell>
          <cell r="B18713">
            <v>2</v>
          </cell>
          <cell r="C18713" t="str">
            <v>08/04/2020</v>
          </cell>
        </row>
        <row r="18714">
          <cell r="A18714" t="str">
            <v>2149688001202005124122</v>
          </cell>
          <cell r="B18714">
            <v>2</v>
          </cell>
          <cell r="C18714" t="str">
            <v>08/04/2020</v>
          </cell>
        </row>
        <row r="18715">
          <cell r="A18715" t="str">
            <v>2149688001201908078277</v>
          </cell>
          <cell r="B18715">
            <v>2</v>
          </cell>
          <cell r="C18715" t="str">
            <v>10/26/2019</v>
          </cell>
        </row>
        <row r="18716">
          <cell r="A18716" t="str">
            <v>2149688001202005144825</v>
          </cell>
          <cell r="B18716">
            <v>2</v>
          </cell>
          <cell r="C18716" t="str">
            <v>08/04/2020</v>
          </cell>
        </row>
        <row r="18717">
          <cell r="A18717" t="str">
            <v>2149688001202001063043</v>
          </cell>
          <cell r="B18717">
            <v>2</v>
          </cell>
          <cell r="C18717" t="str">
            <v>03/26/2020</v>
          </cell>
        </row>
        <row r="18718">
          <cell r="A18718" t="str">
            <v>2149688001202005000961</v>
          </cell>
          <cell r="B18718">
            <v>2</v>
          </cell>
          <cell r="C18718" t="str">
            <v>05/19/2020</v>
          </cell>
        </row>
        <row r="18719">
          <cell r="A18719" t="str">
            <v>2149688001202005068736</v>
          </cell>
          <cell r="B18719">
            <v>2</v>
          </cell>
          <cell r="C18719" t="str">
            <v>07/07/2020</v>
          </cell>
        </row>
        <row r="18720">
          <cell r="A18720" t="str">
            <v>2149688001201909111616</v>
          </cell>
          <cell r="B18720">
            <v>2</v>
          </cell>
          <cell r="C18720" t="str">
            <v>12/12/2019</v>
          </cell>
        </row>
        <row r="18721">
          <cell r="A18721" t="str">
            <v>2149688001201909050468</v>
          </cell>
          <cell r="B18721">
            <v>2</v>
          </cell>
          <cell r="C18721" t="str">
            <v>11/13/2019</v>
          </cell>
        </row>
        <row r="18722">
          <cell r="A18722" t="str">
            <v>2149688001202005137938</v>
          </cell>
          <cell r="B18722">
            <v>2</v>
          </cell>
          <cell r="C18722" t="str">
            <v>08/04/2020</v>
          </cell>
        </row>
        <row r="18723">
          <cell r="A18723" t="str">
            <v>2149688001202005026379</v>
          </cell>
          <cell r="B18723">
            <v>2</v>
          </cell>
          <cell r="C18723" t="str">
            <v>05/22/2020</v>
          </cell>
        </row>
        <row r="18724">
          <cell r="A18724" t="str">
            <v>2149688001201908071797</v>
          </cell>
          <cell r="B18724">
            <v>2</v>
          </cell>
          <cell r="C18724" t="str">
            <v>10/26/2019</v>
          </cell>
        </row>
        <row r="18725">
          <cell r="A18725" t="str">
            <v>2149688001201904046031</v>
          </cell>
          <cell r="B18725">
            <v>2</v>
          </cell>
          <cell r="C18725" t="str">
            <v>09/24/2019</v>
          </cell>
        </row>
        <row r="18726">
          <cell r="A18726" t="str">
            <v>2149688001202005145793</v>
          </cell>
          <cell r="B18726">
            <v>2</v>
          </cell>
          <cell r="C18726" t="str">
            <v>08/04/2020</v>
          </cell>
        </row>
        <row r="18727">
          <cell r="A18727" t="str">
            <v>2149688001202005018663</v>
          </cell>
          <cell r="B18727">
            <v>2</v>
          </cell>
          <cell r="C18727" t="str">
            <v>05/22/2020</v>
          </cell>
        </row>
        <row r="18728">
          <cell r="A18728" t="str">
            <v>2149688001201904014159</v>
          </cell>
          <cell r="B18728">
            <v>2</v>
          </cell>
          <cell r="C18728" t="str">
            <v>09/12/2019</v>
          </cell>
        </row>
        <row r="18729">
          <cell r="A18729" t="str">
            <v>2149688001201908092010</v>
          </cell>
          <cell r="B18729">
            <v>2</v>
          </cell>
          <cell r="C18729" t="str">
            <v>10/28/2019</v>
          </cell>
        </row>
        <row r="18730">
          <cell r="A18730" t="str">
            <v>2149688001202003079764</v>
          </cell>
          <cell r="B18730">
            <v>2</v>
          </cell>
          <cell r="C18730" t="str">
            <v>05/19/2020</v>
          </cell>
        </row>
        <row r="18731">
          <cell r="A18731" t="str">
            <v>2149688001202005010830</v>
          </cell>
          <cell r="B18731">
            <v>2</v>
          </cell>
          <cell r="C18731" t="str">
            <v>05/19/2020</v>
          </cell>
        </row>
        <row r="18732">
          <cell r="A18732" t="str">
            <v>2149688001201909049726</v>
          </cell>
          <cell r="B18732">
            <v>2</v>
          </cell>
          <cell r="C18732" t="str">
            <v>11/13/2019</v>
          </cell>
        </row>
        <row r="18733">
          <cell r="A18733" t="str">
            <v>2149688001202005046747</v>
          </cell>
          <cell r="B18733">
            <v>2</v>
          </cell>
          <cell r="C18733" t="str">
            <v>06/12/2020</v>
          </cell>
        </row>
        <row r="18734">
          <cell r="A18734" t="str">
            <v>2149688001202005103746</v>
          </cell>
          <cell r="B18734">
            <v>2</v>
          </cell>
          <cell r="C18734" t="str">
            <v>07/29/2020</v>
          </cell>
        </row>
        <row r="18735">
          <cell r="A18735" t="str">
            <v>2149688001201909086908</v>
          </cell>
          <cell r="B18735">
            <v>2</v>
          </cell>
          <cell r="C18735" t="str">
            <v>11/22/2019</v>
          </cell>
        </row>
        <row r="18736">
          <cell r="A18736" t="str">
            <v>2149688001202005005489</v>
          </cell>
          <cell r="B18736">
            <v>2</v>
          </cell>
          <cell r="C18736" t="str">
            <v>05/19/2020</v>
          </cell>
        </row>
        <row r="18737">
          <cell r="A18737" t="str">
            <v>2149688001202003031317</v>
          </cell>
          <cell r="B18737">
            <v>2</v>
          </cell>
          <cell r="C18737" t="str">
            <v>04/29/2020</v>
          </cell>
        </row>
        <row r="18738">
          <cell r="A18738" t="str">
            <v>2149688001202005007775</v>
          </cell>
          <cell r="B18738">
            <v>2</v>
          </cell>
          <cell r="C18738" t="str">
            <v>05/19/2020</v>
          </cell>
        </row>
        <row r="18739">
          <cell r="A18739" t="str">
            <v>2149688001202005100041</v>
          </cell>
          <cell r="B18739">
            <v>2</v>
          </cell>
          <cell r="C18739" t="str">
            <v>07/29/2020</v>
          </cell>
        </row>
        <row r="18740">
          <cell r="A18740" t="str">
            <v>2149688001202101215431</v>
          </cell>
          <cell r="B18740">
            <v>2</v>
          </cell>
          <cell r="C18740" t="str">
            <v>05/24/2021</v>
          </cell>
        </row>
        <row r="18741">
          <cell r="A18741" t="str">
            <v>2149688001201909100455</v>
          </cell>
          <cell r="B18741">
            <v>2</v>
          </cell>
          <cell r="C18741" t="str">
            <v>12/04/2019</v>
          </cell>
        </row>
        <row r="18742">
          <cell r="A18742" t="str">
            <v>2149688001201908076410</v>
          </cell>
          <cell r="B18742">
            <v>2</v>
          </cell>
          <cell r="C18742" t="str">
            <v>10/26/2019</v>
          </cell>
        </row>
        <row r="18743">
          <cell r="A18743" t="str">
            <v>2149687001202005041699</v>
          </cell>
          <cell r="B18743">
            <v>2</v>
          </cell>
          <cell r="C18743" t="str">
            <v>08/27/2020</v>
          </cell>
        </row>
        <row r="18744">
          <cell r="A18744" t="str">
            <v>2149688001202009102032</v>
          </cell>
          <cell r="B18744">
            <v>2</v>
          </cell>
          <cell r="C18744" t="str">
            <v>12/18/2020</v>
          </cell>
        </row>
        <row r="18745">
          <cell r="A18745" t="str">
            <v>2149688001201908047520</v>
          </cell>
          <cell r="B18745">
            <v>2</v>
          </cell>
          <cell r="C18745" t="str">
            <v>10/17/2019</v>
          </cell>
        </row>
        <row r="18746">
          <cell r="A18746" t="str">
            <v>2149688001202101253222</v>
          </cell>
          <cell r="B18746">
            <v>2</v>
          </cell>
          <cell r="C18746" t="str">
            <v>07/22/2021</v>
          </cell>
        </row>
        <row r="18747">
          <cell r="A18747" t="str">
            <v>2149688001201908034954</v>
          </cell>
          <cell r="B18747">
            <v>2</v>
          </cell>
          <cell r="C18747" t="str">
            <v>10/17/2019</v>
          </cell>
        </row>
        <row r="18748">
          <cell r="A18748" t="str">
            <v>2149688001202001031948</v>
          </cell>
          <cell r="B18748">
            <v>2</v>
          </cell>
          <cell r="C18748" t="str">
            <v>03/16/2020</v>
          </cell>
        </row>
        <row r="18749">
          <cell r="A18749" t="str">
            <v>2149687001202009036177</v>
          </cell>
          <cell r="B18749">
            <v>2</v>
          </cell>
          <cell r="C18749" t="str">
            <v>11/13/2020</v>
          </cell>
        </row>
        <row r="18750">
          <cell r="A18750" t="str">
            <v>2149688001201908013696</v>
          </cell>
          <cell r="B18750">
            <v>2</v>
          </cell>
          <cell r="C18750" t="str">
            <v>10/09/2019</v>
          </cell>
        </row>
        <row r="18751">
          <cell r="A18751" t="str">
            <v>2149687001202005033542</v>
          </cell>
          <cell r="B18751">
            <v>2</v>
          </cell>
          <cell r="C18751" t="str">
            <v>08/20/2020</v>
          </cell>
        </row>
        <row r="18752">
          <cell r="A18752" t="str">
            <v>2149688001201908071637</v>
          </cell>
          <cell r="B18752">
            <v>2</v>
          </cell>
          <cell r="C18752" t="str">
            <v>10/26/2019</v>
          </cell>
        </row>
        <row r="18753">
          <cell r="A18753" t="str">
            <v>2149688001202101144215</v>
          </cell>
          <cell r="B18753">
            <v>2</v>
          </cell>
          <cell r="C18753" t="str">
            <v>03/29/2021</v>
          </cell>
        </row>
        <row r="18754">
          <cell r="A18754" t="str">
            <v>2149688001202009040023</v>
          </cell>
          <cell r="B18754">
            <v>2</v>
          </cell>
          <cell r="C18754" t="str">
            <v>11/05/2020</v>
          </cell>
        </row>
        <row r="18755">
          <cell r="A18755" t="str">
            <v>2149688001202003051793</v>
          </cell>
          <cell r="B18755">
            <v>2</v>
          </cell>
          <cell r="C18755" t="str">
            <v>05/11/2020</v>
          </cell>
        </row>
        <row r="18756">
          <cell r="A18756" t="str">
            <v>2149687001202005004634</v>
          </cell>
          <cell r="B18756">
            <v>2</v>
          </cell>
          <cell r="C18756" t="str">
            <v>07/17/2020</v>
          </cell>
        </row>
        <row r="18757">
          <cell r="A18757" t="str">
            <v>2149688001202201016588</v>
          </cell>
          <cell r="B18757">
            <v>2</v>
          </cell>
          <cell r="C18757" t="str">
            <v>11/30/2021</v>
          </cell>
        </row>
        <row r="18758">
          <cell r="A18758" t="str">
            <v>2149688001202101251176</v>
          </cell>
          <cell r="B18758">
            <v>2</v>
          </cell>
          <cell r="C18758" t="str">
            <v>07/22/2021</v>
          </cell>
        </row>
        <row r="18759">
          <cell r="A18759" t="str">
            <v>2149688001202108007157</v>
          </cell>
          <cell r="B18759">
            <v>2</v>
          </cell>
          <cell r="C18759" t="str">
            <v>08/31/2021</v>
          </cell>
        </row>
        <row r="18760">
          <cell r="A18760" t="str">
            <v>2149688001202101232962</v>
          </cell>
          <cell r="B18760">
            <v>2</v>
          </cell>
          <cell r="C18760" t="str">
            <v>05/24/2021</v>
          </cell>
        </row>
        <row r="18761">
          <cell r="A18761" t="str">
            <v>2149688001202201001639</v>
          </cell>
          <cell r="B18761">
            <v>2</v>
          </cell>
          <cell r="C18761" t="str">
            <v>11/30/2021</v>
          </cell>
        </row>
        <row r="18762">
          <cell r="A18762" t="str">
            <v>2149688001201904045501</v>
          </cell>
          <cell r="B18762">
            <v>2</v>
          </cell>
          <cell r="C18762" t="str">
            <v>09/24/2019</v>
          </cell>
        </row>
        <row r="18763">
          <cell r="A18763" t="str">
            <v>2149688001201908016569</v>
          </cell>
          <cell r="B18763">
            <v>2</v>
          </cell>
          <cell r="C18763" t="str">
            <v>10/11/2019</v>
          </cell>
        </row>
        <row r="18764">
          <cell r="A18764" t="str">
            <v>2149688001202003011434</v>
          </cell>
          <cell r="B18764">
            <v>2</v>
          </cell>
          <cell r="C18764" t="str">
            <v>04/23/2020</v>
          </cell>
        </row>
        <row r="18765">
          <cell r="A18765" t="str">
            <v>2149688001201904040864</v>
          </cell>
          <cell r="B18765">
            <v>2</v>
          </cell>
          <cell r="C18765" t="str">
            <v>09/18/2019</v>
          </cell>
        </row>
        <row r="18766">
          <cell r="A18766" t="str">
            <v>2149688001201904026852</v>
          </cell>
          <cell r="B18766">
            <v>2</v>
          </cell>
          <cell r="C18766" t="str">
            <v>09/26/2019</v>
          </cell>
        </row>
        <row r="18767">
          <cell r="A18767" t="str">
            <v>2149688001201904034263</v>
          </cell>
          <cell r="B18767">
            <v>2</v>
          </cell>
          <cell r="C18767" t="str">
            <v>09/18/2019</v>
          </cell>
        </row>
        <row r="18768">
          <cell r="A18768" t="str">
            <v>2149688001201909079032</v>
          </cell>
          <cell r="B18768">
            <v>2</v>
          </cell>
          <cell r="C18768" t="str">
            <v>11/22/2019</v>
          </cell>
        </row>
        <row r="18769">
          <cell r="A18769" t="str">
            <v>2149688001202003050122</v>
          </cell>
          <cell r="B18769">
            <v>2</v>
          </cell>
          <cell r="C18769" t="str">
            <v>05/12/2020</v>
          </cell>
        </row>
        <row r="18770">
          <cell r="A18770" t="str">
            <v>2149688001201904055991</v>
          </cell>
          <cell r="B18770">
            <v>2</v>
          </cell>
          <cell r="C18770" t="str">
            <v>09/26/2019</v>
          </cell>
        </row>
        <row r="18771">
          <cell r="A18771" t="str">
            <v>2149688001201909002508</v>
          </cell>
          <cell r="B18771">
            <v>2</v>
          </cell>
          <cell r="C18771" t="str">
            <v>11/07/2019</v>
          </cell>
        </row>
        <row r="18772">
          <cell r="A18772" t="str">
            <v>2149688001202001016139</v>
          </cell>
          <cell r="B18772">
            <v>2</v>
          </cell>
          <cell r="C18772" t="str">
            <v>01/17/2020</v>
          </cell>
        </row>
        <row r="18773">
          <cell r="A18773" t="str">
            <v>2149688001201908070447</v>
          </cell>
          <cell r="B18773">
            <v>2</v>
          </cell>
          <cell r="C18773" t="str">
            <v>10/26/2019</v>
          </cell>
        </row>
        <row r="18774">
          <cell r="A18774" t="str">
            <v>2149688001201908085495</v>
          </cell>
          <cell r="B18774">
            <v>2</v>
          </cell>
          <cell r="C18774" t="str">
            <v>10/27/2019</v>
          </cell>
        </row>
        <row r="18775">
          <cell r="A18775" t="str">
            <v>2149688001201908021767</v>
          </cell>
          <cell r="B18775">
            <v>2</v>
          </cell>
          <cell r="C18775" t="str">
            <v>10/11/2019</v>
          </cell>
        </row>
        <row r="18776">
          <cell r="A18776" t="str">
            <v>2149688001201904028653</v>
          </cell>
          <cell r="B18776">
            <v>2</v>
          </cell>
          <cell r="C18776" t="str">
            <v>09/26/2019</v>
          </cell>
        </row>
        <row r="18777">
          <cell r="A18777" t="str">
            <v>2149688001201904005855</v>
          </cell>
          <cell r="B18777">
            <v>2</v>
          </cell>
          <cell r="C18777" t="str">
            <v>08/06/2019</v>
          </cell>
        </row>
        <row r="18778">
          <cell r="A18778" t="str">
            <v>2149688001202001089690</v>
          </cell>
          <cell r="B18778">
            <v>2</v>
          </cell>
          <cell r="C18778" t="str">
            <v>04/01/2020</v>
          </cell>
        </row>
        <row r="18779">
          <cell r="A18779" t="str">
            <v>2149688001202005057909</v>
          </cell>
          <cell r="B18779">
            <v>2</v>
          </cell>
          <cell r="C18779" t="str">
            <v>07/07/2020</v>
          </cell>
        </row>
        <row r="18780">
          <cell r="A18780" t="str">
            <v>2149688001202001094228</v>
          </cell>
          <cell r="B18780">
            <v>2</v>
          </cell>
          <cell r="C18780" t="str">
            <v>04/15/2020</v>
          </cell>
        </row>
        <row r="18781">
          <cell r="A18781" t="str">
            <v>2149688001201904030380</v>
          </cell>
          <cell r="B18781">
            <v>2</v>
          </cell>
          <cell r="C18781" t="str">
            <v>09/19/2019</v>
          </cell>
        </row>
        <row r="18782">
          <cell r="A18782" t="str">
            <v>2149688001201904015075</v>
          </cell>
          <cell r="B18782">
            <v>2</v>
          </cell>
          <cell r="C18782" t="str">
            <v>09/12/2019</v>
          </cell>
        </row>
        <row r="18783">
          <cell r="A18783" t="str">
            <v>2149688001201908088184</v>
          </cell>
          <cell r="B18783">
            <v>2</v>
          </cell>
          <cell r="C18783" t="str">
            <v>10/27/2019</v>
          </cell>
        </row>
        <row r="18784">
          <cell r="A18784" t="str">
            <v>2149688001201908033042</v>
          </cell>
          <cell r="B18784">
            <v>2</v>
          </cell>
          <cell r="C18784" t="str">
            <v>10/17/2019</v>
          </cell>
        </row>
        <row r="18785">
          <cell r="A18785" t="str">
            <v>2149688001201908048785</v>
          </cell>
          <cell r="B18785">
            <v>2</v>
          </cell>
          <cell r="C18785" t="str">
            <v>10/17/2019</v>
          </cell>
        </row>
        <row r="18786">
          <cell r="A18786" t="str">
            <v>2149688001201908080128</v>
          </cell>
          <cell r="B18786">
            <v>2</v>
          </cell>
          <cell r="C18786" t="str">
            <v>10/26/2019</v>
          </cell>
        </row>
        <row r="18787">
          <cell r="A18787" t="str">
            <v>2149688001201909084371</v>
          </cell>
          <cell r="B18787">
            <v>2</v>
          </cell>
          <cell r="C18787" t="str">
            <v>11/22/2019</v>
          </cell>
        </row>
        <row r="18788">
          <cell r="A18788" t="str">
            <v>2149688001201904042447</v>
          </cell>
          <cell r="B18788">
            <v>2</v>
          </cell>
          <cell r="C18788" t="str">
            <v>09/24/2019</v>
          </cell>
        </row>
        <row r="18789">
          <cell r="A18789" t="str">
            <v>2149688001201908017986</v>
          </cell>
          <cell r="B18789">
            <v>2</v>
          </cell>
          <cell r="C18789" t="str">
            <v>10/11/2019</v>
          </cell>
        </row>
        <row r="18790">
          <cell r="A18790" t="str">
            <v>2149688001201909073716</v>
          </cell>
          <cell r="B18790">
            <v>2</v>
          </cell>
          <cell r="C18790" t="str">
            <v>11/19/2019</v>
          </cell>
        </row>
        <row r="18791">
          <cell r="A18791" t="str">
            <v>2149688001201909036662</v>
          </cell>
          <cell r="B18791">
            <v>2</v>
          </cell>
          <cell r="C18791" t="str">
            <v>11/13/2019</v>
          </cell>
        </row>
        <row r="18792">
          <cell r="A18792" t="str">
            <v>2149688001201908079616</v>
          </cell>
          <cell r="B18792">
            <v>2</v>
          </cell>
          <cell r="C18792" t="str">
            <v>10/26/2019</v>
          </cell>
        </row>
        <row r="18793">
          <cell r="A18793" t="str">
            <v>2149688001201908004032</v>
          </cell>
          <cell r="B18793">
            <v>2</v>
          </cell>
          <cell r="C18793" t="str">
            <v>09/30/2019</v>
          </cell>
        </row>
        <row r="18794">
          <cell r="A18794" t="str">
            <v>2149688001201909055521</v>
          </cell>
          <cell r="B18794">
            <v>2</v>
          </cell>
          <cell r="C18794" t="str">
            <v>11/15/2019</v>
          </cell>
        </row>
        <row r="18795">
          <cell r="A18795" t="str">
            <v>2149688001201909077887</v>
          </cell>
          <cell r="B18795">
            <v>2</v>
          </cell>
          <cell r="C18795" t="str">
            <v>11/22/2019</v>
          </cell>
        </row>
        <row r="18796">
          <cell r="A18796" t="str">
            <v>2149688001201904023571</v>
          </cell>
          <cell r="B18796">
            <v>2</v>
          </cell>
          <cell r="C18796" t="str">
            <v>09/19/2019</v>
          </cell>
        </row>
        <row r="18797">
          <cell r="A18797" t="str">
            <v>2149688001201909078368</v>
          </cell>
          <cell r="B18797">
            <v>2</v>
          </cell>
          <cell r="C18797" t="str">
            <v>11/22/2019</v>
          </cell>
        </row>
        <row r="18798">
          <cell r="A18798" t="str">
            <v>2149688001201908002412</v>
          </cell>
          <cell r="B18798">
            <v>2</v>
          </cell>
          <cell r="C18798" t="str">
            <v>09/30/2019</v>
          </cell>
        </row>
        <row r="18799">
          <cell r="A18799" t="str">
            <v>2149688001201909051520</v>
          </cell>
          <cell r="B18799">
            <v>2</v>
          </cell>
          <cell r="C18799" t="str">
            <v>11/13/2019</v>
          </cell>
        </row>
        <row r="18800">
          <cell r="A18800" t="str">
            <v>2149688001201904010039</v>
          </cell>
          <cell r="B18800">
            <v>2</v>
          </cell>
          <cell r="C18800" t="str">
            <v>09/12/2019</v>
          </cell>
        </row>
        <row r="18801">
          <cell r="A18801" t="str">
            <v>2149688001201909115656</v>
          </cell>
          <cell r="B18801">
            <v>2</v>
          </cell>
          <cell r="C18801" t="str">
            <v>12/12/2019</v>
          </cell>
        </row>
        <row r="18802">
          <cell r="A18802" t="str">
            <v>2149688001201908042315</v>
          </cell>
          <cell r="B18802">
            <v>2</v>
          </cell>
          <cell r="C18802" t="str">
            <v>10/17/2019</v>
          </cell>
        </row>
        <row r="18803">
          <cell r="A18803" t="str">
            <v>2149688001202001099305</v>
          </cell>
          <cell r="B18803">
            <v>2</v>
          </cell>
          <cell r="C18803" t="str">
            <v>04/15/2020</v>
          </cell>
        </row>
        <row r="18804">
          <cell r="A18804" t="str">
            <v>2149688001201909026969</v>
          </cell>
          <cell r="B18804">
            <v>2</v>
          </cell>
          <cell r="C18804" t="str">
            <v>11/08/2019</v>
          </cell>
        </row>
        <row r="18805">
          <cell r="A18805" t="str">
            <v>2149688001201904052824</v>
          </cell>
          <cell r="B18805">
            <v>2</v>
          </cell>
          <cell r="C18805" t="str">
            <v>09/24/2019</v>
          </cell>
        </row>
        <row r="18806">
          <cell r="A18806" t="str">
            <v>2149688001202001033534</v>
          </cell>
          <cell r="B18806">
            <v>2</v>
          </cell>
          <cell r="C18806" t="str">
            <v>03/16/2020</v>
          </cell>
        </row>
        <row r="18807">
          <cell r="A18807" t="str">
            <v>2149687001202009037225</v>
          </cell>
          <cell r="B18807">
            <v>2</v>
          </cell>
          <cell r="C18807" t="str">
            <v>11/13/2020</v>
          </cell>
        </row>
        <row r="18808">
          <cell r="A18808" t="str">
            <v>2149688001201904000851</v>
          </cell>
          <cell r="B18808">
            <v>2</v>
          </cell>
          <cell r="C18808" t="str">
            <v>06/26/2019</v>
          </cell>
        </row>
        <row r="18809">
          <cell r="A18809" t="str">
            <v>2149688001201909073808</v>
          </cell>
          <cell r="B18809">
            <v>2</v>
          </cell>
          <cell r="C18809" t="str">
            <v>11/19/2019</v>
          </cell>
        </row>
        <row r="18810">
          <cell r="A18810" t="str">
            <v>2149688001201904034934</v>
          </cell>
          <cell r="B18810">
            <v>2</v>
          </cell>
          <cell r="C18810" t="str">
            <v>09/18/2019</v>
          </cell>
        </row>
        <row r="18811">
          <cell r="A18811" t="str">
            <v>2149688001202001021671</v>
          </cell>
          <cell r="B18811">
            <v>2</v>
          </cell>
          <cell r="C18811" t="str">
            <v>01/17/2020</v>
          </cell>
        </row>
        <row r="18812">
          <cell r="A18812" t="str">
            <v>2149688001201904013483</v>
          </cell>
          <cell r="B18812">
            <v>2</v>
          </cell>
          <cell r="C18812" t="str">
            <v>09/12/2019</v>
          </cell>
        </row>
        <row r="18813">
          <cell r="A18813" t="str">
            <v>2149688001201909075757</v>
          </cell>
          <cell r="B18813">
            <v>2</v>
          </cell>
          <cell r="C18813" t="str">
            <v>11/22/2019</v>
          </cell>
        </row>
        <row r="18814">
          <cell r="A18814" t="str">
            <v>2149688001202003029631</v>
          </cell>
          <cell r="B18814">
            <v>2</v>
          </cell>
          <cell r="C18814" t="str">
            <v>04/24/2020</v>
          </cell>
        </row>
        <row r="18815">
          <cell r="A18815" t="str">
            <v>2149688001201909116276</v>
          </cell>
          <cell r="B18815">
            <v>2</v>
          </cell>
          <cell r="C18815" t="str">
            <v>12/12/2019</v>
          </cell>
        </row>
        <row r="18816">
          <cell r="A18816" t="str">
            <v>2149688001201904009198</v>
          </cell>
          <cell r="B18816">
            <v>2</v>
          </cell>
          <cell r="C18816" t="str">
            <v>08/06/2019</v>
          </cell>
        </row>
        <row r="18817">
          <cell r="A18817" t="str">
            <v>2149688001201908075943</v>
          </cell>
          <cell r="B18817">
            <v>2</v>
          </cell>
          <cell r="C18817" t="str">
            <v>10/26/2019</v>
          </cell>
        </row>
        <row r="18818">
          <cell r="A18818" t="str">
            <v>2149688001201908089933</v>
          </cell>
          <cell r="B18818">
            <v>2</v>
          </cell>
          <cell r="C18818" t="str">
            <v>10/27/2019</v>
          </cell>
        </row>
        <row r="18819">
          <cell r="A18819" t="str">
            <v>2149688001201904007925</v>
          </cell>
          <cell r="B18819">
            <v>2</v>
          </cell>
          <cell r="C18819" t="str">
            <v>08/06/2019</v>
          </cell>
        </row>
        <row r="18820">
          <cell r="A18820" t="str">
            <v>2149688001201904054962</v>
          </cell>
          <cell r="B18820">
            <v>2</v>
          </cell>
          <cell r="C18820" t="str">
            <v>09/26/2019</v>
          </cell>
        </row>
        <row r="18821">
          <cell r="A18821" t="str">
            <v>2149688001201908013694</v>
          </cell>
          <cell r="B18821">
            <v>2</v>
          </cell>
          <cell r="C18821" t="str">
            <v>10/09/2019</v>
          </cell>
        </row>
        <row r="18822">
          <cell r="A18822" t="str">
            <v>2149688001201904019655</v>
          </cell>
          <cell r="B18822">
            <v>2</v>
          </cell>
          <cell r="C18822" t="str">
            <v>09/12/2019</v>
          </cell>
        </row>
        <row r="18823">
          <cell r="A18823" t="str">
            <v>2149688001201904044623</v>
          </cell>
          <cell r="B18823">
            <v>2</v>
          </cell>
          <cell r="C18823" t="str">
            <v>09/24/2019</v>
          </cell>
        </row>
        <row r="18824">
          <cell r="A18824" t="str">
            <v>2149688001202005096181</v>
          </cell>
          <cell r="B18824">
            <v>2</v>
          </cell>
          <cell r="C18824" t="str">
            <v>07/14/2020</v>
          </cell>
        </row>
        <row r="18825">
          <cell r="A18825" t="str">
            <v>2149688001202005145903</v>
          </cell>
          <cell r="B18825">
            <v>2</v>
          </cell>
          <cell r="C18825" t="str">
            <v>08/04/2020</v>
          </cell>
        </row>
        <row r="18826">
          <cell r="A18826" t="str">
            <v>2149688001202009008053</v>
          </cell>
          <cell r="B18826">
            <v>2</v>
          </cell>
          <cell r="C18826" t="str">
            <v>10/14/2020</v>
          </cell>
        </row>
        <row r="18827">
          <cell r="A18827" t="str">
            <v>2149688001201909058919</v>
          </cell>
          <cell r="B18827">
            <v>2</v>
          </cell>
          <cell r="C18827" t="str">
            <v>11/15/2019</v>
          </cell>
        </row>
        <row r="18828">
          <cell r="A18828" t="str">
            <v>2149688001202005154480</v>
          </cell>
          <cell r="B18828">
            <v>2</v>
          </cell>
          <cell r="C18828" t="str">
            <v>09/15/2020</v>
          </cell>
        </row>
        <row r="18829">
          <cell r="A18829" t="str">
            <v>2149688001202001034415</v>
          </cell>
          <cell r="B18829">
            <v>2</v>
          </cell>
          <cell r="C18829" t="str">
            <v>03/16/2020</v>
          </cell>
        </row>
        <row r="18830">
          <cell r="A18830" t="str">
            <v>2149688001201909040823</v>
          </cell>
          <cell r="B18830">
            <v>2</v>
          </cell>
          <cell r="C18830" t="str">
            <v>11/13/2019</v>
          </cell>
        </row>
        <row r="18831">
          <cell r="A18831" t="str">
            <v>2149688001202005105770</v>
          </cell>
          <cell r="B18831">
            <v>2</v>
          </cell>
          <cell r="C18831" t="str">
            <v>07/29/2020</v>
          </cell>
        </row>
        <row r="18832">
          <cell r="A18832" t="str">
            <v>2149688001202005145264</v>
          </cell>
          <cell r="B18832">
            <v>2</v>
          </cell>
          <cell r="C18832" t="str">
            <v>08/04/2020</v>
          </cell>
        </row>
        <row r="18833">
          <cell r="A18833" t="str">
            <v>2149688001202005007468</v>
          </cell>
          <cell r="B18833">
            <v>2</v>
          </cell>
          <cell r="C18833" t="str">
            <v>05/19/2020</v>
          </cell>
        </row>
        <row r="18834">
          <cell r="A18834" t="str">
            <v>2149688001202001040282</v>
          </cell>
          <cell r="B18834">
            <v>2</v>
          </cell>
          <cell r="C18834" t="str">
            <v>03/16/2020</v>
          </cell>
        </row>
        <row r="18835">
          <cell r="A18835" t="str">
            <v>2149688001201909136786</v>
          </cell>
          <cell r="B18835">
            <v>2</v>
          </cell>
          <cell r="C18835" t="str">
            <v>12/21/2019</v>
          </cell>
        </row>
        <row r="18836">
          <cell r="A18836" t="str">
            <v>2149688001201909085408</v>
          </cell>
          <cell r="B18836">
            <v>2</v>
          </cell>
          <cell r="C18836" t="str">
            <v>11/22/2019</v>
          </cell>
        </row>
        <row r="18837">
          <cell r="A18837" t="str">
            <v>2149688001202001007796</v>
          </cell>
          <cell r="B18837">
            <v>2</v>
          </cell>
          <cell r="C18837" t="str">
            <v>01/08/2020</v>
          </cell>
        </row>
        <row r="18838">
          <cell r="A18838" t="str">
            <v>2149688001201909114749</v>
          </cell>
          <cell r="B18838">
            <v>2</v>
          </cell>
          <cell r="C18838" t="str">
            <v>12/12/2019</v>
          </cell>
        </row>
        <row r="18839">
          <cell r="A18839" t="str">
            <v>2149688001201908016768</v>
          </cell>
          <cell r="B18839">
            <v>2</v>
          </cell>
          <cell r="C18839" t="str">
            <v>10/11/2019</v>
          </cell>
        </row>
        <row r="18840">
          <cell r="A18840" t="str">
            <v>2149688001202005006242</v>
          </cell>
          <cell r="B18840">
            <v>2</v>
          </cell>
          <cell r="C18840" t="str">
            <v>05/19/2020</v>
          </cell>
        </row>
        <row r="18841">
          <cell r="A18841" t="str">
            <v>2149688001202003009864</v>
          </cell>
          <cell r="B18841">
            <v>2</v>
          </cell>
          <cell r="C18841" t="str">
            <v>04/17/2020</v>
          </cell>
        </row>
        <row r="18842">
          <cell r="A18842" t="str">
            <v>2149688001201908064429</v>
          </cell>
          <cell r="B18842">
            <v>2</v>
          </cell>
          <cell r="C18842" t="str">
            <v>10/21/2019</v>
          </cell>
        </row>
        <row r="18843">
          <cell r="A18843" t="str">
            <v>2149688001201909144341</v>
          </cell>
          <cell r="B18843">
            <v>2</v>
          </cell>
          <cell r="C18843" t="str">
            <v>12/22/2019</v>
          </cell>
        </row>
        <row r="18844">
          <cell r="A18844" t="str">
            <v>2149688001202001045650</v>
          </cell>
          <cell r="B18844">
            <v>2</v>
          </cell>
          <cell r="C18844" t="str">
            <v>03/18/2020</v>
          </cell>
        </row>
        <row r="18845">
          <cell r="A18845" t="str">
            <v>2149688001201908026301</v>
          </cell>
          <cell r="B18845">
            <v>2</v>
          </cell>
          <cell r="C18845" t="str">
            <v>10/11/2019</v>
          </cell>
        </row>
        <row r="18846">
          <cell r="A18846" t="str">
            <v>2149688001202005027631</v>
          </cell>
          <cell r="B18846">
            <v>2</v>
          </cell>
          <cell r="C18846" t="str">
            <v>05/22/2020</v>
          </cell>
        </row>
        <row r="18847">
          <cell r="A18847" t="str">
            <v>2149688001202001017876</v>
          </cell>
          <cell r="B18847">
            <v>2</v>
          </cell>
          <cell r="C18847" t="str">
            <v>01/17/2020</v>
          </cell>
        </row>
        <row r="18848">
          <cell r="A18848" t="str">
            <v>2149688001202005000728</v>
          </cell>
          <cell r="B18848">
            <v>2</v>
          </cell>
          <cell r="C18848" t="str">
            <v>05/19/2020</v>
          </cell>
        </row>
        <row r="18849">
          <cell r="A18849" t="str">
            <v>2149688001202005126123</v>
          </cell>
          <cell r="B18849">
            <v>2</v>
          </cell>
          <cell r="C18849" t="str">
            <v>08/04/2020</v>
          </cell>
        </row>
        <row r="18850">
          <cell r="A18850" t="str">
            <v>2149688001202001010081</v>
          </cell>
          <cell r="B18850">
            <v>2</v>
          </cell>
          <cell r="C18850" t="str">
            <v>01/08/2020</v>
          </cell>
        </row>
        <row r="18851">
          <cell r="A18851" t="str">
            <v>2149688001202001067989</v>
          </cell>
          <cell r="B18851">
            <v>2</v>
          </cell>
          <cell r="C18851" t="str">
            <v>03/26/2020</v>
          </cell>
        </row>
        <row r="18852">
          <cell r="A18852" t="str">
            <v>2149688001201909003525</v>
          </cell>
          <cell r="B18852">
            <v>2</v>
          </cell>
          <cell r="C18852" t="str">
            <v>11/07/2019</v>
          </cell>
        </row>
        <row r="18853">
          <cell r="A18853" t="str">
            <v>2149688001202001052690</v>
          </cell>
          <cell r="B18853">
            <v>2</v>
          </cell>
          <cell r="C18853" t="str">
            <v>03/25/2020</v>
          </cell>
        </row>
        <row r="18854">
          <cell r="A18854" t="str">
            <v>2149688001202005083402</v>
          </cell>
          <cell r="B18854">
            <v>2</v>
          </cell>
          <cell r="C18854" t="str">
            <v>07/14/2020</v>
          </cell>
        </row>
        <row r="18855">
          <cell r="A18855" t="str">
            <v>2149688001201909012870</v>
          </cell>
          <cell r="B18855">
            <v>2</v>
          </cell>
          <cell r="C18855" t="str">
            <v>11/07/2019</v>
          </cell>
        </row>
        <row r="18856">
          <cell r="A18856" t="str">
            <v>2149688001202005131839</v>
          </cell>
          <cell r="B18856">
            <v>2</v>
          </cell>
          <cell r="C18856" t="str">
            <v>08/04/2020</v>
          </cell>
        </row>
        <row r="18857">
          <cell r="A18857" t="str">
            <v>2149688001201908001198</v>
          </cell>
          <cell r="B18857">
            <v>2</v>
          </cell>
          <cell r="C18857" t="str">
            <v>10/09/2019</v>
          </cell>
        </row>
        <row r="18858">
          <cell r="A18858" t="str">
            <v>2149688001202005064476</v>
          </cell>
          <cell r="B18858">
            <v>2</v>
          </cell>
          <cell r="C18858" t="str">
            <v>07/07/2020</v>
          </cell>
        </row>
        <row r="18859">
          <cell r="A18859" t="str">
            <v>2149688001202005078612</v>
          </cell>
          <cell r="B18859">
            <v>2</v>
          </cell>
          <cell r="C18859" t="str">
            <v>07/14/2020</v>
          </cell>
        </row>
        <row r="18860">
          <cell r="A18860" t="str">
            <v>2149688001202005181532</v>
          </cell>
          <cell r="B18860">
            <v>2</v>
          </cell>
          <cell r="C18860" t="str">
            <v>09/16/2020</v>
          </cell>
        </row>
        <row r="18861">
          <cell r="A18861" t="str">
            <v>2149688001202003066495</v>
          </cell>
          <cell r="B18861">
            <v>2</v>
          </cell>
          <cell r="C18861" t="str">
            <v>05/12/2020</v>
          </cell>
        </row>
        <row r="18862">
          <cell r="A18862" t="str">
            <v>2149688001201909105783</v>
          </cell>
          <cell r="B18862">
            <v>2</v>
          </cell>
          <cell r="C18862" t="str">
            <v>12/12/2019</v>
          </cell>
        </row>
        <row r="18863">
          <cell r="A18863" t="str">
            <v>2149688001201904035122</v>
          </cell>
          <cell r="B18863">
            <v>2</v>
          </cell>
          <cell r="C18863" t="str">
            <v>09/18/2019</v>
          </cell>
        </row>
        <row r="18864">
          <cell r="A18864" t="str">
            <v>2149688001202005054059</v>
          </cell>
          <cell r="B18864">
            <v>2</v>
          </cell>
          <cell r="C18864" t="str">
            <v>07/07/2020</v>
          </cell>
        </row>
        <row r="18865">
          <cell r="A18865" t="str">
            <v>2149688001201909011484</v>
          </cell>
          <cell r="B18865">
            <v>2</v>
          </cell>
          <cell r="C18865" t="str">
            <v>11/07/2019</v>
          </cell>
        </row>
        <row r="18866">
          <cell r="A18866" t="str">
            <v>2149688001202009047805</v>
          </cell>
          <cell r="B18866">
            <v>2</v>
          </cell>
          <cell r="C18866" t="str">
            <v>11/05/2020</v>
          </cell>
        </row>
        <row r="18867">
          <cell r="A18867" t="str">
            <v>2149688001202108073945</v>
          </cell>
          <cell r="B18867">
            <v>2</v>
          </cell>
          <cell r="C18867" t="str">
            <v>10/09/2021</v>
          </cell>
        </row>
        <row r="18868">
          <cell r="A18868" t="str">
            <v>2149687001202009051548</v>
          </cell>
          <cell r="B18868">
            <v>2</v>
          </cell>
          <cell r="C18868" t="str">
            <v>12/06/2020</v>
          </cell>
        </row>
        <row r="18869">
          <cell r="A18869" t="str">
            <v>2149687001202005010182</v>
          </cell>
          <cell r="B18869">
            <v>2</v>
          </cell>
          <cell r="C18869" t="str">
            <v>07/17/2020</v>
          </cell>
        </row>
        <row r="18870">
          <cell r="A18870" t="str">
            <v>2149688001201909013220</v>
          </cell>
          <cell r="B18870">
            <v>2</v>
          </cell>
          <cell r="C18870" t="str">
            <v>11/07/2019</v>
          </cell>
        </row>
        <row r="18871">
          <cell r="A18871" t="str">
            <v>2149688001202009081424</v>
          </cell>
          <cell r="B18871">
            <v>2</v>
          </cell>
          <cell r="C18871" t="str">
            <v>12/17/2020</v>
          </cell>
        </row>
        <row r="18872">
          <cell r="A18872" t="str">
            <v>2149688001202101144677</v>
          </cell>
          <cell r="B18872">
            <v>2</v>
          </cell>
          <cell r="C18872" t="str">
            <v>03/30/2021</v>
          </cell>
        </row>
        <row r="18873">
          <cell r="A18873" t="str">
            <v>2149688001202101199608</v>
          </cell>
          <cell r="B18873">
            <v>2</v>
          </cell>
          <cell r="C18873" t="str">
            <v>04/29/2021</v>
          </cell>
        </row>
        <row r="18874">
          <cell r="A18874" t="str">
            <v>2149688001202108056949</v>
          </cell>
          <cell r="B18874">
            <v>2</v>
          </cell>
          <cell r="C18874" t="str">
            <v>09/28/2021</v>
          </cell>
        </row>
        <row r="18875">
          <cell r="A18875" t="str">
            <v>2149688001202108072119</v>
          </cell>
          <cell r="B18875">
            <v>2</v>
          </cell>
          <cell r="C18875" t="str">
            <v>10/09/2021</v>
          </cell>
        </row>
        <row r="18876">
          <cell r="A18876" t="str">
            <v>2149688001202201139826</v>
          </cell>
          <cell r="B18876">
            <v>2</v>
          </cell>
          <cell r="C18876" t="str">
            <v>03/05/2022</v>
          </cell>
        </row>
        <row r="18877">
          <cell r="A18877" t="str">
            <v>2149688001202201088284</v>
          </cell>
          <cell r="B18877">
            <v>2</v>
          </cell>
          <cell r="C18877" t="str">
            <v>02/11/2022</v>
          </cell>
        </row>
        <row r="18878">
          <cell r="A18878" t="str">
            <v>2149688001201909051821</v>
          </cell>
          <cell r="B18878">
            <v>2</v>
          </cell>
          <cell r="C18878" t="str">
            <v>11/13/2019</v>
          </cell>
        </row>
        <row r="18879">
          <cell r="A18879" t="str">
            <v>2149688001202009036048</v>
          </cell>
          <cell r="B18879">
            <v>2</v>
          </cell>
          <cell r="C18879" t="str">
            <v>11/05/2020</v>
          </cell>
        </row>
        <row r="18880">
          <cell r="A18880" t="str">
            <v>2149688001202009018996</v>
          </cell>
          <cell r="B18880">
            <v>2</v>
          </cell>
          <cell r="C18880" t="str">
            <v>10/14/2020</v>
          </cell>
        </row>
        <row r="18881">
          <cell r="A18881" t="str">
            <v>2149688001202108108338</v>
          </cell>
          <cell r="B18881">
            <v>2</v>
          </cell>
          <cell r="C18881" t="str">
            <v>10/12/2021</v>
          </cell>
        </row>
        <row r="18882">
          <cell r="A18882" t="str">
            <v>2149688001202101154089</v>
          </cell>
          <cell r="B18882">
            <v>2</v>
          </cell>
          <cell r="C18882" t="str">
            <v>03/29/2021</v>
          </cell>
        </row>
        <row r="18883">
          <cell r="A18883" t="str">
            <v>2149688001202108095344</v>
          </cell>
          <cell r="B18883">
            <v>2</v>
          </cell>
          <cell r="C18883" t="str">
            <v>10/12/2021</v>
          </cell>
        </row>
        <row r="18884">
          <cell r="A18884" t="str">
            <v>2149688001202201015140</v>
          </cell>
          <cell r="B18884">
            <v>2</v>
          </cell>
          <cell r="C18884" t="str">
            <v>11/30/2021</v>
          </cell>
        </row>
        <row r="18885">
          <cell r="A18885" t="str">
            <v>2149688001202101176752</v>
          </cell>
          <cell r="B18885">
            <v>2</v>
          </cell>
          <cell r="C18885" t="str">
            <v>03/29/2021</v>
          </cell>
        </row>
        <row r="18886">
          <cell r="A18886" t="str">
            <v>2149688001202101181026</v>
          </cell>
          <cell r="B18886">
            <v>2</v>
          </cell>
          <cell r="C18886" t="str">
            <v>04/28/2021</v>
          </cell>
        </row>
        <row r="18887">
          <cell r="A18887" t="str">
            <v>2149688001202101254614</v>
          </cell>
          <cell r="B18887">
            <v>2</v>
          </cell>
          <cell r="C18887" t="str">
            <v>07/22/2021</v>
          </cell>
        </row>
        <row r="18888">
          <cell r="A18888" t="str">
            <v>2149687001202005016598</v>
          </cell>
          <cell r="B18888">
            <v>2</v>
          </cell>
          <cell r="C18888" t="str">
            <v>07/18/2020</v>
          </cell>
        </row>
        <row r="18889">
          <cell r="A18889" t="str">
            <v>2149688001201909015290</v>
          </cell>
          <cell r="B18889">
            <v>2</v>
          </cell>
          <cell r="C18889" t="str">
            <v>11/07/2019</v>
          </cell>
        </row>
        <row r="18890">
          <cell r="A18890" t="str">
            <v>2149688001202005103105</v>
          </cell>
          <cell r="B18890">
            <v>2</v>
          </cell>
          <cell r="C18890" t="str">
            <v>07/29/2020</v>
          </cell>
        </row>
        <row r="18891">
          <cell r="A18891" t="str">
            <v>2149688001201909056184</v>
          </cell>
          <cell r="B18891">
            <v>2</v>
          </cell>
          <cell r="C18891" t="str">
            <v>11/15/2019</v>
          </cell>
        </row>
        <row r="18892">
          <cell r="A18892" t="str">
            <v>2149688001202108037854</v>
          </cell>
          <cell r="B18892">
            <v>2</v>
          </cell>
          <cell r="C18892" t="str">
            <v>09/23/2021</v>
          </cell>
        </row>
        <row r="18893">
          <cell r="A18893" t="str">
            <v>2149688001202108094269</v>
          </cell>
          <cell r="B18893">
            <v>2</v>
          </cell>
          <cell r="C18893" t="str">
            <v>10/09/2021</v>
          </cell>
        </row>
        <row r="18894">
          <cell r="A18894" t="str">
            <v>2149688001202108080782</v>
          </cell>
          <cell r="B18894">
            <v>2</v>
          </cell>
          <cell r="C18894" t="str">
            <v>10/09/2021</v>
          </cell>
        </row>
        <row r="18895">
          <cell r="A18895" t="str">
            <v>2149688001202108056957</v>
          </cell>
          <cell r="B18895">
            <v>2</v>
          </cell>
          <cell r="C18895" t="str">
            <v>09/28/2021</v>
          </cell>
        </row>
        <row r="18896">
          <cell r="A18896" t="str">
            <v>2149688001202001020777</v>
          </cell>
          <cell r="B18896">
            <v>2</v>
          </cell>
          <cell r="C18896" t="str">
            <v>01/17/2020</v>
          </cell>
        </row>
        <row r="18897">
          <cell r="A18897" t="str">
            <v>2149687001202005045386</v>
          </cell>
          <cell r="B18897">
            <v>2</v>
          </cell>
          <cell r="C18897" t="str">
            <v>08/27/2020</v>
          </cell>
        </row>
        <row r="18898">
          <cell r="A18898" t="str">
            <v>2149688001201908020730</v>
          </cell>
          <cell r="B18898">
            <v>2</v>
          </cell>
          <cell r="C18898" t="str">
            <v>10/11/2019</v>
          </cell>
        </row>
        <row r="18899">
          <cell r="A18899" t="str">
            <v>2149688001202001000422</v>
          </cell>
          <cell r="B18899">
            <v>2</v>
          </cell>
          <cell r="C18899" t="str">
            <v>01/08/2020</v>
          </cell>
        </row>
        <row r="18900">
          <cell r="A18900" t="str">
            <v>2149688001201904005112</v>
          </cell>
          <cell r="B18900">
            <v>2</v>
          </cell>
          <cell r="C18900" t="str">
            <v>08/06/2019</v>
          </cell>
        </row>
        <row r="18901">
          <cell r="A18901" t="str">
            <v>2149688001201908043192</v>
          </cell>
          <cell r="B18901">
            <v>2</v>
          </cell>
          <cell r="C18901" t="str">
            <v>10/17/2019</v>
          </cell>
        </row>
        <row r="18902">
          <cell r="A18902" t="str">
            <v>2149688001201909001338</v>
          </cell>
          <cell r="B18902">
            <v>2</v>
          </cell>
          <cell r="C18902" t="str">
            <v>11/07/2019</v>
          </cell>
        </row>
        <row r="18903">
          <cell r="A18903" t="str">
            <v>2149688001202201146784</v>
          </cell>
          <cell r="B18903">
            <v>2</v>
          </cell>
          <cell r="C18903" t="str">
            <v>03/05/2022</v>
          </cell>
        </row>
        <row r="18904">
          <cell r="A18904" t="str">
            <v>2149688001202009025137</v>
          </cell>
          <cell r="B18904">
            <v>2</v>
          </cell>
          <cell r="C18904" t="str">
            <v>10/26/2020</v>
          </cell>
        </row>
        <row r="18905">
          <cell r="A18905" t="str">
            <v>2149687001202005001269</v>
          </cell>
          <cell r="B18905">
            <v>2</v>
          </cell>
          <cell r="C18905" t="str">
            <v>07/17/2020</v>
          </cell>
        </row>
        <row r="18906">
          <cell r="A18906" t="str">
            <v>2149687001202005021625</v>
          </cell>
          <cell r="B18906">
            <v>2</v>
          </cell>
          <cell r="C18906" t="str">
            <v>08/20/2020</v>
          </cell>
        </row>
        <row r="18907">
          <cell r="A18907" t="str">
            <v>2149688001202101076608</v>
          </cell>
          <cell r="B18907">
            <v>2</v>
          </cell>
          <cell r="C18907" t="str">
            <v>02/09/2021</v>
          </cell>
        </row>
        <row r="18908">
          <cell r="A18908" t="str">
            <v>2149688001201904005839</v>
          </cell>
          <cell r="B18908">
            <v>2</v>
          </cell>
          <cell r="C18908" t="str">
            <v>08/06/2019</v>
          </cell>
        </row>
        <row r="18909">
          <cell r="A18909" t="str">
            <v>2149688001201904000162</v>
          </cell>
          <cell r="B18909">
            <v>2</v>
          </cell>
          <cell r="C18909" t="str">
            <v>06/26/2019</v>
          </cell>
        </row>
        <row r="18910">
          <cell r="A18910" t="str">
            <v>2149688001201908024715</v>
          </cell>
          <cell r="B18910">
            <v>2</v>
          </cell>
          <cell r="C18910" t="str">
            <v>10/11/2019</v>
          </cell>
        </row>
        <row r="18911">
          <cell r="A18911" t="str">
            <v>2149688001201904012994</v>
          </cell>
          <cell r="B18911">
            <v>2</v>
          </cell>
          <cell r="C18911" t="str">
            <v>09/12/2019</v>
          </cell>
        </row>
        <row r="18912">
          <cell r="A18912" t="str">
            <v>2149688001202001003999</v>
          </cell>
          <cell r="B18912">
            <v>2</v>
          </cell>
          <cell r="C18912" t="str">
            <v>01/08/2020</v>
          </cell>
        </row>
        <row r="18913">
          <cell r="A18913" t="str">
            <v>2149688001202005078805</v>
          </cell>
          <cell r="B18913">
            <v>2</v>
          </cell>
          <cell r="C18913" t="str">
            <v>07/14/2020</v>
          </cell>
        </row>
        <row r="18914">
          <cell r="A18914" t="str">
            <v>2149688001202005091969</v>
          </cell>
          <cell r="B18914">
            <v>2</v>
          </cell>
          <cell r="C18914" t="str">
            <v>07/14/2020</v>
          </cell>
        </row>
        <row r="18915">
          <cell r="A18915" t="str">
            <v>2149688001201908022624</v>
          </cell>
          <cell r="B18915">
            <v>2</v>
          </cell>
          <cell r="C18915" t="str">
            <v>10/11/2019</v>
          </cell>
        </row>
        <row r="18916">
          <cell r="A18916" t="str">
            <v>2149687001202009027215</v>
          </cell>
          <cell r="B18916">
            <v>2</v>
          </cell>
          <cell r="C18916" t="str">
            <v>11/13/2020</v>
          </cell>
        </row>
        <row r="18917">
          <cell r="A18917" t="str">
            <v>2149687001202005019714</v>
          </cell>
          <cell r="B18917">
            <v>2</v>
          </cell>
          <cell r="C18917" t="str">
            <v>07/18/2020</v>
          </cell>
        </row>
        <row r="18918">
          <cell r="A18918" t="str">
            <v>2149688001201909134727</v>
          </cell>
          <cell r="B18918">
            <v>2</v>
          </cell>
          <cell r="C18918" t="str">
            <v>12/21/2019</v>
          </cell>
        </row>
        <row r="18919">
          <cell r="A18919" t="str">
            <v>2149688001202005007924</v>
          </cell>
          <cell r="B18919">
            <v>2</v>
          </cell>
          <cell r="C18919" t="str">
            <v>05/19/2020</v>
          </cell>
        </row>
        <row r="18920">
          <cell r="A18920" t="str">
            <v>2149688001201908032796</v>
          </cell>
          <cell r="B18920">
            <v>2</v>
          </cell>
          <cell r="C18920" t="str">
            <v>10/17/2019</v>
          </cell>
        </row>
        <row r="18921">
          <cell r="A18921" t="str">
            <v>2149687001202005002032</v>
          </cell>
          <cell r="B18921">
            <v>2</v>
          </cell>
          <cell r="C18921" t="str">
            <v>07/17/2020</v>
          </cell>
        </row>
        <row r="18922">
          <cell r="A18922" t="str">
            <v>2149687001202005000769</v>
          </cell>
          <cell r="B18922">
            <v>2</v>
          </cell>
          <cell r="C18922" t="str">
            <v>07/01/2020</v>
          </cell>
        </row>
        <row r="18923">
          <cell r="A18923" t="str">
            <v>2149688001202005010675</v>
          </cell>
          <cell r="B18923">
            <v>2</v>
          </cell>
          <cell r="C18923" t="str">
            <v>05/19/2020</v>
          </cell>
        </row>
        <row r="18924">
          <cell r="A18924" t="str">
            <v>2149687001202005002314</v>
          </cell>
          <cell r="B18924">
            <v>2</v>
          </cell>
          <cell r="C18924" t="str">
            <v>07/17/2020</v>
          </cell>
        </row>
        <row r="18925">
          <cell r="A18925" t="str">
            <v>2149687001202005021244</v>
          </cell>
          <cell r="B18925">
            <v>2</v>
          </cell>
          <cell r="C18925" t="str">
            <v>08/20/2020</v>
          </cell>
        </row>
        <row r="18926">
          <cell r="A18926" t="str">
            <v>2149687001202005058533</v>
          </cell>
          <cell r="B18926">
            <v>2</v>
          </cell>
          <cell r="C18926" t="str">
            <v>08/27/2020</v>
          </cell>
        </row>
        <row r="18927">
          <cell r="A18927" t="str">
            <v>2149688001202001014252</v>
          </cell>
          <cell r="B18927">
            <v>2</v>
          </cell>
          <cell r="C18927" t="str">
            <v>01/17/2020</v>
          </cell>
        </row>
        <row r="18928">
          <cell r="A18928" t="str">
            <v>2149688001201908020314</v>
          </cell>
          <cell r="B18928">
            <v>2</v>
          </cell>
          <cell r="C18928" t="str">
            <v>10/11/2019</v>
          </cell>
        </row>
        <row r="18929">
          <cell r="A18929" t="str">
            <v>2149688001201904047153</v>
          </cell>
          <cell r="B18929">
            <v>2</v>
          </cell>
          <cell r="C18929" t="str">
            <v>09/24/2019</v>
          </cell>
        </row>
        <row r="18930">
          <cell r="A18930" t="str">
            <v>2149688001201904043302</v>
          </cell>
          <cell r="B18930">
            <v>2</v>
          </cell>
          <cell r="C18930" t="str">
            <v>09/24/2019</v>
          </cell>
        </row>
        <row r="18931">
          <cell r="A18931" t="str">
            <v>2149688001201904017015</v>
          </cell>
          <cell r="B18931">
            <v>2</v>
          </cell>
          <cell r="C18931" t="str">
            <v>09/12/2019</v>
          </cell>
        </row>
        <row r="18932">
          <cell r="A18932" t="str">
            <v>2149688001201908002150</v>
          </cell>
          <cell r="B18932">
            <v>2</v>
          </cell>
          <cell r="C18932" t="str">
            <v>09/30/2019</v>
          </cell>
        </row>
        <row r="18933">
          <cell r="A18933" t="str">
            <v>2149688001201904044734</v>
          </cell>
          <cell r="B18933">
            <v>2</v>
          </cell>
          <cell r="C18933" t="str">
            <v>09/24/2019</v>
          </cell>
        </row>
        <row r="18934">
          <cell r="A18934" t="str">
            <v>2149688001201904017728</v>
          </cell>
          <cell r="B18934">
            <v>2</v>
          </cell>
          <cell r="C18934" t="str">
            <v>09/12/2019</v>
          </cell>
        </row>
        <row r="18935">
          <cell r="A18935" t="str">
            <v>2149688001201904015821</v>
          </cell>
          <cell r="B18935">
            <v>2</v>
          </cell>
          <cell r="C18935" t="str">
            <v>09/12/2019</v>
          </cell>
        </row>
        <row r="18936">
          <cell r="A18936" t="str">
            <v>2149688001201904042339</v>
          </cell>
          <cell r="B18936">
            <v>2</v>
          </cell>
          <cell r="C18936" t="str">
            <v>09/24/2019</v>
          </cell>
        </row>
        <row r="18937">
          <cell r="A18937" t="str">
            <v>2149688001201904022743</v>
          </cell>
          <cell r="B18937">
            <v>2</v>
          </cell>
          <cell r="C18937" t="str">
            <v>09/18/2019</v>
          </cell>
        </row>
        <row r="18938">
          <cell r="A18938" t="str">
            <v>2149688001201908006882</v>
          </cell>
          <cell r="B18938">
            <v>2</v>
          </cell>
          <cell r="C18938" t="str">
            <v>10/09/2019</v>
          </cell>
        </row>
        <row r="18939">
          <cell r="A18939" t="str">
            <v>2149687001202005021043</v>
          </cell>
          <cell r="B18939">
            <v>2</v>
          </cell>
          <cell r="C18939" t="str">
            <v>08/20/2020</v>
          </cell>
        </row>
        <row r="18940">
          <cell r="A18940" t="str">
            <v>2149688001201904050717</v>
          </cell>
          <cell r="B18940">
            <v>2</v>
          </cell>
          <cell r="C18940" t="str">
            <v>09/24/2019</v>
          </cell>
        </row>
        <row r="18941">
          <cell r="A18941" t="str">
            <v>2149687001202005054334</v>
          </cell>
          <cell r="B18941">
            <v>2</v>
          </cell>
          <cell r="C18941" t="str">
            <v>08/28/2020</v>
          </cell>
        </row>
        <row r="18942">
          <cell r="A18942" t="str">
            <v>2149688001201908015605</v>
          </cell>
          <cell r="B18942">
            <v>2</v>
          </cell>
          <cell r="C18942" t="str">
            <v>10/11/2019</v>
          </cell>
        </row>
        <row r="18943">
          <cell r="A18943" t="str">
            <v>2149688001201908015272</v>
          </cell>
          <cell r="B18943">
            <v>2</v>
          </cell>
          <cell r="C18943" t="str">
            <v>10/09/2019</v>
          </cell>
        </row>
        <row r="18944">
          <cell r="A18944" t="str">
            <v>2149688001201908065741</v>
          </cell>
          <cell r="B18944">
            <v>2</v>
          </cell>
          <cell r="C18944" t="str">
            <v>10/21/2019</v>
          </cell>
        </row>
        <row r="18945">
          <cell r="A18945" t="str">
            <v>2149688001201904016377</v>
          </cell>
          <cell r="B18945">
            <v>2</v>
          </cell>
          <cell r="C18945" t="str">
            <v>09/12/2019</v>
          </cell>
        </row>
        <row r="18946">
          <cell r="A18946" t="str">
            <v>2149688001201904040236</v>
          </cell>
          <cell r="B18946">
            <v>2</v>
          </cell>
          <cell r="C18946" t="str">
            <v>09/18/2019</v>
          </cell>
        </row>
        <row r="18947">
          <cell r="A18947" t="str">
            <v>2149688001202005042937</v>
          </cell>
          <cell r="B18947">
            <v>2</v>
          </cell>
          <cell r="C18947" t="str">
            <v>06/12/2020</v>
          </cell>
        </row>
        <row r="18948">
          <cell r="A18948" t="str">
            <v>2149688001201908055109</v>
          </cell>
          <cell r="B18948">
            <v>2</v>
          </cell>
          <cell r="C18948" t="str">
            <v>10/21/2019</v>
          </cell>
        </row>
        <row r="18949">
          <cell r="A18949" t="str">
            <v>2149687001202005048951</v>
          </cell>
          <cell r="B18949">
            <v>2</v>
          </cell>
          <cell r="C18949" t="str">
            <v>08/27/2020</v>
          </cell>
        </row>
        <row r="18950">
          <cell r="A18950" t="str">
            <v>2149688001201908000339</v>
          </cell>
          <cell r="B18950">
            <v>2</v>
          </cell>
          <cell r="C18950" t="str">
            <v>10/09/2019</v>
          </cell>
        </row>
        <row r="18951">
          <cell r="A18951" t="str">
            <v>2149688001201909021050</v>
          </cell>
          <cell r="B18951">
            <v>2</v>
          </cell>
          <cell r="C18951" t="str">
            <v>11/07/2019</v>
          </cell>
        </row>
        <row r="18952">
          <cell r="A18952" t="str">
            <v>2149688001201904011385</v>
          </cell>
          <cell r="B18952">
            <v>2</v>
          </cell>
          <cell r="C18952" t="str">
            <v>09/12/2019</v>
          </cell>
        </row>
        <row r="18953">
          <cell r="A18953" t="str">
            <v>2149688001201908068777</v>
          </cell>
          <cell r="B18953">
            <v>2</v>
          </cell>
          <cell r="C18953" t="str">
            <v>10/22/2019</v>
          </cell>
        </row>
        <row r="18954">
          <cell r="A18954" t="str">
            <v>2149688001202005112448</v>
          </cell>
          <cell r="B18954">
            <v>2</v>
          </cell>
          <cell r="C18954" t="str">
            <v>07/29/2020</v>
          </cell>
        </row>
        <row r="18955">
          <cell r="A18955" t="str">
            <v>2149688001201909094426</v>
          </cell>
          <cell r="B18955">
            <v>2</v>
          </cell>
          <cell r="C18955" t="str">
            <v>12/04/2019</v>
          </cell>
        </row>
        <row r="18956">
          <cell r="A18956" t="str">
            <v>2149688001201909017639</v>
          </cell>
          <cell r="B18956">
            <v>2</v>
          </cell>
          <cell r="C18956" t="str">
            <v>11/07/2019</v>
          </cell>
        </row>
        <row r="18957">
          <cell r="A18957" t="str">
            <v>2149688001201908001728</v>
          </cell>
          <cell r="B18957">
            <v>2</v>
          </cell>
          <cell r="C18957" t="str">
            <v>09/30/2019</v>
          </cell>
        </row>
        <row r="18958">
          <cell r="A18958" t="str">
            <v>2149688001201904049712</v>
          </cell>
          <cell r="B18958">
            <v>2</v>
          </cell>
          <cell r="C18958" t="str">
            <v>09/24/2019</v>
          </cell>
        </row>
        <row r="18959">
          <cell r="A18959" t="str">
            <v>2149688001201904033782</v>
          </cell>
          <cell r="B18959">
            <v>2</v>
          </cell>
          <cell r="C18959" t="str">
            <v>09/18/2019</v>
          </cell>
        </row>
        <row r="18960">
          <cell r="A18960" t="str">
            <v>2149688001201909138852</v>
          </cell>
          <cell r="B18960">
            <v>2</v>
          </cell>
          <cell r="C18960" t="str">
            <v>12/22/2019</v>
          </cell>
        </row>
        <row r="18961">
          <cell r="A18961" t="str">
            <v>2149688001202005064661</v>
          </cell>
          <cell r="B18961">
            <v>2</v>
          </cell>
          <cell r="C18961" t="str">
            <v>07/07/2020</v>
          </cell>
        </row>
        <row r="18962">
          <cell r="A18962" t="str">
            <v>2149688001202005022655</v>
          </cell>
          <cell r="B18962">
            <v>2</v>
          </cell>
          <cell r="C18962" t="str">
            <v>05/22/2020</v>
          </cell>
        </row>
        <row r="18963">
          <cell r="A18963" t="str">
            <v>2149688001201908084622</v>
          </cell>
          <cell r="B18963">
            <v>2</v>
          </cell>
          <cell r="C18963" t="str">
            <v>10/26/2019</v>
          </cell>
        </row>
        <row r="18964">
          <cell r="A18964" t="str">
            <v>2149688001202005109263</v>
          </cell>
          <cell r="B18964">
            <v>2</v>
          </cell>
          <cell r="C18964" t="str">
            <v>07/29/2020</v>
          </cell>
        </row>
        <row r="18965">
          <cell r="A18965" t="str">
            <v>2149688001201908076297</v>
          </cell>
          <cell r="B18965">
            <v>2</v>
          </cell>
          <cell r="C18965" t="str">
            <v>10/26/2019</v>
          </cell>
        </row>
        <row r="18966">
          <cell r="A18966" t="str">
            <v>2149688001201909105794</v>
          </cell>
          <cell r="B18966">
            <v>2</v>
          </cell>
          <cell r="C18966" t="str">
            <v>12/12/2019</v>
          </cell>
        </row>
        <row r="18967">
          <cell r="A18967" t="str">
            <v>2149688001202005123071</v>
          </cell>
          <cell r="B18967">
            <v>2</v>
          </cell>
          <cell r="C18967" t="str">
            <v>08/04/2020</v>
          </cell>
        </row>
        <row r="18968">
          <cell r="A18968" t="str">
            <v>2149688001202005037925</v>
          </cell>
          <cell r="B18968">
            <v>2</v>
          </cell>
          <cell r="C18968" t="str">
            <v>06/10/2020</v>
          </cell>
        </row>
        <row r="18969">
          <cell r="A18969" t="str">
            <v>2149688001202003016929</v>
          </cell>
          <cell r="B18969">
            <v>2</v>
          </cell>
          <cell r="C18969" t="str">
            <v>04/23/2020</v>
          </cell>
        </row>
        <row r="18970">
          <cell r="A18970" t="str">
            <v>2149688001202005037467</v>
          </cell>
          <cell r="B18970">
            <v>2</v>
          </cell>
          <cell r="C18970" t="str">
            <v>06/10/2020</v>
          </cell>
        </row>
        <row r="18971">
          <cell r="A18971" t="str">
            <v>2149688001202001083123</v>
          </cell>
          <cell r="B18971">
            <v>2</v>
          </cell>
          <cell r="C18971" t="str">
            <v>03/29/2020</v>
          </cell>
        </row>
        <row r="18972">
          <cell r="A18972" t="str">
            <v>2149688001201909079775</v>
          </cell>
          <cell r="B18972">
            <v>2</v>
          </cell>
          <cell r="C18972" t="str">
            <v>11/22/2019</v>
          </cell>
        </row>
        <row r="18973">
          <cell r="A18973" t="str">
            <v>2149688001202005032284</v>
          </cell>
          <cell r="B18973">
            <v>2</v>
          </cell>
          <cell r="C18973" t="str">
            <v>06/10/2020</v>
          </cell>
        </row>
        <row r="18974">
          <cell r="A18974" t="str">
            <v>2149688001202005142839</v>
          </cell>
          <cell r="B18974">
            <v>2</v>
          </cell>
          <cell r="C18974" t="str">
            <v>08/04/2020</v>
          </cell>
        </row>
        <row r="18975">
          <cell r="A18975" t="str">
            <v>2149688001202001012883</v>
          </cell>
          <cell r="B18975">
            <v>2</v>
          </cell>
          <cell r="C18975" t="str">
            <v>01/17/2020</v>
          </cell>
        </row>
        <row r="18976">
          <cell r="A18976" t="str">
            <v>2149688001202003061599</v>
          </cell>
          <cell r="B18976">
            <v>2</v>
          </cell>
          <cell r="C18976" t="str">
            <v>05/11/2020</v>
          </cell>
        </row>
        <row r="18977">
          <cell r="A18977" t="str">
            <v>2149688001202005095041</v>
          </cell>
          <cell r="B18977">
            <v>2</v>
          </cell>
          <cell r="C18977" t="str">
            <v>07/14/2020</v>
          </cell>
        </row>
        <row r="18978">
          <cell r="A18978" t="str">
            <v>2149688001202005022916</v>
          </cell>
          <cell r="B18978">
            <v>2</v>
          </cell>
          <cell r="C18978" t="str">
            <v>05/22/2020</v>
          </cell>
        </row>
        <row r="18979">
          <cell r="A18979" t="str">
            <v>2149688001202005142115</v>
          </cell>
          <cell r="B18979">
            <v>2</v>
          </cell>
          <cell r="C18979" t="str">
            <v>08/04/2020</v>
          </cell>
        </row>
        <row r="18980">
          <cell r="A18980" t="str">
            <v>2149688001202005068890</v>
          </cell>
          <cell r="B18980">
            <v>2</v>
          </cell>
          <cell r="C18980" t="str">
            <v>07/07/2020</v>
          </cell>
        </row>
        <row r="18981">
          <cell r="A18981" t="str">
            <v>2149688001202001009189</v>
          </cell>
          <cell r="B18981">
            <v>2</v>
          </cell>
          <cell r="C18981" t="str">
            <v>01/08/2020</v>
          </cell>
        </row>
        <row r="18982">
          <cell r="A18982" t="str">
            <v>2149688001201908018341</v>
          </cell>
          <cell r="B18982">
            <v>2</v>
          </cell>
          <cell r="C18982" t="str">
            <v>10/11/2019</v>
          </cell>
        </row>
        <row r="18983">
          <cell r="A18983" t="str">
            <v>2149688001201908059945</v>
          </cell>
          <cell r="B18983">
            <v>2</v>
          </cell>
          <cell r="C18983" t="str">
            <v>10/21/2019</v>
          </cell>
        </row>
        <row r="18984">
          <cell r="A18984" t="str">
            <v>2149688001201908048083</v>
          </cell>
          <cell r="B18984">
            <v>2</v>
          </cell>
          <cell r="C18984" t="str">
            <v>10/17/2019</v>
          </cell>
        </row>
        <row r="18985">
          <cell r="A18985" t="str">
            <v>2149688001201909072689</v>
          </cell>
          <cell r="B18985">
            <v>2</v>
          </cell>
          <cell r="C18985" t="str">
            <v>11/19/2019</v>
          </cell>
        </row>
        <row r="18986">
          <cell r="A18986" t="str">
            <v>2149688001201904044494</v>
          </cell>
          <cell r="B18986">
            <v>2</v>
          </cell>
          <cell r="C18986" t="str">
            <v>09/24/2019</v>
          </cell>
        </row>
        <row r="18987">
          <cell r="A18987" t="str">
            <v>2149688001202003058126</v>
          </cell>
          <cell r="B18987">
            <v>2</v>
          </cell>
          <cell r="C18987" t="str">
            <v>05/11/2020</v>
          </cell>
        </row>
        <row r="18988">
          <cell r="A18988" t="str">
            <v>2149688001202003079602</v>
          </cell>
          <cell r="B18988">
            <v>2</v>
          </cell>
          <cell r="C18988" t="str">
            <v>05/19/2020</v>
          </cell>
        </row>
        <row r="18989">
          <cell r="A18989" t="str">
            <v>2149688001202005009882</v>
          </cell>
          <cell r="B18989">
            <v>2</v>
          </cell>
          <cell r="C18989" t="str">
            <v>05/19/2020</v>
          </cell>
        </row>
        <row r="18990">
          <cell r="A18990" t="str">
            <v>2149688001202005141154</v>
          </cell>
          <cell r="B18990">
            <v>2</v>
          </cell>
          <cell r="C18990" t="str">
            <v>08/04/2020</v>
          </cell>
        </row>
        <row r="18991">
          <cell r="A18991" t="str">
            <v>2149688001202101086021</v>
          </cell>
          <cell r="B18991">
            <v>2</v>
          </cell>
          <cell r="C18991" t="str">
            <v>02/27/2021</v>
          </cell>
        </row>
        <row r="18992">
          <cell r="A18992" t="str">
            <v>2149688001202108044911</v>
          </cell>
          <cell r="B18992">
            <v>2</v>
          </cell>
          <cell r="C18992" t="str">
            <v>09/23/2021</v>
          </cell>
        </row>
        <row r="18993">
          <cell r="A18993" t="str">
            <v>2149688001202101183067</v>
          </cell>
          <cell r="B18993">
            <v>2</v>
          </cell>
          <cell r="C18993" t="str">
            <v>04/28/2021</v>
          </cell>
        </row>
        <row r="18994">
          <cell r="A18994" t="str">
            <v>2149688001202201070323</v>
          </cell>
          <cell r="B18994">
            <v>2</v>
          </cell>
          <cell r="C18994" t="str">
            <v>01/26/2022</v>
          </cell>
        </row>
        <row r="18995">
          <cell r="A18995" t="str">
            <v>2149688001202108096883</v>
          </cell>
          <cell r="B18995">
            <v>2</v>
          </cell>
          <cell r="C18995" t="str">
            <v>10/12/2021</v>
          </cell>
        </row>
        <row r="18996">
          <cell r="A18996" t="str">
            <v>2149688001201909064398</v>
          </cell>
          <cell r="B18996">
            <v>2</v>
          </cell>
          <cell r="C18996" t="str">
            <v>11/19/2019</v>
          </cell>
        </row>
        <row r="18997">
          <cell r="A18997" t="str">
            <v>2149688001202101207089</v>
          </cell>
          <cell r="B18997">
            <v>2</v>
          </cell>
          <cell r="C18997" t="str">
            <v>04/28/2021</v>
          </cell>
        </row>
        <row r="18998">
          <cell r="A18998" t="str">
            <v>2149688001202101084774</v>
          </cell>
          <cell r="B18998">
            <v>2</v>
          </cell>
          <cell r="C18998" t="str">
            <v>02/26/2021</v>
          </cell>
        </row>
        <row r="18999">
          <cell r="A18999" t="str">
            <v>2149688001202005172443</v>
          </cell>
          <cell r="B18999">
            <v>2</v>
          </cell>
          <cell r="C18999" t="str">
            <v>09/16/2020</v>
          </cell>
        </row>
        <row r="19000">
          <cell r="A19000" t="str">
            <v>2149688001202003041383</v>
          </cell>
          <cell r="B19000">
            <v>2</v>
          </cell>
          <cell r="C19000" t="str">
            <v>04/29/2020</v>
          </cell>
        </row>
        <row r="19001">
          <cell r="A19001" t="str">
            <v>2149688001201904020702</v>
          </cell>
          <cell r="B19001">
            <v>2</v>
          </cell>
          <cell r="C19001" t="str">
            <v>09/19/2019</v>
          </cell>
        </row>
        <row r="19002">
          <cell r="A19002" t="str">
            <v>2149688001202108011840</v>
          </cell>
          <cell r="B19002">
            <v>2</v>
          </cell>
          <cell r="C19002" t="str">
            <v>09/15/2021</v>
          </cell>
        </row>
        <row r="19003">
          <cell r="A19003" t="str">
            <v>2149688001202101293473</v>
          </cell>
          <cell r="B19003">
            <v>2</v>
          </cell>
          <cell r="C19003" t="str">
            <v>08/28/2021</v>
          </cell>
        </row>
        <row r="19004">
          <cell r="A19004" t="str">
            <v>2149688001202201136540</v>
          </cell>
          <cell r="B19004">
            <v>2</v>
          </cell>
          <cell r="C19004" t="str">
            <v>02/26/2022</v>
          </cell>
        </row>
        <row r="19005">
          <cell r="A19005" t="str">
            <v>2149688001202005066145</v>
          </cell>
          <cell r="B19005">
            <v>2</v>
          </cell>
          <cell r="C19005" t="str">
            <v>07/07/2020</v>
          </cell>
        </row>
        <row r="19006">
          <cell r="A19006" t="str">
            <v>2149688001202003055164</v>
          </cell>
          <cell r="B19006">
            <v>2</v>
          </cell>
          <cell r="C19006" t="str">
            <v>05/11/2020</v>
          </cell>
        </row>
        <row r="19007">
          <cell r="A19007" t="str">
            <v>2149688001202009028275</v>
          </cell>
          <cell r="B19007">
            <v>2</v>
          </cell>
          <cell r="C19007" t="str">
            <v>10/26/2020</v>
          </cell>
        </row>
        <row r="19008">
          <cell r="A19008" t="str">
            <v>2149688001202108112412</v>
          </cell>
          <cell r="B19008">
            <v>2</v>
          </cell>
          <cell r="C19008" t="str">
            <v>10/29/2021</v>
          </cell>
        </row>
        <row r="19009">
          <cell r="A19009" t="str">
            <v>2149688001201904006223</v>
          </cell>
          <cell r="B19009">
            <v>2</v>
          </cell>
          <cell r="C19009" t="str">
            <v>08/06/2019</v>
          </cell>
        </row>
        <row r="19010">
          <cell r="A19010" t="str">
            <v>2149688001202101196383</v>
          </cell>
          <cell r="B19010">
            <v>2</v>
          </cell>
          <cell r="C19010" t="str">
            <v>04/28/2021</v>
          </cell>
        </row>
        <row r="19011">
          <cell r="A19011" t="str">
            <v>2149688001202101181766</v>
          </cell>
          <cell r="B19011">
            <v>2</v>
          </cell>
          <cell r="C19011" t="str">
            <v>04/28/2021</v>
          </cell>
        </row>
        <row r="19012">
          <cell r="A19012" t="str">
            <v>2149688001202108126340</v>
          </cell>
          <cell r="B19012">
            <v>2</v>
          </cell>
          <cell r="C19012" t="str">
            <v>10/30/2021</v>
          </cell>
        </row>
        <row r="19013">
          <cell r="A19013" t="str">
            <v>2149688001202108064218</v>
          </cell>
          <cell r="B19013">
            <v>2</v>
          </cell>
          <cell r="C19013" t="str">
            <v>09/28/2021</v>
          </cell>
        </row>
        <row r="19014">
          <cell r="A19014" t="str">
            <v>2149688001202108138803</v>
          </cell>
          <cell r="B19014">
            <v>2</v>
          </cell>
          <cell r="C19014" t="str">
            <v>11/20/2021</v>
          </cell>
        </row>
        <row r="19015">
          <cell r="A19015" t="str">
            <v>2149688001202101067589</v>
          </cell>
          <cell r="B19015">
            <v>2</v>
          </cell>
          <cell r="C19015" t="str">
            <v>02/09/2021</v>
          </cell>
        </row>
        <row r="19016">
          <cell r="A19016" t="str">
            <v>2149688001201908039335</v>
          </cell>
          <cell r="B19016">
            <v>2</v>
          </cell>
          <cell r="C19016" t="str">
            <v>10/17/2019</v>
          </cell>
        </row>
        <row r="19017">
          <cell r="A19017" t="str">
            <v>2149688001202005025177</v>
          </cell>
          <cell r="B19017">
            <v>2</v>
          </cell>
          <cell r="C19017" t="str">
            <v>05/22/2020</v>
          </cell>
        </row>
        <row r="19018">
          <cell r="A19018" t="str">
            <v>2149688001202005043689</v>
          </cell>
          <cell r="B19018">
            <v>2</v>
          </cell>
          <cell r="C19018" t="str">
            <v>06/12/2020</v>
          </cell>
        </row>
        <row r="19019">
          <cell r="A19019" t="str">
            <v>2149688001202003006922</v>
          </cell>
          <cell r="B19019">
            <v>2</v>
          </cell>
          <cell r="C19019" t="str">
            <v>04/17/2020</v>
          </cell>
        </row>
        <row r="19020">
          <cell r="A19020" t="str">
            <v>2149688001201908072661</v>
          </cell>
          <cell r="B19020">
            <v>2</v>
          </cell>
          <cell r="C19020" t="str">
            <v>10/26/2019</v>
          </cell>
        </row>
        <row r="19021">
          <cell r="A19021" t="str">
            <v>2149688001202009092792</v>
          </cell>
          <cell r="B19021">
            <v>2</v>
          </cell>
          <cell r="C19021" t="str">
            <v>12/16/2020</v>
          </cell>
        </row>
        <row r="19022">
          <cell r="A19022" t="str">
            <v>2149688001202001012470</v>
          </cell>
          <cell r="B19022">
            <v>2</v>
          </cell>
          <cell r="C19022" t="str">
            <v>01/17/2020</v>
          </cell>
        </row>
        <row r="19023">
          <cell r="A19023" t="str">
            <v>2149688001202101201574</v>
          </cell>
          <cell r="B19023">
            <v>2</v>
          </cell>
          <cell r="C19023" t="str">
            <v>04/29/2021</v>
          </cell>
        </row>
        <row r="19024">
          <cell r="A19024" t="str">
            <v>2149688001201908012846</v>
          </cell>
          <cell r="B19024">
            <v>2</v>
          </cell>
          <cell r="C19024" t="str">
            <v>10/09/2019</v>
          </cell>
        </row>
        <row r="19025">
          <cell r="A19025" t="str">
            <v>2149688001201908008406</v>
          </cell>
          <cell r="B19025">
            <v>2</v>
          </cell>
          <cell r="C19025" t="str">
            <v>10/09/2019</v>
          </cell>
        </row>
        <row r="19026">
          <cell r="A19026" t="str">
            <v>2149688001201908015763</v>
          </cell>
          <cell r="B19026">
            <v>2</v>
          </cell>
          <cell r="C19026" t="str">
            <v>10/11/2019</v>
          </cell>
        </row>
        <row r="19027">
          <cell r="A19027" t="str">
            <v>2149688001202101181767</v>
          </cell>
          <cell r="B19027">
            <v>2</v>
          </cell>
          <cell r="C19027" t="str">
            <v>04/28/2021</v>
          </cell>
        </row>
        <row r="19028">
          <cell r="A19028" t="str">
            <v>2149688001202101252918</v>
          </cell>
          <cell r="B19028">
            <v>2</v>
          </cell>
          <cell r="C19028" t="str">
            <v>07/22/2021</v>
          </cell>
        </row>
        <row r="19029">
          <cell r="A19029" t="str">
            <v>2149688001202005080645</v>
          </cell>
          <cell r="B19029">
            <v>2</v>
          </cell>
          <cell r="C19029" t="str">
            <v>07/14/2020</v>
          </cell>
        </row>
        <row r="19030">
          <cell r="A19030" t="str">
            <v>2149688001202101242857</v>
          </cell>
          <cell r="B19030">
            <v>2</v>
          </cell>
          <cell r="C19030" t="str">
            <v>05/24/2021</v>
          </cell>
        </row>
        <row r="19031">
          <cell r="A19031" t="str">
            <v>2149688001201904043329</v>
          </cell>
          <cell r="B19031">
            <v>2</v>
          </cell>
          <cell r="C19031" t="str">
            <v>09/24/2019</v>
          </cell>
        </row>
        <row r="19032">
          <cell r="A19032" t="str">
            <v>2149687001202005022342</v>
          </cell>
          <cell r="B19032">
            <v>2</v>
          </cell>
          <cell r="C19032" t="str">
            <v>08/20/2020</v>
          </cell>
        </row>
        <row r="19033">
          <cell r="A19033" t="str">
            <v>2149688001202101069843</v>
          </cell>
          <cell r="B19033">
            <v>2</v>
          </cell>
          <cell r="C19033" t="str">
            <v>02/09/2021</v>
          </cell>
        </row>
        <row r="19034">
          <cell r="A19034" t="str">
            <v>2149688001201908053916</v>
          </cell>
          <cell r="B19034">
            <v>2</v>
          </cell>
          <cell r="C19034" t="str">
            <v>10/18/2019</v>
          </cell>
        </row>
        <row r="19035">
          <cell r="A19035" t="str">
            <v>2149688001202005056809</v>
          </cell>
          <cell r="B19035">
            <v>2</v>
          </cell>
          <cell r="C19035" t="str">
            <v>07/07/2020</v>
          </cell>
        </row>
        <row r="19036">
          <cell r="A19036" t="str">
            <v>2149688001202003067357</v>
          </cell>
          <cell r="B19036">
            <v>2</v>
          </cell>
          <cell r="C19036" t="str">
            <v>05/12/2020</v>
          </cell>
        </row>
        <row r="19037">
          <cell r="A19037" t="str">
            <v>2149688001202005081825</v>
          </cell>
          <cell r="B19037">
            <v>2</v>
          </cell>
          <cell r="C19037" t="str">
            <v>07/14/2020</v>
          </cell>
        </row>
        <row r="19038">
          <cell r="A19038" t="str">
            <v>2149687001202009030336</v>
          </cell>
          <cell r="B19038">
            <v>2</v>
          </cell>
          <cell r="C19038" t="str">
            <v>11/13/2020</v>
          </cell>
        </row>
        <row r="19039">
          <cell r="A19039" t="str">
            <v>2149688001201904033022</v>
          </cell>
          <cell r="B19039">
            <v>2</v>
          </cell>
          <cell r="C19039" t="str">
            <v>09/18/2019</v>
          </cell>
        </row>
        <row r="19040">
          <cell r="A19040" t="str">
            <v>2149688001201909087137</v>
          </cell>
          <cell r="B19040">
            <v>2</v>
          </cell>
          <cell r="C19040" t="str">
            <v>11/22/2019</v>
          </cell>
        </row>
        <row r="19041">
          <cell r="A19041" t="str">
            <v>2149688001202001016808</v>
          </cell>
          <cell r="B19041">
            <v>2</v>
          </cell>
          <cell r="C19041" t="str">
            <v>01/17/2020</v>
          </cell>
        </row>
        <row r="19042">
          <cell r="A19042" t="str">
            <v>2149688001201904046161</v>
          </cell>
          <cell r="B19042">
            <v>2</v>
          </cell>
          <cell r="C19042" t="str">
            <v>09/24/2019</v>
          </cell>
        </row>
        <row r="19043">
          <cell r="A19043" t="str">
            <v>2149688001201908018231</v>
          </cell>
          <cell r="B19043">
            <v>2</v>
          </cell>
          <cell r="C19043" t="str">
            <v>10/11/2019</v>
          </cell>
        </row>
        <row r="19044">
          <cell r="A19044" t="str">
            <v>2149688001201904008251</v>
          </cell>
          <cell r="B19044">
            <v>2</v>
          </cell>
          <cell r="C19044" t="str">
            <v>08/06/2019</v>
          </cell>
        </row>
        <row r="19045">
          <cell r="A19045" t="str">
            <v>2149688001201908000457</v>
          </cell>
          <cell r="B19045">
            <v>2</v>
          </cell>
          <cell r="C19045" t="str">
            <v>10/09/2019</v>
          </cell>
        </row>
        <row r="19046">
          <cell r="A19046" t="str">
            <v>2149688001201909119102</v>
          </cell>
          <cell r="B19046">
            <v>2</v>
          </cell>
          <cell r="C19046" t="str">
            <v>12/12/2019</v>
          </cell>
        </row>
        <row r="19047">
          <cell r="A19047" t="str">
            <v>2149688001201908045799</v>
          </cell>
          <cell r="B19047">
            <v>2</v>
          </cell>
          <cell r="C19047" t="str">
            <v>10/17/2019</v>
          </cell>
        </row>
        <row r="19048">
          <cell r="A19048" t="str">
            <v>2149688001201908016898</v>
          </cell>
          <cell r="B19048">
            <v>2</v>
          </cell>
          <cell r="C19048" t="str">
            <v>10/11/2019</v>
          </cell>
        </row>
        <row r="19049">
          <cell r="A19049" t="str">
            <v>2149688001201909081547</v>
          </cell>
          <cell r="B19049">
            <v>2</v>
          </cell>
          <cell r="C19049" t="str">
            <v>11/24/2019</v>
          </cell>
        </row>
        <row r="19050">
          <cell r="A19050" t="str">
            <v>2149688001201908014263</v>
          </cell>
          <cell r="B19050">
            <v>2</v>
          </cell>
          <cell r="C19050" t="str">
            <v>10/09/2019</v>
          </cell>
        </row>
        <row r="19051">
          <cell r="A19051" t="str">
            <v>2149688001201904018643</v>
          </cell>
          <cell r="B19051">
            <v>2</v>
          </cell>
          <cell r="C19051" t="str">
            <v>09/12/2019</v>
          </cell>
        </row>
        <row r="19052">
          <cell r="A19052" t="str">
            <v>2149688001202003028076</v>
          </cell>
          <cell r="B19052">
            <v>2</v>
          </cell>
          <cell r="C19052" t="str">
            <v>04/24/2020</v>
          </cell>
        </row>
        <row r="19053">
          <cell r="A19053" t="str">
            <v>2149687001202005003854</v>
          </cell>
          <cell r="B19053">
            <v>2</v>
          </cell>
          <cell r="C19053" t="str">
            <v>07/17/2020</v>
          </cell>
        </row>
        <row r="19054">
          <cell r="A19054" t="str">
            <v>2149688001202005080331</v>
          </cell>
          <cell r="B19054">
            <v>2</v>
          </cell>
          <cell r="C19054" t="str">
            <v>07/14/2020</v>
          </cell>
        </row>
        <row r="19055">
          <cell r="A19055" t="str">
            <v>2149687001202005004810</v>
          </cell>
          <cell r="B19055">
            <v>2</v>
          </cell>
          <cell r="C19055" t="str">
            <v>07/17/2020</v>
          </cell>
        </row>
        <row r="19056">
          <cell r="A19056" t="str">
            <v>2149688001201908082584</v>
          </cell>
          <cell r="B19056">
            <v>2</v>
          </cell>
          <cell r="C19056" t="str">
            <v>10/26/2019</v>
          </cell>
        </row>
        <row r="19057">
          <cell r="A19057" t="str">
            <v>2149687001202005013117</v>
          </cell>
          <cell r="B19057">
            <v>2</v>
          </cell>
          <cell r="C19057" t="str">
            <v>07/18/2020</v>
          </cell>
        </row>
        <row r="19058">
          <cell r="A19058" t="str">
            <v>2149687001202005014555</v>
          </cell>
          <cell r="B19058">
            <v>2</v>
          </cell>
          <cell r="C19058" t="str">
            <v>07/18/2020</v>
          </cell>
        </row>
        <row r="19059">
          <cell r="A19059" t="str">
            <v>2149688001202005002493</v>
          </cell>
          <cell r="B19059">
            <v>2</v>
          </cell>
          <cell r="C19059" t="str">
            <v>05/19/2020</v>
          </cell>
        </row>
        <row r="19060">
          <cell r="A19060" t="str">
            <v>2149688001202003014404</v>
          </cell>
          <cell r="B19060">
            <v>2</v>
          </cell>
          <cell r="C19060" t="str">
            <v>04/24/2020</v>
          </cell>
        </row>
        <row r="19061">
          <cell r="A19061" t="str">
            <v>2149688001201908006051</v>
          </cell>
          <cell r="B19061">
            <v>2</v>
          </cell>
          <cell r="C19061" t="str">
            <v>10/09/2019</v>
          </cell>
        </row>
        <row r="19062">
          <cell r="A19062" t="str">
            <v>2149688001201909013536</v>
          </cell>
          <cell r="B19062">
            <v>2</v>
          </cell>
          <cell r="C19062" t="str">
            <v>11/07/2019</v>
          </cell>
        </row>
        <row r="19063">
          <cell r="A19063" t="str">
            <v>2149687001202005044914</v>
          </cell>
          <cell r="B19063">
            <v>2</v>
          </cell>
          <cell r="C19063" t="str">
            <v>08/27/2020</v>
          </cell>
        </row>
        <row r="19064">
          <cell r="A19064" t="str">
            <v>2149688001202001084973</v>
          </cell>
          <cell r="B19064">
            <v>2</v>
          </cell>
          <cell r="C19064" t="str">
            <v>03/29/2020</v>
          </cell>
        </row>
        <row r="19065">
          <cell r="A19065" t="str">
            <v>2149687001202005006770</v>
          </cell>
          <cell r="B19065">
            <v>2</v>
          </cell>
          <cell r="C19065" t="str">
            <v>07/17/2020</v>
          </cell>
        </row>
        <row r="19066">
          <cell r="A19066" t="str">
            <v>2149687001202005043705</v>
          </cell>
          <cell r="B19066">
            <v>2</v>
          </cell>
          <cell r="C19066" t="str">
            <v>08/28/2020</v>
          </cell>
        </row>
        <row r="19067">
          <cell r="A19067" t="str">
            <v>2149688001201904003691</v>
          </cell>
          <cell r="B19067">
            <v>2</v>
          </cell>
          <cell r="C19067" t="str">
            <v>08/06/2019</v>
          </cell>
        </row>
        <row r="19068">
          <cell r="A19068" t="str">
            <v>2149688001201909062138</v>
          </cell>
          <cell r="B19068">
            <v>2</v>
          </cell>
          <cell r="C19068" t="str">
            <v>11/19/2019</v>
          </cell>
        </row>
        <row r="19069">
          <cell r="A19069" t="str">
            <v>2149688001201909043007</v>
          </cell>
          <cell r="B19069">
            <v>2</v>
          </cell>
          <cell r="C19069" t="str">
            <v>11/13/2019</v>
          </cell>
        </row>
        <row r="19070">
          <cell r="A19070" t="str">
            <v>2149688001201904038693</v>
          </cell>
          <cell r="B19070">
            <v>2</v>
          </cell>
          <cell r="C19070" t="str">
            <v>09/18/2019</v>
          </cell>
        </row>
        <row r="19071">
          <cell r="A19071" t="str">
            <v>2149688001201909062151</v>
          </cell>
          <cell r="B19071">
            <v>2</v>
          </cell>
          <cell r="C19071" t="str">
            <v>11/19/2019</v>
          </cell>
        </row>
        <row r="19072">
          <cell r="A19072" t="str">
            <v>2149688001201908025563</v>
          </cell>
          <cell r="B19072">
            <v>2</v>
          </cell>
          <cell r="C19072" t="str">
            <v>10/11/2019</v>
          </cell>
        </row>
        <row r="19073">
          <cell r="A19073" t="str">
            <v>2149688001202001031264</v>
          </cell>
          <cell r="B19073">
            <v>2</v>
          </cell>
          <cell r="C19073" t="str">
            <v>03/16/2020</v>
          </cell>
        </row>
        <row r="19074">
          <cell r="A19074" t="str">
            <v>2149688001201908018432</v>
          </cell>
          <cell r="B19074">
            <v>2</v>
          </cell>
          <cell r="C19074" t="str">
            <v>10/11/2019</v>
          </cell>
        </row>
        <row r="19075">
          <cell r="A19075" t="str">
            <v>2149688001201908049387</v>
          </cell>
          <cell r="B19075">
            <v>2</v>
          </cell>
          <cell r="C19075" t="str">
            <v>10/17/2019</v>
          </cell>
        </row>
        <row r="19076">
          <cell r="A19076" t="str">
            <v>2149688001202005084804</v>
          </cell>
          <cell r="B19076">
            <v>2</v>
          </cell>
          <cell r="C19076" t="str">
            <v>07/14/2020</v>
          </cell>
        </row>
        <row r="19077">
          <cell r="A19077" t="str">
            <v>2149688001202001018113</v>
          </cell>
          <cell r="B19077">
            <v>2</v>
          </cell>
          <cell r="C19077" t="str">
            <v>01/17/2020</v>
          </cell>
        </row>
        <row r="19078">
          <cell r="A19078" t="str">
            <v>2149688001202003033430</v>
          </cell>
          <cell r="B19078">
            <v>2</v>
          </cell>
          <cell r="C19078" t="str">
            <v>04/29/2020</v>
          </cell>
        </row>
        <row r="19079">
          <cell r="A19079" t="str">
            <v>2149688001201909125104</v>
          </cell>
          <cell r="B19079">
            <v>2</v>
          </cell>
          <cell r="C19079" t="str">
            <v>12/14/2019</v>
          </cell>
        </row>
        <row r="19080">
          <cell r="A19080" t="str">
            <v>2149688001201909041215</v>
          </cell>
          <cell r="B19080">
            <v>2</v>
          </cell>
          <cell r="C19080" t="str">
            <v>11/13/2019</v>
          </cell>
        </row>
        <row r="19081">
          <cell r="A19081" t="str">
            <v>2149688001202005104047</v>
          </cell>
          <cell r="B19081">
            <v>2</v>
          </cell>
          <cell r="C19081" t="str">
            <v>07/29/2020</v>
          </cell>
        </row>
        <row r="19082">
          <cell r="A19082" t="str">
            <v>2149688001202005071101</v>
          </cell>
          <cell r="B19082">
            <v>2</v>
          </cell>
          <cell r="C19082" t="str">
            <v>07/07/2020</v>
          </cell>
        </row>
        <row r="19083">
          <cell r="A19083" t="str">
            <v>2149688001202005012558</v>
          </cell>
          <cell r="B19083">
            <v>2</v>
          </cell>
          <cell r="C19083" t="str">
            <v>05/20/2020</v>
          </cell>
        </row>
        <row r="19084">
          <cell r="A19084" t="str">
            <v>2149688001201908017256</v>
          </cell>
          <cell r="B19084">
            <v>2</v>
          </cell>
          <cell r="C19084" t="str">
            <v>10/11/2019</v>
          </cell>
        </row>
        <row r="19085">
          <cell r="A19085" t="str">
            <v>2149688001201909105092</v>
          </cell>
          <cell r="B19085">
            <v>2</v>
          </cell>
          <cell r="C19085" t="str">
            <v>12/12/2019</v>
          </cell>
        </row>
        <row r="19086">
          <cell r="A19086" t="str">
            <v>2149688001201908002476</v>
          </cell>
          <cell r="B19086">
            <v>2</v>
          </cell>
          <cell r="C19086" t="str">
            <v>09/30/2019</v>
          </cell>
        </row>
        <row r="19087">
          <cell r="A19087" t="str">
            <v>2149688001202005021483</v>
          </cell>
          <cell r="B19087">
            <v>2</v>
          </cell>
          <cell r="C19087" t="str">
            <v>05/22/2020</v>
          </cell>
        </row>
        <row r="19088">
          <cell r="A19088" t="str">
            <v>2149688001202001066852</v>
          </cell>
          <cell r="B19088">
            <v>2</v>
          </cell>
          <cell r="C19088" t="str">
            <v>03/26/2020</v>
          </cell>
        </row>
        <row r="19089">
          <cell r="A19089" t="str">
            <v>2149688001201908033288</v>
          </cell>
          <cell r="B19089">
            <v>2</v>
          </cell>
          <cell r="C19089" t="str">
            <v>10/17/2019</v>
          </cell>
        </row>
        <row r="19090">
          <cell r="A19090" t="str">
            <v>2149688001202001074574</v>
          </cell>
          <cell r="B19090">
            <v>2</v>
          </cell>
          <cell r="C19090" t="str">
            <v>03/29/2020</v>
          </cell>
        </row>
        <row r="19091">
          <cell r="A19091" t="str">
            <v>2149688001202001059587</v>
          </cell>
          <cell r="B19091">
            <v>2</v>
          </cell>
          <cell r="C19091" t="str">
            <v>03/26/2020</v>
          </cell>
        </row>
        <row r="19092">
          <cell r="A19092" t="str">
            <v>2149688001202001033833</v>
          </cell>
          <cell r="B19092">
            <v>2</v>
          </cell>
          <cell r="C19092" t="str">
            <v>03/16/2020</v>
          </cell>
        </row>
        <row r="19093">
          <cell r="A19093" t="str">
            <v>2149688001202001035210</v>
          </cell>
          <cell r="B19093">
            <v>2</v>
          </cell>
          <cell r="C19093" t="str">
            <v>03/16/2020</v>
          </cell>
        </row>
        <row r="19094">
          <cell r="A19094" t="str">
            <v>2149688001201909063334</v>
          </cell>
          <cell r="B19094">
            <v>2</v>
          </cell>
          <cell r="C19094" t="str">
            <v>11/19/2019</v>
          </cell>
        </row>
        <row r="19095">
          <cell r="A19095" t="str">
            <v>2149688001202005054110</v>
          </cell>
          <cell r="B19095">
            <v>2</v>
          </cell>
          <cell r="C19095" t="str">
            <v>07/07/2020</v>
          </cell>
        </row>
        <row r="19096">
          <cell r="A19096" t="str">
            <v>2149688001202003069859</v>
          </cell>
          <cell r="B19096">
            <v>2</v>
          </cell>
          <cell r="C19096" t="str">
            <v>05/19/2020</v>
          </cell>
        </row>
        <row r="19097">
          <cell r="A19097" t="str">
            <v>2149688001202005074231</v>
          </cell>
          <cell r="B19097">
            <v>2</v>
          </cell>
          <cell r="C19097" t="str">
            <v>07/14/2020</v>
          </cell>
        </row>
        <row r="19098">
          <cell r="A19098" t="str">
            <v>2149688001201909077735</v>
          </cell>
          <cell r="B19098">
            <v>2</v>
          </cell>
          <cell r="C19098" t="str">
            <v>11/22/2019</v>
          </cell>
        </row>
        <row r="19099">
          <cell r="A19099" t="str">
            <v>2149688001201909078225</v>
          </cell>
          <cell r="B19099">
            <v>2</v>
          </cell>
          <cell r="C19099" t="str">
            <v>11/22/2019</v>
          </cell>
        </row>
        <row r="19100">
          <cell r="A19100" t="str">
            <v>2149688001202005085261</v>
          </cell>
          <cell r="B19100">
            <v>2</v>
          </cell>
          <cell r="C19100" t="str">
            <v>07/14/2020</v>
          </cell>
        </row>
        <row r="19101">
          <cell r="A19101" t="str">
            <v>2149688001202005118658</v>
          </cell>
          <cell r="B19101">
            <v>2</v>
          </cell>
          <cell r="C19101" t="str">
            <v>07/29/2020</v>
          </cell>
        </row>
        <row r="19102">
          <cell r="A19102" t="str">
            <v>2149688001202003074647</v>
          </cell>
          <cell r="B19102">
            <v>2</v>
          </cell>
          <cell r="C19102" t="str">
            <v>05/19/2020</v>
          </cell>
        </row>
        <row r="19103">
          <cell r="A19103" t="str">
            <v>2149688001201909093267</v>
          </cell>
          <cell r="B19103">
            <v>2</v>
          </cell>
          <cell r="C19103" t="str">
            <v>12/04/2019</v>
          </cell>
        </row>
        <row r="19104">
          <cell r="A19104" t="str">
            <v>2149688001201904027888</v>
          </cell>
          <cell r="B19104">
            <v>2</v>
          </cell>
          <cell r="C19104" t="str">
            <v>09/26/2019</v>
          </cell>
        </row>
        <row r="19105">
          <cell r="A19105" t="str">
            <v>2149688001202005101283</v>
          </cell>
          <cell r="B19105">
            <v>2</v>
          </cell>
          <cell r="C19105" t="str">
            <v>07/29/2020</v>
          </cell>
        </row>
        <row r="19106">
          <cell r="A19106" t="str">
            <v>2149688001202005096652</v>
          </cell>
          <cell r="B19106">
            <v>2</v>
          </cell>
          <cell r="C19106" t="str">
            <v>07/15/2020</v>
          </cell>
        </row>
        <row r="19107">
          <cell r="A19107" t="str">
            <v>2149688001202005100316</v>
          </cell>
          <cell r="B19107">
            <v>2</v>
          </cell>
          <cell r="C19107" t="str">
            <v>07/29/2020</v>
          </cell>
        </row>
        <row r="19108">
          <cell r="A19108" t="str">
            <v>2149688001201909024806</v>
          </cell>
          <cell r="B19108">
            <v>2</v>
          </cell>
          <cell r="C19108" t="str">
            <v>11/08/2019</v>
          </cell>
        </row>
        <row r="19109">
          <cell r="A19109" t="str">
            <v>2149688001202001075990</v>
          </cell>
          <cell r="B19109">
            <v>2</v>
          </cell>
          <cell r="C19109" t="str">
            <v>04/01/2020</v>
          </cell>
        </row>
        <row r="19110">
          <cell r="A19110" t="str">
            <v>2149688001202003027959</v>
          </cell>
          <cell r="B19110">
            <v>2</v>
          </cell>
          <cell r="C19110" t="str">
            <v>04/24/2020</v>
          </cell>
        </row>
        <row r="19111">
          <cell r="A19111" t="str">
            <v>2149688001202003021185</v>
          </cell>
          <cell r="B19111">
            <v>2</v>
          </cell>
          <cell r="C19111" t="str">
            <v>04/24/2020</v>
          </cell>
        </row>
        <row r="19112">
          <cell r="A19112" t="str">
            <v>2149688001202005111450</v>
          </cell>
          <cell r="B19112">
            <v>2</v>
          </cell>
          <cell r="C19112" t="str">
            <v>07/29/2020</v>
          </cell>
        </row>
        <row r="19113">
          <cell r="A19113" t="str">
            <v>2149688001201909041203</v>
          </cell>
          <cell r="B19113">
            <v>2</v>
          </cell>
          <cell r="C19113" t="str">
            <v>11/13/2019</v>
          </cell>
        </row>
        <row r="19114">
          <cell r="A19114" t="str">
            <v>2149688001202005018620</v>
          </cell>
          <cell r="B19114">
            <v>2</v>
          </cell>
          <cell r="C19114" t="str">
            <v>05/22/2020</v>
          </cell>
        </row>
        <row r="19115">
          <cell r="A19115" t="str">
            <v>2149688001202005052384</v>
          </cell>
          <cell r="B19115">
            <v>2</v>
          </cell>
          <cell r="C19115" t="str">
            <v>07/07/2020</v>
          </cell>
        </row>
        <row r="19116">
          <cell r="A19116" t="str">
            <v>2149688001202005064243</v>
          </cell>
          <cell r="B19116">
            <v>2</v>
          </cell>
          <cell r="C19116" t="str">
            <v>07/07/2020</v>
          </cell>
        </row>
        <row r="19117">
          <cell r="A19117" t="str">
            <v>2149688001202005145214</v>
          </cell>
          <cell r="B19117">
            <v>2</v>
          </cell>
          <cell r="C19117" t="str">
            <v>08/04/2020</v>
          </cell>
        </row>
        <row r="19118">
          <cell r="A19118" t="str">
            <v>2149688001201904037616</v>
          </cell>
          <cell r="B19118">
            <v>2</v>
          </cell>
          <cell r="C19118" t="str">
            <v>09/19/2019</v>
          </cell>
        </row>
        <row r="19119">
          <cell r="A19119" t="str">
            <v>2149688001201909089224</v>
          </cell>
          <cell r="B19119">
            <v>2</v>
          </cell>
          <cell r="C19119" t="str">
            <v>11/24/2019</v>
          </cell>
        </row>
        <row r="19120">
          <cell r="A19120" t="str">
            <v>2149688001202001035349</v>
          </cell>
          <cell r="B19120">
            <v>2</v>
          </cell>
          <cell r="C19120" t="str">
            <v>03/16/2020</v>
          </cell>
        </row>
        <row r="19121">
          <cell r="A19121" t="str">
            <v>2149688001201904043148</v>
          </cell>
          <cell r="B19121">
            <v>2</v>
          </cell>
          <cell r="C19121" t="str">
            <v>09/24/2019</v>
          </cell>
        </row>
        <row r="19122">
          <cell r="A19122" t="str">
            <v>2149688001202001034132</v>
          </cell>
          <cell r="B19122">
            <v>2</v>
          </cell>
          <cell r="C19122" t="str">
            <v>03/16/2020</v>
          </cell>
        </row>
        <row r="19123">
          <cell r="A19123" t="str">
            <v>2149688001201904045132</v>
          </cell>
          <cell r="B19123">
            <v>2</v>
          </cell>
          <cell r="C19123" t="str">
            <v>09/24/2019</v>
          </cell>
        </row>
        <row r="19124">
          <cell r="A19124" t="str">
            <v>2149688001202003042912</v>
          </cell>
          <cell r="B19124">
            <v>2</v>
          </cell>
          <cell r="C19124" t="str">
            <v>04/29/2020</v>
          </cell>
        </row>
        <row r="19125">
          <cell r="A19125" t="str">
            <v>2149688001202005034163</v>
          </cell>
          <cell r="B19125">
            <v>2</v>
          </cell>
          <cell r="C19125" t="str">
            <v>06/10/2020</v>
          </cell>
        </row>
        <row r="19126">
          <cell r="A19126" t="str">
            <v>2149688001201904009547</v>
          </cell>
          <cell r="B19126">
            <v>2</v>
          </cell>
          <cell r="C19126" t="str">
            <v>08/06/2019</v>
          </cell>
        </row>
        <row r="19127">
          <cell r="A19127" t="str">
            <v>2149688001201908017087</v>
          </cell>
          <cell r="B19127">
            <v>2</v>
          </cell>
          <cell r="C19127" t="str">
            <v>10/11/2019</v>
          </cell>
        </row>
        <row r="19128">
          <cell r="A19128" t="str">
            <v>2149688001201904034267</v>
          </cell>
          <cell r="B19128">
            <v>2</v>
          </cell>
          <cell r="C19128" t="str">
            <v>09/18/2019</v>
          </cell>
        </row>
        <row r="19129">
          <cell r="A19129" t="str">
            <v>2149688001201908074167</v>
          </cell>
          <cell r="B19129">
            <v>2</v>
          </cell>
          <cell r="C19129" t="str">
            <v>10/26/2019</v>
          </cell>
        </row>
        <row r="19130">
          <cell r="A19130" t="str">
            <v>2149688001201908015427</v>
          </cell>
          <cell r="B19130">
            <v>2</v>
          </cell>
          <cell r="C19130" t="str">
            <v>10/09/2019</v>
          </cell>
        </row>
        <row r="19131">
          <cell r="A19131" t="str">
            <v>2149688001202005058655</v>
          </cell>
          <cell r="B19131">
            <v>2</v>
          </cell>
          <cell r="C19131" t="str">
            <v>07/07/2020</v>
          </cell>
        </row>
        <row r="19132">
          <cell r="A19132" t="str">
            <v>2149688001201908014980</v>
          </cell>
          <cell r="B19132">
            <v>2</v>
          </cell>
          <cell r="C19132" t="str">
            <v>10/09/2019</v>
          </cell>
        </row>
        <row r="19133">
          <cell r="A19133" t="str">
            <v>2149688001201904005556</v>
          </cell>
          <cell r="B19133">
            <v>2</v>
          </cell>
          <cell r="C19133" t="str">
            <v>08/06/2019</v>
          </cell>
        </row>
        <row r="19134">
          <cell r="A19134" t="str">
            <v>2149688001201904009857</v>
          </cell>
          <cell r="B19134">
            <v>2</v>
          </cell>
          <cell r="C19134" t="str">
            <v>08/06/2019</v>
          </cell>
        </row>
        <row r="19135">
          <cell r="A19135" t="str">
            <v>2149688001201908018327</v>
          </cell>
          <cell r="B19135">
            <v>2</v>
          </cell>
          <cell r="C19135" t="str">
            <v>10/11/2019</v>
          </cell>
        </row>
        <row r="19136">
          <cell r="A19136" t="str">
            <v>2149688001201908026300</v>
          </cell>
          <cell r="B19136">
            <v>2</v>
          </cell>
          <cell r="C19136" t="str">
            <v>10/11/2019</v>
          </cell>
        </row>
        <row r="19137">
          <cell r="A19137" t="str">
            <v>2149688001201904047210</v>
          </cell>
          <cell r="B19137">
            <v>2</v>
          </cell>
          <cell r="C19137" t="str">
            <v>09/24/2019</v>
          </cell>
        </row>
        <row r="19138">
          <cell r="A19138" t="str">
            <v>2149688001201904034556</v>
          </cell>
          <cell r="B19138">
            <v>2</v>
          </cell>
          <cell r="C19138" t="str">
            <v>09/18/2019</v>
          </cell>
        </row>
        <row r="19139">
          <cell r="A19139" t="str">
            <v>2149688001201909030231</v>
          </cell>
          <cell r="B19139">
            <v>2</v>
          </cell>
          <cell r="C19139" t="str">
            <v>11/13/2019</v>
          </cell>
        </row>
        <row r="19140">
          <cell r="A19140" t="str">
            <v>2149688001201904032809</v>
          </cell>
          <cell r="B19140">
            <v>2</v>
          </cell>
          <cell r="C19140" t="str">
            <v>09/19/2019</v>
          </cell>
        </row>
        <row r="19141">
          <cell r="A19141" t="str">
            <v>2149688001202001039832</v>
          </cell>
          <cell r="B19141">
            <v>2</v>
          </cell>
          <cell r="C19141" t="str">
            <v>03/16/2020</v>
          </cell>
        </row>
        <row r="19142">
          <cell r="A19142" t="str">
            <v>2149688001201904001089</v>
          </cell>
          <cell r="B19142">
            <v>2</v>
          </cell>
          <cell r="C19142" t="str">
            <v>08/06/2019</v>
          </cell>
        </row>
        <row r="19143">
          <cell r="A19143" t="str">
            <v>2149688001201904041419</v>
          </cell>
          <cell r="B19143">
            <v>2</v>
          </cell>
          <cell r="C19143" t="str">
            <v>09/19/2019</v>
          </cell>
        </row>
        <row r="19144">
          <cell r="A19144" t="str">
            <v>2149688001201908033059</v>
          </cell>
          <cell r="B19144">
            <v>2</v>
          </cell>
          <cell r="C19144" t="str">
            <v>10/17/2019</v>
          </cell>
        </row>
        <row r="19145">
          <cell r="A19145" t="str">
            <v>2149688001201908002635</v>
          </cell>
          <cell r="B19145">
            <v>2</v>
          </cell>
          <cell r="C19145" t="str">
            <v>09/30/2019</v>
          </cell>
        </row>
        <row r="19146">
          <cell r="A19146" t="str">
            <v>2149688001201904037040</v>
          </cell>
          <cell r="B19146">
            <v>2</v>
          </cell>
          <cell r="C19146" t="str">
            <v>09/18/2019</v>
          </cell>
        </row>
        <row r="19147">
          <cell r="A19147" t="str">
            <v>2149688001201904003052</v>
          </cell>
          <cell r="B19147">
            <v>2</v>
          </cell>
          <cell r="C19147" t="str">
            <v>08/06/2019</v>
          </cell>
        </row>
        <row r="19148">
          <cell r="A19148" t="str">
            <v>2149688001201908062870</v>
          </cell>
          <cell r="B19148">
            <v>2</v>
          </cell>
          <cell r="C19148" t="str">
            <v>10/21/2019</v>
          </cell>
        </row>
        <row r="19149">
          <cell r="A19149" t="str">
            <v>2149688001202005129348</v>
          </cell>
          <cell r="B19149">
            <v>2</v>
          </cell>
          <cell r="C19149" t="str">
            <v>08/04/2020</v>
          </cell>
        </row>
        <row r="19150">
          <cell r="A19150" t="str">
            <v>2149688001201904005281</v>
          </cell>
          <cell r="B19150">
            <v>2</v>
          </cell>
          <cell r="C19150" t="str">
            <v>08/06/2019</v>
          </cell>
        </row>
        <row r="19151">
          <cell r="A19151" t="str">
            <v>2149688001202001033429</v>
          </cell>
          <cell r="B19151">
            <v>2</v>
          </cell>
          <cell r="C19151" t="str">
            <v>03/16/2020</v>
          </cell>
        </row>
        <row r="19152">
          <cell r="A19152" t="str">
            <v>2149688001201904021260</v>
          </cell>
          <cell r="B19152">
            <v>2</v>
          </cell>
          <cell r="C19152" t="str">
            <v>09/18/2019</v>
          </cell>
        </row>
        <row r="19153">
          <cell r="A19153" t="str">
            <v>2149688001201904051055</v>
          </cell>
          <cell r="B19153">
            <v>2</v>
          </cell>
          <cell r="C19153" t="str">
            <v>09/24/2019</v>
          </cell>
        </row>
        <row r="19154">
          <cell r="A19154" t="str">
            <v>2149688001202003000113</v>
          </cell>
          <cell r="B19154">
            <v>2</v>
          </cell>
          <cell r="C19154" t="str">
            <v>04/17/2020</v>
          </cell>
        </row>
        <row r="19155">
          <cell r="A19155" t="str">
            <v>2149688001201908081403</v>
          </cell>
          <cell r="B19155">
            <v>2</v>
          </cell>
          <cell r="C19155" t="str">
            <v>10/26/2019</v>
          </cell>
        </row>
        <row r="19156">
          <cell r="A19156" t="str">
            <v>2149688001201908009767</v>
          </cell>
          <cell r="B19156">
            <v>2</v>
          </cell>
          <cell r="C19156" t="str">
            <v>10/09/2019</v>
          </cell>
        </row>
        <row r="19157">
          <cell r="A19157" t="str">
            <v>2149688001202005017912</v>
          </cell>
          <cell r="B19157">
            <v>2</v>
          </cell>
          <cell r="C19157" t="str">
            <v>05/20/2020</v>
          </cell>
        </row>
        <row r="19158">
          <cell r="A19158" t="str">
            <v>2149688001201908089044</v>
          </cell>
          <cell r="B19158">
            <v>2</v>
          </cell>
          <cell r="C19158" t="str">
            <v>10/27/2019</v>
          </cell>
        </row>
        <row r="19159">
          <cell r="A19159" t="str">
            <v>2149688001202003052975</v>
          </cell>
          <cell r="B19159">
            <v>2</v>
          </cell>
          <cell r="C19159" t="str">
            <v>05/12/2020</v>
          </cell>
        </row>
        <row r="19160">
          <cell r="A19160" t="str">
            <v>2149687001202005043846</v>
          </cell>
          <cell r="B19160">
            <v>2</v>
          </cell>
          <cell r="C19160" t="str">
            <v>08/28/2020</v>
          </cell>
        </row>
        <row r="19161">
          <cell r="A19161" t="str">
            <v>2149688001201909070382</v>
          </cell>
          <cell r="B19161">
            <v>2</v>
          </cell>
          <cell r="C19161" t="str">
            <v>11/19/2019</v>
          </cell>
        </row>
        <row r="19162">
          <cell r="A19162" t="str">
            <v>2149688001201904054832</v>
          </cell>
          <cell r="B19162">
            <v>2</v>
          </cell>
          <cell r="C19162" t="str">
            <v>09/26/2019</v>
          </cell>
        </row>
        <row r="19163">
          <cell r="A19163" t="str">
            <v>2149688001201904045681</v>
          </cell>
          <cell r="B19163">
            <v>2</v>
          </cell>
          <cell r="C19163" t="str">
            <v>09/24/2019</v>
          </cell>
        </row>
        <row r="19164">
          <cell r="A19164" t="str">
            <v>2149687001202005007684</v>
          </cell>
          <cell r="B19164">
            <v>2</v>
          </cell>
          <cell r="C19164" t="str">
            <v>07/17/2020</v>
          </cell>
        </row>
        <row r="19165">
          <cell r="A19165" t="str">
            <v>2149688001201908012284</v>
          </cell>
          <cell r="B19165">
            <v>2</v>
          </cell>
          <cell r="C19165" t="str">
            <v>10/09/2019</v>
          </cell>
        </row>
        <row r="19166">
          <cell r="A19166" t="str">
            <v>2149688001202005042649</v>
          </cell>
          <cell r="B19166">
            <v>2</v>
          </cell>
          <cell r="C19166" t="str">
            <v>06/12/2020</v>
          </cell>
        </row>
        <row r="19167">
          <cell r="A19167" t="str">
            <v>2149687001202005006001</v>
          </cell>
          <cell r="B19167">
            <v>2</v>
          </cell>
          <cell r="C19167" t="str">
            <v>07/17/2020</v>
          </cell>
        </row>
        <row r="19168">
          <cell r="A19168" t="str">
            <v>2149688001201909015035</v>
          </cell>
          <cell r="B19168">
            <v>2</v>
          </cell>
          <cell r="C19168" t="str">
            <v>11/07/2019</v>
          </cell>
        </row>
        <row r="19169">
          <cell r="A19169" t="str">
            <v>2149688001201904002822</v>
          </cell>
          <cell r="B19169">
            <v>2</v>
          </cell>
          <cell r="C19169" t="str">
            <v>08/06/2019</v>
          </cell>
        </row>
        <row r="19170">
          <cell r="A19170" t="str">
            <v>2149687001202005040721</v>
          </cell>
          <cell r="B19170">
            <v>2</v>
          </cell>
          <cell r="C19170" t="str">
            <v>08/27/2020</v>
          </cell>
        </row>
        <row r="19171">
          <cell r="A19171" t="str">
            <v>2149688001201909013673</v>
          </cell>
          <cell r="B19171">
            <v>2</v>
          </cell>
          <cell r="C19171" t="str">
            <v>11/07/2019</v>
          </cell>
        </row>
        <row r="19172">
          <cell r="A19172" t="str">
            <v>2149688001201904014016</v>
          </cell>
          <cell r="B19172">
            <v>2</v>
          </cell>
          <cell r="C19172" t="str">
            <v>09/12/2019</v>
          </cell>
        </row>
        <row r="19173">
          <cell r="A19173" t="str">
            <v>2149688001201909105465</v>
          </cell>
          <cell r="B19173">
            <v>2</v>
          </cell>
          <cell r="C19173" t="str">
            <v>12/12/2019</v>
          </cell>
        </row>
        <row r="19174">
          <cell r="A19174" t="str">
            <v>2149688001202001095049</v>
          </cell>
          <cell r="B19174">
            <v>2</v>
          </cell>
          <cell r="C19174" t="str">
            <v>04/15/2020</v>
          </cell>
        </row>
        <row r="19175">
          <cell r="A19175" t="str">
            <v>2149688001202003070513</v>
          </cell>
          <cell r="B19175">
            <v>2</v>
          </cell>
          <cell r="C19175" t="str">
            <v>05/19/2020</v>
          </cell>
        </row>
        <row r="19176">
          <cell r="A19176" t="str">
            <v>2149688001201909083175</v>
          </cell>
          <cell r="B19176">
            <v>2</v>
          </cell>
          <cell r="C19176" t="str">
            <v>11/22/2019</v>
          </cell>
        </row>
        <row r="19177">
          <cell r="A19177" t="str">
            <v>2149688001202001068923</v>
          </cell>
          <cell r="B19177">
            <v>2</v>
          </cell>
          <cell r="C19177" t="str">
            <v>03/26/2020</v>
          </cell>
        </row>
        <row r="19178">
          <cell r="A19178" t="str">
            <v>2149688001201908038880</v>
          </cell>
          <cell r="B19178">
            <v>2</v>
          </cell>
          <cell r="C19178" t="str">
            <v>10/17/2019</v>
          </cell>
        </row>
        <row r="19179">
          <cell r="A19179" t="str">
            <v>2149687001202005043257</v>
          </cell>
          <cell r="B19179">
            <v>2</v>
          </cell>
          <cell r="C19179" t="str">
            <v>08/27/2020</v>
          </cell>
        </row>
        <row r="19180">
          <cell r="A19180" t="str">
            <v>2149687001202005055942</v>
          </cell>
          <cell r="B19180">
            <v>2</v>
          </cell>
          <cell r="C19180" t="str">
            <v>08/27/2020</v>
          </cell>
        </row>
        <row r="19181">
          <cell r="A19181" t="str">
            <v>2149688001201904029178</v>
          </cell>
          <cell r="B19181">
            <v>2</v>
          </cell>
          <cell r="C19181" t="str">
            <v>09/26/2019</v>
          </cell>
        </row>
        <row r="19182">
          <cell r="A19182" t="str">
            <v>2149688001201904000484</v>
          </cell>
          <cell r="B19182">
            <v>2</v>
          </cell>
          <cell r="C19182" t="str">
            <v>06/26/2019</v>
          </cell>
        </row>
        <row r="19183">
          <cell r="A19183" t="str">
            <v>2149688001201909075610</v>
          </cell>
          <cell r="B19183">
            <v>2</v>
          </cell>
          <cell r="C19183" t="str">
            <v>11/22/2019</v>
          </cell>
        </row>
        <row r="19184">
          <cell r="A19184" t="str">
            <v>2149688001201909019533</v>
          </cell>
          <cell r="B19184">
            <v>2</v>
          </cell>
          <cell r="C19184" t="str">
            <v>11/07/2019</v>
          </cell>
        </row>
        <row r="19185">
          <cell r="A19185" t="str">
            <v>2149688001201904027802</v>
          </cell>
          <cell r="B19185">
            <v>2</v>
          </cell>
          <cell r="C19185" t="str">
            <v>09/26/2019</v>
          </cell>
        </row>
        <row r="19186">
          <cell r="A19186" t="str">
            <v>2149687001202009049605</v>
          </cell>
          <cell r="B19186">
            <v>2</v>
          </cell>
          <cell r="C19186" t="str">
            <v>12/05/2020</v>
          </cell>
        </row>
        <row r="19187">
          <cell r="A19187" t="str">
            <v>2149688001201904047077</v>
          </cell>
          <cell r="B19187">
            <v>2</v>
          </cell>
          <cell r="C19187" t="str">
            <v>09/24/2019</v>
          </cell>
        </row>
        <row r="19188">
          <cell r="A19188" t="str">
            <v>2149688001201904015191</v>
          </cell>
          <cell r="B19188">
            <v>2</v>
          </cell>
          <cell r="C19188" t="str">
            <v>09/12/2019</v>
          </cell>
        </row>
        <row r="19189">
          <cell r="A19189" t="str">
            <v>2149688001201909064659</v>
          </cell>
          <cell r="B19189">
            <v>2</v>
          </cell>
          <cell r="C19189" t="str">
            <v>11/19/2019</v>
          </cell>
        </row>
        <row r="19190">
          <cell r="A19190" t="str">
            <v>2149688001201908063620</v>
          </cell>
          <cell r="B19190">
            <v>2</v>
          </cell>
          <cell r="C19190" t="str">
            <v>10/21/2019</v>
          </cell>
        </row>
        <row r="19191">
          <cell r="A19191" t="str">
            <v>2149688001201908035293</v>
          </cell>
          <cell r="B19191">
            <v>2</v>
          </cell>
          <cell r="C19191" t="str">
            <v>10/17/2019</v>
          </cell>
        </row>
        <row r="19192">
          <cell r="A19192" t="str">
            <v>2149688001201909060965</v>
          </cell>
          <cell r="B19192">
            <v>2</v>
          </cell>
          <cell r="C19192" t="str">
            <v>11/19/2019</v>
          </cell>
        </row>
        <row r="19193">
          <cell r="A19193" t="str">
            <v>2149688001201908011808</v>
          </cell>
          <cell r="B19193">
            <v>2</v>
          </cell>
          <cell r="C19193" t="str">
            <v>10/09/2019</v>
          </cell>
        </row>
        <row r="19194">
          <cell r="A19194" t="str">
            <v>2149688001201904040350</v>
          </cell>
          <cell r="B19194">
            <v>2</v>
          </cell>
          <cell r="C19194" t="str">
            <v>09/18/2019</v>
          </cell>
        </row>
        <row r="19195">
          <cell r="A19195" t="str">
            <v>2149688001201904009615</v>
          </cell>
          <cell r="B19195">
            <v>2</v>
          </cell>
          <cell r="C19195" t="str">
            <v>08/06/2019</v>
          </cell>
        </row>
        <row r="19196">
          <cell r="A19196" t="str">
            <v>2149688001201908016956</v>
          </cell>
          <cell r="B19196">
            <v>2</v>
          </cell>
          <cell r="C19196" t="str">
            <v>10/11/2019</v>
          </cell>
        </row>
        <row r="19197">
          <cell r="A19197" t="str">
            <v>2149688001201904007279</v>
          </cell>
          <cell r="B19197">
            <v>2</v>
          </cell>
          <cell r="C19197" t="str">
            <v>08/06/2019</v>
          </cell>
        </row>
        <row r="19198">
          <cell r="A19198" t="str">
            <v>2149688001201904019762</v>
          </cell>
          <cell r="B19198">
            <v>2</v>
          </cell>
          <cell r="C19198" t="str">
            <v>09/12/2019</v>
          </cell>
        </row>
        <row r="19199">
          <cell r="A19199" t="str">
            <v>2149688001201904001160</v>
          </cell>
          <cell r="B19199">
            <v>2</v>
          </cell>
          <cell r="C19199" t="str">
            <v>08/06/2019</v>
          </cell>
        </row>
        <row r="19200">
          <cell r="A19200" t="str">
            <v>2149688001201904034734</v>
          </cell>
          <cell r="B19200">
            <v>2</v>
          </cell>
          <cell r="C19200" t="str">
            <v>09/18/2019</v>
          </cell>
        </row>
        <row r="19201">
          <cell r="A19201" t="str">
            <v>2149688001201908009575</v>
          </cell>
          <cell r="B19201">
            <v>2</v>
          </cell>
          <cell r="C19201" t="str">
            <v>10/09/2019</v>
          </cell>
        </row>
        <row r="19202">
          <cell r="A19202" t="str">
            <v>2149688001202001036750</v>
          </cell>
          <cell r="B19202">
            <v>2</v>
          </cell>
          <cell r="C19202" t="str">
            <v>03/16/2020</v>
          </cell>
        </row>
        <row r="19203">
          <cell r="A19203" t="str">
            <v>2149688001201909044768</v>
          </cell>
          <cell r="B19203">
            <v>2</v>
          </cell>
          <cell r="C19203" t="str">
            <v>11/13/2019</v>
          </cell>
        </row>
        <row r="19204">
          <cell r="A19204" t="str">
            <v>2149688001202003079448</v>
          </cell>
          <cell r="B19204">
            <v>2</v>
          </cell>
          <cell r="C19204" t="str">
            <v>05/19/2020</v>
          </cell>
        </row>
        <row r="19205">
          <cell r="A19205" t="str">
            <v>2149688001202005074066</v>
          </cell>
          <cell r="B19205">
            <v>2</v>
          </cell>
          <cell r="C19205" t="str">
            <v>07/14/2020</v>
          </cell>
        </row>
        <row r="19206">
          <cell r="A19206" t="str">
            <v>2149688001202005084823</v>
          </cell>
          <cell r="B19206">
            <v>2</v>
          </cell>
          <cell r="C19206" t="str">
            <v>07/14/2020</v>
          </cell>
        </row>
        <row r="19207">
          <cell r="A19207" t="str">
            <v>2149688001202005066592</v>
          </cell>
          <cell r="B19207">
            <v>2</v>
          </cell>
          <cell r="C19207" t="str">
            <v>07/07/2020</v>
          </cell>
        </row>
        <row r="19208">
          <cell r="A19208" t="str">
            <v>2149688001202001032907</v>
          </cell>
          <cell r="B19208">
            <v>2</v>
          </cell>
          <cell r="C19208" t="str">
            <v>03/16/2020</v>
          </cell>
        </row>
        <row r="19209">
          <cell r="A19209" t="str">
            <v>2149688001201909116118</v>
          </cell>
          <cell r="B19209">
            <v>2</v>
          </cell>
          <cell r="C19209" t="str">
            <v>12/12/2019</v>
          </cell>
        </row>
        <row r="19210">
          <cell r="A19210" t="str">
            <v>2149688001202009106656</v>
          </cell>
          <cell r="B19210">
            <v>2</v>
          </cell>
          <cell r="C19210" t="str">
            <v>12/18/2020</v>
          </cell>
        </row>
        <row r="19211">
          <cell r="A19211" t="str">
            <v>2149688001202005081956</v>
          </cell>
          <cell r="B19211">
            <v>2</v>
          </cell>
          <cell r="C19211" t="str">
            <v>07/14/2020</v>
          </cell>
        </row>
        <row r="19212">
          <cell r="A19212" t="str">
            <v>2149688001201909078259</v>
          </cell>
          <cell r="B19212">
            <v>2</v>
          </cell>
          <cell r="C19212" t="str">
            <v>11/22/2019</v>
          </cell>
        </row>
        <row r="19213">
          <cell r="A19213" t="str">
            <v>2149688001202005045240</v>
          </cell>
          <cell r="B19213">
            <v>2</v>
          </cell>
          <cell r="C19213" t="str">
            <v>06/12/2020</v>
          </cell>
        </row>
        <row r="19214">
          <cell r="A19214" t="str">
            <v>2149688001202005056561</v>
          </cell>
          <cell r="B19214">
            <v>2</v>
          </cell>
          <cell r="C19214" t="str">
            <v>07/07/2020</v>
          </cell>
        </row>
        <row r="19215">
          <cell r="A19215" t="str">
            <v>2149688001202005020203</v>
          </cell>
          <cell r="B19215">
            <v>2</v>
          </cell>
          <cell r="C19215" t="str">
            <v>05/22/2020</v>
          </cell>
        </row>
        <row r="19216">
          <cell r="A19216" t="str">
            <v>2149688001201909047191</v>
          </cell>
          <cell r="B19216">
            <v>2</v>
          </cell>
          <cell r="C19216" t="str">
            <v>11/13/2019</v>
          </cell>
        </row>
        <row r="19217">
          <cell r="A19217" t="str">
            <v>2149688001202005130036</v>
          </cell>
          <cell r="B19217">
            <v>2</v>
          </cell>
          <cell r="C19217" t="str">
            <v>08/04/2020</v>
          </cell>
        </row>
        <row r="19218">
          <cell r="A19218" t="str">
            <v>2149688001202101260584</v>
          </cell>
          <cell r="B19218">
            <v>2</v>
          </cell>
          <cell r="C19218" t="str">
            <v>07/22/2021</v>
          </cell>
        </row>
        <row r="19219">
          <cell r="A19219" t="str">
            <v>2149688001201909076899</v>
          </cell>
          <cell r="B19219">
            <v>2</v>
          </cell>
          <cell r="C19219" t="str">
            <v>11/22/2019</v>
          </cell>
        </row>
        <row r="19220">
          <cell r="A19220" t="str">
            <v>2149688001202003051590</v>
          </cell>
          <cell r="B19220">
            <v>2</v>
          </cell>
          <cell r="C19220" t="str">
            <v>05/11/2020</v>
          </cell>
        </row>
        <row r="19221">
          <cell r="A19221" t="str">
            <v>2149688001201909060587</v>
          </cell>
          <cell r="B19221">
            <v>2</v>
          </cell>
          <cell r="C19221" t="str">
            <v>11/19/2019</v>
          </cell>
        </row>
        <row r="19222">
          <cell r="A19222" t="str">
            <v>2149688001202003069620</v>
          </cell>
          <cell r="B19222">
            <v>2</v>
          </cell>
          <cell r="C19222" t="str">
            <v>05/19/2020</v>
          </cell>
        </row>
        <row r="19223">
          <cell r="A19223" t="str">
            <v>2149688001202005063364</v>
          </cell>
          <cell r="B19223">
            <v>2</v>
          </cell>
          <cell r="C19223" t="str">
            <v>07/07/2020</v>
          </cell>
        </row>
        <row r="19224">
          <cell r="A19224" t="str">
            <v>2149688001201908020729</v>
          </cell>
          <cell r="B19224">
            <v>2</v>
          </cell>
          <cell r="C19224" t="str">
            <v>10/11/2019</v>
          </cell>
        </row>
        <row r="19225">
          <cell r="A19225" t="str">
            <v>2149688001202005016835</v>
          </cell>
          <cell r="B19225">
            <v>2</v>
          </cell>
          <cell r="C19225" t="str">
            <v>05/20/2020</v>
          </cell>
        </row>
        <row r="19226">
          <cell r="A19226" t="str">
            <v>2149688001201908064397</v>
          </cell>
          <cell r="B19226">
            <v>2</v>
          </cell>
          <cell r="C19226" t="str">
            <v>10/21/2019</v>
          </cell>
        </row>
        <row r="19227">
          <cell r="A19227" t="str">
            <v>2149688001201904053787</v>
          </cell>
          <cell r="B19227">
            <v>2</v>
          </cell>
          <cell r="C19227" t="str">
            <v>09/24/2019</v>
          </cell>
        </row>
        <row r="19228">
          <cell r="A19228" t="str">
            <v>2149688001202003074889</v>
          </cell>
          <cell r="B19228">
            <v>2</v>
          </cell>
          <cell r="C19228" t="str">
            <v>05/19/2020</v>
          </cell>
        </row>
        <row r="19229">
          <cell r="A19229" t="str">
            <v>2149688001202005125205</v>
          </cell>
          <cell r="B19229">
            <v>2</v>
          </cell>
          <cell r="C19229" t="str">
            <v>08/04/2020</v>
          </cell>
        </row>
        <row r="19230">
          <cell r="A19230" t="str">
            <v>2149688001201909112405</v>
          </cell>
          <cell r="B19230">
            <v>2</v>
          </cell>
          <cell r="C19230" t="str">
            <v>12/12/2019</v>
          </cell>
        </row>
        <row r="19231">
          <cell r="A19231" t="str">
            <v>2149688001202101247173</v>
          </cell>
          <cell r="B19231">
            <v>2</v>
          </cell>
          <cell r="C19231" t="str">
            <v>06/09/2021</v>
          </cell>
        </row>
        <row r="19232">
          <cell r="A19232" t="str">
            <v>2149688001202005144840</v>
          </cell>
          <cell r="B19232">
            <v>2</v>
          </cell>
          <cell r="C19232" t="str">
            <v>08/04/2020</v>
          </cell>
        </row>
        <row r="19233">
          <cell r="A19233" t="str">
            <v>2149688001201909036360</v>
          </cell>
          <cell r="B19233">
            <v>2</v>
          </cell>
          <cell r="C19233" t="str">
            <v>11/13/2019</v>
          </cell>
        </row>
        <row r="19234">
          <cell r="A19234" t="str">
            <v>2149688001202005076227</v>
          </cell>
          <cell r="B19234">
            <v>2</v>
          </cell>
          <cell r="C19234" t="str">
            <v>07/14/2020</v>
          </cell>
        </row>
        <row r="19235">
          <cell r="A19235" t="str">
            <v>2149688001202005032136</v>
          </cell>
          <cell r="B19235">
            <v>2</v>
          </cell>
          <cell r="C19235" t="str">
            <v>06/10/2020</v>
          </cell>
        </row>
        <row r="19236">
          <cell r="A19236" t="str">
            <v>2149688001201908073258</v>
          </cell>
          <cell r="B19236">
            <v>2</v>
          </cell>
          <cell r="C19236" t="str">
            <v>10/26/2019</v>
          </cell>
        </row>
        <row r="19237">
          <cell r="A19237" t="str">
            <v>2149688001201908035561</v>
          </cell>
          <cell r="B19237">
            <v>2</v>
          </cell>
          <cell r="C19237" t="str">
            <v>10/17/2019</v>
          </cell>
        </row>
        <row r="19238">
          <cell r="A19238" t="str">
            <v>2149688001202001059321</v>
          </cell>
          <cell r="B19238">
            <v>2</v>
          </cell>
          <cell r="C19238" t="str">
            <v>03/26/2020</v>
          </cell>
        </row>
        <row r="19239">
          <cell r="A19239" t="str">
            <v>2149688001202005025754</v>
          </cell>
          <cell r="B19239">
            <v>2</v>
          </cell>
          <cell r="C19239" t="str">
            <v>05/22/2020</v>
          </cell>
        </row>
        <row r="19240">
          <cell r="A19240" t="str">
            <v>2149688001202001099082</v>
          </cell>
          <cell r="B19240">
            <v>2</v>
          </cell>
          <cell r="C19240" t="str">
            <v>04/15/2020</v>
          </cell>
        </row>
        <row r="19241">
          <cell r="A19241" t="str">
            <v>2149688001202003050292</v>
          </cell>
          <cell r="B19241">
            <v>2</v>
          </cell>
          <cell r="C19241" t="str">
            <v>05/12/2020</v>
          </cell>
        </row>
        <row r="19242">
          <cell r="A19242" t="str">
            <v>2149688001202005053935</v>
          </cell>
          <cell r="B19242">
            <v>2</v>
          </cell>
          <cell r="C19242" t="str">
            <v>07/07/2020</v>
          </cell>
        </row>
        <row r="19243">
          <cell r="A19243" t="str">
            <v>2149688001201909029746</v>
          </cell>
          <cell r="B19243">
            <v>2</v>
          </cell>
          <cell r="C19243" t="str">
            <v>11/08/2019</v>
          </cell>
        </row>
        <row r="19244">
          <cell r="A19244" t="str">
            <v>2149688001201904006916</v>
          </cell>
          <cell r="B19244">
            <v>2</v>
          </cell>
          <cell r="C19244" t="str">
            <v>08/06/2019</v>
          </cell>
        </row>
        <row r="19245">
          <cell r="A19245" t="str">
            <v>2149688001201904052067</v>
          </cell>
          <cell r="B19245">
            <v>2</v>
          </cell>
          <cell r="C19245" t="str">
            <v>09/24/2019</v>
          </cell>
        </row>
        <row r="19246">
          <cell r="A19246" t="str">
            <v>2149688001202003033726</v>
          </cell>
          <cell r="B19246">
            <v>2</v>
          </cell>
          <cell r="C19246" t="str">
            <v>04/29/2020</v>
          </cell>
        </row>
        <row r="19247">
          <cell r="A19247" t="str">
            <v>2149688001201909019949</v>
          </cell>
          <cell r="B19247">
            <v>2</v>
          </cell>
          <cell r="C19247" t="str">
            <v>11/07/2019</v>
          </cell>
        </row>
        <row r="19248">
          <cell r="A19248" t="str">
            <v>2149688001201908013936</v>
          </cell>
          <cell r="B19248">
            <v>2</v>
          </cell>
          <cell r="C19248" t="str">
            <v>10/09/2019</v>
          </cell>
        </row>
        <row r="19249">
          <cell r="A19249" t="str">
            <v>2149688001201904000490</v>
          </cell>
          <cell r="B19249">
            <v>2</v>
          </cell>
          <cell r="C19249" t="str">
            <v>06/26/2019</v>
          </cell>
        </row>
        <row r="19250">
          <cell r="A19250" t="str">
            <v>2149688001202001023802</v>
          </cell>
          <cell r="B19250">
            <v>2</v>
          </cell>
          <cell r="C19250" t="str">
            <v>01/18/2020</v>
          </cell>
        </row>
        <row r="19251">
          <cell r="A19251" t="str">
            <v>2149688001201904022423</v>
          </cell>
          <cell r="B19251">
            <v>2</v>
          </cell>
          <cell r="C19251" t="str">
            <v>09/19/2019</v>
          </cell>
        </row>
        <row r="19252">
          <cell r="A19252" t="str">
            <v>2149688001201904043798</v>
          </cell>
          <cell r="B19252">
            <v>2</v>
          </cell>
          <cell r="C19252" t="str">
            <v>09/26/2019</v>
          </cell>
        </row>
        <row r="19253">
          <cell r="A19253" t="str">
            <v>2149688001201908063970</v>
          </cell>
          <cell r="B19253">
            <v>2</v>
          </cell>
          <cell r="C19253" t="str">
            <v>10/21/2019</v>
          </cell>
        </row>
        <row r="19254">
          <cell r="A19254" t="str">
            <v>2149688001201908092275</v>
          </cell>
          <cell r="B19254">
            <v>2</v>
          </cell>
          <cell r="C19254" t="str">
            <v>10/28/2019</v>
          </cell>
        </row>
        <row r="19255">
          <cell r="A19255" t="str">
            <v>2149688001201904026554</v>
          </cell>
          <cell r="B19255">
            <v>2</v>
          </cell>
          <cell r="C19255" t="str">
            <v>09/24/2019</v>
          </cell>
        </row>
        <row r="19256">
          <cell r="A19256" t="str">
            <v>2149688001202005066595</v>
          </cell>
          <cell r="B19256">
            <v>2</v>
          </cell>
          <cell r="C19256" t="str">
            <v>07/07/2020</v>
          </cell>
        </row>
        <row r="19257">
          <cell r="A19257" t="str">
            <v>2149688001202005026825</v>
          </cell>
          <cell r="B19257">
            <v>2</v>
          </cell>
          <cell r="C19257" t="str">
            <v>05/22/2020</v>
          </cell>
        </row>
        <row r="19258">
          <cell r="A19258" t="str">
            <v>2149688001202005146730</v>
          </cell>
          <cell r="B19258">
            <v>2</v>
          </cell>
          <cell r="C19258" t="str">
            <v>08/04/2020</v>
          </cell>
        </row>
        <row r="19259">
          <cell r="A19259" t="str">
            <v>2149688001202009074186</v>
          </cell>
          <cell r="B19259">
            <v>2</v>
          </cell>
          <cell r="C19259" t="str">
            <v>12/11/2020</v>
          </cell>
        </row>
        <row r="19260">
          <cell r="A19260" t="str">
            <v>2149688001202005184659</v>
          </cell>
          <cell r="B19260">
            <v>2</v>
          </cell>
          <cell r="C19260" t="str">
            <v>09/16/2020</v>
          </cell>
        </row>
        <row r="19261">
          <cell r="A19261" t="str">
            <v>2149688001202005029785</v>
          </cell>
          <cell r="B19261">
            <v>2</v>
          </cell>
          <cell r="C19261" t="str">
            <v>05/22/2020</v>
          </cell>
        </row>
        <row r="19262">
          <cell r="A19262" t="str">
            <v>2149688001202003050772</v>
          </cell>
          <cell r="B19262">
            <v>2</v>
          </cell>
          <cell r="C19262" t="str">
            <v>05/12/2020</v>
          </cell>
        </row>
        <row r="19263">
          <cell r="A19263" t="str">
            <v>2149688001202005099445</v>
          </cell>
          <cell r="B19263">
            <v>2</v>
          </cell>
          <cell r="C19263" t="str">
            <v>07/14/2020</v>
          </cell>
        </row>
        <row r="19264">
          <cell r="A19264" t="str">
            <v>2149688001202005108369</v>
          </cell>
          <cell r="B19264">
            <v>2</v>
          </cell>
          <cell r="C19264" t="str">
            <v>07/29/2020</v>
          </cell>
        </row>
        <row r="19265">
          <cell r="A19265" t="str">
            <v>2149688001202005019631</v>
          </cell>
          <cell r="B19265">
            <v>2</v>
          </cell>
          <cell r="C19265" t="str">
            <v>05/22/2020</v>
          </cell>
        </row>
        <row r="19266">
          <cell r="A19266" t="str">
            <v>2149688001201909031302</v>
          </cell>
          <cell r="B19266">
            <v>2</v>
          </cell>
          <cell r="C19266" t="str">
            <v>11/13/2019</v>
          </cell>
        </row>
        <row r="19267">
          <cell r="A19267" t="str">
            <v>2149688001201904038087</v>
          </cell>
          <cell r="B19267">
            <v>2</v>
          </cell>
          <cell r="C19267" t="str">
            <v>09/18/2019</v>
          </cell>
        </row>
        <row r="19268">
          <cell r="A19268" t="str">
            <v>2149688001201904023888</v>
          </cell>
          <cell r="B19268">
            <v>2</v>
          </cell>
          <cell r="C19268" t="str">
            <v>09/19/2019</v>
          </cell>
        </row>
        <row r="19269">
          <cell r="A19269" t="str">
            <v>2149688001201904035956</v>
          </cell>
          <cell r="B19269">
            <v>2</v>
          </cell>
          <cell r="C19269" t="str">
            <v>09/18/2019</v>
          </cell>
        </row>
        <row r="19270">
          <cell r="A19270" t="str">
            <v>2149688001201908000752</v>
          </cell>
          <cell r="B19270">
            <v>2</v>
          </cell>
          <cell r="C19270" t="str">
            <v>09/30/2019</v>
          </cell>
        </row>
        <row r="19271">
          <cell r="A19271" t="str">
            <v>2149688001201904023215</v>
          </cell>
          <cell r="B19271">
            <v>2</v>
          </cell>
          <cell r="C19271" t="str">
            <v>09/18/2019</v>
          </cell>
        </row>
        <row r="19272">
          <cell r="A19272" t="str">
            <v>2149688001201904030625</v>
          </cell>
          <cell r="B19272">
            <v>2</v>
          </cell>
          <cell r="C19272" t="str">
            <v>09/19/2019</v>
          </cell>
        </row>
        <row r="19273">
          <cell r="A19273" t="str">
            <v>2149688001202001032043</v>
          </cell>
          <cell r="B19273">
            <v>2</v>
          </cell>
          <cell r="C19273" t="str">
            <v>03/16/2020</v>
          </cell>
        </row>
        <row r="19274">
          <cell r="A19274" t="str">
            <v>2149688001201908014470</v>
          </cell>
          <cell r="B19274">
            <v>2</v>
          </cell>
          <cell r="C19274" t="str">
            <v>10/09/2019</v>
          </cell>
        </row>
        <row r="19275">
          <cell r="A19275" t="str">
            <v>2149688001201904014408</v>
          </cell>
          <cell r="B19275">
            <v>2</v>
          </cell>
          <cell r="C19275" t="str">
            <v>09/12/2019</v>
          </cell>
        </row>
        <row r="19276">
          <cell r="A19276" t="str">
            <v>2149688001201908023489</v>
          </cell>
          <cell r="B19276">
            <v>2</v>
          </cell>
          <cell r="C19276" t="str">
            <v>10/11/2019</v>
          </cell>
        </row>
        <row r="19277">
          <cell r="A19277" t="str">
            <v>2149688001202003054097</v>
          </cell>
          <cell r="B19277">
            <v>2</v>
          </cell>
          <cell r="C19277" t="str">
            <v>05/11/2020</v>
          </cell>
        </row>
        <row r="19278">
          <cell r="A19278" t="str">
            <v>2149688001202005174100</v>
          </cell>
          <cell r="B19278">
            <v>2</v>
          </cell>
          <cell r="C19278" t="str">
            <v>09/16/2020</v>
          </cell>
        </row>
        <row r="19279">
          <cell r="A19279" t="str">
            <v>2149688001202001072344</v>
          </cell>
          <cell r="B19279">
            <v>2</v>
          </cell>
          <cell r="C19279" t="str">
            <v>04/01/2020</v>
          </cell>
        </row>
        <row r="19280">
          <cell r="A19280" t="str">
            <v>2149688001202005064296</v>
          </cell>
          <cell r="B19280">
            <v>2</v>
          </cell>
          <cell r="C19280" t="str">
            <v>07/07/2020</v>
          </cell>
        </row>
        <row r="19281">
          <cell r="A19281" t="str">
            <v>2149688001202003062234</v>
          </cell>
          <cell r="B19281">
            <v>2</v>
          </cell>
          <cell r="C19281" t="str">
            <v>05/11/2020</v>
          </cell>
        </row>
        <row r="19282">
          <cell r="A19282" t="str">
            <v>2149688001202009107301</v>
          </cell>
          <cell r="B19282">
            <v>2</v>
          </cell>
          <cell r="C19282" t="str">
            <v>12/18/2020</v>
          </cell>
        </row>
        <row r="19283">
          <cell r="A19283" t="str">
            <v>2149688001202005044618</v>
          </cell>
          <cell r="B19283">
            <v>2</v>
          </cell>
          <cell r="C19283" t="str">
            <v>06/12/2020</v>
          </cell>
        </row>
        <row r="19284">
          <cell r="A19284" t="str">
            <v>2149688001202005106337</v>
          </cell>
          <cell r="B19284">
            <v>2</v>
          </cell>
          <cell r="C19284" t="str">
            <v>07/29/2020</v>
          </cell>
        </row>
        <row r="19285">
          <cell r="A19285" t="str">
            <v>2149688001202108129097</v>
          </cell>
          <cell r="B19285">
            <v>2</v>
          </cell>
          <cell r="C19285" t="str">
            <v>10/30/2021</v>
          </cell>
        </row>
        <row r="19286">
          <cell r="A19286" t="str">
            <v>2149688001201904050978</v>
          </cell>
          <cell r="B19286">
            <v>2</v>
          </cell>
          <cell r="C19286" t="str">
            <v>09/24/2019</v>
          </cell>
        </row>
        <row r="19287">
          <cell r="A19287" t="str">
            <v>2149688001201904040469</v>
          </cell>
          <cell r="B19287">
            <v>2</v>
          </cell>
          <cell r="C19287" t="str">
            <v>09/18/2019</v>
          </cell>
        </row>
        <row r="19288">
          <cell r="A19288" t="str">
            <v>2149688001201904046216</v>
          </cell>
          <cell r="B19288">
            <v>2</v>
          </cell>
          <cell r="C19288" t="str">
            <v>09/24/2019</v>
          </cell>
        </row>
        <row r="19289">
          <cell r="A19289" t="str">
            <v>2149688001201904014801</v>
          </cell>
          <cell r="B19289">
            <v>2</v>
          </cell>
          <cell r="C19289" t="str">
            <v>09/12/2019</v>
          </cell>
        </row>
        <row r="19290">
          <cell r="A19290" t="str">
            <v>2149688001201908024255</v>
          </cell>
          <cell r="B19290">
            <v>2</v>
          </cell>
          <cell r="C19290" t="str">
            <v>10/11/2019</v>
          </cell>
        </row>
        <row r="19291">
          <cell r="A19291" t="str">
            <v>2149688001201904053715</v>
          </cell>
          <cell r="B19291">
            <v>2</v>
          </cell>
          <cell r="C19291" t="str">
            <v>09/24/2019</v>
          </cell>
        </row>
        <row r="19292">
          <cell r="A19292" t="str">
            <v>2149688001201904004454</v>
          </cell>
          <cell r="B19292">
            <v>2</v>
          </cell>
          <cell r="C19292" t="str">
            <v>08/06/2019</v>
          </cell>
        </row>
        <row r="19293">
          <cell r="A19293" t="str">
            <v>2149688001201904005594</v>
          </cell>
          <cell r="B19293">
            <v>2</v>
          </cell>
          <cell r="C19293" t="str">
            <v>08/06/2019</v>
          </cell>
        </row>
        <row r="19294">
          <cell r="A19294" t="str">
            <v>2149688001201904010089</v>
          </cell>
          <cell r="B19294">
            <v>2</v>
          </cell>
          <cell r="C19294" t="str">
            <v>09/12/2019</v>
          </cell>
        </row>
        <row r="19295">
          <cell r="A19295" t="str">
            <v>2149688001201904042744</v>
          </cell>
          <cell r="B19295">
            <v>2</v>
          </cell>
          <cell r="C19295" t="str">
            <v>09/24/2019</v>
          </cell>
        </row>
        <row r="19296">
          <cell r="A19296" t="str">
            <v>2149688001201908000188</v>
          </cell>
          <cell r="B19296">
            <v>2</v>
          </cell>
          <cell r="C19296" t="str">
            <v>09/30/2019</v>
          </cell>
        </row>
        <row r="19297">
          <cell r="A19297" t="str">
            <v>2149688001201908008643</v>
          </cell>
          <cell r="B19297">
            <v>2</v>
          </cell>
          <cell r="C19297" t="str">
            <v>10/09/2019</v>
          </cell>
        </row>
        <row r="19298">
          <cell r="A19298" t="str">
            <v>2149688001201904028690</v>
          </cell>
          <cell r="B19298">
            <v>2</v>
          </cell>
          <cell r="C19298" t="str">
            <v>09/26/2019</v>
          </cell>
        </row>
        <row r="19299">
          <cell r="A19299" t="str">
            <v>2149688001201904006543</v>
          </cell>
          <cell r="B19299">
            <v>2</v>
          </cell>
          <cell r="C19299" t="str">
            <v>08/06/2019</v>
          </cell>
        </row>
        <row r="19300">
          <cell r="A19300" t="str">
            <v>2149688001201904002609</v>
          </cell>
          <cell r="B19300">
            <v>2</v>
          </cell>
          <cell r="C19300" t="str">
            <v>08/06/2019</v>
          </cell>
        </row>
        <row r="19301">
          <cell r="A19301" t="str">
            <v>2149688001201904025721</v>
          </cell>
          <cell r="B19301">
            <v>2</v>
          </cell>
          <cell r="C19301" t="str">
            <v>09/19/2019</v>
          </cell>
        </row>
        <row r="19302">
          <cell r="A19302" t="str">
            <v>2149688001201904049245</v>
          </cell>
          <cell r="B19302">
            <v>2</v>
          </cell>
          <cell r="C19302" t="str">
            <v>09/24/2019</v>
          </cell>
        </row>
        <row r="19303">
          <cell r="A19303" t="str">
            <v>2149688001201904050246</v>
          </cell>
          <cell r="B19303">
            <v>2</v>
          </cell>
          <cell r="C19303" t="str">
            <v>09/24/2019</v>
          </cell>
        </row>
        <row r="19304">
          <cell r="A19304" t="str">
            <v>2149688001201904016513</v>
          </cell>
          <cell r="B19304">
            <v>2</v>
          </cell>
          <cell r="C19304" t="str">
            <v>09/12/2019</v>
          </cell>
        </row>
        <row r="19305">
          <cell r="A19305" t="str">
            <v>2149688001201904035818</v>
          </cell>
          <cell r="B19305">
            <v>2</v>
          </cell>
          <cell r="C19305" t="str">
            <v>09/18/2019</v>
          </cell>
        </row>
        <row r="19306">
          <cell r="A19306" t="str">
            <v>2149688001201908019849</v>
          </cell>
          <cell r="B19306">
            <v>2</v>
          </cell>
          <cell r="C19306" t="str">
            <v>10/11/2019</v>
          </cell>
        </row>
        <row r="19307">
          <cell r="A19307" t="str">
            <v>2149688001201904015042</v>
          </cell>
          <cell r="B19307">
            <v>2</v>
          </cell>
          <cell r="C19307" t="str">
            <v>09/12/2019</v>
          </cell>
        </row>
        <row r="19308">
          <cell r="A19308" t="str">
            <v>2149688001201909022929</v>
          </cell>
          <cell r="B19308">
            <v>2</v>
          </cell>
          <cell r="C19308" t="str">
            <v>11/07/2019</v>
          </cell>
        </row>
        <row r="19309">
          <cell r="A19309" t="str">
            <v>2149688001201904043840</v>
          </cell>
          <cell r="B19309">
            <v>2</v>
          </cell>
          <cell r="C19309" t="str">
            <v>09/26/2019</v>
          </cell>
        </row>
        <row r="19310">
          <cell r="A19310" t="str">
            <v>2149688001201904043518</v>
          </cell>
          <cell r="B19310">
            <v>2</v>
          </cell>
          <cell r="C19310" t="str">
            <v>09/26/2019</v>
          </cell>
        </row>
        <row r="19311">
          <cell r="A19311" t="str">
            <v>2149688001201908015047</v>
          </cell>
          <cell r="B19311">
            <v>2</v>
          </cell>
          <cell r="C19311" t="str">
            <v>10/09/2019</v>
          </cell>
        </row>
        <row r="19312">
          <cell r="A19312" t="str">
            <v>2149688001201908020120</v>
          </cell>
          <cell r="B19312">
            <v>2</v>
          </cell>
          <cell r="C19312" t="str">
            <v>10/11/2019</v>
          </cell>
        </row>
        <row r="19313">
          <cell r="A19313" t="str">
            <v>2149688001201908005430</v>
          </cell>
          <cell r="B19313">
            <v>2</v>
          </cell>
          <cell r="C19313" t="str">
            <v>09/30/2019</v>
          </cell>
        </row>
        <row r="19314">
          <cell r="A19314" t="str">
            <v>2149688001201904053908</v>
          </cell>
          <cell r="B19314">
            <v>2</v>
          </cell>
          <cell r="C19314" t="str">
            <v>09/24/2019</v>
          </cell>
        </row>
        <row r="19315">
          <cell r="A19315" t="str">
            <v>2149688001201904005580</v>
          </cell>
          <cell r="B19315">
            <v>2</v>
          </cell>
          <cell r="C19315" t="str">
            <v>08/06/2019</v>
          </cell>
        </row>
        <row r="19316">
          <cell r="A19316" t="str">
            <v>2149688001201909015424</v>
          </cell>
          <cell r="B19316">
            <v>2</v>
          </cell>
          <cell r="C19316" t="str">
            <v>11/07/2019</v>
          </cell>
        </row>
        <row r="19317">
          <cell r="A19317" t="str">
            <v>2149688001201904049241</v>
          </cell>
          <cell r="B19317">
            <v>2</v>
          </cell>
          <cell r="C19317" t="str">
            <v>09/24/2019</v>
          </cell>
        </row>
        <row r="19318">
          <cell r="A19318" t="str">
            <v>2149688001201908023178</v>
          </cell>
          <cell r="B19318">
            <v>2</v>
          </cell>
          <cell r="C19318" t="str">
            <v>10/11/2019</v>
          </cell>
        </row>
        <row r="19319">
          <cell r="A19319" t="str">
            <v>2149688001201904046882</v>
          </cell>
          <cell r="B19319">
            <v>2</v>
          </cell>
          <cell r="C19319" t="str">
            <v>09/24/2019</v>
          </cell>
        </row>
        <row r="19320">
          <cell r="A19320" t="str">
            <v>2149688001201908005439</v>
          </cell>
          <cell r="B19320">
            <v>2</v>
          </cell>
          <cell r="C19320" t="str">
            <v>09/30/2019</v>
          </cell>
        </row>
        <row r="19321">
          <cell r="A19321" t="str">
            <v>2149688001201909104951</v>
          </cell>
          <cell r="B19321">
            <v>2</v>
          </cell>
          <cell r="C19321" t="str">
            <v>12/12/2019</v>
          </cell>
        </row>
        <row r="19322">
          <cell r="A19322" t="str">
            <v>2149688001201904018674</v>
          </cell>
          <cell r="B19322">
            <v>2</v>
          </cell>
          <cell r="C19322" t="str">
            <v>09/12/2019</v>
          </cell>
        </row>
        <row r="19323">
          <cell r="A19323" t="str">
            <v>2149688001202001016540</v>
          </cell>
          <cell r="B19323">
            <v>2</v>
          </cell>
          <cell r="C19323" t="str">
            <v>01/17/2020</v>
          </cell>
        </row>
        <row r="19324">
          <cell r="A19324" t="str">
            <v>2149688001201904013208</v>
          </cell>
          <cell r="B19324">
            <v>2</v>
          </cell>
          <cell r="C19324" t="str">
            <v>09/12/2019</v>
          </cell>
        </row>
        <row r="19325">
          <cell r="A19325" t="str">
            <v>2149688001201904036076</v>
          </cell>
          <cell r="B19325">
            <v>2</v>
          </cell>
          <cell r="C19325" t="str">
            <v>09/18/2019</v>
          </cell>
        </row>
        <row r="19326">
          <cell r="A19326" t="str">
            <v>2149688001201904002910</v>
          </cell>
          <cell r="B19326">
            <v>2</v>
          </cell>
          <cell r="C19326" t="str">
            <v>08/06/2019</v>
          </cell>
        </row>
        <row r="19327">
          <cell r="A19327" t="str">
            <v>2149688001201904039042</v>
          </cell>
          <cell r="B19327">
            <v>2</v>
          </cell>
          <cell r="C19327" t="str">
            <v>09/18/2019</v>
          </cell>
        </row>
        <row r="19328">
          <cell r="A19328" t="str">
            <v>2149688001201909146957</v>
          </cell>
          <cell r="B19328">
            <v>2</v>
          </cell>
          <cell r="C19328" t="str">
            <v>12/21/2019</v>
          </cell>
        </row>
        <row r="19329">
          <cell r="A19329" t="str">
            <v>2149688001201909138306</v>
          </cell>
          <cell r="B19329">
            <v>2</v>
          </cell>
          <cell r="C19329" t="str">
            <v>12/21/2019</v>
          </cell>
        </row>
        <row r="19330">
          <cell r="A19330" t="str">
            <v>2149688001202005149565</v>
          </cell>
          <cell r="B19330">
            <v>2</v>
          </cell>
          <cell r="C19330" t="str">
            <v>08/05/2020</v>
          </cell>
        </row>
        <row r="19331">
          <cell r="A19331" t="str">
            <v>2149688001201909032012</v>
          </cell>
          <cell r="B19331">
            <v>2</v>
          </cell>
          <cell r="C19331" t="str">
            <v>11/13/2019</v>
          </cell>
        </row>
        <row r="19332">
          <cell r="A19332" t="str">
            <v>2149688001201908069178</v>
          </cell>
          <cell r="B19332">
            <v>2</v>
          </cell>
          <cell r="C19332" t="str">
            <v>10/22/2019</v>
          </cell>
        </row>
        <row r="19333">
          <cell r="A19333" t="str">
            <v>2149688001202005016438</v>
          </cell>
          <cell r="B19333">
            <v>2</v>
          </cell>
          <cell r="C19333" t="str">
            <v>05/20/2020</v>
          </cell>
        </row>
        <row r="19334">
          <cell r="A19334" t="str">
            <v>2149688001202009097930</v>
          </cell>
          <cell r="B19334">
            <v>2</v>
          </cell>
          <cell r="C19334" t="str">
            <v>12/17/2020</v>
          </cell>
        </row>
        <row r="19335">
          <cell r="A19335" t="str">
            <v>2149688001202005149795</v>
          </cell>
          <cell r="B19335">
            <v>2</v>
          </cell>
          <cell r="C19335" t="str">
            <v>08/05/2020</v>
          </cell>
        </row>
        <row r="19336">
          <cell r="A19336" t="str">
            <v>2149688001202005025998</v>
          </cell>
          <cell r="B19336">
            <v>2</v>
          </cell>
          <cell r="C19336" t="str">
            <v>05/22/2020</v>
          </cell>
        </row>
        <row r="19337">
          <cell r="A19337" t="str">
            <v>2149688001202005044141</v>
          </cell>
          <cell r="B19337">
            <v>2</v>
          </cell>
          <cell r="C19337" t="str">
            <v>06/12/2020</v>
          </cell>
        </row>
        <row r="19338">
          <cell r="A19338" t="str">
            <v>2149688001202005103242</v>
          </cell>
          <cell r="B19338">
            <v>2</v>
          </cell>
          <cell r="C19338" t="str">
            <v>07/29/2020</v>
          </cell>
        </row>
        <row r="19339">
          <cell r="A19339" t="str">
            <v>2149688001202003051234</v>
          </cell>
          <cell r="B19339">
            <v>2</v>
          </cell>
          <cell r="C19339" t="str">
            <v>05/12/2020</v>
          </cell>
        </row>
        <row r="19340">
          <cell r="A19340" t="str">
            <v>2149688001201909109831</v>
          </cell>
          <cell r="B19340">
            <v>2</v>
          </cell>
          <cell r="C19340" t="str">
            <v>12/12/2019</v>
          </cell>
        </row>
        <row r="19341">
          <cell r="A19341" t="str">
            <v>2149688001202009108489</v>
          </cell>
          <cell r="B19341">
            <v>2</v>
          </cell>
          <cell r="C19341" t="str">
            <v>12/18/2020</v>
          </cell>
        </row>
        <row r="19342">
          <cell r="A19342" t="str">
            <v>2149688001202003057053</v>
          </cell>
          <cell r="B19342">
            <v>2</v>
          </cell>
          <cell r="C19342" t="str">
            <v>05/11/2020</v>
          </cell>
        </row>
        <row r="19343">
          <cell r="A19343" t="str">
            <v>2149688001201908023975</v>
          </cell>
          <cell r="B19343">
            <v>2</v>
          </cell>
          <cell r="C19343" t="str">
            <v>10/11/2019</v>
          </cell>
        </row>
        <row r="19344">
          <cell r="A19344" t="str">
            <v>2149688001201908045154</v>
          </cell>
          <cell r="B19344">
            <v>2</v>
          </cell>
          <cell r="C19344" t="str">
            <v>10/17/2019</v>
          </cell>
        </row>
        <row r="19345">
          <cell r="A19345" t="str">
            <v>2149688001202003009956</v>
          </cell>
          <cell r="B19345">
            <v>2</v>
          </cell>
          <cell r="C19345" t="str">
            <v>04/17/2020</v>
          </cell>
        </row>
        <row r="19346">
          <cell r="A19346" t="str">
            <v>2149688001201908050152</v>
          </cell>
          <cell r="B19346">
            <v>2</v>
          </cell>
          <cell r="C19346" t="str">
            <v>10/17/2019</v>
          </cell>
        </row>
        <row r="19347">
          <cell r="A19347" t="str">
            <v>2149688001201909035980</v>
          </cell>
          <cell r="B19347">
            <v>2</v>
          </cell>
          <cell r="C19347" t="str">
            <v>11/13/2019</v>
          </cell>
        </row>
        <row r="19348">
          <cell r="A19348" t="str">
            <v>2149688001202005128424</v>
          </cell>
          <cell r="B19348">
            <v>2</v>
          </cell>
          <cell r="C19348" t="str">
            <v>08/04/2020</v>
          </cell>
        </row>
        <row r="19349">
          <cell r="A19349" t="str">
            <v>2149688001202005108989</v>
          </cell>
          <cell r="B19349">
            <v>2</v>
          </cell>
          <cell r="C19349" t="str">
            <v>07/29/2020</v>
          </cell>
        </row>
        <row r="19350">
          <cell r="A19350" t="str">
            <v>2149688001201904043300</v>
          </cell>
          <cell r="B19350">
            <v>2</v>
          </cell>
          <cell r="C19350" t="str">
            <v>09/24/2019</v>
          </cell>
        </row>
        <row r="19351">
          <cell r="A19351" t="str">
            <v>2149688001202005011588</v>
          </cell>
          <cell r="B19351">
            <v>2</v>
          </cell>
          <cell r="C19351" t="str">
            <v>05/19/2020</v>
          </cell>
        </row>
        <row r="19352">
          <cell r="A19352" t="str">
            <v>2149688001202001075942</v>
          </cell>
          <cell r="B19352">
            <v>2</v>
          </cell>
          <cell r="C19352" t="str">
            <v>04/01/2020</v>
          </cell>
        </row>
        <row r="19353">
          <cell r="A19353" t="str">
            <v>2149688001201909011120</v>
          </cell>
          <cell r="B19353">
            <v>2</v>
          </cell>
          <cell r="C19353" t="str">
            <v>11/07/2019</v>
          </cell>
        </row>
        <row r="19354">
          <cell r="A19354" t="str">
            <v>2149688001201909061547</v>
          </cell>
          <cell r="B19354">
            <v>2</v>
          </cell>
          <cell r="C19354" t="str">
            <v>11/19/2019</v>
          </cell>
        </row>
        <row r="19355">
          <cell r="A19355" t="str">
            <v>2149688001202001032457</v>
          </cell>
          <cell r="B19355">
            <v>2</v>
          </cell>
          <cell r="C19355" t="str">
            <v>03/16/2020</v>
          </cell>
        </row>
        <row r="19356">
          <cell r="A19356" t="str">
            <v>2149688001202005139187</v>
          </cell>
          <cell r="B19356">
            <v>2</v>
          </cell>
          <cell r="C19356" t="str">
            <v>08/04/2020</v>
          </cell>
        </row>
        <row r="19357">
          <cell r="A19357" t="str">
            <v>2149688001202005121277</v>
          </cell>
          <cell r="B19357">
            <v>2</v>
          </cell>
          <cell r="C19357" t="str">
            <v>08/04/2020</v>
          </cell>
        </row>
        <row r="19358">
          <cell r="A19358" t="str">
            <v>2149688001202101263637</v>
          </cell>
          <cell r="B19358">
            <v>2</v>
          </cell>
          <cell r="C19358" t="str">
            <v>07/26/2021</v>
          </cell>
        </row>
        <row r="19359">
          <cell r="A19359" t="str">
            <v>2149688001202005074679</v>
          </cell>
          <cell r="B19359">
            <v>2</v>
          </cell>
          <cell r="C19359" t="str">
            <v>07/14/2020</v>
          </cell>
        </row>
        <row r="19360">
          <cell r="A19360" t="str">
            <v>2149688001202005149183</v>
          </cell>
          <cell r="B19360">
            <v>2</v>
          </cell>
          <cell r="C19360" t="str">
            <v>08/05/2020</v>
          </cell>
        </row>
        <row r="19361">
          <cell r="A19361" t="str">
            <v>2149688001201909121276</v>
          </cell>
          <cell r="B19361">
            <v>2</v>
          </cell>
          <cell r="C19361" t="str">
            <v>12/12/2019</v>
          </cell>
        </row>
        <row r="19362">
          <cell r="A19362" t="str">
            <v>2149688001201904024801</v>
          </cell>
          <cell r="B19362">
            <v>2</v>
          </cell>
          <cell r="C19362" t="str">
            <v>09/18/2019</v>
          </cell>
        </row>
        <row r="19363">
          <cell r="A19363" t="str">
            <v>2149688001202003044532</v>
          </cell>
          <cell r="B19363">
            <v>2</v>
          </cell>
          <cell r="C19363" t="str">
            <v>04/29/2020</v>
          </cell>
        </row>
        <row r="19364">
          <cell r="A19364" t="str">
            <v>2149688001202001052874</v>
          </cell>
          <cell r="B19364">
            <v>2</v>
          </cell>
          <cell r="C19364" t="str">
            <v>03/25/2020</v>
          </cell>
        </row>
        <row r="19365">
          <cell r="A19365" t="str">
            <v>2149688001202005053518</v>
          </cell>
          <cell r="B19365">
            <v>2</v>
          </cell>
          <cell r="C19365" t="str">
            <v>07/07/2020</v>
          </cell>
        </row>
        <row r="19366">
          <cell r="A19366" t="str">
            <v>2149688001202005004957</v>
          </cell>
          <cell r="B19366">
            <v>2</v>
          </cell>
          <cell r="C19366" t="str">
            <v>05/20/2020</v>
          </cell>
        </row>
        <row r="19367">
          <cell r="A19367" t="str">
            <v>2149688001202005137582</v>
          </cell>
          <cell r="B19367">
            <v>2</v>
          </cell>
          <cell r="C19367" t="str">
            <v>08/04/2020</v>
          </cell>
        </row>
        <row r="19368">
          <cell r="A19368" t="str">
            <v>2149688001202003050119</v>
          </cell>
          <cell r="B19368">
            <v>2</v>
          </cell>
          <cell r="C19368" t="str">
            <v>05/12/2020</v>
          </cell>
        </row>
        <row r="19369">
          <cell r="A19369" t="str">
            <v>2149688001202001093035</v>
          </cell>
          <cell r="B19369">
            <v>2</v>
          </cell>
          <cell r="C19369" t="str">
            <v>04/15/2020</v>
          </cell>
        </row>
        <row r="19370">
          <cell r="A19370" t="str">
            <v>2149688001202005022883</v>
          </cell>
          <cell r="B19370">
            <v>2</v>
          </cell>
          <cell r="C19370" t="str">
            <v>05/22/2020</v>
          </cell>
        </row>
        <row r="19371">
          <cell r="A19371" t="str">
            <v>2149688001201904044685</v>
          </cell>
          <cell r="B19371">
            <v>2</v>
          </cell>
          <cell r="C19371" t="str">
            <v>09/24/2019</v>
          </cell>
        </row>
        <row r="19372">
          <cell r="A19372" t="str">
            <v>2149688001202005013476</v>
          </cell>
          <cell r="B19372">
            <v>2</v>
          </cell>
          <cell r="C19372" t="str">
            <v>05/20/2020</v>
          </cell>
        </row>
        <row r="19373">
          <cell r="A19373" t="str">
            <v>2149688001201909038226</v>
          </cell>
          <cell r="B19373">
            <v>2</v>
          </cell>
          <cell r="C19373" t="str">
            <v>11/13/2019</v>
          </cell>
        </row>
        <row r="19374">
          <cell r="A19374" t="str">
            <v>2149688001202003058683</v>
          </cell>
          <cell r="B19374">
            <v>2</v>
          </cell>
          <cell r="C19374" t="str">
            <v>05/11/2020</v>
          </cell>
        </row>
        <row r="19375">
          <cell r="A19375" t="str">
            <v>2149688001202003075265</v>
          </cell>
          <cell r="B19375">
            <v>2</v>
          </cell>
          <cell r="C19375" t="str">
            <v>05/19/2020</v>
          </cell>
        </row>
        <row r="19376">
          <cell r="A19376" t="str">
            <v>2149688001201908016850</v>
          </cell>
          <cell r="B19376">
            <v>2</v>
          </cell>
          <cell r="C19376" t="str">
            <v>10/11/2019</v>
          </cell>
        </row>
        <row r="19377">
          <cell r="A19377" t="str">
            <v>2149688001201908047519</v>
          </cell>
          <cell r="B19377">
            <v>2</v>
          </cell>
          <cell r="C19377" t="str">
            <v>10/17/2019</v>
          </cell>
        </row>
        <row r="19378">
          <cell r="A19378" t="str">
            <v>2149688001201904004692</v>
          </cell>
          <cell r="B19378">
            <v>2</v>
          </cell>
          <cell r="C19378" t="str">
            <v>08/06/2019</v>
          </cell>
        </row>
        <row r="19379">
          <cell r="A19379" t="str">
            <v>2149688001201904054805</v>
          </cell>
          <cell r="B19379">
            <v>2</v>
          </cell>
          <cell r="C19379" t="str">
            <v>09/26/2019</v>
          </cell>
        </row>
        <row r="19380">
          <cell r="A19380" t="str">
            <v>2149688001201904041480</v>
          </cell>
          <cell r="B19380">
            <v>2</v>
          </cell>
          <cell r="C19380" t="str">
            <v>09/19/2019</v>
          </cell>
        </row>
        <row r="19381">
          <cell r="A19381" t="str">
            <v>2149688001201908001523</v>
          </cell>
          <cell r="B19381">
            <v>2</v>
          </cell>
          <cell r="C19381" t="str">
            <v>09/30/2019</v>
          </cell>
        </row>
        <row r="19382">
          <cell r="A19382" t="str">
            <v>2149688001201909083351</v>
          </cell>
          <cell r="B19382">
            <v>2</v>
          </cell>
          <cell r="C19382" t="str">
            <v>11/22/2019</v>
          </cell>
        </row>
        <row r="19383">
          <cell r="A19383" t="str">
            <v>2149688001202003054628</v>
          </cell>
          <cell r="B19383">
            <v>2</v>
          </cell>
          <cell r="C19383" t="str">
            <v>05/11/2020</v>
          </cell>
        </row>
        <row r="19384">
          <cell r="A19384" t="str">
            <v>2149688001201904034339</v>
          </cell>
          <cell r="B19384">
            <v>2</v>
          </cell>
          <cell r="C19384" t="str">
            <v>09/18/2019</v>
          </cell>
        </row>
        <row r="19385">
          <cell r="A19385" t="str">
            <v>2149688001202101231341</v>
          </cell>
          <cell r="B19385">
            <v>2</v>
          </cell>
          <cell r="C19385" t="str">
            <v>05/24/2021</v>
          </cell>
        </row>
        <row r="19386">
          <cell r="A19386" t="str">
            <v>2149688001202005165139</v>
          </cell>
          <cell r="B19386">
            <v>2</v>
          </cell>
          <cell r="C19386" t="str">
            <v>09/15/2020</v>
          </cell>
        </row>
        <row r="19387">
          <cell r="A19387" t="str">
            <v>2149688001202009089123</v>
          </cell>
          <cell r="B19387">
            <v>2</v>
          </cell>
          <cell r="C19387" t="str">
            <v>12/17/2020</v>
          </cell>
        </row>
        <row r="19388">
          <cell r="A19388" t="str">
            <v>2149688001202009068300</v>
          </cell>
          <cell r="B19388">
            <v>2</v>
          </cell>
          <cell r="C19388" t="str">
            <v>12/11/2020</v>
          </cell>
        </row>
        <row r="19389">
          <cell r="A19389" t="str">
            <v>2149688001202101148974</v>
          </cell>
          <cell r="B19389">
            <v>2</v>
          </cell>
          <cell r="C19389" t="str">
            <v>03/30/2021</v>
          </cell>
        </row>
        <row r="19390">
          <cell r="A19390" t="str">
            <v>2149688001202005146394</v>
          </cell>
          <cell r="B19390">
            <v>2</v>
          </cell>
          <cell r="C19390" t="str">
            <v>08/04/2020</v>
          </cell>
        </row>
        <row r="19391">
          <cell r="A19391" t="str">
            <v>2149688001202003032025</v>
          </cell>
          <cell r="B19391">
            <v>2</v>
          </cell>
          <cell r="C19391" t="str">
            <v>04/29/2020</v>
          </cell>
        </row>
        <row r="19392">
          <cell r="A19392" t="str">
            <v>2149688001202005012740</v>
          </cell>
          <cell r="B19392">
            <v>2</v>
          </cell>
          <cell r="C19392" t="str">
            <v>05/20/2020</v>
          </cell>
        </row>
        <row r="19393">
          <cell r="A19393" t="str">
            <v>2149688001202003067504</v>
          </cell>
          <cell r="B19393">
            <v>2</v>
          </cell>
          <cell r="C19393" t="str">
            <v>05/12/2020</v>
          </cell>
        </row>
        <row r="19394">
          <cell r="A19394" t="str">
            <v>2149688001202005117647</v>
          </cell>
          <cell r="B19394">
            <v>2</v>
          </cell>
          <cell r="C19394" t="str">
            <v>07/29/2020</v>
          </cell>
        </row>
        <row r="19395">
          <cell r="A19395" t="str">
            <v>2149688001202005085550</v>
          </cell>
          <cell r="B19395">
            <v>2</v>
          </cell>
          <cell r="C19395" t="str">
            <v>07/14/2020</v>
          </cell>
        </row>
        <row r="19396">
          <cell r="A19396" t="str">
            <v>2149688001201908013935</v>
          </cell>
          <cell r="B19396">
            <v>2</v>
          </cell>
          <cell r="C19396" t="str">
            <v>10/09/2019</v>
          </cell>
        </row>
        <row r="19397">
          <cell r="A19397" t="str">
            <v>2149688001202001097786</v>
          </cell>
          <cell r="B19397">
            <v>2</v>
          </cell>
          <cell r="C19397" t="str">
            <v>04/15/2020</v>
          </cell>
        </row>
        <row r="19398">
          <cell r="A19398" t="str">
            <v>2149688001201904023471</v>
          </cell>
          <cell r="B19398">
            <v>2</v>
          </cell>
          <cell r="C19398" t="str">
            <v>09/19/2019</v>
          </cell>
        </row>
        <row r="19399">
          <cell r="A19399" t="str">
            <v>2149688001201908019158</v>
          </cell>
          <cell r="B19399">
            <v>2</v>
          </cell>
          <cell r="C19399" t="str">
            <v>10/11/2019</v>
          </cell>
        </row>
        <row r="19400">
          <cell r="A19400" t="str">
            <v>2149688001201908048953</v>
          </cell>
          <cell r="B19400">
            <v>2</v>
          </cell>
          <cell r="C19400" t="str">
            <v>10/17/2019</v>
          </cell>
        </row>
        <row r="19401">
          <cell r="A19401" t="str">
            <v>2149688001201904005527</v>
          </cell>
          <cell r="B19401">
            <v>2</v>
          </cell>
          <cell r="C19401" t="str">
            <v>08/06/2019</v>
          </cell>
        </row>
        <row r="19402">
          <cell r="A19402" t="str">
            <v>2149688001202001094526</v>
          </cell>
          <cell r="B19402">
            <v>2</v>
          </cell>
          <cell r="C19402" t="str">
            <v>04/15/2020</v>
          </cell>
        </row>
        <row r="19403">
          <cell r="A19403" t="str">
            <v>2149688001202003047423</v>
          </cell>
          <cell r="B19403">
            <v>2</v>
          </cell>
          <cell r="C19403" t="str">
            <v>04/29/2020</v>
          </cell>
        </row>
        <row r="19404">
          <cell r="A19404" t="str">
            <v>2149688001202005111227</v>
          </cell>
          <cell r="B19404">
            <v>2</v>
          </cell>
          <cell r="C19404" t="str">
            <v>07/29/2020</v>
          </cell>
        </row>
        <row r="19405">
          <cell r="A19405" t="str">
            <v>2149688001202003044211</v>
          </cell>
          <cell r="B19405">
            <v>2</v>
          </cell>
          <cell r="C19405" t="str">
            <v>04/29/2020</v>
          </cell>
        </row>
        <row r="19406">
          <cell r="A19406" t="str">
            <v>2149688001202003050937</v>
          </cell>
          <cell r="B19406">
            <v>2</v>
          </cell>
          <cell r="C19406" t="str">
            <v>05/12/2020</v>
          </cell>
        </row>
        <row r="19407">
          <cell r="A19407" t="str">
            <v>2149688001202003072156</v>
          </cell>
          <cell r="B19407">
            <v>2</v>
          </cell>
          <cell r="C19407" t="str">
            <v>05/19/2020</v>
          </cell>
        </row>
        <row r="19408">
          <cell r="A19408" t="str">
            <v>2149688001202005172140</v>
          </cell>
          <cell r="B19408">
            <v>2</v>
          </cell>
          <cell r="C19408" t="str">
            <v>09/16/2020</v>
          </cell>
        </row>
        <row r="19409">
          <cell r="A19409" t="str">
            <v>2149688001201904044258</v>
          </cell>
          <cell r="B19409">
            <v>2</v>
          </cell>
          <cell r="C19409" t="str">
            <v>09/24/2019</v>
          </cell>
        </row>
        <row r="19410">
          <cell r="A19410" t="str">
            <v>2149688001201908058823</v>
          </cell>
          <cell r="B19410">
            <v>2</v>
          </cell>
          <cell r="C19410" t="str">
            <v>10/21/2019</v>
          </cell>
        </row>
        <row r="19411">
          <cell r="A19411" t="str">
            <v>2149688001201904033144</v>
          </cell>
          <cell r="B19411">
            <v>2</v>
          </cell>
          <cell r="C19411" t="str">
            <v>09/18/2019</v>
          </cell>
        </row>
        <row r="19412">
          <cell r="A19412" t="str">
            <v>2149688001201909134908</v>
          </cell>
          <cell r="B19412">
            <v>2</v>
          </cell>
          <cell r="C19412" t="str">
            <v>12/21/2019</v>
          </cell>
        </row>
        <row r="19413">
          <cell r="A19413" t="str">
            <v>2149688001201904018948</v>
          </cell>
          <cell r="B19413">
            <v>2</v>
          </cell>
          <cell r="C19413" t="str">
            <v>09/12/2019</v>
          </cell>
        </row>
        <row r="19414">
          <cell r="A19414" t="str">
            <v>2149688001201904016923</v>
          </cell>
          <cell r="B19414">
            <v>2</v>
          </cell>
          <cell r="C19414" t="str">
            <v>09/12/2019</v>
          </cell>
        </row>
        <row r="19415">
          <cell r="A19415" t="str">
            <v>2149688001201904002613</v>
          </cell>
          <cell r="B19415">
            <v>2</v>
          </cell>
          <cell r="C19415" t="str">
            <v>08/06/2019</v>
          </cell>
        </row>
        <row r="19416">
          <cell r="A19416" t="str">
            <v>2149688001201904003131</v>
          </cell>
          <cell r="B19416">
            <v>2</v>
          </cell>
          <cell r="C19416" t="str">
            <v>08/06/2019</v>
          </cell>
        </row>
        <row r="19417">
          <cell r="A19417" t="str">
            <v>2149688001201908058078</v>
          </cell>
          <cell r="B19417">
            <v>2</v>
          </cell>
          <cell r="C19417" t="str">
            <v>10/21/2019</v>
          </cell>
        </row>
        <row r="19418">
          <cell r="A19418" t="str">
            <v>2149688001201909019401</v>
          </cell>
          <cell r="B19418">
            <v>2</v>
          </cell>
          <cell r="C19418" t="str">
            <v>11/07/2019</v>
          </cell>
        </row>
        <row r="19419">
          <cell r="A19419" t="str">
            <v>2149688001201904032278</v>
          </cell>
          <cell r="B19419">
            <v>2</v>
          </cell>
          <cell r="C19419" t="str">
            <v>09/19/2019</v>
          </cell>
        </row>
        <row r="19420">
          <cell r="A19420" t="str">
            <v>2149688001201904049857</v>
          </cell>
          <cell r="B19420">
            <v>2</v>
          </cell>
          <cell r="C19420" t="str">
            <v>09/24/2019</v>
          </cell>
        </row>
        <row r="19421">
          <cell r="A19421" t="str">
            <v>2149687001202005055949</v>
          </cell>
          <cell r="B19421">
            <v>2</v>
          </cell>
          <cell r="C19421" t="str">
            <v>08/27/2020</v>
          </cell>
        </row>
        <row r="19422">
          <cell r="A19422" t="str">
            <v>2149687001202005052105</v>
          </cell>
          <cell r="B19422">
            <v>2</v>
          </cell>
          <cell r="C19422" t="str">
            <v>08/28/2020</v>
          </cell>
        </row>
        <row r="19423">
          <cell r="A19423" t="str">
            <v>2149687001202005042854</v>
          </cell>
          <cell r="B19423">
            <v>2</v>
          </cell>
          <cell r="C19423" t="str">
            <v>08/27/2020</v>
          </cell>
        </row>
        <row r="19424">
          <cell r="A19424" t="str">
            <v>2149687001202005049073</v>
          </cell>
          <cell r="B19424">
            <v>2</v>
          </cell>
          <cell r="C19424" t="str">
            <v>08/28/2020</v>
          </cell>
        </row>
        <row r="19425">
          <cell r="A19425" t="str">
            <v>2149687001202005055433</v>
          </cell>
          <cell r="B19425">
            <v>2</v>
          </cell>
          <cell r="C19425" t="str">
            <v>08/28/2020</v>
          </cell>
        </row>
        <row r="19426">
          <cell r="A19426" t="str">
            <v>2149687001202005056311</v>
          </cell>
          <cell r="B19426">
            <v>2</v>
          </cell>
          <cell r="C19426" t="str">
            <v>08/27/2020</v>
          </cell>
        </row>
        <row r="19427">
          <cell r="A19427" t="str">
            <v>2149687001202005056315</v>
          </cell>
          <cell r="B19427">
            <v>2</v>
          </cell>
          <cell r="C19427" t="str">
            <v>08/27/2020</v>
          </cell>
        </row>
        <row r="19428">
          <cell r="A19428" t="str">
            <v>2149687001202005051172</v>
          </cell>
          <cell r="B19428">
            <v>2</v>
          </cell>
          <cell r="C19428" t="str">
            <v>08/28/2020</v>
          </cell>
        </row>
        <row r="19429">
          <cell r="A19429" t="str">
            <v>2149688001201909047405</v>
          </cell>
          <cell r="B19429">
            <v>2</v>
          </cell>
          <cell r="C19429" t="str">
            <v>11/13/2019</v>
          </cell>
        </row>
        <row r="19430">
          <cell r="A19430" t="str">
            <v>2149688001201908076705</v>
          </cell>
          <cell r="B19430">
            <v>2</v>
          </cell>
          <cell r="C19430" t="str">
            <v>10/26/2019</v>
          </cell>
        </row>
        <row r="19431">
          <cell r="A19431" t="str">
            <v>2149687001202009001570</v>
          </cell>
          <cell r="B19431">
            <v>2</v>
          </cell>
          <cell r="C19431" t="str">
            <v>10/06/2020</v>
          </cell>
        </row>
        <row r="19432">
          <cell r="A19432" t="str">
            <v>2149688001202003058310</v>
          </cell>
          <cell r="B19432">
            <v>2</v>
          </cell>
          <cell r="C19432" t="str">
            <v>05/11/2020</v>
          </cell>
        </row>
        <row r="19433">
          <cell r="A19433" t="str">
            <v>2149688001202003037361</v>
          </cell>
          <cell r="B19433">
            <v>2</v>
          </cell>
          <cell r="C19433" t="str">
            <v>04/29/2020</v>
          </cell>
        </row>
        <row r="19434">
          <cell r="A19434" t="str">
            <v>2149688001201904028229</v>
          </cell>
          <cell r="B19434">
            <v>2</v>
          </cell>
          <cell r="C19434" t="str">
            <v>09/26/2019</v>
          </cell>
        </row>
        <row r="19435">
          <cell r="A19435" t="str">
            <v>2149688001201904049749</v>
          </cell>
          <cell r="B19435">
            <v>2</v>
          </cell>
          <cell r="C19435" t="str">
            <v>09/24/2019</v>
          </cell>
        </row>
        <row r="19436">
          <cell r="A19436" t="str">
            <v>2149688001201909059846</v>
          </cell>
          <cell r="B19436">
            <v>2</v>
          </cell>
          <cell r="C19436" t="str">
            <v>11/15/2019</v>
          </cell>
        </row>
        <row r="19437">
          <cell r="A19437" t="str">
            <v>2149688001201904005752</v>
          </cell>
          <cell r="B19437">
            <v>2</v>
          </cell>
          <cell r="C19437" t="str">
            <v>08/06/2019</v>
          </cell>
        </row>
        <row r="19438">
          <cell r="A19438" t="str">
            <v>2149688001201909063302</v>
          </cell>
          <cell r="B19438">
            <v>2</v>
          </cell>
          <cell r="C19438" t="str">
            <v>11/19/2019</v>
          </cell>
        </row>
        <row r="19439">
          <cell r="A19439" t="str">
            <v>2149688001202005095803</v>
          </cell>
          <cell r="B19439">
            <v>2</v>
          </cell>
          <cell r="C19439" t="str">
            <v>07/14/2020</v>
          </cell>
        </row>
        <row r="19440">
          <cell r="A19440" t="str">
            <v>2149688001201908024660</v>
          </cell>
          <cell r="B19440">
            <v>2</v>
          </cell>
          <cell r="C19440" t="str">
            <v>10/11/2019</v>
          </cell>
        </row>
        <row r="19441">
          <cell r="A19441" t="str">
            <v>2149688001201909021807</v>
          </cell>
          <cell r="B19441">
            <v>2</v>
          </cell>
          <cell r="C19441" t="str">
            <v>11/07/2019</v>
          </cell>
        </row>
        <row r="19442">
          <cell r="A19442" t="str">
            <v>2149688001201904004904</v>
          </cell>
          <cell r="B19442">
            <v>2</v>
          </cell>
          <cell r="C19442" t="str">
            <v>08/06/2019</v>
          </cell>
        </row>
        <row r="19443">
          <cell r="A19443" t="str">
            <v>2149688001201909107905</v>
          </cell>
          <cell r="B19443">
            <v>2</v>
          </cell>
          <cell r="C19443" t="str">
            <v>12/12/2019</v>
          </cell>
        </row>
        <row r="19444">
          <cell r="A19444" t="str">
            <v>2149688001201904014963</v>
          </cell>
          <cell r="B19444">
            <v>2</v>
          </cell>
          <cell r="C19444" t="str">
            <v>09/12/2019</v>
          </cell>
        </row>
        <row r="19445">
          <cell r="A19445" t="str">
            <v>2149688001201908007981</v>
          </cell>
          <cell r="B19445">
            <v>2</v>
          </cell>
          <cell r="C19445" t="str">
            <v>10/09/2019</v>
          </cell>
        </row>
        <row r="19446">
          <cell r="A19446" t="str">
            <v>2149688001201904030849</v>
          </cell>
          <cell r="B19446">
            <v>2</v>
          </cell>
          <cell r="C19446" t="str">
            <v>09/19/2019</v>
          </cell>
        </row>
        <row r="19447">
          <cell r="A19447" t="str">
            <v>2149688001201908012320</v>
          </cell>
          <cell r="B19447">
            <v>2</v>
          </cell>
          <cell r="C19447" t="str">
            <v>10/09/2019</v>
          </cell>
        </row>
        <row r="19448">
          <cell r="A19448" t="str">
            <v>2149688001201909010751</v>
          </cell>
          <cell r="B19448">
            <v>2</v>
          </cell>
          <cell r="C19448" t="str">
            <v>11/07/2019</v>
          </cell>
        </row>
        <row r="19449">
          <cell r="A19449" t="str">
            <v>2149688001202005073984</v>
          </cell>
          <cell r="B19449">
            <v>2</v>
          </cell>
          <cell r="C19449" t="str">
            <v>07/14/2020</v>
          </cell>
        </row>
        <row r="19450">
          <cell r="A19450" t="str">
            <v>2149688001201908018158</v>
          </cell>
          <cell r="B19450">
            <v>2</v>
          </cell>
          <cell r="C19450" t="str">
            <v>10/11/2019</v>
          </cell>
        </row>
        <row r="19451">
          <cell r="A19451" t="str">
            <v>2149688001201908000779</v>
          </cell>
          <cell r="B19451">
            <v>2</v>
          </cell>
          <cell r="C19451" t="str">
            <v>09/30/2019</v>
          </cell>
        </row>
        <row r="19452">
          <cell r="A19452" t="str">
            <v>2149688001201908017861</v>
          </cell>
          <cell r="B19452">
            <v>2</v>
          </cell>
          <cell r="C19452" t="str">
            <v>10/11/2019</v>
          </cell>
        </row>
        <row r="19453">
          <cell r="A19453" t="str">
            <v>2149688001201904016129</v>
          </cell>
          <cell r="B19453">
            <v>2</v>
          </cell>
          <cell r="C19453" t="str">
            <v>09/12/2019</v>
          </cell>
        </row>
        <row r="19454">
          <cell r="A19454" t="str">
            <v>2149688001202005069253</v>
          </cell>
          <cell r="B19454">
            <v>2</v>
          </cell>
          <cell r="C19454" t="str">
            <v>07/07/2020</v>
          </cell>
        </row>
        <row r="19455">
          <cell r="A19455" t="str">
            <v>2149688001201904023902</v>
          </cell>
          <cell r="B19455">
            <v>2</v>
          </cell>
          <cell r="C19455" t="str">
            <v>09/19/2019</v>
          </cell>
        </row>
        <row r="19456">
          <cell r="A19456" t="str">
            <v>2149688001202005021139</v>
          </cell>
          <cell r="B19456">
            <v>2</v>
          </cell>
          <cell r="C19456" t="str">
            <v>05/22/2020</v>
          </cell>
        </row>
        <row r="19457">
          <cell r="A19457" t="str">
            <v>2149688001201909070203</v>
          </cell>
          <cell r="B19457">
            <v>2</v>
          </cell>
          <cell r="C19457" t="str">
            <v>11/19/2019</v>
          </cell>
        </row>
        <row r="19458">
          <cell r="A19458" t="str">
            <v>2149688001201904038399</v>
          </cell>
          <cell r="B19458">
            <v>2</v>
          </cell>
          <cell r="C19458" t="str">
            <v>09/18/2019</v>
          </cell>
        </row>
        <row r="19459">
          <cell r="A19459" t="str">
            <v>2149688001202005022209</v>
          </cell>
          <cell r="B19459">
            <v>2</v>
          </cell>
          <cell r="C19459" t="str">
            <v>05/22/2020</v>
          </cell>
        </row>
        <row r="19460">
          <cell r="A19460" t="str">
            <v>2149688001202108010256</v>
          </cell>
          <cell r="B19460">
            <v>2</v>
          </cell>
          <cell r="C19460" t="str">
            <v>09/15/2021</v>
          </cell>
        </row>
        <row r="19461">
          <cell r="A19461" t="str">
            <v>2149688001202001047429</v>
          </cell>
          <cell r="B19461">
            <v>2</v>
          </cell>
          <cell r="C19461" t="str">
            <v>03/18/2020</v>
          </cell>
        </row>
        <row r="19462">
          <cell r="A19462" t="str">
            <v>2149688001201909051868</v>
          </cell>
          <cell r="B19462">
            <v>2</v>
          </cell>
          <cell r="C19462" t="str">
            <v>11/13/2019</v>
          </cell>
        </row>
        <row r="19463">
          <cell r="A19463" t="str">
            <v>2149688001202003001102</v>
          </cell>
          <cell r="B19463">
            <v>2</v>
          </cell>
          <cell r="C19463" t="str">
            <v>04/17/2020</v>
          </cell>
        </row>
        <row r="19464">
          <cell r="A19464" t="str">
            <v>2149688001201904015064</v>
          </cell>
          <cell r="B19464">
            <v>2</v>
          </cell>
          <cell r="C19464" t="str">
            <v>09/12/2019</v>
          </cell>
        </row>
        <row r="19465">
          <cell r="A19465" t="str">
            <v>2149688001202005079046</v>
          </cell>
          <cell r="B19465">
            <v>2</v>
          </cell>
          <cell r="C19465" t="str">
            <v>07/14/2020</v>
          </cell>
        </row>
        <row r="19466">
          <cell r="A19466" t="str">
            <v>2149688001201909036583</v>
          </cell>
          <cell r="B19466">
            <v>2</v>
          </cell>
          <cell r="C19466" t="str">
            <v>11/13/2019</v>
          </cell>
        </row>
        <row r="19467">
          <cell r="A19467" t="str">
            <v>2149688001202009071286</v>
          </cell>
          <cell r="B19467">
            <v>2</v>
          </cell>
          <cell r="C19467" t="str">
            <v>12/11/2020</v>
          </cell>
        </row>
        <row r="19468">
          <cell r="A19468" t="str">
            <v>2149688001202005025457</v>
          </cell>
          <cell r="B19468">
            <v>2</v>
          </cell>
          <cell r="C19468" t="str">
            <v>05/22/2020</v>
          </cell>
        </row>
        <row r="19469">
          <cell r="A19469" t="str">
            <v>2149688001202005036018</v>
          </cell>
          <cell r="B19469">
            <v>2</v>
          </cell>
          <cell r="C19469" t="str">
            <v>06/10/2020</v>
          </cell>
        </row>
        <row r="19470">
          <cell r="A19470" t="str">
            <v>2149688001202003047977</v>
          </cell>
          <cell r="B19470">
            <v>2</v>
          </cell>
          <cell r="C19470" t="str">
            <v>04/29/2020</v>
          </cell>
        </row>
        <row r="19471">
          <cell r="A19471" t="str">
            <v>2149688001202005096812</v>
          </cell>
          <cell r="B19471">
            <v>2</v>
          </cell>
          <cell r="C19471" t="str">
            <v>07/15/2020</v>
          </cell>
        </row>
        <row r="19472">
          <cell r="A19472" t="str">
            <v>2149688001202005069710</v>
          </cell>
          <cell r="B19472">
            <v>2</v>
          </cell>
          <cell r="C19472" t="str">
            <v>07/07/2020</v>
          </cell>
        </row>
        <row r="19473">
          <cell r="A19473" t="str">
            <v>2149688001202005123294</v>
          </cell>
          <cell r="B19473">
            <v>2</v>
          </cell>
          <cell r="C19473" t="str">
            <v>08/04/2020</v>
          </cell>
        </row>
        <row r="19474">
          <cell r="A19474" t="str">
            <v>2149688001201909123106</v>
          </cell>
          <cell r="B19474">
            <v>2</v>
          </cell>
          <cell r="C19474" t="str">
            <v>12/12/2019</v>
          </cell>
        </row>
        <row r="19475">
          <cell r="A19475" t="str">
            <v>2149688001202005013708</v>
          </cell>
          <cell r="B19475">
            <v>2</v>
          </cell>
          <cell r="C19475" t="str">
            <v>05/20/2020</v>
          </cell>
        </row>
        <row r="19476">
          <cell r="A19476" t="str">
            <v>2149688001202005075991</v>
          </cell>
          <cell r="B19476">
            <v>2</v>
          </cell>
          <cell r="C19476" t="str">
            <v>07/14/2020</v>
          </cell>
        </row>
        <row r="19477">
          <cell r="A19477" t="str">
            <v>2149688001202003032017</v>
          </cell>
          <cell r="B19477">
            <v>2</v>
          </cell>
          <cell r="C19477" t="str">
            <v>04/29/2020</v>
          </cell>
        </row>
        <row r="19478">
          <cell r="A19478" t="str">
            <v>2149688001201909097920</v>
          </cell>
          <cell r="B19478">
            <v>2</v>
          </cell>
          <cell r="C19478" t="str">
            <v>12/04/2019</v>
          </cell>
        </row>
        <row r="19479">
          <cell r="A19479" t="str">
            <v>2149688001201904038829</v>
          </cell>
          <cell r="B19479">
            <v>2</v>
          </cell>
          <cell r="C19479" t="str">
            <v>09/18/2019</v>
          </cell>
        </row>
        <row r="19480">
          <cell r="A19480" t="str">
            <v>2149688001201909097579</v>
          </cell>
          <cell r="B19480">
            <v>2</v>
          </cell>
          <cell r="C19480" t="str">
            <v>12/04/2019</v>
          </cell>
        </row>
        <row r="19481">
          <cell r="A19481" t="str">
            <v>2149688001202005027144</v>
          </cell>
          <cell r="B19481">
            <v>2</v>
          </cell>
          <cell r="C19481" t="str">
            <v>05/22/2020</v>
          </cell>
        </row>
        <row r="19482">
          <cell r="A19482" t="str">
            <v>2149688001202005024780</v>
          </cell>
          <cell r="B19482">
            <v>2</v>
          </cell>
          <cell r="C19482" t="str">
            <v>05/22/2020</v>
          </cell>
        </row>
        <row r="19483">
          <cell r="A19483" t="str">
            <v>2149688001202005025797</v>
          </cell>
          <cell r="B19483">
            <v>2</v>
          </cell>
          <cell r="C19483" t="str">
            <v>05/22/2020</v>
          </cell>
        </row>
        <row r="19484">
          <cell r="A19484" t="str">
            <v>2149688001201908087833</v>
          </cell>
          <cell r="B19484">
            <v>2</v>
          </cell>
          <cell r="C19484" t="str">
            <v>10/27/2019</v>
          </cell>
        </row>
        <row r="19485">
          <cell r="A19485" t="str">
            <v>2149688001202005080647</v>
          </cell>
          <cell r="B19485">
            <v>2</v>
          </cell>
          <cell r="C19485" t="str">
            <v>07/14/2020</v>
          </cell>
        </row>
        <row r="19486">
          <cell r="A19486" t="str">
            <v>2149688001202003061490</v>
          </cell>
          <cell r="B19486">
            <v>2</v>
          </cell>
          <cell r="C19486" t="str">
            <v>05/11/2020</v>
          </cell>
        </row>
        <row r="19487">
          <cell r="A19487" t="str">
            <v>2149688001201909043541</v>
          </cell>
          <cell r="B19487">
            <v>2</v>
          </cell>
          <cell r="C19487" t="str">
            <v>11/13/2019</v>
          </cell>
        </row>
        <row r="19488">
          <cell r="A19488" t="str">
            <v>2149688001202001035577</v>
          </cell>
          <cell r="B19488">
            <v>2</v>
          </cell>
          <cell r="C19488" t="str">
            <v>03/16/2020</v>
          </cell>
        </row>
        <row r="19489">
          <cell r="A19489" t="str">
            <v>2149688001201904026325</v>
          </cell>
          <cell r="B19489">
            <v>2</v>
          </cell>
          <cell r="C19489" t="str">
            <v>09/24/2019</v>
          </cell>
        </row>
        <row r="19490">
          <cell r="A19490" t="str">
            <v>2149688001201909007131</v>
          </cell>
          <cell r="B19490">
            <v>2</v>
          </cell>
          <cell r="C19490" t="str">
            <v>11/07/2019</v>
          </cell>
        </row>
        <row r="19491">
          <cell r="A19491" t="str">
            <v>2149688001202001024354</v>
          </cell>
          <cell r="B19491">
            <v>2</v>
          </cell>
          <cell r="C19491" t="str">
            <v>01/18/2020</v>
          </cell>
        </row>
        <row r="19492">
          <cell r="A19492" t="str">
            <v>2149688001202005101007</v>
          </cell>
          <cell r="B19492">
            <v>2</v>
          </cell>
          <cell r="C19492" t="str">
            <v>07/29/2020</v>
          </cell>
        </row>
        <row r="19493">
          <cell r="A19493" t="str">
            <v>2149688001201909064563</v>
          </cell>
          <cell r="B19493">
            <v>2</v>
          </cell>
          <cell r="C19493" t="str">
            <v>11/19/2019</v>
          </cell>
        </row>
        <row r="19494">
          <cell r="A19494" t="str">
            <v>2149688001202005090770</v>
          </cell>
          <cell r="B19494">
            <v>2</v>
          </cell>
          <cell r="C19494" t="str">
            <v>07/14/2020</v>
          </cell>
        </row>
        <row r="19495">
          <cell r="A19495" t="str">
            <v>2149688001202005147103</v>
          </cell>
          <cell r="B19495">
            <v>2</v>
          </cell>
          <cell r="C19495" t="str">
            <v>08/04/2020</v>
          </cell>
        </row>
        <row r="19496">
          <cell r="A19496" t="str">
            <v>2149688001201909024127</v>
          </cell>
          <cell r="B19496">
            <v>2</v>
          </cell>
          <cell r="C19496" t="str">
            <v>11/08/2019</v>
          </cell>
        </row>
        <row r="19497">
          <cell r="A19497" t="str">
            <v>2149688001201909106118</v>
          </cell>
          <cell r="B19497">
            <v>2</v>
          </cell>
          <cell r="C19497" t="str">
            <v>12/12/2019</v>
          </cell>
        </row>
        <row r="19498">
          <cell r="A19498" t="str">
            <v>2149688001201909012168</v>
          </cell>
          <cell r="B19498">
            <v>2</v>
          </cell>
          <cell r="C19498" t="str">
            <v>11/07/2019</v>
          </cell>
        </row>
        <row r="19499">
          <cell r="A19499" t="str">
            <v>2149688001201908009400</v>
          </cell>
          <cell r="B19499">
            <v>2</v>
          </cell>
          <cell r="C19499" t="str">
            <v>10/09/2019</v>
          </cell>
        </row>
        <row r="19500">
          <cell r="A19500" t="str">
            <v>2149688001201904048182</v>
          </cell>
          <cell r="B19500">
            <v>2</v>
          </cell>
          <cell r="C19500" t="str">
            <v>09/24/2019</v>
          </cell>
        </row>
        <row r="19501">
          <cell r="A19501" t="str">
            <v>2149688001201904009033</v>
          </cell>
          <cell r="B19501">
            <v>2</v>
          </cell>
          <cell r="C19501" t="str">
            <v>08/06/2019</v>
          </cell>
        </row>
        <row r="19502">
          <cell r="A19502" t="str">
            <v>2149688001201909094399</v>
          </cell>
          <cell r="B19502">
            <v>2</v>
          </cell>
          <cell r="C19502" t="str">
            <v>12/04/2019</v>
          </cell>
        </row>
        <row r="19503">
          <cell r="A19503" t="str">
            <v>2149688001201908081613</v>
          </cell>
          <cell r="B19503">
            <v>2</v>
          </cell>
          <cell r="C19503" t="str">
            <v>10/26/2019</v>
          </cell>
        </row>
        <row r="19504">
          <cell r="A19504" t="str">
            <v>2149688001202003031632</v>
          </cell>
          <cell r="B19504">
            <v>2</v>
          </cell>
          <cell r="C19504" t="str">
            <v>04/29/2020</v>
          </cell>
        </row>
        <row r="19505">
          <cell r="A19505" t="str">
            <v>2149688001202005025290</v>
          </cell>
          <cell r="B19505">
            <v>2</v>
          </cell>
          <cell r="C19505" t="str">
            <v>05/22/2020</v>
          </cell>
        </row>
        <row r="19506">
          <cell r="A19506" t="str">
            <v>2149688001201908029886</v>
          </cell>
          <cell r="B19506">
            <v>2</v>
          </cell>
          <cell r="C19506" t="str">
            <v>10/11/2019</v>
          </cell>
        </row>
        <row r="19507">
          <cell r="A19507" t="str">
            <v>2149688001202005159096</v>
          </cell>
          <cell r="B19507">
            <v>2</v>
          </cell>
          <cell r="C19507" t="str">
            <v>09/15/2020</v>
          </cell>
        </row>
        <row r="19508">
          <cell r="A19508" t="str">
            <v>2149687001202005050037</v>
          </cell>
          <cell r="B19508">
            <v>2</v>
          </cell>
          <cell r="C19508" t="str">
            <v>08/27/2020</v>
          </cell>
        </row>
        <row r="19509">
          <cell r="A19509" t="str">
            <v>2149687001202005057779</v>
          </cell>
          <cell r="B19509">
            <v>2</v>
          </cell>
          <cell r="C19509" t="str">
            <v>08/27/2020</v>
          </cell>
        </row>
        <row r="19510">
          <cell r="A19510" t="str">
            <v>2149687001202005047291</v>
          </cell>
          <cell r="B19510">
            <v>2</v>
          </cell>
          <cell r="C19510" t="str">
            <v>08/27/2020</v>
          </cell>
        </row>
        <row r="19511">
          <cell r="A19511" t="str">
            <v>2149688001201909059053</v>
          </cell>
          <cell r="B19511">
            <v>2</v>
          </cell>
          <cell r="C19511" t="str">
            <v>11/15/2019</v>
          </cell>
        </row>
        <row r="19512">
          <cell r="A19512" t="str">
            <v>2149688001201908053830</v>
          </cell>
          <cell r="B19512">
            <v>2</v>
          </cell>
          <cell r="C19512" t="str">
            <v>10/18/2019</v>
          </cell>
        </row>
        <row r="19513">
          <cell r="A19513" t="str">
            <v>2149687001202005040195</v>
          </cell>
          <cell r="B19513">
            <v>2</v>
          </cell>
          <cell r="C19513" t="str">
            <v>08/27/2020</v>
          </cell>
        </row>
        <row r="19514">
          <cell r="A19514" t="str">
            <v>2149687001202009007120</v>
          </cell>
          <cell r="B19514">
            <v>2</v>
          </cell>
          <cell r="C19514" t="str">
            <v>10/06/2020</v>
          </cell>
        </row>
        <row r="19515">
          <cell r="A19515" t="str">
            <v>2149688001202005003395</v>
          </cell>
          <cell r="B19515">
            <v>2</v>
          </cell>
          <cell r="C19515" t="str">
            <v>05/19/2020</v>
          </cell>
        </row>
        <row r="19516">
          <cell r="A19516" t="str">
            <v>2149687001202009027583</v>
          </cell>
          <cell r="B19516">
            <v>2</v>
          </cell>
          <cell r="C19516" t="str">
            <v>11/14/2020</v>
          </cell>
        </row>
        <row r="19517">
          <cell r="A19517" t="str">
            <v>2149687001202005057304</v>
          </cell>
          <cell r="B19517">
            <v>2</v>
          </cell>
          <cell r="C19517" t="str">
            <v>08/27/2020</v>
          </cell>
        </row>
        <row r="19518">
          <cell r="A19518" t="str">
            <v>2149688001201908013074</v>
          </cell>
          <cell r="B19518">
            <v>2</v>
          </cell>
          <cell r="C19518" t="str">
            <v>10/09/2019</v>
          </cell>
        </row>
        <row r="19519">
          <cell r="A19519" t="str">
            <v>2149688001201904001296</v>
          </cell>
          <cell r="B19519">
            <v>2</v>
          </cell>
          <cell r="C19519" t="str">
            <v>08/06/2019</v>
          </cell>
        </row>
        <row r="19520">
          <cell r="A19520" t="str">
            <v>2149688001201908029676</v>
          </cell>
          <cell r="B19520">
            <v>2</v>
          </cell>
          <cell r="C19520" t="str">
            <v>10/11/2019</v>
          </cell>
        </row>
        <row r="19521">
          <cell r="A19521" t="str">
            <v>2149688001201904049258</v>
          </cell>
          <cell r="B19521">
            <v>2</v>
          </cell>
          <cell r="C19521" t="str">
            <v>09/24/2019</v>
          </cell>
        </row>
        <row r="19522">
          <cell r="A19522" t="str">
            <v>2149688001201904010543</v>
          </cell>
          <cell r="B19522">
            <v>2</v>
          </cell>
          <cell r="C19522" t="str">
            <v>09/12/2019</v>
          </cell>
        </row>
        <row r="19523">
          <cell r="A19523" t="str">
            <v>2149688001201908024509</v>
          </cell>
          <cell r="B19523">
            <v>2</v>
          </cell>
          <cell r="C19523" t="str">
            <v>10/11/2019</v>
          </cell>
        </row>
        <row r="19524">
          <cell r="A19524" t="str">
            <v>2149688001201908022340</v>
          </cell>
          <cell r="B19524">
            <v>2</v>
          </cell>
          <cell r="C19524" t="str">
            <v>10/11/2019</v>
          </cell>
        </row>
        <row r="19525">
          <cell r="A19525" t="str">
            <v>2149688001201909054105</v>
          </cell>
          <cell r="B19525">
            <v>2</v>
          </cell>
          <cell r="C19525" t="str">
            <v>11/15/2019</v>
          </cell>
        </row>
        <row r="19526">
          <cell r="A19526" t="str">
            <v>2149688001201904047378</v>
          </cell>
          <cell r="B19526">
            <v>2</v>
          </cell>
          <cell r="C19526" t="str">
            <v>09/24/2019</v>
          </cell>
        </row>
        <row r="19527">
          <cell r="A19527" t="str">
            <v>2149688001201904031841</v>
          </cell>
          <cell r="B19527">
            <v>2</v>
          </cell>
          <cell r="C19527" t="str">
            <v>09/19/2019</v>
          </cell>
        </row>
        <row r="19528">
          <cell r="A19528" t="str">
            <v>2149688001201909011312</v>
          </cell>
          <cell r="B19528">
            <v>2</v>
          </cell>
          <cell r="C19528" t="str">
            <v>11/07/2019</v>
          </cell>
        </row>
        <row r="19529">
          <cell r="A19529" t="str">
            <v>2149688001201908064228</v>
          </cell>
          <cell r="B19529">
            <v>2</v>
          </cell>
          <cell r="C19529" t="str">
            <v>10/21/2019</v>
          </cell>
        </row>
        <row r="19530">
          <cell r="A19530" t="str">
            <v>2149688001201904010593</v>
          </cell>
          <cell r="B19530">
            <v>2</v>
          </cell>
          <cell r="C19530" t="str">
            <v>09/12/2019</v>
          </cell>
        </row>
        <row r="19531">
          <cell r="A19531" t="str">
            <v>2149688001202005025427</v>
          </cell>
          <cell r="B19531">
            <v>2</v>
          </cell>
          <cell r="C19531" t="str">
            <v>05/22/2020</v>
          </cell>
        </row>
        <row r="19532">
          <cell r="A19532" t="str">
            <v>2149688001201909060427</v>
          </cell>
          <cell r="B19532">
            <v>2</v>
          </cell>
          <cell r="C19532" t="str">
            <v>11/19/2019</v>
          </cell>
        </row>
        <row r="19533">
          <cell r="A19533" t="str">
            <v>2149688001201908015939</v>
          </cell>
          <cell r="B19533">
            <v>2</v>
          </cell>
          <cell r="C19533" t="str">
            <v>10/11/2019</v>
          </cell>
        </row>
        <row r="19534">
          <cell r="A19534" t="str">
            <v>2149688001202005066847</v>
          </cell>
          <cell r="B19534">
            <v>2</v>
          </cell>
          <cell r="C19534" t="str">
            <v>07/07/2020</v>
          </cell>
        </row>
        <row r="19535">
          <cell r="A19535" t="str">
            <v>2149687001202005020084</v>
          </cell>
          <cell r="B19535">
            <v>2</v>
          </cell>
          <cell r="C19535" t="str">
            <v>08/20/2020</v>
          </cell>
        </row>
        <row r="19536">
          <cell r="A19536" t="str">
            <v>2149687001202005053341</v>
          </cell>
          <cell r="B19536">
            <v>2</v>
          </cell>
          <cell r="C19536" t="str">
            <v>08/27/2020</v>
          </cell>
        </row>
        <row r="19537">
          <cell r="A19537" t="str">
            <v>2149688001202005046548</v>
          </cell>
          <cell r="B19537">
            <v>2</v>
          </cell>
          <cell r="C19537" t="str">
            <v>06/12/2020</v>
          </cell>
        </row>
        <row r="19538">
          <cell r="A19538" t="str">
            <v>2149688001202009032936</v>
          </cell>
          <cell r="B19538">
            <v>2</v>
          </cell>
          <cell r="C19538" t="str">
            <v>11/05/2020</v>
          </cell>
        </row>
        <row r="19539">
          <cell r="A19539" t="str">
            <v>2149688001202005071277</v>
          </cell>
          <cell r="B19539">
            <v>2</v>
          </cell>
          <cell r="C19539" t="str">
            <v>07/07/2020</v>
          </cell>
        </row>
        <row r="19540">
          <cell r="A19540" t="str">
            <v>2149688001202005017793</v>
          </cell>
          <cell r="B19540">
            <v>2</v>
          </cell>
          <cell r="C19540" t="str">
            <v>05/20/2020</v>
          </cell>
        </row>
        <row r="19541">
          <cell r="A19541" t="str">
            <v>2149688001202003001315</v>
          </cell>
          <cell r="B19541">
            <v>2</v>
          </cell>
          <cell r="C19541" t="str">
            <v>04/17/2020</v>
          </cell>
        </row>
        <row r="19542">
          <cell r="A19542" t="str">
            <v>2149688001202005042317</v>
          </cell>
          <cell r="B19542">
            <v>2</v>
          </cell>
          <cell r="C19542" t="str">
            <v>06/12/2020</v>
          </cell>
        </row>
        <row r="19543">
          <cell r="A19543" t="str">
            <v>2149688001201909050066</v>
          </cell>
          <cell r="B19543">
            <v>2</v>
          </cell>
          <cell r="C19543" t="str">
            <v>11/13/2019</v>
          </cell>
        </row>
        <row r="19544">
          <cell r="A19544" t="str">
            <v>2149688001202005104236</v>
          </cell>
          <cell r="B19544">
            <v>2</v>
          </cell>
          <cell r="C19544" t="str">
            <v>07/29/2020</v>
          </cell>
        </row>
        <row r="19545">
          <cell r="A19545" t="str">
            <v>2149688001202009050325</v>
          </cell>
          <cell r="B19545">
            <v>2</v>
          </cell>
          <cell r="C19545" t="str">
            <v>11/05/2020</v>
          </cell>
        </row>
        <row r="19546">
          <cell r="A19546" t="str">
            <v>2149688001202005042514</v>
          </cell>
          <cell r="B19546">
            <v>2</v>
          </cell>
          <cell r="C19546" t="str">
            <v>06/12/2020</v>
          </cell>
        </row>
        <row r="19547">
          <cell r="A19547" t="str">
            <v>2149688001201909137473</v>
          </cell>
          <cell r="B19547">
            <v>2</v>
          </cell>
          <cell r="C19547" t="str">
            <v>12/21/2019</v>
          </cell>
        </row>
        <row r="19548">
          <cell r="A19548" t="str">
            <v>2149688001202003028862</v>
          </cell>
          <cell r="B19548">
            <v>2</v>
          </cell>
          <cell r="C19548" t="str">
            <v>04/24/2020</v>
          </cell>
        </row>
        <row r="19549">
          <cell r="A19549" t="str">
            <v>2149688001202003021943</v>
          </cell>
          <cell r="B19549">
            <v>2</v>
          </cell>
          <cell r="C19549" t="str">
            <v>04/24/2020</v>
          </cell>
        </row>
        <row r="19550">
          <cell r="A19550" t="str">
            <v>2149688001202001057872</v>
          </cell>
          <cell r="B19550">
            <v>2</v>
          </cell>
          <cell r="C19550" t="str">
            <v>03/26/2020</v>
          </cell>
        </row>
        <row r="19551">
          <cell r="A19551" t="str">
            <v>2149688001201909051863</v>
          </cell>
          <cell r="B19551">
            <v>2</v>
          </cell>
          <cell r="C19551" t="str">
            <v>11/13/2019</v>
          </cell>
        </row>
        <row r="19552">
          <cell r="A19552" t="str">
            <v>2149688001201908014409</v>
          </cell>
          <cell r="B19552">
            <v>2</v>
          </cell>
          <cell r="C19552" t="str">
            <v>10/09/2019</v>
          </cell>
        </row>
        <row r="19553">
          <cell r="A19553" t="str">
            <v>2149688001202005118717</v>
          </cell>
          <cell r="B19553">
            <v>2</v>
          </cell>
          <cell r="C19553" t="str">
            <v>07/29/2020</v>
          </cell>
        </row>
        <row r="19554">
          <cell r="A19554" t="str">
            <v>2149688001202005011199</v>
          </cell>
          <cell r="B19554">
            <v>2</v>
          </cell>
          <cell r="C19554" t="str">
            <v>05/19/2020</v>
          </cell>
        </row>
        <row r="19555">
          <cell r="A19555" t="str">
            <v>2149688001201908036004</v>
          </cell>
          <cell r="B19555">
            <v>2</v>
          </cell>
          <cell r="C19555" t="str">
            <v>10/17/2019</v>
          </cell>
        </row>
        <row r="19556">
          <cell r="A19556" t="str">
            <v>2149688001202005040444</v>
          </cell>
          <cell r="B19556">
            <v>2</v>
          </cell>
          <cell r="C19556" t="str">
            <v>06/12/2020</v>
          </cell>
        </row>
        <row r="19557">
          <cell r="A19557" t="str">
            <v>2149688001202005103665</v>
          </cell>
          <cell r="B19557">
            <v>2</v>
          </cell>
          <cell r="C19557" t="str">
            <v>07/29/2020</v>
          </cell>
        </row>
        <row r="19558">
          <cell r="A19558" t="str">
            <v>2149688001202001061255</v>
          </cell>
          <cell r="B19558">
            <v>2</v>
          </cell>
          <cell r="C19558" t="str">
            <v>03/26/2020</v>
          </cell>
        </row>
        <row r="19559">
          <cell r="A19559" t="str">
            <v>2149688001201909117155</v>
          </cell>
          <cell r="B19559">
            <v>2</v>
          </cell>
          <cell r="C19559" t="str">
            <v>12/12/2019</v>
          </cell>
        </row>
        <row r="19560">
          <cell r="A19560" t="str">
            <v>2149688001202003041062</v>
          </cell>
          <cell r="B19560">
            <v>2</v>
          </cell>
          <cell r="C19560" t="str">
            <v>04/29/2020</v>
          </cell>
        </row>
        <row r="19561">
          <cell r="A19561" t="str">
            <v>2149688001202005137947</v>
          </cell>
          <cell r="B19561">
            <v>2</v>
          </cell>
          <cell r="C19561" t="str">
            <v>08/04/2020</v>
          </cell>
        </row>
        <row r="19562">
          <cell r="A19562" t="str">
            <v>2149688001202005102404</v>
          </cell>
          <cell r="B19562">
            <v>2</v>
          </cell>
          <cell r="C19562" t="str">
            <v>07/29/2020</v>
          </cell>
        </row>
        <row r="19563">
          <cell r="A19563" t="str">
            <v>2149688001202003062671</v>
          </cell>
          <cell r="B19563">
            <v>2</v>
          </cell>
          <cell r="C19563" t="str">
            <v>05/11/2020</v>
          </cell>
        </row>
        <row r="19564">
          <cell r="A19564" t="str">
            <v>2149688001202005022666</v>
          </cell>
          <cell r="B19564">
            <v>2</v>
          </cell>
          <cell r="C19564" t="str">
            <v>05/22/2020</v>
          </cell>
        </row>
        <row r="19565">
          <cell r="A19565" t="str">
            <v>2149688001201904011875</v>
          </cell>
          <cell r="B19565">
            <v>2</v>
          </cell>
          <cell r="C19565" t="str">
            <v>09/12/2019</v>
          </cell>
        </row>
        <row r="19566">
          <cell r="A19566" t="str">
            <v>2149688001202005133393</v>
          </cell>
          <cell r="B19566">
            <v>2</v>
          </cell>
          <cell r="C19566" t="str">
            <v>08/04/2020</v>
          </cell>
        </row>
        <row r="19567">
          <cell r="A19567" t="str">
            <v>2149688001202003058566</v>
          </cell>
          <cell r="B19567">
            <v>2</v>
          </cell>
          <cell r="C19567" t="str">
            <v>05/11/2020</v>
          </cell>
        </row>
        <row r="19568">
          <cell r="A19568" t="str">
            <v>2149688001202005080536</v>
          </cell>
          <cell r="B19568">
            <v>2</v>
          </cell>
          <cell r="C19568" t="str">
            <v>07/14/2020</v>
          </cell>
        </row>
        <row r="19569">
          <cell r="A19569" t="str">
            <v>2149688001201909058654</v>
          </cell>
          <cell r="B19569">
            <v>2</v>
          </cell>
          <cell r="C19569" t="str">
            <v>11/15/2019</v>
          </cell>
        </row>
        <row r="19570">
          <cell r="A19570" t="str">
            <v>2149688001202005141689</v>
          </cell>
          <cell r="B19570">
            <v>2</v>
          </cell>
          <cell r="C19570" t="str">
            <v>08/04/2020</v>
          </cell>
        </row>
        <row r="19571">
          <cell r="A19571" t="str">
            <v>2149688001202005029776</v>
          </cell>
          <cell r="B19571">
            <v>2</v>
          </cell>
          <cell r="C19571" t="str">
            <v>05/22/2020</v>
          </cell>
        </row>
        <row r="19572">
          <cell r="A19572" t="str">
            <v>2149688001202009061914</v>
          </cell>
          <cell r="B19572">
            <v>2</v>
          </cell>
          <cell r="C19572" t="str">
            <v>12/11/2020</v>
          </cell>
        </row>
        <row r="19573">
          <cell r="A19573" t="str">
            <v>2149688001202005061507</v>
          </cell>
          <cell r="B19573">
            <v>2</v>
          </cell>
          <cell r="C19573" t="str">
            <v>07/07/2020</v>
          </cell>
        </row>
        <row r="19574">
          <cell r="A19574" t="str">
            <v>2149688001202005120279</v>
          </cell>
          <cell r="B19574">
            <v>2</v>
          </cell>
          <cell r="C19574" t="str">
            <v>08/04/2020</v>
          </cell>
        </row>
        <row r="19575">
          <cell r="A19575" t="str">
            <v>2149688001202001093434</v>
          </cell>
          <cell r="B19575">
            <v>2</v>
          </cell>
          <cell r="C19575" t="str">
            <v>04/15/2020</v>
          </cell>
        </row>
        <row r="19576">
          <cell r="A19576" t="str">
            <v>2149688001202005131351</v>
          </cell>
          <cell r="B19576">
            <v>2</v>
          </cell>
          <cell r="C19576" t="str">
            <v>08/04/2020</v>
          </cell>
        </row>
        <row r="19577">
          <cell r="A19577" t="str">
            <v>2149688001202005041885</v>
          </cell>
          <cell r="B19577">
            <v>2</v>
          </cell>
          <cell r="C19577" t="str">
            <v>06/12/2020</v>
          </cell>
        </row>
        <row r="19578">
          <cell r="A19578" t="str">
            <v>2149688001202003072044</v>
          </cell>
          <cell r="B19578">
            <v>2</v>
          </cell>
          <cell r="C19578" t="str">
            <v>05/19/2020</v>
          </cell>
        </row>
        <row r="19579">
          <cell r="A19579" t="str">
            <v>2149688001202005148362</v>
          </cell>
          <cell r="B19579">
            <v>2</v>
          </cell>
          <cell r="C19579" t="str">
            <v>08/04/2020</v>
          </cell>
        </row>
        <row r="19580">
          <cell r="A19580" t="str">
            <v>2149688001202005184791</v>
          </cell>
          <cell r="B19580">
            <v>2</v>
          </cell>
          <cell r="C19580" t="str">
            <v>09/16/2020</v>
          </cell>
        </row>
        <row r="19581">
          <cell r="A19581" t="str">
            <v>2149688001201904054794</v>
          </cell>
          <cell r="B19581">
            <v>2</v>
          </cell>
          <cell r="C19581" t="str">
            <v>09/26/2019</v>
          </cell>
        </row>
        <row r="19582">
          <cell r="A19582" t="str">
            <v>2149688001202001034962</v>
          </cell>
          <cell r="B19582">
            <v>2</v>
          </cell>
          <cell r="C19582" t="str">
            <v>03/16/2020</v>
          </cell>
        </row>
        <row r="19583">
          <cell r="A19583" t="str">
            <v>2149688001202003064591</v>
          </cell>
          <cell r="B19583">
            <v>2</v>
          </cell>
          <cell r="C19583" t="str">
            <v>05/11/2020</v>
          </cell>
        </row>
        <row r="19584">
          <cell r="A19584" t="str">
            <v>2149688001202005045175</v>
          </cell>
          <cell r="B19584">
            <v>2</v>
          </cell>
          <cell r="C19584" t="str">
            <v>06/12/2020</v>
          </cell>
        </row>
        <row r="19585">
          <cell r="A19585" t="str">
            <v>2149688001202005025293</v>
          </cell>
          <cell r="B19585">
            <v>2</v>
          </cell>
          <cell r="C19585" t="str">
            <v>05/22/2020</v>
          </cell>
        </row>
        <row r="19586">
          <cell r="A19586" t="str">
            <v>2149688001202003035230</v>
          </cell>
          <cell r="B19586">
            <v>2</v>
          </cell>
          <cell r="C19586" t="str">
            <v>04/29/2020</v>
          </cell>
        </row>
        <row r="19587">
          <cell r="A19587" t="str">
            <v>2149688001202003043069</v>
          </cell>
          <cell r="B19587">
            <v>2</v>
          </cell>
          <cell r="C19587" t="str">
            <v>04/29/2020</v>
          </cell>
        </row>
        <row r="19588">
          <cell r="A19588" t="str">
            <v>2149688001201904031495</v>
          </cell>
          <cell r="B19588">
            <v>2</v>
          </cell>
          <cell r="C19588" t="str">
            <v>09/19/2019</v>
          </cell>
        </row>
        <row r="19589">
          <cell r="A19589" t="str">
            <v>2149688001201904033523</v>
          </cell>
          <cell r="B19589">
            <v>2</v>
          </cell>
          <cell r="C19589" t="str">
            <v>09/18/2019</v>
          </cell>
        </row>
        <row r="19590">
          <cell r="A19590" t="str">
            <v>2149688001202003001357</v>
          </cell>
          <cell r="B19590">
            <v>2</v>
          </cell>
          <cell r="C19590" t="str">
            <v>04/17/2020</v>
          </cell>
        </row>
        <row r="19591">
          <cell r="A19591" t="str">
            <v>2149688001202005134078</v>
          </cell>
          <cell r="B19591">
            <v>2</v>
          </cell>
          <cell r="C19591" t="str">
            <v>08/04/2020</v>
          </cell>
        </row>
        <row r="19592">
          <cell r="A19592" t="str">
            <v>2149688001202003050948</v>
          </cell>
          <cell r="B19592">
            <v>2</v>
          </cell>
          <cell r="C19592" t="str">
            <v>05/12/2020</v>
          </cell>
        </row>
        <row r="19593">
          <cell r="A19593" t="str">
            <v>2149688001202005116495</v>
          </cell>
          <cell r="B19593">
            <v>2</v>
          </cell>
          <cell r="C19593" t="str">
            <v>07/29/2020</v>
          </cell>
        </row>
        <row r="19594">
          <cell r="A19594" t="str">
            <v>2149688001202005082911</v>
          </cell>
          <cell r="B19594">
            <v>2</v>
          </cell>
          <cell r="C19594" t="str">
            <v>07/14/2020</v>
          </cell>
        </row>
        <row r="19595">
          <cell r="A19595" t="str">
            <v>2149688001202101038128</v>
          </cell>
          <cell r="B19595">
            <v>2</v>
          </cell>
          <cell r="C19595" t="str">
            <v>01/26/2021</v>
          </cell>
        </row>
        <row r="19596">
          <cell r="A19596" t="str">
            <v>2149688001202005134117</v>
          </cell>
          <cell r="B19596">
            <v>2</v>
          </cell>
          <cell r="C19596" t="str">
            <v>08/04/2020</v>
          </cell>
        </row>
        <row r="19597">
          <cell r="A19597" t="str">
            <v>2149688001202005122528</v>
          </cell>
          <cell r="B19597">
            <v>2</v>
          </cell>
          <cell r="C19597" t="str">
            <v>08/04/2020</v>
          </cell>
        </row>
        <row r="19598">
          <cell r="A19598" t="str">
            <v>2149688001202005078085</v>
          </cell>
          <cell r="B19598">
            <v>2</v>
          </cell>
          <cell r="C19598" t="str">
            <v>07/14/2020</v>
          </cell>
        </row>
        <row r="19599">
          <cell r="A19599" t="str">
            <v>2149688001202003030030</v>
          </cell>
          <cell r="B19599">
            <v>2</v>
          </cell>
          <cell r="C19599" t="str">
            <v>04/29/2020</v>
          </cell>
        </row>
        <row r="19600">
          <cell r="A19600" t="str">
            <v>2149688001202005126361</v>
          </cell>
          <cell r="B19600">
            <v>2</v>
          </cell>
          <cell r="C19600" t="str">
            <v>08/05/2020</v>
          </cell>
        </row>
        <row r="19601">
          <cell r="A19601" t="str">
            <v>2149688001202003056255</v>
          </cell>
          <cell r="B19601">
            <v>2</v>
          </cell>
          <cell r="C19601" t="str">
            <v>05/11/2020</v>
          </cell>
        </row>
        <row r="19602">
          <cell r="A19602" t="str">
            <v>2149688001201904003686</v>
          </cell>
          <cell r="B19602">
            <v>2</v>
          </cell>
          <cell r="C19602" t="str">
            <v>08/06/2019</v>
          </cell>
        </row>
        <row r="19603">
          <cell r="A19603" t="str">
            <v>2149688001202003034945</v>
          </cell>
          <cell r="B19603">
            <v>2</v>
          </cell>
          <cell r="C19603" t="str">
            <v>04/29/2020</v>
          </cell>
        </row>
        <row r="19604">
          <cell r="A19604" t="str">
            <v>2149688001202003037879</v>
          </cell>
          <cell r="B19604">
            <v>2</v>
          </cell>
          <cell r="C19604" t="str">
            <v>04/29/2020</v>
          </cell>
        </row>
        <row r="19605">
          <cell r="A19605" t="str">
            <v>2149688001202001094224</v>
          </cell>
          <cell r="B19605">
            <v>2</v>
          </cell>
          <cell r="C19605" t="str">
            <v>04/15/2020</v>
          </cell>
        </row>
        <row r="19606">
          <cell r="A19606" t="str">
            <v>2149688001202005170614</v>
          </cell>
          <cell r="B19606">
            <v>2</v>
          </cell>
          <cell r="C19606" t="str">
            <v>09/16/2020</v>
          </cell>
        </row>
        <row r="19607">
          <cell r="A19607" t="str">
            <v>2149688001202003041152</v>
          </cell>
          <cell r="B19607">
            <v>2</v>
          </cell>
          <cell r="C19607" t="str">
            <v>04/29/2020</v>
          </cell>
        </row>
        <row r="19608">
          <cell r="A19608" t="str">
            <v>2149688001202005114839</v>
          </cell>
          <cell r="B19608">
            <v>2</v>
          </cell>
          <cell r="C19608" t="str">
            <v>07/29/2020</v>
          </cell>
        </row>
        <row r="19609">
          <cell r="A19609" t="str">
            <v>2149688001202005124309</v>
          </cell>
          <cell r="B19609">
            <v>2</v>
          </cell>
          <cell r="C19609" t="str">
            <v>08/04/2020</v>
          </cell>
        </row>
        <row r="19610">
          <cell r="A19610" t="str">
            <v>2149688001202005038037</v>
          </cell>
          <cell r="B19610">
            <v>2</v>
          </cell>
          <cell r="C19610" t="str">
            <v>06/10/2020</v>
          </cell>
        </row>
        <row r="19611">
          <cell r="A19611" t="str">
            <v>2149688001202005089521</v>
          </cell>
          <cell r="B19611">
            <v>2</v>
          </cell>
          <cell r="C19611" t="str">
            <v>07/14/2020</v>
          </cell>
        </row>
        <row r="19612">
          <cell r="A19612" t="str">
            <v>2149688001202005011059</v>
          </cell>
          <cell r="B19612">
            <v>2</v>
          </cell>
          <cell r="C19612" t="str">
            <v>05/19/2020</v>
          </cell>
        </row>
        <row r="19613">
          <cell r="A19613" t="str">
            <v>2149688001201908025615</v>
          </cell>
          <cell r="B19613">
            <v>2</v>
          </cell>
          <cell r="C19613" t="str">
            <v>10/11/2019</v>
          </cell>
        </row>
        <row r="19614">
          <cell r="A19614" t="str">
            <v>2149688001202005022464</v>
          </cell>
          <cell r="B19614">
            <v>2</v>
          </cell>
          <cell r="C19614" t="str">
            <v>05/22/2020</v>
          </cell>
        </row>
        <row r="19615">
          <cell r="A19615" t="str">
            <v>2149688001202005009530</v>
          </cell>
          <cell r="B19615">
            <v>2</v>
          </cell>
          <cell r="C19615" t="str">
            <v>05/19/2020</v>
          </cell>
        </row>
        <row r="19616">
          <cell r="A19616" t="str">
            <v>2149688001202005067087</v>
          </cell>
          <cell r="B19616">
            <v>2</v>
          </cell>
          <cell r="C19616" t="str">
            <v>07/07/2020</v>
          </cell>
        </row>
        <row r="19617">
          <cell r="A19617" t="str">
            <v>2149688001202005007441</v>
          </cell>
          <cell r="B19617">
            <v>2</v>
          </cell>
          <cell r="C19617" t="str">
            <v>05/19/2020</v>
          </cell>
        </row>
        <row r="19618">
          <cell r="A19618" t="str">
            <v>2149688001202005096776</v>
          </cell>
          <cell r="B19618">
            <v>2</v>
          </cell>
          <cell r="C19618" t="str">
            <v>07/15/2020</v>
          </cell>
        </row>
        <row r="19619">
          <cell r="A19619" t="str">
            <v>2149688001202005137395</v>
          </cell>
          <cell r="B19619">
            <v>2</v>
          </cell>
          <cell r="C19619" t="str">
            <v>08/04/2020</v>
          </cell>
        </row>
        <row r="19620">
          <cell r="A19620" t="str">
            <v>2149688001202001098657</v>
          </cell>
          <cell r="B19620">
            <v>2</v>
          </cell>
          <cell r="C19620" t="str">
            <v>04/15/2020</v>
          </cell>
        </row>
        <row r="19621">
          <cell r="A19621" t="str">
            <v>2149688001202003025327</v>
          </cell>
          <cell r="B19621">
            <v>2</v>
          </cell>
          <cell r="C19621" t="str">
            <v>04/23/2020</v>
          </cell>
        </row>
        <row r="19622">
          <cell r="A19622" t="str">
            <v>2149688001201904038213</v>
          </cell>
          <cell r="B19622">
            <v>2</v>
          </cell>
          <cell r="C19622" t="str">
            <v>09/18/2019</v>
          </cell>
        </row>
        <row r="19623">
          <cell r="A19623" t="str">
            <v>2149687001202005012311</v>
          </cell>
          <cell r="B19623">
            <v>2</v>
          </cell>
          <cell r="C19623" t="str">
            <v>07/18/2020</v>
          </cell>
        </row>
        <row r="19624">
          <cell r="A19624" t="str">
            <v>2149688001202001028173</v>
          </cell>
          <cell r="B19624">
            <v>2</v>
          </cell>
          <cell r="C19624" t="str">
            <v>01/18/2020</v>
          </cell>
        </row>
        <row r="19625">
          <cell r="A19625" t="str">
            <v>2149687001202005013894</v>
          </cell>
          <cell r="B19625">
            <v>2</v>
          </cell>
          <cell r="C19625" t="str">
            <v>07/18/2020</v>
          </cell>
        </row>
        <row r="19626">
          <cell r="A19626" t="str">
            <v>2149688001202005006472</v>
          </cell>
          <cell r="B19626">
            <v>2</v>
          </cell>
          <cell r="C19626" t="str">
            <v>05/19/2020</v>
          </cell>
        </row>
        <row r="19627">
          <cell r="A19627" t="str">
            <v>2149688001201904047376</v>
          </cell>
          <cell r="B19627">
            <v>2</v>
          </cell>
          <cell r="C19627" t="str">
            <v>09/24/2019</v>
          </cell>
        </row>
        <row r="19628">
          <cell r="A19628" t="str">
            <v>2149688001201904042311</v>
          </cell>
          <cell r="B19628">
            <v>2</v>
          </cell>
          <cell r="C19628" t="str">
            <v>09/24/2019</v>
          </cell>
        </row>
        <row r="19629">
          <cell r="A19629" t="str">
            <v>2149688001202005063598</v>
          </cell>
          <cell r="B19629">
            <v>2</v>
          </cell>
          <cell r="C19629" t="str">
            <v>07/07/2020</v>
          </cell>
        </row>
        <row r="19630">
          <cell r="A19630" t="str">
            <v>2149688001202005093358</v>
          </cell>
          <cell r="B19630">
            <v>2</v>
          </cell>
          <cell r="C19630" t="str">
            <v>07/14/2020</v>
          </cell>
        </row>
        <row r="19631">
          <cell r="A19631" t="str">
            <v>2149688001202003051330</v>
          </cell>
          <cell r="B19631">
            <v>2</v>
          </cell>
          <cell r="C19631" t="str">
            <v>05/11/2020</v>
          </cell>
        </row>
        <row r="19632">
          <cell r="A19632" t="str">
            <v>2149688001201909017716</v>
          </cell>
          <cell r="B19632">
            <v>2</v>
          </cell>
          <cell r="C19632" t="str">
            <v>11/07/2019</v>
          </cell>
        </row>
        <row r="19633">
          <cell r="A19633" t="str">
            <v>2149688001202005002502</v>
          </cell>
          <cell r="B19633">
            <v>2</v>
          </cell>
          <cell r="C19633" t="str">
            <v>05/19/2020</v>
          </cell>
        </row>
        <row r="19634">
          <cell r="A19634" t="str">
            <v>2149688001201908053685</v>
          </cell>
          <cell r="B19634">
            <v>2</v>
          </cell>
          <cell r="C19634" t="str">
            <v>10/18/2019</v>
          </cell>
        </row>
        <row r="19635">
          <cell r="A19635" t="str">
            <v>2149688001202005017405</v>
          </cell>
          <cell r="B19635">
            <v>2</v>
          </cell>
          <cell r="C19635" t="str">
            <v>05/20/2020</v>
          </cell>
        </row>
        <row r="19636">
          <cell r="A19636" t="str">
            <v>2149688001201904033444</v>
          </cell>
          <cell r="B19636">
            <v>2</v>
          </cell>
          <cell r="C19636" t="str">
            <v>09/19/2019</v>
          </cell>
        </row>
        <row r="19637">
          <cell r="A19637" t="str">
            <v>2149687001202005057663</v>
          </cell>
          <cell r="B19637">
            <v>2</v>
          </cell>
          <cell r="C19637" t="str">
            <v>08/27/2020</v>
          </cell>
        </row>
        <row r="19638">
          <cell r="A19638" t="str">
            <v>2149688001202003059463</v>
          </cell>
          <cell r="B19638">
            <v>2</v>
          </cell>
          <cell r="C19638" t="str">
            <v>05/12/2020</v>
          </cell>
        </row>
        <row r="19639">
          <cell r="A19639" t="str">
            <v>2149687001202005040581</v>
          </cell>
          <cell r="B19639">
            <v>2</v>
          </cell>
          <cell r="C19639" t="str">
            <v>08/27/2020</v>
          </cell>
        </row>
        <row r="19640">
          <cell r="A19640" t="str">
            <v>2149687001202005053580</v>
          </cell>
          <cell r="B19640">
            <v>2</v>
          </cell>
          <cell r="C19640" t="str">
            <v>08/28/2020</v>
          </cell>
        </row>
        <row r="19641">
          <cell r="A19641" t="str">
            <v>2149688001202003056449</v>
          </cell>
          <cell r="B19641">
            <v>2</v>
          </cell>
          <cell r="C19641" t="str">
            <v>05/11/2020</v>
          </cell>
        </row>
        <row r="19642">
          <cell r="A19642" t="str">
            <v>2149688001202005093910</v>
          </cell>
          <cell r="B19642">
            <v>2</v>
          </cell>
          <cell r="C19642" t="str">
            <v>07/15/2020</v>
          </cell>
        </row>
        <row r="19643">
          <cell r="A19643" t="str">
            <v>2149688001202005105680</v>
          </cell>
          <cell r="B19643">
            <v>2</v>
          </cell>
          <cell r="C19643" t="str">
            <v>07/29/2020</v>
          </cell>
        </row>
        <row r="19644">
          <cell r="A19644" t="str">
            <v>2149688001202005031847</v>
          </cell>
          <cell r="B19644">
            <v>2</v>
          </cell>
          <cell r="C19644" t="str">
            <v>06/10/2020</v>
          </cell>
        </row>
        <row r="19645">
          <cell r="A19645" t="str">
            <v>2149688001201904025073</v>
          </cell>
          <cell r="B19645">
            <v>2</v>
          </cell>
          <cell r="C19645" t="str">
            <v>09/19/2019</v>
          </cell>
        </row>
        <row r="19646">
          <cell r="A19646" t="str">
            <v>2149688001201904000433</v>
          </cell>
          <cell r="B19646">
            <v>2</v>
          </cell>
          <cell r="C19646" t="str">
            <v>06/26/2019</v>
          </cell>
        </row>
        <row r="19647">
          <cell r="A19647" t="str">
            <v>2149688001201908078969</v>
          </cell>
          <cell r="B19647">
            <v>2</v>
          </cell>
          <cell r="C19647" t="str">
            <v>10/26/2019</v>
          </cell>
        </row>
        <row r="19648">
          <cell r="A19648" t="str">
            <v>2149688001202005087404</v>
          </cell>
          <cell r="B19648">
            <v>2</v>
          </cell>
          <cell r="C19648" t="str">
            <v>07/15/2020</v>
          </cell>
        </row>
        <row r="19649">
          <cell r="A19649" t="str">
            <v>2149688001202003024369</v>
          </cell>
          <cell r="B19649">
            <v>2</v>
          </cell>
          <cell r="C19649" t="str">
            <v>04/23/2020</v>
          </cell>
        </row>
        <row r="19650">
          <cell r="A19650" t="str">
            <v>2149688001201909019659</v>
          </cell>
          <cell r="B19650">
            <v>2</v>
          </cell>
          <cell r="C19650" t="str">
            <v>11/07/2019</v>
          </cell>
        </row>
        <row r="19651">
          <cell r="A19651" t="str">
            <v>2149688001202005029582</v>
          </cell>
          <cell r="B19651">
            <v>2</v>
          </cell>
          <cell r="C19651" t="str">
            <v>05/22/2020</v>
          </cell>
        </row>
        <row r="19652">
          <cell r="A19652" t="str">
            <v>2149688001202005054880</v>
          </cell>
          <cell r="B19652">
            <v>2</v>
          </cell>
          <cell r="C19652" t="str">
            <v>07/07/2020</v>
          </cell>
        </row>
        <row r="19653">
          <cell r="A19653" t="str">
            <v>2149688001202005053209</v>
          </cell>
          <cell r="B19653">
            <v>2</v>
          </cell>
          <cell r="C19653" t="str">
            <v>07/07/2020</v>
          </cell>
        </row>
        <row r="19654">
          <cell r="A19654" t="str">
            <v>2149688001202001040837</v>
          </cell>
          <cell r="B19654">
            <v>2</v>
          </cell>
          <cell r="C19654" t="str">
            <v>03/16/2020</v>
          </cell>
        </row>
        <row r="19655">
          <cell r="A19655" t="str">
            <v>2149688001201904017552</v>
          </cell>
          <cell r="B19655">
            <v>2</v>
          </cell>
          <cell r="C19655" t="str">
            <v>09/12/2019</v>
          </cell>
        </row>
        <row r="19656">
          <cell r="A19656" t="str">
            <v>2149688001202001046703</v>
          </cell>
          <cell r="B19656">
            <v>2</v>
          </cell>
          <cell r="C19656" t="str">
            <v>03/18/2020</v>
          </cell>
        </row>
        <row r="19657">
          <cell r="A19657" t="str">
            <v>2149688001202001019611</v>
          </cell>
          <cell r="B19657">
            <v>2</v>
          </cell>
          <cell r="C19657" t="str">
            <v>01/17/2020</v>
          </cell>
        </row>
        <row r="19658">
          <cell r="A19658" t="str">
            <v>2149688001201908003398</v>
          </cell>
          <cell r="B19658">
            <v>2</v>
          </cell>
          <cell r="C19658" t="str">
            <v>09/30/2019</v>
          </cell>
        </row>
        <row r="19659">
          <cell r="A19659" t="str">
            <v>2149688001202005064987</v>
          </cell>
          <cell r="B19659">
            <v>2</v>
          </cell>
          <cell r="C19659" t="str">
            <v>07/07/2020</v>
          </cell>
        </row>
        <row r="19660">
          <cell r="A19660" t="str">
            <v>2149688001202001020599</v>
          </cell>
          <cell r="B19660">
            <v>2</v>
          </cell>
          <cell r="C19660" t="str">
            <v>01/17/2020</v>
          </cell>
        </row>
        <row r="19661">
          <cell r="A19661" t="str">
            <v>2149687001202005019170</v>
          </cell>
          <cell r="B19661">
            <v>2</v>
          </cell>
          <cell r="C19661" t="str">
            <v>07/18/2020</v>
          </cell>
        </row>
        <row r="19662">
          <cell r="A19662" t="str">
            <v>2149688001202003058172</v>
          </cell>
          <cell r="B19662">
            <v>2</v>
          </cell>
          <cell r="C19662" t="str">
            <v>05/11/2020</v>
          </cell>
        </row>
        <row r="19663">
          <cell r="A19663" t="str">
            <v>2149688001201908060048</v>
          </cell>
          <cell r="B19663">
            <v>2</v>
          </cell>
          <cell r="C19663" t="str">
            <v>10/21/2019</v>
          </cell>
        </row>
        <row r="19664">
          <cell r="A19664" t="str">
            <v>2149688001202001072827</v>
          </cell>
          <cell r="B19664">
            <v>2</v>
          </cell>
          <cell r="C19664" t="str">
            <v>04/01/2020</v>
          </cell>
        </row>
        <row r="19665">
          <cell r="A19665" t="str">
            <v>2149688001202005108762</v>
          </cell>
          <cell r="B19665">
            <v>2</v>
          </cell>
          <cell r="C19665" t="str">
            <v>07/29/2020</v>
          </cell>
        </row>
        <row r="19666">
          <cell r="A19666" t="str">
            <v>2149688001202001103923</v>
          </cell>
          <cell r="B19666">
            <v>2</v>
          </cell>
          <cell r="C19666" t="str">
            <v>04/15/2020</v>
          </cell>
        </row>
        <row r="19667">
          <cell r="A19667" t="str">
            <v>2149688001202005056301</v>
          </cell>
          <cell r="B19667">
            <v>2</v>
          </cell>
          <cell r="C19667" t="str">
            <v>07/07/2020</v>
          </cell>
        </row>
        <row r="19668">
          <cell r="A19668" t="str">
            <v>2149688001201908040312</v>
          </cell>
          <cell r="B19668">
            <v>2</v>
          </cell>
          <cell r="C19668" t="str">
            <v>10/17/2019</v>
          </cell>
        </row>
        <row r="19669">
          <cell r="A19669" t="str">
            <v>2149688001202005107605</v>
          </cell>
          <cell r="B19669">
            <v>2</v>
          </cell>
          <cell r="C19669" t="str">
            <v>07/29/2020</v>
          </cell>
        </row>
        <row r="19670">
          <cell r="A19670" t="str">
            <v>2149688001201909132084</v>
          </cell>
          <cell r="B19670">
            <v>2</v>
          </cell>
          <cell r="C19670" t="str">
            <v>12/21/2019</v>
          </cell>
        </row>
        <row r="19671">
          <cell r="A19671" t="str">
            <v>2149688001202005113112</v>
          </cell>
          <cell r="B19671">
            <v>2</v>
          </cell>
          <cell r="C19671" t="str">
            <v>07/29/2020</v>
          </cell>
        </row>
        <row r="19672">
          <cell r="A19672" t="str">
            <v>2149688001202003022918</v>
          </cell>
          <cell r="B19672">
            <v>2</v>
          </cell>
          <cell r="C19672" t="str">
            <v>04/24/2020</v>
          </cell>
        </row>
        <row r="19673">
          <cell r="A19673" t="str">
            <v>2149688001201904022560</v>
          </cell>
          <cell r="B19673">
            <v>2</v>
          </cell>
          <cell r="C19673" t="str">
            <v>09/18/2019</v>
          </cell>
        </row>
        <row r="19674">
          <cell r="A19674" t="str">
            <v>2149688001201909040141</v>
          </cell>
          <cell r="B19674">
            <v>2</v>
          </cell>
          <cell r="C19674" t="str">
            <v>11/13/2019</v>
          </cell>
        </row>
        <row r="19675">
          <cell r="A19675" t="str">
            <v>2149688001202005025857</v>
          </cell>
          <cell r="B19675">
            <v>2</v>
          </cell>
          <cell r="C19675" t="str">
            <v>05/22/2020</v>
          </cell>
        </row>
        <row r="19676">
          <cell r="A19676" t="str">
            <v>2149688001202101289039</v>
          </cell>
          <cell r="B19676">
            <v>2</v>
          </cell>
          <cell r="C19676" t="str">
            <v>08/28/2021</v>
          </cell>
        </row>
        <row r="19677">
          <cell r="A19677" t="str">
            <v>2149688001202005184996</v>
          </cell>
          <cell r="B19677">
            <v>2</v>
          </cell>
          <cell r="C19677" t="str">
            <v>09/16/2020</v>
          </cell>
        </row>
        <row r="19678">
          <cell r="A19678" t="str">
            <v>2149688001202001044344</v>
          </cell>
          <cell r="B19678">
            <v>2</v>
          </cell>
          <cell r="C19678" t="str">
            <v>03/18/2020</v>
          </cell>
        </row>
        <row r="19679">
          <cell r="A19679" t="str">
            <v>2149688001201909010732</v>
          </cell>
          <cell r="B19679">
            <v>2</v>
          </cell>
          <cell r="C19679" t="str">
            <v>11/07/2019</v>
          </cell>
        </row>
        <row r="19680">
          <cell r="A19680" t="str">
            <v>2149688001201909017964</v>
          </cell>
          <cell r="B19680">
            <v>2</v>
          </cell>
          <cell r="C19680" t="str">
            <v>11/07/2019</v>
          </cell>
        </row>
        <row r="19681">
          <cell r="A19681" t="str">
            <v>2149688001202001042537</v>
          </cell>
          <cell r="B19681">
            <v>2</v>
          </cell>
          <cell r="C19681" t="str">
            <v>03/18/2020</v>
          </cell>
        </row>
        <row r="19682">
          <cell r="A19682" t="str">
            <v>2149688001202001008273</v>
          </cell>
          <cell r="B19682">
            <v>2</v>
          </cell>
          <cell r="C19682" t="str">
            <v>01/08/2020</v>
          </cell>
        </row>
        <row r="19683">
          <cell r="A19683" t="str">
            <v>2149688001202001019108</v>
          </cell>
          <cell r="B19683">
            <v>2</v>
          </cell>
          <cell r="C19683" t="str">
            <v>01/17/2020</v>
          </cell>
        </row>
        <row r="19684">
          <cell r="A19684" t="str">
            <v>2149688001201908035944</v>
          </cell>
          <cell r="B19684">
            <v>2</v>
          </cell>
          <cell r="C19684" t="str">
            <v>10/17/2019</v>
          </cell>
        </row>
        <row r="19685">
          <cell r="A19685" t="str">
            <v>2149688001202005103135</v>
          </cell>
          <cell r="B19685">
            <v>2</v>
          </cell>
          <cell r="C19685" t="str">
            <v>07/29/2020</v>
          </cell>
        </row>
        <row r="19686">
          <cell r="A19686" t="str">
            <v>2149688001202108021745</v>
          </cell>
          <cell r="B19686">
            <v>2</v>
          </cell>
          <cell r="C19686" t="str">
            <v>09/15/2021</v>
          </cell>
        </row>
        <row r="19687">
          <cell r="A19687" t="str">
            <v>2149688001202005089889</v>
          </cell>
          <cell r="B19687">
            <v>2</v>
          </cell>
          <cell r="C19687" t="str">
            <v>07/14/2020</v>
          </cell>
        </row>
        <row r="19688">
          <cell r="A19688" t="str">
            <v>2149688001202005118936</v>
          </cell>
          <cell r="B19688">
            <v>2</v>
          </cell>
          <cell r="C19688" t="str">
            <v>07/29/2020</v>
          </cell>
        </row>
        <row r="19689">
          <cell r="A19689" t="str">
            <v>2149688001201909004531</v>
          </cell>
          <cell r="B19689">
            <v>2</v>
          </cell>
          <cell r="C19689" t="str">
            <v>11/07/2019</v>
          </cell>
        </row>
        <row r="19690">
          <cell r="A19690" t="str">
            <v>2149688001202003062518</v>
          </cell>
          <cell r="B19690">
            <v>2</v>
          </cell>
          <cell r="C19690" t="str">
            <v>05/11/2020</v>
          </cell>
        </row>
        <row r="19691">
          <cell r="A19691" t="str">
            <v>2149688001202001082397</v>
          </cell>
          <cell r="B19691">
            <v>2</v>
          </cell>
          <cell r="C19691" t="str">
            <v>03/29/2020</v>
          </cell>
        </row>
        <row r="19692">
          <cell r="A19692" t="str">
            <v>2149688001202003003220</v>
          </cell>
          <cell r="B19692">
            <v>2</v>
          </cell>
          <cell r="C19692" t="str">
            <v>04/17/2020</v>
          </cell>
        </row>
        <row r="19693">
          <cell r="A19693" t="str">
            <v>2149688001202005131836</v>
          </cell>
          <cell r="B19693">
            <v>2</v>
          </cell>
          <cell r="C19693" t="str">
            <v>08/04/2020</v>
          </cell>
        </row>
        <row r="19694">
          <cell r="A19694" t="str">
            <v>2149688001202001103988</v>
          </cell>
          <cell r="B19694">
            <v>2</v>
          </cell>
          <cell r="C19694" t="str">
            <v>04/15/2020</v>
          </cell>
        </row>
        <row r="19695">
          <cell r="A19695" t="str">
            <v>2149688001202003061815</v>
          </cell>
          <cell r="B19695">
            <v>2</v>
          </cell>
          <cell r="C19695" t="str">
            <v>05/11/2020</v>
          </cell>
        </row>
        <row r="19696">
          <cell r="A19696" t="str">
            <v>2149688001202001001862</v>
          </cell>
          <cell r="B19696">
            <v>2</v>
          </cell>
          <cell r="C19696" t="str">
            <v>01/08/2020</v>
          </cell>
        </row>
        <row r="19697">
          <cell r="A19697" t="str">
            <v>2149688001202005060767</v>
          </cell>
          <cell r="B19697">
            <v>2</v>
          </cell>
          <cell r="C19697" t="str">
            <v>07/07/2020</v>
          </cell>
        </row>
        <row r="19698">
          <cell r="A19698" t="str">
            <v>2149688001201909048227</v>
          </cell>
          <cell r="B19698">
            <v>2</v>
          </cell>
          <cell r="C19698" t="str">
            <v>11/15/2019</v>
          </cell>
        </row>
        <row r="19699">
          <cell r="A19699" t="str">
            <v>2149688001202005154117</v>
          </cell>
          <cell r="B19699">
            <v>2</v>
          </cell>
          <cell r="C19699" t="str">
            <v>09/15/2020</v>
          </cell>
        </row>
        <row r="19700">
          <cell r="A19700" t="str">
            <v>2149688001202005069615</v>
          </cell>
          <cell r="B19700">
            <v>2</v>
          </cell>
          <cell r="C19700" t="str">
            <v>07/07/2020</v>
          </cell>
        </row>
        <row r="19701">
          <cell r="A19701" t="str">
            <v>2149688001201909017440</v>
          </cell>
          <cell r="B19701">
            <v>2</v>
          </cell>
          <cell r="C19701" t="str">
            <v>11/07/2019</v>
          </cell>
        </row>
        <row r="19702">
          <cell r="A19702" t="str">
            <v>2149688001201909049673</v>
          </cell>
          <cell r="B19702">
            <v>2</v>
          </cell>
          <cell r="C19702" t="str">
            <v>11/13/2019</v>
          </cell>
        </row>
        <row r="19703">
          <cell r="A19703" t="str">
            <v>2149688001202005118304</v>
          </cell>
          <cell r="B19703">
            <v>2</v>
          </cell>
          <cell r="C19703" t="str">
            <v>07/29/2020</v>
          </cell>
        </row>
        <row r="19704">
          <cell r="A19704" t="str">
            <v>2149688001202003059535</v>
          </cell>
          <cell r="B19704">
            <v>2</v>
          </cell>
          <cell r="C19704" t="str">
            <v>05/12/2020</v>
          </cell>
        </row>
        <row r="19705">
          <cell r="A19705" t="str">
            <v>2149688001202003065919</v>
          </cell>
          <cell r="B19705">
            <v>2</v>
          </cell>
          <cell r="C19705" t="str">
            <v>05/12/2020</v>
          </cell>
        </row>
        <row r="19706">
          <cell r="A19706" t="str">
            <v>2149688001201908070068</v>
          </cell>
          <cell r="B19706">
            <v>2</v>
          </cell>
          <cell r="C19706" t="str">
            <v>10/27/2019</v>
          </cell>
        </row>
        <row r="19707">
          <cell r="A19707" t="str">
            <v>2149688001201908014636</v>
          </cell>
          <cell r="B19707">
            <v>2</v>
          </cell>
          <cell r="C19707" t="str">
            <v>10/09/2019</v>
          </cell>
        </row>
        <row r="19708">
          <cell r="A19708" t="str">
            <v>2149688001202005085815</v>
          </cell>
          <cell r="B19708">
            <v>2</v>
          </cell>
          <cell r="C19708" t="str">
            <v>07/14/2020</v>
          </cell>
        </row>
        <row r="19709">
          <cell r="A19709" t="str">
            <v>2149688001202005150322</v>
          </cell>
          <cell r="B19709">
            <v>2</v>
          </cell>
          <cell r="C19709" t="str">
            <v>09/15/2020</v>
          </cell>
        </row>
        <row r="19710">
          <cell r="A19710" t="str">
            <v>2149688001202005139555</v>
          </cell>
          <cell r="B19710">
            <v>2</v>
          </cell>
          <cell r="C19710" t="str">
            <v>08/04/2020</v>
          </cell>
        </row>
        <row r="19711">
          <cell r="A19711" t="str">
            <v>2149688001202005027613</v>
          </cell>
          <cell r="B19711">
            <v>2</v>
          </cell>
          <cell r="C19711" t="str">
            <v>05/22/2020</v>
          </cell>
        </row>
        <row r="19712">
          <cell r="A19712" t="str">
            <v>2149688001202001103888</v>
          </cell>
          <cell r="B19712">
            <v>2</v>
          </cell>
          <cell r="C19712" t="str">
            <v>04/15/2020</v>
          </cell>
        </row>
        <row r="19713">
          <cell r="A19713" t="str">
            <v>2149688001202001102741</v>
          </cell>
          <cell r="B19713">
            <v>2</v>
          </cell>
          <cell r="C19713" t="str">
            <v>04/15/2020</v>
          </cell>
        </row>
        <row r="19714">
          <cell r="A19714" t="str">
            <v>2149688001202005001248</v>
          </cell>
          <cell r="B19714">
            <v>2</v>
          </cell>
          <cell r="C19714" t="str">
            <v>05/19/2020</v>
          </cell>
        </row>
        <row r="19715">
          <cell r="A19715" t="str">
            <v>2149688001202005147461</v>
          </cell>
          <cell r="B19715">
            <v>2</v>
          </cell>
          <cell r="C19715" t="str">
            <v>08/04/2020</v>
          </cell>
        </row>
        <row r="19716">
          <cell r="A19716" t="str">
            <v>2149688001202001103713</v>
          </cell>
          <cell r="B19716">
            <v>2</v>
          </cell>
          <cell r="C19716" t="str">
            <v>04/15/2020</v>
          </cell>
        </row>
        <row r="19717">
          <cell r="A19717" t="str">
            <v>2149688001201904026298</v>
          </cell>
          <cell r="B19717">
            <v>2</v>
          </cell>
          <cell r="C19717" t="str">
            <v>09/24/2019</v>
          </cell>
        </row>
        <row r="19718">
          <cell r="A19718" t="str">
            <v>2149688001201904016209</v>
          </cell>
          <cell r="B19718">
            <v>2</v>
          </cell>
          <cell r="C19718" t="str">
            <v>09/12/2019</v>
          </cell>
        </row>
        <row r="19719">
          <cell r="A19719" t="str">
            <v>2149688001201904016261</v>
          </cell>
          <cell r="B19719">
            <v>2</v>
          </cell>
          <cell r="C19719" t="str">
            <v>09/12/2019</v>
          </cell>
        </row>
        <row r="19720">
          <cell r="A19720" t="str">
            <v>2149688001201904045363</v>
          </cell>
          <cell r="B19720">
            <v>2</v>
          </cell>
          <cell r="C19720" t="str">
            <v>09/24/2019</v>
          </cell>
        </row>
        <row r="19721">
          <cell r="A19721" t="str">
            <v>2149688001201904014660</v>
          </cell>
          <cell r="B19721">
            <v>2</v>
          </cell>
          <cell r="C19721" t="str">
            <v>09/12/2019</v>
          </cell>
        </row>
        <row r="19722">
          <cell r="A19722" t="str">
            <v>2149688001201909097735</v>
          </cell>
          <cell r="B19722">
            <v>2</v>
          </cell>
          <cell r="C19722" t="str">
            <v>12/04/2019</v>
          </cell>
        </row>
        <row r="19723">
          <cell r="A19723" t="str">
            <v>2149688001201908031549</v>
          </cell>
          <cell r="B19723">
            <v>2</v>
          </cell>
          <cell r="C19723" t="str">
            <v>10/17/2019</v>
          </cell>
        </row>
        <row r="19724">
          <cell r="A19724" t="str">
            <v>2149688001201904029065</v>
          </cell>
          <cell r="B19724">
            <v>2</v>
          </cell>
          <cell r="C19724" t="str">
            <v>09/26/2019</v>
          </cell>
        </row>
        <row r="19725">
          <cell r="A19725" t="str">
            <v>2149688001201904037624</v>
          </cell>
          <cell r="B19725">
            <v>2</v>
          </cell>
          <cell r="C19725" t="str">
            <v>09/19/2019</v>
          </cell>
        </row>
        <row r="19726">
          <cell r="A19726" t="str">
            <v>2149688001201908023566</v>
          </cell>
          <cell r="B19726">
            <v>2</v>
          </cell>
          <cell r="C19726" t="str">
            <v>10/11/2019</v>
          </cell>
        </row>
        <row r="19727">
          <cell r="A19727" t="str">
            <v>2149688001202005118620</v>
          </cell>
          <cell r="B19727">
            <v>2</v>
          </cell>
          <cell r="C19727" t="str">
            <v>07/29/2020</v>
          </cell>
        </row>
        <row r="19728">
          <cell r="A19728" t="str">
            <v>2149688001202005087965</v>
          </cell>
          <cell r="B19728">
            <v>2</v>
          </cell>
          <cell r="C19728" t="str">
            <v>07/14/2020</v>
          </cell>
        </row>
        <row r="19729">
          <cell r="A19729" t="str">
            <v>2149688001202005156072</v>
          </cell>
          <cell r="B19729">
            <v>2</v>
          </cell>
          <cell r="C19729" t="str">
            <v>09/15/2020</v>
          </cell>
        </row>
        <row r="19730">
          <cell r="A19730" t="str">
            <v>2149688001202005188007</v>
          </cell>
          <cell r="B19730">
            <v>2</v>
          </cell>
          <cell r="C19730" t="str">
            <v>09/16/2020</v>
          </cell>
        </row>
        <row r="19731">
          <cell r="A19731" t="str">
            <v>2149688001202009060510</v>
          </cell>
          <cell r="B19731">
            <v>2</v>
          </cell>
          <cell r="C19731" t="str">
            <v>12/11/2020</v>
          </cell>
        </row>
        <row r="19732">
          <cell r="A19732" t="str">
            <v>2149688001202005030293</v>
          </cell>
          <cell r="B19732">
            <v>2</v>
          </cell>
          <cell r="C19732" t="str">
            <v>06/10/2020</v>
          </cell>
        </row>
        <row r="19733">
          <cell r="A19733" t="str">
            <v>2149688001202003036075</v>
          </cell>
          <cell r="B19733">
            <v>2</v>
          </cell>
          <cell r="C19733" t="str">
            <v>04/29/2020</v>
          </cell>
        </row>
        <row r="19734">
          <cell r="A19734" t="str">
            <v>2149688001202005076944</v>
          </cell>
          <cell r="B19734">
            <v>2</v>
          </cell>
          <cell r="C19734" t="str">
            <v>07/14/2020</v>
          </cell>
        </row>
        <row r="19735">
          <cell r="A19735" t="str">
            <v>2149688001202005115624</v>
          </cell>
          <cell r="B19735">
            <v>2</v>
          </cell>
          <cell r="C19735" t="str">
            <v>07/29/2020</v>
          </cell>
        </row>
        <row r="19736">
          <cell r="A19736" t="str">
            <v>2149688001202005005761</v>
          </cell>
          <cell r="B19736">
            <v>2</v>
          </cell>
          <cell r="C19736" t="str">
            <v>05/19/2020</v>
          </cell>
        </row>
        <row r="19737">
          <cell r="A19737" t="str">
            <v>2149688001202003071183</v>
          </cell>
          <cell r="B19737">
            <v>2</v>
          </cell>
          <cell r="C19737" t="str">
            <v>05/19/2020</v>
          </cell>
        </row>
        <row r="19738">
          <cell r="A19738" t="str">
            <v>2149688001202005176473</v>
          </cell>
          <cell r="B19738">
            <v>2</v>
          </cell>
          <cell r="C19738" t="str">
            <v>09/15/2020</v>
          </cell>
        </row>
        <row r="19739">
          <cell r="A19739" t="str">
            <v>2149688001202005143077</v>
          </cell>
          <cell r="B19739">
            <v>2</v>
          </cell>
          <cell r="C19739" t="str">
            <v>08/04/2020</v>
          </cell>
        </row>
        <row r="19740">
          <cell r="A19740" t="str">
            <v>2149688001202003067603</v>
          </cell>
          <cell r="B19740">
            <v>2</v>
          </cell>
          <cell r="C19740" t="str">
            <v>05/12/2020</v>
          </cell>
        </row>
        <row r="19741">
          <cell r="A19741" t="str">
            <v>2149688001202005072050</v>
          </cell>
          <cell r="B19741">
            <v>2</v>
          </cell>
          <cell r="C19741" t="str">
            <v>07/07/2020</v>
          </cell>
        </row>
        <row r="19742">
          <cell r="A19742" t="str">
            <v>2149688001201904009236</v>
          </cell>
          <cell r="B19742">
            <v>2</v>
          </cell>
          <cell r="C19742" t="str">
            <v>08/06/2019</v>
          </cell>
        </row>
        <row r="19743">
          <cell r="A19743" t="str">
            <v>2149688001201904007127</v>
          </cell>
          <cell r="B19743">
            <v>2</v>
          </cell>
          <cell r="C19743" t="str">
            <v>08/06/2019</v>
          </cell>
        </row>
        <row r="19744">
          <cell r="A19744" t="str">
            <v>2149688001202001032379</v>
          </cell>
          <cell r="B19744">
            <v>2</v>
          </cell>
          <cell r="C19744" t="str">
            <v>03/16/2020</v>
          </cell>
        </row>
        <row r="19745">
          <cell r="A19745" t="str">
            <v>2149688001201908009610</v>
          </cell>
          <cell r="B19745">
            <v>2</v>
          </cell>
          <cell r="C19745" t="str">
            <v>10/09/2019</v>
          </cell>
        </row>
        <row r="19746">
          <cell r="A19746" t="str">
            <v>2149688001201904020772</v>
          </cell>
          <cell r="B19746">
            <v>2</v>
          </cell>
          <cell r="C19746" t="str">
            <v>09/19/2019</v>
          </cell>
        </row>
        <row r="19747">
          <cell r="A19747" t="str">
            <v>2149688001201904026327</v>
          </cell>
          <cell r="B19747">
            <v>2</v>
          </cell>
          <cell r="C19747" t="str">
            <v>09/24/2019</v>
          </cell>
        </row>
        <row r="19748">
          <cell r="A19748" t="str">
            <v>2149687001202005032166</v>
          </cell>
          <cell r="B19748">
            <v>2</v>
          </cell>
          <cell r="C19748" t="str">
            <v>08/20/2020</v>
          </cell>
        </row>
        <row r="19749">
          <cell r="A19749" t="str">
            <v>2149687001202005046833</v>
          </cell>
          <cell r="B19749">
            <v>2</v>
          </cell>
          <cell r="C19749" t="str">
            <v>08/28/2020</v>
          </cell>
        </row>
        <row r="19750">
          <cell r="A19750" t="str">
            <v>2149688001202003071881</v>
          </cell>
          <cell r="B19750">
            <v>2</v>
          </cell>
          <cell r="C19750" t="str">
            <v>05/19/2020</v>
          </cell>
        </row>
        <row r="19751">
          <cell r="A19751" t="str">
            <v>2149688001202005069786</v>
          </cell>
          <cell r="B19751">
            <v>2</v>
          </cell>
          <cell r="C19751" t="str">
            <v>07/07/2020</v>
          </cell>
        </row>
        <row r="19752">
          <cell r="A19752" t="str">
            <v>2149688001201909037815</v>
          </cell>
          <cell r="B19752">
            <v>2</v>
          </cell>
          <cell r="C19752" t="str">
            <v>11/13/2019</v>
          </cell>
        </row>
        <row r="19753">
          <cell r="A19753" t="str">
            <v>2149688001201909005009</v>
          </cell>
          <cell r="B19753">
            <v>2</v>
          </cell>
          <cell r="C19753" t="str">
            <v>11/07/2019</v>
          </cell>
        </row>
        <row r="19754">
          <cell r="A19754" t="str">
            <v>2149688001202005033129</v>
          </cell>
          <cell r="B19754">
            <v>2</v>
          </cell>
          <cell r="C19754" t="str">
            <v>06/10/2020</v>
          </cell>
        </row>
        <row r="19755">
          <cell r="A19755" t="str">
            <v>2149688001202005002504</v>
          </cell>
          <cell r="B19755">
            <v>2</v>
          </cell>
          <cell r="C19755" t="str">
            <v>05/19/2020</v>
          </cell>
        </row>
        <row r="19756">
          <cell r="A19756" t="str">
            <v>2149688001202005005211</v>
          </cell>
          <cell r="B19756">
            <v>2</v>
          </cell>
          <cell r="C19756" t="str">
            <v>05/19/2020</v>
          </cell>
        </row>
        <row r="19757">
          <cell r="A19757" t="str">
            <v>2149687001202009001283</v>
          </cell>
          <cell r="B19757">
            <v>2</v>
          </cell>
          <cell r="C19757" t="str">
            <v>10/06/2020</v>
          </cell>
        </row>
        <row r="19758">
          <cell r="A19758" t="str">
            <v>2149688001202009039532</v>
          </cell>
          <cell r="B19758">
            <v>2</v>
          </cell>
          <cell r="C19758" t="str">
            <v>11/05/2020</v>
          </cell>
        </row>
        <row r="19759">
          <cell r="A19759" t="str">
            <v>2149688001201908085625</v>
          </cell>
          <cell r="B19759">
            <v>2</v>
          </cell>
          <cell r="C19759" t="str">
            <v>10/27/2019</v>
          </cell>
        </row>
        <row r="19760">
          <cell r="A19760" t="str">
            <v>2149688001201908002694</v>
          </cell>
          <cell r="B19760">
            <v>2</v>
          </cell>
          <cell r="C19760" t="str">
            <v>09/30/2019</v>
          </cell>
        </row>
        <row r="19761">
          <cell r="A19761" t="str">
            <v>2149688001201909009960</v>
          </cell>
          <cell r="B19761">
            <v>2</v>
          </cell>
          <cell r="C19761" t="str">
            <v>11/07/2019</v>
          </cell>
        </row>
        <row r="19762">
          <cell r="A19762" t="str">
            <v>2149688001201908051961</v>
          </cell>
          <cell r="B19762">
            <v>2</v>
          </cell>
          <cell r="C19762" t="str">
            <v>10/17/2019</v>
          </cell>
        </row>
        <row r="19763">
          <cell r="A19763" t="str">
            <v>2149688001202005029807</v>
          </cell>
          <cell r="B19763">
            <v>2</v>
          </cell>
          <cell r="C19763" t="str">
            <v>05/22/2020</v>
          </cell>
        </row>
        <row r="19764">
          <cell r="A19764" t="str">
            <v>2149688001202005052247</v>
          </cell>
          <cell r="B19764">
            <v>2</v>
          </cell>
          <cell r="C19764" t="str">
            <v>07/07/2020</v>
          </cell>
        </row>
        <row r="19765">
          <cell r="A19765" t="str">
            <v>2149688001202005062026</v>
          </cell>
          <cell r="B19765">
            <v>2</v>
          </cell>
          <cell r="C19765" t="str">
            <v>07/07/2020</v>
          </cell>
        </row>
        <row r="19766">
          <cell r="A19766" t="str">
            <v>2149688001202005069207</v>
          </cell>
          <cell r="B19766">
            <v>2</v>
          </cell>
          <cell r="C19766" t="str">
            <v>07/07/2020</v>
          </cell>
        </row>
        <row r="19767">
          <cell r="A19767" t="str">
            <v>2149688001201908064447</v>
          </cell>
          <cell r="B19767">
            <v>2</v>
          </cell>
          <cell r="C19767" t="str">
            <v>10/21/2019</v>
          </cell>
        </row>
        <row r="19768">
          <cell r="A19768" t="str">
            <v>2149688001201909011980</v>
          </cell>
          <cell r="B19768">
            <v>2</v>
          </cell>
          <cell r="C19768" t="str">
            <v>11/07/2019</v>
          </cell>
        </row>
        <row r="19769">
          <cell r="A19769" t="str">
            <v>2149688001201909023253</v>
          </cell>
          <cell r="B19769">
            <v>2</v>
          </cell>
          <cell r="C19769" t="str">
            <v>11/08/2019</v>
          </cell>
        </row>
        <row r="19770">
          <cell r="A19770" t="str">
            <v>2149688001201909004240</v>
          </cell>
          <cell r="B19770">
            <v>2</v>
          </cell>
          <cell r="C19770" t="str">
            <v>11/07/2019</v>
          </cell>
        </row>
        <row r="19771">
          <cell r="A19771" t="str">
            <v>2149688001201908023534</v>
          </cell>
          <cell r="B19771">
            <v>2</v>
          </cell>
          <cell r="C19771" t="str">
            <v>10/11/2019</v>
          </cell>
        </row>
        <row r="19772">
          <cell r="A19772" t="str">
            <v>2149688001202003067092</v>
          </cell>
          <cell r="B19772">
            <v>2</v>
          </cell>
          <cell r="C19772" t="str">
            <v>05/12/2020</v>
          </cell>
        </row>
        <row r="19773">
          <cell r="A19773" t="str">
            <v>2149688001202005045538</v>
          </cell>
          <cell r="B19773">
            <v>2</v>
          </cell>
          <cell r="C19773" t="str">
            <v>06/12/2020</v>
          </cell>
        </row>
        <row r="19774">
          <cell r="A19774" t="str">
            <v>2149688001201908086949</v>
          </cell>
          <cell r="B19774">
            <v>2</v>
          </cell>
          <cell r="C19774" t="str">
            <v>10/27/2019</v>
          </cell>
        </row>
        <row r="19775">
          <cell r="A19775" t="str">
            <v>2149688001202005090312</v>
          </cell>
          <cell r="B19775">
            <v>2</v>
          </cell>
          <cell r="C19775" t="str">
            <v>07/14/2020</v>
          </cell>
        </row>
        <row r="19776">
          <cell r="A19776" t="str">
            <v>2149688001201909078764</v>
          </cell>
          <cell r="B19776">
            <v>2</v>
          </cell>
          <cell r="C19776" t="str">
            <v>11/22/2019</v>
          </cell>
        </row>
        <row r="19777">
          <cell r="A19777" t="str">
            <v>2149688001202005003451</v>
          </cell>
          <cell r="B19777">
            <v>2</v>
          </cell>
          <cell r="C19777" t="str">
            <v>05/19/2020</v>
          </cell>
        </row>
        <row r="19778">
          <cell r="A19778" t="str">
            <v>2149687001202005000740</v>
          </cell>
          <cell r="B19778">
            <v>2</v>
          </cell>
          <cell r="C19778" t="str">
            <v>07/01/2020</v>
          </cell>
        </row>
        <row r="19779">
          <cell r="A19779" t="str">
            <v>2149687001202005018931</v>
          </cell>
          <cell r="B19779">
            <v>2</v>
          </cell>
          <cell r="C19779" t="str">
            <v>07/18/2020</v>
          </cell>
        </row>
        <row r="19780">
          <cell r="A19780" t="str">
            <v>2149688001201909149376</v>
          </cell>
          <cell r="B19780">
            <v>2</v>
          </cell>
          <cell r="C19780" t="str">
            <v>12/22/2019</v>
          </cell>
        </row>
        <row r="19781">
          <cell r="A19781" t="str">
            <v>2149688001202001071676</v>
          </cell>
          <cell r="B19781">
            <v>2</v>
          </cell>
          <cell r="C19781" t="str">
            <v>04/01/2020</v>
          </cell>
        </row>
        <row r="19782">
          <cell r="A19782" t="str">
            <v>2149687001202005010894</v>
          </cell>
          <cell r="B19782">
            <v>2</v>
          </cell>
          <cell r="C19782" t="str">
            <v>07/17/2020</v>
          </cell>
        </row>
        <row r="19783">
          <cell r="A19783" t="str">
            <v>2149688001202005025242</v>
          </cell>
          <cell r="B19783">
            <v>2</v>
          </cell>
          <cell r="C19783" t="str">
            <v>05/22/2020</v>
          </cell>
        </row>
        <row r="19784">
          <cell r="A19784" t="str">
            <v>2149688001201909009395</v>
          </cell>
          <cell r="B19784">
            <v>2</v>
          </cell>
          <cell r="C19784" t="str">
            <v>11/07/2019</v>
          </cell>
        </row>
        <row r="19785">
          <cell r="A19785" t="str">
            <v>2149687001202005054788</v>
          </cell>
          <cell r="B19785">
            <v>2</v>
          </cell>
          <cell r="C19785" t="str">
            <v>08/27/2020</v>
          </cell>
        </row>
        <row r="19786">
          <cell r="A19786" t="str">
            <v>2149687001202005055545</v>
          </cell>
          <cell r="B19786">
            <v>2</v>
          </cell>
          <cell r="C19786" t="str">
            <v>08/27/2020</v>
          </cell>
        </row>
        <row r="19787">
          <cell r="A19787" t="str">
            <v>2149687001202005012490</v>
          </cell>
          <cell r="B19787">
            <v>2</v>
          </cell>
          <cell r="C19787" t="str">
            <v>07/18/2020</v>
          </cell>
        </row>
        <row r="19788">
          <cell r="A19788" t="str">
            <v>2149687001202005036351</v>
          </cell>
          <cell r="B19788">
            <v>2</v>
          </cell>
          <cell r="C19788" t="str">
            <v>08/20/2020</v>
          </cell>
        </row>
        <row r="19789">
          <cell r="A19789" t="str">
            <v>2149687001202005056551</v>
          </cell>
          <cell r="B19789">
            <v>2</v>
          </cell>
          <cell r="C19789" t="str">
            <v>08/27/2020</v>
          </cell>
        </row>
        <row r="19790">
          <cell r="A19790" t="str">
            <v>2149688001202001009347</v>
          </cell>
          <cell r="B19790">
            <v>2</v>
          </cell>
          <cell r="C19790" t="str">
            <v>01/08/2020</v>
          </cell>
        </row>
        <row r="19791">
          <cell r="A19791" t="str">
            <v>2149688001201909030019</v>
          </cell>
          <cell r="B19791">
            <v>2</v>
          </cell>
          <cell r="C19791" t="str">
            <v>11/13/2019</v>
          </cell>
        </row>
        <row r="19792">
          <cell r="A19792" t="str">
            <v>2149688001202005035823</v>
          </cell>
          <cell r="B19792">
            <v>2</v>
          </cell>
          <cell r="C19792" t="str">
            <v>06/10/2020</v>
          </cell>
        </row>
        <row r="19793">
          <cell r="A19793" t="str">
            <v>2149688001202005084855</v>
          </cell>
          <cell r="B19793">
            <v>2</v>
          </cell>
          <cell r="C19793" t="str">
            <v>07/14/2020</v>
          </cell>
        </row>
        <row r="19794">
          <cell r="A19794" t="str">
            <v>2149688001202005172419</v>
          </cell>
          <cell r="B19794">
            <v>2</v>
          </cell>
          <cell r="C19794" t="str">
            <v>09/16/2020</v>
          </cell>
        </row>
        <row r="19795">
          <cell r="A19795" t="str">
            <v>2149688001202003032160</v>
          </cell>
          <cell r="B19795">
            <v>2</v>
          </cell>
          <cell r="C19795" t="str">
            <v>04/29/2020</v>
          </cell>
        </row>
        <row r="19796">
          <cell r="A19796" t="str">
            <v>2149688001202005024319</v>
          </cell>
          <cell r="B19796">
            <v>2</v>
          </cell>
          <cell r="C19796" t="str">
            <v>05/22/2020</v>
          </cell>
        </row>
        <row r="19797">
          <cell r="A19797" t="str">
            <v>2149688001202005088850</v>
          </cell>
          <cell r="B19797">
            <v>2</v>
          </cell>
          <cell r="C19797" t="str">
            <v>07/14/2020</v>
          </cell>
        </row>
        <row r="19798">
          <cell r="A19798" t="str">
            <v>2149688001202005172463</v>
          </cell>
          <cell r="B19798">
            <v>2</v>
          </cell>
          <cell r="C19798" t="str">
            <v>09/16/2020</v>
          </cell>
        </row>
        <row r="19799">
          <cell r="A19799" t="str">
            <v>2149688001201909077910</v>
          </cell>
          <cell r="B19799">
            <v>2</v>
          </cell>
          <cell r="C19799" t="str">
            <v>11/22/2019</v>
          </cell>
        </row>
        <row r="19800">
          <cell r="A19800" t="str">
            <v>2149688001202001034706</v>
          </cell>
          <cell r="B19800">
            <v>2</v>
          </cell>
          <cell r="C19800" t="str">
            <v>03/16/2020</v>
          </cell>
        </row>
        <row r="19801">
          <cell r="A19801" t="str">
            <v>2149688001202005100007</v>
          </cell>
          <cell r="B19801">
            <v>2</v>
          </cell>
          <cell r="C19801" t="str">
            <v>07/29/2020</v>
          </cell>
        </row>
        <row r="19802">
          <cell r="A19802" t="str">
            <v>2149688001202009060275</v>
          </cell>
          <cell r="B19802">
            <v>2</v>
          </cell>
          <cell r="C19802" t="str">
            <v>12/11/2020</v>
          </cell>
        </row>
        <row r="19803">
          <cell r="A19803" t="str">
            <v>2149688001202005112239</v>
          </cell>
          <cell r="B19803">
            <v>2</v>
          </cell>
          <cell r="C19803" t="str">
            <v>07/29/2020</v>
          </cell>
        </row>
        <row r="19804">
          <cell r="A19804" t="str">
            <v>2149688001202001059398</v>
          </cell>
          <cell r="B19804">
            <v>2</v>
          </cell>
          <cell r="C19804" t="str">
            <v>03/26/2020</v>
          </cell>
        </row>
        <row r="19805">
          <cell r="A19805" t="str">
            <v>2149688001202003032748</v>
          </cell>
          <cell r="B19805">
            <v>2</v>
          </cell>
          <cell r="C19805" t="str">
            <v>04/29/2020</v>
          </cell>
        </row>
        <row r="19806">
          <cell r="A19806" t="str">
            <v>2149688001201909017372</v>
          </cell>
          <cell r="B19806">
            <v>2</v>
          </cell>
          <cell r="C19806" t="str">
            <v>11/07/2019</v>
          </cell>
        </row>
        <row r="19807">
          <cell r="A19807" t="str">
            <v>2149688001201909119057</v>
          </cell>
          <cell r="B19807">
            <v>2</v>
          </cell>
          <cell r="C19807" t="str">
            <v>12/12/2019</v>
          </cell>
        </row>
        <row r="19808">
          <cell r="A19808" t="str">
            <v>2149688001202005110827</v>
          </cell>
          <cell r="B19808">
            <v>2</v>
          </cell>
          <cell r="C19808" t="str">
            <v>07/29/2020</v>
          </cell>
        </row>
        <row r="19809">
          <cell r="A19809" t="str">
            <v>2149688001202005055138</v>
          </cell>
          <cell r="B19809">
            <v>2</v>
          </cell>
          <cell r="C19809" t="str">
            <v>07/07/2020</v>
          </cell>
        </row>
        <row r="19810">
          <cell r="A19810" t="str">
            <v>2149688001202005057925</v>
          </cell>
          <cell r="B19810">
            <v>2</v>
          </cell>
          <cell r="C19810" t="str">
            <v>07/07/2020</v>
          </cell>
        </row>
        <row r="19811">
          <cell r="A19811" t="str">
            <v>2149688001202003078281</v>
          </cell>
          <cell r="B19811">
            <v>2</v>
          </cell>
          <cell r="C19811" t="str">
            <v>05/19/2020</v>
          </cell>
        </row>
        <row r="19812">
          <cell r="A19812" t="str">
            <v>2149688001202005050994</v>
          </cell>
          <cell r="B19812">
            <v>2</v>
          </cell>
          <cell r="C19812" t="str">
            <v>07/07/2020</v>
          </cell>
        </row>
        <row r="19813">
          <cell r="A19813" t="str">
            <v>2149688001202005059401</v>
          </cell>
          <cell r="B19813">
            <v>2</v>
          </cell>
          <cell r="C19813" t="str">
            <v>07/07/2020</v>
          </cell>
        </row>
        <row r="19814">
          <cell r="A19814" t="str">
            <v>2149688001202005086487</v>
          </cell>
          <cell r="B19814">
            <v>2</v>
          </cell>
          <cell r="C19814" t="str">
            <v>07/14/2020</v>
          </cell>
        </row>
        <row r="19815">
          <cell r="A19815" t="str">
            <v>2149688001202005099459</v>
          </cell>
          <cell r="B19815">
            <v>2</v>
          </cell>
          <cell r="C19815" t="str">
            <v>07/14/2020</v>
          </cell>
        </row>
        <row r="19816">
          <cell r="A19816" t="str">
            <v>2149688001202001002400</v>
          </cell>
          <cell r="B19816">
            <v>2</v>
          </cell>
          <cell r="C19816" t="str">
            <v>01/08/2020</v>
          </cell>
        </row>
        <row r="19817">
          <cell r="A19817" t="str">
            <v>2149688001201909084551</v>
          </cell>
          <cell r="B19817">
            <v>2</v>
          </cell>
          <cell r="C19817" t="str">
            <v>11/22/2019</v>
          </cell>
        </row>
        <row r="19818">
          <cell r="A19818" t="str">
            <v>2149688001201909037624</v>
          </cell>
          <cell r="B19818">
            <v>2</v>
          </cell>
          <cell r="C19818" t="str">
            <v>11/13/2019</v>
          </cell>
        </row>
        <row r="19819">
          <cell r="A19819" t="str">
            <v>2149688001201909079875</v>
          </cell>
          <cell r="B19819">
            <v>2</v>
          </cell>
          <cell r="C19819" t="str">
            <v>11/22/2019</v>
          </cell>
        </row>
        <row r="19820">
          <cell r="A19820" t="str">
            <v>2149688001201909018048</v>
          </cell>
          <cell r="B19820">
            <v>2</v>
          </cell>
          <cell r="C19820" t="str">
            <v>11/07/2019</v>
          </cell>
        </row>
        <row r="19821">
          <cell r="A19821" t="str">
            <v>2149688001202005131379</v>
          </cell>
          <cell r="B19821">
            <v>2</v>
          </cell>
          <cell r="C19821" t="str">
            <v>08/04/2020</v>
          </cell>
        </row>
        <row r="19822">
          <cell r="A19822" t="str">
            <v>2149688001202001001192</v>
          </cell>
          <cell r="B19822">
            <v>2</v>
          </cell>
          <cell r="C19822" t="str">
            <v>01/08/2020</v>
          </cell>
        </row>
        <row r="19823">
          <cell r="A19823" t="str">
            <v>2149688001202005091959</v>
          </cell>
          <cell r="B19823">
            <v>2</v>
          </cell>
          <cell r="C19823" t="str">
            <v>07/14/2020</v>
          </cell>
        </row>
        <row r="19824">
          <cell r="A19824" t="str">
            <v>2149688001202005096965</v>
          </cell>
          <cell r="B19824">
            <v>2</v>
          </cell>
          <cell r="C19824" t="str">
            <v>07/14/2020</v>
          </cell>
        </row>
        <row r="19825">
          <cell r="A19825" t="str">
            <v>2149688001202005143726</v>
          </cell>
          <cell r="B19825">
            <v>2</v>
          </cell>
          <cell r="C19825" t="str">
            <v>08/04/2020</v>
          </cell>
        </row>
        <row r="19826">
          <cell r="A19826" t="str">
            <v>2149688001201909067359</v>
          </cell>
          <cell r="B19826">
            <v>2</v>
          </cell>
          <cell r="C19826" t="str">
            <v>11/19/2019</v>
          </cell>
        </row>
        <row r="19827">
          <cell r="A19827" t="str">
            <v>2149688001202005048422</v>
          </cell>
          <cell r="B19827">
            <v>2</v>
          </cell>
          <cell r="C19827" t="str">
            <v>06/12/2020</v>
          </cell>
        </row>
        <row r="19828">
          <cell r="A19828" t="str">
            <v>2149688001202001070347</v>
          </cell>
          <cell r="B19828">
            <v>2</v>
          </cell>
          <cell r="C19828" t="str">
            <v>03/29/2020</v>
          </cell>
        </row>
        <row r="19829">
          <cell r="A19829" t="str">
            <v>2149688001201909002123</v>
          </cell>
          <cell r="B19829">
            <v>2</v>
          </cell>
          <cell r="C19829" t="str">
            <v>11/07/2019</v>
          </cell>
        </row>
        <row r="19830">
          <cell r="A19830" t="str">
            <v>2149688001201909046344</v>
          </cell>
          <cell r="B19830">
            <v>2</v>
          </cell>
          <cell r="C19830" t="str">
            <v>11/13/2019</v>
          </cell>
        </row>
        <row r="19831">
          <cell r="A19831" t="str">
            <v>2149688001202005036306</v>
          </cell>
          <cell r="B19831">
            <v>2</v>
          </cell>
          <cell r="C19831" t="str">
            <v>06/10/2020</v>
          </cell>
        </row>
        <row r="19832">
          <cell r="A19832" t="str">
            <v>2149688001202005089026</v>
          </cell>
          <cell r="B19832">
            <v>2</v>
          </cell>
          <cell r="C19832" t="str">
            <v>07/14/2020</v>
          </cell>
        </row>
        <row r="19833">
          <cell r="A19833" t="str">
            <v>2149688001201904048453</v>
          </cell>
          <cell r="B19833">
            <v>2</v>
          </cell>
          <cell r="C19833" t="str">
            <v>09/24/2019</v>
          </cell>
        </row>
        <row r="19834">
          <cell r="A19834" t="str">
            <v>2149688001201904003225</v>
          </cell>
          <cell r="B19834">
            <v>2</v>
          </cell>
          <cell r="C19834" t="str">
            <v>08/06/2019</v>
          </cell>
        </row>
        <row r="19835">
          <cell r="A19835" t="str">
            <v>2149688001201904041301</v>
          </cell>
          <cell r="B19835">
            <v>2</v>
          </cell>
          <cell r="C19835" t="str">
            <v>09/19/2019</v>
          </cell>
        </row>
        <row r="19836">
          <cell r="A19836" t="str">
            <v>2149688001202003062781</v>
          </cell>
          <cell r="B19836">
            <v>2</v>
          </cell>
          <cell r="C19836" t="str">
            <v>05/11/2020</v>
          </cell>
        </row>
        <row r="19837">
          <cell r="A19837" t="str">
            <v>2149688001201909074386</v>
          </cell>
          <cell r="B19837">
            <v>2</v>
          </cell>
          <cell r="C19837" t="str">
            <v>11/19/2019</v>
          </cell>
        </row>
        <row r="19838">
          <cell r="A19838" t="str">
            <v>2149688001202001037716</v>
          </cell>
          <cell r="B19838">
            <v>2</v>
          </cell>
          <cell r="C19838" t="str">
            <v>03/16/2020</v>
          </cell>
        </row>
        <row r="19839">
          <cell r="A19839" t="str">
            <v>2149688001201904008617</v>
          </cell>
          <cell r="B19839">
            <v>2</v>
          </cell>
          <cell r="C19839" t="str">
            <v>08/06/2019</v>
          </cell>
        </row>
        <row r="19840">
          <cell r="A19840" t="str">
            <v>2149688001201904024207</v>
          </cell>
          <cell r="B19840">
            <v>2</v>
          </cell>
          <cell r="C19840" t="str">
            <v>09/18/2019</v>
          </cell>
        </row>
        <row r="19841">
          <cell r="A19841" t="str">
            <v>2149688001201908009854</v>
          </cell>
          <cell r="B19841">
            <v>2</v>
          </cell>
          <cell r="C19841" t="str">
            <v>10/09/2019</v>
          </cell>
        </row>
        <row r="19842">
          <cell r="A19842" t="str">
            <v>2149688001201904036533</v>
          </cell>
          <cell r="B19842">
            <v>2</v>
          </cell>
          <cell r="C19842" t="str">
            <v>09/19/2019</v>
          </cell>
        </row>
        <row r="19843">
          <cell r="A19843" t="str">
            <v>2149688001201904022185</v>
          </cell>
          <cell r="B19843">
            <v>2</v>
          </cell>
          <cell r="C19843" t="str">
            <v>09/19/2019</v>
          </cell>
        </row>
        <row r="19844">
          <cell r="A19844" t="str">
            <v>2149688001201908011375</v>
          </cell>
          <cell r="B19844">
            <v>2</v>
          </cell>
          <cell r="C19844" t="str">
            <v>10/09/2019</v>
          </cell>
        </row>
        <row r="19845">
          <cell r="A19845" t="str">
            <v>2149688001202005184934</v>
          </cell>
          <cell r="B19845">
            <v>2</v>
          </cell>
          <cell r="C19845" t="str">
            <v>09/16/2020</v>
          </cell>
        </row>
        <row r="19846">
          <cell r="A19846" t="str">
            <v>2149688001202005069586</v>
          </cell>
          <cell r="B19846">
            <v>2</v>
          </cell>
          <cell r="C19846" t="str">
            <v>07/07/2020</v>
          </cell>
        </row>
        <row r="19847">
          <cell r="A19847" t="str">
            <v>2149688001202005132287</v>
          </cell>
          <cell r="B19847">
            <v>2</v>
          </cell>
          <cell r="C19847" t="str">
            <v>08/04/2020</v>
          </cell>
        </row>
        <row r="19848">
          <cell r="A19848" t="str">
            <v>2149688001202003044345</v>
          </cell>
          <cell r="B19848">
            <v>2</v>
          </cell>
          <cell r="C19848" t="str">
            <v>04/29/2020</v>
          </cell>
        </row>
        <row r="19849">
          <cell r="A19849" t="str">
            <v>2149688001202005100471</v>
          </cell>
          <cell r="B19849">
            <v>2</v>
          </cell>
          <cell r="C19849" t="str">
            <v>07/29/2020</v>
          </cell>
        </row>
        <row r="19850">
          <cell r="A19850" t="str">
            <v>2149688001202003006696</v>
          </cell>
          <cell r="B19850">
            <v>2</v>
          </cell>
          <cell r="C19850" t="str">
            <v>04/17/2020</v>
          </cell>
        </row>
        <row r="19851">
          <cell r="A19851" t="str">
            <v>2149688001202005037135</v>
          </cell>
          <cell r="B19851">
            <v>2</v>
          </cell>
          <cell r="C19851" t="str">
            <v>06/10/2020</v>
          </cell>
        </row>
        <row r="19852">
          <cell r="A19852" t="str">
            <v>2149688001202001071767</v>
          </cell>
          <cell r="B19852">
            <v>2</v>
          </cell>
          <cell r="C19852" t="str">
            <v>04/01/2020</v>
          </cell>
        </row>
        <row r="19853">
          <cell r="A19853" t="str">
            <v>2149688001202003023144</v>
          </cell>
          <cell r="B19853">
            <v>2</v>
          </cell>
          <cell r="C19853" t="str">
            <v>04/24/2020</v>
          </cell>
        </row>
        <row r="19854">
          <cell r="A19854" t="str">
            <v>2149688001201904014793</v>
          </cell>
          <cell r="B19854">
            <v>2</v>
          </cell>
          <cell r="C19854" t="str">
            <v>09/12/2019</v>
          </cell>
        </row>
        <row r="19855">
          <cell r="A19855" t="str">
            <v>2149688001201904022934</v>
          </cell>
          <cell r="B19855">
            <v>2</v>
          </cell>
          <cell r="C19855" t="str">
            <v>09/18/2019</v>
          </cell>
        </row>
        <row r="19856">
          <cell r="A19856" t="str">
            <v>2149688001201904010325</v>
          </cell>
          <cell r="B19856">
            <v>2</v>
          </cell>
          <cell r="C19856" t="str">
            <v>09/12/2019</v>
          </cell>
        </row>
        <row r="19857">
          <cell r="A19857" t="str">
            <v>2149688001201908016724</v>
          </cell>
          <cell r="B19857">
            <v>2</v>
          </cell>
          <cell r="C19857" t="str">
            <v>10/11/2019</v>
          </cell>
        </row>
        <row r="19858">
          <cell r="A19858" t="str">
            <v>2149688001202001038778</v>
          </cell>
          <cell r="B19858">
            <v>2</v>
          </cell>
          <cell r="C19858" t="str">
            <v>03/16/2020</v>
          </cell>
        </row>
        <row r="19859">
          <cell r="A19859" t="str">
            <v>2149688001201909080967</v>
          </cell>
          <cell r="B19859">
            <v>2</v>
          </cell>
          <cell r="C19859" t="str">
            <v>11/24/2019</v>
          </cell>
        </row>
        <row r="19860">
          <cell r="A19860" t="str">
            <v>2149688001201909074296</v>
          </cell>
          <cell r="B19860">
            <v>2</v>
          </cell>
          <cell r="C19860" t="str">
            <v>11/19/2019</v>
          </cell>
        </row>
        <row r="19861">
          <cell r="A19861" t="str">
            <v>2149688001201904052450</v>
          </cell>
          <cell r="B19861">
            <v>2</v>
          </cell>
          <cell r="C19861" t="str">
            <v>09/24/2019</v>
          </cell>
        </row>
        <row r="19862">
          <cell r="A19862" t="str">
            <v>2149688001202005108488</v>
          </cell>
          <cell r="B19862">
            <v>2</v>
          </cell>
          <cell r="C19862" t="str">
            <v>07/29/2020</v>
          </cell>
        </row>
        <row r="19863">
          <cell r="A19863" t="str">
            <v>2149688001201904016001</v>
          </cell>
          <cell r="B19863">
            <v>2</v>
          </cell>
          <cell r="C19863" t="str">
            <v>09/12/2019</v>
          </cell>
        </row>
        <row r="19864">
          <cell r="A19864" t="str">
            <v>2149688001202005025899</v>
          </cell>
          <cell r="B19864">
            <v>2</v>
          </cell>
          <cell r="C19864" t="str">
            <v>05/22/2020</v>
          </cell>
        </row>
        <row r="19865">
          <cell r="A19865" t="str">
            <v>2149688001202005033541</v>
          </cell>
          <cell r="B19865">
            <v>2</v>
          </cell>
          <cell r="C19865" t="str">
            <v>06/10/2020</v>
          </cell>
        </row>
        <row r="19866">
          <cell r="A19866" t="str">
            <v>2149688001202005042415</v>
          </cell>
          <cell r="B19866">
            <v>2</v>
          </cell>
          <cell r="C19866" t="str">
            <v>06/12/2020</v>
          </cell>
        </row>
        <row r="19867">
          <cell r="A19867" t="str">
            <v>2149688001202003067029</v>
          </cell>
          <cell r="B19867">
            <v>2</v>
          </cell>
          <cell r="C19867" t="str">
            <v>05/12/2020</v>
          </cell>
        </row>
        <row r="19868">
          <cell r="A19868" t="str">
            <v>2149688001202001055857</v>
          </cell>
          <cell r="B19868">
            <v>2</v>
          </cell>
          <cell r="C19868" t="str">
            <v>03/25/2020</v>
          </cell>
        </row>
        <row r="19869">
          <cell r="A19869" t="str">
            <v>2149688001202003022178</v>
          </cell>
          <cell r="B19869">
            <v>2</v>
          </cell>
          <cell r="C19869" t="str">
            <v>04/24/2020</v>
          </cell>
        </row>
        <row r="19870">
          <cell r="A19870" t="str">
            <v>2149688001202001084735</v>
          </cell>
          <cell r="B19870">
            <v>2</v>
          </cell>
          <cell r="C19870" t="str">
            <v>03/29/2020</v>
          </cell>
        </row>
        <row r="19871">
          <cell r="A19871" t="str">
            <v>2149688001201908023470</v>
          </cell>
          <cell r="B19871">
            <v>2</v>
          </cell>
          <cell r="C19871" t="str">
            <v>10/11/2019</v>
          </cell>
        </row>
        <row r="19872">
          <cell r="A19872" t="str">
            <v>2149688001201908013418</v>
          </cell>
          <cell r="B19872">
            <v>2</v>
          </cell>
          <cell r="C19872" t="str">
            <v>10/09/2019</v>
          </cell>
        </row>
        <row r="19873">
          <cell r="A19873" t="str">
            <v>2149688001202001040141</v>
          </cell>
          <cell r="B19873">
            <v>2</v>
          </cell>
          <cell r="C19873" t="str">
            <v>03/16/2020</v>
          </cell>
        </row>
        <row r="19874">
          <cell r="A19874" t="str">
            <v>2149688001202005033228</v>
          </cell>
          <cell r="B19874">
            <v>2</v>
          </cell>
          <cell r="C19874" t="str">
            <v>06/10/2020</v>
          </cell>
        </row>
        <row r="19875">
          <cell r="A19875" t="str">
            <v>2149688001201909123084</v>
          </cell>
          <cell r="B19875">
            <v>2</v>
          </cell>
          <cell r="C19875" t="str">
            <v>12/12/2019</v>
          </cell>
        </row>
        <row r="19876">
          <cell r="A19876" t="str">
            <v>2149687001202005045415</v>
          </cell>
          <cell r="B19876">
            <v>2</v>
          </cell>
          <cell r="C19876" t="str">
            <v>08/27/2020</v>
          </cell>
        </row>
        <row r="19877">
          <cell r="A19877" t="str">
            <v>2149688001202003050741</v>
          </cell>
          <cell r="B19877">
            <v>2</v>
          </cell>
          <cell r="C19877" t="str">
            <v>05/12/2020</v>
          </cell>
        </row>
        <row r="19878">
          <cell r="A19878" t="str">
            <v>2149688001201909038322</v>
          </cell>
          <cell r="B19878">
            <v>2</v>
          </cell>
          <cell r="C19878" t="str">
            <v>11/13/2019</v>
          </cell>
        </row>
        <row r="19879">
          <cell r="A19879" t="str">
            <v>2149688001202005091127</v>
          </cell>
          <cell r="B19879">
            <v>2</v>
          </cell>
          <cell r="C19879" t="str">
            <v>07/14/2020</v>
          </cell>
        </row>
        <row r="19880">
          <cell r="A19880" t="str">
            <v>2149688001201909116155</v>
          </cell>
          <cell r="B19880">
            <v>2</v>
          </cell>
          <cell r="C19880" t="str">
            <v>12/12/2019</v>
          </cell>
        </row>
        <row r="19881">
          <cell r="A19881" t="str">
            <v>2149688001202005040962</v>
          </cell>
          <cell r="B19881">
            <v>2</v>
          </cell>
          <cell r="C19881" t="str">
            <v>06/12/2020</v>
          </cell>
        </row>
        <row r="19882">
          <cell r="A19882" t="str">
            <v>2149688001201909023271</v>
          </cell>
          <cell r="B19882">
            <v>2</v>
          </cell>
          <cell r="C19882" t="str">
            <v>11/08/2019</v>
          </cell>
        </row>
        <row r="19883">
          <cell r="A19883" t="str">
            <v>2149688001202005007069</v>
          </cell>
          <cell r="B19883">
            <v>2</v>
          </cell>
          <cell r="C19883" t="str">
            <v>05/19/2020</v>
          </cell>
        </row>
        <row r="19884">
          <cell r="A19884" t="str">
            <v>2149688001202005060362</v>
          </cell>
          <cell r="B19884">
            <v>2</v>
          </cell>
          <cell r="C19884" t="str">
            <v>07/07/2020</v>
          </cell>
        </row>
        <row r="19885">
          <cell r="A19885" t="str">
            <v>2149688001202001106415</v>
          </cell>
          <cell r="B19885">
            <v>2</v>
          </cell>
          <cell r="C19885" t="str">
            <v>04/15/2020</v>
          </cell>
        </row>
        <row r="19886">
          <cell r="A19886" t="str">
            <v>2149687001202005007146</v>
          </cell>
          <cell r="B19886">
            <v>2</v>
          </cell>
          <cell r="C19886" t="str">
            <v>07/17/2020</v>
          </cell>
        </row>
        <row r="19887">
          <cell r="A19887" t="str">
            <v>2149687001202005056312</v>
          </cell>
          <cell r="B19887">
            <v>2</v>
          </cell>
          <cell r="C19887" t="str">
            <v>08/27/2020</v>
          </cell>
        </row>
        <row r="19888">
          <cell r="A19888" t="str">
            <v>2149688001202005031171</v>
          </cell>
          <cell r="B19888">
            <v>2</v>
          </cell>
          <cell r="C19888" t="str">
            <v>06/10/2020</v>
          </cell>
        </row>
        <row r="19889">
          <cell r="A19889" t="str">
            <v>2149688001202005116020</v>
          </cell>
          <cell r="B19889">
            <v>2</v>
          </cell>
          <cell r="C19889" t="str">
            <v>07/29/2020</v>
          </cell>
        </row>
        <row r="19890">
          <cell r="A19890" t="str">
            <v>2149688001202005065246</v>
          </cell>
          <cell r="B19890">
            <v>2</v>
          </cell>
          <cell r="C19890" t="str">
            <v>07/07/2020</v>
          </cell>
        </row>
        <row r="19891">
          <cell r="A19891" t="str">
            <v>2149688001202005087227</v>
          </cell>
          <cell r="B19891">
            <v>2</v>
          </cell>
          <cell r="C19891" t="str">
            <v>07/14/2020</v>
          </cell>
        </row>
        <row r="19892">
          <cell r="A19892" t="str">
            <v>2149688001202005061218</v>
          </cell>
          <cell r="B19892">
            <v>2</v>
          </cell>
          <cell r="C19892" t="str">
            <v>07/07/2020</v>
          </cell>
        </row>
        <row r="19893">
          <cell r="A19893" t="str">
            <v>2149688001201904047379</v>
          </cell>
          <cell r="B19893">
            <v>2</v>
          </cell>
          <cell r="C19893" t="str">
            <v>09/24/2019</v>
          </cell>
        </row>
        <row r="19894">
          <cell r="A19894" t="str">
            <v>2149688001202005017449</v>
          </cell>
          <cell r="B19894">
            <v>2</v>
          </cell>
          <cell r="C19894" t="str">
            <v>05/20/2020</v>
          </cell>
        </row>
        <row r="19895">
          <cell r="A19895" t="str">
            <v>2149688001202009031806</v>
          </cell>
          <cell r="B19895">
            <v>2</v>
          </cell>
          <cell r="C19895" t="str">
            <v>11/05/2020</v>
          </cell>
        </row>
        <row r="19896">
          <cell r="A19896" t="str">
            <v>2149688001201904051363</v>
          </cell>
          <cell r="B19896">
            <v>2</v>
          </cell>
          <cell r="C19896" t="str">
            <v>09/24/2019</v>
          </cell>
        </row>
        <row r="19897">
          <cell r="A19897" t="str">
            <v>2149688001202005099532</v>
          </cell>
          <cell r="B19897">
            <v>2</v>
          </cell>
          <cell r="C19897" t="str">
            <v>07/14/2020</v>
          </cell>
        </row>
        <row r="19898">
          <cell r="A19898" t="str">
            <v>2149688001202005017403</v>
          </cell>
          <cell r="B19898">
            <v>2</v>
          </cell>
          <cell r="C19898" t="str">
            <v>05/20/2020</v>
          </cell>
        </row>
        <row r="19899">
          <cell r="A19899" t="str">
            <v>2149688001201908092087</v>
          </cell>
          <cell r="B19899">
            <v>2</v>
          </cell>
          <cell r="C19899" t="str">
            <v>10/28/2019</v>
          </cell>
        </row>
        <row r="19900">
          <cell r="A19900" t="str">
            <v>2149688001201904005229</v>
          </cell>
          <cell r="B19900">
            <v>2</v>
          </cell>
          <cell r="C19900" t="str">
            <v>08/06/2019</v>
          </cell>
        </row>
        <row r="19901">
          <cell r="A19901" t="str">
            <v>2149688001202005069765</v>
          </cell>
          <cell r="B19901">
            <v>2</v>
          </cell>
          <cell r="C19901" t="str">
            <v>07/07/2020</v>
          </cell>
        </row>
        <row r="19902">
          <cell r="A19902" t="str">
            <v>2149688001201909114356</v>
          </cell>
          <cell r="B19902">
            <v>2</v>
          </cell>
          <cell r="C19902" t="str">
            <v>12/12/2019</v>
          </cell>
        </row>
        <row r="19903">
          <cell r="A19903" t="str">
            <v>2149688001202001064778</v>
          </cell>
          <cell r="B19903">
            <v>2</v>
          </cell>
          <cell r="C19903" t="str">
            <v>03/25/2020</v>
          </cell>
        </row>
        <row r="19904">
          <cell r="A19904" t="str">
            <v>2149687001202005003499</v>
          </cell>
          <cell r="B19904">
            <v>2</v>
          </cell>
          <cell r="C19904" t="str">
            <v>07/17/2020</v>
          </cell>
        </row>
        <row r="19905">
          <cell r="A19905" t="str">
            <v>2149688001202005033623</v>
          </cell>
          <cell r="B19905">
            <v>2</v>
          </cell>
          <cell r="C19905" t="str">
            <v>06/10/2020</v>
          </cell>
        </row>
        <row r="19906">
          <cell r="A19906" t="str">
            <v>2149688001202005106062</v>
          </cell>
          <cell r="B19906">
            <v>2</v>
          </cell>
          <cell r="C19906" t="str">
            <v>07/29/2020</v>
          </cell>
        </row>
        <row r="19907">
          <cell r="A19907" t="str">
            <v>2149688001202003069559</v>
          </cell>
          <cell r="B19907">
            <v>2</v>
          </cell>
          <cell r="C19907" t="str">
            <v>05/19/2020</v>
          </cell>
        </row>
        <row r="19908">
          <cell r="A19908" t="str">
            <v>2149688001202005015657</v>
          </cell>
          <cell r="B19908">
            <v>2</v>
          </cell>
          <cell r="C19908" t="str">
            <v>05/20/2020</v>
          </cell>
        </row>
        <row r="19909">
          <cell r="A19909" t="str">
            <v>2149688001202003068688</v>
          </cell>
          <cell r="B19909">
            <v>2</v>
          </cell>
          <cell r="C19909" t="str">
            <v>05/19/2020</v>
          </cell>
        </row>
        <row r="19910">
          <cell r="A19910" t="str">
            <v>2149688001201908047615</v>
          </cell>
          <cell r="B19910">
            <v>2</v>
          </cell>
          <cell r="C19910" t="str">
            <v>10/17/2019</v>
          </cell>
        </row>
        <row r="19911">
          <cell r="A19911" t="str">
            <v>2149688001202005054795</v>
          </cell>
          <cell r="B19911">
            <v>2</v>
          </cell>
          <cell r="C19911" t="str">
            <v>07/07/2020</v>
          </cell>
        </row>
        <row r="19912">
          <cell r="A19912" t="str">
            <v>2149688001202005060990</v>
          </cell>
          <cell r="B19912">
            <v>2</v>
          </cell>
          <cell r="C19912" t="str">
            <v>07/07/2020</v>
          </cell>
        </row>
        <row r="19913">
          <cell r="A19913" t="str">
            <v>2149688001202005019407</v>
          </cell>
          <cell r="B19913">
            <v>2</v>
          </cell>
          <cell r="C19913" t="str">
            <v>05/22/2020</v>
          </cell>
        </row>
        <row r="19914">
          <cell r="A19914" t="str">
            <v>2149687001202005029623</v>
          </cell>
          <cell r="B19914">
            <v>2</v>
          </cell>
          <cell r="C19914" t="str">
            <v>08/20/2020</v>
          </cell>
        </row>
        <row r="19915">
          <cell r="A19915" t="str">
            <v>2149688001202001037652</v>
          </cell>
          <cell r="B19915">
            <v>2</v>
          </cell>
          <cell r="C19915" t="str">
            <v>03/16/2020</v>
          </cell>
        </row>
        <row r="19916">
          <cell r="A19916" t="str">
            <v>2149688001202005040473</v>
          </cell>
          <cell r="B19916">
            <v>2</v>
          </cell>
          <cell r="C19916" t="str">
            <v>06/12/2020</v>
          </cell>
        </row>
        <row r="19917">
          <cell r="A19917" t="str">
            <v>2149688001201909051196</v>
          </cell>
          <cell r="B19917">
            <v>2</v>
          </cell>
          <cell r="C19917" t="str">
            <v>11/13/2019</v>
          </cell>
        </row>
        <row r="19918">
          <cell r="A19918" t="str">
            <v>2149688001202003010346</v>
          </cell>
          <cell r="B19918">
            <v>2</v>
          </cell>
          <cell r="C19918" t="str">
            <v>04/23/2020</v>
          </cell>
        </row>
        <row r="19919">
          <cell r="A19919" t="str">
            <v>2149688001201909032286</v>
          </cell>
          <cell r="B19919">
            <v>2</v>
          </cell>
          <cell r="C19919" t="str">
            <v>11/13/2019</v>
          </cell>
        </row>
        <row r="19920">
          <cell r="A19920" t="str">
            <v>2149688001201909001432</v>
          </cell>
          <cell r="B19920">
            <v>2</v>
          </cell>
          <cell r="C19920" t="str">
            <v>11/07/2019</v>
          </cell>
        </row>
        <row r="19921">
          <cell r="A19921" t="str">
            <v>2149688001201909043130</v>
          </cell>
          <cell r="B19921">
            <v>2</v>
          </cell>
          <cell r="C19921" t="str">
            <v>11/13/2019</v>
          </cell>
        </row>
        <row r="19922">
          <cell r="A19922" t="str">
            <v>2149688001202005147362</v>
          </cell>
          <cell r="B19922">
            <v>2</v>
          </cell>
          <cell r="C19922" t="str">
            <v>08/04/2020</v>
          </cell>
        </row>
        <row r="19923">
          <cell r="A19923" t="str">
            <v>2149688001202005088099</v>
          </cell>
          <cell r="B19923">
            <v>2</v>
          </cell>
          <cell r="C19923" t="str">
            <v>07/14/2020</v>
          </cell>
        </row>
        <row r="19924">
          <cell r="A19924" t="str">
            <v>2149688001202005082895</v>
          </cell>
          <cell r="B19924">
            <v>2</v>
          </cell>
          <cell r="C19924" t="str">
            <v>07/14/2020</v>
          </cell>
        </row>
        <row r="19925">
          <cell r="A19925" t="str">
            <v>2149688001202005082859</v>
          </cell>
          <cell r="B19925">
            <v>2</v>
          </cell>
          <cell r="C19925" t="str">
            <v>07/14/2020</v>
          </cell>
        </row>
        <row r="19926">
          <cell r="A19926" t="str">
            <v>2149688001202005062354</v>
          </cell>
          <cell r="B19926">
            <v>2</v>
          </cell>
          <cell r="C19926" t="str">
            <v>07/07/2020</v>
          </cell>
        </row>
        <row r="19927">
          <cell r="A19927" t="str">
            <v>2149688001202005109262</v>
          </cell>
          <cell r="B19927">
            <v>2</v>
          </cell>
          <cell r="C19927" t="str">
            <v>07/29/2020</v>
          </cell>
        </row>
        <row r="19928">
          <cell r="A19928" t="str">
            <v>2149688001202005095215</v>
          </cell>
          <cell r="B19928">
            <v>2</v>
          </cell>
          <cell r="C19928" t="str">
            <v>07/14/2020</v>
          </cell>
        </row>
        <row r="19929">
          <cell r="A19929" t="str">
            <v>2149688001202005138298</v>
          </cell>
          <cell r="B19929">
            <v>2</v>
          </cell>
          <cell r="C19929" t="str">
            <v>08/04/2020</v>
          </cell>
        </row>
        <row r="19930">
          <cell r="A19930" t="str">
            <v>2149688001202005129406</v>
          </cell>
          <cell r="B19930">
            <v>2</v>
          </cell>
          <cell r="C19930" t="str">
            <v>08/04/2020</v>
          </cell>
        </row>
        <row r="19931">
          <cell r="A19931" t="str">
            <v>2149688001202003049747</v>
          </cell>
          <cell r="B19931">
            <v>2</v>
          </cell>
          <cell r="C19931" t="str">
            <v>04/29/2020</v>
          </cell>
        </row>
        <row r="19932">
          <cell r="A19932" t="str">
            <v>2149688001201909011256</v>
          </cell>
          <cell r="B19932">
            <v>2</v>
          </cell>
          <cell r="C19932" t="str">
            <v>11/07/2019</v>
          </cell>
        </row>
        <row r="19933">
          <cell r="A19933" t="str">
            <v>2149688001202003008497</v>
          </cell>
          <cell r="B19933">
            <v>2</v>
          </cell>
          <cell r="C19933" t="str">
            <v>04/17/2020</v>
          </cell>
        </row>
        <row r="19934">
          <cell r="A19934" t="str">
            <v>2149688001201909025292</v>
          </cell>
          <cell r="B19934">
            <v>2</v>
          </cell>
          <cell r="C19934" t="str">
            <v>11/08/2019</v>
          </cell>
        </row>
        <row r="19935">
          <cell r="A19935" t="str">
            <v>2149688001202005122728</v>
          </cell>
          <cell r="B19935">
            <v>2</v>
          </cell>
          <cell r="C19935" t="str">
            <v>08/04/2020</v>
          </cell>
        </row>
        <row r="19936">
          <cell r="A19936" t="str">
            <v>2149688001202001030715</v>
          </cell>
          <cell r="B19936">
            <v>2</v>
          </cell>
          <cell r="C19936" t="str">
            <v>03/16/2020</v>
          </cell>
        </row>
        <row r="19937">
          <cell r="A19937" t="str">
            <v>2149688001202003053103</v>
          </cell>
          <cell r="B19937">
            <v>2</v>
          </cell>
          <cell r="C19937" t="str">
            <v>05/12/2020</v>
          </cell>
        </row>
        <row r="19938">
          <cell r="A19938" t="str">
            <v>2149688001202009081069</v>
          </cell>
          <cell r="B19938">
            <v>2</v>
          </cell>
          <cell r="C19938" t="str">
            <v>12/17/2020</v>
          </cell>
        </row>
        <row r="19939">
          <cell r="A19939" t="str">
            <v>2149688001201909107692</v>
          </cell>
          <cell r="B19939">
            <v>2</v>
          </cell>
          <cell r="C19939" t="str">
            <v>12/12/2019</v>
          </cell>
        </row>
        <row r="19940">
          <cell r="A19940" t="str">
            <v>2149688001202005005455</v>
          </cell>
          <cell r="B19940">
            <v>2</v>
          </cell>
          <cell r="C19940" t="str">
            <v>05/19/2020</v>
          </cell>
        </row>
        <row r="19941">
          <cell r="A19941" t="str">
            <v>2149688001201909119564</v>
          </cell>
          <cell r="B19941">
            <v>2</v>
          </cell>
          <cell r="C19941" t="str">
            <v>12/12/2019</v>
          </cell>
        </row>
        <row r="19942">
          <cell r="A19942" t="str">
            <v>2149688001201904031372</v>
          </cell>
          <cell r="B19942">
            <v>2</v>
          </cell>
          <cell r="C19942" t="str">
            <v>09/19/2019</v>
          </cell>
        </row>
        <row r="19943">
          <cell r="A19943" t="str">
            <v>2149688001202001057891</v>
          </cell>
          <cell r="B19943">
            <v>2</v>
          </cell>
          <cell r="C19943" t="str">
            <v>03/26/2020</v>
          </cell>
        </row>
        <row r="19944">
          <cell r="A19944" t="str">
            <v>2149688001202005111802</v>
          </cell>
          <cell r="B19944">
            <v>2</v>
          </cell>
          <cell r="C19944" t="str">
            <v>07/29/2020</v>
          </cell>
        </row>
        <row r="19945">
          <cell r="A19945" t="str">
            <v>2149688001202003079292</v>
          </cell>
          <cell r="B19945">
            <v>2</v>
          </cell>
          <cell r="C19945" t="str">
            <v>05/19/2020</v>
          </cell>
        </row>
        <row r="19946">
          <cell r="A19946" t="str">
            <v>2149688001202001058915</v>
          </cell>
          <cell r="B19946">
            <v>2</v>
          </cell>
          <cell r="C19946" t="str">
            <v>03/26/2020</v>
          </cell>
        </row>
        <row r="19947">
          <cell r="A19947" t="str">
            <v>2149688001202005078432</v>
          </cell>
          <cell r="B19947">
            <v>2</v>
          </cell>
          <cell r="C19947" t="str">
            <v>07/14/2020</v>
          </cell>
        </row>
        <row r="19948">
          <cell r="A19948" t="str">
            <v>2149688001201909050201</v>
          </cell>
          <cell r="B19948">
            <v>2</v>
          </cell>
          <cell r="C19948" t="str">
            <v>11/13/2019</v>
          </cell>
        </row>
        <row r="19949">
          <cell r="A19949" t="str">
            <v>2149688001202009087266</v>
          </cell>
          <cell r="B19949">
            <v>2</v>
          </cell>
          <cell r="C19949" t="str">
            <v>12/16/2020</v>
          </cell>
        </row>
        <row r="19950">
          <cell r="A19950" t="str">
            <v>2149688001202005015790</v>
          </cell>
          <cell r="B19950">
            <v>2</v>
          </cell>
          <cell r="C19950" t="str">
            <v>05/20/2020</v>
          </cell>
        </row>
        <row r="19951">
          <cell r="A19951" t="str">
            <v>2149688001202005145434</v>
          </cell>
          <cell r="B19951">
            <v>2</v>
          </cell>
          <cell r="C19951" t="str">
            <v>08/04/2020</v>
          </cell>
        </row>
        <row r="19952">
          <cell r="A19952" t="str">
            <v>2149688001202005183240</v>
          </cell>
          <cell r="B19952">
            <v>2</v>
          </cell>
          <cell r="C19952" t="str">
            <v>09/16/2020</v>
          </cell>
        </row>
        <row r="19953">
          <cell r="A19953" t="str">
            <v>2149688001202005019117</v>
          </cell>
          <cell r="B19953">
            <v>2</v>
          </cell>
          <cell r="C19953" t="str">
            <v>05/22/2020</v>
          </cell>
        </row>
        <row r="19954">
          <cell r="A19954" t="str">
            <v>2149688001201909052109</v>
          </cell>
          <cell r="B19954">
            <v>2</v>
          </cell>
          <cell r="C19954" t="str">
            <v>11/13/2019</v>
          </cell>
        </row>
        <row r="19955">
          <cell r="A19955" t="str">
            <v>2149688001202009082308</v>
          </cell>
          <cell r="B19955">
            <v>2</v>
          </cell>
          <cell r="C19955" t="str">
            <v>12/17/2020</v>
          </cell>
        </row>
        <row r="19956">
          <cell r="A19956" t="str">
            <v>2149688001202009008196</v>
          </cell>
          <cell r="B19956">
            <v>2</v>
          </cell>
          <cell r="C19956" t="str">
            <v>10/14/2020</v>
          </cell>
        </row>
        <row r="19957">
          <cell r="A19957" t="str">
            <v>2149688001202009083107</v>
          </cell>
          <cell r="B19957">
            <v>2</v>
          </cell>
          <cell r="C19957" t="str">
            <v>12/17/2020</v>
          </cell>
        </row>
        <row r="19958">
          <cell r="A19958" t="str">
            <v>2149688001202005030589</v>
          </cell>
          <cell r="B19958">
            <v>2</v>
          </cell>
          <cell r="C19958" t="str">
            <v>06/10/2020</v>
          </cell>
        </row>
        <row r="19959">
          <cell r="A19959" t="str">
            <v>2149688001201904029516</v>
          </cell>
          <cell r="B19959">
            <v>2</v>
          </cell>
          <cell r="C19959" t="str">
            <v>09/26/2019</v>
          </cell>
        </row>
        <row r="19960">
          <cell r="A19960" t="str">
            <v>2149688001202003066972</v>
          </cell>
          <cell r="B19960">
            <v>2</v>
          </cell>
          <cell r="C19960" t="str">
            <v>05/12/2020</v>
          </cell>
        </row>
        <row r="19961">
          <cell r="A19961" t="str">
            <v>2149688001202005108028</v>
          </cell>
          <cell r="B19961">
            <v>2</v>
          </cell>
          <cell r="C19961" t="str">
            <v>07/29/2020</v>
          </cell>
        </row>
        <row r="19962">
          <cell r="A19962" t="str">
            <v>2149688001202005108072</v>
          </cell>
          <cell r="B19962">
            <v>2</v>
          </cell>
          <cell r="C19962" t="str">
            <v>07/29/2020</v>
          </cell>
        </row>
        <row r="19963">
          <cell r="A19963" t="str">
            <v>2149688001202005044114</v>
          </cell>
          <cell r="B19963">
            <v>2</v>
          </cell>
          <cell r="C19963" t="str">
            <v>06/12/2020</v>
          </cell>
        </row>
        <row r="19964">
          <cell r="A19964" t="str">
            <v>2149688001202005060306</v>
          </cell>
          <cell r="B19964">
            <v>2</v>
          </cell>
          <cell r="C19964" t="str">
            <v>07/07/2020</v>
          </cell>
        </row>
        <row r="19965">
          <cell r="A19965" t="str">
            <v>2149688001202001068439</v>
          </cell>
          <cell r="B19965">
            <v>2</v>
          </cell>
          <cell r="C19965" t="str">
            <v>03/26/2020</v>
          </cell>
        </row>
        <row r="19966">
          <cell r="A19966" t="str">
            <v>2149688001202001068301</v>
          </cell>
          <cell r="B19966">
            <v>2</v>
          </cell>
          <cell r="C19966" t="str">
            <v>03/25/2020</v>
          </cell>
        </row>
        <row r="19967">
          <cell r="A19967" t="str">
            <v>2149688001202001038204</v>
          </cell>
          <cell r="B19967">
            <v>2</v>
          </cell>
          <cell r="C19967" t="str">
            <v>03/16/2020</v>
          </cell>
        </row>
        <row r="19968">
          <cell r="A19968" t="str">
            <v>2149688001202005069075</v>
          </cell>
          <cell r="B19968">
            <v>2</v>
          </cell>
          <cell r="C19968" t="str">
            <v>07/07/2020</v>
          </cell>
        </row>
        <row r="19969">
          <cell r="A19969" t="str">
            <v>2149688001202005126093</v>
          </cell>
          <cell r="B19969">
            <v>2</v>
          </cell>
          <cell r="C19969" t="str">
            <v>08/04/2020</v>
          </cell>
        </row>
        <row r="19970">
          <cell r="A19970" t="str">
            <v>2149688001202003071812</v>
          </cell>
          <cell r="B19970">
            <v>2</v>
          </cell>
          <cell r="C19970" t="str">
            <v>05/19/2020</v>
          </cell>
        </row>
        <row r="19971">
          <cell r="A19971" t="str">
            <v>2149688001202001041058</v>
          </cell>
          <cell r="B19971">
            <v>2</v>
          </cell>
          <cell r="C19971" t="str">
            <v>03/16/2020</v>
          </cell>
        </row>
        <row r="19972">
          <cell r="A19972" t="str">
            <v>2149688001202005132483</v>
          </cell>
          <cell r="B19972">
            <v>2</v>
          </cell>
          <cell r="C19972" t="str">
            <v>08/04/2020</v>
          </cell>
        </row>
        <row r="19973">
          <cell r="A19973" t="str">
            <v>2149688001202001040706</v>
          </cell>
          <cell r="B19973">
            <v>2</v>
          </cell>
          <cell r="C19973" t="str">
            <v>03/16/2020</v>
          </cell>
        </row>
        <row r="19974">
          <cell r="A19974" t="str">
            <v>2149688001202101094112</v>
          </cell>
          <cell r="B19974">
            <v>2</v>
          </cell>
          <cell r="C19974" t="str">
            <v>02/26/2021</v>
          </cell>
        </row>
        <row r="19975">
          <cell r="A19975" t="str">
            <v>2149688001202005140812</v>
          </cell>
          <cell r="B19975">
            <v>2</v>
          </cell>
          <cell r="C19975" t="str">
            <v>08/04/2020</v>
          </cell>
        </row>
        <row r="19976">
          <cell r="A19976" t="str">
            <v>2149688001202005115761</v>
          </cell>
          <cell r="B19976">
            <v>2</v>
          </cell>
          <cell r="C19976" t="str">
            <v>07/29/2020</v>
          </cell>
        </row>
        <row r="19977">
          <cell r="A19977" t="str">
            <v>2149688001202005114778</v>
          </cell>
          <cell r="B19977">
            <v>2</v>
          </cell>
          <cell r="C19977" t="str">
            <v>07/29/2020</v>
          </cell>
        </row>
        <row r="19978">
          <cell r="A19978" t="str">
            <v>2149688001202101197126</v>
          </cell>
          <cell r="B19978">
            <v>2</v>
          </cell>
          <cell r="C19978" t="str">
            <v>04/28/2021</v>
          </cell>
        </row>
        <row r="19979">
          <cell r="A19979" t="str">
            <v>2149688001201908008592</v>
          </cell>
          <cell r="B19979">
            <v>2</v>
          </cell>
          <cell r="C19979" t="str">
            <v>10/09/2019</v>
          </cell>
        </row>
        <row r="19980">
          <cell r="A19980" t="str">
            <v>2149688001202005060307</v>
          </cell>
          <cell r="B19980">
            <v>2</v>
          </cell>
          <cell r="C19980" t="str">
            <v>07/07/2020</v>
          </cell>
        </row>
        <row r="19981">
          <cell r="A19981" t="str">
            <v>2149688001202001092788</v>
          </cell>
          <cell r="B19981">
            <v>2</v>
          </cell>
          <cell r="C19981" t="str">
            <v>04/15/2020</v>
          </cell>
        </row>
        <row r="19982">
          <cell r="A19982" t="str">
            <v>2149688001202005116038</v>
          </cell>
          <cell r="B19982">
            <v>2</v>
          </cell>
          <cell r="C19982" t="str">
            <v>07/29/2020</v>
          </cell>
        </row>
        <row r="19983">
          <cell r="A19983" t="str">
            <v>2149688001202001080417</v>
          </cell>
          <cell r="B19983">
            <v>2</v>
          </cell>
          <cell r="C19983" t="str">
            <v>04/01/2020</v>
          </cell>
        </row>
        <row r="19984">
          <cell r="A19984" t="str">
            <v>2149688001202005185621</v>
          </cell>
          <cell r="B19984">
            <v>2</v>
          </cell>
          <cell r="C19984" t="str">
            <v>09/16/2020</v>
          </cell>
        </row>
        <row r="19985">
          <cell r="A19985" t="str">
            <v>2149688001202003073231</v>
          </cell>
          <cell r="B19985">
            <v>2</v>
          </cell>
          <cell r="C19985" t="str">
            <v>05/19/2020</v>
          </cell>
        </row>
        <row r="19986">
          <cell r="A19986" t="str">
            <v>2149688001202003042354</v>
          </cell>
          <cell r="B19986">
            <v>2</v>
          </cell>
          <cell r="C19986" t="str">
            <v>04/29/2020</v>
          </cell>
        </row>
        <row r="19987">
          <cell r="A19987" t="str">
            <v>2149688001202003033304</v>
          </cell>
          <cell r="B19987">
            <v>2</v>
          </cell>
          <cell r="C19987" t="str">
            <v>04/29/2020</v>
          </cell>
        </row>
        <row r="19988">
          <cell r="A19988" t="str">
            <v>2149688001202005052569</v>
          </cell>
          <cell r="B19988">
            <v>2</v>
          </cell>
          <cell r="C19988" t="str">
            <v>07/07/2020</v>
          </cell>
        </row>
        <row r="19989">
          <cell r="A19989" t="str">
            <v>2149688001202001075692</v>
          </cell>
          <cell r="B19989">
            <v>2</v>
          </cell>
          <cell r="C19989" t="str">
            <v>03/29/2020</v>
          </cell>
        </row>
        <row r="19990">
          <cell r="A19990" t="str">
            <v>2149688001202005126491</v>
          </cell>
          <cell r="B19990">
            <v>2</v>
          </cell>
          <cell r="C19990" t="str">
            <v>08/05/2020</v>
          </cell>
        </row>
        <row r="19991">
          <cell r="A19991" t="str">
            <v>2149688001201904015462</v>
          </cell>
          <cell r="B19991">
            <v>2</v>
          </cell>
          <cell r="C19991" t="str">
            <v>09/12/2019</v>
          </cell>
        </row>
        <row r="19992">
          <cell r="A19992" t="str">
            <v>2149688001202005096074</v>
          </cell>
          <cell r="B19992">
            <v>2</v>
          </cell>
          <cell r="C19992" t="str">
            <v>07/14/2020</v>
          </cell>
        </row>
        <row r="19993">
          <cell r="A19993" t="str">
            <v>2149688001202003005290</v>
          </cell>
          <cell r="B19993">
            <v>2</v>
          </cell>
          <cell r="C19993" t="str">
            <v>04/17/2020</v>
          </cell>
        </row>
        <row r="19994">
          <cell r="A19994" t="str">
            <v>2149688001202005147295</v>
          </cell>
          <cell r="B19994">
            <v>2</v>
          </cell>
          <cell r="C19994" t="str">
            <v>08/04/2020</v>
          </cell>
        </row>
        <row r="19995">
          <cell r="A19995" t="str">
            <v>2149688001202005053859</v>
          </cell>
          <cell r="B19995">
            <v>2</v>
          </cell>
          <cell r="C19995" t="str">
            <v>07/07/2020</v>
          </cell>
        </row>
        <row r="19996">
          <cell r="A19996" t="str">
            <v>2149688001202005050534</v>
          </cell>
          <cell r="B19996">
            <v>2</v>
          </cell>
          <cell r="C19996" t="str">
            <v>07/07/2020</v>
          </cell>
        </row>
        <row r="19997">
          <cell r="A19997" t="str">
            <v>2149688001202001037286</v>
          </cell>
          <cell r="B19997">
            <v>2</v>
          </cell>
          <cell r="C19997" t="str">
            <v>03/16/2020</v>
          </cell>
        </row>
        <row r="19998">
          <cell r="A19998" t="str">
            <v>2149688001202005035022</v>
          </cell>
          <cell r="B19998">
            <v>2</v>
          </cell>
          <cell r="C19998" t="str">
            <v>06/10/2020</v>
          </cell>
        </row>
        <row r="19999">
          <cell r="A19999" t="str">
            <v>2149688001202001037342</v>
          </cell>
          <cell r="B19999">
            <v>2</v>
          </cell>
          <cell r="C19999" t="str">
            <v>03/16/2020</v>
          </cell>
        </row>
        <row r="20000">
          <cell r="A20000" t="str">
            <v>2149687001202005051851</v>
          </cell>
          <cell r="B20000">
            <v>2</v>
          </cell>
          <cell r="C20000" t="str">
            <v>08/28/2020</v>
          </cell>
        </row>
        <row r="20001">
          <cell r="A20001" t="str">
            <v>2149687001202005004832</v>
          </cell>
          <cell r="B20001">
            <v>2</v>
          </cell>
          <cell r="C20001" t="str">
            <v>07/17/2020</v>
          </cell>
        </row>
        <row r="20002">
          <cell r="A20002" t="str">
            <v>2149687001202005016740</v>
          </cell>
          <cell r="B20002">
            <v>2</v>
          </cell>
          <cell r="C20002" t="str">
            <v>07/18/2020</v>
          </cell>
        </row>
        <row r="20003">
          <cell r="A20003" t="str">
            <v>2149687001202005054449</v>
          </cell>
          <cell r="B20003">
            <v>2</v>
          </cell>
          <cell r="C20003" t="str">
            <v>08/28/2020</v>
          </cell>
        </row>
        <row r="20004">
          <cell r="A20004" t="str">
            <v>2149688001202005089472</v>
          </cell>
          <cell r="B20004">
            <v>2</v>
          </cell>
          <cell r="C20004" t="str">
            <v>07/14/2020</v>
          </cell>
        </row>
        <row r="20005">
          <cell r="A20005" t="str">
            <v>2149688001202003032162</v>
          </cell>
          <cell r="B20005">
            <v>2</v>
          </cell>
          <cell r="C20005" t="str">
            <v>04/29/2020</v>
          </cell>
        </row>
        <row r="20006">
          <cell r="A20006" t="str">
            <v>2149688001201908044649</v>
          </cell>
          <cell r="B20006">
            <v>2</v>
          </cell>
          <cell r="C20006" t="str">
            <v>10/17/2019</v>
          </cell>
        </row>
        <row r="20007">
          <cell r="A20007" t="str">
            <v>2149687001202005000623</v>
          </cell>
          <cell r="B20007">
            <v>2</v>
          </cell>
          <cell r="C20007" t="str">
            <v>07/01/2020</v>
          </cell>
        </row>
        <row r="20008">
          <cell r="A20008" t="str">
            <v>2149688001202003074537</v>
          </cell>
          <cell r="B20008">
            <v>2</v>
          </cell>
          <cell r="C20008" t="str">
            <v>05/19/2020</v>
          </cell>
        </row>
        <row r="20009">
          <cell r="A20009" t="str">
            <v>2149688001202005110526</v>
          </cell>
          <cell r="B20009">
            <v>2</v>
          </cell>
          <cell r="C20009" t="str">
            <v>07/29/2020</v>
          </cell>
        </row>
        <row r="20010">
          <cell r="A20010" t="str">
            <v>2149688001202005037461</v>
          </cell>
          <cell r="B20010">
            <v>2</v>
          </cell>
          <cell r="C20010" t="str">
            <v>06/10/2020</v>
          </cell>
        </row>
        <row r="20011">
          <cell r="A20011" t="str">
            <v>2149688001201908075092</v>
          </cell>
          <cell r="B20011">
            <v>2</v>
          </cell>
          <cell r="C20011" t="str">
            <v>10/26/2019</v>
          </cell>
        </row>
        <row r="20012">
          <cell r="A20012" t="str">
            <v>2149688001202005069589</v>
          </cell>
          <cell r="B20012">
            <v>2</v>
          </cell>
          <cell r="C20012" t="str">
            <v>07/07/2020</v>
          </cell>
        </row>
        <row r="20013">
          <cell r="A20013" t="str">
            <v>2149688001202005022473</v>
          </cell>
          <cell r="B20013">
            <v>2</v>
          </cell>
          <cell r="C20013" t="str">
            <v>05/22/2020</v>
          </cell>
        </row>
        <row r="20014">
          <cell r="A20014" t="str">
            <v>2149687001202005042692</v>
          </cell>
          <cell r="B20014">
            <v>2</v>
          </cell>
          <cell r="C20014" t="str">
            <v>08/27/2020</v>
          </cell>
        </row>
        <row r="20015">
          <cell r="A20015" t="str">
            <v>2149688001201908068961</v>
          </cell>
          <cell r="B20015">
            <v>2</v>
          </cell>
          <cell r="C20015" t="str">
            <v>10/22/2019</v>
          </cell>
        </row>
        <row r="20016">
          <cell r="A20016" t="str">
            <v>2149688001201908061569</v>
          </cell>
          <cell r="B20016">
            <v>2</v>
          </cell>
          <cell r="C20016" t="str">
            <v>10/21/2019</v>
          </cell>
        </row>
        <row r="20017">
          <cell r="A20017" t="str">
            <v>2149688001201909027583</v>
          </cell>
          <cell r="B20017">
            <v>2</v>
          </cell>
          <cell r="C20017" t="str">
            <v>11/08/2019</v>
          </cell>
        </row>
        <row r="20018">
          <cell r="A20018" t="str">
            <v>2149687001202009057613</v>
          </cell>
          <cell r="B20018">
            <v>2</v>
          </cell>
          <cell r="C20018" t="str">
            <v>12/06/2020</v>
          </cell>
        </row>
        <row r="20019">
          <cell r="A20019" t="str">
            <v>2149687001202005020558</v>
          </cell>
          <cell r="B20019">
            <v>2</v>
          </cell>
          <cell r="C20019" t="str">
            <v>08/20/2020</v>
          </cell>
        </row>
        <row r="20020">
          <cell r="A20020" t="str">
            <v>2149688001201904038958</v>
          </cell>
          <cell r="B20020">
            <v>2</v>
          </cell>
          <cell r="C20020" t="str">
            <v>09/18/2019</v>
          </cell>
        </row>
        <row r="20021">
          <cell r="A20021" t="str">
            <v>2149688001202005057654</v>
          </cell>
          <cell r="B20021">
            <v>2</v>
          </cell>
          <cell r="C20021" t="str">
            <v>07/07/2020</v>
          </cell>
        </row>
        <row r="20022">
          <cell r="A20022" t="str">
            <v>2149688001202001102669</v>
          </cell>
          <cell r="B20022">
            <v>2</v>
          </cell>
          <cell r="C20022" t="str">
            <v>04/15/2020</v>
          </cell>
        </row>
        <row r="20023">
          <cell r="A20023" t="str">
            <v>2149688001202001065696</v>
          </cell>
          <cell r="B20023">
            <v>2</v>
          </cell>
          <cell r="C20023" t="str">
            <v>03/26/2020</v>
          </cell>
        </row>
        <row r="20024">
          <cell r="A20024" t="str">
            <v>2149688001201909095996</v>
          </cell>
          <cell r="B20024">
            <v>2</v>
          </cell>
          <cell r="C20024" t="str">
            <v>12/04/2019</v>
          </cell>
        </row>
        <row r="20025">
          <cell r="A20025" t="str">
            <v>2149688001202005056393</v>
          </cell>
          <cell r="B20025">
            <v>2</v>
          </cell>
          <cell r="C20025" t="str">
            <v>07/07/2020</v>
          </cell>
        </row>
        <row r="20026">
          <cell r="A20026" t="str">
            <v>2149688001201909002116</v>
          </cell>
          <cell r="B20026">
            <v>2</v>
          </cell>
          <cell r="C20026" t="str">
            <v>11/07/2019</v>
          </cell>
        </row>
        <row r="20027">
          <cell r="A20027" t="str">
            <v>2149688001201908072548</v>
          </cell>
          <cell r="B20027">
            <v>2</v>
          </cell>
          <cell r="C20027" t="str">
            <v>10/26/2019</v>
          </cell>
        </row>
        <row r="20028">
          <cell r="A20028" t="str">
            <v>2149688001201909004348</v>
          </cell>
          <cell r="B20028">
            <v>2</v>
          </cell>
          <cell r="C20028" t="str">
            <v>11/07/2019</v>
          </cell>
        </row>
        <row r="20029">
          <cell r="A20029" t="str">
            <v>2149687001202009010389</v>
          </cell>
          <cell r="B20029">
            <v>2</v>
          </cell>
          <cell r="C20029" t="str">
            <v>10/06/2020</v>
          </cell>
        </row>
        <row r="20030">
          <cell r="A20030" t="str">
            <v>2149688001202003045700</v>
          </cell>
          <cell r="B20030">
            <v>2</v>
          </cell>
          <cell r="C20030" t="str">
            <v>04/29/2020</v>
          </cell>
        </row>
        <row r="20031">
          <cell r="A20031" t="str">
            <v>2149687001202009019855</v>
          </cell>
          <cell r="B20031">
            <v>2</v>
          </cell>
          <cell r="C20031" t="str">
            <v>10/06/2020</v>
          </cell>
        </row>
        <row r="20032">
          <cell r="A20032" t="str">
            <v>2149687001202009026623</v>
          </cell>
          <cell r="B20032">
            <v>2</v>
          </cell>
          <cell r="C20032" t="str">
            <v>11/13/2020</v>
          </cell>
        </row>
        <row r="20033">
          <cell r="A20033" t="str">
            <v>2149688001202005177552</v>
          </cell>
          <cell r="B20033">
            <v>2</v>
          </cell>
          <cell r="C20033" t="str">
            <v>09/15/2020</v>
          </cell>
        </row>
        <row r="20034">
          <cell r="A20034" t="str">
            <v>2149688001201909094306</v>
          </cell>
          <cell r="B20034">
            <v>2</v>
          </cell>
          <cell r="C20034" t="str">
            <v>12/04/2019</v>
          </cell>
        </row>
        <row r="20035">
          <cell r="A20035" t="str">
            <v>2149687001202009039396</v>
          </cell>
          <cell r="B20035">
            <v>2</v>
          </cell>
          <cell r="C20035" t="str">
            <v>11/14/2020</v>
          </cell>
        </row>
        <row r="20036">
          <cell r="A20036" t="str">
            <v>2149687001202009032414</v>
          </cell>
          <cell r="B20036">
            <v>2</v>
          </cell>
          <cell r="C20036" t="str">
            <v>11/14/2020</v>
          </cell>
        </row>
        <row r="20037">
          <cell r="A20037" t="str">
            <v>2149688001201908075682</v>
          </cell>
          <cell r="B20037">
            <v>2</v>
          </cell>
          <cell r="C20037" t="str">
            <v>10/26/2019</v>
          </cell>
        </row>
        <row r="20038">
          <cell r="A20038" t="str">
            <v>2149688001202003029089</v>
          </cell>
          <cell r="B20038">
            <v>2</v>
          </cell>
          <cell r="C20038" t="str">
            <v>04/24/2020</v>
          </cell>
        </row>
        <row r="20039">
          <cell r="A20039" t="str">
            <v>2149688001202003051909</v>
          </cell>
          <cell r="B20039">
            <v>2</v>
          </cell>
          <cell r="C20039" t="str">
            <v>05/11/2020</v>
          </cell>
        </row>
        <row r="20040">
          <cell r="A20040" t="str">
            <v>2149688001201904050746</v>
          </cell>
          <cell r="B20040">
            <v>2</v>
          </cell>
          <cell r="C20040" t="str">
            <v>09/24/2019</v>
          </cell>
        </row>
        <row r="20041">
          <cell r="A20041" t="str">
            <v>2149688001202005040185</v>
          </cell>
          <cell r="B20041">
            <v>2</v>
          </cell>
          <cell r="C20041" t="str">
            <v>06/12/2020</v>
          </cell>
        </row>
        <row r="20042">
          <cell r="A20042" t="str">
            <v>2149688001202005080434</v>
          </cell>
          <cell r="B20042">
            <v>2</v>
          </cell>
          <cell r="C20042" t="str">
            <v>07/14/2020</v>
          </cell>
        </row>
        <row r="20043">
          <cell r="A20043" t="str">
            <v>2149688001201909036004</v>
          </cell>
          <cell r="B20043">
            <v>2</v>
          </cell>
          <cell r="C20043" t="str">
            <v>11/13/2019</v>
          </cell>
        </row>
        <row r="20044">
          <cell r="A20044" t="str">
            <v>2149688001202003001950</v>
          </cell>
          <cell r="B20044">
            <v>2</v>
          </cell>
          <cell r="C20044" t="str">
            <v>04/17/2020</v>
          </cell>
        </row>
        <row r="20045">
          <cell r="A20045" t="str">
            <v>2149688001201909114657</v>
          </cell>
          <cell r="B20045">
            <v>2</v>
          </cell>
          <cell r="C20045" t="str">
            <v>12/12/2019</v>
          </cell>
        </row>
        <row r="20046">
          <cell r="A20046" t="str">
            <v>2149688001202005127341</v>
          </cell>
          <cell r="B20046">
            <v>2</v>
          </cell>
          <cell r="C20046" t="str">
            <v>08/05/2020</v>
          </cell>
        </row>
        <row r="20047">
          <cell r="A20047" t="str">
            <v>2149688001201909105775</v>
          </cell>
          <cell r="B20047">
            <v>2</v>
          </cell>
          <cell r="C20047" t="str">
            <v>12/12/2019</v>
          </cell>
        </row>
        <row r="20048">
          <cell r="A20048" t="str">
            <v>2149688001202003065955</v>
          </cell>
          <cell r="B20048">
            <v>2</v>
          </cell>
          <cell r="C20048" t="str">
            <v>05/12/2020</v>
          </cell>
        </row>
        <row r="20049">
          <cell r="A20049" t="str">
            <v>2149688001201909008455</v>
          </cell>
          <cell r="B20049">
            <v>2</v>
          </cell>
          <cell r="C20049" t="str">
            <v>11/07/2019</v>
          </cell>
        </row>
        <row r="20050">
          <cell r="A20050" t="str">
            <v>2149688001201909061446</v>
          </cell>
          <cell r="B20050">
            <v>2</v>
          </cell>
          <cell r="C20050" t="str">
            <v>11/19/2019</v>
          </cell>
        </row>
        <row r="20051">
          <cell r="A20051" t="str">
            <v>2149688001201909145016</v>
          </cell>
          <cell r="B20051">
            <v>2</v>
          </cell>
          <cell r="C20051" t="str">
            <v>12/21/2019</v>
          </cell>
        </row>
        <row r="20052">
          <cell r="A20052" t="str">
            <v>2149688001202003060811</v>
          </cell>
          <cell r="B20052">
            <v>2</v>
          </cell>
          <cell r="C20052" t="str">
            <v>05/11/2020</v>
          </cell>
        </row>
        <row r="20053">
          <cell r="A20053" t="str">
            <v>2149688001202001036983</v>
          </cell>
          <cell r="B20053">
            <v>2</v>
          </cell>
          <cell r="C20053" t="str">
            <v>03/16/2020</v>
          </cell>
        </row>
        <row r="20054">
          <cell r="A20054" t="str">
            <v>2149688001202005031601</v>
          </cell>
          <cell r="B20054">
            <v>2</v>
          </cell>
          <cell r="C20054" t="str">
            <v>06/10/2020</v>
          </cell>
        </row>
        <row r="20055">
          <cell r="A20055" t="str">
            <v>2149688001202005031023</v>
          </cell>
          <cell r="B20055">
            <v>2</v>
          </cell>
          <cell r="C20055" t="str">
            <v>06/10/2020</v>
          </cell>
        </row>
        <row r="20056">
          <cell r="A20056" t="str">
            <v>2149688001201909095618</v>
          </cell>
          <cell r="B20056">
            <v>2</v>
          </cell>
          <cell r="C20056" t="str">
            <v>12/04/2019</v>
          </cell>
        </row>
        <row r="20057">
          <cell r="A20057" t="str">
            <v>2149688001201909140510</v>
          </cell>
          <cell r="B20057">
            <v>2</v>
          </cell>
          <cell r="C20057" t="str">
            <v>12/21/2019</v>
          </cell>
        </row>
        <row r="20058">
          <cell r="A20058" t="str">
            <v>2149688001201909124885</v>
          </cell>
          <cell r="B20058">
            <v>2</v>
          </cell>
          <cell r="C20058" t="str">
            <v>12/14/2019</v>
          </cell>
        </row>
        <row r="20059">
          <cell r="A20059" t="str">
            <v>2149688001202005134510</v>
          </cell>
          <cell r="B20059">
            <v>2</v>
          </cell>
          <cell r="C20059" t="str">
            <v>08/04/2020</v>
          </cell>
        </row>
        <row r="20060">
          <cell r="A20060" t="str">
            <v>2149688001201909064268</v>
          </cell>
          <cell r="B20060">
            <v>2</v>
          </cell>
          <cell r="C20060" t="str">
            <v>11/19/2019</v>
          </cell>
        </row>
        <row r="20061">
          <cell r="A20061" t="str">
            <v>2149688001202001012426</v>
          </cell>
          <cell r="B20061">
            <v>2</v>
          </cell>
          <cell r="C20061" t="str">
            <v>01/17/2020</v>
          </cell>
        </row>
        <row r="20062">
          <cell r="A20062" t="str">
            <v>2149688001202005079505</v>
          </cell>
          <cell r="B20062">
            <v>2</v>
          </cell>
          <cell r="C20062" t="str">
            <v>07/14/2020</v>
          </cell>
        </row>
        <row r="20063">
          <cell r="A20063" t="str">
            <v>2149688001202005153494</v>
          </cell>
          <cell r="B20063">
            <v>2</v>
          </cell>
          <cell r="C20063" t="str">
            <v>09/15/2020</v>
          </cell>
        </row>
        <row r="20064">
          <cell r="A20064" t="str">
            <v>2149688001201909079078</v>
          </cell>
          <cell r="B20064">
            <v>2</v>
          </cell>
          <cell r="C20064" t="str">
            <v>11/22/2019</v>
          </cell>
        </row>
        <row r="20065">
          <cell r="A20065" t="str">
            <v>2149688001202005066334</v>
          </cell>
          <cell r="B20065">
            <v>2</v>
          </cell>
          <cell r="C20065" t="str">
            <v>07/07/2020</v>
          </cell>
        </row>
        <row r="20066">
          <cell r="A20066" t="str">
            <v>2149688001202005083829</v>
          </cell>
          <cell r="B20066">
            <v>2</v>
          </cell>
          <cell r="C20066" t="str">
            <v>07/14/2020</v>
          </cell>
        </row>
        <row r="20067">
          <cell r="A20067" t="str">
            <v>2149688001201909106610</v>
          </cell>
          <cell r="B20067">
            <v>2</v>
          </cell>
          <cell r="C20067" t="str">
            <v>12/12/2019</v>
          </cell>
        </row>
        <row r="20068">
          <cell r="A20068" t="str">
            <v>2149688001201909080012</v>
          </cell>
          <cell r="B20068">
            <v>2</v>
          </cell>
          <cell r="C20068" t="str">
            <v>11/22/2019</v>
          </cell>
        </row>
        <row r="20069">
          <cell r="A20069" t="str">
            <v>2149688001202005069622</v>
          </cell>
          <cell r="B20069">
            <v>2</v>
          </cell>
          <cell r="C20069" t="str">
            <v>07/07/2020</v>
          </cell>
        </row>
        <row r="20070">
          <cell r="A20070" t="str">
            <v>2149688001202005070958</v>
          </cell>
          <cell r="B20070">
            <v>2</v>
          </cell>
          <cell r="C20070" t="str">
            <v>07/07/2020</v>
          </cell>
        </row>
        <row r="20071">
          <cell r="A20071" t="str">
            <v>2149688001202101152722</v>
          </cell>
          <cell r="B20071">
            <v>2</v>
          </cell>
          <cell r="C20071" t="str">
            <v>03/30/2021</v>
          </cell>
        </row>
        <row r="20072">
          <cell r="A20072" t="str">
            <v>2149688001202003034387</v>
          </cell>
          <cell r="B20072">
            <v>2</v>
          </cell>
          <cell r="C20072" t="str">
            <v>04/29/2020</v>
          </cell>
        </row>
        <row r="20073">
          <cell r="A20073" t="str">
            <v>2149688001202005174231</v>
          </cell>
          <cell r="B20073">
            <v>2</v>
          </cell>
          <cell r="C20073" t="str">
            <v>09/16/2020</v>
          </cell>
        </row>
        <row r="20074">
          <cell r="A20074" t="str">
            <v>2149688001201909028778</v>
          </cell>
          <cell r="B20074">
            <v>2</v>
          </cell>
          <cell r="C20074" t="str">
            <v>11/08/2019</v>
          </cell>
        </row>
        <row r="20075">
          <cell r="A20075" t="str">
            <v>2149688001202005087497</v>
          </cell>
          <cell r="B20075">
            <v>2</v>
          </cell>
          <cell r="C20075" t="str">
            <v>07/15/2020</v>
          </cell>
        </row>
        <row r="20076">
          <cell r="A20076" t="str">
            <v>2149688001202005131874</v>
          </cell>
          <cell r="B20076">
            <v>2</v>
          </cell>
          <cell r="C20076" t="str">
            <v>08/04/2020</v>
          </cell>
        </row>
        <row r="20077">
          <cell r="A20077" t="str">
            <v>2149688001202005128333</v>
          </cell>
          <cell r="B20077">
            <v>2</v>
          </cell>
          <cell r="C20077" t="str">
            <v>08/04/2020</v>
          </cell>
        </row>
        <row r="20078">
          <cell r="A20078" t="str">
            <v>2149688001202005021642</v>
          </cell>
          <cell r="B20078">
            <v>2</v>
          </cell>
          <cell r="C20078" t="str">
            <v>05/22/2020</v>
          </cell>
        </row>
        <row r="20079">
          <cell r="A20079" t="str">
            <v>2149688001201909071094</v>
          </cell>
          <cell r="B20079">
            <v>2</v>
          </cell>
          <cell r="C20079" t="str">
            <v>11/19/2019</v>
          </cell>
        </row>
        <row r="20080">
          <cell r="A20080" t="str">
            <v>2149688001202005132220</v>
          </cell>
          <cell r="B20080">
            <v>2</v>
          </cell>
          <cell r="C20080" t="str">
            <v>08/04/2020</v>
          </cell>
        </row>
        <row r="20081">
          <cell r="A20081" t="str">
            <v>2149688001202005062374</v>
          </cell>
          <cell r="B20081">
            <v>2</v>
          </cell>
          <cell r="C20081" t="str">
            <v>07/07/2020</v>
          </cell>
        </row>
        <row r="20082">
          <cell r="A20082" t="str">
            <v>2149688001202003050235</v>
          </cell>
          <cell r="B20082">
            <v>2</v>
          </cell>
          <cell r="C20082" t="str">
            <v>05/12/2020</v>
          </cell>
        </row>
        <row r="20083">
          <cell r="A20083" t="str">
            <v>2149688001202009088948</v>
          </cell>
          <cell r="B20083">
            <v>2</v>
          </cell>
          <cell r="C20083" t="str">
            <v>12/16/2020</v>
          </cell>
        </row>
        <row r="20084">
          <cell r="A20084" t="str">
            <v>2149688001202003003276</v>
          </cell>
          <cell r="B20084">
            <v>2</v>
          </cell>
          <cell r="C20084" t="str">
            <v>04/17/2020</v>
          </cell>
        </row>
        <row r="20085">
          <cell r="A20085" t="str">
            <v>2149688001201904031708</v>
          </cell>
          <cell r="B20085">
            <v>2</v>
          </cell>
          <cell r="C20085" t="str">
            <v>09/19/2019</v>
          </cell>
        </row>
        <row r="20086">
          <cell r="A20086" t="str">
            <v>2149688001202005089178</v>
          </cell>
          <cell r="B20086">
            <v>2</v>
          </cell>
          <cell r="C20086" t="str">
            <v>07/14/2020</v>
          </cell>
        </row>
        <row r="20087">
          <cell r="A20087" t="str">
            <v>2149688001202005119367</v>
          </cell>
          <cell r="B20087">
            <v>2</v>
          </cell>
          <cell r="C20087" t="str">
            <v>07/29/2020</v>
          </cell>
        </row>
        <row r="20088">
          <cell r="A20088" t="str">
            <v>2149688001202005119363</v>
          </cell>
          <cell r="B20088">
            <v>2</v>
          </cell>
          <cell r="C20088" t="str">
            <v>07/29/2020</v>
          </cell>
        </row>
        <row r="20089">
          <cell r="A20089" t="str">
            <v>2149688001202003058486</v>
          </cell>
          <cell r="B20089">
            <v>2</v>
          </cell>
          <cell r="C20089" t="str">
            <v>05/11/2020</v>
          </cell>
        </row>
        <row r="20090">
          <cell r="A20090" t="str">
            <v>2149688001202001073086</v>
          </cell>
          <cell r="B20090">
            <v>2</v>
          </cell>
          <cell r="C20090" t="str">
            <v>04/01/2020</v>
          </cell>
        </row>
        <row r="20091">
          <cell r="A20091" t="str">
            <v>2149688001202005071578</v>
          </cell>
          <cell r="B20091">
            <v>2</v>
          </cell>
          <cell r="C20091" t="str">
            <v>07/07/2020</v>
          </cell>
        </row>
        <row r="20092">
          <cell r="A20092" t="str">
            <v>2149688001202101000095</v>
          </cell>
          <cell r="B20092">
            <v>2</v>
          </cell>
          <cell r="C20092" t="str">
            <v>01/11/2021</v>
          </cell>
        </row>
        <row r="20093">
          <cell r="A20093" t="str">
            <v>2149688001202005089457</v>
          </cell>
          <cell r="B20093">
            <v>2</v>
          </cell>
          <cell r="C20093" t="str">
            <v>07/14/2020</v>
          </cell>
        </row>
        <row r="20094">
          <cell r="A20094" t="str">
            <v>2149688001202005142192</v>
          </cell>
          <cell r="B20094">
            <v>2</v>
          </cell>
          <cell r="C20094" t="str">
            <v>08/04/2020</v>
          </cell>
        </row>
        <row r="20095">
          <cell r="A20095" t="str">
            <v>2149688001202001098237</v>
          </cell>
          <cell r="B20095">
            <v>2</v>
          </cell>
          <cell r="C20095" t="str">
            <v>04/15/2020</v>
          </cell>
        </row>
        <row r="20096">
          <cell r="A20096" t="str">
            <v>2149688001202005103946</v>
          </cell>
          <cell r="B20096">
            <v>2</v>
          </cell>
          <cell r="C20096" t="str">
            <v>07/29/2020</v>
          </cell>
        </row>
        <row r="20097">
          <cell r="A20097" t="str">
            <v>2149688001202003026454</v>
          </cell>
          <cell r="B20097">
            <v>2</v>
          </cell>
          <cell r="C20097" t="str">
            <v>04/23/2020</v>
          </cell>
        </row>
        <row r="20098">
          <cell r="A20098" t="str">
            <v>2149688001202005104060</v>
          </cell>
          <cell r="B20098">
            <v>2</v>
          </cell>
          <cell r="C20098" t="str">
            <v>07/29/2020</v>
          </cell>
        </row>
        <row r="20099">
          <cell r="A20099" t="str">
            <v>2149688001202003023502</v>
          </cell>
          <cell r="B20099">
            <v>2</v>
          </cell>
          <cell r="C20099" t="str">
            <v>04/23/2020</v>
          </cell>
        </row>
        <row r="20100">
          <cell r="A20100" t="str">
            <v>2149688001202005025273</v>
          </cell>
          <cell r="B20100">
            <v>2</v>
          </cell>
          <cell r="C20100" t="str">
            <v>05/22/2020</v>
          </cell>
        </row>
        <row r="20101">
          <cell r="A20101" t="str">
            <v>2149688001201904017533</v>
          </cell>
          <cell r="B20101">
            <v>2</v>
          </cell>
          <cell r="C20101" t="str">
            <v>09/12/2019</v>
          </cell>
        </row>
        <row r="20102">
          <cell r="A20102" t="str">
            <v>2149688001201904031088</v>
          </cell>
          <cell r="B20102">
            <v>2</v>
          </cell>
          <cell r="C20102" t="str">
            <v>09/19/2019</v>
          </cell>
        </row>
        <row r="20103">
          <cell r="A20103" t="str">
            <v>2149688001202003073327</v>
          </cell>
          <cell r="B20103">
            <v>2</v>
          </cell>
          <cell r="C20103" t="str">
            <v>05/19/2020</v>
          </cell>
        </row>
        <row r="20104">
          <cell r="A20104" t="str">
            <v>2149688001202003057690</v>
          </cell>
          <cell r="B20104">
            <v>2</v>
          </cell>
          <cell r="C20104" t="str">
            <v>05/11/2020</v>
          </cell>
        </row>
        <row r="20105">
          <cell r="A20105" t="str">
            <v>2149688001202001065315</v>
          </cell>
          <cell r="B20105">
            <v>2</v>
          </cell>
          <cell r="C20105" t="str">
            <v>03/26/2020</v>
          </cell>
        </row>
        <row r="20106">
          <cell r="A20106" t="str">
            <v>2149688001202005144171</v>
          </cell>
          <cell r="B20106">
            <v>2</v>
          </cell>
          <cell r="C20106" t="str">
            <v>08/04/2020</v>
          </cell>
        </row>
        <row r="20107">
          <cell r="A20107" t="str">
            <v>2149688001202005059091</v>
          </cell>
          <cell r="B20107">
            <v>2</v>
          </cell>
          <cell r="C20107" t="str">
            <v>07/07/2020</v>
          </cell>
        </row>
        <row r="20108">
          <cell r="A20108" t="str">
            <v>2149688001202001092168</v>
          </cell>
          <cell r="B20108">
            <v>2</v>
          </cell>
          <cell r="C20108" t="str">
            <v>04/15/2020</v>
          </cell>
        </row>
        <row r="20109">
          <cell r="A20109" t="str">
            <v>2149688001202101250530</v>
          </cell>
          <cell r="B20109">
            <v>2</v>
          </cell>
          <cell r="C20109" t="str">
            <v>07/22/2021</v>
          </cell>
        </row>
        <row r="20110">
          <cell r="A20110" t="str">
            <v>2149688001202005130524</v>
          </cell>
          <cell r="B20110">
            <v>2</v>
          </cell>
          <cell r="C20110" t="str">
            <v>08/04/2020</v>
          </cell>
        </row>
        <row r="20111">
          <cell r="A20111" t="str">
            <v>2149688001202001051896</v>
          </cell>
          <cell r="B20111">
            <v>2</v>
          </cell>
          <cell r="C20111" t="str">
            <v>03/25/2020</v>
          </cell>
        </row>
        <row r="20112">
          <cell r="A20112" t="str">
            <v>2149688001202005120871</v>
          </cell>
          <cell r="B20112">
            <v>2</v>
          </cell>
          <cell r="C20112" t="str">
            <v>08/04/2020</v>
          </cell>
        </row>
        <row r="20113">
          <cell r="A20113" t="str">
            <v>2149688001202003000590</v>
          </cell>
          <cell r="B20113">
            <v>2</v>
          </cell>
          <cell r="C20113" t="str">
            <v>04/17/2020</v>
          </cell>
        </row>
        <row r="20114">
          <cell r="A20114" t="str">
            <v>2149688001202003063118</v>
          </cell>
          <cell r="B20114">
            <v>2</v>
          </cell>
          <cell r="C20114" t="str">
            <v>05/11/2020</v>
          </cell>
        </row>
        <row r="20115">
          <cell r="A20115" t="str">
            <v>2149688001202005045212</v>
          </cell>
          <cell r="B20115">
            <v>2</v>
          </cell>
          <cell r="C20115" t="str">
            <v>06/12/2020</v>
          </cell>
        </row>
        <row r="20116">
          <cell r="A20116" t="str">
            <v>2149688001202005023755</v>
          </cell>
          <cell r="B20116">
            <v>2</v>
          </cell>
          <cell r="C20116" t="str">
            <v>05/22/2020</v>
          </cell>
        </row>
        <row r="20117">
          <cell r="A20117" t="str">
            <v>2149688001202001030888</v>
          </cell>
          <cell r="B20117">
            <v>2</v>
          </cell>
          <cell r="C20117" t="str">
            <v>03/16/2020</v>
          </cell>
        </row>
        <row r="20118">
          <cell r="A20118" t="str">
            <v>2149688001202001079333</v>
          </cell>
          <cell r="B20118">
            <v>2</v>
          </cell>
          <cell r="C20118" t="str">
            <v>03/29/2020</v>
          </cell>
        </row>
        <row r="20119">
          <cell r="A20119" t="str">
            <v>2149688001202003075552</v>
          </cell>
          <cell r="B20119">
            <v>2</v>
          </cell>
          <cell r="C20119" t="str">
            <v>05/19/2020</v>
          </cell>
        </row>
        <row r="20120">
          <cell r="A20120" t="str">
            <v>2149688001202003002177</v>
          </cell>
          <cell r="B20120">
            <v>2</v>
          </cell>
          <cell r="C20120" t="str">
            <v>04/17/2020</v>
          </cell>
        </row>
        <row r="20121">
          <cell r="A20121" t="str">
            <v>2149688001201904006501</v>
          </cell>
          <cell r="B20121">
            <v>2</v>
          </cell>
          <cell r="C20121" t="str">
            <v>08/06/2019</v>
          </cell>
        </row>
        <row r="20122">
          <cell r="A20122" t="str">
            <v>2149688001202005119298</v>
          </cell>
          <cell r="B20122">
            <v>2</v>
          </cell>
          <cell r="C20122" t="str">
            <v>07/29/2020</v>
          </cell>
        </row>
        <row r="20123">
          <cell r="A20123" t="str">
            <v>2149688001202005044588</v>
          </cell>
          <cell r="B20123">
            <v>2</v>
          </cell>
          <cell r="C20123" t="str">
            <v>06/12/2020</v>
          </cell>
        </row>
        <row r="20124">
          <cell r="A20124" t="str">
            <v>2149688001202001073014</v>
          </cell>
          <cell r="B20124">
            <v>2</v>
          </cell>
          <cell r="C20124" t="str">
            <v>04/01/2020</v>
          </cell>
        </row>
        <row r="20125">
          <cell r="A20125" t="str">
            <v>2149688001202001069963</v>
          </cell>
          <cell r="B20125">
            <v>2</v>
          </cell>
          <cell r="C20125" t="str">
            <v>03/26/2020</v>
          </cell>
        </row>
        <row r="20126">
          <cell r="A20126" t="str">
            <v>2149688001201908038312</v>
          </cell>
          <cell r="B20126">
            <v>2</v>
          </cell>
          <cell r="C20126" t="str">
            <v>10/17/2019</v>
          </cell>
        </row>
        <row r="20127">
          <cell r="A20127" t="str">
            <v>2149688001202005119687</v>
          </cell>
          <cell r="B20127">
            <v>2</v>
          </cell>
          <cell r="C20127" t="str">
            <v>07/29/2020</v>
          </cell>
        </row>
        <row r="20128">
          <cell r="A20128" t="str">
            <v>2149688001202005024171</v>
          </cell>
          <cell r="B20128">
            <v>2</v>
          </cell>
          <cell r="C20128" t="str">
            <v>05/22/2020</v>
          </cell>
        </row>
        <row r="20129">
          <cell r="A20129" t="str">
            <v>2149688001202005169353</v>
          </cell>
          <cell r="B20129">
            <v>2</v>
          </cell>
          <cell r="C20129" t="str">
            <v>09/15/2020</v>
          </cell>
        </row>
        <row r="20130">
          <cell r="A20130" t="str">
            <v>2149688001201908044612</v>
          </cell>
          <cell r="B20130">
            <v>2</v>
          </cell>
          <cell r="C20130" t="str">
            <v>10/17/2019</v>
          </cell>
        </row>
        <row r="20131">
          <cell r="A20131" t="str">
            <v>2149688001201909091878</v>
          </cell>
          <cell r="B20131">
            <v>2</v>
          </cell>
          <cell r="C20131" t="str">
            <v>12/04/2019</v>
          </cell>
        </row>
        <row r="20132">
          <cell r="A20132" t="str">
            <v>2149688001202001002269</v>
          </cell>
          <cell r="B20132">
            <v>2</v>
          </cell>
          <cell r="C20132" t="str">
            <v>01/08/2020</v>
          </cell>
        </row>
        <row r="20133">
          <cell r="A20133" t="str">
            <v>2149687001202005029425</v>
          </cell>
          <cell r="B20133">
            <v>2</v>
          </cell>
          <cell r="C20133" t="str">
            <v>08/20/2020</v>
          </cell>
        </row>
        <row r="20134">
          <cell r="A20134" t="str">
            <v>2149688001201909088884</v>
          </cell>
          <cell r="B20134">
            <v>2</v>
          </cell>
          <cell r="C20134" t="str">
            <v>11/24/2019</v>
          </cell>
        </row>
        <row r="20135">
          <cell r="A20135" t="str">
            <v>2149688001201909106152</v>
          </cell>
          <cell r="B20135">
            <v>2</v>
          </cell>
          <cell r="C20135" t="str">
            <v>12/12/2019</v>
          </cell>
        </row>
        <row r="20136">
          <cell r="A20136" t="str">
            <v>2149688001202005032942</v>
          </cell>
          <cell r="B20136">
            <v>2</v>
          </cell>
          <cell r="C20136" t="str">
            <v>06/10/2020</v>
          </cell>
        </row>
        <row r="20137">
          <cell r="A20137" t="str">
            <v>2149688001201909039599</v>
          </cell>
          <cell r="B20137">
            <v>2</v>
          </cell>
          <cell r="C20137" t="str">
            <v>11/13/2019</v>
          </cell>
        </row>
        <row r="20138">
          <cell r="A20138" t="str">
            <v>2149688001201909061217</v>
          </cell>
          <cell r="B20138">
            <v>2</v>
          </cell>
          <cell r="C20138" t="str">
            <v>11/19/2019</v>
          </cell>
        </row>
        <row r="20139">
          <cell r="A20139" t="str">
            <v>2149687001202005044776</v>
          </cell>
          <cell r="B20139">
            <v>2</v>
          </cell>
          <cell r="C20139" t="str">
            <v>08/27/2020</v>
          </cell>
        </row>
        <row r="20140">
          <cell r="A20140" t="str">
            <v>2149687001202005054880</v>
          </cell>
          <cell r="B20140">
            <v>2</v>
          </cell>
          <cell r="C20140" t="str">
            <v>08/27/2020</v>
          </cell>
        </row>
        <row r="20141">
          <cell r="A20141" t="str">
            <v>2149688001202005021629</v>
          </cell>
          <cell r="B20141">
            <v>2</v>
          </cell>
          <cell r="C20141" t="str">
            <v>05/22/2020</v>
          </cell>
        </row>
        <row r="20142">
          <cell r="A20142" t="str">
            <v>2149688001201909036099</v>
          </cell>
          <cell r="B20142">
            <v>2</v>
          </cell>
          <cell r="C20142" t="str">
            <v>11/13/2019</v>
          </cell>
        </row>
        <row r="20143">
          <cell r="A20143" t="str">
            <v>2149688001201908001276</v>
          </cell>
          <cell r="B20143">
            <v>2</v>
          </cell>
          <cell r="C20143" t="str">
            <v>10/09/2019</v>
          </cell>
        </row>
        <row r="20144">
          <cell r="A20144" t="str">
            <v>2149688001201904036824</v>
          </cell>
          <cell r="B20144">
            <v>2</v>
          </cell>
          <cell r="C20144" t="str">
            <v>09/18/2019</v>
          </cell>
        </row>
        <row r="20145">
          <cell r="A20145" t="str">
            <v>2149687001202005057134</v>
          </cell>
          <cell r="B20145">
            <v>2</v>
          </cell>
          <cell r="C20145" t="str">
            <v>08/27/2020</v>
          </cell>
        </row>
        <row r="20146">
          <cell r="A20146" t="str">
            <v>2149688001202003060239</v>
          </cell>
          <cell r="B20146">
            <v>2</v>
          </cell>
          <cell r="C20146" t="str">
            <v>05/12/2020</v>
          </cell>
        </row>
        <row r="20147">
          <cell r="A20147" t="str">
            <v>2149688001202003075886</v>
          </cell>
          <cell r="B20147">
            <v>2</v>
          </cell>
          <cell r="C20147" t="str">
            <v>05/19/2020</v>
          </cell>
        </row>
        <row r="20148">
          <cell r="A20148" t="str">
            <v>2149688001202001037113</v>
          </cell>
          <cell r="B20148">
            <v>2</v>
          </cell>
          <cell r="C20148" t="str">
            <v>03/16/2020</v>
          </cell>
        </row>
        <row r="20149">
          <cell r="A20149" t="str">
            <v>2149687001202005002713</v>
          </cell>
          <cell r="B20149">
            <v>2</v>
          </cell>
          <cell r="C20149" t="str">
            <v>07/17/2020</v>
          </cell>
        </row>
        <row r="20150">
          <cell r="A20150" t="str">
            <v>2149688001202003066552</v>
          </cell>
          <cell r="B20150">
            <v>2</v>
          </cell>
          <cell r="C20150" t="str">
            <v>05/12/2020</v>
          </cell>
        </row>
        <row r="20151">
          <cell r="A20151" t="str">
            <v>2149688001202003059627</v>
          </cell>
          <cell r="B20151">
            <v>2</v>
          </cell>
          <cell r="C20151" t="str">
            <v>05/12/2020</v>
          </cell>
        </row>
        <row r="20152">
          <cell r="A20152" t="str">
            <v>2149688001201908071870</v>
          </cell>
          <cell r="B20152">
            <v>2</v>
          </cell>
          <cell r="C20152" t="str">
            <v>10/26/2019</v>
          </cell>
        </row>
        <row r="20153">
          <cell r="A20153" t="str">
            <v>2149688001202009017511</v>
          </cell>
          <cell r="B20153">
            <v>2</v>
          </cell>
          <cell r="C20153" t="str">
            <v>10/14/2020</v>
          </cell>
        </row>
        <row r="20154">
          <cell r="A20154" t="str">
            <v>2149688001201909094153</v>
          </cell>
          <cell r="B20154">
            <v>2</v>
          </cell>
          <cell r="C20154" t="str">
            <v>12/04/2019</v>
          </cell>
        </row>
        <row r="20155">
          <cell r="A20155" t="str">
            <v>2149688001201909043776</v>
          </cell>
          <cell r="B20155">
            <v>2</v>
          </cell>
          <cell r="C20155" t="str">
            <v>11/13/2019</v>
          </cell>
        </row>
        <row r="20156">
          <cell r="A20156" t="str">
            <v>2149688001202001068620</v>
          </cell>
          <cell r="B20156">
            <v>2</v>
          </cell>
          <cell r="C20156" t="str">
            <v>03/26/2020</v>
          </cell>
        </row>
        <row r="20157">
          <cell r="A20157" t="str">
            <v>2149688001202001024958</v>
          </cell>
          <cell r="B20157">
            <v>2</v>
          </cell>
          <cell r="C20157" t="str">
            <v>01/18/2020</v>
          </cell>
        </row>
        <row r="20158">
          <cell r="A20158" t="str">
            <v>2149688001201909126672</v>
          </cell>
          <cell r="B20158">
            <v>2</v>
          </cell>
          <cell r="C20158" t="str">
            <v>12/14/2019</v>
          </cell>
        </row>
        <row r="20159">
          <cell r="A20159" t="str">
            <v>2149688001202001017927</v>
          </cell>
          <cell r="B20159">
            <v>2</v>
          </cell>
          <cell r="C20159" t="str">
            <v>01/17/2020</v>
          </cell>
        </row>
        <row r="20160">
          <cell r="A20160" t="str">
            <v>2149688001201909147567</v>
          </cell>
          <cell r="B20160">
            <v>2</v>
          </cell>
          <cell r="C20160" t="str">
            <v>12/21/2019</v>
          </cell>
        </row>
        <row r="20161">
          <cell r="A20161" t="str">
            <v>2149688001201909147039</v>
          </cell>
          <cell r="B20161">
            <v>2</v>
          </cell>
          <cell r="C20161" t="str">
            <v>12/21/2019</v>
          </cell>
        </row>
        <row r="20162">
          <cell r="A20162" t="str">
            <v>2149688001202001007706</v>
          </cell>
          <cell r="B20162">
            <v>2</v>
          </cell>
          <cell r="C20162" t="str">
            <v>01/08/2020</v>
          </cell>
        </row>
        <row r="20163">
          <cell r="A20163" t="str">
            <v>2149688001201909056182</v>
          </cell>
          <cell r="B20163">
            <v>2</v>
          </cell>
          <cell r="C20163" t="str">
            <v>11/15/2019</v>
          </cell>
        </row>
        <row r="20164">
          <cell r="A20164" t="str">
            <v>2149688001202001010868</v>
          </cell>
          <cell r="B20164">
            <v>2</v>
          </cell>
          <cell r="C20164" t="str">
            <v>01/08/2020</v>
          </cell>
        </row>
        <row r="20165">
          <cell r="A20165" t="str">
            <v>2149688001201909019756</v>
          </cell>
          <cell r="B20165">
            <v>2</v>
          </cell>
          <cell r="C20165" t="str">
            <v>11/07/2019</v>
          </cell>
        </row>
        <row r="20166">
          <cell r="A20166" t="str">
            <v>2149687001202005014633</v>
          </cell>
          <cell r="B20166">
            <v>2</v>
          </cell>
          <cell r="C20166" t="str">
            <v>07/18/2020</v>
          </cell>
        </row>
        <row r="20167">
          <cell r="A20167" t="str">
            <v>2149688001202005142321</v>
          </cell>
          <cell r="B20167">
            <v>2</v>
          </cell>
          <cell r="C20167" t="str">
            <v>08/04/2020</v>
          </cell>
        </row>
        <row r="20168">
          <cell r="A20168" t="str">
            <v>2149688001202005170436</v>
          </cell>
          <cell r="B20168">
            <v>2</v>
          </cell>
          <cell r="C20168" t="str">
            <v>09/15/2020</v>
          </cell>
        </row>
        <row r="20169">
          <cell r="A20169" t="str">
            <v>2149688001202005001414</v>
          </cell>
          <cell r="B20169">
            <v>2</v>
          </cell>
          <cell r="C20169" t="str">
            <v>05/19/2020</v>
          </cell>
        </row>
        <row r="20170">
          <cell r="A20170" t="str">
            <v>2149688001201909064594</v>
          </cell>
          <cell r="B20170">
            <v>2</v>
          </cell>
          <cell r="C20170" t="str">
            <v>11/19/2019</v>
          </cell>
        </row>
        <row r="20171">
          <cell r="A20171" t="str">
            <v>2149688001201904046857</v>
          </cell>
          <cell r="B20171">
            <v>2</v>
          </cell>
          <cell r="C20171" t="str">
            <v>09/24/2019</v>
          </cell>
        </row>
        <row r="20172">
          <cell r="A20172" t="str">
            <v>2149688001202003053873</v>
          </cell>
          <cell r="B20172">
            <v>2</v>
          </cell>
          <cell r="C20172" t="str">
            <v>05/11/2020</v>
          </cell>
        </row>
        <row r="20173">
          <cell r="A20173" t="str">
            <v>2149688001201909126237</v>
          </cell>
          <cell r="B20173">
            <v>2</v>
          </cell>
          <cell r="C20173" t="str">
            <v>12/14/2019</v>
          </cell>
        </row>
        <row r="20174">
          <cell r="A20174" t="str">
            <v>2149688001202009062314</v>
          </cell>
          <cell r="B20174">
            <v>2</v>
          </cell>
          <cell r="C20174" t="str">
            <v>12/11/2020</v>
          </cell>
        </row>
        <row r="20175">
          <cell r="A20175" t="str">
            <v>2149688001202005123084</v>
          </cell>
          <cell r="B20175">
            <v>2</v>
          </cell>
          <cell r="C20175" t="str">
            <v>08/04/2020</v>
          </cell>
        </row>
        <row r="20176">
          <cell r="A20176" t="str">
            <v>2149688001202005030488</v>
          </cell>
          <cell r="B20176">
            <v>2</v>
          </cell>
          <cell r="C20176" t="str">
            <v>06/10/2020</v>
          </cell>
        </row>
        <row r="20177">
          <cell r="A20177" t="str">
            <v>2149688001202001079415</v>
          </cell>
          <cell r="B20177">
            <v>2</v>
          </cell>
          <cell r="C20177" t="str">
            <v>03/29/2020</v>
          </cell>
        </row>
        <row r="20178">
          <cell r="A20178" t="str">
            <v>2149688001202001011063</v>
          </cell>
          <cell r="B20178">
            <v>2</v>
          </cell>
          <cell r="C20178" t="str">
            <v>01/08/2020</v>
          </cell>
        </row>
        <row r="20179">
          <cell r="A20179" t="str">
            <v>2149688001202003057272</v>
          </cell>
          <cell r="B20179">
            <v>2</v>
          </cell>
          <cell r="C20179" t="str">
            <v>05/11/2020</v>
          </cell>
        </row>
        <row r="20180">
          <cell r="A20180" t="str">
            <v>2149688001201908004741</v>
          </cell>
          <cell r="B20180">
            <v>2</v>
          </cell>
          <cell r="C20180" t="str">
            <v>09/30/2019</v>
          </cell>
        </row>
        <row r="20181">
          <cell r="A20181" t="str">
            <v>2149688001202005097498</v>
          </cell>
          <cell r="B20181">
            <v>2</v>
          </cell>
          <cell r="C20181" t="str">
            <v>07/15/2020</v>
          </cell>
        </row>
        <row r="20182">
          <cell r="A20182" t="str">
            <v>2149688001202005106551</v>
          </cell>
          <cell r="B20182">
            <v>2</v>
          </cell>
          <cell r="C20182" t="str">
            <v>07/29/2020</v>
          </cell>
        </row>
        <row r="20183">
          <cell r="A20183" t="str">
            <v>2149688001202005032603</v>
          </cell>
          <cell r="B20183">
            <v>2</v>
          </cell>
          <cell r="C20183" t="str">
            <v>06/10/2020</v>
          </cell>
        </row>
        <row r="20184">
          <cell r="A20184" t="str">
            <v>2149688001202005050605</v>
          </cell>
          <cell r="B20184">
            <v>2</v>
          </cell>
          <cell r="C20184" t="str">
            <v>07/07/2020</v>
          </cell>
        </row>
        <row r="20185">
          <cell r="A20185" t="str">
            <v>2149688001202003006538</v>
          </cell>
          <cell r="B20185">
            <v>2</v>
          </cell>
          <cell r="C20185" t="str">
            <v>04/17/2020</v>
          </cell>
        </row>
        <row r="20186">
          <cell r="A20186" t="str">
            <v>2149688001202005144978</v>
          </cell>
          <cell r="B20186">
            <v>2</v>
          </cell>
          <cell r="C20186" t="str">
            <v>08/04/2020</v>
          </cell>
        </row>
        <row r="20187">
          <cell r="A20187" t="str">
            <v>2149688001202005037261</v>
          </cell>
          <cell r="B20187">
            <v>2</v>
          </cell>
          <cell r="C20187" t="str">
            <v>06/10/2020</v>
          </cell>
        </row>
        <row r="20188">
          <cell r="A20188" t="str">
            <v>2149688001201909107081</v>
          </cell>
          <cell r="B20188">
            <v>2</v>
          </cell>
          <cell r="C20188" t="str">
            <v>12/12/2019</v>
          </cell>
        </row>
        <row r="20189">
          <cell r="A20189" t="str">
            <v>2149688001201909148247</v>
          </cell>
          <cell r="B20189">
            <v>2</v>
          </cell>
          <cell r="C20189" t="str">
            <v>12/22/2019</v>
          </cell>
        </row>
        <row r="20190">
          <cell r="A20190" t="str">
            <v>2149688001202001051676</v>
          </cell>
          <cell r="B20190">
            <v>2</v>
          </cell>
          <cell r="C20190" t="str">
            <v>03/25/2020</v>
          </cell>
        </row>
        <row r="20191">
          <cell r="A20191" t="str">
            <v>2149688001201909046600</v>
          </cell>
          <cell r="B20191">
            <v>2</v>
          </cell>
          <cell r="C20191" t="str">
            <v>11/13/2019</v>
          </cell>
        </row>
        <row r="20192">
          <cell r="A20192" t="str">
            <v>2149688001202005039471</v>
          </cell>
          <cell r="B20192">
            <v>2</v>
          </cell>
          <cell r="C20192" t="str">
            <v>06/12/2020</v>
          </cell>
        </row>
        <row r="20193">
          <cell r="A20193" t="str">
            <v>2149688001202005052797</v>
          </cell>
          <cell r="B20193">
            <v>2</v>
          </cell>
          <cell r="C20193" t="str">
            <v>07/07/2020</v>
          </cell>
        </row>
        <row r="20194">
          <cell r="A20194" t="str">
            <v>2149688001202005031570</v>
          </cell>
          <cell r="B20194">
            <v>2</v>
          </cell>
          <cell r="C20194" t="str">
            <v>06/10/2020</v>
          </cell>
        </row>
        <row r="20195">
          <cell r="A20195" t="str">
            <v>2149688001201909133890</v>
          </cell>
          <cell r="B20195">
            <v>2</v>
          </cell>
          <cell r="C20195" t="str">
            <v>12/22/2019</v>
          </cell>
        </row>
        <row r="20196">
          <cell r="A20196" t="str">
            <v>2149688001202005109250</v>
          </cell>
          <cell r="B20196">
            <v>2</v>
          </cell>
          <cell r="C20196" t="str">
            <v>07/29/2020</v>
          </cell>
        </row>
        <row r="20197">
          <cell r="A20197" t="str">
            <v>2149688001202009088954</v>
          </cell>
          <cell r="B20197">
            <v>2</v>
          </cell>
          <cell r="C20197" t="str">
            <v>12/16/2020</v>
          </cell>
        </row>
        <row r="20198">
          <cell r="A20198" t="str">
            <v>2149688001202003019200</v>
          </cell>
          <cell r="B20198">
            <v>2</v>
          </cell>
          <cell r="C20198" t="str">
            <v>04/23/2020</v>
          </cell>
        </row>
        <row r="20199">
          <cell r="A20199" t="str">
            <v>2149688001201908048052</v>
          </cell>
          <cell r="B20199">
            <v>2</v>
          </cell>
          <cell r="C20199" t="str">
            <v>10/17/2019</v>
          </cell>
        </row>
        <row r="20200">
          <cell r="A20200" t="str">
            <v>2149688001202003049539</v>
          </cell>
          <cell r="B20200">
            <v>2</v>
          </cell>
          <cell r="C20200" t="str">
            <v>04/29/2020</v>
          </cell>
        </row>
        <row r="20201">
          <cell r="A20201" t="str">
            <v>2149688001201908037648</v>
          </cell>
          <cell r="B20201">
            <v>2</v>
          </cell>
          <cell r="C20201" t="str">
            <v>10/17/2019</v>
          </cell>
        </row>
        <row r="20202">
          <cell r="A20202" t="str">
            <v>2149688001202005084900</v>
          </cell>
          <cell r="B20202">
            <v>2</v>
          </cell>
          <cell r="C20202" t="str">
            <v>07/14/2020</v>
          </cell>
        </row>
        <row r="20203">
          <cell r="A20203" t="str">
            <v>2149688001202005150094</v>
          </cell>
          <cell r="B20203">
            <v>2</v>
          </cell>
          <cell r="C20203" t="str">
            <v>09/15/2020</v>
          </cell>
        </row>
        <row r="20204">
          <cell r="A20204" t="str">
            <v>2149688001202005058399</v>
          </cell>
          <cell r="B20204">
            <v>2</v>
          </cell>
          <cell r="C20204" t="str">
            <v>07/07/2020</v>
          </cell>
        </row>
        <row r="20205">
          <cell r="A20205" t="str">
            <v>2149688001202005188434</v>
          </cell>
          <cell r="B20205">
            <v>2</v>
          </cell>
          <cell r="C20205" t="str">
            <v>09/16/2020</v>
          </cell>
        </row>
        <row r="20206">
          <cell r="A20206" t="str">
            <v>2149688001202005133509</v>
          </cell>
          <cell r="B20206">
            <v>2</v>
          </cell>
          <cell r="C20206" t="str">
            <v>08/04/2020</v>
          </cell>
        </row>
        <row r="20207">
          <cell r="A20207" t="str">
            <v>2149688001202005087722</v>
          </cell>
          <cell r="B20207">
            <v>2</v>
          </cell>
          <cell r="C20207" t="str">
            <v>07/14/2020</v>
          </cell>
        </row>
        <row r="20208">
          <cell r="A20208" t="str">
            <v>2149688001201909021996</v>
          </cell>
          <cell r="B20208">
            <v>2</v>
          </cell>
          <cell r="C20208" t="str">
            <v>11/07/2019</v>
          </cell>
        </row>
        <row r="20209">
          <cell r="A20209" t="str">
            <v>2149688001202005119730</v>
          </cell>
          <cell r="B20209">
            <v>2</v>
          </cell>
          <cell r="C20209" t="str">
            <v>07/29/2020</v>
          </cell>
        </row>
        <row r="20210">
          <cell r="A20210" t="str">
            <v>2149688001202005081240</v>
          </cell>
          <cell r="B20210">
            <v>2</v>
          </cell>
          <cell r="C20210" t="str">
            <v>07/15/2020</v>
          </cell>
        </row>
        <row r="20211">
          <cell r="A20211" t="str">
            <v>2149688001202001041337</v>
          </cell>
          <cell r="B20211">
            <v>2</v>
          </cell>
          <cell r="C20211" t="str">
            <v>03/16/2020</v>
          </cell>
        </row>
        <row r="20212">
          <cell r="A20212" t="str">
            <v>2149688001202005020629</v>
          </cell>
          <cell r="B20212">
            <v>2</v>
          </cell>
          <cell r="C20212" t="str">
            <v>05/22/2020</v>
          </cell>
        </row>
        <row r="20213">
          <cell r="A20213" t="str">
            <v>2149688001202001034617</v>
          </cell>
          <cell r="B20213">
            <v>2</v>
          </cell>
          <cell r="C20213" t="str">
            <v>03/16/2020</v>
          </cell>
        </row>
        <row r="20214">
          <cell r="A20214" t="str">
            <v>2149688001201904000661</v>
          </cell>
          <cell r="B20214">
            <v>2</v>
          </cell>
          <cell r="C20214" t="str">
            <v>06/26/2019</v>
          </cell>
        </row>
        <row r="20215">
          <cell r="A20215" t="str">
            <v>2149688001202001076425</v>
          </cell>
          <cell r="B20215">
            <v>2</v>
          </cell>
          <cell r="C20215" t="str">
            <v>04/01/2020</v>
          </cell>
        </row>
        <row r="20216">
          <cell r="A20216" t="str">
            <v>2149688001202001058589</v>
          </cell>
          <cell r="B20216">
            <v>2</v>
          </cell>
          <cell r="C20216" t="str">
            <v>03/26/2020</v>
          </cell>
        </row>
        <row r="20217">
          <cell r="A20217" t="str">
            <v>2149688001201904041009</v>
          </cell>
          <cell r="B20217">
            <v>2</v>
          </cell>
          <cell r="C20217" t="str">
            <v>09/18/2019</v>
          </cell>
        </row>
        <row r="20218">
          <cell r="A20218" t="str">
            <v>2149688001201904005387</v>
          </cell>
          <cell r="B20218">
            <v>2</v>
          </cell>
          <cell r="C20218" t="str">
            <v>08/06/2019</v>
          </cell>
        </row>
        <row r="20219">
          <cell r="A20219" t="str">
            <v>2149688001201908013079</v>
          </cell>
          <cell r="B20219">
            <v>2</v>
          </cell>
          <cell r="C20219" t="str">
            <v>10/09/2019</v>
          </cell>
        </row>
        <row r="20220">
          <cell r="A20220" t="str">
            <v>2149688001201908013566</v>
          </cell>
          <cell r="B20220">
            <v>2</v>
          </cell>
          <cell r="C20220" t="str">
            <v>10/09/2019</v>
          </cell>
        </row>
        <row r="20221">
          <cell r="A20221" t="str">
            <v>2149688001201904007171</v>
          </cell>
          <cell r="B20221">
            <v>2</v>
          </cell>
          <cell r="C20221" t="str">
            <v>08/06/2019</v>
          </cell>
        </row>
        <row r="20222">
          <cell r="A20222" t="str">
            <v>2149688001202001076098</v>
          </cell>
          <cell r="B20222">
            <v>2</v>
          </cell>
          <cell r="C20222" t="str">
            <v>04/01/2020</v>
          </cell>
        </row>
        <row r="20223">
          <cell r="A20223" t="str">
            <v>2149688001202005091217</v>
          </cell>
          <cell r="B20223">
            <v>2</v>
          </cell>
          <cell r="C20223" t="str">
            <v>07/14/2020</v>
          </cell>
        </row>
        <row r="20224">
          <cell r="A20224" t="str">
            <v>2149688001202005051699</v>
          </cell>
          <cell r="B20224">
            <v>2</v>
          </cell>
          <cell r="C20224" t="str">
            <v>07/07/2020</v>
          </cell>
        </row>
        <row r="20225">
          <cell r="A20225" t="str">
            <v>2149688001202003048091</v>
          </cell>
          <cell r="B20225">
            <v>2</v>
          </cell>
          <cell r="C20225" t="str">
            <v>04/29/2020</v>
          </cell>
        </row>
        <row r="20226">
          <cell r="A20226" t="str">
            <v>2149688001202005143711</v>
          </cell>
          <cell r="B20226">
            <v>2</v>
          </cell>
          <cell r="C20226" t="str">
            <v>08/04/2020</v>
          </cell>
        </row>
        <row r="20227">
          <cell r="A20227" t="str">
            <v>2149688001202005068917</v>
          </cell>
          <cell r="B20227">
            <v>2</v>
          </cell>
          <cell r="C20227" t="str">
            <v>07/07/2020</v>
          </cell>
        </row>
        <row r="20228">
          <cell r="A20228" t="str">
            <v>2149688001202003036963</v>
          </cell>
          <cell r="B20228">
            <v>2</v>
          </cell>
          <cell r="C20228" t="str">
            <v>04/29/2020</v>
          </cell>
        </row>
        <row r="20229">
          <cell r="A20229" t="str">
            <v>2149688001202009033293</v>
          </cell>
          <cell r="B20229">
            <v>2</v>
          </cell>
          <cell r="C20229" t="str">
            <v>11/05/2020</v>
          </cell>
        </row>
        <row r="20230">
          <cell r="A20230" t="str">
            <v>2149688001202001060584</v>
          </cell>
          <cell r="B20230">
            <v>2</v>
          </cell>
          <cell r="C20230" t="str">
            <v>03/26/2020</v>
          </cell>
        </row>
        <row r="20231">
          <cell r="A20231" t="str">
            <v>2149688001202005132726</v>
          </cell>
          <cell r="B20231">
            <v>2</v>
          </cell>
          <cell r="C20231" t="str">
            <v>08/04/2020</v>
          </cell>
        </row>
        <row r="20232">
          <cell r="A20232" t="str">
            <v>2149688001201904019993</v>
          </cell>
          <cell r="B20232">
            <v>2</v>
          </cell>
          <cell r="C20232" t="str">
            <v>09/12/2019</v>
          </cell>
        </row>
        <row r="20233">
          <cell r="A20233" t="str">
            <v>2149688001201904033916</v>
          </cell>
          <cell r="B20233">
            <v>2</v>
          </cell>
          <cell r="C20233" t="str">
            <v>09/18/2019</v>
          </cell>
        </row>
        <row r="20234">
          <cell r="A20234" t="str">
            <v>2149688001201908026282</v>
          </cell>
          <cell r="B20234">
            <v>2</v>
          </cell>
          <cell r="C20234" t="str">
            <v>10/11/2019</v>
          </cell>
        </row>
        <row r="20235">
          <cell r="A20235" t="str">
            <v>2149688001201908001780</v>
          </cell>
          <cell r="B20235">
            <v>2</v>
          </cell>
          <cell r="C20235" t="str">
            <v>09/30/2019</v>
          </cell>
        </row>
        <row r="20236">
          <cell r="A20236" t="str">
            <v>2149688001202009093387</v>
          </cell>
          <cell r="B20236">
            <v>2</v>
          </cell>
          <cell r="C20236" t="str">
            <v>12/16/2020</v>
          </cell>
        </row>
        <row r="20237">
          <cell r="A20237" t="str">
            <v>2149688001201904007271</v>
          </cell>
          <cell r="B20237">
            <v>2</v>
          </cell>
          <cell r="C20237" t="str">
            <v>08/06/2019</v>
          </cell>
        </row>
        <row r="20238">
          <cell r="A20238" t="str">
            <v>2149688001201904013698</v>
          </cell>
          <cell r="B20238">
            <v>2</v>
          </cell>
          <cell r="C20238" t="str">
            <v>09/12/2019</v>
          </cell>
        </row>
        <row r="20239">
          <cell r="A20239" t="str">
            <v>2149688001201904010243</v>
          </cell>
          <cell r="B20239">
            <v>2</v>
          </cell>
          <cell r="C20239" t="str">
            <v>09/12/2019</v>
          </cell>
        </row>
        <row r="20240">
          <cell r="A20240" t="str">
            <v>2149688001201904042214</v>
          </cell>
          <cell r="B20240">
            <v>2</v>
          </cell>
          <cell r="C20240" t="str">
            <v>09/24/2019</v>
          </cell>
        </row>
        <row r="20241">
          <cell r="A20241" t="str">
            <v>2149688001201904017769</v>
          </cell>
          <cell r="B20241">
            <v>2</v>
          </cell>
          <cell r="C20241" t="str">
            <v>09/12/2019</v>
          </cell>
        </row>
        <row r="20242">
          <cell r="A20242" t="str">
            <v>2149688001201904019611</v>
          </cell>
          <cell r="B20242">
            <v>2</v>
          </cell>
          <cell r="C20242" t="str">
            <v>09/12/2019</v>
          </cell>
        </row>
        <row r="20243">
          <cell r="A20243" t="str">
            <v>2149688001202003072389</v>
          </cell>
          <cell r="B20243">
            <v>2</v>
          </cell>
          <cell r="C20243" t="str">
            <v>05/19/2020</v>
          </cell>
        </row>
        <row r="20244">
          <cell r="A20244" t="str">
            <v>2149688001202001059246</v>
          </cell>
          <cell r="B20244">
            <v>2</v>
          </cell>
          <cell r="C20244" t="str">
            <v>03/26/2020</v>
          </cell>
        </row>
        <row r="20245">
          <cell r="A20245" t="str">
            <v>2149688001202005023539</v>
          </cell>
          <cell r="B20245">
            <v>2</v>
          </cell>
          <cell r="C20245" t="str">
            <v>05/22/2020</v>
          </cell>
        </row>
        <row r="20246">
          <cell r="A20246" t="str">
            <v>2149688001202005033488</v>
          </cell>
          <cell r="B20246">
            <v>2</v>
          </cell>
          <cell r="C20246" t="str">
            <v>06/10/2020</v>
          </cell>
        </row>
        <row r="20247">
          <cell r="A20247" t="str">
            <v>2149688001202001037289</v>
          </cell>
          <cell r="B20247">
            <v>2</v>
          </cell>
          <cell r="C20247" t="str">
            <v>03/16/2020</v>
          </cell>
        </row>
        <row r="20248">
          <cell r="A20248" t="str">
            <v>2149688001202101069422</v>
          </cell>
          <cell r="B20248">
            <v>2</v>
          </cell>
          <cell r="C20248" t="str">
            <v>02/09/2021</v>
          </cell>
        </row>
        <row r="20249">
          <cell r="A20249" t="str">
            <v>2149688001202005111975</v>
          </cell>
          <cell r="B20249">
            <v>2</v>
          </cell>
          <cell r="C20249" t="str">
            <v>07/29/2020</v>
          </cell>
        </row>
        <row r="20250">
          <cell r="A20250" t="str">
            <v>2149688001202005037297</v>
          </cell>
          <cell r="B20250">
            <v>2</v>
          </cell>
          <cell r="C20250" t="str">
            <v>06/10/2020</v>
          </cell>
        </row>
        <row r="20251">
          <cell r="A20251" t="str">
            <v>2149688001202003048461</v>
          </cell>
          <cell r="B20251">
            <v>2</v>
          </cell>
          <cell r="C20251" t="str">
            <v>04/29/2020</v>
          </cell>
        </row>
        <row r="20252">
          <cell r="A20252" t="str">
            <v>2149688001201909014393</v>
          </cell>
          <cell r="B20252">
            <v>2</v>
          </cell>
          <cell r="C20252" t="str">
            <v>11/07/2019</v>
          </cell>
        </row>
        <row r="20253">
          <cell r="A20253" t="str">
            <v>2149688001202001094593</v>
          </cell>
          <cell r="B20253">
            <v>2</v>
          </cell>
          <cell r="C20253" t="str">
            <v>04/15/2020</v>
          </cell>
        </row>
        <row r="20254">
          <cell r="A20254" t="str">
            <v>2149687001202005004668</v>
          </cell>
          <cell r="B20254">
            <v>2</v>
          </cell>
          <cell r="C20254" t="str">
            <v>07/17/2020</v>
          </cell>
        </row>
        <row r="20255">
          <cell r="A20255" t="str">
            <v>2149688001201904035931</v>
          </cell>
          <cell r="B20255">
            <v>2</v>
          </cell>
          <cell r="C20255" t="str">
            <v>09/18/2019</v>
          </cell>
        </row>
        <row r="20256">
          <cell r="A20256" t="str">
            <v>2149688001201909068990</v>
          </cell>
          <cell r="B20256">
            <v>2</v>
          </cell>
          <cell r="C20256" t="str">
            <v>11/19/2019</v>
          </cell>
        </row>
        <row r="20257">
          <cell r="A20257" t="str">
            <v>2149688001201909099604</v>
          </cell>
          <cell r="B20257">
            <v>2</v>
          </cell>
          <cell r="C20257" t="str">
            <v>12/04/2019</v>
          </cell>
        </row>
        <row r="20258">
          <cell r="A20258" t="str">
            <v>2149688001201909141307</v>
          </cell>
          <cell r="B20258">
            <v>2</v>
          </cell>
          <cell r="C20258" t="str">
            <v>12/21/2019</v>
          </cell>
        </row>
        <row r="20259">
          <cell r="A20259" t="str">
            <v>2149688001201908089307</v>
          </cell>
          <cell r="B20259">
            <v>2</v>
          </cell>
          <cell r="C20259" t="str">
            <v>10/27/2019</v>
          </cell>
        </row>
        <row r="20260">
          <cell r="A20260" t="str">
            <v>2149688001201908081091</v>
          </cell>
          <cell r="B20260">
            <v>2</v>
          </cell>
          <cell r="C20260" t="str">
            <v>10/26/2019</v>
          </cell>
        </row>
        <row r="20261">
          <cell r="A20261" t="str">
            <v>2149688001201909017287</v>
          </cell>
          <cell r="B20261">
            <v>2</v>
          </cell>
          <cell r="C20261" t="str">
            <v>11/07/2019</v>
          </cell>
        </row>
        <row r="20262">
          <cell r="A20262" t="str">
            <v>2149688001201909057101</v>
          </cell>
          <cell r="B20262">
            <v>2</v>
          </cell>
          <cell r="C20262" t="str">
            <v>11/15/2019</v>
          </cell>
        </row>
        <row r="20263">
          <cell r="A20263" t="str">
            <v>2149688001202009076451</v>
          </cell>
          <cell r="B20263">
            <v>2</v>
          </cell>
          <cell r="C20263" t="str">
            <v>12/11/2020</v>
          </cell>
        </row>
        <row r="20264">
          <cell r="A20264" t="str">
            <v>2149688001201909069700</v>
          </cell>
          <cell r="B20264">
            <v>2</v>
          </cell>
          <cell r="C20264" t="str">
            <v>11/19/2019</v>
          </cell>
        </row>
        <row r="20265">
          <cell r="A20265" t="str">
            <v>2149688001202005069970</v>
          </cell>
          <cell r="B20265">
            <v>2</v>
          </cell>
          <cell r="C20265" t="str">
            <v>07/07/2020</v>
          </cell>
        </row>
        <row r="20266">
          <cell r="A20266" t="str">
            <v>2149688001201909006322</v>
          </cell>
          <cell r="B20266">
            <v>2</v>
          </cell>
          <cell r="C20266" t="str">
            <v>11/07/2019</v>
          </cell>
        </row>
        <row r="20267">
          <cell r="A20267" t="str">
            <v>2149688001201909000202</v>
          </cell>
          <cell r="B20267">
            <v>2</v>
          </cell>
          <cell r="C20267" t="str">
            <v>11/07/2019</v>
          </cell>
        </row>
        <row r="20268">
          <cell r="A20268" t="str">
            <v>2149688001202005110730</v>
          </cell>
          <cell r="B20268">
            <v>2</v>
          </cell>
          <cell r="C20268" t="str">
            <v>07/29/2020</v>
          </cell>
        </row>
        <row r="20269">
          <cell r="A20269" t="str">
            <v>2149688001201908028398</v>
          </cell>
          <cell r="B20269">
            <v>2</v>
          </cell>
          <cell r="C20269" t="str">
            <v>10/11/2019</v>
          </cell>
        </row>
        <row r="20270">
          <cell r="A20270" t="str">
            <v>2149688001201909054947</v>
          </cell>
          <cell r="B20270">
            <v>2</v>
          </cell>
          <cell r="C20270" t="str">
            <v>11/15/2019</v>
          </cell>
        </row>
        <row r="20271">
          <cell r="A20271" t="str">
            <v>2149688001202001108157</v>
          </cell>
          <cell r="B20271">
            <v>2</v>
          </cell>
          <cell r="C20271" t="str">
            <v>04/15/2020</v>
          </cell>
        </row>
        <row r="20272">
          <cell r="A20272" t="str">
            <v>2149688001202001058871</v>
          </cell>
          <cell r="B20272">
            <v>2</v>
          </cell>
          <cell r="C20272" t="str">
            <v>03/26/2020</v>
          </cell>
        </row>
        <row r="20273">
          <cell r="A20273" t="str">
            <v>2149687001202005021526</v>
          </cell>
          <cell r="B20273">
            <v>2</v>
          </cell>
          <cell r="C20273" t="str">
            <v>08/20/2020</v>
          </cell>
        </row>
        <row r="20274">
          <cell r="A20274" t="str">
            <v>2149688001201904001480</v>
          </cell>
          <cell r="B20274">
            <v>2</v>
          </cell>
          <cell r="C20274" t="str">
            <v>08/06/2019</v>
          </cell>
        </row>
        <row r="20275">
          <cell r="A20275" t="str">
            <v>2149688001201909068077</v>
          </cell>
          <cell r="B20275">
            <v>2</v>
          </cell>
          <cell r="C20275" t="str">
            <v>11/19/2019</v>
          </cell>
        </row>
        <row r="20276">
          <cell r="A20276" t="str">
            <v>2149688001202005073489</v>
          </cell>
          <cell r="B20276">
            <v>2</v>
          </cell>
          <cell r="C20276" t="str">
            <v>07/14/2020</v>
          </cell>
        </row>
        <row r="20277">
          <cell r="A20277" t="str">
            <v>2149688001202005003192</v>
          </cell>
          <cell r="B20277">
            <v>2</v>
          </cell>
          <cell r="C20277" t="str">
            <v>05/19/2020</v>
          </cell>
        </row>
        <row r="20278">
          <cell r="A20278" t="str">
            <v>2149688001201909011048</v>
          </cell>
          <cell r="B20278">
            <v>2</v>
          </cell>
          <cell r="C20278" t="str">
            <v>11/07/2019</v>
          </cell>
        </row>
        <row r="20279">
          <cell r="A20279" t="str">
            <v>2149687001202005048474</v>
          </cell>
          <cell r="B20279">
            <v>2</v>
          </cell>
          <cell r="C20279" t="str">
            <v>08/27/2020</v>
          </cell>
        </row>
        <row r="20280">
          <cell r="A20280" t="str">
            <v>2149688001201909026412</v>
          </cell>
          <cell r="B20280">
            <v>2</v>
          </cell>
          <cell r="C20280" t="str">
            <v>11/08/2019</v>
          </cell>
        </row>
        <row r="20281">
          <cell r="A20281" t="str">
            <v>2149688001201909079759</v>
          </cell>
          <cell r="B20281">
            <v>2</v>
          </cell>
          <cell r="C20281" t="str">
            <v>11/22/2019</v>
          </cell>
        </row>
        <row r="20282">
          <cell r="A20282" t="str">
            <v>2149688001201909100388</v>
          </cell>
          <cell r="B20282">
            <v>2</v>
          </cell>
          <cell r="C20282" t="str">
            <v>12/04/2019</v>
          </cell>
        </row>
        <row r="20283">
          <cell r="A20283" t="str">
            <v>2149688001201909072708</v>
          </cell>
          <cell r="B20283">
            <v>2</v>
          </cell>
          <cell r="C20283" t="str">
            <v>11/19/2019</v>
          </cell>
        </row>
        <row r="20284">
          <cell r="A20284" t="str">
            <v>2149688001202005020098</v>
          </cell>
          <cell r="B20284">
            <v>2</v>
          </cell>
          <cell r="C20284" t="str">
            <v>05/22/2020</v>
          </cell>
        </row>
        <row r="20285">
          <cell r="A20285" t="str">
            <v>2149688001202003064453</v>
          </cell>
          <cell r="B20285">
            <v>2</v>
          </cell>
          <cell r="C20285" t="str">
            <v>05/11/2020</v>
          </cell>
        </row>
        <row r="20286">
          <cell r="A20286" t="str">
            <v>2149687001202009005832</v>
          </cell>
          <cell r="B20286">
            <v>2</v>
          </cell>
          <cell r="C20286" t="str">
            <v>10/06/2020</v>
          </cell>
        </row>
        <row r="20287">
          <cell r="A20287" t="str">
            <v>2149688001202005009476</v>
          </cell>
          <cell r="B20287">
            <v>2</v>
          </cell>
          <cell r="C20287" t="str">
            <v>05/19/2020</v>
          </cell>
        </row>
        <row r="20288">
          <cell r="A20288" t="str">
            <v>2149688001202003055150</v>
          </cell>
          <cell r="B20288">
            <v>2</v>
          </cell>
          <cell r="C20288" t="str">
            <v>05/11/2020</v>
          </cell>
        </row>
        <row r="20289">
          <cell r="A20289" t="str">
            <v>2149688001202005166090</v>
          </cell>
          <cell r="B20289">
            <v>2</v>
          </cell>
          <cell r="C20289" t="str">
            <v>09/15/2020</v>
          </cell>
        </row>
        <row r="20290">
          <cell r="A20290" t="str">
            <v>2149688001201909063283</v>
          </cell>
          <cell r="B20290">
            <v>2</v>
          </cell>
          <cell r="C20290" t="str">
            <v>11/19/2019</v>
          </cell>
        </row>
        <row r="20291">
          <cell r="A20291" t="str">
            <v>2149688001201909055979</v>
          </cell>
          <cell r="B20291">
            <v>2</v>
          </cell>
          <cell r="C20291" t="str">
            <v>11/15/2019</v>
          </cell>
        </row>
        <row r="20292">
          <cell r="A20292" t="str">
            <v>2149688001202005030099</v>
          </cell>
          <cell r="B20292">
            <v>2</v>
          </cell>
          <cell r="C20292" t="str">
            <v>06/10/2020</v>
          </cell>
        </row>
        <row r="20293">
          <cell r="A20293" t="str">
            <v>2149687001202005039466</v>
          </cell>
          <cell r="B20293">
            <v>2</v>
          </cell>
          <cell r="C20293" t="str">
            <v>08/20/2020</v>
          </cell>
        </row>
        <row r="20294">
          <cell r="A20294" t="str">
            <v>2149688001201909114326</v>
          </cell>
          <cell r="B20294">
            <v>2</v>
          </cell>
          <cell r="C20294" t="str">
            <v>12/12/2019</v>
          </cell>
        </row>
        <row r="20295">
          <cell r="A20295" t="str">
            <v>2149688001201908028954</v>
          </cell>
          <cell r="B20295">
            <v>2</v>
          </cell>
          <cell r="C20295" t="str">
            <v>10/11/2019</v>
          </cell>
        </row>
        <row r="20296">
          <cell r="A20296" t="str">
            <v>2149688001201909027033</v>
          </cell>
          <cell r="B20296">
            <v>2</v>
          </cell>
          <cell r="C20296" t="str">
            <v>11/08/2019</v>
          </cell>
        </row>
        <row r="20297">
          <cell r="A20297" t="str">
            <v>2149688001201904039274</v>
          </cell>
          <cell r="B20297">
            <v>2</v>
          </cell>
          <cell r="C20297" t="str">
            <v>09/18/2019</v>
          </cell>
        </row>
        <row r="20298">
          <cell r="A20298" t="str">
            <v>2149688001202005134156</v>
          </cell>
          <cell r="B20298">
            <v>2</v>
          </cell>
          <cell r="C20298" t="str">
            <v>08/04/2020</v>
          </cell>
        </row>
        <row r="20299">
          <cell r="A20299" t="str">
            <v>2149688001201909040844</v>
          </cell>
          <cell r="B20299">
            <v>2</v>
          </cell>
          <cell r="C20299" t="str">
            <v>11/13/2019</v>
          </cell>
        </row>
        <row r="20300">
          <cell r="A20300" t="str">
            <v>2149688001202001081519</v>
          </cell>
          <cell r="B20300">
            <v>2</v>
          </cell>
          <cell r="C20300" t="str">
            <v>03/29/2020</v>
          </cell>
        </row>
        <row r="20301">
          <cell r="A20301" t="str">
            <v>2149688001202005127708</v>
          </cell>
          <cell r="B20301">
            <v>2</v>
          </cell>
          <cell r="C20301" t="str">
            <v>08/04/2020</v>
          </cell>
        </row>
        <row r="20302">
          <cell r="A20302" t="str">
            <v>2149688001202003052891</v>
          </cell>
          <cell r="B20302">
            <v>2</v>
          </cell>
          <cell r="C20302" t="str">
            <v>05/12/2020</v>
          </cell>
        </row>
        <row r="20303">
          <cell r="A20303" t="str">
            <v>2149688001202005017285</v>
          </cell>
          <cell r="B20303">
            <v>2</v>
          </cell>
          <cell r="C20303" t="str">
            <v>05/20/2020</v>
          </cell>
        </row>
        <row r="20304">
          <cell r="A20304" t="str">
            <v>2149688001202005011107</v>
          </cell>
          <cell r="B20304">
            <v>2</v>
          </cell>
          <cell r="C20304" t="str">
            <v>05/19/2020</v>
          </cell>
        </row>
        <row r="20305">
          <cell r="A20305" t="str">
            <v>2149688001201909036632</v>
          </cell>
          <cell r="B20305">
            <v>2</v>
          </cell>
          <cell r="C20305" t="str">
            <v>11/13/2019</v>
          </cell>
        </row>
        <row r="20306">
          <cell r="A20306" t="str">
            <v>2149688001201909036909</v>
          </cell>
          <cell r="B20306">
            <v>2</v>
          </cell>
          <cell r="C20306" t="str">
            <v>11/13/2019</v>
          </cell>
        </row>
        <row r="20307">
          <cell r="A20307" t="str">
            <v>2149688001201909081178</v>
          </cell>
          <cell r="B20307">
            <v>2</v>
          </cell>
          <cell r="C20307" t="str">
            <v>11/24/2019</v>
          </cell>
        </row>
        <row r="20308">
          <cell r="A20308" t="str">
            <v>2149688001201908066201</v>
          </cell>
          <cell r="B20308">
            <v>2</v>
          </cell>
          <cell r="C20308" t="str">
            <v>10/22/2019</v>
          </cell>
        </row>
        <row r="20309">
          <cell r="A20309" t="str">
            <v>2149688001202001085276</v>
          </cell>
          <cell r="B20309">
            <v>2</v>
          </cell>
          <cell r="C20309" t="str">
            <v>03/29/2020</v>
          </cell>
        </row>
        <row r="20310">
          <cell r="A20310" t="str">
            <v>2149688001202003005583</v>
          </cell>
          <cell r="B20310">
            <v>2</v>
          </cell>
          <cell r="C20310" t="str">
            <v>04/17/2020</v>
          </cell>
        </row>
        <row r="20311">
          <cell r="A20311" t="str">
            <v>2149688001201909040802</v>
          </cell>
          <cell r="B20311">
            <v>2</v>
          </cell>
          <cell r="C20311" t="str">
            <v>11/13/2019</v>
          </cell>
        </row>
        <row r="20312">
          <cell r="A20312" t="str">
            <v>2149688001202003061021</v>
          </cell>
          <cell r="B20312">
            <v>2</v>
          </cell>
          <cell r="C20312" t="str">
            <v>05/11/2020</v>
          </cell>
        </row>
        <row r="20313">
          <cell r="A20313" t="str">
            <v>2149688001202003070846</v>
          </cell>
          <cell r="B20313">
            <v>2</v>
          </cell>
          <cell r="C20313" t="str">
            <v>05/19/2020</v>
          </cell>
        </row>
        <row r="20314">
          <cell r="A20314" t="str">
            <v>2149688001202005062328</v>
          </cell>
          <cell r="B20314">
            <v>2</v>
          </cell>
          <cell r="C20314" t="str">
            <v>07/07/2020</v>
          </cell>
        </row>
        <row r="20315">
          <cell r="A20315" t="str">
            <v>2149688001202005146049</v>
          </cell>
          <cell r="B20315">
            <v>2</v>
          </cell>
          <cell r="C20315" t="str">
            <v>08/04/2020</v>
          </cell>
        </row>
        <row r="20316">
          <cell r="A20316" t="str">
            <v>2149688001201908077843</v>
          </cell>
          <cell r="B20316">
            <v>2</v>
          </cell>
          <cell r="C20316" t="str">
            <v>10/26/2019</v>
          </cell>
        </row>
        <row r="20317">
          <cell r="A20317" t="str">
            <v>2149688001202005106573</v>
          </cell>
          <cell r="B20317">
            <v>2</v>
          </cell>
          <cell r="C20317" t="str">
            <v>07/29/2020</v>
          </cell>
        </row>
        <row r="20318">
          <cell r="A20318" t="str">
            <v>2149688001202003078885</v>
          </cell>
          <cell r="B20318">
            <v>2</v>
          </cell>
          <cell r="C20318" t="str">
            <v>05/19/2020</v>
          </cell>
        </row>
        <row r="20319">
          <cell r="A20319" t="str">
            <v>2149688001202005127853</v>
          </cell>
          <cell r="B20319">
            <v>2</v>
          </cell>
          <cell r="C20319" t="str">
            <v>08/04/2020</v>
          </cell>
        </row>
        <row r="20320">
          <cell r="A20320" t="str">
            <v>2149688001201904015756</v>
          </cell>
          <cell r="B20320">
            <v>2</v>
          </cell>
          <cell r="C20320" t="str">
            <v>09/12/2019</v>
          </cell>
        </row>
        <row r="20321">
          <cell r="A20321" t="str">
            <v>2149688001202009106411</v>
          </cell>
          <cell r="B20321">
            <v>2</v>
          </cell>
          <cell r="C20321" t="str">
            <v>12/18/2020</v>
          </cell>
        </row>
        <row r="20322">
          <cell r="A20322" t="str">
            <v>2149688001202005163586</v>
          </cell>
          <cell r="B20322">
            <v>2</v>
          </cell>
          <cell r="C20322" t="str">
            <v>09/15/2020</v>
          </cell>
        </row>
        <row r="20323">
          <cell r="A20323" t="str">
            <v>2149688001202005146862</v>
          </cell>
          <cell r="B20323">
            <v>2</v>
          </cell>
          <cell r="C20323" t="str">
            <v>08/04/2020</v>
          </cell>
        </row>
        <row r="20324">
          <cell r="A20324" t="str">
            <v>2149688001202005011132</v>
          </cell>
          <cell r="B20324">
            <v>2</v>
          </cell>
          <cell r="C20324" t="str">
            <v>05/19/2020</v>
          </cell>
        </row>
        <row r="20325">
          <cell r="A20325" t="str">
            <v>2149688001202003063828</v>
          </cell>
          <cell r="B20325">
            <v>2</v>
          </cell>
          <cell r="C20325" t="str">
            <v>05/11/2020</v>
          </cell>
        </row>
        <row r="20326">
          <cell r="A20326" t="str">
            <v>2149688001202003040382</v>
          </cell>
          <cell r="B20326">
            <v>2</v>
          </cell>
          <cell r="C20326" t="str">
            <v>04/29/2020</v>
          </cell>
        </row>
        <row r="20327">
          <cell r="A20327" t="str">
            <v>2149688001202005045309</v>
          </cell>
          <cell r="B20327">
            <v>2</v>
          </cell>
          <cell r="C20327" t="str">
            <v>06/12/2020</v>
          </cell>
        </row>
        <row r="20328">
          <cell r="A20328" t="str">
            <v>2149688001202005094615</v>
          </cell>
          <cell r="B20328">
            <v>2</v>
          </cell>
          <cell r="C20328" t="str">
            <v>07/14/2020</v>
          </cell>
        </row>
        <row r="20329">
          <cell r="A20329" t="str">
            <v>2149688001202005012499</v>
          </cell>
          <cell r="B20329">
            <v>2</v>
          </cell>
          <cell r="C20329" t="str">
            <v>05/20/2020</v>
          </cell>
        </row>
        <row r="20330">
          <cell r="A20330" t="str">
            <v>2149688001202005026852</v>
          </cell>
          <cell r="B20330">
            <v>2</v>
          </cell>
          <cell r="C20330" t="str">
            <v>05/22/2020</v>
          </cell>
        </row>
        <row r="20331">
          <cell r="A20331" t="str">
            <v>2149688001202003041845</v>
          </cell>
          <cell r="B20331">
            <v>2</v>
          </cell>
          <cell r="C20331" t="str">
            <v>04/29/2020</v>
          </cell>
        </row>
        <row r="20332">
          <cell r="A20332" t="str">
            <v>2149688001201904029637</v>
          </cell>
          <cell r="B20332">
            <v>2</v>
          </cell>
          <cell r="C20332" t="str">
            <v>09/26/2019</v>
          </cell>
        </row>
        <row r="20333">
          <cell r="A20333" t="str">
            <v>2149688001202001003260</v>
          </cell>
          <cell r="B20333">
            <v>2</v>
          </cell>
          <cell r="C20333" t="str">
            <v>01/08/2020</v>
          </cell>
        </row>
        <row r="20334">
          <cell r="A20334" t="str">
            <v>2149688001202005059285</v>
          </cell>
          <cell r="B20334">
            <v>2</v>
          </cell>
          <cell r="C20334" t="str">
            <v>07/07/2020</v>
          </cell>
        </row>
        <row r="20335">
          <cell r="A20335" t="str">
            <v>2149688001202005094579</v>
          </cell>
          <cell r="B20335">
            <v>2</v>
          </cell>
          <cell r="C20335" t="str">
            <v>07/14/2020</v>
          </cell>
        </row>
        <row r="20336">
          <cell r="A20336" t="str">
            <v>2149688001202005128809</v>
          </cell>
          <cell r="B20336">
            <v>2</v>
          </cell>
          <cell r="C20336" t="str">
            <v>08/04/2020</v>
          </cell>
        </row>
        <row r="20337">
          <cell r="A20337" t="str">
            <v>2149688001202001036285</v>
          </cell>
          <cell r="B20337">
            <v>2</v>
          </cell>
          <cell r="C20337" t="str">
            <v>03/16/2020</v>
          </cell>
        </row>
        <row r="20338">
          <cell r="A20338" t="str">
            <v>2149688001201904033131</v>
          </cell>
          <cell r="B20338">
            <v>2</v>
          </cell>
          <cell r="C20338" t="str">
            <v>09/18/2019</v>
          </cell>
        </row>
        <row r="20339">
          <cell r="A20339" t="str">
            <v>2149688001201904042885</v>
          </cell>
          <cell r="B20339">
            <v>2</v>
          </cell>
          <cell r="C20339" t="str">
            <v>09/24/2019</v>
          </cell>
        </row>
        <row r="20340">
          <cell r="A20340" t="str">
            <v>2149688001202101159893</v>
          </cell>
          <cell r="B20340">
            <v>2</v>
          </cell>
          <cell r="C20340" t="str">
            <v>03/29/2021</v>
          </cell>
        </row>
        <row r="20341">
          <cell r="A20341" t="str">
            <v>2149688001202005158709</v>
          </cell>
          <cell r="B20341">
            <v>2</v>
          </cell>
          <cell r="C20341" t="str">
            <v>09/15/2020</v>
          </cell>
        </row>
        <row r="20342">
          <cell r="A20342" t="str">
            <v>2149688001202003001717</v>
          </cell>
          <cell r="B20342">
            <v>2</v>
          </cell>
          <cell r="C20342" t="str">
            <v>04/17/2020</v>
          </cell>
        </row>
        <row r="20343">
          <cell r="A20343" t="str">
            <v>2149688001202005032029</v>
          </cell>
          <cell r="B20343">
            <v>2</v>
          </cell>
          <cell r="C20343" t="str">
            <v>06/10/2020</v>
          </cell>
        </row>
        <row r="20344">
          <cell r="A20344" t="str">
            <v>2149688001202003046589</v>
          </cell>
          <cell r="B20344">
            <v>2</v>
          </cell>
          <cell r="C20344" t="str">
            <v>04/29/2020</v>
          </cell>
        </row>
        <row r="20345">
          <cell r="A20345" t="str">
            <v>2149688001202001042759</v>
          </cell>
          <cell r="B20345">
            <v>2</v>
          </cell>
          <cell r="C20345" t="str">
            <v>03/18/2020</v>
          </cell>
        </row>
        <row r="20346">
          <cell r="A20346" t="str">
            <v>2149688001202005121107</v>
          </cell>
          <cell r="B20346">
            <v>2</v>
          </cell>
          <cell r="C20346" t="str">
            <v>08/04/2020</v>
          </cell>
        </row>
        <row r="20347">
          <cell r="A20347" t="str">
            <v>2149688001202005068481</v>
          </cell>
          <cell r="B20347">
            <v>2</v>
          </cell>
          <cell r="C20347" t="str">
            <v>07/07/2020</v>
          </cell>
        </row>
        <row r="20348">
          <cell r="A20348" t="str">
            <v>2149688001202003006727</v>
          </cell>
          <cell r="B20348">
            <v>2</v>
          </cell>
          <cell r="C20348" t="str">
            <v>04/17/2020</v>
          </cell>
        </row>
        <row r="20349">
          <cell r="A20349" t="str">
            <v>2149688001202003052213</v>
          </cell>
          <cell r="B20349">
            <v>2</v>
          </cell>
          <cell r="C20349" t="str">
            <v>05/11/2020</v>
          </cell>
        </row>
        <row r="20350">
          <cell r="A20350" t="str">
            <v>2149688001202003056539</v>
          </cell>
          <cell r="B20350">
            <v>2</v>
          </cell>
          <cell r="C20350" t="str">
            <v>05/11/2020</v>
          </cell>
        </row>
        <row r="20351">
          <cell r="A20351" t="str">
            <v>2149688001202001053426</v>
          </cell>
          <cell r="B20351">
            <v>2</v>
          </cell>
          <cell r="C20351" t="str">
            <v>03/26/2020</v>
          </cell>
        </row>
        <row r="20352">
          <cell r="A20352" t="str">
            <v>2149688001202003036228</v>
          </cell>
          <cell r="B20352">
            <v>2</v>
          </cell>
          <cell r="C20352" t="str">
            <v>04/29/2020</v>
          </cell>
        </row>
        <row r="20353">
          <cell r="A20353" t="str">
            <v>2149688001202003005389</v>
          </cell>
          <cell r="B20353">
            <v>2</v>
          </cell>
          <cell r="C20353" t="str">
            <v>04/17/2020</v>
          </cell>
        </row>
        <row r="20354">
          <cell r="A20354" t="str">
            <v>2149688001202005077205</v>
          </cell>
          <cell r="B20354">
            <v>2</v>
          </cell>
          <cell r="C20354" t="str">
            <v>07/14/2020</v>
          </cell>
        </row>
        <row r="20355">
          <cell r="A20355" t="str">
            <v>2149688001202001086265</v>
          </cell>
          <cell r="B20355">
            <v>2</v>
          </cell>
          <cell r="C20355" t="str">
            <v>03/29/2020</v>
          </cell>
        </row>
        <row r="20356">
          <cell r="A20356" t="str">
            <v>2149688001202003025674</v>
          </cell>
          <cell r="B20356">
            <v>2</v>
          </cell>
          <cell r="C20356" t="str">
            <v>04/23/2020</v>
          </cell>
        </row>
        <row r="20357">
          <cell r="A20357" t="str">
            <v>2149688001202005058533</v>
          </cell>
          <cell r="B20357">
            <v>2</v>
          </cell>
          <cell r="C20357" t="str">
            <v>07/07/2020</v>
          </cell>
        </row>
        <row r="20358">
          <cell r="A20358" t="str">
            <v>2149688001202001067910</v>
          </cell>
          <cell r="B20358">
            <v>2</v>
          </cell>
          <cell r="C20358" t="str">
            <v>03/26/2020</v>
          </cell>
        </row>
        <row r="20359">
          <cell r="A20359" t="str">
            <v>2149688001202001071824</v>
          </cell>
          <cell r="B20359">
            <v>2</v>
          </cell>
          <cell r="C20359" t="str">
            <v>04/01/2020</v>
          </cell>
        </row>
        <row r="20360">
          <cell r="A20360" t="str">
            <v>2149688001202001093413</v>
          </cell>
          <cell r="B20360">
            <v>2</v>
          </cell>
          <cell r="C20360" t="str">
            <v>04/15/2020</v>
          </cell>
        </row>
        <row r="20361">
          <cell r="A20361" t="str">
            <v>2149688001202003037816</v>
          </cell>
          <cell r="B20361">
            <v>2</v>
          </cell>
          <cell r="C20361" t="str">
            <v>04/29/2020</v>
          </cell>
        </row>
        <row r="20362">
          <cell r="A20362" t="str">
            <v>2149688001202003066542</v>
          </cell>
          <cell r="B20362">
            <v>2</v>
          </cell>
          <cell r="C20362" t="str">
            <v>05/12/2020</v>
          </cell>
        </row>
        <row r="20363">
          <cell r="A20363" t="str">
            <v>2149688001202001091331</v>
          </cell>
          <cell r="B20363">
            <v>2</v>
          </cell>
          <cell r="C20363" t="str">
            <v>04/15/2020</v>
          </cell>
        </row>
        <row r="20364">
          <cell r="A20364" t="str">
            <v>2149688001202005035892</v>
          </cell>
          <cell r="B20364">
            <v>2</v>
          </cell>
          <cell r="C20364" t="str">
            <v>06/10/2020</v>
          </cell>
        </row>
        <row r="20365">
          <cell r="A20365" t="str">
            <v>2149688001202003065439</v>
          </cell>
          <cell r="B20365">
            <v>2</v>
          </cell>
          <cell r="C20365" t="str">
            <v>05/12/2020</v>
          </cell>
        </row>
        <row r="20366">
          <cell r="A20366" t="str">
            <v>2149688001202005132245</v>
          </cell>
          <cell r="B20366">
            <v>2</v>
          </cell>
          <cell r="C20366" t="str">
            <v>08/04/2020</v>
          </cell>
        </row>
        <row r="20367">
          <cell r="A20367" t="str">
            <v>2149688001202003030694</v>
          </cell>
          <cell r="B20367">
            <v>2</v>
          </cell>
          <cell r="C20367" t="str">
            <v>04/29/2020</v>
          </cell>
        </row>
        <row r="20368">
          <cell r="A20368" t="str">
            <v>2149688001202001042815</v>
          </cell>
          <cell r="B20368">
            <v>2</v>
          </cell>
          <cell r="C20368" t="str">
            <v>03/18/2020</v>
          </cell>
        </row>
        <row r="20369">
          <cell r="A20369" t="str">
            <v>2149688001202005062394</v>
          </cell>
          <cell r="B20369">
            <v>2</v>
          </cell>
          <cell r="C20369" t="str">
            <v>07/07/2020</v>
          </cell>
        </row>
        <row r="20370">
          <cell r="A20370" t="str">
            <v>2149688001202005092054</v>
          </cell>
          <cell r="B20370">
            <v>2</v>
          </cell>
          <cell r="C20370" t="str">
            <v>07/14/2020</v>
          </cell>
        </row>
        <row r="20371">
          <cell r="A20371" t="str">
            <v>2149688001202005010192</v>
          </cell>
          <cell r="B20371">
            <v>2</v>
          </cell>
          <cell r="C20371" t="str">
            <v>05/19/2020</v>
          </cell>
        </row>
        <row r="20372">
          <cell r="A20372" t="str">
            <v>2149688001202001107137</v>
          </cell>
          <cell r="B20372">
            <v>2</v>
          </cell>
          <cell r="C20372" t="str">
            <v>04/15/2020</v>
          </cell>
        </row>
        <row r="20373">
          <cell r="A20373" t="str">
            <v>2149688001202003007876</v>
          </cell>
          <cell r="B20373">
            <v>2</v>
          </cell>
          <cell r="C20373" t="str">
            <v>04/17/2020</v>
          </cell>
        </row>
        <row r="20374">
          <cell r="A20374" t="str">
            <v>2149688001202001083238</v>
          </cell>
          <cell r="B20374">
            <v>2</v>
          </cell>
          <cell r="C20374" t="str">
            <v>03/29/2020</v>
          </cell>
        </row>
        <row r="20375">
          <cell r="A20375" t="str">
            <v>2149688001201904030421</v>
          </cell>
          <cell r="B20375">
            <v>2</v>
          </cell>
          <cell r="C20375" t="str">
            <v>09/19/2019</v>
          </cell>
        </row>
        <row r="20376">
          <cell r="A20376" t="str">
            <v>2149688001202001044598</v>
          </cell>
          <cell r="B20376">
            <v>2</v>
          </cell>
          <cell r="C20376" t="str">
            <v>03/18/2020</v>
          </cell>
        </row>
        <row r="20377">
          <cell r="A20377" t="str">
            <v>2149688001202009089390</v>
          </cell>
          <cell r="B20377">
            <v>2</v>
          </cell>
          <cell r="C20377" t="str">
            <v>12/16/2020</v>
          </cell>
        </row>
        <row r="20378">
          <cell r="A20378" t="str">
            <v>2149688001201909119882</v>
          </cell>
          <cell r="B20378">
            <v>2</v>
          </cell>
          <cell r="C20378" t="str">
            <v>12/12/2019</v>
          </cell>
        </row>
        <row r="20379">
          <cell r="A20379" t="str">
            <v>2149688001201904011617</v>
          </cell>
          <cell r="B20379">
            <v>2</v>
          </cell>
          <cell r="C20379" t="str">
            <v>09/12/2019</v>
          </cell>
        </row>
        <row r="20380">
          <cell r="A20380" t="str">
            <v>2149688001201909091244</v>
          </cell>
          <cell r="B20380">
            <v>2</v>
          </cell>
          <cell r="C20380" t="str">
            <v>12/04/2019</v>
          </cell>
        </row>
        <row r="20381">
          <cell r="A20381" t="str">
            <v>2149688001201909127607</v>
          </cell>
          <cell r="B20381">
            <v>2</v>
          </cell>
          <cell r="C20381" t="str">
            <v>12/14/2019</v>
          </cell>
        </row>
        <row r="20382">
          <cell r="A20382" t="str">
            <v>2149688001202001046689</v>
          </cell>
          <cell r="B20382">
            <v>2</v>
          </cell>
          <cell r="C20382" t="str">
            <v>03/18/2020</v>
          </cell>
        </row>
        <row r="20383">
          <cell r="A20383" t="str">
            <v>2149687001202005030276</v>
          </cell>
          <cell r="B20383">
            <v>2</v>
          </cell>
          <cell r="C20383" t="str">
            <v>08/20/2020</v>
          </cell>
        </row>
        <row r="20384">
          <cell r="A20384" t="str">
            <v>2149688001201908093017</v>
          </cell>
          <cell r="B20384">
            <v>2</v>
          </cell>
          <cell r="C20384" t="str">
            <v>10/28/2019</v>
          </cell>
        </row>
        <row r="20385">
          <cell r="A20385" t="str">
            <v>2149688001202005021482</v>
          </cell>
          <cell r="B20385">
            <v>2</v>
          </cell>
          <cell r="C20385" t="str">
            <v>05/22/2020</v>
          </cell>
        </row>
        <row r="20386">
          <cell r="A20386" t="str">
            <v>2149688001202001029359</v>
          </cell>
          <cell r="B20386">
            <v>2</v>
          </cell>
          <cell r="C20386" t="str">
            <v>01/18/2020</v>
          </cell>
        </row>
        <row r="20387">
          <cell r="A20387" t="str">
            <v>2149688001202001028178</v>
          </cell>
          <cell r="B20387">
            <v>2</v>
          </cell>
          <cell r="C20387" t="str">
            <v>01/18/2020</v>
          </cell>
        </row>
        <row r="20388">
          <cell r="A20388" t="str">
            <v>2149688001201908053833</v>
          </cell>
          <cell r="B20388">
            <v>2</v>
          </cell>
          <cell r="C20388" t="str">
            <v>10/18/2019</v>
          </cell>
        </row>
        <row r="20389">
          <cell r="A20389" t="str">
            <v>2149687001202005025806</v>
          </cell>
          <cell r="B20389">
            <v>2</v>
          </cell>
          <cell r="C20389" t="str">
            <v>08/20/2020</v>
          </cell>
        </row>
        <row r="20390">
          <cell r="A20390" t="str">
            <v>2149687001202009042345</v>
          </cell>
          <cell r="B20390">
            <v>2</v>
          </cell>
          <cell r="C20390" t="str">
            <v>12/05/2020</v>
          </cell>
        </row>
        <row r="20391">
          <cell r="A20391" t="str">
            <v>2149688001201908064649</v>
          </cell>
          <cell r="B20391">
            <v>2</v>
          </cell>
          <cell r="C20391" t="str">
            <v>10/21/2019</v>
          </cell>
        </row>
        <row r="20392">
          <cell r="A20392" t="str">
            <v>2149688001201909016116</v>
          </cell>
          <cell r="B20392">
            <v>2</v>
          </cell>
          <cell r="C20392" t="str">
            <v>11/07/2019</v>
          </cell>
        </row>
        <row r="20393">
          <cell r="A20393" t="str">
            <v>2149688001201908057349</v>
          </cell>
          <cell r="B20393">
            <v>2</v>
          </cell>
          <cell r="C20393" t="str">
            <v>10/21/2019</v>
          </cell>
        </row>
        <row r="20394">
          <cell r="A20394" t="str">
            <v>2149688001201908059040</v>
          </cell>
          <cell r="B20394">
            <v>2</v>
          </cell>
          <cell r="C20394" t="str">
            <v>10/21/2019</v>
          </cell>
        </row>
        <row r="20395">
          <cell r="A20395" t="str">
            <v>2149688001201909075730</v>
          </cell>
          <cell r="B20395">
            <v>2</v>
          </cell>
          <cell r="C20395" t="str">
            <v>11/22/2019</v>
          </cell>
        </row>
        <row r="20396">
          <cell r="A20396" t="str">
            <v>2149688001202005073714</v>
          </cell>
          <cell r="B20396">
            <v>2</v>
          </cell>
          <cell r="C20396" t="str">
            <v>07/14/2020</v>
          </cell>
        </row>
        <row r="20397">
          <cell r="A20397" t="str">
            <v>2149688001202005076846</v>
          </cell>
          <cell r="B20397">
            <v>2</v>
          </cell>
          <cell r="C20397" t="str">
            <v>07/14/2020</v>
          </cell>
        </row>
        <row r="20398">
          <cell r="A20398" t="str">
            <v>2149687001202009002158</v>
          </cell>
          <cell r="B20398">
            <v>2</v>
          </cell>
          <cell r="C20398" t="str">
            <v>10/06/2020</v>
          </cell>
        </row>
        <row r="20399">
          <cell r="A20399" t="str">
            <v>2149688001201908018483</v>
          </cell>
          <cell r="B20399">
            <v>2</v>
          </cell>
          <cell r="C20399" t="str">
            <v>10/11/2019</v>
          </cell>
        </row>
        <row r="20400">
          <cell r="A20400" t="str">
            <v>2149688001202009032303</v>
          </cell>
          <cell r="B20400">
            <v>2</v>
          </cell>
          <cell r="C20400" t="str">
            <v>11/05/2020</v>
          </cell>
        </row>
        <row r="20401">
          <cell r="A20401" t="str">
            <v>2149688001202005095590</v>
          </cell>
          <cell r="B20401">
            <v>2</v>
          </cell>
          <cell r="C20401" t="str">
            <v>07/14/2020</v>
          </cell>
        </row>
        <row r="20402">
          <cell r="A20402" t="str">
            <v>2149688001201909104821</v>
          </cell>
          <cell r="B20402">
            <v>2</v>
          </cell>
          <cell r="C20402" t="str">
            <v>12/12/2019</v>
          </cell>
        </row>
        <row r="20403">
          <cell r="A20403" t="str">
            <v>2149688001202003050917</v>
          </cell>
          <cell r="B20403">
            <v>2</v>
          </cell>
          <cell r="C20403" t="str">
            <v>05/12/2020</v>
          </cell>
        </row>
        <row r="20404">
          <cell r="A20404" t="str">
            <v>2149687001202005032138</v>
          </cell>
          <cell r="B20404">
            <v>2</v>
          </cell>
          <cell r="C20404" t="str">
            <v>08/20/2020</v>
          </cell>
        </row>
        <row r="20405">
          <cell r="A20405" t="str">
            <v>2149688001202009095324</v>
          </cell>
          <cell r="B20405">
            <v>2</v>
          </cell>
          <cell r="C20405" t="str">
            <v>12/16/2020</v>
          </cell>
        </row>
        <row r="20406">
          <cell r="A20406" t="str">
            <v>2149687001202005040774</v>
          </cell>
          <cell r="B20406">
            <v>2</v>
          </cell>
          <cell r="C20406" t="str">
            <v>08/27/2020</v>
          </cell>
        </row>
        <row r="20407">
          <cell r="A20407" t="str">
            <v>2149687001202005005766</v>
          </cell>
          <cell r="B20407">
            <v>2</v>
          </cell>
          <cell r="C20407" t="str">
            <v>07/17/2020</v>
          </cell>
        </row>
        <row r="20408">
          <cell r="A20408" t="str">
            <v>2149688001201908062597</v>
          </cell>
          <cell r="B20408">
            <v>2</v>
          </cell>
          <cell r="C20408" t="str">
            <v>10/21/2019</v>
          </cell>
        </row>
        <row r="20409">
          <cell r="A20409" t="str">
            <v>2149688001201908082278</v>
          </cell>
          <cell r="B20409">
            <v>2</v>
          </cell>
          <cell r="C20409" t="str">
            <v>10/26/2019</v>
          </cell>
        </row>
        <row r="20410">
          <cell r="A20410" t="str">
            <v>2149687001202009050978</v>
          </cell>
          <cell r="B20410">
            <v>2</v>
          </cell>
          <cell r="C20410" t="str">
            <v>12/06/2020</v>
          </cell>
        </row>
        <row r="20411">
          <cell r="A20411" t="str">
            <v>2149688001201909000201</v>
          </cell>
          <cell r="B20411">
            <v>2</v>
          </cell>
          <cell r="C20411" t="str">
            <v>11/07/2019</v>
          </cell>
        </row>
        <row r="20412">
          <cell r="A20412" t="str">
            <v>2149688001201904000332</v>
          </cell>
          <cell r="B20412">
            <v>2</v>
          </cell>
          <cell r="C20412" t="str">
            <v>06/26/2019</v>
          </cell>
        </row>
        <row r="20413">
          <cell r="A20413" t="str">
            <v>2149688001201904052537</v>
          </cell>
          <cell r="B20413">
            <v>2</v>
          </cell>
          <cell r="C20413" t="str">
            <v>09/24/2019</v>
          </cell>
        </row>
        <row r="20414">
          <cell r="A20414" t="str">
            <v>2149688001201904027204</v>
          </cell>
          <cell r="B20414">
            <v>2</v>
          </cell>
          <cell r="C20414" t="str">
            <v>09/26/2019</v>
          </cell>
        </row>
        <row r="20415">
          <cell r="A20415" t="str">
            <v>2149688001202001028172</v>
          </cell>
          <cell r="B20415">
            <v>2</v>
          </cell>
          <cell r="C20415" t="str">
            <v>01/18/2020</v>
          </cell>
        </row>
        <row r="20416">
          <cell r="A20416" t="str">
            <v>2149688001202003062521</v>
          </cell>
          <cell r="B20416">
            <v>2</v>
          </cell>
          <cell r="C20416" t="str">
            <v>05/11/2020</v>
          </cell>
        </row>
        <row r="20417">
          <cell r="A20417" t="str">
            <v>2149688001202003055929</v>
          </cell>
          <cell r="B20417">
            <v>2</v>
          </cell>
          <cell r="C20417" t="str">
            <v>05/11/2020</v>
          </cell>
        </row>
        <row r="20418">
          <cell r="A20418" t="str">
            <v>2149688001202001092077</v>
          </cell>
          <cell r="B20418">
            <v>2</v>
          </cell>
          <cell r="C20418" t="str">
            <v>04/15/2020</v>
          </cell>
        </row>
        <row r="20419">
          <cell r="A20419" t="str">
            <v>2149688001202009021810</v>
          </cell>
          <cell r="B20419">
            <v>2</v>
          </cell>
          <cell r="C20419" t="str">
            <v>10/26/2020</v>
          </cell>
        </row>
        <row r="20420">
          <cell r="A20420" t="str">
            <v>2149688001202003072972</v>
          </cell>
          <cell r="B20420">
            <v>2</v>
          </cell>
          <cell r="C20420" t="str">
            <v>05/19/2020</v>
          </cell>
        </row>
        <row r="20421">
          <cell r="A20421" t="str">
            <v>2149688001202001047271</v>
          </cell>
          <cell r="B20421">
            <v>2</v>
          </cell>
          <cell r="C20421" t="str">
            <v>03/18/2020</v>
          </cell>
        </row>
        <row r="20422">
          <cell r="A20422" t="str">
            <v>2149688001202001010231</v>
          </cell>
          <cell r="B20422">
            <v>2</v>
          </cell>
          <cell r="C20422" t="str">
            <v>01/08/2020</v>
          </cell>
        </row>
        <row r="20423">
          <cell r="A20423" t="str">
            <v>2149688001202003068503</v>
          </cell>
          <cell r="B20423">
            <v>2</v>
          </cell>
          <cell r="C20423" t="str">
            <v>05/19/2020</v>
          </cell>
        </row>
        <row r="20424">
          <cell r="A20424" t="str">
            <v>2149688001202005051644</v>
          </cell>
          <cell r="B20424">
            <v>2</v>
          </cell>
          <cell r="C20424" t="str">
            <v>07/07/2020</v>
          </cell>
        </row>
        <row r="20425">
          <cell r="A20425" t="str">
            <v>2149688001202005129242</v>
          </cell>
          <cell r="B20425">
            <v>2</v>
          </cell>
          <cell r="C20425" t="str">
            <v>08/04/2020</v>
          </cell>
        </row>
        <row r="20426">
          <cell r="A20426" t="str">
            <v>2149688001202005075278</v>
          </cell>
          <cell r="B20426">
            <v>2</v>
          </cell>
          <cell r="C20426" t="str">
            <v>07/14/2020</v>
          </cell>
        </row>
        <row r="20427">
          <cell r="A20427" t="str">
            <v>2149688001202005078561</v>
          </cell>
          <cell r="B20427">
            <v>2</v>
          </cell>
          <cell r="C20427" t="str">
            <v>07/14/2020</v>
          </cell>
        </row>
        <row r="20428">
          <cell r="A20428" t="str">
            <v>2149688001202003069021</v>
          </cell>
          <cell r="B20428">
            <v>2</v>
          </cell>
          <cell r="C20428" t="str">
            <v>05/19/2020</v>
          </cell>
        </row>
        <row r="20429">
          <cell r="A20429" t="str">
            <v>2149688001202003042141</v>
          </cell>
          <cell r="B20429">
            <v>2</v>
          </cell>
          <cell r="C20429" t="str">
            <v>04/29/2020</v>
          </cell>
        </row>
        <row r="20430">
          <cell r="A20430" t="str">
            <v>2149688001202001036763</v>
          </cell>
          <cell r="B20430">
            <v>2</v>
          </cell>
          <cell r="C20430" t="str">
            <v>03/16/2020</v>
          </cell>
        </row>
        <row r="20431">
          <cell r="A20431" t="str">
            <v>2149688001202003048491</v>
          </cell>
          <cell r="B20431">
            <v>2</v>
          </cell>
          <cell r="C20431" t="str">
            <v>04/29/2020</v>
          </cell>
        </row>
        <row r="20432">
          <cell r="A20432" t="str">
            <v>2149688001201909086325</v>
          </cell>
          <cell r="B20432">
            <v>2</v>
          </cell>
          <cell r="C20432" t="str">
            <v>11/22/2019</v>
          </cell>
        </row>
        <row r="20433">
          <cell r="A20433" t="str">
            <v>2149688001202005139395</v>
          </cell>
          <cell r="B20433">
            <v>2</v>
          </cell>
          <cell r="C20433" t="str">
            <v>08/04/2020</v>
          </cell>
        </row>
        <row r="20434">
          <cell r="A20434" t="str">
            <v>2149688001202005181983</v>
          </cell>
          <cell r="B20434">
            <v>2</v>
          </cell>
          <cell r="C20434" t="str">
            <v>09/16/2020</v>
          </cell>
        </row>
        <row r="20435">
          <cell r="A20435" t="str">
            <v>2149688001202005057659</v>
          </cell>
          <cell r="B20435">
            <v>2</v>
          </cell>
          <cell r="C20435" t="str">
            <v>07/07/2020</v>
          </cell>
        </row>
        <row r="20436">
          <cell r="A20436" t="str">
            <v>2149688001202001092880</v>
          </cell>
          <cell r="B20436">
            <v>2</v>
          </cell>
          <cell r="C20436" t="str">
            <v>04/15/2020</v>
          </cell>
        </row>
        <row r="20437">
          <cell r="A20437" t="str">
            <v>2149688001202005143190</v>
          </cell>
          <cell r="B20437">
            <v>2</v>
          </cell>
          <cell r="C20437" t="str">
            <v>08/05/2020</v>
          </cell>
        </row>
        <row r="20438">
          <cell r="A20438" t="str">
            <v>2149688001202003077690</v>
          </cell>
          <cell r="B20438">
            <v>2</v>
          </cell>
          <cell r="C20438" t="str">
            <v>05/19/2020</v>
          </cell>
        </row>
        <row r="20439">
          <cell r="A20439" t="str">
            <v>2149688001202009054212</v>
          </cell>
          <cell r="B20439">
            <v>2</v>
          </cell>
          <cell r="C20439" t="str">
            <v>11/05/2020</v>
          </cell>
        </row>
        <row r="20440">
          <cell r="A20440" t="str">
            <v>2149688001202005029744</v>
          </cell>
          <cell r="B20440">
            <v>2</v>
          </cell>
          <cell r="C20440" t="str">
            <v>05/22/2020</v>
          </cell>
        </row>
        <row r="20441">
          <cell r="A20441" t="str">
            <v>2149688001202005062812</v>
          </cell>
          <cell r="B20441">
            <v>2</v>
          </cell>
          <cell r="C20441" t="str">
            <v>07/07/2020</v>
          </cell>
        </row>
        <row r="20442">
          <cell r="A20442" t="str">
            <v>2149688001202005142584</v>
          </cell>
          <cell r="B20442">
            <v>2</v>
          </cell>
          <cell r="C20442" t="str">
            <v>08/04/2020</v>
          </cell>
        </row>
        <row r="20443">
          <cell r="A20443" t="str">
            <v>2149688001202001013658</v>
          </cell>
          <cell r="B20443">
            <v>2</v>
          </cell>
          <cell r="C20443" t="str">
            <v>01/17/2020</v>
          </cell>
        </row>
        <row r="20444">
          <cell r="A20444" t="str">
            <v>2149688001202005126569</v>
          </cell>
          <cell r="B20444">
            <v>2</v>
          </cell>
          <cell r="C20444" t="str">
            <v>08/05/2020</v>
          </cell>
        </row>
        <row r="20445">
          <cell r="A20445" t="str">
            <v>2149688001202005057215</v>
          </cell>
          <cell r="B20445">
            <v>2</v>
          </cell>
          <cell r="C20445" t="str">
            <v>07/07/2020</v>
          </cell>
        </row>
        <row r="20446">
          <cell r="A20446" t="str">
            <v>2149688001201909051783</v>
          </cell>
          <cell r="B20446">
            <v>2</v>
          </cell>
          <cell r="C20446" t="str">
            <v>11/13/2019</v>
          </cell>
        </row>
        <row r="20447">
          <cell r="A20447" t="str">
            <v>2149688001201909137193</v>
          </cell>
          <cell r="B20447">
            <v>2</v>
          </cell>
          <cell r="C20447" t="str">
            <v>12/21/2019</v>
          </cell>
        </row>
        <row r="20448">
          <cell r="A20448" t="str">
            <v>2149688001202005096402</v>
          </cell>
          <cell r="B20448">
            <v>2</v>
          </cell>
          <cell r="C20448" t="str">
            <v>07/14/2020</v>
          </cell>
        </row>
        <row r="20449">
          <cell r="A20449" t="str">
            <v>2149688001201909073665</v>
          </cell>
          <cell r="B20449">
            <v>2</v>
          </cell>
          <cell r="C20449" t="str">
            <v>11/19/2019</v>
          </cell>
        </row>
        <row r="20450">
          <cell r="A20450" t="str">
            <v>2149688001202001055566</v>
          </cell>
          <cell r="B20450">
            <v>2</v>
          </cell>
          <cell r="C20450" t="str">
            <v>03/25/2020</v>
          </cell>
        </row>
        <row r="20451">
          <cell r="A20451" t="str">
            <v>2149688001202005025366</v>
          </cell>
          <cell r="B20451">
            <v>2</v>
          </cell>
          <cell r="C20451" t="str">
            <v>05/22/2020</v>
          </cell>
        </row>
        <row r="20452">
          <cell r="A20452" t="str">
            <v>2149688001202005058853</v>
          </cell>
          <cell r="B20452">
            <v>2</v>
          </cell>
          <cell r="C20452" t="str">
            <v>07/07/2020</v>
          </cell>
        </row>
        <row r="20453">
          <cell r="A20453" t="str">
            <v>2149688001202005040403</v>
          </cell>
          <cell r="B20453">
            <v>2</v>
          </cell>
          <cell r="C20453" t="str">
            <v>06/12/2020</v>
          </cell>
        </row>
        <row r="20454">
          <cell r="A20454" t="str">
            <v>2149688001201909070780</v>
          </cell>
          <cell r="B20454">
            <v>2</v>
          </cell>
          <cell r="C20454" t="str">
            <v>11/19/2019</v>
          </cell>
        </row>
        <row r="20455">
          <cell r="A20455" t="str">
            <v>2149688001202001067629</v>
          </cell>
          <cell r="B20455">
            <v>2</v>
          </cell>
          <cell r="C20455" t="str">
            <v>03/26/2020</v>
          </cell>
        </row>
        <row r="20456">
          <cell r="A20456" t="str">
            <v>2149688001202005035211</v>
          </cell>
          <cell r="B20456">
            <v>2</v>
          </cell>
          <cell r="C20456" t="str">
            <v>06/10/2020</v>
          </cell>
        </row>
        <row r="20457">
          <cell r="A20457" t="str">
            <v>2149688001202005124471</v>
          </cell>
          <cell r="B20457">
            <v>2</v>
          </cell>
          <cell r="C20457" t="str">
            <v>08/04/2020</v>
          </cell>
        </row>
        <row r="20458">
          <cell r="A20458" t="str">
            <v>2149688001202005125173</v>
          </cell>
          <cell r="B20458">
            <v>2</v>
          </cell>
          <cell r="C20458" t="str">
            <v>08/04/2020</v>
          </cell>
        </row>
        <row r="20459">
          <cell r="A20459" t="str">
            <v>2149688001202005114287</v>
          </cell>
          <cell r="B20459">
            <v>2</v>
          </cell>
          <cell r="C20459" t="str">
            <v>07/29/2020</v>
          </cell>
        </row>
        <row r="20460">
          <cell r="A20460" t="str">
            <v>2149688001202003043813</v>
          </cell>
          <cell r="B20460">
            <v>2</v>
          </cell>
          <cell r="C20460" t="str">
            <v>04/29/2020</v>
          </cell>
        </row>
        <row r="20461">
          <cell r="A20461" t="str">
            <v>2149688001201909032155</v>
          </cell>
          <cell r="B20461">
            <v>2</v>
          </cell>
          <cell r="C20461" t="str">
            <v>11/13/2019</v>
          </cell>
        </row>
        <row r="20462">
          <cell r="A20462" t="str">
            <v>2149688001202005147652</v>
          </cell>
          <cell r="B20462">
            <v>2</v>
          </cell>
          <cell r="C20462" t="str">
            <v>08/04/2020</v>
          </cell>
        </row>
        <row r="20463">
          <cell r="A20463" t="str">
            <v>2149688001202005066481</v>
          </cell>
          <cell r="B20463">
            <v>2</v>
          </cell>
          <cell r="C20463" t="str">
            <v>07/07/2020</v>
          </cell>
        </row>
        <row r="20464">
          <cell r="A20464" t="str">
            <v>2149688001202005019967</v>
          </cell>
          <cell r="B20464">
            <v>2</v>
          </cell>
          <cell r="C20464" t="str">
            <v>05/22/2020</v>
          </cell>
        </row>
        <row r="20465">
          <cell r="A20465" t="str">
            <v>2149688001202003022531</v>
          </cell>
          <cell r="B20465">
            <v>2</v>
          </cell>
          <cell r="C20465" t="str">
            <v>04/24/2020</v>
          </cell>
        </row>
        <row r="20466">
          <cell r="A20466" t="str">
            <v>2149688001202001106283</v>
          </cell>
          <cell r="B20466">
            <v>2</v>
          </cell>
          <cell r="C20466" t="str">
            <v>04/15/2020</v>
          </cell>
        </row>
        <row r="20467">
          <cell r="A20467" t="str">
            <v>2149688001202005084156</v>
          </cell>
          <cell r="B20467">
            <v>2</v>
          </cell>
          <cell r="C20467" t="str">
            <v>07/14/2020</v>
          </cell>
        </row>
        <row r="20468">
          <cell r="A20468" t="str">
            <v>2149688001201904033755</v>
          </cell>
          <cell r="B20468">
            <v>2</v>
          </cell>
          <cell r="C20468" t="str">
            <v>09/18/2019</v>
          </cell>
        </row>
        <row r="20469">
          <cell r="A20469" t="str">
            <v>2149688001201904014415</v>
          </cell>
          <cell r="B20469">
            <v>2</v>
          </cell>
          <cell r="C20469" t="str">
            <v>09/12/2019</v>
          </cell>
        </row>
        <row r="20470">
          <cell r="A20470" t="str">
            <v>2149688001202005164954</v>
          </cell>
          <cell r="B20470">
            <v>2</v>
          </cell>
          <cell r="C20470" t="str">
            <v>09/15/2020</v>
          </cell>
        </row>
        <row r="20471">
          <cell r="A20471" t="str">
            <v>2149688001201904025213</v>
          </cell>
          <cell r="B20471">
            <v>2</v>
          </cell>
          <cell r="C20471" t="str">
            <v>09/19/2019</v>
          </cell>
        </row>
        <row r="20472">
          <cell r="A20472" t="str">
            <v>2149688001202001045705</v>
          </cell>
          <cell r="B20472">
            <v>2</v>
          </cell>
          <cell r="C20472" t="str">
            <v>03/18/2020</v>
          </cell>
        </row>
        <row r="20473">
          <cell r="A20473" t="str">
            <v>2149688001202001046482</v>
          </cell>
          <cell r="B20473">
            <v>2</v>
          </cell>
          <cell r="C20473" t="str">
            <v>03/18/2020</v>
          </cell>
        </row>
        <row r="20474">
          <cell r="A20474" t="str">
            <v>2149688001201904046701</v>
          </cell>
          <cell r="B20474">
            <v>2</v>
          </cell>
          <cell r="C20474" t="str">
            <v>09/24/2019</v>
          </cell>
        </row>
        <row r="20475">
          <cell r="A20475" t="str">
            <v>2149688001201904038326</v>
          </cell>
          <cell r="B20475">
            <v>2</v>
          </cell>
          <cell r="C20475" t="str">
            <v>09/18/2019</v>
          </cell>
        </row>
        <row r="20476">
          <cell r="A20476" t="str">
            <v>2149688001201904015284</v>
          </cell>
          <cell r="B20476">
            <v>2</v>
          </cell>
          <cell r="C20476" t="str">
            <v>09/12/2019</v>
          </cell>
        </row>
        <row r="20477">
          <cell r="A20477" t="str">
            <v>2149688001201908020013</v>
          </cell>
          <cell r="B20477">
            <v>2</v>
          </cell>
          <cell r="C20477" t="str">
            <v>10/11/2019</v>
          </cell>
        </row>
        <row r="20478">
          <cell r="A20478" t="str">
            <v>2149688001201904035153</v>
          </cell>
          <cell r="B20478">
            <v>2</v>
          </cell>
          <cell r="C20478" t="str">
            <v>09/18/2019</v>
          </cell>
        </row>
        <row r="20479">
          <cell r="A20479" t="str">
            <v>2149688001202005030624</v>
          </cell>
          <cell r="B20479">
            <v>2</v>
          </cell>
          <cell r="C20479" t="str">
            <v>06/10/2020</v>
          </cell>
        </row>
        <row r="20480">
          <cell r="A20480" t="str">
            <v>2149688001202003026400</v>
          </cell>
          <cell r="B20480">
            <v>2</v>
          </cell>
          <cell r="C20480" t="str">
            <v>04/23/2020</v>
          </cell>
        </row>
        <row r="20481">
          <cell r="A20481" t="str">
            <v>2149688001202005079174</v>
          </cell>
          <cell r="B20481">
            <v>2</v>
          </cell>
          <cell r="C20481" t="str">
            <v>07/15/2020</v>
          </cell>
        </row>
        <row r="20482">
          <cell r="A20482" t="str">
            <v>2149688001202003065899</v>
          </cell>
          <cell r="B20482">
            <v>2</v>
          </cell>
          <cell r="C20482" t="str">
            <v>05/12/2020</v>
          </cell>
        </row>
        <row r="20483">
          <cell r="A20483" t="str">
            <v>2149688001202003023291</v>
          </cell>
          <cell r="B20483">
            <v>2</v>
          </cell>
          <cell r="C20483" t="str">
            <v>04/24/2020</v>
          </cell>
        </row>
        <row r="20484">
          <cell r="A20484" t="str">
            <v>2149688001201904045860</v>
          </cell>
          <cell r="B20484">
            <v>2</v>
          </cell>
          <cell r="C20484" t="str">
            <v>09/24/2019</v>
          </cell>
        </row>
        <row r="20485">
          <cell r="A20485" t="str">
            <v>2149688001202001051068</v>
          </cell>
          <cell r="B20485">
            <v>2</v>
          </cell>
          <cell r="C20485" t="str">
            <v>03/25/2020</v>
          </cell>
        </row>
        <row r="20486">
          <cell r="A20486" t="str">
            <v>2149688001202005097430</v>
          </cell>
          <cell r="B20486">
            <v>2</v>
          </cell>
          <cell r="C20486" t="str">
            <v>07/15/2020</v>
          </cell>
        </row>
        <row r="20487">
          <cell r="A20487" t="str">
            <v>2149688001202005057488</v>
          </cell>
          <cell r="B20487">
            <v>2</v>
          </cell>
          <cell r="C20487" t="str">
            <v>07/07/2020</v>
          </cell>
        </row>
        <row r="20488">
          <cell r="A20488" t="str">
            <v>2149688001202003030345</v>
          </cell>
          <cell r="B20488">
            <v>2</v>
          </cell>
          <cell r="C20488" t="str">
            <v>04/29/2020</v>
          </cell>
        </row>
        <row r="20489">
          <cell r="A20489" t="str">
            <v>2149688001202001076212</v>
          </cell>
          <cell r="B20489">
            <v>2</v>
          </cell>
          <cell r="C20489" t="str">
            <v>04/01/2020</v>
          </cell>
        </row>
        <row r="20490">
          <cell r="A20490" t="str">
            <v>2149688001202001091718</v>
          </cell>
          <cell r="B20490">
            <v>2</v>
          </cell>
          <cell r="C20490" t="str">
            <v>04/15/2020</v>
          </cell>
        </row>
        <row r="20491">
          <cell r="A20491" t="str">
            <v>2149688001201904018577</v>
          </cell>
          <cell r="B20491">
            <v>2</v>
          </cell>
          <cell r="C20491" t="str">
            <v>09/12/2019</v>
          </cell>
        </row>
        <row r="20492">
          <cell r="A20492" t="str">
            <v>2149688001202005123622</v>
          </cell>
          <cell r="B20492">
            <v>2</v>
          </cell>
          <cell r="C20492" t="str">
            <v>08/04/2020</v>
          </cell>
        </row>
        <row r="20493">
          <cell r="A20493" t="str">
            <v>2149688001202005126575</v>
          </cell>
          <cell r="B20493">
            <v>2</v>
          </cell>
          <cell r="C20493" t="str">
            <v>08/05/2020</v>
          </cell>
        </row>
        <row r="20494">
          <cell r="A20494" t="str">
            <v>2149688001202001085966</v>
          </cell>
          <cell r="B20494">
            <v>2</v>
          </cell>
          <cell r="C20494" t="str">
            <v>03/29/2020</v>
          </cell>
        </row>
        <row r="20495">
          <cell r="A20495" t="str">
            <v>2149688001202001030769</v>
          </cell>
          <cell r="B20495">
            <v>2</v>
          </cell>
          <cell r="C20495" t="str">
            <v>03/16/2020</v>
          </cell>
        </row>
        <row r="20496">
          <cell r="A20496" t="str">
            <v>2149688001202005057950</v>
          </cell>
          <cell r="B20496">
            <v>2</v>
          </cell>
          <cell r="C20496" t="str">
            <v>07/07/2020</v>
          </cell>
        </row>
        <row r="20497">
          <cell r="A20497" t="str">
            <v>2149688001202005029033</v>
          </cell>
          <cell r="B20497">
            <v>2</v>
          </cell>
          <cell r="C20497" t="str">
            <v>05/22/2020</v>
          </cell>
        </row>
        <row r="20498">
          <cell r="A20498" t="str">
            <v>2149688001202001058855</v>
          </cell>
          <cell r="B20498">
            <v>2</v>
          </cell>
          <cell r="C20498" t="str">
            <v>03/26/2020</v>
          </cell>
        </row>
        <row r="20499">
          <cell r="A20499" t="str">
            <v>2149688001201904036162</v>
          </cell>
          <cell r="B20499">
            <v>2</v>
          </cell>
          <cell r="C20499" t="str">
            <v>09/18/2019</v>
          </cell>
        </row>
        <row r="20500">
          <cell r="A20500" t="str">
            <v>2149688001201904045204</v>
          </cell>
          <cell r="B20500">
            <v>2</v>
          </cell>
          <cell r="C20500" t="str">
            <v>09/24/2019</v>
          </cell>
        </row>
        <row r="20501">
          <cell r="A20501" t="str">
            <v>2149688001201908012083</v>
          </cell>
          <cell r="B20501">
            <v>2</v>
          </cell>
          <cell r="C20501" t="str">
            <v>10/09/2019</v>
          </cell>
        </row>
        <row r="20502">
          <cell r="A20502" t="str">
            <v>2149688001201909002989</v>
          </cell>
          <cell r="B20502">
            <v>2</v>
          </cell>
          <cell r="C20502" t="str">
            <v>11/07/2019</v>
          </cell>
        </row>
        <row r="20503">
          <cell r="A20503" t="str">
            <v>2149688001202005056658</v>
          </cell>
          <cell r="B20503">
            <v>2</v>
          </cell>
          <cell r="C20503" t="str">
            <v>07/07/2020</v>
          </cell>
        </row>
        <row r="20504">
          <cell r="A20504" t="str">
            <v>2149688001202005058376</v>
          </cell>
          <cell r="B20504">
            <v>2</v>
          </cell>
          <cell r="C20504" t="str">
            <v>07/07/2020</v>
          </cell>
        </row>
        <row r="20505">
          <cell r="A20505" t="str">
            <v>2149688001201904033838</v>
          </cell>
          <cell r="B20505">
            <v>2</v>
          </cell>
          <cell r="C20505" t="str">
            <v>09/18/2019</v>
          </cell>
        </row>
        <row r="20506">
          <cell r="A20506" t="str">
            <v>2149688001202005020312</v>
          </cell>
          <cell r="B20506">
            <v>2</v>
          </cell>
          <cell r="C20506" t="str">
            <v>05/22/2020</v>
          </cell>
        </row>
        <row r="20507">
          <cell r="A20507" t="str">
            <v>2149688001201908030444</v>
          </cell>
          <cell r="B20507">
            <v>2</v>
          </cell>
          <cell r="C20507" t="str">
            <v>10/17/2019</v>
          </cell>
        </row>
        <row r="20508">
          <cell r="A20508" t="str">
            <v>2149688001201909079771</v>
          </cell>
          <cell r="B20508">
            <v>2</v>
          </cell>
          <cell r="C20508" t="str">
            <v>11/22/2019</v>
          </cell>
        </row>
        <row r="20509">
          <cell r="A20509" t="str">
            <v>2149688001202001046098</v>
          </cell>
          <cell r="B20509">
            <v>2</v>
          </cell>
          <cell r="C20509" t="str">
            <v>03/18/2020</v>
          </cell>
        </row>
        <row r="20510">
          <cell r="A20510" t="str">
            <v>2149687001202005002223</v>
          </cell>
          <cell r="B20510">
            <v>2</v>
          </cell>
          <cell r="C20510" t="str">
            <v>07/17/2020</v>
          </cell>
        </row>
        <row r="20511">
          <cell r="A20511" t="str">
            <v>2149687001202005018383</v>
          </cell>
          <cell r="B20511">
            <v>2</v>
          </cell>
          <cell r="C20511" t="str">
            <v>07/17/2020</v>
          </cell>
        </row>
        <row r="20512">
          <cell r="A20512" t="str">
            <v>2149688001201908087222</v>
          </cell>
          <cell r="B20512">
            <v>2</v>
          </cell>
          <cell r="C20512" t="str">
            <v>10/27/2019</v>
          </cell>
        </row>
        <row r="20513">
          <cell r="A20513" t="str">
            <v>2149687001202005052258</v>
          </cell>
          <cell r="B20513">
            <v>2</v>
          </cell>
          <cell r="C20513" t="str">
            <v>08/28/2020</v>
          </cell>
        </row>
        <row r="20514">
          <cell r="A20514" t="str">
            <v>2149688001202005021086</v>
          </cell>
          <cell r="B20514">
            <v>2</v>
          </cell>
          <cell r="C20514" t="str">
            <v>05/22/2020</v>
          </cell>
        </row>
        <row r="20515">
          <cell r="A20515" t="str">
            <v>2149688001201908005470</v>
          </cell>
          <cell r="B20515">
            <v>2</v>
          </cell>
          <cell r="C20515" t="str">
            <v>09/30/2019</v>
          </cell>
        </row>
        <row r="20516">
          <cell r="A20516" t="str">
            <v>2149688001201908059120</v>
          </cell>
          <cell r="B20516">
            <v>2</v>
          </cell>
          <cell r="C20516" t="str">
            <v>10/21/2019</v>
          </cell>
        </row>
        <row r="20517">
          <cell r="A20517" t="str">
            <v>2149688001201908077413</v>
          </cell>
          <cell r="B20517">
            <v>2</v>
          </cell>
          <cell r="C20517" t="str">
            <v>10/26/2019</v>
          </cell>
        </row>
        <row r="20518">
          <cell r="A20518" t="str">
            <v>2149688001201909061999</v>
          </cell>
          <cell r="B20518">
            <v>2</v>
          </cell>
          <cell r="C20518" t="str">
            <v>11/19/2019</v>
          </cell>
        </row>
        <row r="20519">
          <cell r="A20519" t="str">
            <v>2149688001202001037258</v>
          </cell>
          <cell r="B20519">
            <v>2</v>
          </cell>
          <cell r="C20519" t="str">
            <v>03/16/2020</v>
          </cell>
        </row>
        <row r="20520">
          <cell r="A20520" t="str">
            <v>2149688001201908003829</v>
          </cell>
          <cell r="B20520">
            <v>2</v>
          </cell>
          <cell r="C20520" t="str">
            <v>09/30/2019</v>
          </cell>
        </row>
        <row r="20521">
          <cell r="A20521" t="str">
            <v>2149687001202005000214</v>
          </cell>
          <cell r="B20521">
            <v>2</v>
          </cell>
          <cell r="C20521" t="str">
            <v>07/01/2020</v>
          </cell>
        </row>
        <row r="20522">
          <cell r="A20522" t="str">
            <v>2149688001201904004338</v>
          </cell>
          <cell r="B20522">
            <v>2</v>
          </cell>
          <cell r="C20522" t="str">
            <v>08/06/2019</v>
          </cell>
        </row>
        <row r="20523">
          <cell r="A20523" t="str">
            <v>2149688001201908076302</v>
          </cell>
          <cell r="B20523">
            <v>2</v>
          </cell>
          <cell r="C20523" t="str">
            <v>10/26/2019</v>
          </cell>
        </row>
        <row r="20524">
          <cell r="A20524" t="str">
            <v>2149688001202005006120</v>
          </cell>
          <cell r="B20524">
            <v>2</v>
          </cell>
          <cell r="C20524" t="str">
            <v>05/19/2020</v>
          </cell>
        </row>
        <row r="20525">
          <cell r="A20525" t="str">
            <v>2149688001202005005666</v>
          </cell>
          <cell r="B20525">
            <v>2</v>
          </cell>
          <cell r="C20525" t="str">
            <v>05/19/2020</v>
          </cell>
        </row>
        <row r="20526">
          <cell r="A20526" t="str">
            <v>2149688001202005084735</v>
          </cell>
          <cell r="B20526">
            <v>2</v>
          </cell>
          <cell r="C20526" t="str">
            <v>07/14/2020</v>
          </cell>
        </row>
        <row r="20527">
          <cell r="A20527" t="str">
            <v>2149688001202005018194</v>
          </cell>
          <cell r="B20527">
            <v>2</v>
          </cell>
          <cell r="C20527" t="str">
            <v>05/20/2020</v>
          </cell>
        </row>
        <row r="20528">
          <cell r="A20528" t="str">
            <v>2149688001202005124102</v>
          </cell>
          <cell r="B20528">
            <v>2</v>
          </cell>
          <cell r="C20528" t="str">
            <v>08/04/2020</v>
          </cell>
        </row>
        <row r="20529">
          <cell r="A20529" t="str">
            <v>2149688001202005013049</v>
          </cell>
          <cell r="B20529">
            <v>2</v>
          </cell>
          <cell r="C20529" t="str">
            <v>05/20/2020</v>
          </cell>
        </row>
        <row r="20530">
          <cell r="A20530" t="str">
            <v>2149688001202005159928</v>
          </cell>
          <cell r="B20530">
            <v>2</v>
          </cell>
          <cell r="C20530" t="str">
            <v>09/15/2020</v>
          </cell>
        </row>
        <row r="20531">
          <cell r="A20531" t="str">
            <v>2149688001202005082563</v>
          </cell>
          <cell r="B20531">
            <v>2</v>
          </cell>
          <cell r="C20531" t="str">
            <v>07/14/2020</v>
          </cell>
        </row>
        <row r="20532">
          <cell r="A20532" t="str">
            <v>2149688001202005084991</v>
          </cell>
          <cell r="B20532">
            <v>2</v>
          </cell>
          <cell r="C20532" t="str">
            <v>07/14/2020</v>
          </cell>
        </row>
        <row r="20533">
          <cell r="A20533" t="str">
            <v>2149688001202005014297</v>
          </cell>
          <cell r="B20533">
            <v>2</v>
          </cell>
          <cell r="C20533" t="str">
            <v>05/20/2020</v>
          </cell>
        </row>
        <row r="20534">
          <cell r="A20534" t="str">
            <v>2149688001202003054347</v>
          </cell>
          <cell r="B20534">
            <v>2</v>
          </cell>
          <cell r="C20534" t="str">
            <v>05/11/2020</v>
          </cell>
        </row>
        <row r="20535">
          <cell r="A20535" t="str">
            <v>2149688001202005102174</v>
          </cell>
          <cell r="B20535">
            <v>2</v>
          </cell>
          <cell r="C20535" t="str">
            <v>07/29/2020</v>
          </cell>
        </row>
        <row r="20536">
          <cell r="A20536" t="str">
            <v>2149687001202005026680</v>
          </cell>
          <cell r="B20536">
            <v>2</v>
          </cell>
          <cell r="C20536" t="str">
            <v>08/20/2020</v>
          </cell>
        </row>
        <row r="20537">
          <cell r="A20537" t="str">
            <v>2149687001202005007931</v>
          </cell>
          <cell r="B20537">
            <v>2</v>
          </cell>
          <cell r="C20537" t="str">
            <v>07/18/2020</v>
          </cell>
        </row>
        <row r="20538">
          <cell r="A20538" t="str">
            <v>2149687001202005017076</v>
          </cell>
          <cell r="B20538">
            <v>2</v>
          </cell>
          <cell r="C20538" t="str">
            <v>07/18/2020</v>
          </cell>
        </row>
        <row r="20539">
          <cell r="A20539" t="str">
            <v>2149688001202005104284</v>
          </cell>
          <cell r="B20539">
            <v>2</v>
          </cell>
          <cell r="C20539" t="str">
            <v>07/29/2020</v>
          </cell>
        </row>
        <row r="20540">
          <cell r="A20540" t="str">
            <v>2149688001202003067640</v>
          </cell>
          <cell r="B20540">
            <v>2</v>
          </cell>
          <cell r="C20540" t="str">
            <v>05/12/2020</v>
          </cell>
        </row>
        <row r="20541">
          <cell r="A20541" t="str">
            <v>2149688001202003039072</v>
          </cell>
          <cell r="B20541">
            <v>2</v>
          </cell>
          <cell r="C20541" t="str">
            <v>04/29/2020</v>
          </cell>
        </row>
        <row r="20542">
          <cell r="A20542" t="str">
            <v>2149688001202005061608</v>
          </cell>
          <cell r="B20542">
            <v>2</v>
          </cell>
          <cell r="C20542" t="str">
            <v>07/07/2020</v>
          </cell>
        </row>
        <row r="20543">
          <cell r="A20543" t="str">
            <v>2149688001202005013628</v>
          </cell>
          <cell r="B20543">
            <v>2</v>
          </cell>
          <cell r="C20543" t="str">
            <v>05/20/2020</v>
          </cell>
        </row>
        <row r="20544">
          <cell r="A20544" t="str">
            <v>2149688001202005156607</v>
          </cell>
          <cell r="B20544">
            <v>2</v>
          </cell>
          <cell r="C20544" t="str">
            <v>09/15/2020</v>
          </cell>
        </row>
        <row r="20545">
          <cell r="A20545" t="str">
            <v>2149688001202005057303</v>
          </cell>
          <cell r="B20545">
            <v>2</v>
          </cell>
          <cell r="C20545" t="str">
            <v>07/07/2020</v>
          </cell>
        </row>
        <row r="20546">
          <cell r="A20546" t="str">
            <v>2149688001202005140292</v>
          </cell>
          <cell r="B20546">
            <v>2</v>
          </cell>
          <cell r="C20546" t="str">
            <v>08/04/2020</v>
          </cell>
        </row>
        <row r="20547">
          <cell r="A20547" t="str">
            <v>2149688001202005021693</v>
          </cell>
          <cell r="B20547">
            <v>2</v>
          </cell>
          <cell r="C20547" t="str">
            <v>05/22/2020</v>
          </cell>
        </row>
        <row r="20548">
          <cell r="A20548" t="str">
            <v>2149688001202005087544</v>
          </cell>
          <cell r="B20548">
            <v>2</v>
          </cell>
          <cell r="C20548" t="str">
            <v>07/15/2020</v>
          </cell>
        </row>
        <row r="20549">
          <cell r="A20549" t="str">
            <v>2149688001201909061490</v>
          </cell>
          <cell r="B20549">
            <v>2</v>
          </cell>
          <cell r="C20549" t="str">
            <v>11/19/2019</v>
          </cell>
        </row>
        <row r="20550">
          <cell r="A20550" t="str">
            <v>2149688001202003011107</v>
          </cell>
          <cell r="B20550">
            <v>2</v>
          </cell>
          <cell r="C20550" t="str">
            <v>04/23/2020</v>
          </cell>
        </row>
        <row r="20551">
          <cell r="A20551" t="str">
            <v>2149688001202005073488</v>
          </cell>
          <cell r="B20551">
            <v>2</v>
          </cell>
          <cell r="C20551" t="str">
            <v>07/14/2020</v>
          </cell>
        </row>
        <row r="20552">
          <cell r="A20552" t="str">
            <v>2149688001202005090594</v>
          </cell>
          <cell r="B20552">
            <v>2</v>
          </cell>
          <cell r="C20552" t="str">
            <v>07/14/2020</v>
          </cell>
        </row>
        <row r="20553">
          <cell r="A20553" t="str">
            <v>2149688001202005078139</v>
          </cell>
          <cell r="B20553">
            <v>2</v>
          </cell>
          <cell r="C20553" t="str">
            <v>07/14/2020</v>
          </cell>
        </row>
        <row r="20554">
          <cell r="A20554" t="str">
            <v>2149688001201909113730</v>
          </cell>
          <cell r="B20554">
            <v>2</v>
          </cell>
          <cell r="C20554" t="str">
            <v>12/12/2019</v>
          </cell>
        </row>
        <row r="20555">
          <cell r="A20555" t="str">
            <v>2149688001202005096613</v>
          </cell>
          <cell r="B20555">
            <v>2</v>
          </cell>
          <cell r="C20555" t="str">
            <v>07/15/2020</v>
          </cell>
        </row>
        <row r="20556">
          <cell r="A20556" t="str">
            <v>2149688001202005044954</v>
          </cell>
          <cell r="B20556">
            <v>2</v>
          </cell>
          <cell r="C20556" t="str">
            <v>06/12/2020</v>
          </cell>
        </row>
        <row r="20557">
          <cell r="A20557" t="str">
            <v>2149688001202005047473</v>
          </cell>
          <cell r="B20557">
            <v>2</v>
          </cell>
          <cell r="C20557" t="str">
            <v>06/12/2020</v>
          </cell>
        </row>
        <row r="20558">
          <cell r="A20558" t="str">
            <v>2149688001201909113528</v>
          </cell>
          <cell r="B20558">
            <v>2</v>
          </cell>
          <cell r="C20558" t="str">
            <v>12/12/2019</v>
          </cell>
        </row>
        <row r="20559">
          <cell r="A20559" t="str">
            <v>2149688001202005177502</v>
          </cell>
          <cell r="B20559">
            <v>2</v>
          </cell>
          <cell r="C20559" t="str">
            <v>09/15/2020</v>
          </cell>
        </row>
        <row r="20560">
          <cell r="A20560" t="str">
            <v>2149688001201909142559</v>
          </cell>
          <cell r="B20560">
            <v>2</v>
          </cell>
          <cell r="C20560" t="str">
            <v>12/22/2019</v>
          </cell>
        </row>
        <row r="20561">
          <cell r="A20561" t="str">
            <v>2149688001201909025402</v>
          </cell>
          <cell r="B20561">
            <v>2</v>
          </cell>
          <cell r="C20561" t="str">
            <v>11/08/2019</v>
          </cell>
        </row>
        <row r="20562">
          <cell r="A20562" t="str">
            <v>2149688001202005049561</v>
          </cell>
          <cell r="B20562">
            <v>2</v>
          </cell>
          <cell r="C20562" t="str">
            <v>06/12/2020</v>
          </cell>
        </row>
        <row r="20563">
          <cell r="A20563" t="str">
            <v>2149688001202005069846</v>
          </cell>
          <cell r="B20563">
            <v>2</v>
          </cell>
          <cell r="C20563" t="str">
            <v>07/07/2020</v>
          </cell>
        </row>
        <row r="20564">
          <cell r="A20564" t="str">
            <v>2149688001202001084821</v>
          </cell>
          <cell r="B20564">
            <v>2</v>
          </cell>
          <cell r="C20564" t="str">
            <v>03/29/2020</v>
          </cell>
        </row>
        <row r="20565">
          <cell r="A20565" t="str">
            <v>2149688001202005116031</v>
          </cell>
          <cell r="B20565">
            <v>2</v>
          </cell>
          <cell r="C20565" t="str">
            <v>07/29/2020</v>
          </cell>
        </row>
        <row r="20566">
          <cell r="A20566" t="str">
            <v>2149688001202003065320</v>
          </cell>
          <cell r="B20566">
            <v>2</v>
          </cell>
          <cell r="C20566" t="str">
            <v>05/12/2020</v>
          </cell>
        </row>
        <row r="20567">
          <cell r="A20567" t="str">
            <v>2149688001202001069570</v>
          </cell>
          <cell r="B20567">
            <v>2</v>
          </cell>
          <cell r="C20567" t="str">
            <v>03/25/2020</v>
          </cell>
        </row>
        <row r="20568">
          <cell r="A20568" t="str">
            <v>2149688001201909118656</v>
          </cell>
          <cell r="B20568">
            <v>2</v>
          </cell>
          <cell r="C20568" t="str">
            <v>12/12/2019</v>
          </cell>
        </row>
        <row r="20569">
          <cell r="A20569" t="str">
            <v>2149688001202005139506</v>
          </cell>
          <cell r="B20569">
            <v>2</v>
          </cell>
          <cell r="C20569" t="str">
            <v>08/04/2020</v>
          </cell>
        </row>
        <row r="20570">
          <cell r="A20570" t="str">
            <v>2149688001202005083458</v>
          </cell>
          <cell r="B20570">
            <v>2</v>
          </cell>
          <cell r="C20570" t="str">
            <v>07/14/2020</v>
          </cell>
        </row>
        <row r="20571">
          <cell r="A20571" t="str">
            <v>2149688001202005116110</v>
          </cell>
          <cell r="B20571">
            <v>2</v>
          </cell>
          <cell r="C20571" t="str">
            <v>07/29/2020</v>
          </cell>
        </row>
        <row r="20572">
          <cell r="A20572" t="str">
            <v>2149688001202005096826</v>
          </cell>
          <cell r="B20572">
            <v>2</v>
          </cell>
          <cell r="C20572" t="str">
            <v>07/15/2020</v>
          </cell>
        </row>
        <row r="20573">
          <cell r="A20573" t="str">
            <v>2149688001202001077909</v>
          </cell>
          <cell r="B20573">
            <v>2</v>
          </cell>
          <cell r="C20573" t="str">
            <v>03/29/2020</v>
          </cell>
        </row>
        <row r="20574">
          <cell r="A20574" t="str">
            <v>2149688001201909116664</v>
          </cell>
          <cell r="B20574">
            <v>2</v>
          </cell>
          <cell r="C20574" t="str">
            <v>12/12/2019</v>
          </cell>
        </row>
        <row r="20575">
          <cell r="A20575" t="str">
            <v>2149688001202005098120</v>
          </cell>
          <cell r="B20575">
            <v>2</v>
          </cell>
          <cell r="C20575" t="str">
            <v>07/15/2020</v>
          </cell>
        </row>
        <row r="20576">
          <cell r="A20576" t="str">
            <v>2149688001201909139015</v>
          </cell>
          <cell r="B20576">
            <v>2</v>
          </cell>
          <cell r="C20576" t="str">
            <v>12/22/2019</v>
          </cell>
        </row>
        <row r="20577">
          <cell r="A20577" t="str">
            <v>2149688001201909087912</v>
          </cell>
          <cell r="B20577">
            <v>2</v>
          </cell>
          <cell r="C20577" t="str">
            <v>11/22/2019</v>
          </cell>
        </row>
        <row r="20578">
          <cell r="A20578" t="str">
            <v>2149688001202005029541</v>
          </cell>
          <cell r="B20578">
            <v>2</v>
          </cell>
          <cell r="C20578" t="str">
            <v>05/22/2020</v>
          </cell>
        </row>
        <row r="20579">
          <cell r="A20579" t="str">
            <v>2149688001201909049247</v>
          </cell>
          <cell r="B20579">
            <v>2</v>
          </cell>
          <cell r="C20579" t="str">
            <v>11/13/2019</v>
          </cell>
        </row>
        <row r="20580">
          <cell r="A20580" t="str">
            <v>2149688001201909063132</v>
          </cell>
          <cell r="B20580">
            <v>2</v>
          </cell>
          <cell r="C20580" t="str">
            <v>11/19/2019</v>
          </cell>
        </row>
        <row r="20581">
          <cell r="A20581" t="str">
            <v>2149688001201909060598</v>
          </cell>
          <cell r="B20581">
            <v>2</v>
          </cell>
          <cell r="C20581" t="str">
            <v>11/19/2019</v>
          </cell>
        </row>
        <row r="20582">
          <cell r="A20582" t="str">
            <v>2149688001202005044193</v>
          </cell>
          <cell r="B20582">
            <v>2</v>
          </cell>
          <cell r="C20582" t="str">
            <v>06/12/2020</v>
          </cell>
        </row>
        <row r="20583">
          <cell r="A20583" t="str">
            <v>2149688001202005144187</v>
          </cell>
          <cell r="B20583">
            <v>2</v>
          </cell>
          <cell r="C20583" t="str">
            <v>08/04/2020</v>
          </cell>
        </row>
        <row r="20584">
          <cell r="A20584" t="str">
            <v>2149688001202005049988</v>
          </cell>
          <cell r="B20584">
            <v>2</v>
          </cell>
          <cell r="C20584" t="str">
            <v>06/12/2020</v>
          </cell>
        </row>
        <row r="20585">
          <cell r="A20585" t="str">
            <v>2149688001202005035400</v>
          </cell>
          <cell r="B20585">
            <v>2</v>
          </cell>
          <cell r="C20585" t="str">
            <v>06/10/2020</v>
          </cell>
        </row>
        <row r="20586">
          <cell r="A20586" t="str">
            <v>2149688001202001086120</v>
          </cell>
          <cell r="B20586">
            <v>2</v>
          </cell>
          <cell r="C20586" t="str">
            <v>03/29/2020</v>
          </cell>
        </row>
        <row r="20587">
          <cell r="A20587" t="str">
            <v>2149688001202005064842</v>
          </cell>
          <cell r="B20587">
            <v>2</v>
          </cell>
          <cell r="C20587" t="str">
            <v>07/07/2020</v>
          </cell>
        </row>
        <row r="20588">
          <cell r="A20588" t="str">
            <v>2149688001202001063964</v>
          </cell>
          <cell r="B20588">
            <v>2</v>
          </cell>
          <cell r="C20588" t="str">
            <v>03/25/2020</v>
          </cell>
        </row>
        <row r="20589">
          <cell r="A20589" t="str">
            <v>2149688001202003052069</v>
          </cell>
          <cell r="B20589">
            <v>2</v>
          </cell>
          <cell r="C20589" t="str">
            <v>05/11/2020</v>
          </cell>
        </row>
        <row r="20590">
          <cell r="A20590" t="str">
            <v>2149688001202003048075</v>
          </cell>
          <cell r="B20590">
            <v>2</v>
          </cell>
          <cell r="C20590" t="str">
            <v>04/29/2020</v>
          </cell>
        </row>
        <row r="20591">
          <cell r="A20591" t="str">
            <v>2149688001202001034224</v>
          </cell>
          <cell r="B20591">
            <v>2</v>
          </cell>
          <cell r="C20591" t="str">
            <v>03/16/2020</v>
          </cell>
        </row>
        <row r="20592">
          <cell r="A20592" t="str">
            <v>2149688001202005117589</v>
          </cell>
          <cell r="B20592">
            <v>2</v>
          </cell>
          <cell r="C20592" t="str">
            <v>07/29/2020</v>
          </cell>
        </row>
        <row r="20593">
          <cell r="A20593" t="str">
            <v>2149688001202005108634</v>
          </cell>
          <cell r="B20593">
            <v>2</v>
          </cell>
          <cell r="C20593" t="str">
            <v>07/29/2020</v>
          </cell>
        </row>
        <row r="20594">
          <cell r="A20594" t="str">
            <v>2149688001202003024562</v>
          </cell>
          <cell r="B20594">
            <v>2</v>
          </cell>
          <cell r="C20594" t="str">
            <v>04/23/2020</v>
          </cell>
        </row>
        <row r="20595">
          <cell r="A20595" t="str">
            <v>2149688001202003012816</v>
          </cell>
          <cell r="B20595">
            <v>2</v>
          </cell>
          <cell r="C20595" t="str">
            <v>04/24/2020</v>
          </cell>
        </row>
        <row r="20596">
          <cell r="A20596" t="str">
            <v>2149688001202003065220</v>
          </cell>
          <cell r="B20596">
            <v>2</v>
          </cell>
          <cell r="C20596" t="str">
            <v>05/12/2020</v>
          </cell>
        </row>
        <row r="20597">
          <cell r="A20597" t="str">
            <v>2149688001202005072875</v>
          </cell>
          <cell r="B20597">
            <v>2</v>
          </cell>
          <cell r="C20597" t="str">
            <v>07/07/2020</v>
          </cell>
        </row>
        <row r="20598">
          <cell r="A20598" t="str">
            <v>2149688001202003028321</v>
          </cell>
          <cell r="B20598">
            <v>2</v>
          </cell>
          <cell r="C20598" t="str">
            <v>04/24/2020</v>
          </cell>
        </row>
        <row r="20599">
          <cell r="A20599" t="str">
            <v>2149688001202005095577</v>
          </cell>
          <cell r="B20599">
            <v>2</v>
          </cell>
          <cell r="C20599" t="str">
            <v>07/14/2020</v>
          </cell>
        </row>
        <row r="20600">
          <cell r="A20600" t="str">
            <v>2149688001202001072683</v>
          </cell>
          <cell r="B20600">
            <v>2</v>
          </cell>
          <cell r="C20600" t="str">
            <v>04/01/2020</v>
          </cell>
        </row>
        <row r="20601">
          <cell r="A20601" t="str">
            <v>2149688001202005139945</v>
          </cell>
          <cell r="B20601">
            <v>2</v>
          </cell>
          <cell r="C20601" t="str">
            <v>08/04/2020</v>
          </cell>
        </row>
        <row r="20602">
          <cell r="A20602" t="str">
            <v>2149688001202001109505</v>
          </cell>
          <cell r="B20602">
            <v>2</v>
          </cell>
          <cell r="C20602" t="str">
            <v>04/15/2020</v>
          </cell>
        </row>
        <row r="20603">
          <cell r="A20603" t="str">
            <v>2149688001202003050159</v>
          </cell>
          <cell r="B20603">
            <v>2</v>
          </cell>
          <cell r="C20603" t="str">
            <v>05/12/2020</v>
          </cell>
        </row>
        <row r="20604">
          <cell r="A20604" t="str">
            <v>2149688001202003019235</v>
          </cell>
          <cell r="B20604">
            <v>2</v>
          </cell>
          <cell r="C20604" t="str">
            <v>04/23/2020</v>
          </cell>
        </row>
        <row r="20605">
          <cell r="A20605" t="str">
            <v>2149688001202003022016</v>
          </cell>
          <cell r="B20605">
            <v>2</v>
          </cell>
          <cell r="C20605" t="str">
            <v>04/24/2020</v>
          </cell>
        </row>
        <row r="20606">
          <cell r="A20606" t="str">
            <v>2149688001202005068356</v>
          </cell>
          <cell r="B20606">
            <v>2</v>
          </cell>
          <cell r="C20606" t="str">
            <v>07/07/2020</v>
          </cell>
        </row>
        <row r="20607">
          <cell r="A20607" t="str">
            <v>2149688001202005049017</v>
          </cell>
          <cell r="B20607">
            <v>2</v>
          </cell>
          <cell r="C20607" t="str">
            <v>06/12/2020</v>
          </cell>
        </row>
        <row r="20608">
          <cell r="A20608" t="str">
            <v>2149688001202003007133</v>
          </cell>
          <cell r="B20608">
            <v>2</v>
          </cell>
          <cell r="C20608" t="str">
            <v>04/17/2020</v>
          </cell>
        </row>
        <row r="20609">
          <cell r="A20609" t="str">
            <v>2149688001202005134612</v>
          </cell>
          <cell r="B20609">
            <v>2</v>
          </cell>
          <cell r="C20609" t="str">
            <v>08/04/2020</v>
          </cell>
        </row>
        <row r="20610">
          <cell r="A20610" t="str">
            <v>2149688001202001051437</v>
          </cell>
          <cell r="B20610">
            <v>2</v>
          </cell>
          <cell r="C20610" t="str">
            <v>03/25/2020</v>
          </cell>
        </row>
        <row r="20611">
          <cell r="A20611" t="str">
            <v>2149688001202001033387</v>
          </cell>
          <cell r="B20611">
            <v>2</v>
          </cell>
          <cell r="C20611" t="str">
            <v>03/16/2020</v>
          </cell>
        </row>
        <row r="20612">
          <cell r="A20612" t="str">
            <v>2149688001202005099159</v>
          </cell>
          <cell r="B20612">
            <v>2</v>
          </cell>
          <cell r="C20612" t="str">
            <v>07/14/2020</v>
          </cell>
        </row>
        <row r="20613">
          <cell r="A20613" t="str">
            <v>2149688001202005010654</v>
          </cell>
          <cell r="B20613">
            <v>2</v>
          </cell>
          <cell r="C20613" t="str">
            <v>05/19/2020</v>
          </cell>
        </row>
        <row r="20614">
          <cell r="A20614" t="str">
            <v>2149688001202005073009</v>
          </cell>
          <cell r="B20614">
            <v>2</v>
          </cell>
          <cell r="C20614" t="str">
            <v>07/15/2020</v>
          </cell>
        </row>
        <row r="20615">
          <cell r="A20615" t="str">
            <v>2149688001202101016959</v>
          </cell>
          <cell r="B20615">
            <v>2</v>
          </cell>
          <cell r="C20615" t="str">
            <v>01/19/2021</v>
          </cell>
        </row>
        <row r="20616">
          <cell r="A20616" t="str">
            <v>2149688001202005154036</v>
          </cell>
          <cell r="B20616">
            <v>2</v>
          </cell>
          <cell r="C20616" t="str">
            <v>09/15/2020</v>
          </cell>
        </row>
        <row r="20617">
          <cell r="A20617" t="str">
            <v>2149688001202003062065</v>
          </cell>
          <cell r="B20617">
            <v>2</v>
          </cell>
          <cell r="C20617" t="str">
            <v>05/11/2020</v>
          </cell>
        </row>
        <row r="20618">
          <cell r="A20618" t="str">
            <v>2149688001202005095727</v>
          </cell>
          <cell r="B20618">
            <v>2</v>
          </cell>
          <cell r="C20618" t="str">
            <v>07/14/2020</v>
          </cell>
        </row>
        <row r="20619">
          <cell r="A20619" t="str">
            <v>2149688001202005046311</v>
          </cell>
          <cell r="B20619">
            <v>2</v>
          </cell>
          <cell r="C20619" t="str">
            <v>06/12/2020</v>
          </cell>
        </row>
        <row r="20620">
          <cell r="A20620" t="str">
            <v>2149688001202001055637</v>
          </cell>
          <cell r="B20620">
            <v>2</v>
          </cell>
          <cell r="C20620" t="str">
            <v>03/25/2020</v>
          </cell>
        </row>
        <row r="20621">
          <cell r="A20621" t="str">
            <v>2149688001202001090837</v>
          </cell>
          <cell r="B20621">
            <v>2</v>
          </cell>
          <cell r="C20621" t="str">
            <v>04/15/2020</v>
          </cell>
        </row>
        <row r="20622">
          <cell r="A20622" t="str">
            <v>2149688001202003072324</v>
          </cell>
          <cell r="B20622">
            <v>2</v>
          </cell>
          <cell r="C20622" t="str">
            <v>05/19/2020</v>
          </cell>
        </row>
        <row r="20623">
          <cell r="A20623" t="str">
            <v>2149688001202001091198</v>
          </cell>
          <cell r="B20623">
            <v>2</v>
          </cell>
          <cell r="C20623" t="str">
            <v>04/15/2020</v>
          </cell>
        </row>
        <row r="20624">
          <cell r="A20624" t="str">
            <v>2149688001202003066218</v>
          </cell>
          <cell r="B20624">
            <v>2</v>
          </cell>
          <cell r="C20624" t="str">
            <v>05/12/2020</v>
          </cell>
        </row>
        <row r="20625">
          <cell r="A20625" t="str">
            <v>2149688001202001052208</v>
          </cell>
          <cell r="B20625">
            <v>2</v>
          </cell>
          <cell r="C20625" t="str">
            <v>03/25/2020</v>
          </cell>
        </row>
        <row r="20626">
          <cell r="A20626" t="str">
            <v>2149688001202005143211</v>
          </cell>
          <cell r="B20626">
            <v>2</v>
          </cell>
          <cell r="C20626" t="str">
            <v>08/05/2020</v>
          </cell>
        </row>
        <row r="20627">
          <cell r="A20627" t="str">
            <v>2149688001202003064920</v>
          </cell>
          <cell r="B20627">
            <v>2</v>
          </cell>
          <cell r="C20627" t="str">
            <v>05/12/2020</v>
          </cell>
        </row>
        <row r="20628">
          <cell r="A20628" t="str">
            <v>2149688001202005029649</v>
          </cell>
          <cell r="B20628">
            <v>2</v>
          </cell>
          <cell r="C20628" t="str">
            <v>05/22/2020</v>
          </cell>
        </row>
        <row r="20629">
          <cell r="A20629" t="str">
            <v>2149688001201904009258</v>
          </cell>
          <cell r="B20629">
            <v>2</v>
          </cell>
          <cell r="C20629" t="str">
            <v>08/06/2019</v>
          </cell>
        </row>
        <row r="20630">
          <cell r="A20630" t="str">
            <v>2149688001201909148595</v>
          </cell>
          <cell r="B20630">
            <v>2</v>
          </cell>
          <cell r="C20630" t="str">
            <v>12/22/2019</v>
          </cell>
        </row>
        <row r="20631">
          <cell r="A20631" t="str">
            <v>2149688001202003031594</v>
          </cell>
          <cell r="B20631">
            <v>2</v>
          </cell>
          <cell r="C20631" t="str">
            <v>04/29/2020</v>
          </cell>
        </row>
        <row r="20632">
          <cell r="A20632" t="str">
            <v>2149688001202005096913</v>
          </cell>
          <cell r="B20632">
            <v>2</v>
          </cell>
          <cell r="C20632" t="str">
            <v>07/14/2020</v>
          </cell>
        </row>
        <row r="20633">
          <cell r="A20633" t="str">
            <v>2149688001202005112739</v>
          </cell>
          <cell r="B20633">
            <v>2</v>
          </cell>
          <cell r="C20633" t="str">
            <v>07/29/2020</v>
          </cell>
        </row>
        <row r="20634">
          <cell r="A20634" t="str">
            <v>2149688001202005135093</v>
          </cell>
          <cell r="B20634">
            <v>2</v>
          </cell>
          <cell r="C20634" t="str">
            <v>08/04/2020</v>
          </cell>
        </row>
        <row r="20635">
          <cell r="A20635" t="str">
            <v>2149688001202005132670</v>
          </cell>
          <cell r="B20635">
            <v>2</v>
          </cell>
          <cell r="C20635" t="str">
            <v>08/04/2020</v>
          </cell>
        </row>
        <row r="20636">
          <cell r="A20636" t="str">
            <v>2149688001202005071918</v>
          </cell>
          <cell r="B20636">
            <v>2</v>
          </cell>
          <cell r="C20636" t="str">
            <v>07/07/2020</v>
          </cell>
        </row>
        <row r="20637">
          <cell r="A20637" t="str">
            <v>2149688001202005000354</v>
          </cell>
          <cell r="B20637">
            <v>2</v>
          </cell>
          <cell r="C20637" t="str">
            <v>05/19/2020</v>
          </cell>
        </row>
        <row r="20638">
          <cell r="A20638" t="str">
            <v>2149688001201909118749</v>
          </cell>
          <cell r="B20638">
            <v>2</v>
          </cell>
          <cell r="C20638" t="str">
            <v>12/12/2019</v>
          </cell>
        </row>
        <row r="20639">
          <cell r="A20639" t="str">
            <v>2149688001202003058603</v>
          </cell>
          <cell r="B20639">
            <v>2</v>
          </cell>
          <cell r="C20639" t="str">
            <v>05/11/2020</v>
          </cell>
        </row>
        <row r="20640">
          <cell r="A20640" t="str">
            <v>2149688001202005107869</v>
          </cell>
          <cell r="B20640">
            <v>2</v>
          </cell>
          <cell r="C20640" t="str">
            <v>07/29/2020</v>
          </cell>
        </row>
        <row r="20641">
          <cell r="A20641" t="str">
            <v>2149688001201909048570</v>
          </cell>
          <cell r="B20641">
            <v>2</v>
          </cell>
          <cell r="C20641" t="str">
            <v>11/13/2019</v>
          </cell>
        </row>
        <row r="20642">
          <cell r="A20642" t="str">
            <v>2149688001202001034883</v>
          </cell>
          <cell r="B20642">
            <v>2</v>
          </cell>
          <cell r="C20642" t="str">
            <v>03/16/2020</v>
          </cell>
        </row>
        <row r="20643">
          <cell r="A20643" t="str">
            <v>2149688001202003023906</v>
          </cell>
          <cell r="B20643">
            <v>2</v>
          </cell>
          <cell r="C20643" t="str">
            <v>04/23/2020</v>
          </cell>
        </row>
        <row r="20644">
          <cell r="A20644" t="str">
            <v>2149688001202005108497</v>
          </cell>
          <cell r="B20644">
            <v>2</v>
          </cell>
          <cell r="C20644" t="str">
            <v>07/29/2020</v>
          </cell>
        </row>
        <row r="20645">
          <cell r="A20645" t="str">
            <v>2149688001202003008731</v>
          </cell>
          <cell r="B20645">
            <v>2</v>
          </cell>
          <cell r="C20645" t="str">
            <v>04/17/2020</v>
          </cell>
        </row>
        <row r="20646">
          <cell r="A20646" t="str">
            <v>2149688001202005067692</v>
          </cell>
          <cell r="B20646">
            <v>2</v>
          </cell>
          <cell r="C20646" t="str">
            <v>07/07/2020</v>
          </cell>
        </row>
        <row r="20647">
          <cell r="A20647" t="str">
            <v>2149688001202005063806</v>
          </cell>
          <cell r="B20647">
            <v>2</v>
          </cell>
          <cell r="C20647" t="str">
            <v>07/07/2020</v>
          </cell>
        </row>
        <row r="20648">
          <cell r="A20648" t="str">
            <v>2149688001202005022029</v>
          </cell>
          <cell r="B20648">
            <v>2</v>
          </cell>
          <cell r="C20648" t="str">
            <v>05/22/2020</v>
          </cell>
        </row>
        <row r="20649">
          <cell r="A20649" t="str">
            <v>2149688001202005079395</v>
          </cell>
          <cell r="B20649">
            <v>2</v>
          </cell>
          <cell r="C20649" t="str">
            <v>07/14/2020</v>
          </cell>
        </row>
        <row r="20650">
          <cell r="A20650" t="str">
            <v>2149688001202005154026</v>
          </cell>
          <cell r="B20650">
            <v>2</v>
          </cell>
          <cell r="C20650" t="str">
            <v>09/15/2020</v>
          </cell>
        </row>
        <row r="20651">
          <cell r="A20651" t="str">
            <v>2149688001202001038509</v>
          </cell>
          <cell r="B20651">
            <v>2</v>
          </cell>
          <cell r="C20651" t="str">
            <v>03/16/2020</v>
          </cell>
        </row>
        <row r="20652">
          <cell r="A20652" t="str">
            <v>2149688001202005097924</v>
          </cell>
          <cell r="B20652">
            <v>2</v>
          </cell>
          <cell r="C20652" t="str">
            <v>07/15/2020</v>
          </cell>
        </row>
        <row r="20653">
          <cell r="A20653" t="str">
            <v>2149688001202005015967</v>
          </cell>
          <cell r="B20653">
            <v>2</v>
          </cell>
          <cell r="C20653" t="str">
            <v>05/20/2020</v>
          </cell>
        </row>
        <row r="20654">
          <cell r="A20654" t="str">
            <v>2149688001202005050514</v>
          </cell>
          <cell r="B20654">
            <v>2</v>
          </cell>
          <cell r="C20654" t="str">
            <v>07/07/2020</v>
          </cell>
        </row>
        <row r="20655">
          <cell r="A20655" t="str">
            <v>2149688001201909109837</v>
          </cell>
          <cell r="B20655">
            <v>2</v>
          </cell>
          <cell r="C20655" t="str">
            <v>12/12/2019</v>
          </cell>
        </row>
        <row r="20656">
          <cell r="A20656" t="str">
            <v>2149688001202005034350</v>
          </cell>
          <cell r="B20656">
            <v>2</v>
          </cell>
          <cell r="C20656" t="str">
            <v>06/10/2020</v>
          </cell>
        </row>
        <row r="20657">
          <cell r="A20657" t="str">
            <v>2149688001202005103157</v>
          </cell>
          <cell r="B20657">
            <v>2</v>
          </cell>
          <cell r="C20657" t="str">
            <v>07/29/2020</v>
          </cell>
        </row>
        <row r="20658">
          <cell r="A20658" t="str">
            <v>2149688001202005114164</v>
          </cell>
          <cell r="B20658">
            <v>2</v>
          </cell>
          <cell r="C20658" t="str">
            <v>07/29/2020</v>
          </cell>
        </row>
        <row r="20659">
          <cell r="A20659" t="str">
            <v>2149688001202005095650</v>
          </cell>
          <cell r="B20659">
            <v>2</v>
          </cell>
          <cell r="C20659" t="str">
            <v>07/14/2020</v>
          </cell>
        </row>
        <row r="20660">
          <cell r="A20660" t="str">
            <v>2149688001202005089985</v>
          </cell>
          <cell r="B20660">
            <v>2</v>
          </cell>
          <cell r="C20660" t="str">
            <v>07/14/2020</v>
          </cell>
        </row>
        <row r="20661">
          <cell r="A20661" t="str">
            <v>2149688001202009098753</v>
          </cell>
          <cell r="B20661">
            <v>2</v>
          </cell>
          <cell r="C20661" t="str">
            <v>12/17/2020</v>
          </cell>
        </row>
        <row r="20662">
          <cell r="A20662" t="str">
            <v>2149688001202005145667</v>
          </cell>
          <cell r="B20662">
            <v>2</v>
          </cell>
          <cell r="C20662" t="str">
            <v>08/04/2020</v>
          </cell>
        </row>
        <row r="20663">
          <cell r="A20663" t="str">
            <v>2149688001202005084677</v>
          </cell>
          <cell r="B20663">
            <v>2</v>
          </cell>
          <cell r="C20663" t="str">
            <v>07/14/2020</v>
          </cell>
        </row>
        <row r="20664">
          <cell r="A20664" t="str">
            <v>2149688001202005101213</v>
          </cell>
          <cell r="B20664">
            <v>2</v>
          </cell>
          <cell r="C20664" t="str">
            <v>07/29/2020</v>
          </cell>
        </row>
        <row r="20665">
          <cell r="A20665" t="str">
            <v>2149688001202005034229</v>
          </cell>
          <cell r="B20665">
            <v>2</v>
          </cell>
          <cell r="C20665" t="str">
            <v>06/10/2020</v>
          </cell>
        </row>
        <row r="20666">
          <cell r="A20666" t="str">
            <v>2149688001201909103377</v>
          </cell>
          <cell r="B20666">
            <v>2</v>
          </cell>
          <cell r="C20666" t="str">
            <v>12/12/2019</v>
          </cell>
        </row>
        <row r="20667">
          <cell r="A20667" t="str">
            <v>2149688001202005174483</v>
          </cell>
          <cell r="B20667">
            <v>2</v>
          </cell>
          <cell r="C20667" t="str">
            <v>09/15/2020</v>
          </cell>
        </row>
        <row r="20668">
          <cell r="A20668" t="str">
            <v>2149688001202001013313</v>
          </cell>
          <cell r="B20668">
            <v>2</v>
          </cell>
          <cell r="C20668" t="str">
            <v>01/17/2020</v>
          </cell>
        </row>
        <row r="20669">
          <cell r="A20669" t="str">
            <v>2149688001202005116259</v>
          </cell>
          <cell r="B20669">
            <v>2</v>
          </cell>
          <cell r="C20669" t="str">
            <v>07/29/2020</v>
          </cell>
        </row>
        <row r="20670">
          <cell r="A20670" t="str">
            <v>2149688001201909064807</v>
          </cell>
          <cell r="B20670">
            <v>2</v>
          </cell>
          <cell r="C20670" t="str">
            <v>11/19/2019</v>
          </cell>
        </row>
        <row r="20671">
          <cell r="A20671" t="str">
            <v>2149688001202005081665</v>
          </cell>
          <cell r="B20671">
            <v>2</v>
          </cell>
          <cell r="C20671" t="str">
            <v>07/14/2020</v>
          </cell>
        </row>
        <row r="20672">
          <cell r="A20672" t="str">
            <v>2149688001201909018665</v>
          </cell>
          <cell r="B20672">
            <v>2</v>
          </cell>
          <cell r="C20672" t="str">
            <v>11/07/2019</v>
          </cell>
        </row>
        <row r="20673">
          <cell r="A20673" t="str">
            <v>2149688001202003075801</v>
          </cell>
          <cell r="B20673">
            <v>2</v>
          </cell>
          <cell r="C20673" t="str">
            <v>05/19/2020</v>
          </cell>
        </row>
        <row r="20674">
          <cell r="A20674" t="str">
            <v>2149688001201904011488</v>
          </cell>
          <cell r="B20674">
            <v>2</v>
          </cell>
          <cell r="C20674" t="str">
            <v>09/12/2019</v>
          </cell>
        </row>
        <row r="20675">
          <cell r="A20675" t="str">
            <v>2149688001202001052862</v>
          </cell>
          <cell r="B20675">
            <v>2</v>
          </cell>
          <cell r="C20675" t="str">
            <v>03/25/2020</v>
          </cell>
        </row>
        <row r="20676">
          <cell r="A20676" t="str">
            <v>2149688001202001052762</v>
          </cell>
          <cell r="B20676">
            <v>2</v>
          </cell>
          <cell r="C20676" t="str">
            <v>03/25/2020</v>
          </cell>
        </row>
        <row r="20677">
          <cell r="A20677" t="str">
            <v>2149688001202003072082</v>
          </cell>
          <cell r="B20677">
            <v>2</v>
          </cell>
          <cell r="C20677" t="str">
            <v>05/19/2020</v>
          </cell>
        </row>
        <row r="20678">
          <cell r="A20678" t="str">
            <v>2149688001202005117176</v>
          </cell>
          <cell r="B20678">
            <v>2</v>
          </cell>
          <cell r="C20678" t="str">
            <v>07/29/2020</v>
          </cell>
        </row>
        <row r="20679">
          <cell r="A20679" t="str">
            <v>2149688001202005062643</v>
          </cell>
          <cell r="B20679">
            <v>2</v>
          </cell>
          <cell r="C20679" t="str">
            <v>07/07/2020</v>
          </cell>
        </row>
        <row r="20680">
          <cell r="A20680" t="str">
            <v>2149688001202005131275</v>
          </cell>
          <cell r="B20680">
            <v>2</v>
          </cell>
          <cell r="C20680" t="str">
            <v>08/04/2020</v>
          </cell>
        </row>
        <row r="20681">
          <cell r="A20681" t="str">
            <v>2149688001202005056088</v>
          </cell>
          <cell r="B20681">
            <v>2</v>
          </cell>
          <cell r="C20681" t="str">
            <v>07/07/2020</v>
          </cell>
        </row>
        <row r="20682">
          <cell r="A20682" t="str">
            <v>2149688001202005153745</v>
          </cell>
          <cell r="B20682">
            <v>2</v>
          </cell>
          <cell r="C20682" t="str">
            <v>09/15/2020</v>
          </cell>
        </row>
        <row r="20683">
          <cell r="A20683" t="str">
            <v>2149688001202005039811</v>
          </cell>
          <cell r="B20683">
            <v>2</v>
          </cell>
          <cell r="C20683" t="str">
            <v>06/12/2020</v>
          </cell>
        </row>
        <row r="20684">
          <cell r="A20684" t="str">
            <v>2149688001202003027866</v>
          </cell>
          <cell r="B20684">
            <v>2</v>
          </cell>
          <cell r="C20684" t="str">
            <v>04/23/2020</v>
          </cell>
        </row>
        <row r="20685">
          <cell r="A20685" t="str">
            <v>2149688001202005062415</v>
          </cell>
          <cell r="B20685">
            <v>2</v>
          </cell>
          <cell r="C20685" t="str">
            <v>07/07/2020</v>
          </cell>
        </row>
        <row r="20686">
          <cell r="A20686" t="str">
            <v>2149688001202009062158</v>
          </cell>
          <cell r="B20686">
            <v>2</v>
          </cell>
          <cell r="C20686" t="str">
            <v>12/11/2020</v>
          </cell>
        </row>
        <row r="20687">
          <cell r="A20687" t="str">
            <v>2149688001202005054028</v>
          </cell>
          <cell r="B20687">
            <v>2</v>
          </cell>
          <cell r="C20687" t="str">
            <v>07/07/2020</v>
          </cell>
        </row>
        <row r="20688">
          <cell r="A20688" t="str">
            <v>2149688001202005046084</v>
          </cell>
          <cell r="B20688">
            <v>2</v>
          </cell>
          <cell r="C20688" t="str">
            <v>06/12/2020</v>
          </cell>
        </row>
        <row r="20689">
          <cell r="A20689" t="str">
            <v>2149688001202001100366</v>
          </cell>
          <cell r="B20689">
            <v>2</v>
          </cell>
          <cell r="C20689" t="str">
            <v>04/15/2020</v>
          </cell>
        </row>
        <row r="20690">
          <cell r="A20690" t="str">
            <v>2149688001202005002732</v>
          </cell>
          <cell r="B20690">
            <v>2</v>
          </cell>
          <cell r="C20690" t="str">
            <v>05/19/2020</v>
          </cell>
        </row>
        <row r="20691">
          <cell r="A20691" t="str">
            <v>2149688001202005054587</v>
          </cell>
          <cell r="B20691">
            <v>2</v>
          </cell>
          <cell r="C20691" t="str">
            <v>07/07/2020</v>
          </cell>
        </row>
        <row r="20692">
          <cell r="A20692" t="str">
            <v>2149688001202003067731</v>
          </cell>
          <cell r="B20692">
            <v>2</v>
          </cell>
          <cell r="C20692" t="str">
            <v>05/12/2020</v>
          </cell>
        </row>
        <row r="20693">
          <cell r="A20693" t="str">
            <v>2149688001202005047666</v>
          </cell>
          <cell r="B20693">
            <v>2</v>
          </cell>
          <cell r="C20693" t="str">
            <v>06/12/2020</v>
          </cell>
        </row>
        <row r="20694">
          <cell r="A20694" t="str">
            <v>2149688001202005054712</v>
          </cell>
          <cell r="B20694">
            <v>2</v>
          </cell>
          <cell r="C20694" t="str">
            <v>07/07/2020</v>
          </cell>
        </row>
        <row r="20695">
          <cell r="A20695" t="str">
            <v>2149688001202005100353</v>
          </cell>
          <cell r="B20695">
            <v>2</v>
          </cell>
          <cell r="C20695" t="str">
            <v>07/29/2020</v>
          </cell>
        </row>
        <row r="20696">
          <cell r="A20696" t="str">
            <v>2149688001202003035874</v>
          </cell>
          <cell r="B20696">
            <v>2</v>
          </cell>
          <cell r="C20696" t="str">
            <v>04/29/2020</v>
          </cell>
        </row>
        <row r="20697">
          <cell r="A20697" t="str">
            <v>2149688001202005109684</v>
          </cell>
          <cell r="B20697">
            <v>2</v>
          </cell>
          <cell r="C20697" t="str">
            <v>07/29/2020</v>
          </cell>
        </row>
        <row r="20698">
          <cell r="A20698" t="str">
            <v>2149688001201904045911</v>
          </cell>
          <cell r="B20698">
            <v>2</v>
          </cell>
          <cell r="C20698" t="str">
            <v>09/24/2019</v>
          </cell>
        </row>
        <row r="20699">
          <cell r="A20699" t="str">
            <v>2149688001202005107626</v>
          </cell>
          <cell r="B20699">
            <v>2</v>
          </cell>
          <cell r="C20699" t="str">
            <v>07/29/2020</v>
          </cell>
        </row>
        <row r="20700">
          <cell r="A20700" t="str">
            <v>2149688001202005116606</v>
          </cell>
          <cell r="B20700">
            <v>2</v>
          </cell>
          <cell r="C20700" t="str">
            <v>07/29/2020</v>
          </cell>
        </row>
        <row r="20701">
          <cell r="A20701" t="str">
            <v>2149688001202003074613</v>
          </cell>
          <cell r="B20701">
            <v>2</v>
          </cell>
          <cell r="C20701" t="str">
            <v>05/19/2020</v>
          </cell>
        </row>
        <row r="20702">
          <cell r="A20702" t="str">
            <v>2149688001202005154690</v>
          </cell>
          <cell r="B20702">
            <v>2</v>
          </cell>
          <cell r="C20702" t="str">
            <v>09/15/2020</v>
          </cell>
        </row>
        <row r="20703">
          <cell r="A20703" t="str">
            <v>2149688001202003052249</v>
          </cell>
          <cell r="B20703">
            <v>2</v>
          </cell>
          <cell r="C20703" t="str">
            <v>05/11/2020</v>
          </cell>
        </row>
        <row r="20704">
          <cell r="A20704" t="str">
            <v>2149688001202005126853</v>
          </cell>
          <cell r="B20704">
            <v>2</v>
          </cell>
          <cell r="C20704" t="str">
            <v>08/04/2020</v>
          </cell>
        </row>
        <row r="20705">
          <cell r="A20705" t="str">
            <v>2149688001202005037533</v>
          </cell>
          <cell r="B20705">
            <v>2</v>
          </cell>
          <cell r="C20705" t="str">
            <v>06/10/2020</v>
          </cell>
        </row>
        <row r="20706">
          <cell r="A20706" t="str">
            <v>2149688001202001107962</v>
          </cell>
          <cell r="B20706">
            <v>2</v>
          </cell>
          <cell r="C20706" t="str">
            <v>04/15/2020</v>
          </cell>
        </row>
        <row r="20707">
          <cell r="A20707" t="str">
            <v>2149688001202005107905</v>
          </cell>
          <cell r="B20707">
            <v>2</v>
          </cell>
          <cell r="C20707" t="str">
            <v>07/29/2020</v>
          </cell>
        </row>
        <row r="20708">
          <cell r="A20708" t="str">
            <v>2149688001202003026530</v>
          </cell>
          <cell r="B20708">
            <v>2</v>
          </cell>
          <cell r="C20708" t="str">
            <v>04/23/2020</v>
          </cell>
        </row>
        <row r="20709">
          <cell r="A20709" t="str">
            <v>2149688001202005009020</v>
          </cell>
          <cell r="B20709">
            <v>2</v>
          </cell>
          <cell r="C20709" t="str">
            <v>05/19/2020</v>
          </cell>
        </row>
        <row r="20710">
          <cell r="A20710" t="str">
            <v>2149688001202003066064</v>
          </cell>
          <cell r="B20710">
            <v>2</v>
          </cell>
          <cell r="C20710" t="str">
            <v>05/12/2020</v>
          </cell>
        </row>
        <row r="20711">
          <cell r="A20711" t="str">
            <v>2149688001202005064227</v>
          </cell>
          <cell r="B20711">
            <v>2</v>
          </cell>
          <cell r="C20711" t="str">
            <v>07/07/2020</v>
          </cell>
        </row>
        <row r="20712">
          <cell r="A20712" t="str">
            <v>2149688001202005046681</v>
          </cell>
          <cell r="B20712">
            <v>2</v>
          </cell>
          <cell r="C20712" t="str">
            <v>06/12/2020</v>
          </cell>
        </row>
        <row r="20713">
          <cell r="A20713" t="str">
            <v>2149688001202001085227</v>
          </cell>
          <cell r="B20713">
            <v>2</v>
          </cell>
          <cell r="C20713" t="str">
            <v>03/29/2020</v>
          </cell>
        </row>
        <row r="20714">
          <cell r="A20714" t="str">
            <v>2149688001201909090465</v>
          </cell>
          <cell r="B20714">
            <v>2</v>
          </cell>
          <cell r="C20714" t="str">
            <v>12/04/2019</v>
          </cell>
        </row>
        <row r="20715">
          <cell r="A20715" t="str">
            <v>2149688001202005119532</v>
          </cell>
          <cell r="B20715">
            <v>2</v>
          </cell>
          <cell r="C20715" t="str">
            <v>07/29/2020</v>
          </cell>
        </row>
        <row r="20716">
          <cell r="A20716" t="str">
            <v>2149688001202108054741</v>
          </cell>
          <cell r="B20716">
            <v>2</v>
          </cell>
          <cell r="C20716" t="str">
            <v>09/28/2021</v>
          </cell>
        </row>
        <row r="20717">
          <cell r="A20717" t="str">
            <v>2149688001202001021155</v>
          </cell>
          <cell r="B20717">
            <v>2</v>
          </cell>
          <cell r="C20717" t="str">
            <v>01/17/2020</v>
          </cell>
        </row>
        <row r="20718">
          <cell r="A20718" t="str">
            <v>2149688001202005012692</v>
          </cell>
          <cell r="B20718">
            <v>2</v>
          </cell>
          <cell r="C20718" t="str">
            <v>05/20/2020</v>
          </cell>
        </row>
        <row r="20719">
          <cell r="A20719" t="str">
            <v>2149688001202005073826</v>
          </cell>
          <cell r="B20719">
            <v>2</v>
          </cell>
          <cell r="C20719" t="str">
            <v>07/14/2020</v>
          </cell>
        </row>
        <row r="20720">
          <cell r="A20720" t="str">
            <v>2149688001202005142113</v>
          </cell>
          <cell r="B20720">
            <v>2</v>
          </cell>
          <cell r="C20720" t="str">
            <v>08/04/2020</v>
          </cell>
        </row>
        <row r="20721">
          <cell r="A20721" t="str">
            <v>2149688001202005052680</v>
          </cell>
          <cell r="B20721">
            <v>2</v>
          </cell>
          <cell r="C20721" t="str">
            <v>07/07/2020</v>
          </cell>
        </row>
        <row r="20722">
          <cell r="A20722" t="str">
            <v>2149688001202005148383</v>
          </cell>
          <cell r="B20722">
            <v>2</v>
          </cell>
          <cell r="C20722" t="str">
            <v>08/04/2020</v>
          </cell>
        </row>
        <row r="20723">
          <cell r="A20723" t="str">
            <v>2149688001202005137329</v>
          </cell>
          <cell r="B20723">
            <v>2</v>
          </cell>
          <cell r="C20723" t="str">
            <v>08/04/2020</v>
          </cell>
        </row>
        <row r="20724">
          <cell r="A20724" t="str">
            <v>2149688001202003067789</v>
          </cell>
          <cell r="B20724">
            <v>2</v>
          </cell>
          <cell r="C20724" t="str">
            <v>05/12/2020</v>
          </cell>
        </row>
        <row r="20725">
          <cell r="A20725" t="str">
            <v>2149688001201909110728</v>
          </cell>
          <cell r="B20725">
            <v>2</v>
          </cell>
          <cell r="C20725" t="str">
            <v>12/12/2019</v>
          </cell>
        </row>
        <row r="20726">
          <cell r="A20726" t="str">
            <v>2149688001202005078477</v>
          </cell>
          <cell r="B20726">
            <v>2</v>
          </cell>
          <cell r="C20726" t="str">
            <v>07/14/2020</v>
          </cell>
        </row>
        <row r="20727">
          <cell r="A20727" t="str">
            <v>2149688001202005005176</v>
          </cell>
          <cell r="B20727">
            <v>2</v>
          </cell>
          <cell r="C20727" t="str">
            <v>05/19/2020</v>
          </cell>
        </row>
        <row r="20728">
          <cell r="A20728" t="str">
            <v>2149688001202001072079</v>
          </cell>
          <cell r="B20728">
            <v>2</v>
          </cell>
          <cell r="C20728" t="str">
            <v>04/01/2020</v>
          </cell>
        </row>
        <row r="20729">
          <cell r="A20729" t="str">
            <v>2149688001202005100116</v>
          </cell>
          <cell r="B20729">
            <v>2</v>
          </cell>
          <cell r="C20729" t="str">
            <v>07/29/2020</v>
          </cell>
        </row>
        <row r="20730">
          <cell r="A20730" t="str">
            <v>2149688001201909120293</v>
          </cell>
          <cell r="B20730">
            <v>2</v>
          </cell>
          <cell r="C20730" t="str">
            <v>12/12/2019</v>
          </cell>
        </row>
        <row r="20731">
          <cell r="A20731" t="str">
            <v>2149688001202005023124</v>
          </cell>
          <cell r="B20731">
            <v>2</v>
          </cell>
          <cell r="C20731" t="str">
            <v>05/22/2020</v>
          </cell>
        </row>
        <row r="20732">
          <cell r="A20732" t="str">
            <v>2149688001201909118440</v>
          </cell>
          <cell r="B20732">
            <v>2</v>
          </cell>
          <cell r="C20732" t="str">
            <v>12/12/2019</v>
          </cell>
        </row>
        <row r="20733">
          <cell r="A20733" t="str">
            <v>2149688001202005111349</v>
          </cell>
          <cell r="B20733">
            <v>2</v>
          </cell>
          <cell r="C20733" t="str">
            <v>07/29/2020</v>
          </cell>
        </row>
        <row r="20734">
          <cell r="A20734" t="str">
            <v>2149688001201909082391</v>
          </cell>
          <cell r="B20734">
            <v>2</v>
          </cell>
          <cell r="C20734" t="str">
            <v>11/22/2019</v>
          </cell>
        </row>
        <row r="20735">
          <cell r="A20735" t="str">
            <v>2149688001202001094524</v>
          </cell>
          <cell r="B20735">
            <v>2</v>
          </cell>
          <cell r="C20735" t="str">
            <v>04/15/2020</v>
          </cell>
        </row>
        <row r="20736">
          <cell r="A20736" t="str">
            <v>2149688001202003042285</v>
          </cell>
          <cell r="B20736">
            <v>2</v>
          </cell>
          <cell r="C20736" t="str">
            <v>04/29/2020</v>
          </cell>
        </row>
        <row r="20737">
          <cell r="A20737" t="str">
            <v>2149688001201909099557</v>
          </cell>
          <cell r="B20737">
            <v>2</v>
          </cell>
          <cell r="C20737" t="str">
            <v>12/04/2019</v>
          </cell>
        </row>
        <row r="20738">
          <cell r="A20738" t="str">
            <v>2149688001202005079105</v>
          </cell>
          <cell r="B20738">
            <v>2</v>
          </cell>
          <cell r="C20738" t="str">
            <v>07/15/2020</v>
          </cell>
        </row>
        <row r="20739">
          <cell r="A20739" t="str">
            <v>2149688001202009095062</v>
          </cell>
          <cell r="B20739">
            <v>2</v>
          </cell>
          <cell r="C20739" t="str">
            <v>12/16/2020</v>
          </cell>
        </row>
        <row r="20740">
          <cell r="A20740" t="str">
            <v>2149688001202005172371</v>
          </cell>
          <cell r="B20740">
            <v>2</v>
          </cell>
          <cell r="C20740" t="str">
            <v>09/16/2020</v>
          </cell>
        </row>
        <row r="20741">
          <cell r="A20741" t="str">
            <v>2149688001202005100048</v>
          </cell>
          <cell r="B20741">
            <v>2</v>
          </cell>
          <cell r="C20741" t="str">
            <v>07/29/2020</v>
          </cell>
        </row>
        <row r="20742">
          <cell r="A20742" t="str">
            <v>2149688001201909025066</v>
          </cell>
          <cell r="B20742">
            <v>2</v>
          </cell>
          <cell r="C20742" t="str">
            <v>11/08/2019</v>
          </cell>
        </row>
        <row r="20743">
          <cell r="A20743" t="str">
            <v>2149688001202005145585</v>
          </cell>
          <cell r="B20743">
            <v>2</v>
          </cell>
          <cell r="C20743" t="str">
            <v>08/04/2020</v>
          </cell>
        </row>
        <row r="20744">
          <cell r="A20744" t="str">
            <v>2149688001201909054747</v>
          </cell>
          <cell r="B20744">
            <v>2</v>
          </cell>
          <cell r="C20744" t="str">
            <v>11/15/2019</v>
          </cell>
        </row>
        <row r="20745">
          <cell r="A20745" t="str">
            <v>2149688001201909130937</v>
          </cell>
          <cell r="B20745">
            <v>2</v>
          </cell>
          <cell r="C20745" t="str">
            <v>12/14/2019</v>
          </cell>
        </row>
        <row r="20746">
          <cell r="A20746" t="str">
            <v>2149688001202001041368</v>
          </cell>
          <cell r="B20746">
            <v>2</v>
          </cell>
          <cell r="C20746" t="str">
            <v>03/16/2020</v>
          </cell>
        </row>
        <row r="20747">
          <cell r="A20747" t="str">
            <v>2149688001201909003170</v>
          </cell>
          <cell r="B20747">
            <v>2</v>
          </cell>
          <cell r="C20747" t="str">
            <v>11/07/2019</v>
          </cell>
        </row>
        <row r="20748">
          <cell r="A20748" t="str">
            <v>2149688001202001020322</v>
          </cell>
          <cell r="B20748">
            <v>2</v>
          </cell>
          <cell r="C20748" t="str">
            <v>01/17/2020</v>
          </cell>
        </row>
        <row r="20749">
          <cell r="A20749" t="str">
            <v>2149688001201909124617</v>
          </cell>
          <cell r="B20749">
            <v>2</v>
          </cell>
          <cell r="C20749" t="str">
            <v>12/14/2019</v>
          </cell>
        </row>
        <row r="20750">
          <cell r="A20750" t="str">
            <v>2149688001202005136204</v>
          </cell>
          <cell r="B20750">
            <v>2</v>
          </cell>
          <cell r="C20750" t="str">
            <v>08/04/2020</v>
          </cell>
        </row>
        <row r="20751">
          <cell r="A20751" t="str">
            <v>2149688001202009108915</v>
          </cell>
          <cell r="B20751">
            <v>2</v>
          </cell>
          <cell r="C20751" t="str">
            <v>12/18/2020</v>
          </cell>
        </row>
        <row r="20752">
          <cell r="A20752" t="str">
            <v>2149688001202001037773</v>
          </cell>
          <cell r="B20752">
            <v>2</v>
          </cell>
          <cell r="C20752" t="str">
            <v>03/16/2020</v>
          </cell>
        </row>
        <row r="20753">
          <cell r="A20753" t="str">
            <v>2149688001202001061860</v>
          </cell>
          <cell r="B20753">
            <v>2</v>
          </cell>
          <cell r="C20753" t="str">
            <v>03/26/2020</v>
          </cell>
        </row>
        <row r="20754">
          <cell r="A20754" t="str">
            <v>2149688001201909098609</v>
          </cell>
          <cell r="B20754">
            <v>2</v>
          </cell>
          <cell r="C20754" t="str">
            <v>12/04/2019</v>
          </cell>
        </row>
        <row r="20755">
          <cell r="A20755" t="str">
            <v>2149688001202005076766</v>
          </cell>
          <cell r="B20755">
            <v>2</v>
          </cell>
          <cell r="C20755" t="str">
            <v>07/14/2020</v>
          </cell>
        </row>
        <row r="20756">
          <cell r="A20756" t="str">
            <v>2149688001201904032753</v>
          </cell>
          <cell r="B20756">
            <v>2</v>
          </cell>
          <cell r="C20756" t="str">
            <v>09/19/2019</v>
          </cell>
        </row>
        <row r="20757">
          <cell r="A20757" t="str">
            <v>2149688001201904009545</v>
          </cell>
          <cell r="B20757">
            <v>2</v>
          </cell>
          <cell r="C20757" t="str">
            <v>08/06/2019</v>
          </cell>
        </row>
        <row r="20758">
          <cell r="A20758" t="str">
            <v>2149688001201909053069</v>
          </cell>
          <cell r="B20758">
            <v>2</v>
          </cell>
          <cell r="C20758" t="str">
            <v>11/13/2019</v>
          </cell>
        </row>
        <row r="20759">
          <cell r="A20759" t="str">
            <v>2149688001202005131263</v>
          </cell>
          <cell r="B20759">
            <v>2</v>
          </cell>
          <cell r="C20759" t="str">
            <v>08/04/2020</v>
          </cell>
        </row>
        <row r="20760">
          <cell r="A20760" t="str">
            <v>2149688001202003070325</v>
          </cell>
          <cell r="B20760">
            <v>2</v>
          </cell>
          <cell r="C20760" t="str">
            <v>05/19/2020</v>
          </cell>
        </row>
        <row r="20761">
          <cell r="A20761" t="str">
            <v>2149688001202005042178</v>
          </cell>
          <cell r="B20761">
            <v>2</v>
          </cell>
          <cell r="C20761" t="str">
            <v>06/12/2020</v>
          </cell>
        </row>
        <row r="20762">
          <cell r="A20762" t="str">
            <v>2149688001202003067215</v>
          </cell>
          <cell r="B20762">
            <v>2</v>
          </cell>
          <cell r="C20762" t="str">
            <v>05/12/2020</v>
          </cell>
        </row>
        <row r="20763">
          <cell r="A20763" t="str">
            <v>2149688001201904009798</v>
          </cell>
          <cell r="B20763">
            <v>2</v>
          </cell>
          <cell r="C20763" t="str">
            <v>08/06/2019</v>
          </cell>
        </row>
        <row r="20764">
          <cell r="A20764" t="str">
            <v>2149688001201908018702</v>
          </cell>
          <cell r="B20764">
            <v>2</v>
          </cell>
          <cell r="C20764" t="str">
            <v>10/11/2019</v>
          </cell>
        </row>
        <row r="20765">
          <cell r="A20765" t="str">
            <v>2149688001201904037229</v>
          </cell>
          <cell r="B20765">
            <v>2</v>
          </cell>
          <cell r="C20765" t="str">
            <v>09/19/2019</v>
          </cell>
        </row>
        <row r="20766">
          <cell r="A20766" t="str">
            <v>2149688001201904029676</v>
          </cell>
          <cell r="B20766">
            <v>2</v>
          </cell>
          <cell r="C20766" t="str">
            <v>09/26/2019</v>
          </cell>
        </row>
        <row r="20767">
          <cell r="A20767" t="str">
            <v>2149688001202003008424</v>
          </cell>
          <cell r="B20767">
            <v>2</v>
          </cell>
          <cell r="C20767" t="str">
            <v>04/17/2020</v>
          </cell>
        </row>
        <row r="20768">
          <cell r="A20768" t="str">
            <v>2149688001202003003982</v>
          </cell>
          <cell r="B20768">
            <v>2</v>
          </cell>
          <cell r="C20768" t="str">
            <v>04/17/2020</v>
          </cell>
        </row>
        <row r="20769">
          <cell r="A20769" t="str">
            <v>2149688001202001050861</v>
          </cell>
          <cell r="B20769">
            <v>2</v>
          </cell>
          <cell r="C20769" t="str">
            <v>03/25/2020</v>
          </cell>
        </row>
        <row r="20770">
          <cell r="A20770" t="str">
            <v>2149688001202003064648</v>
          </cell>
          <cell r="B20770">
            <v>2</v>
          </cell>
          <cell r="C20770" t="str">
            <v>05/11/2020</v>
          </cell>
        </row>
        <row r="20771">
          <cell r="A20771" t="str">
            <v>2149688001202005110415</v>
          </cell>
          <cell r="B20771">
            <v>2</v>
          </cell>
          <cell r="C20771" t="str">
            <v>07/29/2020</v>
          </cell>
        </row>
        <row r="20772">
          <cell r="A20772" t="str">
            <v>2149688001201904035458</v>
          </cell>
          <cell r="B20772">
            <v>2</v>
          </cell>
          <cell r="C20772" t="str">
            <v>09/19/2019</v>
          </cell>
        </row>
        <row r="20773">
          <cell r="A20773" t="str">
            <v>2149688001201904033885</v>
          </cell>
          <cell r="B20773">
            <v>2</v>
          </cell>
          <cell r="C20773" t="str">
            <v>09/18/2019</v>
          </cell>
        </row>
        <row r="20774">
          <cell r="A20774" t="str">
            <v>2149688001201904038521</v>
          </cell>
          <cell r="B20774">
            <v>2</v>
          </cell>
          <cell r="C20774" t="str">
            <v>09/18/2019</v>
          </cell>
        </row>
        <row r="20775">
          <cell r="A20775" t="str">
            <v>2149688001202001067152</v>
          </cell>
          <cell r="B20775">
            <v>2</v>
          </cell>
          <cell r="C20775" t="str">
            <v>03/26/2020</v>
          </cell>
        </row>
        <row r="20776">
          <cell r="A20776" t="str">
            <v>2149688001202005075586</v>
          </cell>
          <cell r="B20776">
            <v>2</v>
          </cell>
          <cell r="C20776" t="str">
            <v>07/14/2020</v>
          </cell>
        </row>
        <row r="20777">
          <cell r="A20777" t="str">
            <v>2149688001202005116229</v>
          </cell>
          <cell r="B20777">
            <v>2</v>
          </cell>
          <cell r="C20777" t="str">
            <v>07/29/2020</v>
          </cell>
        </row>
        <row r="20778">
          <cell r="A20778" t="str">
            <v>2149688001202005038151</v>
          </cell>
          <cell r="B20778">
            <v>2</v>
          </cell>
          <cell r="C20778" t="str">
            <v>06/10/2020</v>
          </cell>
        </row>
        <row r="20779">
          <cell r="A20779" t="str">
            <v>2149688001202005051974</v>
          </cell>
          <cell r="B20779">
            <v>2</v>
          </cell>
          <cell r="C20779" t="str">
            <v>07/07/2020</v>
          </cell>
        </row>
        <row r="20780">
          <cell r="A20780" t="str">
            <v>2149688001202003035127</v>
          </cell>
          <cell r="B20780">
            <v>2</v>
          </cell>
          <cell r="C20780" t="str">
            <v>04/29/2020</v>
          </cell>
        </row>
        <row r="20781">
          <cell r="A20781" t="str">
            <v>2149688001202001076723</v>
          </cell>
          <cell r="B20781">
            <v>2</v>
          </cell>
          <cell r="C20781" t="str">
            <v>04/01/2020</v>
          </cell>
        </row>
        <row r="20782">
          <cell r="A20782" t="str">
            <v>2149688001202005087427</v>
          </cell>
          <cell r="B20782">
            <v>2</v>
          </cell>
          <cell r="C20782" t="str">
            <v>07/15/2020</v>
          </cell>
        </row>
        <row r="20783">
          <cell r="A20783" t="str">
            <v>2149688001202003061941</v>
          </cell>
          <cell r="B20783">
            <v>2</v>
          </cell>
          <cell r="C20783" t="str">
            <v>05/11/2020</v>
          </cell>
        </row>
        <row r="20784">
          <cell r="A20784" t="str">
            <v>2149688001202005113960</v>
          </cell>
          <cell r="B20784">
            <v>2</v>
          </cell>
          <cell r="C20784" t="str">
            <v>07/29/2020</v>
          </cell>
        </row>
        <row r="20785">
          <cell r="A20785" t="str">
            <v>2149688001202003008271</v>
          </cell>
          <cell r="B20785">
            <v>2</v>
          </cell>
          <cell r="C20785" t="str">
            <v>04/17/2020</v>
          </cell>
        </row>
        <row r="20786">
          <cell r="A20786" t="str">
            <v>2149688001202005033023</v>
          </cell>
          <cell r="B20786">
            <v>2</v>
          </cell>
          <cell r="C20786" t="str">
            <v>06/10/2020</v>
          </cell>
        </row>
        <row r="20787">
          <cell r="A20787" t="str">
            <v>2149688001202005092436</v>
          </cell>
          <cell r="B20787">
            <v>2</v>
          </cell>
          <cell r="C20787" t="str">
            <v>07/14/2020</v>
          </cell>
        </row>
        <row r="20788">
          <cell r="A20788" t="str">
            <v>2149688001202005112316</v>
          </cell>
          <cell r="B20788">
            <v>2</v>
          </cell>
          <cell r="C20788" t="str">
            <v>07/29/2020</v>
          </cell>
        </row>
        <row r="20789">
          <cell r="A20789" t="str">
            <v>2149688001202005131397</v>
          </cell>
          <cell r="B20789">
            <v>2</v>
          </cell>
          <cell r="C20789" t="str">
            <v>08/04/2020</v>
          </cell>
        </row>
        <row r="20790">
          <cell r="A20790" t="str">
            <v>2149688001202005015705</v>
          </cell>
          <cell r="B20790">
            <v>2</v>
          </cell>
          <cell r="C20790" t="str">
            <v>05/20/2020</v>
          </cell>
        </row>
        <row r="20791">
          <cell r="A20791" t="str">
            <v>2149688001202003046267</v>
          </cell>
          <cell r="B20791">
            <v>2</v>
          </cell>
          <cell r="C20791" t="str">
            <v>04/29/2020</v>
          </cell>
        </row>
        <row r="20792">
          <cell r="A20792" t="str">
            <v>2149688001202005088325</v>
          </cell>
          <cell r="B20792">
            <v>2</v>
          </cell>
          <cell r="C20792" t="str">
            <v>07/14/2020</v>
          </cell>
        </row>
        <row r="20793">
          <cell r="A20793" t="str">
            <v>2149688001202005067287</v>
          </cell>
          <cell r="B20793">
            <v>2</v>
          </cell>
          <cell r="C20793" t="str">
            <v>07/07/2020</v>
          </cell>
        </row>
        <row r="20794">
          <cell r="A20794" t="str">
            <v>2149688001202003016459</v>
          </cell>
          <cell r="B20794">
            <v>2</v>
          </cell>
          <cell r="C20794" t="str">
            <v>04/23/2020</v>
          </cell>
        </row>
        <row r="20795">
          <cell r="A20795" t="str">
            <v>2149688001202003068412</v>
          </cell>
          <cell r="B20795">
            <v>2</v>
          </cell>
          <cell r="C20795" t="str">
            <v>05/12/2020</v>
          </cell>
        </row>
        <row r="20796">
          <cell r="A20796" t="str">
            <v>2149688001202001065078</v>
          </cell>
          <cell r="B20796">
            <v>2</v>
          </cell>
          <cell r="C20796" t="str">
            <v>03/26/2020</v>
          </cell>
        </row>
        <row r="20797">
          <cell r="A20797" t="str">
            <v>2149688001202003074936</v>
          </cell>
          <cell r="B20797">
            <v>2</v>
          </cell>
          <cell r="C20797" t="str">
            <v>05/19/2020</v>
          </cell>
        </row>
        <row r="20798">
          <cell r="A20798" t="str">
            <v>2149688001202101125586</v>
          </cell>
          <cell r="B20798">
            <v>2</v>
          </cell>
          <cell r="C20798" t="str">
            <v>03/19/2021</v>
          </cell>
        </row>
        <row r="20799">
          <cell r="A20799" t="str">
            <v>2149688001202005058595</v>
          </cell>
          <cell r="B20799">
            <v>2</v>
          </cell>
          <cell r="C20799" t="str">
            <v>07/07/2020</v>
          </cell>
        </row>
        <row r="20800">
          <cell r="A20800" t="str">
            <v>2149688001202005070905</v>
          </cell>
          <cell r="B20800">
            <v>2</v>
          </cell>
          <cell r="C20800" t="str">
            <v>07/07/2020</v>
          </cell>
        </row>
        <row r="20801">
          <cell r="A20801" t="str">
            <v>2149688001202005148094</v>
          </cell>
          <cell r="B20801">
            <v>2</v>
          </cell>
          <cell r="C20801" t="str">
            <v>08/04/2020</v>
          </cell>
        </row>
        <row r="20802">
          <cell r="A20802" t="str">
            <v>2149688001202005012994</v>
          </cell>
          <cell r="B20802">
            <v>2</v>
          </cell>
          <cell r="C20802" t="str">
            <v>05/20/2020</v>
          </cell>
        </row>
        <row r="20803">
          <cell r="A20803" t="str">
            <v>2149688001202003060592</v>
          </cell>
          <cell r="B20803">
            <v>2</v>
          </cell>
          <cell r="C20803" t="str">
            <v>05/11/2020</v>
          </cell>
        </row>
        <row r="20804">
          <cell r="A20804" t="str">
            <v>2149688001202005096782</v>
          </cell>
          <cell r="B20804">
            <v>2</v>
          </cell>
          <cell r="C20804" t="str">
            <v>07/15/2020</v>
          </cell>
        </row>
        <row r="20805">
          <cell r="A20805" t="str">
            <v>2149688001202005040476</v>
          </cell>
          <cell r="B20805">
            <v>2</v>
          </cell>
          <cell r="C20805" t="str">
            <v>06/12/2020</v>
          </cell>
        </row>
        <row r="20806">
          <cell r="A20806" t="str">
            <v>2149688001202005035587</v>
          </cell>
          <cell r="B20806">
            <v>2</v>
          </cell>
          <cell r="C20806" t="str">
            <v>06/10/2020</v>
          </cell>
        </row>
        <row r="20807">
          <cell r="A20807" t="str">
            <v>2149688001202005007258</v>
          </cell>
          <cell r="B20807">
            <v>2</v>
          </cell>
          <cell r="C20807" t="str">
            <v>05/19/2020</v>
          </cell>
        </row>
        <row r="20808">
          <cell r="A20808" t="str">
            <v>2149688001202005120835</v>
          </cell>
          <cell r="B20808">
            <v>2</v>
          </cell>
          <cell r="C20808" t="str">
            <v>08/04/2020</v>
          </cell>
        </row>
        <row r="20809">
          <cell r="A20809" t="str">
            <v>2149688001202003052947</v>
          </cell>
          <cell r="B20809">
            <v>2</v>
          </cell>
          <cell r="C20809" t="str">
            <v>05/12/2020</v>
          </cell>
        </row>
        <row r="20810">
          <cell r="A20810" t="str">
            <v>2149688001202005066322</v>
          </cell>
          <cell r="B20810">
            <v>2</v>
          </cell>
          <cell r="C20810" t="str">
            <v>07/07/2020</v>
          </cell>
        </row>
        <row r="20811">
          <cell r="A20811" t="str">
            <v>2149687001202005031546</v>
          </cell>
          <cell r="B20811">
            <v>2</v>
          </cell>
          <cell r="C20811" t="str">
            <v>08/20/2020</v>
          </cell>
        </row>
        <row r="20812">
          <cell r="A20812" t="str">
            <v>2149688001202005075082</v>
          </cell>
          <cell r="B20812">
            <v>2</v>
          </cell>
          <cell r="C20812" t="str">
            <v>07/14/2020</v>
          </cell>
        </row>
        <row r="20813">
          <cell r="A20813" t="str">
            <v>2149688001202003052382</v>
          </cell>
          <cell r="B20813">
            <v>2</v>
          </cell>
          <cell r="C20813" t="str">
            <v>05/11/2020</v>
          </cell>
        </row>
        <row r="20814">
          <cell r="A20814" t="str">
            <v>2149687001202005017892</v>
          </cell>
          <cell r="B20814">
            <v>2</v>
          </cell>
          <cell r="C20814" t="str">
            <v>07/18/2020</v>
          </cell>
        </row>
        <row r="20815">
          <cell r="A20815" t="str">
            <v>2149687001202005021321</v>
          </cell>
          <cell r="B20815">
            <v>2</v>
          </cell>
          <cell r="C20815" t="str">
            <v>08/20/2020</v>
          </cell>
        </row>
        <row r="20816">
          <cell r="A20816" t="str">
            <v>2149687001202005010558</v>
          </cell>
          <cell r="B20816">
            <v>2</v>
          </cell>
          <cell r="C20816" t="str">
            <v>07/17/2020</v>
          </cell>
        </row>
        <row r="20817">
          <cell r="A20817" t="str">
            <v>2149688001202005140897</v>
          </cell>
          <cell r="B20817">
            <v>2</v>
          </cell>
          <cell r="C20817" t="str">
            <v>08/04/2020</v>
          </cell>
        </row>
        <row r="20818">
          <cell r="A20818" t="str">
            <v>2149688001202003058306</v>
          </cell>
          <cell r="B20818">
            <v>2</v>
          </cell>
          <cell r="C20818" t="str">
            <v>05/11/2020</v>
          </cell>
        </row>
        <row r="20819">
          <cell r="A20819" t="str">
            <v>2149688001202003035647</v>
          </cell>
          <cell r="B20819">
            <v>2</v>
          </cell>
          <cell r="C20819" t="str">
            <v>04/29/2020</v>
          </cell>
        </row>
        <row r="20820">
          <cell r="A20820" t="str">
            <v>2149688001202005140560</v>
          </cell>
          <cell r="B20820">
            <v>2</v>
          </cell>
          <cell r="C20820" t="str">
            <v>08/04/2020</v>
          </cell>
        </row>
        <row r="20821">
          <cell r="A20821" t="str">
            <v>2149688001202001100617</v>
          </cell>
          <cell r="B20821">
            <v>2</v>
          </cell>
          <cell r="C20821" t="str">
            <v>04/15/2020</v>
          </cell>
        </row>
        <row r="20822">
          <cell r="A20822" t="str">
            <v>2149688001202005177982</v>
          </cell>
          <cell r="B20822">
            <v>2</v>
          </cell>
          <cell r="C20822" t="str">
            <v>09/15/2020</v>
          </cell>
        </row>
        <row r="20823">
          <cell r="A20823" t="str">
            <v>2149688001202005177151</v>
          </cell>
          <cell r="B20823">
            <v>2</v>
          </cell>
          <cell r="C20823" t="str">
            <v>09/15/2020</v>
          </cell>
        </row>
        <row r="20824">
          <cell r="A20824" t="str">
            <v>2149688001202003055885</v>
          </cell>
          <cell r="B20824">
            <v>2</v>
          </cell>
          <cell r="C20824" t="str">
            <v>05/11/2020</v>
          </cell>
        </row>
        <row r="20825">
          <cell r="A20825" t="str">
            <v>2149688001202003020112</v>
          </cell>
          <cell r="B20825">
            <v>2</v>
          </cell>
          <cell r="C20825" t="str">
            <v>04/23/2020</v>
          </cell>
        </row>
        <row r="20826">
          <cell r="A20826" t="str">
            <v>2149688001202005107437</v>
          </cell>
          <cell r="B20826">
            <v>2</v>
          </cell>
          <cell r="C20826" t="str">
            <v>07/29/2020</v>
          </cell>
        </row>
        <row r="20827">
          <cell r="A20827" t="str">
            <v>2149688001202005077230</v>
          </cell>
          <cell r="B20827">
            <v>2</v>
          </cell>
          <cell r="C20827" t="str">
            <v>07/14/2020</v>
          </cell>
        </row>
        <row r="20828">
          <cell r="A20828" t="str">
            <v>2149688001202005146811</v>
          </cell>
          <cell r="B20828">
            <v>2</v>
          </cell>
          <cell r="C20828" t="str">
            <v>08/04/2020</v>
          </cell>
        </row>
        <row r="20829">
          <cell r="A20829" t="str">
            <v>2149688001202005147554</v>
          </cell>
          <cell r="B20829">
            <v>2</v>
          </cell>
          <cell r="C20829" t="str">
            <v>08/04/2020</v>
          </cell>
        </row>
        <row r="20830">
          <cell r="A20830" t="str">
            <v>2149688001202005030055</v>
          </cell>
          <cell r="B20830">
            <v>2</v>
          </cell>
          <cell r="C20830" t="str">
            <v>06/10/2020</v>
          </cell>
        </row>
        <row r="20831">
          <cell r="A20831" t="str">
            <v>2149688001202005010296</v>
          </cell>
          <cell r="B20831">
            <v>2</v>
          </cell>
          <cell r="C20831" t="str">
            <v>05/20/2020</v>
          </cell>
        </row>
        <row r="20832">
          <cell r="A20832" t="str">
            <v>2149688001202005095390</v>
          </cell>
          <cell r="B20832">
            <v>2</v>
          </cell>
          <cell r="C20832" t="str">
            <v>07/14/2020</v>
          </cell>
        </row>
        <row r="20833">
          <cell r="A20833" t="str">
            <v>2149688001202005032988</v>
          </cell>
          <cell r="B20833">
            <v>2</v>
          </cell>
          <cell r="C20833" t="str">
            <v>06/10/2020</v>
          </cell>
        </row>
        <row r="20834">
          <cell r="A20834" t="str">
            <v>2149688001202005055320</v>
          </cell>
          <cell r="B20834">
            <v>2</v>
          </cell>
          <cell r="C20834" t="str">
            <v>07/07/2020</v>
          </cell>
        </row>
        <row r="20835">
          <cell r="A20835" t="str">
            <v>2149688001202003057682</v>
          </cell>
          <cell r="B20835">
            <v>2</v>
          </cell>
          <cell r="C20835" t="str">
            <v>05/11/2020</v>
          </cell>
        </row>
        <row r="20836">
          <cell r="A20836" t="str">
            <v>2149688001202005019395</v>
          </cell>
          <cell r="B20836">
            <v>2</v>
          </cell>
          <cell r="C20836" t="str">
            <v>05/22/2020</v>
          </cell>
        </row>
        <row r="20837">
          <cell r="A20837" t="str">
            <v>2149688001202003011017</v>
          </cell>
          <cell r="B20837">
            <v>2</v>
          </cell>
          <cell r="C20837" t="str">
            <v>04/23/2020</v>
          </cell>
        </row>
        <row r="20838">
          <cell r="A20838" t="str">
            <v>2149688001202005043044</v>
          </cell>
          <cell r="B20838">
            <v>2</v>
          </cell>
          <cell r="C20838" t="str">
            <v>06/12/2020</v>
          </cell>
        </row>
        <row r="20839">
          <cell r="A20839" t="str">
            <v>2149688001202005140350</v>
          </cell>
          <cell r="B20839">
            <v>2</v>
          </cell>
          <cell r="C20839" t="str">
            <v>08/04/2020</v>
          </cell>
        </row>
        <row r="20840">
          <cell r="A20840" t="str">
            <v>2149688001202005135737</v>
          </cell>
          <cell r="B20840">
            <v>2</v>
          </cell>
          <cell r="C20840" t="str">
            <v>08/04/2020</v>
          </cell>
        </row>
        <row r="20841">
          <cell r="A20841" t="str">
            <v>2149688001202001007559</v>
          </cell>
          <cell r="B20841">
            <v>2</v>
          </cell>
          <cell r="C20841" t="str">
            <v>01/08/2020</v>
          </cell>
        </row>
        <row r="20842">
          <cell r="A20842" t="str">
            <v>2149688001202005176215</v>
          </cell>
          <cell r="B20842">
            <v>2</v>
          </cell>
          <cell r="C20842" t="str">
            <v>09/15/2020</v>
          </cell>
        </row>
        <row r="20843">
          <cell r="A20843" t="str">
            <v>2149688001202005098381</v>
          </cell>
          <cell r="B20843">
            <v>2</v>
          </cell>
          <cell r="C20843" t="str">
            <v>07/14/2020</v>
          </cell>
        </row>
        <row r="20844">
          <cell r="A20844" t="str">
            <v>2149688001202005031848</v>
          </cell>
          <cell r="B20844">
            <v>2</v>
          </cell>
          <cell r="C20844" t="str">
            <v>06/10/2020</v>
          </cell>
        </row>
        <row r="20845">
          <cell r="A20845" t="str">
            <v>2149688001201909090820</v>
          </cell>
          <cell r="B20845">
            <v>2</v>
          </cell>
          <cell r="C20845" t="str">
            <v>12/04/2019</v>
          </cell>
        </row>
        <row r="20846">
          <cell r="A20846" t="str">
            <v>2149688001202005132416</v>
          </cell>
          <cell r="B20846">
            <v>2</v>
          </cell>
          <cell r="C20846" t="str">
            <v>08/04/2020</v>
          </cell>
        </row>
        <row r="20847">
          <cell r="A20847" t="str">
            <v>2149688001201909027466</v>
          </cell>
          <cell r="B20847">
            <v>2</v>
          </cell>
          <cell r="C20847" t="str">
            <v>11/08/2019</v>
          </cell>
        </row>
        <row r="20848">
          <cell r="A20848" t="str">
            <v>2149688001202001104400</v>
          </cell>
          <cell r="B20848">
            <v>2</v>
          </cell>
          <cell r="C20848" t="str">
            <v>04/15/2020</v>
          </cell>
        </row>
        <row r="20849">
          <cell r="A20849" t="str">
            <v>2149688001202001054343</v>
          </cell>
          <cell r="B20849">
            <v>2</v>
          </cell>
          <cell r="C20849" t="str">
            <v>03/25/2020</v>
          </cell>
        </row>
        <row r="20850">
          <cell r="A20850" t="str">
            <v>2149688001202003022769</v>
          </cell>
          <cell r="B20850">
            <v>2</v>
          </cell>
          <cell r="C20850" t="str">
            <v>04/24/2020</v>
          </cell>
        </row>
        <row r="20851">
          <cell r="A20851" t="str">
            <v>2149688001202009006465</v>
          </cell>
          <cell r="B20851">
            <v>2</v>
          </cell>
          <cell r="C20851" t="str">
            <v>10/14/2020</v>
          </cell>
        </row>
        <row r="20852">
          <cell r="A20852" t="str">
            <v>2149688001202101053789</v>
          </cell>
          <cell r="B20852">
            <v>2</v>
          </cell>
          <cell r="C20852" t="str">
            <v>01/26/2021</v>
          </cell>
        </row>
        <row r="20853">
          <cell r="A20853" t="str">
            <v>2149688001202003038722</v>
          </cell>
          <cell r="B20853">
            <v>2</v>
          </cell>
          <cell r="C20853" t="str">
            <v>04/29/2020</v>
          </cell>
        </row>
        <row r="20854">
          <cell r="A20854" t="str">
            <v>2149688001202101013825</v>
          </cell>
          <cell r="B20854">
            <v>2</v>
          </cell>
          <cell r="C20854" t="str">
            <v>01/11/2021</v>
          </cell>
        </row>
        <row r="20855">
          <cell r="A20855" t="str">
            <v>2149688001201909123128</v>
          </cell>
          <cell r="B20855">
            <v>2</v>
          </cell>
          <cell r="C20855" t="str">
            <v>12/12/2019</v>
          </cell>
        </row>
        <row r="20856">
          <cell r="A20856" t="str">
            <v>2149688001202005013385</v>
          </cell>
          <cell r="B20856">
            <v>2</v>
          </cell>
          <cell r="C20856" t="str">
            <v>05/20/2020</v>
          </cell>
        </row>
        <row r="20857">
          <cell r="A20857" t="str">
            <v>2149688001202003069753</v>
          </cell>
          <cell r="B20857">
            <v>2</v>
          </cell>
          <cell r="C20857" t="str">
            <v>05/19/2020</v>
          </cell>
        </row>
        <row r="20858">
          <cell r="A20858" t="str">
            <v>2149688001202001093096</v>
          </cell>
          <cell r="B20858">
            <v>2</v>
          </cell>
          <cell r="C20858" t="str">
            <v>04/15/2020</v>
          </cell>
        </row>
        <row r="20859">
          <cell r="A20859" t="str">
            <v>2149688001202005009158</v>
          </cell>
          <cell r="B20859">
            <v>2</v>
          </cell>
          <cell r="C20859" t="str">
            <v>05/19/2020</v>
          </cell>
        </row>
        <row r="20860">
          <cell r="A20860" t="str">
            <v>2149688001201909034818</v>
          </cell>
          <cell r="B20860">
            <v>2</v>
          </cell>
          <cell r="C20860" t="str">
            <v>11/13/2019</v>
          </cell>
        </row>
        <row r="20861">
          <cell r="A20861" t="str">
            <v>2149688001201909085579</v>
          </cell>
          <cell r="B20861">
            <v>2</v>
          </cell>
          <cell r="C20861" t="str">
            <v>11/22/2019</v>
          </cell>
        </row>
        <row r="20862">
          <cell r="A20862" t="str">
            <v>2149688001201909107046</v>
          </cell>
          <cell r="B20862">
            <v>2</v>
          </cell>
          <cell r="C20862" t="str">
            <v>12/12/2019</v>
          </cell>
        </row>
        <row r="20863">
          <cell r="A20863" t="str">
            <v>2149688001202003029306</v>
          </cell>
          <cell r="B20863">
            <v>2</v>
          </cell>
          <cell r="C20863" t="str">
            <v>04/24/2020</v>
          </cell>
        </row>
        <row r="20864">
          <cell r="A20864" t="str">
            <v>2149688001202005032762</v>
          </cell>
          <cell r="B20864">
            <v>2</v>
          </cell>
          <cell r="C20864" t="str">
            <v>06/10/2020</v>
          </cell>
        </row>
        <row r="20865">
          <cell r="A20865" t="str">
            <v>2149688001202005130883</v>
          </cell>
          <cell r="B20865">
            <v>2</v>
          </cell>
          <cell r="C20865" t="str">
            <v>08/04/2020</v>
          </cell>
        </row>
        <row r="20866">
          <cell r="A20866" t="str">
            <v>2149688001202005074854</v>
          </cell>
          <cell r="B20866">
            <v>2</v>
          </cell>
          <cell r="C20866" t="str">
            <v>07/14/2020</v>
          </cell>
        </row>
        <row r="20867">
          <cell r="A20867" t="str">
            <v>2149688001201909099817</v>
          </cell>
          <cell r="B20867">
            <v>2</v>
          </cell>
          <cell r="C20867" t="str">
            <v>12/04/2019</v>
          </cell>
        </row>
        <row r="20868">
          <cell r="A20868" t="str">
            <v>2149688001202005064022</v>
          </cell>
          <cell r="B20868">
            <v>2</v>
          </cell>
          <cell r="C20868" t="str">
            <v>07/07/2020</v>
          </cell>
        </row>
        <row r="20869">
          <cell r="A20869" t="str">
            <v>2149688001202009082437</v>
          </cell>
          <cell r="B20869">
            <v>2</v>
          </cell>
          <cell r="C20869" t="str">
            <v>12/17/2020</v>
          </cell>
        </row>
        <row r="20870">
          <cell r="A20870" t="str">
            <v>2149688001201909096686</v>
          </cell>
          <cell r="B20870">
            <v>2</v>
          </cell>
          <cell r="C20870" t="str">
            <v>12/04/2019</v>
          </cell>
        </row>
        <row r="20871">
          <cell r="A20871" t="str">
            <v>2149688001202005012387</v>
          </cell>
          <cell r="B20871">
            <v>2</v>
          </cell>
          <cell r="C20871" t="str">
            <v>05/20/2020</v>
          </cell>
        </row>
        <row r="20872">
          <cell r="A20872" t="str">
            <v>2149688001202005116421</v>
          </cell>
          <cell r="B20872">
            <v>2</v>
          </cell>
          <cell r="C20872" t="str">
            <v>07/29/2020</v>
          </cell>
        </row>
        <row r="20873">
          <cell r="A20873" t="str">
            <v>2149688001202005150130</v>
          </cell>
          <cell r="B20873">
            <v>2</v>
          </cell>
          <cell r="C20873" t="str">
            <v>09/15/2020</v>
          </cell>
        </row>
        <row r="20874">
          <cell r="A20874" t="str">
            <v>2149688001202001043539</v>
          </cell>
          <cell r="B20874">
            <v>2</v>
          </cell>
          <cell r="C20874" t="str">
            <v>03/18/2020</v>
          </cell>
        </row>
        <row r="20875">
          <cell r="A20875" t="str">
            <v>2149688001201909134002</v>
          </cell>
          <cell r="B20875">
            <v>2</v>
          </cell>
          <cell r="C20875" t="str">
            <v>12/22/2019</v>
          </cell>
        </row>
        <row r="20876">
          <cell r="A20876" t="str">
            <v>2149688001202005120391</v>
          </cell>
          <cell r="B20876">
            <v>2</v>
          </cell>
          <cell r="C20876" t="str">
            <v>08/04/2020</v>
          </cell>
        </row>
        <row r="20877">
          <cell r="A20877" t="str">
            <v>2149688001201909143606</v>
          </cell>
          <cell r="B20877">
            <v>2</v>
          </cell>
          <cell r="C20877" t="str">
            <v>12/21/2019</v>
          </cell>
        </row>
        <row r="20878">
          <cell r="A20878" t="str">
            <v>2149688001202003037341</v>
          </cell>
          <cell r="B20878">
            <v>2</v>
          </cell>
          <cell r="C20878" t="str">
            <v>04/29/2020</v>
          </cell>
        </row>
        <row r="20879">
          <cell r="A20879" t="str">
            <v>2149688001202003036691</v>
          </cell>
          <cell r="B20879">
            <v>2</v>
          </cell>
          <cell r="C20879" t="str">
            <v>04/29/2020</v>
          </cell>
        </row>
        <row r="20880">
          <cell r="A20880" t="str">
            <v>2149688001202005126174</v>
          </cell>
          <cell r="B20880">
            <v>2</v>
          </cell>
          <cell r="C20880" t="str">
            <v>08/04/2020</v>
          </cell>
        </row>
        <row r="20881">
          <cell r="A20881" t="str">
            <v>2149688001202005143367</v>
          </cell>
          <cell r="B20881">
            <v>2</v>
          </cell>
          <cell r="C20881" t="str">
            <v>08/04/2020</v>
          </cell>
        </row>
        <row r="20882">
          <cell r="A20882" t="str">
            <v>2149688001202005044788</v>
          </cell>
          <cell r="B20882">
            <v>2</v>
          </cell>
          <cell r="C20882" t="str">
            <v>06/12/2020</v>
          </cell>
        </row>
        <row r="20883">
          <cell r="A20883" t="str">
            <v>2149688001202003013092</v>
          </cell>
          <cell r="B20883">
            <v>2</v>
          </cell>
          <cell r="C20883" t="str">
            <v>04/24/2020</v>
          </cell>
        </row>
        <row r="20884">
          <cell r="A20884" t="str">
            <v>2149688001202005042134</v>
          </cell>
          <cell r="B20884">
            <v>2</v>
          </cell>
          <cell r="C20884" t="str">
            <v>06/12/2020</v>
          </cell>
        </row>
        <row r="20885">
          <cell r="A20885" t="str">
            <v>2149688001202005021931</v>
          </cell>
          <cell r="B20885">
            <v>2</v>
          </cell>
          <cell r="C20885" t="str">
            <v>05/22/2020</v>
          </cell>
        </row>
        <row r="20886">
          <cell r="A20886" t="str">
            <v>2149688001202005070615</v>
          </cell>
          <cell r="B20886">
            <v>2</v>
          </cell>
          <cell r="C20886" t="str">
            <v>07/07/2020</v>
          </cell>
        </row>
        <row r="20887">
          <cell r="A20887" t="str">
            <v>2149688001202005024532</v>
          </cell>
          <cell r="B20887">
            <v>2</v>
          </cell>
          <cell r="C20887" t="str">
            <v>05/22/2020</v>
          </cell>
        </row>
        <row r="20888">
          <cell r="A20888" t="str">
            <v>2149688001202005111651</v>
          </cell>
          <cell r="B20888">
            <v>2</v>
          </cell>
          <cell r="C20888" t="str">
            <v>07/29/2020</v>
          </cell>
        </row>
        <row r="20889">
          <cell r="A20889" t="str">
            <v>2149688001202005010370</v>
          </cell>
          <cell r="B20889">
            <v>2</v>
          </cell>
          <cell r="C20889" t="str">
            <v>05/20/2020</v>
          </cell>
        </row>
        <row r="20890">
          <cell r="A20890" t="str">
            <v>2149688001202005040784</v>
          </cell>
          <cell r="B20890">
            <v>2</v>
          </cell>
          <cell r="C20890" t="str">
            <v>06/12/2020</v>
          </cell>
        </row>
        <row r="20891">
          <cell r="A20891" t="str">
            <v>2149688001202005000053</v>
          </cell>
          <cell r="B20891">
            <v>2</v>
          </cell>
          <cell r="C20891" t="str">
            <v>05/19/2020</v>
          </cell>
        </row>
        <row r="20892">
          <cell r="A20892" t="str">
            <v>2149688001202005133687</v>
          </cell>
          <cell r="B20892">
            <v>2</v>
          </cell>
          <cell r="C20892" t="str">
            <v>08/04/2020</v>
          </cell>
        </row>
        <row r="20893">
          <cell r="A20893" t="str">
            <v>2149688001201908013565</v>
          </cell>
          <cell r="B20893">
            <v>2</v>
          </cell>
          <cell r="C20893" t="str">
            <v>10/09/2019</v>
          </cell>
        </row>
        <row r="20894">
          <cell r="A20894" t="str">
            <v>2149688001202005081014</v>
          </cell>
          <cell r="B20894">
            <v>2</v>
          </cell>
          <cell r="C20894" t="str">
            <v>07/15/2020</v>
          </cell>
        </row>
        <row r="20895">
          <cell r="A20895" t="str">
            <v>2149688001202005091785</v>
          </cell>
          <cell r="B20895">
            <v>2</v>
          </cell>
          <cell r="C20895" t="str">
            <v>07/14/2020</v>
          </cell>
        </row>
        <row r="20896">
          <cell r="A20896" t="str">
            <v>2149688001202001071381</v>
          </cell>
          <cell r="B20896">
            <v>2</v>
          </cell>
          <cell r="C20896" t="str">
            <v>03/29/2020</v>
          </cell>
        </row>
        <row r="20897">
          <cell r="A20897" t="str">
            <v>2149688001202003047195</v>
          </cell>
          <cell r="B20897">
            <v>2</v>
          </cell>
          <cell r="C20897" t="str">
            <v>04/29/2020</v>
          </cell>
        </row>
        <row r="20898">
          <cell r="A20898" t="str">
            <v>2149688001202005085107</v>
          </cell>
          <cell r="B20898">
            <v>2</v>
          </cell>
          <cell r="C20898" t="str">
            <v>07/14/2020</v>
          </cell>
        </row>
        <row r="20899">
          <cell r="A20899" t="str">
            <v>2149688001202003063475</v>
          </cell>
          <cell r="B20899">
            <v>2</v>
          </cell>
          <cell r="C20899" t="str">
            <v>05/11/2020</v>
          </cell>
        </row>
        <row r="20900">
          <cell r="A20900" t="str">
            <v>2149688001202001048020</v>
          </cell>
          <cell r="B20900">
            <v>2</v>
          </cell>
          <cell r="C20900" t="str">
            <v>03/18/2020</v>
          </cell>
        </row>
        <row r="20901">
          <cell r="A20901" t="str">
            <v>2149688001202005104809</v>
          </cell>
          <cell r="B20901">
            <v>2</v>
          </cell>
          <cell r="C20901" t="str">
            <v>07/29/2020</v>
          </cell>
        </row>
        <row r="20902">
          <cell r="A20902" t="str">
            <v>2149688001201904005116</v>
          </cell>
          <cell r="B20902">
            <v>2</v>
          </cell>
          <cell r="C20902" t="str">
            <v>08/06/2019</v>
          </cell>
        </row>
        <row r="20903">
          <cell r="A20903" t="str">
            <v>2149688001201904031596</v>
          </cell>
          <cell r="B20903">
            <v>2</v>
          </cell>
          <cell r="C20903" t="str">
            <v>09/19/2019</v>
          </cell>
        </row>
        <row r="20904">
          <cell r="A20904" t="str">
            <v>2149688001201904000222</v>
          </cell>
          <cell r="B20904">
            <v>2</v>
          </cell>
          <cell r="C20904" t="str">
            <v>06/26/2019</v>
          </cell>
        </row>
        <row r="20905">
          <cell r="A20905" t="str">
            <v>2149688001202003072416</v>
          </cell>
          <cell r="B20905">
            <v>2</v>
          </cell>
          <cell r="C20905" t="str">
            <v>05/19/2020</v>
          </cell>
        </row>
        <row r="20906">
          <cell r="A20906" t="str">
            <v>2149688001202005060895</v>
          </cell>
          <cell r="B20906">
            <v>2</v>
          </cell>
          <cell r="C20906" t="str">
            <v>07/07/2020</v>
          </cell>
        </row>
        <row r="20907">
          <cell r="A20907" t="str">
            <v>2149688001201904047808</v>
          </cell>
          <cell r="B20907">
            <v>2</v>
          </cell>
          <cell r="C20907" t="str">
            <v>09/24/2019</v>
          </cell>
        </row>
        <row r="20908">
          <cell r="A20908" t="str">
            <v>2149688001201904005176</v>
          </cell>
          <cell r="B20908">
            <v>2</v>
          </cell>
          <cell r="C20908" t="str">
            <v>08/06/2019</v>
          </cell>
        </row>
        <row r="20909">
          <cell r="A20909" t="str">
            <v>2149688001201904002878</v>
          </cell>
          <cell r="B20909">
            <v>2</v>
          </cell>
          <cell r="C20909" t="str">
            <v>08/06/2019</v>
          </cell>
        </row>
        <row r="20910">
          <cell r="A20910" t="str">
            <v>2149688001201904044265</v>
          </cell>
          <cell r="B20910">
            <v>2</v>
          </cell>
          <cell r="C20910" t="str">
            <v>09/24/2019</v>
          </cell>
        </row>
        <row r="20911">
          <cell r="A20911" t="str">
            <v>2149688001202003006123</v>
          </cell>
          <cell r="B20911">
            <v>2</v>
          </cell>
          <cell r="C20911" t="str">
            <v>04/17/2020</v>
          </cell>
        </row>
        <row r="20912">
          <cell r="A20912" t="str">
            <v>2149688001202005137647</v>
          </cell>
          <cell r="B20912">
            <v>2</v>
          </cell>
          <cell r="C20912" t="str">
            <v>08/04/2020</v>
          </cell>
        </row>
        <row r="20913">
          <cell r="A20913" t="str">
            <v>2149688001202005121795</v>
          </cell>
          <cell r="B20913">
            <v>2</v>
          </cell>
          <cell r="C20913" t="str">
            <v>08/04/2020</v>
          </cell>
        </row>
        <row r="20914">
          <cell r="A20914" t="str">
            <v>2149688001202003031281</v>
          </cell>
          <cell r="B20914">
            <v>2</v>
          </cell>
          <cell r="C20914" t="str">
            <v>04/29/2020</v>
          </cell>
        </row>
        <row r="20915">
          <cell r="A20915" t="str">
            <v>2149688001202005171886</v>
          </cell>
          <cell r="B20915">
            <v>2</v>
          </cell>
          <cell r="C20915" t="str">
            <v>09/16/2020</v>
          </cell>
        </row>
        <row r="20916">
          <cell r="A20916" t="str">
            <v>2149688001202005039470</v>
          </cell>
          <cell r="B20916">
            <v>2</v>
          </cell>
          <cell r="C20916" t="str">
            <v>06/12/2020</v>
          </cell>
        </row>
        <row r="20917">
          <cell r="A20917" t="str">
            <v>2149688001202003026436</v>
          </cell>
          <cell r="B20917">
            <v>2</v>
          </cell>
          <cell r="C20917" t="str">
            <v>04/23/2020</v>
          </cell>
        </row>
        <row r="20918">
          <cell r="A20918" t="str">
            <v>2149688001202005007987</v>
          </cell>
          <cell r="B20918">
            <v>2</v>
          </cell>
          <cell r="C20918" t="str">
            <v>05/19/2020</v>
          </cell>
        </row>
        <row r="20919">
          <cell r="A20919" t="str">
            <v>2149688001202001085334</v>
          </cell>
          <cell r="B20919">
            <v>2</v>
          </cell>
          <cell r="C20919" t="str">
            <v>03/29/2020</v>
          </cell>
        </row>
        <row r="20920">
          <cell r="A20920" t="str">
            <v>2149688001202001085333</v>
          </cell>
          <cell r="B20920">
            <v>2</v>
          </cell>
          <cell r="C20920" t="str">
            <v>03/29/2020</v>
          </cell>
        </row>
        <row r="20921">
          <cell r="A20921" t="str">
            <v>2149688001202001039937</v>
          </cell>
          <cell r="B20921">
            <v>2</v>
          </cell>
          <cell r="C20921" t="str">
            <v>03/16/2020</v>
          </cell>
        </row>
        <row r="20922">
          <cell r="A20922" t="str">
            <v>2149688001202005029393</v>
          </cell>
          <cell r="B20922">
            <v>2</v>
          </cell>
          <cell r="C20922" t="str">
            <v>05/22/2020</v>
          </cell>
        </row>
        <row r="20923">
          <cell r="A20923" t="str">
            <v>2149688001202001107407</v>
          </cell>
          <cell r="B20923">
            <v>2</v>
          </cell>
          <cell r="C20923" t="str">
            <v>04/15/2020</v>
          </cell>
        </row>
        <row r="20924">
          <cell r="A20924" t="str">
            <v>2149688001202005059250</v>
          </cell>
          <cell r="B20924">
            <v>2</v>
          </cell>
          <cell r="C20924" t="str">
            <v>07/07/2020</v>
          </cell>
        </row>
        <row r="20925">
          <cell r="A20925" t="str">
            <v>2149688001202005116806</v>
          </cell>
          <cell r="B20925">
            <v>2</v>
          </cell>
          <cell r="C20925" t="str">
            <v>07/29/2020</v>
          </cell>
        </row>
        <row r="20926">
          <cell r="A20926" t="str">
            <v>2149688001202005128275</v>
          </cell>
          <cell r="B20926">
            <v>2</v>
          </cell>
          <cell r="C20926" t="str">
            <v>08/04/2020</v>
          </cell>
        </row>
        <row r="20927">
          <cell r="A20927" t="str">
            <v>2149688001202005111974</v>
          </cell>
          <cell r="B20927">
            <v>2</v>
          </cell>
          <cell r="C20927" t="str">
            <v>07/29/2020</v>
          </cell>
        </row>
        <row r="20928">
          <cell r="A20928" t="str">
            <v>2149688001202005121132</v>
          </cell>
          <cell r="B20928">
            <v>2</v>
          </cell>
          <cell r="C20928" t="str">
            <v>08/04/2020</v>
          </cell>
        </row>
        <row r="20929">
          <cell r="A20929" t="str">
            <v>2149688001202003063052</v>
          </cell>
          <cell r="B20929">
            <v>2</v>
          </cell>
          <cell r="C20929" t="str">
            <v>05/11/2020</v>
          </cell>
        </row>
        <row r="20930">
          <cell r="A20930" t="str">
            <v>2149688001202005101471</v>
          </cell>
          <cell r="B20930">
            <v>2</v>
          </cell>
          <cell r="C20930" t="str">
            <v>07/29/2020</v>
          </cell>
        </row>
        <row r="20931">
          <cell r="A20931" t="str">
            <v>2149688001202005148563</v>
          </cell>
          <cell r="B20931">
            <v>2</v>
          </cell>
          <cell r="C20931" t="str">
            <v>08/04/2020</v>
          </cell>
        </row>
        <row r="20932">
          <cell r="A20932" t="str">
            <v>2149688001202005057673</v>
          </cell>
          <cell r="B20932">
            <v>2</v>
          </cell>
          <cell r="C20932" t="str">
            <v>07/07/2020</v>
          </cell>
        </row>
        <row r="20933">
          <cell r="A20933" t="str">
            <v>2149688001202005028574</v>
          </cell>
          <cell r="B20933">
            <v>2</v>
          </cell>
          <cell r="C20933" t="str">
            <v>05/22/2020</v>
          </cell>
        </row>
        <row r="20934">
          <cell r="A20934" t="str">
            <v>2149688001202005133358</v>
          </cell>
          <cell r="B20934">
            <v>2</v>
          </cell>
          <cell r="C20934" t="str">
            <v>08/04/2020</v>
          </cell>
        </row>
        <row r="20935">
          <cell r="A20935" t="str">
            <v>2149688001202005101271</v>
          </cell>
          <cell r="B20935">
            <v>2</v>
          </cell>
          <cell r="C20935" t="str">
            <v>07/29/2020</v>
          </cell>
        </row>
        <row r="20936">
          <cell r="A20936" t="str">
            <v>2149688001202005056067</v>
          </cell>
          <cell r="B20936">
            <v>2</v>
          </cell>
          <cell r="C20936" t="str">
            <v>07/07/2020</v>
          </cell>
        </row>
        <row r="20937">
          <cell r="A20937" t="str">
            <v>2149688001202001108930</v>
          </cell>
          <cell r="B20937">
            <v>2</v>
          </cell>
          <cell r="C20937" t="str">
            <v>04/15/2020</v>
          </cell>
        </row>
        <row r="20938">
          <cell r="A20938" t="str">
            <v>2149688001202005020910</v>
          </cell>
          <cell r="B20938">
            <v>2</v>
          </cell>
          <cell r="C20938" t="str">
            <v>05/22/2020</v>
          </cell>
        </row>
        <row r="20939">
          <cell r="A20939" t="str">
            <v>2149688001202005117946</v>
          </cell>
          <cell r="B20939">
            <v>2</v>
          </cell>
          <cell r="C20939" t="str">
            <v>07/29/2020</v>
          </cell>
        </row>
        <row r="20940">
          <cell r="A20940" t="str">
            <v>2149688001202005079566</v>
          </cell>
          <cell r="B20940">
            <v>2</v>
          </cell>
          <cell r="C20940" t="str">
            <v>07/14/2020</v>
          </cell>
        </row>
        <row r="20941">
          <cell r="A20941" t="str">
            <v>2149688001202003019895</v>
          </cell>
          <cell r="B20941">
            <v>2</v>
          </cell>
          <cell r="C20941" t="str">
            <v>04/23/2020</v>
          </cell>
        </row>
        <row r="20942">
          <cell r="A20942" t="str">
            <v>2149688001202003044621</v>
          </cell>
          <cell r="B20942">
            <v>2</v>
          </cell>
          <cell r="C20942" t="str">
            <v>04/29/2020</v>
          </cell>
        </row>
        <row r="20943">
          <cell r="A20943" t="str">
            <v>2149688001202005044963</v>
          </cell>
          <cell r="B20943">
            <v>2</v>
          </cell>
          <cell r="C20943" t="str">
            <v>06/12/2020</v>
          </cell>
        </row>
        <row r="20944">
          <cell r="A20944" t="str">
            <v>2149688001202005137030</v>
          </cell>
          <cell r="B20944">
            <v>2</v>
          </cell>
          <cell r="C20944" t="str">
            <v>08/04/2020</v>
          </cell>
        </row>
        <row r="20945">
          <cell r="A20945" t="str">
            <v>2149688001202003014002</v>
          </cell>
          <cell r="B20945">
            <v>2</v>
          </cell>
          <cell r="C20945" t="str">
            <v>04/24/2020</v>
          </cell>
        </row>
        <row r="20946">
          <cell r="A20946" t="str">
            <v>2149687001202005016709</v>
          </cell>
          <cell r="B20946">
            <v>2</v>
          </cell>
          <cell r="C20946" t="str">
            <v>07/18/2020</v>
          </cell>
        </row>
        <row r="20947">
          <cell r="A20947" t="str">
            <v>2149687001202005020035</v>
          </cell>
          <cell r="B20947">
            <v>2</v>
          </cell>
          <cell r="C20947" t="str">
            <v>08/20/2020</v>
          </cell>
        </row>
        <row r="20948">
          <cell r="A20948" t="str">
            <v>2149687001202005038874</v>
          </cell>
          <cell r="B20948">
            <v>2</v>
          </cell>
          <cell r="C20948" t="str">
            <v>08/20/2020</v>
          </cell>
        </row>
        <row r="20949">
          <cell r="A20949" t="str">
            <v>2149688001202003067518</v>
          </cell>
          <cell r="B20949">
            <v>2</v>
          </cell>
          <cell r="C20949" t="str">
            <v>05/12/2020</v>
          </cell>
        </row>
        <row r="20950">
          <cell r="A20950" t="str">
            <v>2149688001202005076508</v>
          </cell>
          <cell r="B20950">
            <v>2</v>
          </cell>
          <cell r="C20950" t="str">
            <v>07/14/2020</v>
          </cell>
        </row>
        <row r="20951">
          <cell r="A20951" t="str">
            <v>2149688001202001098404</v>
          </cell>
          <cell r="B20951">
            <v>2</v>
          </cell>
          <cell r="C20951" t="str">
            <v>04/15/2020</v>
          </cell>
        </row>
        <row r="20952">
          <cell r="A20952" t="str">
            <v>2149688001202005054834</v>
          </cell>
          <cell r="B20952">
            <v>2</v>
          </cell>
          <cell r="C20952" t="str">
            <v>07/07/2020</v>
          </cell>
        </row>
        <row r="20953">
          <cell r="A20953" t="str">
            <v>2149688001202005096009</v>
          </cell>
          <cell r="B20953">
            <v>2</v>
          </cell>
          <cell r="C20953" t="str">
            <v>07/14/2020</v>
          </cell>
        </row>
        <row r="20954">
          <cell r="A20954" t="str">
            <v>2149688001202009090533</v>
          </cell>
          <cell r="B20954">
            <v>2</v>
          </cell>
          <cell r="C20954" t="str">
            <v>12/16/2020</v>
          </cell>
        </row>
        <row r="20955">
          <cell r="A20955" t="str">
            <v>2149688001202005115297</v>
          </cell>
          <cell r="B20955">
            <v>2</v>
          </cell>
          <cell r="C20955" t="str">
            <v>07/29/2020</v>
          </cell>
        </row>
        <row r="20956">
          <cell r="A20956" t="str">
            <v>2149688001202005111819</v>
          </cell>
          <cell r="B20956">
            <v>2</v>
          </cell>
          <cell r="C20956" t="str">
            <v>07/29/2020</v>
          </cell>
        </row>
        <row r="20957">
          <cell r="A20957" t="str">
            <v>2149688001202003013527</v>
          </cell>
          <cell r="B20957">
            <v>2</v>
          </cell>
          <cell r="C20957" t="str">
            <v>04/24/2020</v>
          </cell>
        </row>
        <row r="20958">
          <cell r="A20958" t="str">
            <v>2149688001202005100514</v>
          </cell>
          <cell r="B20958">
            <v>2</v>
          </cell>
          <cell r="C20958" t="str">
            <v>07/29/2020</v>
          </cell>
        </row>
        <row r="20959">
          <cell r="A20959" t="str">
            <v>2149688001202003024249</v>
          </cell>
          <cell r="B20959">
            <v>2</v>
          </cell>
          <cell r="C20959" t="str">
            <v>04/23/2020</v>
          </cell>
        </row>
        <row r="20960">
          <cell r="A20960" t="str">
            <v>2149688001202005009649</v>
          </cell>
          <cell r="B20960">
            <v>2</v>
          </cell>
          <cell r="C20960" t="str">
            <v>05/19/2020</v>
          </cell>
        </row>
        <row r="20961">
          <cell r="A20961" t="str">
            <v>2149688001202005011421</v>
          </cell>
          <cell r="B20961">
            <v>2</v>
          </cell>
          <cell r="C20961" t="str">
            <v>05/19/2020</v>
          </cell>
        </row>
        <row r="20962">
          <cell r="A20962" t="str">
            <v>2149688001202003060301</v>
          </cell>
          <cell r="B20962">
            <v>2</v>
          </cell>
          <cell r="C20962" t="str">
            <v>05/11/2020</v>
          </cell>
        </row>
        <row r="20963">
          <cell r="A20963" t="str">
            <v>2149688001202003023087</v>
          </cell>
          <cell r="B20963">
            <v>2</v>
          </cell>
          <cell r="C20963" t="str">
            <v>04/24/2020</v>
          </cell>
        </row>
        <row r="20964">
          <cell r="A20964" t="str">
            <v>2149688001202005105435</v>
          </cell>
          <cell r="B20964">
            <v>2</v>
          </cell>
          <cell r="C20964" t="str">
            <v>07/29/2020</v>
          </cell>
        </row>
        <row r="20965">
          <cell r="A20965" t="str">
            <v>2149688001202003077245</v>
          </cell>
          <cell r="B20965">
            <v>2</v>
          </cell>
          <cell r="C20965" t="str">
            <v>05/19/2020</v>
          </cell>
        </row>
        <row r="20966">
          <cell r="A20966" t="str">
            <v>2149688001201909098545</v>
          </cell>
          <cell r="B20966">
            <v>2</v>
          </cell>
          <cell r="C20966" t="str">
            <v>12/04/2019</v>
          </cell>
        </row>
        <row r="20967">
          <cell r="A20967" t="str">
            <v>2149688001202005097096</v>
          </cell>
          <cell r="B20967">
            <v>2</v>
          </cell>
          <cell r="C20967" t="str">
            <v>07/14/2020</v>
          </cell>
        </row>
        <row r="20968">
          <cell r="A20968" t="str">
            <v>2149688001202001041994</v>
          </cell>
          <cell r="B20968">
            <v>2</v>
          </cell>
          <cell r="C20968" t="str">
            <v>03/18/2020</v>
          </cell>
        </row>
        <row r="20969">
          <cell r="A20969" t="str">
            <v>2149688001202005059860</v>
          </cell>
          <cell r="B20969">
            <v>2</v>
          </cell>
          <cell r="C20969" t="str">
            <v>07/07/2020</v>
          </cell>
        </row>
        <row r="20970">
          <cell r="A20970" t="str">
            <v>2149688001202005107990</v>
          </cell>
          <cell r="B20970">
            <v>2</v>
          </cell>
          <cell r="C20970" t="str">
            <v>07/29/2020</v>
          </cell>
        </row>
        <row r="20971">
          <cell r="A20971" t="str">
            <v>2149688001202005106967</v>
          </cell>
          <cell r="B20971">
            <v>2</v>
          </cell>
          <cell r="C20971" t="str">
            <v>07/29/2020</v>
          </cell>
        </row>
        <row r="20972">
          <cell r="A20972" t="str">
            <v>2149688001202005145293</v>
          </cell>
          <cell r="B20972">
            <v>2</v>
          </cell>
          <cell r="C20972" t="str">
            <v>08/04/2020</v>
          </cell>
        </row>
        <row r="20973">
          <cell r="A20973" t="str">
            <v>2149688001202003059647</v>
          </cell>
          <cell r="B20973">
            <v>2</v>
          </cell>
          <cell r="C20973" t="str">
            <v>05/12/2020</v>
          </cell>
        </row>
        <row r="20974">
          <cell r="A20974" t="str">
            <v>2149688001202009035940</v>
          </cell>
          <cell r="B20974">
            <v>2</v>
          </cell>
          <cell r="C20974" t="str">
            <v>11/05/2020</v>
          </cell>
        </row>
        <row r="20975">
          <cell r="A20975" t="str">
            <v>2149688001202003074059</v>
          </cell>
          <cell r="B20975">
            <v>2</v>
          </cell>
          <cell r="C20975" t="str">
            <v>05/19/2020</v>
          </cell>
        </row>
        <row r="20976">
          <cell r="A20976" t="str">
            <v>2149688001202005072054</v>
          </cell>
          <cell r="B20976">
            <v>2</v>
          </cell>
          <cell r="C20976" t="str">
            <v>07/07/2020</v>
          </cell>
        </row>
        <row r="20977">
          <cell r="A20977" t="str">
            <v>2149688001202005065691</v>
          </cell>
          <cell r="B20977">
            <v>2</v>
          </cell>
          <cell r="C20977" t="str">
            <v>07/07/2020</v>
          </cell>
        </row>
        <row r="20978">
          <cell r="A20978" t="str">
            <v>2149688001202003025256</v>
          </cell>
          <cell r="B20978">
            <v>2</v>
          </cell>
          <cell r="C20978" t="str">
            <v>04/23/2020</v>
          </cell>
        </row>
        <row r="20979">
          <cell r="A20979" t="str">
            <v>2149688001202005173360</v>
          </cell>
          <cell r="B20979">
            <v>2</v>
          </cell>
          <cell r="C20979" t="str">
            <v>09/16/2020</v>
          </cell>
        </row>
        <row r="20980">
          <cell r="A20980" t="str">
            <v>2149688001202001061549</v>
          </cell>
          <cell r="B20980">
            <v>2</v>
          </cell>
          <cell r="C20980" t="str">
            <v>03/26/2020</v>
          </cell>
        </row>
        <row r="20981">
          <cell r="A20981" t="str">
            <v>2149688001201909076692</v>
          </cell>
          <cell r="B20981">
            <v>2</v>
          </cell>
          <cell r="C20981" t="str">
            <v>11/22/2019</v>
          </cell>
        </row>
        <row r="20982">
          <cell r="A20982" t="str">
            <v>2149688001202003039450</v>
          </cell>
          <cell r="B20982">
            <v>2</v>
          </cell>
          <cell r="C20982" t="str">
            <v>04/29/2020</v>
          </cell>
        </row>
        <row r="20983">
          <cell r="A20983" t="str">
            <v>2149688001202005134286</v>
          </cell>
          <cell r="B20983">
            <v>2</v>
          </cell>
          <cell r="C20983" t="str">
            <v>08/04/2020</v>
          </cell>
        </row>
        <row r="20984">
          <cell r="A20984" t="str">
            <v>2149688001202005120449</v>
          </cell>
          <cell r="B20984">
            <v>2</v>
          </cell>
          <cell r="C20984" t="str">
            <v>08/04/2020</v>
          </cell>
        </row>
        <row r="20985">
          <cell r="A20985" t="str">
            <v>2149688001202001003009</v>
          </cell>
          <cell r="B20985">
            <v>2</v>
          </cell>
          <cell r="C20985" t="str">
            <v>01/08/2020</v>
          </cell>
        </row>
        <row r="20986">
          <cell r="A20986" t="str">
            <v>2149688001202005157497</v>
          </cell>
          <cell r="B20986">
            <v>2</v>
          </cell>
          <cell r="C20986" t="str">
            <v>09/15/2020</v>
          </cell>
        </row>
        <row r="20987">
          <cell r="A20987" t="str">
            <v>2149688001202005094923</v>
          </cell>
          <cell r="B20987">
            <v>2</v>
          </cell>
          <cell r="C20987" t="str">
            <v>07/14/2020</v>
          </cell>
        </row>
        <row r="20988">
          <cell r="A20988" t="str">
            <v>2149688001202005125465</v>
          </cell>
          <cell r="B20988">
            <v>2</v>
          </cell>
          <cell r="C20988" t="str">
            <v>08/04/2020</v>
          </cell>
        </row>
        <row r="20989">
          <cell r="A20989" t="str">
            <v>2149688001202005057910</v>
          </cell>
          <cell r="B20989">
            <v>2</v>
          </cell>
          <cell r="C20989" t="str">
            <v>07/07/2020</v>
          </cell>
        </row>
        <row r="20990">
          <cell r="A20990" t="str">
            <v>2149688001202005086283</v>
          </cell>
          <cell r="B20990">
            <v>2</v>
          </cell>
          <cell r="C20990" t="str">
            <v>07/14/2020</v>
          </cell>
        </row>
        <row r="20991">
          <cell r="A20991" t="str">
            <v>2149688001202005002342</v>
          </cell>
          <cell r="B20991">
            <v>2</v>
          </cell>
          <cell r="C20991" t="str">
            <v>05/19/2020</v>
          </cell>
        </row>
        <row r="20992">
          <cell r="A20992" t="str">
            <v>2149688001202005093199</v>
          </cell>
          <cell r="B20992">
            <v>2</v>
          </cell>
          <cell r="C20992" t="str">
            <v>07/14/2020</v>
          </cell>
        </row>
        <row r="20993">
          <cell r="A20993" t="str">
            <v>2149688001202005139265</v>
          </cell>
          <cell r="B20993">
            <v>2</v>
          </cell>
          <cell r="C20993" t="str">
            <v>08/04/2020</v>
          </cell>
        </row>
        <row r="20994">
          <cell r="A20994" t="str">
            <v>2149688001202001023248</v>
          </cell>
          <cell r="B20994">
            <v>2</v>
          </cell>
          <cell r="C20994" t="str">
            <v>01/18/2020</v>
          </cell>
        </row>
        <row r="20995">
          <cell r="A20995" t="str">
            <v>2149688001202005104016</v>
          </cell>
          <cell r="B20995">
            <v>2</v>
          </cell>
          <cell r="C20995" t="str">
            <v>07/29/2020</v>
          </cell>
        </row>
        <row r="20996">
          <cell r="A20996" t="str">
            <v>2149688001201908063384</v>
          </cell>
          <cell r="B20996">
            <v>2</v>
          </cell>
          <cell r="C20996" t="str">
            <v>10/21/2019</v>
          </cell>
        </row>
        <row r="20997">
          <cell r="A20997" t="str">
            <v>2149688001201904019120</v>
          </cell>
          <cell r="B20997">
            <v>2</v>
          </cell>
          <cell r="C20997" t="str">
            <v>09/12/2019</v>
          </cell>
        </row>
        <row r="20998">
          <cell r="A20998" t="str">
            <v>2149688001201908026269</v>
          </cell>
          <cell r="B20998">
            <v>2</v>
          </cell>
          <cell r="C20998" t="str">
            <v>10/11/2019</v>
          </cell>
        </row>
        <row r="20999">
          <cell r="A20999" t="str">
            <v>2149688001202005093766</v>
          </cell>
          <cell r="B20999">
            <v>2</v>
          </cell>
          <cell r="C20999" t="str">
            <v>07/15/2020</v>
          </cell>
        </row>
        <row r="21000">
          <cell r="A21000" t="str">
            <v>2149688001202005122720</v>
          </cell>
          <cell r="B21000">
            <v>2</v>
          </cell>
          <cell r="C21000" t="str">
            <v>08/04/2020</v>
          </cell>
        </row>
        <row r="21001">
          <cell r="A21001" t="str">
            <v>2149688001201908041014</v>
          </cell>
          <cell r="B21001">
            <v>2</v>
          </cell>
          <cell r="C21001" t="str">
            <v>10/17/2019</v>
          </cell>
        </row>
        <row r="21002">
          <cell r="A21002" t="str">
            <v>2149688001202005060264</v>
          </cell>
          <cell r="B21002">
            <v>2</v>
          </cell>
          <cell r="C21002" t="str">
            <v>07/07/2020</v>
          </cell>
        </row>
        <row r="21003">
          <cell r="A21003" t="str">
            <v>2149688001201909144914</v>
          </cell>
          <cell r="B21003">
            <v>2</v>
          </cell>
          <cell r="C21003" t="str">
            <v>12/21/2019</v>
          </cell>
        </row>
        <row r="21004">
          <cell r="A21004" t="str">
            <v>2149688001202003032527</v>
          </cell>
          <cell r="B21004">
            <v>2</v>
          </cell>
          <cell r="C21004" t="str">
            <v>04/29/2020</v>
          </cell>
        </row>
        <row r="21005">
          <cell r="A21005" t="str">
            <v>2149688001202003074415</v>
          </cell>
          <cell r="B21005">
            <v>2</v>
          </cell>
          <cell r="C21005" t="str">
            <v>05/19/2020</v>
          </cell>
        </row>
        <row r="21006">
          <cell r="A21006" t="str">
            <v>2149688001201909109512</v>
          </cell>
          <cell r="B21006">
            <v>2</v>
          </cell>
          <cell r="C21006" t="str">
            <v>12/12/2019</v>
          </cell>
        </row>
        <row r="21007">
          <cell r="A21007" t="str">
            <v>2149688001202001082804</v>
          </cell>
          <cell r="B21007">
            <v>2</v>
          </cell>
          <cell r="C21007" t="str">
            <v>03/29/2020</v>
          </cell>
        </row>
        <row r="21008">
          <cell r="A21008" t="str">
            <v>2149688001202001058728</v>
          </cell>
          <cell r="B21008">
            <v>2</v>
          </cell>
          <cell r="C21008" t="str">
            <v>03/26/2020</v>
          </cell>
        </row>
        <row r="21009">
          <cell r="A21009" t="str">
            <v>2149688001202005146246</v>
          </cell>
          <cell r="B21009">
            <v>2</v>
          </cell>
          <cell r="C21009" t="str">
            <v>08/04/2020</v>
          </cell>
        </row>
        <row r="21010">
          <cell r="A21010" t="str">
            <v>2149688001202005058704</v>
          </cell>
          <cell r="B21010">
            <v>2</v>
          </cell>
          <cell r="C21010" t="str">
            <v>07/07/2020</v>
          </cell>
        </row>
        <row r="21011">
          <cell r="A21011" t="str">
            <v>2149688001202001044394</v>
          </cell>
          <cell r="B21011">
            <v>2</v>
          </cell>
          <cell r="C21011" t="str">
            <v>03/18/2020</v>
          </cell>
        </row>
        <row r="21012">
          <cell r="A21012" t="str">
            <v>2149688001202005125827</v>
          </cell>
          <cell r="B21012">
            <v>2</v>
          </cell>
          <cell r="C21012" t="str">
            <v>08/04/2020</v>
          </cell>
        </row>
        <row r="21013">
          <cell r="A21013" t="str">
            <v>2149688001202101011758</v>
          </cell>
          <cell r="B21013">
            <v>2</v>
          </cell>
          <cell r="C21013" t="str">
            <v>01/11/2021</v>
          </cell>
        </row>
        <row r="21014">
          <cell r="A21014" t="str">
            <v>2149688001202005061688</v>
          </cell>
          <cell r="B21014">
            <v>2</v>
          </cell>
          <cell r="C21014" t="str">
            <v>07/07/2020</v>
          </cell>
        </row>
        <row r="21015">
          <cell r="A21015" t="str">
            <v>2149688001202003041968</v>
          </cell>
          <cell r="B21015">
            <v>2</v>
          </cell>
          <cell r="C21015" t="str">
            <v>04/29/2020</v>
          </cell>
        </row>
        <row r="21016">
          <cell r="A21016" t="str">
            <v>2149688001202003046357</v>
          </cell>
          <cell r="B21016">
            <v>2</v>
          </cell>
          <cell r="C21016" t="str">
            <v>04/29/2020</v>
          </cell>
        </row>
        <row r="21017">
          <cell r="A21017" t="str">
            <v>2149688001202005113867</v>
          </cell>
          <cell r="B21017">
            <v>2</v>
          </cell>
          <cell r="C21017" t="str">
            <v>07/29/2020</v>
          </cell>
        </row>
        <row r="21018">
          <cell r="A21018" t="str">
            <v>2149688001202003049188</v>
          </cell>
          <cell r="B21018">
            <v>2</v>
          </cell>
          <cell r="C21018" t="str">
            <v>04/29/2020</v>
          </cell>
        </row>
        <row r="21019">
          <cell r="A21019" t="str">
            <v>2149688001202003063871</v>
          </cell>
          <cell r="B21019">
            <v>2</v>
          </cell>
          <cell r="C21019" t="str">
            <v>05/11/2020</v>
          </cell>
        </row>
        <row r="21020">
          <cell r="A21020" t="str">
            <v>2149688001202003022668</v>
          </cell>
          <cell r="B21020">
            <v>2</v>
          </cell>
          <cell r="C21020" t="str">
            <v>04/24/2020</v>
          </cell>
        </row>
        <row r="21021">
          <cell r="A21021" t="str">
            <v>2149688001202003015121</v>
          </cell>
          <cell r="B21021">
            <v>2</v>
          </cell>
          <cell r="C21021" t="str">
            <v>04/23/2020</v>
          </cell>
        </row>
        <row r="21022">
          <cell r="A21022" t="str">
            <v>2149688001202005170310</v>
          </cell>
          <cell r="B21022">
            <v>2</v>
          </cell>
          <cell r="C21022" t="str">
            <v>09/15/2020</v>
          </cell>
        </row>
        <row r="21023">
          <cell r="A21023" t="str">
            <v>2149688001202001039125</v>
          </cell>
          <cell r="B21023">
            <v>2</v>
          </cell>
          <cell r="C21023" t="str">
            <v>03/16/2020</v>
          </cell>
        </row>
        <row r="21024">
          <cell r="A21024" t="str">
            <v>2149688001202005007576</v>
          </cell>
          <cell r="B21024">
            <v>2</v>
          </cell>
          <cell r="C21024" t="str">
            <v>05/19/2020</v>
          </cell>
        </row>
        <row r="21025">
          <cell r="A21025" t="str">
            <v>2149688001202001040453</v>
          </cell>
          <cell r="B21025">
            <v>2</v>
          </cell>
          <cell r="C21025" t="str">
            <v>03/16/2020</v>
          </cell>
        </row>
        <row r="21026">
          <cell r="A21026" t="str">
            <v>2149688001202005114645</v>
          </cell>
          <cell r="B21026">
            <v>2</v>
          </cell>
          <cell r="C21026" t="str">
            <v>07/29/2020</v>
          </cell>
        </row>
        <row r="21027">
          <cell r="A21027" t="str">
            <v>2149688001202005034053</v>
          </cell>
          <cell r="B21027">
            <v>2</v>
          </cell>
          <cell r="C21027" t="str">
            <v>06/10/2020</v>
          </cell>
        </row>
        <row r="21028">
          <cell r="A21028" t="str">
            <v>2149688001202005035547</v>
          </cell>
          <cell r="B21028">
            <v>2</v>
          </cell>
          <cell r="C21028" t="str">
            <v>06/10/2020</v>
          </cell>
        </row>
        <row r="21029">
          <cell r="A21029" t="str">
            <v>2149688001202001097297</v>
          </cell>
          <cell r="B21029">
            <v>2</v>
          </cell>
          <cell r="C21029" t="str">
            <v>04/15/2020</v>
          </cell>
        </row>
        <row r="21030">
          <cell r="A21030" t="str">
            <v>2149688001202005146698</v>
          </cell>
          <cell r="B21030">
            <v>2</v>
          </cell>
          <cell r="C21030" t="str">
            <v>08/04/2020</v>
          </cell>
        </row>
        <row r="21031">
          <cell r="A21031" t="str">
            <v>2149688001202001030221</v>
          </cell>
          <cell r="B21031">
            <v>2</v>
          </cell>
          <cell r="C21031" t="str">
            <v>03/16/2020</v>
          </cell>
        </row>
        <row r="21032">
          <cell r="A21032" t="str">
            <v>2149688001202005020868</v>
          </cell>
          <cell r="B21032">
            <v>2</v>
          </cell>
          <cell r="C21032" t="str">
            <v>05/22/2020</v>
          </cell>
        </row>
        <row r="21033">
          <cell r="A21033" t="str">
            <v>2149688001202001037190</v>
          </cell>
          <cell r="B21033">
            <v>2</v>
          </cell>
          <cell r="C21033" t="str">
            <v>03/16/2020</v>
          </cell>
        </row>
        <row r="21034">
          <cell r="A21034" t="str">
            <v>2149688001202005013134</v>
          </cell>
          <cell r="B21034">
            <v>2</v>
          </cell>
          <cell r="C21034" t="str">
            <v>05/20/2020</v>
          </cell>
        </row>
        <row r="21035">
          <cell r="A21035" t="str">
            <v>2149688001202001085012</v>
          </cell>
          <cell r="B21035">
            <v>2</v>
          </cell>
          <cell r="C21035" t="str">
            <v>03/29/2020</v>
          </cell>
        </row>
        <row r="21036">
          <cell r="A21036" t="str">
            <v>2149688001202005102357</v>
          </cell>
          <cell r="B21036">
            <v>2</v>
          </cell>
          <cell r="C21036" t="str">
            <v>07/29/2020</v>
          </cell>
        </row>
        <row r="21037">
          <cell r="A21037" t="str">
            <v>2149688001202001103970</v>
          </cell>
          <cell r="B21037">
            <v>2</v>
          </cell>
          <cell r="C21037" t="str">
            <v>04/15/2020</v>
          </cell>
        </row>
        <row r="21038">
          <cell r="A21038" t="str">
            <v>2149688001202001095929</v>
          </cell>
          <cell r="B21038">
            <v>2</v>
          </cell>
          <cell r="C21038" t="str">
            <v>04/15/2020</v>
          </cell>
        </row>
        <row r="21039">
          <cell r="A21039" t="str">
            <v>2149688001202005074069</v>
          </cell>
          <cell r="B21039">
            <v>2</v>
          </cell>
          <cell r="C21039" t="str">
            <v>07/14/2020</v>
          </cell>
        </row>
        <row r="21040">
          <cell r="A21040" t="str">
            <v>2149688001201909100143</v>
          </cell>
          <cell r="B21040">
            <v>2</v>
          </cell>
          <cell r="C21040" t="str">
            <v>12/04/2019</v>
          </cell>
        </row>
        <row r="21041">
          <cell r="A21041" t="str">
            <v>2149688001201904036209</v>
          </cell>
          <cell r="B21041">
            <v>2</v>
          </cell>
          <cell r="C21041" t="str">
            <v>09/18/2019</v>
          </cell>
        </row>
        <row r="21042">
          <cell r="A21042" t="str">
            <v>2149688001202001076859</v>
          </cell>
          <cell r="B21042">
            <v>2</v>
          </cell>
          <cell r="C21042" t="str">
            <v>04/01/2020</v>
          </cell>
        </row>
        <row r="21043">
          <cell r="A21043" t="str">
            <v>2149688001202001037220</v>
          </cell>
          <cell r="B21043">
            <v>2</v>
          </cell>
          <cell r="C21043" t="str">
            <v>03/16/2020</v>
          </cell>
        </row>
        <row r="21044">
          <cell r="A21044" t="str">
            <v>2149688001202003064646</v>
          </cell>
          <cell r="B21044">
            <v>2</v>
          </cell>
          <cell r="C21044" t="str">
            <v>05/11/2020</v>
          </cell>
        </row>
        <row r="21045">
          <cell r="A21045" t="str">
            <v>2149688001202005035058</v>
          </cell>
          <cell r="B21045">
            <v>2</v>
          </cell>
          <cell r="C21045" t="str">
            <v>06/10/2020</v>
          </cell>
        </row>
        <row r="21046">
          <cell r="A21046" t="str">
            <v>2149688001202005104709</v>
          </cell>
          <cell r="B21046">
            <v>2</v>
          </cell>
          <cell r="C21046" t="str">
            <v>07/29/2020</v>
          </cell>
        </row>
        <row r="21047">
          <cell r="A21047" t="str">
            <v>2149688001202005018645</v>
          </cell>
          <cell r="B21047">
            <v>2</v>
          </cell>
          <cell r="C21047" t="str">
            <v>05/22/2020</v>
          </cell>
        </row>
        <row r="21048">
          <cell r="A21048" t="str">
            <v>2149688001202005046368</v>
          </cell>
          <cell r="B21048">
            <v>2</v>
          </cell>
          <cell r="C21048" t="str">
            <v>06/12/2020</v>
          </cell>
        </row>
        <row r="21049">
          <cell r="A21049" t="str">
            <v>2149688001202003000895</v>
          </cell>
          <cell r="B21049">
            <v>2</v>
          </cell>
          <cell r="C21049" t="str">
            <v>04/17/2020</v>
          </cell>
        </row>
        <row r="21050">
          <cell r="A21050" t="str">
            <v>2149688001202005009738</v>
          </cell>
          <cell r="B21050">
            <v>2</v>
          </cell>
          <cell r="C21050" t="str">
            <v>05/19/2020</v>
          </cell>
        </row>
        <row r="21051">
          <cell r="A21051" t="str">
            <v>2149688001202001041004</v>
          </cell>
          <cell r="B21051">
            <v>2</v>
          </cell>
          <cell r="C21051" t="str">
            <v>03/16/2020</v>
          </cell>
        </row>
        <row r="21052">
          <cell r="A21052" t="str">
            <v>2149688001202005128846</v>
          </cell>
          <cell r="B21052">
            <v>2</v>
          </cell>
          <cell r="C21052" t="str">
            <v>08/04/2020</v>
          </cell>
        </row>
        <row r="21053">
          <cell r="A21053" t="str">
            <v>2149688001202005048252</v>
          </cell>
          <cell r="B21053">
            <v>2</v>
          </cell>
          <cell r="C21053" t="str">
            <v>06/12/2020</v>
          </cell>
        </row>
        <row r="21054">
          <cell r="A21054" t="str">
            <v>2149688001202005059751</v>
          </cell>
          <cell r="B21054">
            <v>2</v>
          </cell>
          <cell r="C21054" t="str">
            <v>07/07/2020</v>
          </cell>
        </row>
        <row r="21055">
          <cell r="A21055" t="str">
            <v>2149688001201909026571</v>
          </cell>
          <cell r="B21055">
            <v>2</v>
          </cell>
          <cell r="C21055" t="str">
            <v>11/08/2019</v>
          </cell>
        </row>
        <row r="21056">
          <cell r="A21056" t="str">
            <v>2149688001202005086365</v>
          </cell>
          <cell r="B21056">
            <v>2</v>
          </cell>
          <cell r="C21056" t="str">
            <v>07/14/2020</v>
          </cell>
        </row>
        <row r="21057">
          <cell r="A21057" t="str">
            <v>2149688001202005050586</v>
          </cell>
          <cell r="B21057">
            <v>2</v>
          </cell>
          <cell r="C21057" t="str">
            <v>07/07/2020</v>
          </cell>
        </row>
        <row r="21058">
          <cell r="A21058" t="str">
            <v>2149688001201909024261</v>
          </cell>
          <cell r="B21058">
            <v>2</v>
          </cell>
          <cell r="C21058" t="str">
            <v>11/08/2019</v>
          </cell>
        </row>
        <row r="21059">
          <cell r="A21059" t="str">
            <v>2149688001202005081385</v>
          </cell>
          <cell r="B21059">
            <v>2</v>
          </cell>
          <cell r="C21059" t="str">
            <v>07/15/2020</v>
          </cell>
        </row>
        <row r="21060">
          <cell r="A21060" t="str">
            <v>2149688001201909030706</v>
          </cell>
          <cell r="B21060">
            <v>2</v>
          </cell>
          <cell r="C21060" t="str">
            <v>11/13/2019</v>
          </cell>
        </row>
        <row r="21061">
          <cell r="A21061" t="str">
            <v>2149688001201909033385</v>
          </cell>
          <cell r="B21061">
            <v>2</v>
          </cell>
          <cell r="C21061" t="str">
            <v>11/13/2019</v>
          </cell>
        </row>
        <row r="21062">
          <cell r="A21062" t="str">
            <v>2149688001202005043164</v>
          </cell>
          <cell r="B21062">
            <v>2</v>
          </cell>
          <cell r="C21062" t="str">
            <v>06/12/2020</v>
          </cell>
        </row>
        <row r="21063">
          <cell r="A21063" t="str">
            <v>2149688001202001009237</v>
          </cell>
          <cell r="B21063">
            <v>2</v>
          </cell>
          <cell r="C21063" t="str">
            <v>01/08/2020</v>
          </cell>
        </row>
        <row r="21064">
          <cell r="A21064" t="str">
            <v>2149688001201909126592</v>
          </cell>
          <cell r="B21064">
            <v>2</v>
          </cell>
          <cell r="C21064" t="str">
            <v>12/14/2019</v>
          </cell>
        </row>
        <row r="21065">
          <cell r="A21065" t="str">
            <v>2149688001201909063914</v>
          </cell>
          <cell r="B21065">
            <v>2</v>
          </cell>
          <cell r="C21065" t="str">
            <v>11/19/2019</v>
          </cell>
        </row>
        <row r="21066">
          <cell r="A21066" t="str">
            <v>2149688001201909042092</v>
          </cell>
          <cell r="B21066">
            <v>2</v>
          </cell>
          <cell r="C21066" t="str">
            <v>11/13/2019</v>
          </cell>
        </row>
        <row r="21067">
          <cell r="A21067" t="str">
            <v>2149688001202003031367</v>
          </cell>
          <cell r="B21067">
            <v>2</v>
          </cell>
          <cell r="C21067" t="str">
            <v>04/29/2020</v>
          </cell>
        </row>
        <row r="21068">
          <cell r="A21068" t="str">
            <v>2149688001202005132651</v>
          </cell>
          <cell r="B21068">
            <v>2</v>
          </cell>
          <cell r="C21068" t="str">
            <v>08/04/2020</v>
          </cell>
        </row>
        <row r="21069">
          <cell r="A21069" t="str">
            <v>2149688001202001015493</v>
          </cell>
          <cell r="B21069">
            <v>2</v>
          </cell>
          <cell r="C21069" t="str">
            <v>01/17/2020</v>
          </cell>
        </row>
        <row r="21070">
          <cell r="A21070" t="str">
            <v>2149688001202005093450</v>
          </cell>
          <cell r="B21070">
            <v>2</v>
          </cell>
          <cell r="C21070" t="str">
            <v>07/15/2020</v>
          </cell>
        </row>
        <row r="21071">
          <cell r="A21071" t="str">
            <v>2149688001202003032483</v>
          </cell>
          <cell r="B21071">
            <v>2</v>
          </cell>
          <cell r="C21071" t="str">
            <v>04/29/2020</v>
          </cell>
        </row>
        <row r="21072">
          <cell r="A21072" t="str">
            <v>2149688001202003035705</v>
          </cell>
          <cell r="B21072">
            <v>2</v>
          </cell>
          <cell r="C21072" t="str">
            <v>04/29/2020</v>
          </cell>
        </row>
        <row r="21073">
          <cell r="A21073" t="str">
            <v>2149688001202001040170</v>
          </cell>
          <cell r="B21073">
            <v>2</v>
          </cell>
          <cell r="C21073" t="str">
            <v>03/16/2020</v>
          </cell>
        </row>
        <row r="21074">
          <cell r="A21074" t="str">
            <v>2149688001202005115809</v>
          </cell>
          <cell r="B21074">
            <v>2</v>
          </cell>
          <cell r="C21074" t="str">
            <v>07/29/2020</v>
          </cell>
        </row>
        <row r="21075">
          <cell r="A21075" t="str">
            <v>2149688001202003001514</v>
          </cell>
          <cell r="B21075">
            <v>2</v>
          </cell>
          <cell r="C21075" t="str">
            <v>04/17/2020</v>
          </cell>
        </row>
        <row r="21076">
          <cell r="A21076" t="str">
            <v>2149688001202005133143</v>
          </cell>
          <cell r="B21076">
            <v>2</v>
          </cell>
          <cell r="C21076" t="str">
            <v>08/04/2020</v>
          </cell>
        </row>
        <row r="21077">
          <cell r="A21077" t="str">
            <v>2149688001202005104817</v>
          </cell>
          <cell r="B21077">
            <v>2</v>
          </cell>
          <cell r="C21077" t="str">
            <v>07/29/2020</v>
          </cell>
        </row>
        <row r="21078">
          <cell r="A21078" t="str">
            <v>2149688001202005054387</v>
          </cell>
          <cell r="B21078">
            <v>2</v>
          </cell>
          <cell r="C21078" t="str">
            <v>07/07/2020</v>
          </cell>
        </row>
        <row r="21079">
          <cell r="A21079" t="str">
            <v>2149688001201909093236</v>
          </cell>
          <cell r="B21079">
            <v>2</v>
          </cell>
          <cell r="C21079" t="str">
            <v>12/04/2019</v>
          </cell>
        </row>
        <row r="21080">
          <cell r="A21080" t="str">
            <v>2149688001201909135916</v>
          </cell>
          <cell r="B21080">
            <v>2</v>
          </cell>
          <cell r="C21080" t="str">
            <v>12/22/2019</v>
          </cell>
        </row>
        <row r="21081">
          <cell r="A21081" t="str">
            <v>2149688001201909008350</v>
          </cell>
          <cell r="B21081">
            <v>2</v>
          </cell>
          <cell r="C21081" t="str">
            <v>11/07/2019</v>
          </cell>
        </row>
        <row r="21082">
          <cell r="A21082" t="str">
            <v>2149688001202005058559</v>
          </cell>
          <cell r="B21082">
            <v>2</v>
          </cell>
          <cell r="C21082" t="str">
            <v>07/07/2020</v>
          </cell>
        </row>
        <row r="21083">
          <cell r="A21083" t="str">
            <v>2149688001201909025321</v>
          </cell>
          <cell r="B21083">
            <v>2</v>
          </cell>
          <cell r="C21083" t="str">
            <v>11/08/2019</v>
          </cell>
        </row>
        <row r="21084">
          <cell r="A21084" t="str">
            <v>2149688001202005176328</v>
          </cell>
          <cell r="B21084">
            <v>2</v>
          </cell>
          <cell r="C21084" t="str">
            <v>09/15/2020</v>
          </cell>
        </row>
        <row r="21085">
          <cell r="A21085" t="str">
            <v>2149688001202005071860</v>
          </cell>
          <cell r="B21085">
            <v>2</v>
          </cell>
          <cell r="C21085" t="str">
            <v>07/07/2020</v>
          </cell>
        </row>
        <row r="21086">
          <cell r="A21086" t="str">
            <v>2149688001202003076049</v>
          </cell>
          <cell r="B21086">
            <v>2</v>
          </cell>
          <cell r="C21086" t="str">
            <v>05/19/2020</v>
          </cell>
        </row>
        <row r="21087">
          <cell r="A21087" t="str">
            <v>2149688001202005001870</v>
          </cell>
          <cell r="B21087">
            <v>2</v>
          </cell>
          <cell r="C21087" t="str">
            <v>05/19/2020</v>
          </cell>
        </row>
        <row r="21088">
          <cell r="A21088" t="str">
            <v>2149688001202005057221</v>
          </cell>
          <cell r="B21088">
            <v>2</v>
          </cell>
          <cell r="C21088" t="str">
            <v>07/07/2020</v>
          </cell>
        </row>
        <row r="21089">
          <cell r="A21089" t="str">
            <v>2149688001202001054323</v>
          </cell>
          <cell r="B21089">
            <v>2</v>
          </cell>
          <cell r="C21089" t="str">
            <v>03/25/2020</v>
          </cell>
        </row>
        <row r="21090">
          <cell r="A21090" t="str">
            <v>2149688001202005043195</v>
          </cell>
          <cell r="B21090">
            <v>2</v>
          </cell>
          <cell r="C21090" t="str">
            <v>06/12/2020</v>
          </cell>
        </row>
        <row r="21091">
          <cell r="A21091" t="str">
            <v>2149688001202005006750</v>
          </cell>
          <cell r="B21091">
            <v>2</v>
          </cell>
          <cell r="C21091" t="str">
            <v>05/19/2020</v>
          </cell>
        </row>
        <row r="21092">
          <cell r="A21092" t="str">
            <v>2149688001202001046828</v>
          </cell>
          <cell r="B21092">
            <v>2</v>
          </cell>
          <cell r="C21092" t="str">
            <v>03/18/2020</v>
          </cell>
        </row>
        <row r="21093">
          <cell r="A21093" t="str">
            <v>2149688001202001061521</v>
          </cell>
          <cell r="B21093">
            <v>2</v>
          </cell>
          <cell r="C21093" t="str">
            <v>03/26/2020</v>
          </cell>
        </row>
        <row r="21094">
          <cell r="A21094" t="str">
            <v>2149688001202005114977</v>
          </cell>
          <cell r="B21094">
            <v>2</v>
          </cell>
          <cell r="C21094" t="str">
            <v>07/29/2020</v>
          </cell>
        </row>
        <row r="21095">
          <cell r="A21095" t="str">
            <v>2149688001202001085840</v>
          </cell>
          <cell r="B21095">
            <v>2</v>
          </cell>
          <cell r="C21095" t="str">
            <v>03/29/2020</v>
          </cell>
        </row>
        <row r="21096">
          <cell r="A21096" t="str">
            <v>2149688001202001077508</v>
          </cell>
          <cell r="B21096">
            <v>2</v>
          </cell>
          <cell r="C21096" t="str">
            <v>04/01/2020</v>
          </cell>
        </row>
        <row r="21097">
          <cell r="A21097" t="str">
            <v>2149688001202003025097</v>
          </cell>
          <cell r="B21097">
            <v>2</v>
          </cell>
          <cell r="C21097" t="str">
            <v>04/23/2020</v>
          </cell>
        </row>
        <row r="21098">
          <cell r="A21098" t="str">
            <v>2149688001202005015474</v>
          </cell>
          <cell r="B21098">
            <v>2</v>
          </cell>
          <cell r="C21098" t="str">
            <v>05/20/2020</v>
          </cell>
        </row>
        <row r="21099">
          <cell r="A21099" t="str">
            <v>2149688001202003049172</v>
          </cell>
          <cell r="B21099">
            <v>2</v>
          </cell>
          <cell r="C21099" t="str">
            <v>04/29/2020</v>
          </cell>
        </row>
        <row r="21100">
          <cell r="A21100" t="str">
            <v>2149688001202005069885</v>
          </cell>
          <cell r="B21100">
            <v>2</v>
          </cell>
          <cell r="C21100" t="str">
            <v>07/07/2020</v>
          </cell>
        </row>
        <row r="21101">
          <cell r="A21101" t="str">
            <v>2149688001202005140267</v>
          </cell>
          <cell r="B21101">
            <v>2</v>
          </cell>
          <cell r="C21101" t="str">
            <v>08/04/2020</v>
          </cell>
        </row>
        <row r="21102">
          <cell r="A21102" t="str">
            <v>2149688001202003054816</v>
          </cell>
          <cell r="B21102">
            <v>2</v>
          </cell>
          <cell r="C21102" t="str">
            <v>05/11/2020</v>
          </cell>
        </row>
        <row r="21103">
          <cell r="A21103" t="str">
            <v>2149688001202003076511</v>
          </cell>
          <cell r="B21103">
            <v>2</v>
          </cell>
          <cell r="C21103" t="str">
            <v>05/19/2020</v>
          </cell>
        </row>
        <row r="21104">
          <cell r="A21104" t="str">
            <v>2149688001202005049257</v>
          </cell>
          <cell r="B21104">
            <v>2</v>
          </cell>
          <cell r="C21104" t="str">
            <v>06/12/2020</v>
          </cell>
        </row>
        <row r="21105">
          <cell r="A21105" t="str">
            <v>2149688001202001061524</v>
          </cell>
          <cell r="B21105">
            <v>2</v>
          </cell>
          <cell r="C21105" t="str">
            <v>03/26/2020</v>
          </cell>
        </row>
        <row r="21106">
          <cell r="A21106" t="str">
            <v>2149688001202005076925</v>
          </cell>
          <cell r="B21106">
            <v>2</v>
          </cell>
          <cell r="C21106" t="str">
            <v>07/14/2020</v>
          </cell>
        </row>
        <row r="21107">
          <cell r="A21107" t="str">
            <v>2149688001202005022017</v>
          </cell>
          <cell r="B21107">
            <v>2</v>
          </cell>
          <cell r="C21107" t="str">
            <v>05/22/2020</v>
          </cell>
        </row>
        <row r="21108">
          <cell r="A21108" t="str">
            <v>2149688001202005094624</v>
          </cell>
          <cell r="B21108">
            <v>2</v>
          </cell>
          <cell r="C21108" t="str">
            <v>07/14/2020</v>
          </cell>
        </row>
        <row r="21109">
          <cell r="A21109" t="str">
            <v>2149688001202005023800</v>
          </cell>
          <cell r="B21109">
            <v>2</v>
          </cell>
          <cell r="C21109" t="str">
            <v>05/22/2020</v>
          </cell>
        </row>
        <row r="21110">
          <cell r="A21110" t="str">
            <v>2149688001202003034730</v>
          </cell>
          <cell r="B21110">
            <v>2</v>
          </cell>
          <cell r="C21110" t="str">
            <v>04/29/2020</v>
          </cell>
        </row>
        <row r="21111">
          <cell r="A21111" t="str">
            <v>2149688001202005172057</v>
          </cell>
          <cell r="B21111">
            <v>2</v>
          </cell>
          <cell r="C21111" t="str">
            <v>09/16/2020</v>
          </cell>
        </row>
        <row r="21112">
          <cell r="A21112" t="str">
            <v>2149688001202005144314</v>
          </cell>
          <cell r="B21112">
            <v>2</v>
          </cell>
          <cell r="C21112" t="str">
            <v>08/04/2020</v>
          </cell>
        </row>
        <row r="21113">
          <cell r="A21113" t="str">
            <v>2149688001202005070132</v>
          </cell>
          <cell r="B21113">
            <v>2</v>
          </cell>
          <cell r="C21113" t="str">
            <v>07/07/2020</v>
          </cell>
        </row>
        <row r="21114">
          <cell r="A21114" t="str">
            <v>2149688001202001035485</v>
          </cell>
          <cell r="B21114">
            <v>2</v>
          </cell>
          <cell r="C21114" t="str">
            <v>03/16/2020</v>
          </cell>
        </row>
        <row r="21115">
          <cell r="A21115" t="str">
            <v>2149688001202001096157</v>
          </cell>
          <cell r="B21115">
            <v>2</v>
          </cell>
          <cell r="C21115" t="str">
            <v>04/15/2020</v>
          </cell>
        </row>
        <row r="21116">
          <cell r="A21116" t="str">
            <v>2149688001202001102647</v>
          </cell>
          <cell r="B21116">
            <v>2</v>
          </cell>
          <cell r="C21116" t="str">
            <v>04/15/2020</v>
          </cell>
        </row>
        <row r="21117">
          <cell r="A21117" t="str">
            <v>2149688001202001069448</v>
          </cell>
          <cell r="B21117">
            <v>2</v>
          </cell>
          <cell r="C21117" t="str">
            <v>03/25/2020</v>
          </cell>
        </row>
        <row r="21118">
          <cell r="A21118" t="str">
            <v>2149688001202005012247</v>
          </cell>
          <cell r="B21118">
            <v>2</v>
          </cell>
          <cell r="C21118" t="str">
            <v>05/20/2020</v>
          </cell>
        </row>
        <row r="21119">
          <cell r="A21119" t="str">
            <v>2149688001202005043024</v>
          </cell>
          <cell r="B21119">
            <v>2</v>
          </cell>
          <cell r="C21119" t="str">
            <v>06/12/2020</v>
          </cell>
        </row>
        <row r="21120">
          <cell r="A21120" t="str">
            <v>2149688001202001040073</v>
          </cell>
          <cell r="B21120">
            <v>2</v>
          </cell>
          <cell r="C21120" t="str">
            <v>03/16/2020</v>
          </cell>
        </row>
        <row r="21121">
          <cell r="A21121" t="str">
            <v>2149688001202001045681</v>
          </cell>
          <cell r="B21121">
            <v>2</v>
          </cell>
          <cell r="C21121" t="str">
            <v>03/18/2020</v>
          </cell>
        </row>
        <row r="21122">
          <cell r="A21122" t="str">
            <v>2149688001202005101080</v>
          </cell>
          <cell r="B21122">
            <v>2</v>
          </cell>
          <cell r="C21122" t="str">
            <v>07/29/2020</v>
          </cell>
        </row>
        <row r="21123">
          <cell r="A21123" t="str">
            <v>2149688001202005099421</v>
          </cell>
          <cell r="B21123">
            <v>2</v>
          </cell>
          <cell r="C21123" t="str">
            <v>07/14/2020</v>
          </cell>
        </row>
        <row r="21124">
          <cell r="A21124" t="str">
            <v>2149688001202005104455</v>
          </cell>
          <cell r="B21124">
            <v>2</v>
          </cell>
          <cell r="C21124" t="str">
            <v>07/29/2020</v>
          </cell>
        </row>
        <row r="21125">
          <cell r="A21125" t="str">
            <v>2149688001202003048745</v>
          </cell>
          <cell r="B21125">
            <v>2</v>
          </cell>
          <cell r="C21125" t="str">
            <v>04/29/2020</v>
          </cell>
        </row>
        <row r="21126">
          <cell r="A21126" t="str">
            <v>2149688001202001058972</v>
          </cell>
          <cell r="B21126">
            <v>2</v>
          </cell>
          <cell r="C21126" t="str">
            <v>03/26/2020</v>
          </cell>
        </row>
        <row r="21127">
          <cell r="A21127" t="str">
            <v>2149688001202005082274</v>
          </cell>
          <cell r="B21127">
            <v>2</v>
          </cell>
          <cell r="C21127" t="str">
            <v>07/14/2020</v>
          </cell>
        </row>
        <row r="21128">
          <cell r="A21128" t="str">
            <v>2149688001202005120058</v>
          </cell>
          <cell r="B21128">
            <v>2</v>
          </cell>
          <cell r="C21128" t="str">
            <v>08/05/2020</v>
          </cell>
        </row>
        <row r="21129">
          <cell r="A21129" t="str">
            <v>2149688001202003025490</v>
          </cell>
          <cell r="B21129">
            <v>2</v>
          </cell>
          <cell r="C21129" t="str">
            <v>04/23/2020</v>
          </cell>
        </row>
        <row r="21130">
          <cell r="A21130" t="str">
            <v>2149688001202005129274</v>
          </cell>
          <cell r="B21130">
            <v>2</v>
          </cell>
          <cell r="C21130" t="str">
            <v>08/04/2020</v>
          </cell>
        </row>
        <row r="21131">
          <cell r="A21131" t="str">
            <v>2149688001202001074543</v>
          </cell>
          <cell r="B21131">
            <v>2</v>
          </cell>
          <cell r="C21131" t="str">
            <v>03/29/2020</v>
          </cell>
        </row>
        <row r="21132">
          <cell r="A21132" t="str">
            <v>2149688001202005025937</v>
          </cell>
          <cell r="B21132">
            <v>2</v>
          </cell>
          <cell r="C21132" t="str">
            <v>05/22/2020</v>
          </cell>
        </row>
        <row r="21133">
          <cell r="A21133" t="str">
            <v>2149688001202005126163</v>
          </cell>
          <cell r="B21133">
            <v>2</v>
          </cell>
          <cell r="C21133" t="str">
            <v>08/04/2020</v>
          </cell>
        </row>
        <row r="21134">
          <cell r="A21134" t="str">
            <v>2149688001202005111637</v>
          </cell>
          <cell r="B21134">
            <v>2</v>
          </cell>
          <cell r="C21134" t="str">
            <v>07/29/2020</v>
          </cell>
        </row>
        <row r="21135">
          <cell r="A21135" t="str">
            <v>2149688001202005065499</v>
          </cell>
          <cell r="B21135">
            <v>2</v>
          </cell>
          <cell r="C21135" t="str">
            <v>07/07/2020</v>
          </cell>
        </row>
        <row r="21136">
          <cell r="A21136" t="str">
            <v>2149688001202005119051</v>
          </cell>
          <cell r="B21136">
            <v>2</v>
          </cell>
          <cell r="C21136" t="str">
            <v>07/29/2020</v>
          </cell>
        </row>
        <row r="21137">
          <cell r="A21137" t="str">
            <v>2149688001202005173429</v>
          </cell>
          <cell r="B21137">
            <v>2</v>
          </cell>
          <cell r="C21137" t="str">
            <v>09/16/2020</v>
          </cell>
        </row>
        <row r="21138">
          <cell r="A21138" t="str">
            <v>2149688001202005090809</v>
          </cell>
          <cell r="B21138">
            <v>2</v>
          </cell>
          <cell r="C21138" t="str">
            <v>07/14/2020</v>
          </cell>
        </row>
        <row r="21139">
          <cell r="A21139" t="str">
            <v>2149688001202005138743</v>
          </cell>
          <cell r="B21139">
            <v>2</v>
          </cell>
          <cell r="C21139" t="str">
            <v>08/04/2020</v>
          </cell>
        </row>
        <row r="21140">
          <cell r="A21140" t="str">
            <v>2149688001202101095901</v>
          </cell>
          <cell r="B21140">
            <v>2</v>
          </cell>
          <cell r="C21140" t="str">
            <v>02/26/2021</v>
          </cell>
        </row>
        <row r="21141">
          <cell r="A21141" t="str">
            <v>2149688001202005114310</v>
          </cell>
          <cell r="B21141">
            <v>2</v>
          </cell>
          <cell r="C21141" t="str">
            <v>07/29/2020</v>
          </cell>
        </row>
        <row r="21142">
          <cell r="A21142" t="str">
            <v>2149688001202005143663</v>
          </cell>
          <cell r="B21142">
            <v>2</v>
          </cell>
          <cell r="C21142" t="str">
            <v>08/04/2020</v>
          </cell>
        </row>
        <row r="21143">
          <cell r="A21143" t="str">
            <v>2149688001202005104418</v>
          </cell>
          <cell r="B21143">
            <v>2</v>
          </cell>
          <cell r="C21143" t="str">
            <v>07/29/2020</v>
          </cell>
        </row>
        <row r="21144">
          <cell r="A21144" t="str">
            <v>2149688001202005090950</v>
          </cell>
          <cell r="B21144">
            <v>2</v>
          </cell>
          <cell r="C21144" t="str">
            <v>07/14/2020</v>
          </cell>
        </row>
        <row r="21145">
          <cell r="A21145" t="str">
            <v>2149688001202005143749</v>
          </cell>
          <cell r="B21145">
            <v>2</v>
          </cell>
          <cell r="C21145" t="str">
            <v>08/04/2020</v>
          </cell>
        </row>
        <row r="21146">
          <cell r="A21146" t="str">
            <v>2149688001202005139406</v>
          </cell>
          <cell r="B21146">
            <v>2</v>
          </cell>
          <cell r="C21146" t="str">
            <v>08/04/2020</v>
          </cell>
        </row>
        <row r="21147">
          <cell r="A21147" t="str">
            <v>2149688001201909009347</v>
          </cell>
          <cell r="B21147">
            <v>2</v>
          </cell>
          <cell r="C21147" t="str">
            <v>11/07/2019</v>
          </cell>
        </row>
        <row r="21148">
          <cell r="A21148" t="str">
            <v>2149688001202003064844</v>
          </cell>
          <cell r="B21148">
            <v>2</v>
          </cell>
          <cell r="C21148" t="str">
            <v>05/12/2020</v>
          </cell>
        </row>
        <row r="21149">
          <cell r="A21149" t="str">
            <v>2149688001201908022786</v>
          </cell>
          <cell r="B21149">
            <v>2</v>
          </cell>
          <cell r="C21149" t="str">
            <v>10/11/2019</v>
          </cell>
        </row>
        <row r="21150">
          <cell r="A21150" t="str">
            <v>2149688001202005152903</v>
          </cell>
          <cell r="B21150">
            <v>2</v>
          </cell>
          <cell r="C21150" t="str">
            <v>09/15/2020</v>
          </cell>
        </row>
        <row r="21151">
          <cell r="A21151" t="str">
            <v>2149688001202101166102</v>
          </cell>
          <cell r="B21151">
            <v>2</v>
          </cell>
          <cell r="C21151" t="str">
            <v>03/30/2021</v>
          </cell>
        </row>
        <row r="21152">
          <cell r="A21152" t="str">
            <v>2149688001202005024149</v>
          </cell>
          <cell r="B21152">
            <v>2</v>
          </cell>
          <cell r="C21152" t="str">
            <v>05/22/2020</v>
          </cell>
        </row>
        <row r="21153">
          <cell r="A21153" t="str">
            <v>2149688001202005069391</v>
          </cell>
          <cell r="B21153">
            <v>2</v>
          </cell>
          <cell r="C21153" t="str">
            <v>07/07/2020</v>
          </cell>
        </row>
        <row r="21154">
          <cell r="A21154" t="str">
            <v>2149688001202005056384</v>
          </cell>
          <cell r="B21154">
            <v>2</v>
          </cell>
          <cell r="C21154" t="str">
            <v>07/07/2020</v>
          </cell>
        </row>
        <row r="21155">
          <cell r="A21155" t="str">
            <v>2149688001201909076398</v>
          </cell>
          <cell r="B21155">
            <v>2</v>
          </cell>
          <cell r="C21155" t="str">
            <v>11/22/2019</v>
          </cell>
        </row>
        <row r="21156">
          <cell r="A21156" t="str">
            <v>2149688001202101074376</v>
          </cell>
          <cell r="B21156">
            <v>2</v>
          </cell>
          <cell r="C21156" t="str">
            <v>02/09/2021</v>
          </cell>
        </row>
        <row r="21157">
          <cell r="A21157" t="str">
            <v>2149688001201909043356</v>
          </cell>
          <cell r="B21157">
            <v>2</v>
          </cell>
          <cell r="C21157" t="str">
            <v>11/13/2019</v>
          </cell>
        </row>
        <row r="21158">
          <cell r="A21158" t="str">
            <v>2149688001202001011137</v>
          </cell>
          <cell r="B21158">
            <v>2</v>
          </cell>
          <cell r="C21158" t="str">
            <v>01/08/2020</v>
          </cell>
        </row>
        <row r="21159">
          <cell r="A21159" t="str">
            <v>2149688001202001053113</v>
          </cell>
          <cell r="B21159">
            <v>2</v>
          </cell>
          <cell r="C21159" t="str">
            <v>03/25/2020</v>
          </cell>
        </row>
        <row r="21160">
          <cell r="A21160" t="str">
            <v>2149688001202005006082</v>
          </cell>
          <cell r="B21160">
            <v>2</v>
          </cell>
          <cell r="C21160" t="str">
            <v>05/19/2020</v>
          </cell>
        </row>
        <row r="21161">
          <cell r="A21161" t="str">
            <v>2149688001201909116295</v>
          </cell>
          <cell r="B21161">
            <v>2</v>
          </cell>
          <cell r="C21161" t="str">
            <v>12/12/2019</v>
          </cell>
        </row>
        <row r="21162">
          <cell r="A21162" t="str">
            <v>2149688001201909079460</v>
          </cell>
          <cell r="B21162">
            <v>2</v>
          </cell>
          <cell r="C21162" t="str">
            <v>11/22/2019</v>
          </cell>
        </row>
        <row r="21163">
          <cell r="A21163" t="str">
            <v>2149688001202005041561</v>
          </cell>
          <cell r="B21163">
            <v>2</v>
          </cell>
          <cell r="C21163" t="str">
            <v>06/12/2020</v>
          </cell>
        </row>
        <row r="21164">
          <cell r="A21164" t="str">
            <v>2149688001201904028853</v>
          </cell>
          <cell r="B21164">
            <v>2</v>
          </cell>
          <cell r="C21164" t="str">
            <v>09/26/2019</v>
          </cell>
        </row>
        <row r="21165">
          <cell r="A21165" t="str">
            <v>2149688001202005072116</v>
          </cell>
          <cell r="B21165">
            <v>2</v>
          </cell>
          <cell r="C21165" t="str">
            <v>07/07/2020</v>
          </cell>
        </row>
        <row r="21166">
          <cell r="A21166" t="str">
            <v>2149688001202005102469</v>
          </cell>
          <cell r="B21166">
            <v>2</v>
          </cell>
          <cell r="C21166" t="str">
            <v>07/29/2020</v>
          </cell>
        </row>
        <row r="21167">
          <cell r="A21167" t="str">
            <v>2149688001202003045800</v>
          </cell>
          <cell r="B21167">
            <v>2</v>
          </cell>
          <cell r="C21167" t="str">
            <v>04/29/2020</v>
          </cell>
        </row>
        <row r="21168">
          <cell r="A21168" t="str">
            <v>2149688001202001009499</v>
          </cell>
          <cell r="B21168">
            <v>2</v>
          </cell>
          <cell r="C21168" t="str">
            <v>01/08/2020</v>
          </cell>
        </row>
        <row r="21169">
          <cell r="A21169" t="str">
            <v>2149688001201908014580</v>
          </cell>
          <cell r="B21169">
            <v>2</v>
          </cell>
          <cell r="C21169" t="str">
            <v>10/09/2019</v>
          </cell>
        </row>
        <row r="21170">
          <cell r="A21170" t="str">
            <v>2149688001202005087238</v>
          </cell>
          <cell r="B21170">
            <v>2</v>
          </cell>
          <cell r="C21170" t="str">
            <v>07/14/2020</v>
          </cell>
        </row>
        <row r="21171">
          <cell r="A21171" t="str">
            <v>2149688001201909099097</v>
          </cell>
          <cell r="B21171">
            <v>2</v>
          </cell>
          <cell r="C21171" t="str">
            <v>12/04/2019</v>
          </cell>
        </row>
        <row r="21172">
          <cell r="A21172" t="str">
            <v>2149688001201909076642</v>
          </cell>
          <cell r="B21172">
            <v>2</v>
          </cell>
          <cell r="C21172" t="str">
            <v>11/22/2019</v>
          </cell>
        </row>
        <row r="21173">
          <cell r="A21173" t="str">
            <v>2149688001202005129447</v>
          </cell>
          <cell r="B21173">
            <v>2</v>
          </cell>
          <cell r="C21173" t="str">
            <v>08/04/2020</v>
          </cell>
        </row>
        <row r="21174">
          <cell r="A21174" t="str">
            <v>2149688001202005143444</v>
          </cell>
          <cell r="B21174">
            <v>2</v>
          </cell>
          <cell r="C21174" t="str">
            <v>08/04/2020</v>
          </cell>
        </row>
        <row r="21175">
          <cell r="A21175" t="str">
            <v>2149688001202005050628</v>
          </cell>
          <cell r="B21175">
            <v>2</v>
          </cell>
          <cell r="C21175" t="str">
            <v>07/07/2020</v>
          </cell>
        </row>
        <row r="21176">
          <cell r="A21176" t="str">
            <v>2149688001202005059730</v>
          </cell>
          <cell r="B21176">
            <v>2</v>
          </cell>
          <cell r="C21176" t="str">
            <v>07/07/2020</v>
          </cell>
        </row>
        <row r="21177">
          <cell r="A21177" t="str">
            <v>2149688001202101218363</v>
          </cell>
          <cell r="B21177">
            <v>2</v>
          </cell>
          <cell r="C21177" t="str">
            <v>05/24/2021</v>
          </cell>
        </row>
        <row r="21178">
          <cell r="A21178" t="str">
            <v>2149688001202005038045</v>
          </cell>
          <cell r="B21178">
            <v>2</v>
          </cell>
          <cell r="C21178" t="str">
            <v>06/10/2020</v>
          </cell>
        </row>
        <row r="21179">
          <cell r="A21179" t="str">
            <v>2149688001202005117469</v>
          </cell>
          <cell r="B21179">
            <v>2</v>
          </cell>
          <cell r="C21179" t="str">
            <v>07/29/2020</v>
          </cell>
        </row>
        <row r="21180">
          <cell r="A21180" t="str">
            <v>2149688001202005077739</v>
          </cell>
          <cell r="B21180">
            <v>2</v>
          </cell>
          <cell r="C21180" t="str">
            <v>07/14/2020</v>
          </cell>
        </row>
        <row r="21181">
          <cell r="A21181" t="str">
            <v>2149688001202005098122</v>
          </cell>
          <cell r="B21181">
            <v>2</v>
          </cell>
          <cell r="C21181" t="str">
            <v>07/15/2020</v>
          </cell>
        </row>
        <row r="21182">
          <cell r="A21182" t="str">
            <v>2149688001202005049488</v>
          </cell>
          <cell r="B21182">
            <v>2</v>
          </cell>
          <cell r="C21182" t="str">
            <v>06/12/2020</v>
          </cell>
        </row>
        <row r="21183">
          <cell r="A21183" t="str">
            <v>2149688001202005036074</v>
          </cell>
          <cell r="B21183">
            <v>2</v>
          </cell>
          <cell r="C21183" t="str">
            <v>06/10/2020</v>
          </cell>
        </row>
        <row r="21184">
          <cell r="A21184" t="str">
            <v>2149688001202005128068</v>
          </cell>
          <cell r="B21184">
            <v>2</v>
          </cell>
          <cell r="C21184" t="str">
            <v>08/04/2020</v>
          </cell>
        </row>
        <row r="21185">
          <cell r="A21185" t="str">
            <v>2149688001202003063488</v>
          </cell>
          <cell r="B21185">
            <v>2</v>
          </cell>
          <cell r="C21185" t="str">
            <v>05/11/2020</v>
          </cell>
        </row>
        <row r="21186">
          <cell r="A21186" t="str">
            <v>2149688001202003050918</v>
          </cell>
          <cell r="B21186">
            <v>2</v>
          </cell>
          <cell r="C21186" t="str">
            <v>05/12/2020</v>
          </cell>
        </row>
        <row r="21187">
          <cell r="A21187" t="str">
            <v>2149688001202005089347</v>
          </cell>
          <cell r="B21187">
            <v>2</v>
          </cell>
          <cell r="C21187" t="str">
            <v>07/14/2020</v>
          </cell>
        </row>
        <row r="21188">
          <cell r="A21188" t="str">
            <v>2149688001202003000154</v>
          </cell>
          <cell r="B21188">
            <v>2</v>
          </cell>
          <cell r="C21188" t="str">
            <v>04/17/2020</v>
          </cell>
        </row>
        <row r="21189">
          <cell r="A21189" t="str">
            <v>2149688001202003034989</v>
          </cell>
          <cell r="B21189">
            <v>2</v>
          </cell>
          <cell r="C21189" t="str">
            <v>04/29/2020</v>
          </cell>
        </row>
        <row r="21190">
          <cell r="A21190" t="str">
            <v>2149688001202005055900</v>
          </cell>
          <cell r="B21190">
            <v>2</v>
          </cell>
          <cell r="C21190" t="str">
            <v>07/07/2020</v>
          </cell>
        </row>
        <row r="21191">
          <cell r="A21191" t="str">
            <v>2149688001202005054337</v>
          </cell>
          <cell r="B21191">
            <v>2</v>
          </cell>
          <cell r="C21191" t="str">
            <v>07/07/2020</v>
          </cell>
        </row>
        <row r="21192">
          <cell r="A21192" t="str">
            <v>2149688001202005011995</v>
          </cell>
          <cell r="B21192">
            <v>2</v>
          </cell>
          <cell r="C21192" t="str">
            <v>05/20/2020</v>
          </cell>
        </row>
        <row r="21193">
          <cell r="A21193" t="str">
            <v>2149688001202003054173</v>
          </cell>
          <cell r="B21193">
            <v>2</v>
          </cell>
          <cell r="C21193" t="str">
            <v>05/11/2020</v>
          </cell>
        </row>
        <row r="21194">
          <cell r="A21194" t="str">
            <v>2149688001202005136450</v>
          </cell>
          <cell r="B21194">
            <v>2</v>
          </cell>
          <cell r="C21194" t="str">
            <v>08/04/2020</v>
          </cell>
        </row>
        <row r="21195">
          <cell r="A21195" t="str">
            <v>2149688001202009107308</v>
          </cell>
          <cell r="B21195">
            <v>2</v>
          </cell>
          <cell r="C21195" t="str">
            <v>12/18/2020</v>
          </cell>
        </row>
        <row r="21196">
          <cell r="A21196" t="str">
            <v>2149688001202005075015</v>
          </cell>
          <cell r="B21196">
            <v>2</v>
          </cell>
          <cell r="C21196" t="str">
            <v>07/14/2020</v>
          </cell>
        </row>
        <row r="21197">
          <cell r="A21197" t="str">
            <v>2149688001202003041439</v>
          </cell>
          <cell r="B21197">
            <v>2</v>
          </cell>
          <cell r="C21197" t="str">
            <v>04/29/2020</v>
          </cell>
        </row>
        <row r="21198">
          <cell r="A21198" t="str">
            <v>2149688001202005062420</v>
          </cell>
          <cell r="B21198">
            <v>2</v>
          </cell>
          <cell r="C21198" t="str">
            <v>07/07/2020</v>
          </cell>
        </row>
        <row r="21199">
          <cell r="A21199" t="str">
            <v>2149688001202005070454</v>
          </cell>
          <cell r="B21199">
            <v>2</v>
          </cell>
          <cell r="C21199" t="str">
            <v>07/07/2020</v>
          </cell>
        </row>
        <row r="21200">
          <cell r="A21200" t="str">
            <v>2149688001202005025058</v>
          </cell>
          <cell r="B21200">
            <v>2</v>
          </cell>
          <cell r="C21200" t="str">
            <v>05/22/2020</v>
          </cell>
        </row>
        <row r="21201">
          <cell r="A21201" t="str">
            <v>2149688001202003052263</v>
          </cell>
          <cell r="B21201">
            <v>2</v>
          </cell>
          <cell r="C21201" t="str">
            <v>05/11/2020</v>
          </cell>
        </row>
        <row r="21202">
          <cell r="A21202" t="str">
            <v>2149688001202005144352</v>
          </cell>
          <cell r="B21202">
            <v>2</v>
          </cell>
          <cell r="C21202" t="str">
            <v>08/04/2020</v>
          </cell>
        </row>
        <row r="21203">
          <cell r="A21203" t="str">
            <v>2149688001202005026976</v>
          </cell>
          <cell r="B21203">
            <v>2</v>
          </cell>
          <cell r="C21203" t="str">
            <v>05/22/2020</v>
          </cell>
        </row>
        <row r="21204">
          <cell r="A21204" t="str">
            <v>2149688001202005061171</v>
          </cell>
          <cell r="B21204">
            <v>2</v>
          </cell>
          <cell r="C21204" t="str">
            <v>07/07/2020</v>
          </cell>
        </row>
        <row r="21205">
          <cell r="A21205" t="str">
            <v>2149688001202005026968</v>
          </cell>
          <cell r="B21205">
            <v>2</v>
          </cell>
          <cell r="C21205" t="str">
            <v>05/22/2020</v>
          </cell>
        </row>
        <row r="21206">
          <cell r="A21206" t="str">
            <v>2149688001202005046993</v>
          </cell>
          <cell r="B21206">
            <v>2</v>
          </cell>
          <cell r="C21206" t="str">
            <v>06/12/2020</v>
          </cell>
        </row>
        <row r="21207">
          <cell r="A21207" t="str">
            <v>2149688001202005063720</v>
          </cell>
          <cell r="B21207">
            <v>2</v>
          </cell>
          <cell r="C21207" t="str">
            <v>07/07/2020</v>
          </cell>
        </row>
        <row r="21208">
          <cell r="A21208" t="str">
            <v>2149688001202003060146</v>
          </cell>
          <cell r="B21208">
            <v>2</v>
          </cell>
          <cell r="C21208" t="str">
            <v>05/12/2020</v>
          </cell>
        </row>
        <row r="21209">
          <cell r="A21209" t="str">
            <v>2149688001202003037375</v>
          </cell>
          <cell r="B21209">
            <v>2</v>
          </cell>
          <cell r="C21209" t="str">
            <v>04/29/2020</v>
          </cell>
        </row>
        <row r="21210">
          <cell r="A21210" t="str">
            <v>2149688001202003068532</v>
          </cell>
          <cell r="B21210">
            <v>2</v>
          </cell>
          <cell r="C21210" t="str">
            <v>05/19/2020</v>
          </cell>
        </row>
        <row r="21211">
          <cell r="A21211" t="str">
            <v>2149688001202003069622</v>
          </cell>
          <cell r="B21211">
            <v>2</v>
          </cell>
          <cell r="C21211" t="str">
            <v>05/19/2020</v>
          </cell>
        </row>
        <row r="21212">
          <cell r="A21212" t="str">
            <v>2149688001202005067926</v>
          </cell>
          <cell r="B21212">
            <v>2</v>
          </cell>
          <cell r="C21212" t="str">
            <v>07/07/2020</v>
          </cell>
        </row>
        <row r="21213">
          <cell r="A21213" t="str">
            <v>2149688001202005003908</v>
          </cell>
          <cell r="B21213">
            <v>2</v>
          </cell>
          <cell r="C21213" t="str">
            <v>05/19/2020</v>
          </cell>
        </row>
        <row r="21214">
          <cell r="A21214" t="str">
            <v>2149688001202005144836</v>
          </cell>
          <cell r="B21214">
            <v>2</v>
          </cell>
          <cell r="C21214" t="str">
            <v>08/04/2020</v>
          </cell>
        </row>
        <row r="21215">
          <cell r="A21215" t="str">
            <v>2149688001202005051749</v>
          </cell>
          <cell r="B21215">
            <v>2</v>
          </cell>
          <cell r="C21215" t="str">
            <v>07/07/2020</v>
          </cell>
        </row>
        <row r="21216">
          <cell r="A21216" t="str">
            <v>2149688001202005132180</v>
          </cell>
          <cell r="B21216">
            <v>2</v>
          </cell>
          <cell r="C21216" t="str">
            <v>08/04/2020</v>
          </cell>
        </row>
        <row r="21217">
          <cell r="A21217" t="str">
            <v>2149688001202001095038</v>
          </cell>
          <cell r="B21217">
            <v>2</v>
          </cell>
          <cell r="C21217" t="str">
            <v>04/15/2020</v>
          </cell>
        </row>
        <row r="21218">
          <cell r="A21218" t="str">
            <v>2149688001202005047375</v>
          </cell>
          <cell r="B21218">
            <v>2</v>
          </cell>
          <cell r="C21218" t="str">
            <v>06/12/2020</v>
          </cell>
        </row>
        <row r="21219">
          <cell r="A21219" t="str">
            <v>2149688001202005017859</v>
          </cell>
          <cell r="B21219">
            <v>2</v>
          </cell>
          <cell r="C21219" t="str">
            <v>05/20/2020</v>
          </cell>
        </row>
        <row r="21220">
          <cell r="A21220" t="str">
            <v>2149688001202005044964</v>
          </cell>
          <cell r="B21220">
            <v>2</v>
          </cell>
          <cell r="C21220" t="str">
            <v>06/12/2020</v>
          </cell>
        </row>
        <row r="21221">
          <cell r="A21221" t="str">
            <v>2149688001202005022275</v>
          </cell>
          <cell r="B21221">
            <v>2</v>
          </cell>
          <cell r="C21221" t="str">
            <v>05/22/2020</v>
          </cell>
        </row>
        <row r="21222">
          <cell r="A21222" t="str">
            <v>2149688001202003055843</v>
          </cell>
          <cell r="B21222">
            <v>2</v>
          </cell>
          <cell r="C21222" t="str">
            <v>05/11/2020</v>
          </cell>
        </row>
        <row r="21223">
          <cell r="A21223" t="str">
            <v>2149688001202005050820</v>
          </cell>
          <cell r="B21223">
            <v>2</v>
          </cell>
          <cell r="C21223" t="str">
            <v>07/07/2020</v>
          </cell>
        </row>
        <row r="21224">
          <cell r="A21224" t="str">
            <v>2149688001202005061961</v>
          </cell>
          <cell r="B21224">
            <v>2</v>
          </cell>
          <cell r="C21224" t="str">
            <v>07/07/2020</v>
          </cell>
        </row>
        <row r="21225">
          <cell r="A21225" t="str">
            <v>2149688001202003050472</v>
          </cell>
          <cell r="B21225">
            <v>2</v>
          </cell>
          <cell r="C21225" t="str">
            <v>05/12/2020</v>
          </cell>
        </row>
        <row r="21226">
          <cell r="A21226" t="str">
            <v>2149688001202005080685</v>
          </cell>
          <cell r="B21226">
            <v>2</v>
          </cell>
          <cell r="C21226" t="str">
            <v>07/14/2020</v>
          </cell>
        </row>
        <row r="21227">
          <cell r="A21227" t="str">
            <v>2149688001202005055317</v>
          </cell>
          <cell r="B21227">
            <v>2</v>
          </cell>
          <cell r="C21227" t="str">
            <v>07/07/2020</v>
          </cell>
        </row>
        <row r="21228">
          <cell r="A21228" t="str">
            <v>2149688001202005078710</v>
          </cell>
          <cell r="B21228">
            <v>2</v>
          </cell>
          <cell r="C21228" t="str">
            <v>07/14/2020</v>
          </cell>
        </row>
        <row r="21229">
          <cell r="A21229" t="str">
            <v>2149688001202005138563</v>
          </cell>
          <cell r="B21229">
            <v>2</v>
          </cell>
          <cell r="C21229" t="str">
            <v>08/04/2020</v>
          </cell>
        </row>
        <row r="21230">
          <cell r="A21230" t="str">
            <v>2149688001201909001959</v>
          </cell>
          <cell r="B21230">
            <v>2</v>
          </cell>
          <cell r="C21230" t="str">
            <v>11/07/2019</v>
          </cell>
        </row>
        <row r="21231">
          <cell r="A21231" t="str">
            <v>2149688001201904002084</v>
          </cell>
          <cell r="B21231">
            <v>2</v>
          </cell>
          <cell r="C21231" t="str">
            <v>08/06/2019</v>
          </cell>
        </row>
        <row r="21232">
          <cell r="A21232" t="str">
            <v>2149688001201909024340</v>
          </cell>
          <cell r="B21232">
            <v>2</v>
          </cell>
          <cell r="C21232" t="str">
            <v>11/08/2019</v>
          </cell>
        </row>
        <row r="21233">
          <cell r="A21233" t="str">
            <v>2149688001201908041961</v>
          </cell>
          <cell r="B21233">
            <v>2</v>
          </cell>
          <cell r="C21233" t="str">
            <v>10/17/2019</v>
          </cell>
        </row>
        <row r="21234">
          <cell r="A21234" t="str">
            <v>2149688001202005075931</v>
          </cell>
          <cell r="B21234">
            <v>2</v>
          </cell>
          <cell r="C21234" t="str">
            <v>07/14/2020</v>
          </cell>
        </row>
        <row r="21235">
          <cell r="A21235" t="str">
            <v>2149688001202005052441</v>
          </cell>
          <cell r="B21235">
            <v>2</v>
          </cell>
          <cell r="C21235" t="str">
            <v>07/07/2020</v>
          </cell>
        </row>
        <row r="21236">
          <cell r="A21236" t="str">
            <v>2149688001202005059343</v>
          </cell>
          <cell r="B21236">
            <v>2</v>
          </cell>
          <cell r="C21236" t="str">
            <v>07/07/2020</v>
          </cell>
        </row>
        <row r="21237">
          <cell r="A21237" t="str">
            <v>2149688001201904043174</v>
          </cell>
          <cell r="B21237">
            <v>2</v>
          </cell>
          <cell r="C21237" t="str">
            <v>09/24/2019</v>
          </cell>
        </row>
        <row r="21238">
          <cell r="A21238" t="str">
            <v>2149688001201908027862</v>
          </cell>
          <cell r="B21238">
            <v>2</v>
          </cell>
          <cell r="C21238" t="str">
            <v>10/11/2019</v>
          </cell>
        </row>
        <row r="21239">
          <cell r="A21239" t="str">
            <v>2149688001201909012368</v>
          </cell>
          <cell r="B21239">
            <v>2</v>
          </cell>
          <cell r="C21239" t="str">
            <v>11/07/2019</v>
          </cell>
        </row>
        <row r="21240">
          <cell r="A21240" t="str">
            <v>2149688001201908018523</v>
          </cell>
          <cell r="B21240">
            <v>2</v>
          </cell>
          <cell r="C21240" t="str">
            <v>10/11/2019</v>
          </cell>
        </row>
        <row r="21241">
          <cell r="A21241" t="str">
            <v>2149688001202005080489</v>
          </cell>
          <cell r="B21241">
            <v>2</v>
          </cell>
          <cell r="C21241" t="str">
            <v>07/14/2020</v>
          </cell>
        </row>
        <row r="21242">
          <cell r="A21242" t="str">
            <v>2149688001202005028347</v>
          </cell>
          <cell r="B21242">
            <v>2</v>
          </cell>
          <cell r="C21242" t="str">
            <v>05/22/2020</v>
          </cell>
        </row>
        <row r="21243">
          <cell r="A21243" t="str">
            <v>2149688001202005141036</v>
          </cell>
          <cell r="B21243">
            <v>2</v>
          </cell>
          <cell r="C21243" t="str">
            <v>08/04/2020</v>
          </cell>
        </row>
        <row r="21244">
          <cell r="A21244" t="str">
            <v>2149688001202005175670</v>
          </cell>
          <cell r="B21244">
            <v>2</v>
          </cell>
          <cell r="C21244" t="str">
            <v>09/15/2020</v>
          </cell>
        </row>
        <row r="21245">
          <cell r="A21245" t="str">
            <v>2149688001202101253794</v>
          </cell>
          <cell r="B21245">
            <v>2</v>
          </cell>
          <cell r="C21245" t="str">
            <v>07/22/2021</v>
          </cell>
        </row>
        <row r="21246">
          <cell r="A21246" t="str">
            <v>2149688001202005040979</v>
          </cell>
          <cell r="B21246">
            <v>2</v>
          </cell>
          <cell r="C21246" t="str">
            <v>06/12/2020</v>
          </cell>
        </row>
        <row r="21247">
          <cell r="A21247" t="str">
            <v>2149688001202005062641</v>
          </cell>
          <cell r="B21247">
            <v>2</v>
          </cell>
          <cell r="C21247" t="str">
            <v>07/07/2020</v>
          </cell>
        </row>
        <row r="21248">
          <cell r="A21248" t="str">
            <v>2149688001202005119420</v>
          </cell>
          <cell r="B21248">
            <v>2</v>
          </cell>
          <cell r="C21248" t="str">
            <v>07/29/2020</v>
          </cell>
        </row>
        <row r="21249">
          <cell r="A21249" t="str">
            <v>2149688001202003079801</v>
          </cell>
          <cell r="B21249">
            <v>2</v>
          </cell>
          <cell r="C21249" t="str">
            <v>05/19/2020</v>
          </cell>
        </row>
        <row r="21250">
          <cell r="A21250" t="str">
            <v>2149688001201908006821</v>
          </cell>
          <cell r="B21250">
            <v>2</v>
          </cell>
          <cell r="C21250" t="str">
            <v>10/09/2019</v>
          </cell>
        </row>
        <row r="21251">
          <cell r="A21251" t="str">
            <v>2149688001202003072247</v>
          </cell>
          <cell r="B21251">
            <v>2</v>
          </cell>
          <cell r="C21251" t="str">
            <v>05/19/2020</v>
          </cell>
        </row>
        <row r="21252">
          <cell r="A21252" t="str">
            <v>2149688001201908016012</v>
          </cell>
          <cell r="B21252">
            <v>2</v>
          </cell>
          <cell r="C21252" t="str">
            <v>10/11/2019</v>
          </cell>
        </row>
        <row r="21253">
          <cell r="A21253" t="str">
            <v>2149688001202005047996</v>
          </cell>
          <cell r="B21253">
            <v>2</v>
          </cell>
          <cell r="C21253" t="str">
            <v>06/12/2020</v>
          </cell>
        </row>
        <row r="21254">
          <cell r="A21254" t="str">
            <v>2149688001202005039547</v>
          </cell>
          <cell r="B21254">
            <v>2</v>
          </cell>
          <cell r="C21254" t="str">
            <v>06/12/2020</v>
          </cell>
        </row>
        <row r="21255">
          <cell r="A21255" t="str">
            <v>2149688001202005189665</v>
          </cell>
          <cell r="B21255">
            <v>2</v>
          </cell>
          <cell r="C21255" t="str">
            <v>09/16/2020</v>
          </cell>
        </row>
        <row r="21256">
          <cell r="A21256" t="str">
            <v>2149688001201904014596</v>
          </cell>
          <cell r="B21256">
            <v>2</v>
          </cell>
          <cell r="C21256" t="str">
            <v>09/12/2019</v>
          </cell>
        </row>
        <row r="21257">
          <cell r="A21257" t="str">
            <v>2149688001202003071680</v>
          </cell>
          <cell r="B21257">
            <v>2</v>
          </cell>
          <cell r="C21257" t="str">
            <v>05/19/2020</v>
          </cell>
        </row>
        <row r="21258">
          <cell r="A21258" t="str">
            <v>2149688001201908002005</v>
          </cell>
          <cell r="B21258">
            <v>2</v>
          </cell>
          <cell r="C21258" t="str">
            <v>09/30/2019</v>
          </cell>
        </row>
        <row r="21259">
          <cell r="A21259" t="str">
            <v>2149688001201908055635</v>
          </cell>
          <cell r="B21259">
            <v>2</v>
          </cell>
          <cell r="C21259" t="str">
            <v>10/21/2019</v>
          </cell>
        </row>
        <row r="21260">
          <cell r="A21260" t="str">
            <v>2149688001202005109413</v>
          </cell>
          <cell r="B21260">
            <v>2</v>
          </cell>
          <cell r="C21260" t="str">
            <v>07/29/2020</v>
          </cell>
        </row>
        <row r="21261">
          <cell r="A21261" t="str">
            <v>2149688001202005075201</v>
          </cell>
          <cell r="B21261">
            <v>2</v>
          </cell>
          <cell r="C21261" t="str">
            <v>07/14/2020</v>
          </cell>
        </row>
        <row r="21262">
          <cell r="A21262" t="str">
            <v>2149688001202005052554</v>
          </cell>
          <cell r="B21262">
            <v>2</v>
          </cell>
          <cell r="C21262" t="str">
            <v>07/07/2020</v>
          </cell>
        </row>
        <row r="21263">
          <cell r="A21263" t="str">
            <v>2149688001201908058549</v>
          </cell>
          <cell r="B21263">
            <v>2</v>
          </cell>
          <cell r="C21263" t="str">
            <v>10/21/2019</v>
          </cell>
        </row>
        <row r="21264">
          <cell r="A21264" t="str">
            <v>2149688001202009074315</v>
          </cell>
          <cell r="B21264">
            <v>2</v>
          </cell>
          <cell r="C21264" t="str">
            <v>12/11/2020</v>
          </cell>
        </row>
        <row r="21265">
          <cell r="A21265" t="str">
            <v>2149688001202003067583</v>
          </cell>
          <cell r="B21265">
            <v>2</v>
          </cell>
          <cell r="C21265" t="str">
            <v>05/12/2020</v>
          </cell>
        </row>
        <row r="21266">
          <cell r="A21266" t="str">
            <v>2149688001201909010777</v>
          </cell>
          <cell r="B21266">
            <v>2</v>
          </cell>
          <cell r="C21266" t="str">
            <v>11/07/2019</v>
          </cell>
        </row>
        <row r="21267">
          <cell r="A21267" t="str">
            <v>2149688001201908076272</v>
          </cell>
          <cell r="B21267">
            <v>2</v>
          </cell>
          <cell r="C21267" t="str">
            <v>10/26/2019</v>
          </cell>
        </row>
        <row r="21268">
          <cell r="A21268" t="str">
            <v>2149688001202005051795</v>
          </cell>
          <cell r="B21268">
            <v>2</v>
          </cell>
          <cell r="C21268" t="str">
            <v>07/07/2020</v>
          </cell>
        </row>
        <row r="21269">
          <cell r="A21269" t="str">
            <v>2149688001202005083462</v>
          </cell>
          <cell r="B21269">
            <v>2</v>
          </cell>
          <cell r="C21269" t="str">
            <v>07/14/2020</v>
          </cell>
        </row>
        <row r="21270">
          <cell r="A21270" t="str">
            <v>2149688001201904055355</v>
          </cell>
          <cell r="B21270">
            <v>2</v>
          </cell>
          <cell r="C21270" t="str">
            <v>09/26/2019</v>
          </cell>
        </row>
        <row r="21271">
          <cell r="A21271" t="str">
            <v>2149688001201909091579</v>
          </cell>
          <cell r="B21271">
            <v>2</v>
          </cell>
          <cell r="C21271" t="str">
            <v>12/04/2019</v>
          </cell>
        </row>
        <row r="21272">
          <cell r="A21272" t="str">
            <v>2149688001201909080359</v>
          </cell>
          <cell r="B21272">
            <v>2</v>
          </cell>
          <cell r="C21272" t="str">
            <v>11/22/2019</v>
          </cell>
        </row>
        <row r="21273">
          <cell r="A21273" t="str">
            <v>2149688001202005140895</v>
          </cell>
          <cell r="B21273">
            <v>2</v>
          </cell>
          <cell r="C21273" t="str">
            <v>08/04/2020</v>
          </cell>
        </row>
        <row r="21274">
          <cell r="A21274" t="str">
            <v>2149688001202005030450</v>
          </cell>
          <cell r="B21274">
            <v>2</v>
          </cell>
          <cell r="C21274" t="str">
            <v>06/10/2020</v>
          </cell>
        </row>
        <row r="21275">
          <cell r="A21275" t="str">
            <v>2149688001202005143773</v>
          </cell>
          <cell r="B21275">
            <v>2</v>
          </cell>
          <cell r="C21275" t="str">
            <v>08/04/2020</v>
          </cell>
        </row>
        <row r="21276">
          <cell r="A21276" t="str">
            <v>2149688001202005045881</v>
          </cell>
          <cell r="B21276">
            <v>2</v>
          </cell>
          <cell r="C21276" t="str">
            <v>06/12/2020</v>
          </cell>
        </row>
        <row r="21277">
          <cell r="A21277" t="str">
            <v>2149688001202005089716</v>
          </cell>
          <cell r="B21277">
            <v>2</v>
          </cell>
          <cell r="C21277" t="str">
            <v>07/14/2020</v>
          </cell>
        </row>
        <row r="21278">
          <cell r="A21278" t="str">
            <v>2149688001202005081090</v>
          </cell>
          <cell r="B21278">
            <v>2</v>
          </cell>
          <cell r="C21278" t="str">
            <v>07/15/2020</v>
          </cell>
        </row>
        <row r="21279">
          <cell r="A21279" t="str">
            <v>2149688001201904026125</v>
          </cell>
          <cell r="B21279">
            <v>2</v>
          </cell>
          <cell r="C21279" t="str">
            <v>09/24/2019</v>
          </cell>
        </row>
        <row r="21280">
          <cell r="A21280" t="str">
            <v>2149688001202003063652</v>
          </cell>
          <cell r="B21280">
            <v>2</v>
          </cell>
          <cell r="C21280" t="str">
            <v>05/11/2020</v>
          </cell>
        </row>
        <row r="21281">
          <cell r="A21281" t="str">
            <v>2149688001202005112977</v>
          </cell>
          <cell r="B21281">
            <v>2</v>
          </cell>
          <cell r="C21281" t="str">
            <v>07/29/2020</v>
          </cell>
        </row>
        <row r="21282">
          <cell r="A21282" t="str">
            <v>2149688001202005095324</v>
          </cell>
          <cell r="B21282">
            <v>2</v>
          </cell>
          <cell r="C21282" t="str">
            <v>07/14/2020</v>
          </cell>
        </row>
        <row r="21283">
          <cell r="A21283" t="str">
            <v>2149688001202005036736</v>
          </cell>
          <cell r="B21283">
            <v>2</v>
          </cell>
          <cell r="C21283" t="str">
            <v>06/10/2020</v>
          </cell>
        </row>
        <row r="21284">
          <cell r="A21284" t="str">
            <v>2149688001202005095153</v>
          </cell>
          <cell r="B21284">
            <v>2</v>
          </cell>
          <cell r="C21284" t="str">
            <v>07/14/2020</v>
          </cell>
        </row>
        <row r="21285">
          <cell r="A21285" t="str">
            <v>2149688001202003008015</v>
          </cell>
          <cell r="B21285">
            <v>2</v>
          </cell>
          <cell r="C21285" t="str">
            <v>04/17/2020</v>
          </cell>
        </row>
        <row r="21286">
          <cell r="A21286" t="str">
            <v>2149688001201908080504</v>
          </cell>
          <cell r="B21286">
            <v>2</v>
          </cell>
          <cell r="C21286" t="str">
            <v>10/26/2019</v>
          </cell>
        </row>
        <row r="21287">
          <cell r="A21287" t="str">
            <v>2149688001202005106589</v>
          </cell>
          <cell r="B21287">
            <v>2</v>
          </cell>
          <cell r="C21287" t="str">
            <v>07/29/2020</v>
          </cell>
        </row>
        <row r="21288">
          <cell r="A21288" t="str">
            <v>2149688001202005014128</v>
          </cell>
          <cell r="B21288">
            <v>2</v>
          </cell>
          <cell r="C21288" t="str">
            <v>05/20/2020</v>
          </cell>
        </row>
        <row r="21289">
          <cell r="A21289" t="str">
            <v>2149688001201909030361</v>
          </cell>
          <cell r="B21289">
            <v>2</v>
          </cell>
          <cell r="C21289" t="str">
            <v>11/13/2019</v>
          </cell>
        </row>
        <row r="21290">
          <cell r="A21290" t="str">
            <v>2149688001201908001390</v>
          </cell>
          <cell r="B21290">
            <v>2</v>
          </cell>
          <cell r="C21290" t="str">
            <v>10/09/2019</v>
          </cell>
        </row>
        <row r="21291">
          <cell r="A21291" t="str">
            <v>2149688001201908016778</v>
          </cell>
          <cell r="B21291">
            <v>2</v>
          </cell>
          <cell r="C21291" t="str">
            <v>10/11/2019</v>
          </cell>
        </row>
        <row r="21292">
          <cell r="A21292" t="str">
            <v>2149688001201908025030</v>
          </cell>
          <cell r="B21292">
            <v>2</v>
          </cell>
          <cell r="C21292" t="str">
            <v>10/11/2019</v>
          </cell>
        </row>
        <row r="21293">
          <cell r="A21293" t="str">
            <v>2149688001201904021866</v>
          </cell>
          <cell r="B21293">
            <v>2</v>
          </cell>
          <cell r="C21293" t="str">
            <v>09/18/2019</v>
          </cell>
        </row>
        <row r="21294">
          <cell r="A21294" t="str">
            <v>2149688001201904022922</v>
          </cell>
          <cell r="B21294">
            <v>2</v>
          </cell>
          <cell r="C21294" t="str">
            <v>09/18/2019</v>
          </cell>
        </row>
        <row r="21295">
          <cell r="A21295" t="str">
            <v>2149688001201908071156</v>
          </cell>
          <cell r="B21295">
            <v>2</v>
          </cell>
          <cell r="C21295" t="str">
            <v>10/26/2019</v>
          </cell>
        </row>
        <row r="21296">
          <cell r="A21296" t="str">
            <v>2149688001201909081063</v>
          </cell>
          <cell r="B21296">
            <v>2</v>
          </cell>
          <cell r="C21296" t="str">
            <v>11/24/2019</v>
          </cell>
        </row>
        <row r="21297">
          <cell r="A21297" t="str">
            <v>2149688001202005134975</v>
          </cell>
          <cell r="B21297">
            <v>2</v>
          </cell>
          <cell r="C21297" t="str">
            <v>08/04/2020</v>
          </cell>
        </row>
        <row r="21298">
          <cell r="A21298" t="str">
            <v>2149688001201908019005</v>
          </cell>
          <cell r="B21298">
            <v>2</v>
          </cell>
          <cell r="C21298" t="str">
            <v>10/11/2019</v>
          </cell>
        </row>
        <row r="21299">
          <cell r="A21299" t="str">
            <v>2149688001201909020281</v>
          </cell>
          <cell r="B21299">
            <v>2</v>
          </cell>
          <cell r="C21299" t="str">
            <v>11/07/2019</v>
          </cell>
        </row>
        <row r="21300">
          <cell r="A21300" t="str">
            <v>2149688001201904051584</v>
          </cell>
          <cell r="B21300">
            <v>2</v>
          </cell>
          <cell r="C21300" t="str">
            <v>09/24/2019</v>
          </cell>
        </row>
        <row r="21301">
          <cell r="A21301" t="str">
            <v>2149688001202005023494</v>
          </cell>
          <cell r="B21301">
            <v>2</v>
          </cell>
          <cell r="C21301" t="str">
            <v>05/22/2020</v>
          </cell>
        </row>
        <row r="21302">
          <cell r="A21302" t="str">
            <v>2149688001202005160093</v>
          </cell>
          <cell r="B21302">
            <v>2</v>
          </cell>
          <cell r="C21302" t="str">
            <v>09/15/2020</v>
          </cell>
        </row>
        <row r="21303">
          <cell r="A21303" t="str">
            <v>2149688001201908023779</v>
          </cell>
          <cell r="B21303">
            <v>2</v>
          </cell>
          <cell r="C21303" t="str">
            <v>10/11/2019</v>
          </cell>
        </row>
        <row r="21304">
          <cell r="A21304" t="str">
            <v>2149688001202005147960</v>
          </cell>
          <cell r="B21304">
            <v>2</v>
          </cell>
          <cell r="C21304" t="str">
            <v>08/04/2020</v>
          </cell>
        </row>
        <row r="21305">
          <cell r="A21305" t="str">
            <v>2149688001202005019753</v>
          </cell>
          <cell r="B21305">
            <v>2</v>
          </cell>
          <cell r="C21305" t="str">
            <v>05/22/2020</v>
          </cell>
        </row>
        <row r="21306">
          <cell r="A21306" t="str">
            <v>2149688001202005059151</v>
          </cell>
          <cell r="B21306">
            <v>2</v>
          </cell>
          <cell r="C21306" t="str">
            <v>07/07/2020</v>
          </cell>
        </row>
        <row r="21307">
          <cell r="A21307" t="str">
            <v>2149688001202005059103</v>
          </cell>
          <cell r="B21307">
            <v>2</v>
          </cell>
          <cell r="C21307" t="str">
            <v>07/07/2020</v>
          </cell>
        </row>
        <row r="21308">
          <cell r="A21308" t="str">
            <v>2149688001202005097559</v>
          </cell>
          <cell r="B21308">
            <v>2</v>
          </cell>
          <cell r="C21308" t="str">
            <v>07/14/2020</v>
          </cell>
        </row>
        <row r="21309">
          <cell r="A21309" t="str">
            <v>2149688001202005115073</v>
          </cell>
          <cell r="B21309">
            <v>2</v>
          </cell>
          <cell r="C21309" t="str">
            <v>07/29/2020</v>
          </cell>
        </row>
        <row r="21310">
          <cell r="A21310" t="str">
            <v>2149688001202005186381</v>
          </cell>
          <cell r="B21310">
            <v>2</v>
          </cell>
          <cell r="C21310" t="str">
            <v>09/16/2020</v>
          </cell>
        </row>
        <row r="21311">
          <cell r="A21311" t="str">
            <v>2149688001202005075856</v>
          </cell>
          <cell r="B21311">
            <v>2</v>
          </cell>
          <cell r="C21311" t="str">
            <v>07/14/2020</v>
          </cell>
        </row>
        <row r="21312">
          <cell r="A21312" t="str">
            <v>2149688001201908058239</v>
          </cell>
          <cell r="B21312">
            <v>2</v>
          </cell>
          <cell r="C21312" t="str">
            <v>10/21/2019</v>
          </cell>
        </row>
        <row r="21313">
          <cell r="A21313" t="str">
            <v>2149688001202005092023</v>
          </cell>
          <cell r="B21313">
            <v>2</v>
          </cell>
          <cell r="C21313" t="str">
            <v>07/14/2020</v>
          </cell>
        </row>
        <row r="21314">
          <cell r="A21314" t="str">
            <v>2149688001202005129446</v>
          </cell>
          <cell r="B21314">
            <v>2</v>
          </cell>
          <cell r="C21314" t="str">
            <v>08/04/2020</v>
          </cell>
        </row>
        <row r="21315">
          <cell r="A21315" t="str">
            <v>2149688001201909037140</v>
          </cell>
          <cell r="B21315">
            <v>2</v>
          </cell>
          <cell r="C21315" t="str">
            <v>11/13/2019</v>
          </cell>
        </row>
        <row r="21316">
          <cell r="A21316" t="str">
            <v>2149688001202005138116</v>
          </cell>
          <cell r="B21316">
            <v>2</v>
          </cell>
          <cell r="C21316" t="str">
            <v>08/04/2020</v>
          </cell>
        </row>
        <row r="21317">
          <cell r="A21317" t="str">
            <v>2149688001202005158715</v>
          </cell>
          <cell r="B21317">
            <v>2</v>
          </cell>
          <cell r="C21317" t="str">
            <v>09/15/2020</v>
          </cell>
        </row>
        <row r="21318">
          <cell r="A21318" t="str">
            <v>2149688001202005055877</v>
          </cell>
          <cell r="B21318">
            <v>2</v>
          </cell>
          <cell r="C21318" t="str">
            <v>07/07/2020</v>
          </cell>
        </row>
        <row r="21319">
          <cell r="A21319" t="str">
            <v>2149688001202005139833</v>
          </cell>
          <cell r="B21319">
            <v>2</v>
          </cell>
          <cell r="C21319" t="str">
            <v>08/04/2020</v>
          </cell>
        </row>
        <row r="21320">
          <cell r="A21320" t="str">
            <v>2149688001202005103486</v>
          </cell>
          <cell r="B21320">
            <v>2</v>
          </cell>
          <cell r="C21320" t="str">
            <v>07/29/2020</v>
          </cell>
        </row>
        <row r="21321">
          <cell r="A21321" t="str">
            <v>2149688001202005040235</v>
          </cell>
          <cell r="B21321">
            <v>2</v>
          </cell>
          <cell r="C21321" t="str">
            <v>06/12/2020</v>
          </cell>
        </row>
        <row r="21322">
          <cell r="A21322" t="str">
            <v>2149688001202005131708</v>
          </cell>
          <cell r="B21322">
            <v>2</v>
          </cell>
          <cell r="C21322" t="str">
            <v>08/04/2020</v>
          </cell>
        </row>
        <row r="21323">
          <cell r="A21323" t="str">
            <v>2149688001202003051763</v>
          </cell>
          <cell r="B21323">
            <v>2</v>
          </cell>
          <cell r="C21323" t="str">
            <v>05/11/2020</v>
          </cell>
        </row>
        <row r="21324">
          <cell r="A21324" t="str">
            <v>2149688001202005007745</v>
          </cell>
          <cell r="B21324">
            <v>2</v>
          </cell>
          <cell r="C21324" t="str">
            <v>05/19/2020</v>
          </cell>
        </row>
        <row r="21325">
          <cell r="A21325" t="str">
            <v>2149688001202005069709</v>
          </cell>
          <cell r="B21325">
            <v>2</v>
          </cell>
          <cell r="C21325" t="str">
            <v>07/07/2020</v>
          </cell>
        </row>
        <row r="21326">
          <cell r="A21326" t="str">
            <v>2149688001202005106722</v>
          </cell>
          <cell r="B21326">
            <v>2</v>
          </cell>
          <cell r="C21326" t="str">
            <v>07/29/2020</v>
          </cell>
        </row>
        <row r="21327">
          <cell r="A21327" t="str">
            <v>2149688001202005100026</v>
          </cell>
          <cell r="B21327">
            <v>2</v>
          </cell>
          <cell r="C21327" t="str">
            <v>07/29/2020</v>
          </cell>
        </row>
        <row r="21328">
          <cell r="A21328" t="str">
            <v>2149688001202101190297</v>
          </cell>
          <cell r="B21328">
            <v>2</v>
          </cell>
          <cell r="C21328" t="str">
            <v>04/29/2021</v>
          </cell>
        </row>
        <row r="21329">
          <cell r="A21329" t="str">
            <v>2149688001202005103850</v>
          </cell>
          <cell r="B21329">
            <v>2</v>
          </cell>
          <cell r="C21329" t="str">
            <v>07/29/2020</v>
          </cell>
        </row>
        <row r="21330">
          <cell r="A21330" t="str">
            <v>2149688001202005044235</v>
          </cell>
          <cell r="B21330">
            <v>2</v>
          </cell>
          <cell r="C21330" t="str">
            <v>06/12/2020</v>
          </cell>
        </row>
        <row r="21331">
          <cell r="A21331" t="str">
            <v>2149688001202005065019</v>
          </cell>
          <cell r="B21331">
            <v>2</v>
          </cell>
          <cell r="C21331" t="str">
            <v>07/07/2020</v>
          </cell>
        </row>
        <row r="21332">
          <cell r="A21332" t="str">
            <v>2149688001202005034929</v>
          </cell>
          <cell r="B21332">
            <v>2</v>
          </cell>
          <cell r="C21332" t="str">
            <v>06/10/2020</v>
          </cell>
        </row>
        <row r="21333">
          <cell r="A21333" t="str">
            <v>2149688001202005126931</v>
          </cell>
          <cell r="B21333">
            <v>2</v>
          </cell>
          <cell r="C21333" t="str">
            <v>08/04/2020</v>
          </cell>
        </row>
        <row r="21334">
          <cell r="A21334" t="str">
            <v>2149688001202005052463</v>
          </cell>
          <cell r="B21334">
            <v>2</v>
          </cell>
          <cell r="C21334" t="str">
            <v>07/07/2020</v>
          </cell>
        </row>
        <row r="21335">
          <cell r="A21335" t="str">
            <v>2149688001202003076726</v>
          </cell>
          <cell r="B21335">
            <v>2</v>
          </cell>
          <cell r="C21335" t="str">
            <v>05/19/2020</v>
          </cell>
        </row>
        <row r="21336">
          <cell r="A21336" t="str">
            <v>2149688001202009090483</v>
          </cell>
          <cell r="B21336">
            <v>2</v>
          </cell>
          <cell r="C21336" t="str">
            <v>12/16/2020</v>
          </cell>
        </row>
        <row r="21337">
          <cell r="A21337" t="str">
            <v>2149688001202005034304</v>
          </cell>
          <cell r="B21337">
            <v>2</v>
          </cell>
          <cell r="C21337" t="str">
            <v>06/10/2020</v>
          </cell>
        </row>
        <row r="21338">
          <cell r="A21338" t="str">
            <v>2149688001202005098391</v>
          </cell>
          <cell r="B21338">
            <v>2</v>
          </cell>
          <cell r="C21338" t="str">
            <v>07/14/2020</v>
          </cell>
        </row>
        <row r="21339">
          <cell r="A21339" t="str">
            <v>2149688001202005036504</v>
          </cell>
          <cell r="B21339">
            <v>2</v>
          </cell>
          <cell r="C21339" t="str">
            <v>06/10/2020</v>
          </cell>
        </row>
        <row r="21340">
          <cell r="A21340" t="str">
            <v>2149688001202005098520</v>
          </cell>
          <cell r="B21340">
            <v>2</v>
          </cell>
          <cell r="C21340" t="str">
            <v>07/15/2020</v>
          </cell>
        </row>
        <row r="21341">
          <cell r="A21341" t="str">
            <v>2149688001202005003021</v>
          </cell>
          <cell r="B21341">
            <v>2</v>
          </cell>
          <cell r="C21341" t="str">
            <v>05/19/2020</v>
          </cell>
        </row>
        <row r="21342">
          <cell r="A21342" t="str">
            <v>2149688001202005028642</v>
          </cell>
          <cell r="B21342">
            <v>2</v>
          </cell>
          <cell r="C21342" t="str">
            <v>05/22/2020</v>
          </cell>
        </row>
        <row r="21343">
          <cell r="A21343" t="str">
            <v>2149688001202005094115</v>
          </cell>
          <cell r="B21343">
            <v>2</v>
          </cell>
          <cell r="C21343" t="str">
            <v>07/14/2020</v>
          </cell>
        </row>
        <row r="21344">
          <cell r="A21344" t="str">
            <v>2149688001202005088765</v>
          </cell>
          <cell r="B21344">
            <v>2</v>
          </cell>
          <cell r="C21344" t="str">
            <v>07/14/2020</v>
          </cell>
        </row>
        <row r="21345">
          <cell r="A21345" t="str">
            <v>2149688001202005146710</v>
          </cell>
          <cell r="B21345">
            <v>2</v>
          </cell>
          <cell r="C21345" t="str">
            <v>08/04/2020</v>
          </cell>
        </row>
        <row r="21346">
          <cell r="A21346" t="str">
            <v>2149688001201908069772</v>
          </cell>
          <cell r="B21346">
            <v>2</v>
          </cell>
          <cell r="C21346" t="str">
            <v>10/22/2019</v>
          </cell>
        </row>
        <row r="21347">
          <cell r="A21347" t="str">
            <v>2149688001201909052043</v>
          </cell>
          <cell r="B21347">
            <v>2</v>
          </cell>
          <cell r="C21347" t="str">
            <v>11/13/2019</v>
          </cell>
        </row>
        <row r="21348">
          <cell r="A21348" t="str">
            <v>2149688001202003069445</v>
          </cell>
          <cell r="B21348">
            <v>2</v>
          </cell>
          <cell r="C21348" t="str">
            <v>05/19/2020</v>
          </cell>
        </row>
        <row r="21349">
          <cell r="A21349" t="str">
            <v>2149688001202005007561</v>
          </cell>
          <cell r="B21349">
            <v>2</v>
          </cell>
          <cell r="C21349" t="str">
            <v>05/19/2020</v>
          </cell>
        </row>
        <row r="21350">
          <cell r="A21350" t="str">
            <v>2149688001202005062817</v>
          </cell>
          <cell r="B21350">
            <v>2</v>
          </cell>
          <cell r="C21350" t="str">
            <v>07/07/2020</v>
          </cell>
        </row>
        <row r="21351">
          <cell r="A21351" t="str">
            <v>2149688001202005094940</v>
          </cell>
          <cell r="B21351">
            <v>2</v>
          </cell>
          <cell r="C21351" t="str">
            <v>07/14/2020</v>
          </cell>
        </row>
        <row r="21352">
          <cell r="A21352" t="str">
            <v>2149688001202005110218</v>
          </cell>
          <cell r="B21352">
            <v>2</v>
          </cell>
          <cell r="C21352" t="str">
            <v>07/29/2020</v>
          </cell>
        </row>
        <row r="21353">
          <cell r="A21353" t="str">
            <v>2149688001202005078592</v>
          </cell>
          <cell r="B21353">
            <v>2</v>
          </cell>
          <cell r="C21353" t="str">
            <v>07/14/2020</v>
          </cell>
        </row>
        <row r="21354">
          <cell r="A21354" t="str">
            <v>2149688001202005013952</v>
          </cell>
          <cell r="B21354">
            <v>2</v>
          </cell>
          <cell r="C21354" t="str">
            <v>05/20/2020</v>
          </cell>
        </row>
        <row r="21355">
          <cell r="A21355" t="str">
            <v>2149688001202005085868</v>
          </cell>
          <cell r="B21355">
            <v>2</v>
          </cell>
          <cell r="C21355" t="str">
            <v>07/14/2020</v>
          </cell>
        </row>
        <row r="21356">
          <cell r="A21356" t="str">
            <v>2149688001202005008000</v>
          </cell>
          <cell r="B21356">
            <v>2</v>
          </cell>
          <cell r="C21356" t="str">
            <v>05/19/2020</v>
          </cell>
        </row>
        <row r="21357">
          <cell r="A21357" t="str">
            <v>2149688001202005104642</v>
          </cell>
          <cell r="B21357">
            <v>2</v>
          </cell>
          <cell r="C21357" t="str">
            <v>07/29/2020</v>
          </cell>
        </row>
        <row r="21358">
          <cell r="A21358" t="str">
            <v>2149688001202005106307</v>
          </cell>
          <cell r="B21358">
            <v>2</v>
          </cell>
          <cell r="C21358" t="str">
            <v>07/29/2020</v>
          </cell>
        </row>
        <row r="21359">
          <cell r="A21359" t="str">
            <v>2149688001202005071733</v>
          </cell>
          <cell r="B21359">
            <v>2</v>
          </cell>
          <cell r="C21359" t="str">
            <v>07/07/2020</v>
          </cell>
        </row>
        <row r="21360">
          <cell r="A21360" t="str">
            <v>2149688001202005087390</v>
          </cell>
          <cell r="B21360">
            <v>2</v>
          </cell>
          <cell r="C21360" t="str">
            <v>07/15/2020</v>
          </cell>
        </row>
        <row r="21361">
          <cell r="A21361" t="str">
            <v>2149688001202005188539</v>
          </cell>
          <cell r="B21361">
            <v>2</v>
          </cell>
          <cell r="C21361" t="str">
            <v>09/16/2020</v>
          </cell>
        </row>
        <row r="21362">
          <cell r="A21362" t="str">
            <v>2149688001202101016143</v>
          </cell>
          <cell r="B21362">
            <v>2</v>
          </cell>
          <cell r="C21362" t="str">
            <v>01/19/2021</v>
          </cell>
        </row>
        <row r="21363">
          <cell r="A21363" t="str">
            <v>2149688001202005115120</v>
          </cell>
          <cell r="B21363">
            <v>2</v>
          </cell>
          <cell r="C21363" t="str">
            <v>07/29/2020</v>
          </cell>
        </row>
        <row r="21364">
          <cell r="A21364" t="str">
            <v>2149688001202005143038</v>
          </cell>
          <cell r="B21364">
            <v>2</v>
          </cell>
          <cell r="C21364" t="str">
            <v>08/04/2020</v>
          </cell>
        </row>
        <row r="21365">
          <cell r="A21365" t="str">
            <v>2149688001202005092087</v>
          </cell>
          <cell r="B21365">
            <v>2</v>
          </cell>
          <cell r="C21365" t="str">
            <v>07/14/2020</v>
          </cell>
        </row>
        <row r="21366">
          <cell r="A21366" t="str">
            <v>2149688001201904006023</v>
          </cell>
          <cell r="B21366">
            <v>2</v>
          </cell>
          <cell r="C21366" t="str">
            <v>08/06/2019</v>
          </cell>
        </row>
        <row r="21367">
          <cell r="A21367" t="str">
            <v>2149688001201909131114</v>
          </cell>
          <cell r="B21367">
            <v>2</v>
          </cell>
          <cell r="C21367" t="str">
            <v>12/22/2019</v>
          </cell>
        </row>
        <row r="21368">
          <cell r="A21368" t="str">
            <v>2149688001202001037729</v>
          </cell>
          <cell r="B21368">
            <v>2</v>
          </cell>
          <cell r="C21368" t="str">
            <v>03/16/2020</v>
          </cell>
        </row>
        <row r="21369">
          <cell r="A21369" t="str">
            <v>2149688001201909098499</v>
          </cell>
          <cell r="B21369">
            <v>2</v>
          </cell>
          <cell r="C21369" t="str">
            <v>12/04/2019</v>
          </cell>
        </row>
        <row r="21370">
          <cell r="A21370" t="str">
            <v>2149688001201909113899</v>
          </cell>
          <cell r="B21370">
            <v>2</v>
          </cell>
          <cell r="C21370" t="str">
            <v>12/12/2019</v>
          </cell>
        </row>
        <row r="21371">
          <cell r="A21371" t="str">
            <v>2149688001201904000876</v>
          </cell>
          <cell r="B21371">
            <v>2</v>
          </cell>
          <cell r="C21371" t="str">
            <v>06/26/2019</v>
          </cell>
        </row>
        <row r="21372">
          <cell r="A21372" t="str">
            <v>2149688001201909047282</v>
          </cell>
          <cell r="B21372">
            <v>2</v>
          </cell>
          <cell r="C21372" t="str">
            <v>11/13/2019</v>
          </cell>
        </row>
        <row r="21373">
          <cell r="A21373" t="str">
            <v>2149688001201908020732</v>
          </cell>
          <cell r="B21373">
            <v>2</v>
          </cell>
          <cell r="C21373" t="str">
            <v>10/11/2019</v>
          </cell>
        </row>
        <row r="21374">
          <cell r="A21374" t="str">
            <v>2149688001201909035517</v>
          </cell>
          <cell r="B21374">
            <v>2</v>
          </cell>
          <cell r="C21374" t="str">
            <v>11/13/2019</v>
          </cell>
        </row>
        <row r="21375">
          <cell r="A21375" t="str">
            <v>2149688001201909013502</v>
          </cell>
          <cell r="B21375">
            <v>2</v>
          </cell>
          <cell r="C21375" t="str">
            <v>11/07/2019</v>
          </cell>
        </row>
        <row r="21376">
          <cell r="A21376" t="str">
            <v>2149688001201909019349</v>
          </cell>
          <cell r="B21376">
            <v>2</v>
          </cell>
          <cell r="C21376" t="str">
            <v>11/07/2019</v>
          </cell>
        </row>
        <row r="21377">
          <cell r="A21377" t="str">
            <v>2149688001202001045773</v>
          </cell>
          <cell r="B21377">
            <v>2</v>
          </cell>
          <cell r="C21377" t="str">
            <v>03/18/2020</v>
          </cell>
        </row>
        <row r="21378">
          <cell r="A21378" t="str">
            <v>2149688001201908069215</v>
          </cell>
          <cell r="B21378">
            <v>2</v>
          </cell>
          <cell r="C21378" t="str">
            <v>10/22/2019</v>
          </cell>
        </row>
        <row r="21379">
          <cell r="A21379" t="str">
            <v>2149688001201909107428</v>
          </cell>
          <cell r="B21379">
            <v>2</v>
          </cell>
          <cell r="C21379" t="str">
            <v>12/12/2019</v>
          </cell>
        </row>
        <row r="21380">
          <cell r="A21380" t="str">
            <v>2149688001201908055861</v>
          </cell>
          <cell r="B21380">
            <v>2</v>
          </cell>
          <cell r="C21380" t="str">
            <v>10/21/2019</v>
          </cell>
        </row>
        <row r="21381">
          <cell r="A21381" t="str">
            <v>2149688001201904052987</v>
          </cell>
          <cell r="B21381">
            <v>2</v>
          </cell>
          <cell r="C21381" t="str">
            <v>09/24/2019</v>
          </cell>
        </row>
        <row r="21382">
          <cell r="A21382" t="str">
            <v>2149688001201908090815</v>
          </cell>
          <cell r="B21382">
            <v>2</v>
          </cell>
          <cell r="C21382" t="str">
            <v>10/28/2019</v>
          </cell>
        </row>
        <row r="21383">
          <cell r="A21383" t="str">
            <v>2149688001201909065910</v>
          </cell>
          <cell r="B21383">
            <v>2</v>
          </cell>
          <cell r="C21383" t="str">
            <v>11/19/2019</v>
          </cell>
        </row>
        <row r="21384">
          <cell r="A21384" t="str">
            <v>2149687001202005012091</v>
          </cell>
          <cell r="B21384">
            <v>2</v>
          </cell>
          <cell r="C21384" t="str">
            <v>07/17/2020</v>
          </cell>
        </row>
        <row r="21385">
          <cell r="A21385" t="str">
            <v>2149688001201904038383</v>
          </cell>
          <cell r="B21385">
            <v>2</v>
          </cell>
          <cell r="C21385" t="str">
            <v>09/18/2019</v>
          </cell>
        </row>
        <row r="21386">
          <cell r="A21386" t="str">
            <v>2149688001202005110986</v>
          </cell>
          <cell r="B21386">
            <v>2</v>
          </cell>
          <cell r="C21386" t="str">
            <v>07/29/2020</v>
          </cell>
        </row>
        <row r="21387">
          <cell r="A21387" t="str">
            <v>2149688001201909085106</v>
          </cell>
          <cell r="B21387">
            <v>2</v>
          </cell>
          <cell r="C21387" t="str">
            <v>11/22/2019</v>
          </cell>
        </row>
        <row r="21388">
          <cell r="A21388" t="str">
            <v>2149688001202005003988</v>
          </cell>
          <cell r="B21388">
            <v>2</v>
          </cell>
          <cell r="C21388" t="str">
            <v>05/19/2020</v>
          </cell>
        </row>
        <row r="21389">
          <cell r="A21389" t="str">
            <v>2149688001202005003902</v>
          </cell>
          <cell r="B21389">
            <v>2</v>
          </cell>
          <cell r="C21389" t="str">
            <v>05/19/2020</v>
          </cell>
        </row>
        <row r="21390">
          <cell r="A21390" t="str">
            <v>2149688001202005076799</v>
          </cell>
          <cell r="B21390">
            <v>2</v>
          </cell>
          <cell r="C21390" t="str">
            <v>07/14/2020</v>
          </cell>
        </row>
        <row r="21391">
          <cell r="A21391" t="str">
            <v>2149688001202005059603</v>
          </cell>
          <cell r="B21391">
            <v>2</v>
          </cell>
          <cell r="C21391" t="str">
            <v>07/07/2020</v>
          </cell>
        </row>
        <row r="21392">
          <cell r="A21392" t="str">
            <v>2149688001202005072822</v>
          </cell>
          <cell r="B21392">
            <v>2</v>
          </cell>
          <cell r="C21392" t="str">
            <v>07/07/2020</v>
          </cell>
        </row>
        <row r="21393">
          <cell r="A21393" t="str">
            <v>2149688001202003037882</v>
          </cell>
          <cell r="B21393">
            <v>2</v>
          </cell>
          <cell r="C21393" t="str">
            <v>04/29/2020</v>
          </cell>
        </row>
        <row r="21394">
          <cell r="A21394" t="str">
            <v>2149688001201909032242</v>
          </cell>
          <cell r="B21394">
            <v>2</v>
          </cell>
          <cell r="C21394" t="str">
            <v>11/13/2019</v>
          </cell>
        </row>
        <row r="21395">
          <cell r="A21395" t="str">
            <v>2149688001202005132579</v>
          </cell>
          <cell r="B21395">
            <v>2</v>
          </cell>
          <cell r="C21395" t="str">
            <v>08/04/2020</v>
          </cell>
        </row>
        <row r="21396">
          <cell r="A21396" t="str">
            <v>2149688001201909051966</v>
          </cell>
          <cell r="B21396">
            <v>2</v>
          </cell>
          <cell r="C21396" t="str">
            <v>11/13/2019</v>
          </cell>
        </row>
        <row r="21397">
          <cell r="A21397" t="str">
            <v>2149688001201904009048</v>
          </cell>
          <cell r="B21397">
            <v>2</v>
          </cell>
          <cell r="C21397" t="str">
            <v>08/06/2019</v>
          </cell>
        </row>
        <row r="21398">
          <cell r="A21398" t="str">
            <v>2149688001201904003550</v>
          </cell>
          <cell r="B21398">
            <v>2</v>
          </cell>
          <cell r="C21398" t="str">
            <v>08/06/2019</v>
          </cell>
        </row>
        <row r="21399">
          <cell r="A21399" t="str">
            <v>2149688001202005068248</v>
          </cell>
          <cell r="B21399">
            <v>2</v>
          </cell>
          <cell r="C21399" t="str">
            <v>07/07/2020</v>
          </cell>
        </row>
        <row r="21400">
          <cell r="A21400" t="str">
            <v>2149688001201909084134</v>
          </cell>
          <cell r="B21400">
            <v>2</v>
          </cell>
          <cell r="C21400" t="str">
            <v>11/22/2019</v>
          </cell>
        </row>
        <row r="21401">
          <cell r="A21401" t="str">
            <v>2149688001201909040505</v>
          </cell>
          <cell r="B21401">
            <v>2</v>
          </cell>
          <cell r="C21401" t="str">
            <v>11/13/2019</v>
          </cell>
        </row>
        <row r="21402">
          <cell r="A21402" t="str">
            <v>2149688001201909129688</v>
          </cell>
          <cell r="B21402">
            <v>2</v>
          </cell>
          <cell r="C21402" t="str">
            <v>12/14/2019</v>
          </cell>
        </row>
        <row r="21403">
          <cell r="A21403" t="str">
            <v>2149688001202005075745</v>
          </cell>
          <cell r="B21403">
            <v>2</v>
          </cell>
          <cell r="C21403" t="str">
            <v>07/14/2020</v>
          </cell>
        </row>
        <row r="21404">
          <cell r="A21404" t="str">
            <v>2149688001201909137125</v>
          </cell>
          <cell r="B21404">
            <v>2</v>
          </cell>
          <cell r="C21404" t="str">
            <v>12/21/2019</v>
          </cell>
        </row>
        <row r="21405">
          <cell r="A21405" t="str">
            <v>2149688001202005169787</v>
          </cell>
          <cell r="B21405">
            <v>2</v>
          </cell>
          <cell r="C21405" t="str">
            <v>09/15/2020</v>
          </cell>
        </row>
        <row r="21406">
          <cell r="A21406" t="str">
            <v>2149688001202005142332</v>
          </cell>
          <cell r="B21406">
            <v>2</v>
          </cell>
          <cell r="C21406" t="str">
            <v>08/04/2020</v>
          </cell>
        </row>
        <row r="21407">
          <cell r="A21407" t="str">
            <v>2149688001202005049139</v>
          </cell>
          <cell r="B21407">
            <v>2</v>
          </cell>
          <cell r="C21407" t="str">
            <v>06/12/2020</v>
          </cell>
        </row>
        <row r="21408">
          <cell r="A21408" t="str">
            <v>2149688001201909022229</v>
          </cell>
          <cell r="B21408">
            <v>2</v>
          </cell>
          <cell r="C21408" t="str">
            <v>11/07/2019</v>
          </cell>
        </row>
        <row r="21409">
          <cell r="A21409" t="str">
            <v>2149688001202003077479</v>
          </cell>
          <cell r="B21409">
            <v>2</v>
          </cell>
          <cell r="C21409" t="str">
            <v>05/19/2020</v>
          </cell>
        </row>
        <row r="21410">
          <cell r="A21410" t="str">
            <v>2149688001202005128051</v>
          </cell>
          <cell r="B21410">
            <v>2</v>
          </cell>
          <cell r="C21410" t="str">
            <v>08/04/2020</v>
          </cell>
        </row>
        <row r="21411">
          <cell r="A21411" t="str">
            <v>2149688001202005029903</v>
          </cell>
          <cell r="B21411">
            <v>2</v>
          </cell>
          <cell r="C21411" t="str">
            <v>05/22/2020</v>
          </cell>
        </row>
        <row r="21412">
          <cell r="A21412" t="str">
            <v>2149688001202005130700</v>
          </cell>
          <cell r="B21412">
            <v>2</v>
          </cell>
          <cell r="C21412" t="str">
            <v>08/04/2020</v>
          </cell>
        </row>
        <row r="21413">
          <cell r="A21413" t="str">
            <v>2149688001202005090600</v>
          </cell>
          <cell r="B21413">
            <v>2</v>
          </cell>
          <cell r="C21413" t="str">
            <v>07/14/2020</v>
          </cell>
        </row>
        <row r="21414">
          <cell r="A21414" t="str">
            <v>2149688001202003057258</v>
          </cell>
          <cell r="B21414">
            <v>2</v>
          </cell>
          <cell r="C21414" t="str">
            <v>05/11/2020</v>
          </cell>
        </row>
        <row r="21415">
          <cell r="A21415" t="str">
            <v>2149688001202005148827</v>
          </cell>
          <cell r="B21415">
            <v>2</v>
          </cell>
          <cell r="C21415" t="str">
            <v>08/05/2020</v>
          </cell>
        </row>
        <row r="21416">
          <cell r="A21416" t="str">
            <v>2149688001202001080235</v>
          </cell>
          <cell r="B21416">
            <v>2</v>
          </cell>
          <cell r="C21416" t="str">
            <v>04/01/2020</v>
          </cell>
        </row>
        <row r="21417">
          <cell r="A21417" t="str">
            <v>2149688001202005092731</v>
          </cell>
          <cell r="B21417">
            <v>2</v>
          </cell>
          <cell r="C21417" t="str">
            <v>07/14/2020</v>
          </cell>
        </row>
        <row r="21418">
          <cell r="A21418" t="str">
            <v>2149688001202005189612</v>
          </cell>
          <cell r="B21418">
            <v>2</v>
          </cell>
          <cell r="C21418" t="str">
            <v>09/16/2020</v>
          </cell>
        </row>
        <row r="21419">
          <cell r="A21419" t="str">
            <v>2149688001202005037328</v>
          </cell>
          <cell r="B21419">
            <v>2</v>
          </cell>
          <cell r="C21419" t="str">
            <v>06/10/2020</v>
          </cell>
        </row>
        <row r="21420">
          <cell r="A21420" t="str">
            <v>2149688001202005047796</v>
          </cell>
          <cell r="B21420">
            <v>2</v>
          </cell>
          <cell r="C21420" t="str">
            <v>06/12/2020</v>
          </cell>
        </row>
        <row r="21421">
          <cell r="A21421" t="str">
            <v>2149688001201909022293</v>
          </cell>
          <cell r="B21421">
            <v>2</v>
          </cell>
          <cell r="C21421" t="str">
            <v>11/07/2019</v>
          </cell>
        </row>
        <row r="21422">
          <cell r="A21422" t="str">
            <v>2149688001201909047713</v>
          </cell>
          <cell r="B21422">
            <v>2</v>
          </cell>
          <cell r="C21422" t="str">
            <v>11/13/2019</v>
          </cell>
        </row>
        <row r="21423">
          <cell r="A21423" t="str">
            <v>2149688001202005044252</v>
          </cell>
          <cell r="B21423">
            <v>2</v>
          </cell>
          <cell r="C21423" t="str">
            <v>06/12/2020</v>
          </cell>
        </row>
        <row r="21424">
          <cell r="A21424" t="str">
            <v>2149688001202001062812</v>
          </cell>
          <cell r="B21424">
            <v>2</v>
          </cell>
          <cell r="C21424" t="str">
            <v>03/26/2020</v>
          </cell>
        </row>
        <row r="21425">
          <cell r="A21425" t="str">
            <v>2149688001202005109037</v>
          </cell>
          <cell r="B21425">
            <v>2</v>
          </cell>
          <cell r="C21425" t="str">
            <v>07/29/2020</v>
          </cell>
        </row>
        <row r="21426">
          <cell r="A21426" t="str">
            <v>2149688001202005042026</v>
          </cell>
          <cell r="B21426">
            <v>2</v>
          </cell>
          <cell r="C21426" t="str">
            <v>06/12/2020</v>
          </cell>
        </row>
        <row r="21427">
          <cell r="A21427" t="str">
            <v>2149688001202003036844</v>
          </cell>
          <cell r="B21427">
            <v>2</v>
          </cell>
          <cell r="C21427" t="str">
            <v>04/29/2020</v>
          </cell>
        </row>
        <row r="21428">
          <cell r="A21428" t="str">
            <v>2149688001202003071281</v>
          </cell>
          <cell r="B21428">
            <v>2</v>
          </cell>
          <cell r="C21428" t="str">
            <v>05/19/2020</v>
          </cell>
        </row>
        <row r="21429">
          <cell r="A21429" t="str">
            <v>2149688001202005076279</v>
          </cell>
          <cell r="B21429">
            <v>2</v>
          </cell>
          <cell r="C21429" t="str">
            <v>07/14/2020</v>
          </cell>
        </row>
        <row r="21430">
          <cell r="A21430" t="str">
            <v>2149688001202005161445</v>
          </cell>
          <cell r="B21430">
            <v>2</v>
          </cell>
          <cell r="C21430" t="str">
            <v>09/15/2020</v>
          </cell>
        </row>
        <row r="21431">
          <cell r="A21431" t="str">
            <v>2149688001202001104075</v>
          </cell>
          <cell r="B21431">
            <v>2</v>
          </cell>
          <cell r="C21431" t="str">
            <v>04/15/2020</v>
          </cell>
        </row>
        <row r="21432">
          <cell r="A21432" t="str">
            <v>2149688001201909077276</v>
          </cell>
          <cell r="B21432">
            <v>2</v>
          </cell>
          <cell r="C21432" t="str">
            <v>11/22/2019</v>
          </cell>
        </row>
        <row r="21433">
          <cell r="A21433" t="str">
            <v>2149688001202005132580</v>
          </cell>
          <cell r="B21433">
            <v>2</v>
          </cell>
          <cell r="C21433" t="str">
            <v>08/04/2020</v>
          </cell>
        </row>
        <row r="21434">
          <cell r="A21434" t="str">
            <v>2149688001202005106519</v>
          </cell>
          <cell r="B21434">
            <v>2</v>
          </cell>
          <cell r="C21434" t="str">
            <v>07/29/2020</v>
          </cell>
        </row>
        <row r="21435">
          <cell r="A21435" t="str">
            <v>2149688001202003017779</v>
          </cell>
          <cell r="B21435">
            <v>2</v>
          </cell>
          <cell r="C21435" t="str">
            <v>04/23/2020</v>
          </cell>
        </row>
        <row r="21436">
          <cell r="A21436" t="str">
            <v>2149688001201909050975</v>
          </cell>
          <cell r="B21436">
            <v>2</v>
          </cell>
          <cell r="C21436" t="str">
            <v>11/13/2019</v>
          </cell>
        </row>
        <row r="21437">
          <cell r="A21437" t="str">
            <v>2149688001201909084389</v>
          </cell>
          <cell r="B21437">
            <v>2</v>
          </cell>
          <cell r="C21437" t="str">
            <v>11/22/2019</v>
          </cell>
        </row>
        <row r="21438">
          <cell r="A21438" t="str">
            <v>2149688001202101076420</v>
          </cell>
          <cell r="B21438">
            <v>2</v>
          </cell>
          <cell r="C21438" t="str">
            <v>02/09/2021</v>
          </cell>
        </row>
        <row r="21439">
          <cell r="A21439" t="str">
            <v>2149688001202009005536</v>
          </cell>
          <cell r="B21439">
            <v>2</v>
          </cell>
          <cell r="C21439" t="str">
            <v>10/14/2020</v>
          </cell>
        </row>
        <row r="21440">
          <cell r="A21440" t="str">
            <v>2149688001201909043857</v>
          </cell>
          <cell r="B21440">
            <v>2</v>
          </cell>
          <cell r="C21440" t="str">
            <v>11/13/2019</v>
          </cell>
        </row>
        <row r="21441">
          <cell r="A21441" t="str">
            <v>2149688001202005188669</v>
          </cell>
          <cell r="B21441">
            <v>2</v>
          </cell>
          <cell r="C21441" t="str">
            <v>09/16/2020</v>
          </cell>
        </row>
        <row r="21442">
          <cell r="A21442" t="str">
            <v>2149688001202001048314</v>
          </cell>
          <cell r="B21442">
            <v>2</v>
          </cell>
          <cell r="C21442" t="str">
            <v>03/18/2020</v>
          </cell>
        </row>
        <row r="21443">
          <cell r="A21443" t="str">
            <v>2149688001202003014473</v>
          </cell>
          <cell r="B21443">
            <v>2</v>
          </cell>
          <cell r="C21443" t="str">
            <v>04/24/2020</v>
          </cell>
        </row>
        <row r="21444">
          <cell r="A21444" t="str">
            <v>2149688001202001041973</v>
          </cell>
          <cell r="B21444">
            <v>2</v>
          </cell>
          <cell r="C21444" t="str">
            <v>03/18/2020</v>
          </cell>
        </row>
        <row r="21445">
          <cell r="A21445" t="str">
            <v>2149688001202003004580</v>
          </cell>
          <cell r="B21445">
            <v>2</v>
          </cell>
          <cell r="C21445" t="str">
            <v>04/17/2020</v>
          </cell>
        </row>
        <row r="21446">
          <cell r="A21446" t="str">
            <v>2149688001201909051815</v>
          </cell>
          <cell r="B21446">
            <v>2</v>
          </cell>
          <cell r="C21446" t="str">
            <v>11/13/2019</v>
          </cell>
        </row>
        <row r="21447">
          <cell r="A21447" t="str">
            <v>2149688001202005124368</v>
          </cell>
          <cell r="B21447">
            <v>2</v>
          </cell>
          <cell r="C21447" t="str">
            <v>08/04/2020</v>
          </cell>
        </row>
        <row r="21448">
          <cell r="A21448" t="str">
            <v>2149688001202005101206</v>
          </cell>
          <cell r="B21448">
            <v>2</v>
          </cell>
          <cell r="C21448" t="str">
            <v>07/29/2020</v>
          </cell>
        </row>
        <row r="21449">
          <cell r="A21449" t="str">
            <v>2149688001202009103569</v>
          </cell>
          <cell r="B21449">
            <v>2</v>
          </cell>
          <cell r="C21449" t="str">
            <v>12/18/2020</v>
          </cell>
        </row>
        <row r="21450">
          <cell r="A21450" t="str">
            <v>2149688001201909015658</v>
          </cell>
          <cell r="B21450">
            <v>2</v>
          </cell>
          <cell r="C21450" t="str">
            <v>11/07/2019</v>
          </cell>
        </row>
        <row r="21451">
          <cell r="A21451" t="str">
            <v>2149688001202003071156</v>
          </cell>
          <cell r="B21451">
            <v>2</v>
          </cell>
          <cell r="C21451" t="str">
            <v>05/19/2020</v>
          </cell>
        </row>
        <row r="21452">
          <cell r="A21452" t="str">
            <v>2149688001202005050259</v>
          </cell>
          <cell r="B21452">
            <v>2</v>
          </cell>
          <cell r="C21452" t="str">
            <v>07/07/2020</v>
          </cell>
        </row>
        <row r="21453">
          <cell r="A21453" t="str">
            <v>2149688001201909094179</v>
          </cell>
          <cell r="B21453">
            <v>2</v>
          </cell>
          <cell r="C21453" t="str">
            <v>12/04/2019</v>
          </cell>
        </row>
        <row r="21454">
          <cell r="A21454" t="str">
            <v>2149688001202003071158</v>
          </cell>
          <cell r="B21454">
            <v>2</v>
          </cell>
          <cell r="C21454" t="str">
            <v>05/19/2020</v>
          </cell>
        </row>
        <row r="21455">
          <cell r="A21455" t="str">
            <v>2149688001202003061571</v>
          </cell>
          <cell r="B21455">
            <v>2</v>
          </cell>
          <cell r="C21455" t="str">
            <v>05/11/2020</v>
          </cell>
        </row>
        <row r="21456">
          <cell r="A21456" t="str">
            <v>2149688001202005137692</v>
          </cell>
          <cell r="B21456">
            <v>2</v>
          </cell>
          <cell r="C21456" t="str">
            <v>08/04/2020</v>
          </cell>
        </row>
        <row r="21457">
          <cell r="A21457" t="str">
            <v>2149688001202003078601</v>
          </cell>
          <cell r="B21457">
            <v>2</v>
          </cell>
          <cell r="C21457" t="str">
            <v>05/19/2020</v>
          </cell>
        </row>
        <row r="21458">
          <cell r="A21458" t="str">
            <v>2149688001202005035555</v>
          </cell>
          <cell r="B21458">
            <v>2</v>
          </cell>
          <cell r="C21458" t="str">
            <v>06/10/2020</v>
          </cell>
        </row>
        <row r="21459">
          <cell r="A21459" t="str">
            <v>2149688001202005105424</v>
          </cell>
          <cell r="B21459">
            <v>2</v>
          </cell>
          <cell r="C21459" t="str">
            <v>07/29/2020</v>
          </cell>
        </row>
        <row r="21460">
          <cell r="A21460" t="str">
            <v>2149688001202001062769</v>
          </cell>
          <cell r="B21460">
            <v>2</v>
          </cell>
          <cell r="C21460" t="str">
            <v>03/26/2020</v>
          </cell>
        </row>
        <row r="21461">
          <cell r="A21461" t="str">
            <v>2149688001202005148077</v>
          </cell>
          <cell r="B21461">
            <v>2</v>
          </cell>
          <cell r="C21461" t="str">
            <v>08/04/2020</v>
          </cell>
        </row>
        <row r="21462">
          <cell r="A21462" t="str">
            <v>2149688001202001018942</v>
          </cell>
          <cell r="B21462">
            <v>2</v>
          </cell>
          <cell r="C21462" t="str">
            <v>01/17/2020</v>
          </cell>
        </row>
        <row r="21463">
          <cell r="A21463" t="str">
            <v>2149688001202005126985</v>
          </cell>
          <cell r="B21463">
            <v>2</v>
          </cell>
          <cell r="C21463" t="str">
            <v>08/04/2020</v>
          </cell>
        </row>
        <row r="21464">
          <cell r="A21464" t="str">
            <v>2149688001202005110174</v>
          </cell>
          <cell r="B21464">
            <v>2</v>
          </cell>
          <cell r="C21464" t="str">
            <v>07/29/2020</v>
          </cell>
        </row>
        <row r="21465">
          <cell r="A21465" t="str">
            <v>2149688001202005069456</v>
          </cell>
          <cell r="B21465">
            <v>2</v>
          </cell>
          <cell r="C21465" t="str">
            <v>07/07/2020</v>
          </cell>
        </row>
        <row r="21466">
          <cell r="A21466" t="str">
            <v>2149688001201909071396</v>
          </cell>
          <cell r="B21466">
            <v>2</v>
          </cell>
          <cell r="C21466" t="str">
            <v>11/19/2019</v>
          </cell>
        </row>
        <row r="21467">
          <cell r="A21467" t="str">
            <v>2149688001201909042487</v>
          </cell>
          <cell r="B21467">
            <v>2</v>
          </cell>
          <cell r="C21467" t="str">
            <v>11/13/2019</v>
          </cell>
        </row>
        <row r="21468">
          <cell r="A21468" t="str">
            <v>2149688001202005027167</v>
          </cell>
          <cell r="B21468">
            <v>2</v>
          </cell>
          <cell r="C21468" t="str">
            <v>05/22/2020</v>
          </cell>
        </row>
        <row r="21469">
          <cell r="A21469" t="str">
            <v>2149688001202009081295</v>
          </cell>
          <cell r="B21469">
            <v>2</v>
          </cell>
          <cell r="C21469" t="str">
            <v>12/17/2020</v>
          </cell>
        </row>
        <row r="21470">
          <cell r="A21470" t="str">
            <v>2149688001202003027440</v>
          </cell>
          <cell r="B21470">
            <v>2</v>
          </cell>
          <cell r="C21470" t="str">
            <v>04/23/2020</v>
          </cell>
        </row>
        <row r="21471">
          <cell r="A21471" t="str">
            <v>2149688001202005002481</v>
          </cell>
          <cell r="B21471">
            <v>2</v>
          </cell>
          <cell r="C21471" t="str">
            <v>05/19/2020</v>
          </cell>
        </row>
        <row r="21472">
          <cell r="A21472" t="str">
            <v>2149688001202005113374</v>
          </cell>
          <cell r="B21472">
            <v>2</v>
          </cell>
          <cell r="C21472" t="str">
            <v>07/29/2020</v>
          </cell>
        </row>
        <row r="21473">
          <cell r="A21473" t="str">
            <v>2149688001202005120520</v>
          </cell>
          <cell r="B21473">
            <v>2</v>
          </cell>
          <cell r="C21473" t="str">
            <v>08/04/2020</v>
          </cell>
        </row>
        <row r="21474">
          <cell r="A21474" t="str">
            <v>2149688001201908001497</v>
          </cell>
          <cell r="B21474">
            <v>2</v>
          </cell>
          <cell r="C21474" t="str">
            <v>09/30/2019</v>
          </cell>
        </row>
        <row r="21475">
          <cell r="A21475" t="str">
            <v>2149688001201904031005</v>
          </cell>
          <cell r="B21475">
            <v>2</v>
          </cell>
          <cell r="C21475" t="str">
            <v>09/19/2019</v>
          </cell>
        </row>
        <row r="21476">
          <cell r="A21476" t="str">
            <v>2149688001201908010477</v>
          </cell>
          <cell r="B21476">
            <v>2</v>
          </cell>
          <cell r="C21476" t="str">
            <v>10/09/2019</v>
          </cell>
        </row>
        <row r="21477">
          <cell r="A21477" t="str">
            <v>2149688001201908092109</v>
          </cell>
          <cell r="B21477">
            <v>2</v>
          </cell>
          <cell r="C21477" t="str">
            <v>10/28/2019</v>
          </cell>
        </row>
        <row r="21478">
          <cell r="A21478" t="str">
            <v>2149688001201904006373</v>
          </cell>
          <cell r="B21478">
            <v>2</v>
          </cell>
          <cell r="C21478" t="str">
            <v>08/06/2019</v>
          </cell>
        </row>
        <row r="21479">
          <cell r="A21479" t="str">
            <v>2149688001201908003938</v>
          </cell>
          <cell r="B21479">
            <v>2</v>
          </cell>
          <cell r="C21479" t="str">
            <v>09/30/2019</v>
          </cell>
        </row>
        <row r="21480">
          <cell r="A21480" t="str">
            <v>2149688001201908033461</v>
          </cell>
          <cell r="B21480">
            <v>2</v>
          </cell>
          <cell r="C21480" t="str">
            <v>10/17/2019</v>
          </cell>
        </row>
        <row r="21481">
          <cell r="A21481" t="str">
            <v>2149688001202005086872</v>
          </cell>
          <cell r="B21481">
            <v>2</v>
          </cell>
          <cell r="C21481" t="str">
            <v>07/14/2020</v>
          </cell>
        </row>
        <row r="21482">
          <cell r="A21482" t="str">
            <v>2149688001202001070568</v>
          </cell>
          <cell r="B21482">
            <v>2</v>
          </cell>
          <cell r="C21482" t="str">
            <v>03/29/2020</v>
          </cell>
        </row>
        <row r="21483">
          <cell r="A21483" t="str">
            <v>2149688001202003068904</v>
          </cell>
          <cell r="B21483">
            <v>2</v>
          </cell>
          <cell r="C21483" t="str">
            <v>05/19/2020</v>
          </cell>
        </row>
        <row r="21484">
          <cell r="A21484" t="str">
            <v>2149688001202003065461</v>
          </cell>
          <cell r="B21484">
            <v>2</v>
          </cell>
          <cell r="C21484" t="str">
            <v>05/12/2020</v>
          </cell>
        </row>
        <row r="21485">
          <cell r="A21485" t="str">
            <v>2149688001202005060658</v>
          </cell>
          <cell r="B21485">
            <v>2</v>
          </cell>
          <cell r="C21485" t="str">
            <v>07/07/2020</v>
          </cell>
        </row>
        <row r="21486">
          <cell r="A21486" t="str">
            <v>2149688001201908030629</v>
          </cell>
          <cell r="B21486">
            <v>2</v>
          </cell>
          <cell r="C21486" t="str">
            <v>10/17/2019</v>
          </cell>
        </row>
        <row r="21487">
          <cell r="A21487" t="str">
            <v>2149688001202005149253</v>
          </cell>
          <cell r="B21487">
            <v>2</v>
          </cell>
          <cell r="C21487" t="str">
            <v>08/05/2020</v>
          </cell>
        </row>
        <row r="21488">
          <cell r="A21488" t="str">
            <v>2149688001202005146995</v>
          </cell>
          <cell r="B21488">
            <v>2</v>
          </cell>
          <cell r="C21488" t="str">
            <v>08/04/2020</v>
          </cell>
        </row>
        <row r="21489">
          <cell r="A21489" t="str">
            <v>2149688001202003039716</v>
          </cell>
          <cell r="B21489">
            <v>2</v>
          </cell>
          <cell r="C21489" t="str">
            <v>04/29/2020</v>
          </cell>
        </row>
        <row r="21490">
          <cell r="A21490" t="str">
            <v>2149688001201909122427</v>
          </cell>
          <cell r="B21490">
            <v>2</v>
          </cell>
          <cell r="C21490" t="str">
            <v>12/12/2019</v>
          </cell>
        </row>
        <row r="21491">
          <cell r="A21491" t="str">
            <v>2149688001202005047324</v>
          </cell>
          <cell r="B21491">
            <v>2</v>
          </cell>
          <cell r="C21491" t="str">
            <v>06/12/2020</v>
          </cell>
        </row>
        <row r="21492">
          <cell r="A21492" t="str">
            <v>2149688001202005068154</v>
          </cell>
          <cell r="B21492">
            <v>2</v>
          </cell>
          <cell r="C21492" t="str">
            <v>07/07/2020</v>
          </cell>
        </row>
        <row r="21493">
          <cell r="A21493" t="str">
            <v>2149688001202005038625</v>
          </cell>
          <cell r="B21493">
            <v>2</v>
          </cell>
          <cell r="C21493" t="str">
            <v>06/10/2020</v>
          </cell>
        </row>
        <row r="21494">
          <cell r="A21494" t="str">
            <v>2149688001201909001224</v>
          </cell>
          <cell r="B21494">
            <v>2</v>
          </cell>
          <cell r="C21494" t="str">
            <v>11/07/2019</v>
          </cell>
        </row>
        <row r="21495">
          <cell r="A21495" t="str">
            <v>2149688001201908085078</v>
          </cell>
          <cell r="B21495">
            <v>2</v>
          </cell>
          <cell r="C21495" t="str">
            <v>10/26/2019</v>
          </cell>
        </row>
        <row r="21496">
          <cell r="A21496" t="str">
            <v>2149688001202005108919</v>
          </cell>
          <cell r="B21496">
            <v>2</v>
          </cell>
          <cell r="C21496" t="str">
            <v>07/29/2020</v>
          </cell>
        </row>
        <row r="21497">
          <cell r="A21497" t="str">
            <v>2149688001201909057284</v>
          </cell>
          <cell r="B21497">
            <v>2</v>
          </cell>
          <cell r="C21497" t="str">
            <v>11/15/2019</v>
          </cell>
        </row>
        <row r="21498">
          <cell r="A21498" t="str">
            <v>2149688001202005075664</v>
          </cell>
          <cell r="B21498">
            <v>2</v>
          </cell>
          <cell r="C21498" t="str">
            <v>07/14/2020</v>
          </cell>
        </row>
        <row r="21499">
          <cell r="A21499" t="str">
            <v>2149688001201909005176</v>
          </cell>
          <cell r="B21499">
            <v>2</v>
          </cell>
          <cell r="C21499" t="str">
            <v>11/07/2019</v>
          </cell>
        </row>
        <row r="21500">
          <cell r="A21500" t="str">
            <v>2149688001202001040634</v>
          </cell>
          <cell r="B21500">
            <v>2</v>
          </cell>
          <cell r="C21500" t="str">
            <v>03/16/2020</v>
          </cell>
        </row>
        <row r="21501">
          <cell r="A21501" t="str">
            <v>2149688001202005070592</v>
          </cell>
          <cell r="B21501">
            <v>2</v>
          </cell>
          <cell r="C21501" t="str">
            <v>07/07/2020</v>
          </cell>
        </row>
        <row r="21502">
          <cell r="A21502" t="str">
            <v>2149688001202005122222</v>
          </cell>
          <cell r="B21502">
            <v>2</v>
          </cell>
          <cell r="C21502" t="str">
            <v>08/05/2020</v>
          </cell>
        </row>
        <row r="21503">
          <cell r="A21503" t="str">
            <v>2149688001202005113942</v>
          </cell>
          <cell r="B21503">
            <v>2</v>
          </cell>
          <cell r="C21503" t="str">
            <v>07/29/2020</v>
          </cell>
        </row>
        <row r="21504">
          <cell r="A21504" t="str">
            <v>2149688001202005127698</v>
          </cell>
          <cell r="B21504">
            <v>2</v>
          </cell>
          <cell r="C21504" t="str">
            <v>08/04/2020</v>
          </cell>
        </row>
        <row r="21505">
          <cell r="A21505" t="str">
            <v>2149688001201909051724</v>
          </cell>
          <cell r="B21505">
            <v>2</v>
          </cell>
          <cell r="C21505" t="str">
            <v>11/13/2019</v>
          </cell>
        </row>
        <row r="21506">
          <cell r="A21506" t="str">
            <v>2149688001202003057727</v>
          </cell>
          <cell r="B21506">
            <v>2</v>
          </cell>
          <cell r="C21506" t="str">
            <v>05/11/2020</v>
          </cell>
        </row>
        <row r="21507">
          <cell r="A21507" t="str">
            <v>2149688001201909012272</v>
          </cell>
          <cell r="B21507">
            <v>2</v>
          </cell>
          <cell r="C21507" t="str">
            <v>11/07/2019</v>
          </cell>
        </row>
        <row r="21508">
          <cell r="A21508" t="str">
            <v>2149688001202005114613</v>
          </cell>
          <cell r="B21508">
            <v>2</v>
          </cell>
          <cell r="C21508" t="str">
            <v>07/29/2020</v>
          </cell>
        </row>
        <row r="21509">
          <cell r="A21509" t="str">
            <v>2149688001201909085042</v>
          </cell>
          <cell r="B21509">
            <v>2</v>
          </cell>
          <cell r="C21509" t="str">
            <v>11/22/2019</v>
          </cell>
        </row>
        <row r="21510">
          <cell r="A21510" t="str">
            <v>2149688001202005128080</v>
          </cell>
          <cell r="B21510">
            <v>2</v>
          </cell>
          <cell r="C21510" t="str">
            <v>08/04/2020</v>
          </cell>
        </row>
        <row r="21511">
          <cell r="A21511" t="str">
            <v>2149688001201909076954</v>
          </cell>
          <cell r="B21511">
            <v>2</v>
          </cell>
          <cell r="C21511" t="str">
            <v>11/22/2019</v>
          </cell>
        </row>
        <row r="21512">
          <cell r="A21512" t="str">
            <v>2149688001201909131430</v>
          </cell>
          <cell r="B21512">
            <v>2</v>
          </cell>
          <cell r="C21512" t="str">
            <v>12/22/2019</v>
          </cell>
        </row>
        <row r="21513">
          <cell r="A21513" t="str">
            <v>2149688001202005064799</v>
          </cell>
          <cell r="B21513">
            <v>2</v>
          </cell>
          <cell r="C21513" t="str">
            <v>07/07/2020</v>
          </cell>
        </row>
        <row r="21514">
          <cell r="A21514" t="str">
            <v>2149688001201909065016</v>
          </cell>
          <cell r="B21514">
            <v>2</v>
          </cell>
          <cell r="C21514" t="str">
            <v>11/19/2019</v>
          </cell>
        </row>
        <row r="21515">
          <cell r="A21515" t="str">
            <v>2149688001202005087539</v>
          </cell>
          <cell r="B21515">
            <v>2</v>
          </cell>
          <cell r="C21515" t="str">
            <v>07/15/2020</v>
          </cell>
        </row>
        <row r="21516">
          <cell r="A21516" t="str">
            <v>2149688001202001073857</v>
          </cell>
          <cell r="B21516">
            <v>2</v>
          </cell>
          <cell r="C21516" t="str">
            <v>03/29/2020</v>
          </cell>
        </row>
        <row r="21517">
          <cell r="A21517" t="str">
            <v>2149688001201909047338</v>
          </cell>
          <cell r="B21517">
            <v>2</v>
          </cell>
          <cell r="C21517" t="str">
            <v>11/13/2019</v>
          </cell>
        </row>
        <row r="21518">
          <cell r="A21518" t="str">
            <v>2149688001201909131020</v>
          </cell>
          <cell r="B21518">
            <v>2</v>
          </cell>
          <cell r="C21518" t="str">
            <v>12/22/2019</v>
          </cell>
        </row>
        <row r="21519">
          <cell r="A21519" t="str">
            <v>2149688001202003044905</v>
          </cell>
          <cell r="B21519">
            <v>2</v>
          </cell>
          <cell r="C21519" t="str">
            <v>04/29/2020</v>
          </cell>
        </row>
        <row r="21520">
          <cell r="A21520" t="str">
            <v>2149688001202005030045</v>
          </cell>
          <cell r="B21520">
            <v>2</v>
          </cell>
          <cell r="C21520" t="str">
            <v>06/10/2020</v>
          </cell>
        </row>
        <row r="21521">
          <cell r="A21521" t="str">
            <v>2149688001202005034559</v>
          </cell>
          <cell r="B21521">
            <v>2</v>
          </cell>
          <cell r="C21521" t="str">
            <v>06/10/2020</v>
          </cell>
        </row>
        <row r="21522">
          <cell r="A21522" t="str">
            <v>2149688001202003074282</v>
          </cell>
          <cell r="B21522">
            <v>2</v>
          </cell>
          <cell r="C21522" t="str">
            <v>05/19/2020</v>
          </cell>
        </row>
        <row r="21523">
          <cell r="A21523" t="str">
            <v>2149688001202005132541</v>
          </cell>
          <cell r="B21523">
            <v>2</v>
          </cell>
          <cell r="C21523" t="str">
            <v>08/04/2020</v>
          </cell>
        </row>
        <row r="21524">
          <cell r="A21524" t="str">
            <v>2149688001202001002447</v>
          </cell>
          <cell r="B21524">
            <v>2</v>
          </cell>
          <cell r="C21524" t="str">
            <v>01/08/2020</v>
          </cell>
        </row>
        <row r="21525">
          <cell r="A21525" t="str">
            <v>2149688001202003007455</v>
          </cell>
          <cell r="B21525">
            <v>2</v>
          </cell>
          <cell r="C21525" t="str">
            <v>04/17/2020</v>
          </cell>
        </row>
        <row r="21526">
          <cell r="A21526" t="str">
            <v>2149688001202005059332</v>
          </cell>
          <cell r="B21526">
            <v>2</v>
          </cell>
          <cell r="C21526" t="str">
            <v>07/07/2020</v>
          </cell>
        </row>
        <row r="21527">
          <cell r="A21527" t="str">
            <v>2149688001202005032086</v>
          </cell>
          <cell r="B21527">
            <v>2</v>
          </cell>
          <cell r="C21527" t="str">
            <v>06/10/2020</v>
          </cell>
        </row>
        <row r="21528">
          <cell r="A21528" t="str">
            <v>2149688001202001035826</v>
          </cell>
          <cell r="B21528">
            <v>2</v>
          </cell>
          <cell r="C21528" t="str">
            <v>03/16/2020</v>
          </cell>
        </row>
        <row r="21529">
          <cell r="A21529" t="str">
            <v>2149688001202005080001</v>
          </cell>
          <cell r="B21529">
            <v>2</v>
          </cell>
          <cell r="C21529" t="str">
            <v>07/15/2020</v>
          </cell>
        </row>
        <row r="21530">
          <cell r="A21530" t="str">
            <v>2149688001202001094476</v>
          </cell>
          <cell r="B21530">
            <v>2</v>
          </cell>
          <cell r="C21530" t="str">
            <v>04/15/2020</v>
          </cell>
        </row>
        <row r="21531">
          <cell r="A21531" t="str">
            <v>2149688001202005081326</v>
          </cell>
          <cell r="B21531">
            <v>2</v>
          </cell>
          <cell r="C21531" t="str">
            <v>07/15/2020</v>
          </cell>
        </row>
        <row r="21532">
          <cell r="A21532" t="str">
            <v>2149688001202005138472</v>
          </cell>
          <cell r="B21532">
            <v>2</v>
          </cell>
          <cell r="C21532" t="str">
            <v>08/04/2020</v>
          </cell>
        </row>
        <row r="21533">
          <cell r="A21533" t="str">
            <v>2149688001202005072855</v>
          </cell>
          <cell r="B21533">
            <v>2</v>
          </cell>
          <cell r="C21533" t="str">
            <v>07/07/2020</v>
          </cell>
        </row>
        <row r="21534">
          <cell r="A21534" t="str">
            <v>2149688001202005148831</v>
          </cell>
          <cell r="B21534">
            <v>2</v>
          </cell>
          <cell r="C21534" t="str">
            <v>08/05/2020</v>
          </cell>
        </row>
        <row r="21535">
          <cell r="A21535" t="str">
            <v>2149688001202005094261</v>
          </cell>
          <cell r="B21535">
            <v>2</v>
          </cell>
          <cell r="C21535" t="str">
            <v>07/14/2020</v>
          </cell>
        </row>
        <row r="21536">
          <cell r="A21536" t="str">
            <v>2149688001202005085025</v>
          </cell>
          <cell r="B21536">
            <v>2</v>
          </cell>
          <cell r="C21536" t="str">
            <v>07/14/2020</v>
          </cell>
        </row>
        <row r="21537">
          <cell r="A21537" t="str">
            <v>2149688001202005113014</v>
          </cell>
          <cell r="B21537">
            <v>2</v>
          </cell>
          <cell r="C21537" t="str">
            <v>07/29/2020</v>
          </cell>
        </row>
        <row r="21538">
          <cell r="A21538" t="str">
            <v>2149688001202005112404</v>
          </cell>
          <cell r="B21538">
            <v>2</v>
          </cell>
          <cell r="C21538" t="str">
            <v>07/29/2020</v>
          </cell>
        </row>
        <row r="21539">
          <cell r="A21539" t="str">
            <v>2149688001202005012239</v>
          </cell>
          <cell r="B21539">
            <v>2</v>
          </cell>
          <cell r="C21539" t="str">
            <v>05/20/2020</v>
          </cell>
        </row>
        <row r="21540">
          <cell r="A21540" t="str">
            <v>2149688001202005011919</v>
          </cell>
          <cell r="B21540">
            <v>2</v>
          </cell>
          <cell r="C21540" t="str">
            <v>05/20/2020</v>
          </cell>
        </row>
        <row r="21541">
          <cell r="A21541" t="str">
            <v>2149688001201908003226</v>
          </cell>
          <cell r="B21541">
            <v>2</v>
          </cell>
          <cell r="C21541" t="str">
            <v>09/30/2019</v>
          </cell>
        </row>
        <row r="21542">
          <cell r="A21542" t="str">
            <v>2149688001202005038717</v>
          </cell>
          <cell r="B21542">
            <v>2</v>
          </cell>
          <cell r="C21542" t="str">
            <v>06/10/2020</v>
          </cell>
        </row>
        <row r="21543">
          <cell r="A21543" t="str">
            <v>2149688001201908053238</v>
          </cell>
          <cell r="B21543">
            <v>2</v>
          </cell>
          <cell r="C21543" t="str">
            <v>10/18/2019</v>
          </cell>
        </row>
        <row r="21544">
          <cell r="A21544" t="str">
            <v>2149688001201909082114</v>
          </cell>
          <cell r="B21544">
            <v>2</v>
          </cell>
          <cell r="C21544" t="str">
            <v>11/22/2019</v>
          </cell>
        </row>
        <row r="21545">
          <cell r="A21545" t="str">
            <v>2149688001201909088693</v>
          </cell>
          <cell r="B21545">
            <v>2</v>
          </cell>
          <cell r="C21545" t="str">
            <v>11/24/2019</v>
          </cell>
        </row>
        <row r="21546">
          <cell r="A21546" t="str">
            <v>2149688001201909080042</v>
          </cell>
          <cell r="B21546">
            <v>2</v>
          </cell>
          <cell r="C21546" t="str">
            <v>11/22/2019</v>
          </cell>
        </row>
        <row r="21547">
          <cell r="A21547" t="str">
            <v>2149688001201909098250</v>
          </cell>
          <cell r="B21547">
            <v>2</v>
          </cell>
          <cell r="C21547" t="str">
            <v>12/04/2019</v>
          </cell>
        </row>
        <row r="21548">
          <cell r="A21548" t="str">
            <v>2149688001202003064640</v>
          </cell>
          <cell r="B21548">
            <v>2</v>
          </cell>
          <cell r="C21548" t="str">
            <v>05/11/2020</v>
          </cell>
        </row>
        <row r="21549">
          <cell r="A21549" t="str">
            <v>2149688001202001010190</v>
          </cell>
          <cell r="B21549">
            <v>2</v>
          </cell>
          <cell r="C21549" t="str">
            <v>01/08/2020</v>
          </cell>
        </row>
        <row r="21550">
          <cell r="A21550" t="str">
            <v>2149688001202001046629</v>
          </cell>
          <cell r="B21550">
            <v>2</v>
          </cell>
          <cell r="C21550" t="str">
            <v>03/18/2020</v>
          </cell>
        </row>
        <row r="21551">
          <cell r="A21551" t="str">
            <v>2149688001202005039013</v>
          </cell>
          <cell r="B21551">
            <v>2</v>
          </cell>
          <cell r="C21551" t="str">
            <v>06/12/2020</v>
          </cell>
        </row>
        <row r="21552">
          <cell r="A21552" t="str">
            <v>2149688001202003018727</v>
          </cell>
          <cell r="B21552">
            <v>2</v>
          </cell>
          <cell r="C21552" t="str">
            <v>04/23/2020</v>
          </cell>
        </row>
        <row r="21553">
          <cell r="A21553" t="str">
            <v>2149688001202001050285</v>
          </cell>
          <cell r="B21553">
            <v>2</v>
          </cell>
          <cell r="C21553" t="str">
            <v>03/25/2020</v>
          </cell>
        </row>
        <row r="21554">
          <cell r="A21554" t="str">
            <v>2149688001202005068668</v>
          </cell>
          <cell r="B21554">
            <v>2</v>
          </cell>
          <cell r="C21554" t="str">
            <v>07/07/2020</v>
          </cell>
        </row>
        <row r="21555">
          <cell r="A21555" t="str">
            <v>2149688001201909028608</v>
          </cell>
          <cell r="B21555">
            <v>2</v>
          </cell>
          <cell r="C21555" t="str">
            <v>11/08/2019</v>
          </cell>
        </row>
        <row r="21556">
          <cell r="A21556" t="str">
            <v>2149688001202005148303</v>
          </cell>
          <cell r="B21556">
            <v>2</v>
          </cell>
          <cell r="C21556" t="str">
            <v>08/04/2020</v>
          </cell>
        </row>
        <row r="21557">
          <cell r="A21557" t="str">
            <v>2149688001202101251958</v>
          </cell>
          <cell r="B21557">
            <v>2</v>
          </cell>
          <cell r="C21557" t="str">
            <v>07/22/2021</v>
          </cell>
        </row>
        <row r="21558">
          <cell r="A21558" t="str">
            <v>2149688001201904032572</v>
          </cell>
          <cell r="B21558">
            <v>2</v>
          </cell>
          <cell r="C21558" t="str">
            <v>09/19/2019</v>
          </cell>
        </row>
        <row r="21559">
          <cell r="A21559" t="str">
            <v>2149688001201908007578</v>
          </cell>
          <cell r="B21559">
            <v>2</v>
          </cell>
          <cell r="C21559" t="str">
            <v>10/09/2019</v>
          </cell>
        </row>
        <row r="21560">
          <cell r="A21560" t="str">
            <v>2149688001201909004390</v>
          </cell>
          <cell r="B21560">
            <v>2</v>
          </cell>
          <cell r="C21560" t="str">
            <v>11/07/2019</v>
          </cell>
        </row>
        <row r="21561">
          <cell r="A21561" t="str">
            <v>2149688001202005047809</v>
          </cell>
          <cell r="B21561">
            <v>2</v>
          </cell>
          <cell r="C21561" t="str">
            <v>06/12/2020</v>
          </cell>
        </row>
        <row r="21562">
          <cell r="A21562" t="str">
            <v>2149687001202005000223</v>
          </cell>
          <cell r="B21562">
            <v>2</v>
          </cell>
          <cell r="C21562" t="str">
            <v>07/01/2020</v>
          </cell>
        </row>
        <row r="21563">
          <cell r="A21563" t="str">
            <v>2149687001202005046407</v>
          </cell>
          <cell r="B21563">
            <v>2</v>
          </cell>
          <cell r="C21563" t="str">
            <v>08/28/2020</v>
          </cell>
        </row>
        <row r="21564">
          <cell r="A21564" t="str">
            <v>2149688001201908029692</v>
          </cell>
          <cell r="B21564">
            <v>2</v>
          </cell>
          <cell r="C21564" t="str">
            <v>10/11/2019</v>
          </cell>
        </row>
        <row r="21565">
          <cell r="A21565" t="str">
            <v>2149688001201904030998</v>
          </cell>
          <cell r="B21565">
            <v>2</v>
          </cell>
          <cell r="C21565" t="str">
            <v>09/19/2019</v>
          </cell>
        </row>
        <row r="21566">
          <cell r="A21566" t="str">
            <v>2149688001202005045999</v>
          </cell>
          <cell r="B21566">
            <v>2</v>
          </cell>
          <cell r="C21566" t="str">
            <v>06/12/2020</v>
          </cell>
        </row>
        <row r="21567">
          <cell r="A21567" t="str">
            <v>2149688001202005042496</v>
          </cell>
          <cell r="B21567">
            <v>2</v>
          </cell>
          <cell r="C21567" t="str">
            <v>06/12/2020</v>
          </cell>
        </row>
        <row r="21568">
          <cell r="A21568" t="str">
            <v>2149688001201909028015</v>
          </cell>
          <cell r="B21568">
            <v>2</v>
          </cell>
          <cell r="C21568" t="str">
            <v>11/08/2019</v>
          </cell>
        </row>
        <row r="21569">
          <cell r="A21569" t="str">
            <v>2149688001201904015492</v>
          </cell>
          <cell r="B21569">
            <v>2</v>
          </cell>
          <cell r="C21569" t="str">
            <v>09/12/2019</v>
          </cell>
        </row>
        <row r="21570">
          <cell r="A21570" t="str">
            <v>2149688001202005117429</v>
          </cell>
          <cell r="B21570">
            <v>2</v>
          </cell>
          <cell r="C21570" t="str">
            <v>07/29/2020</v>
          </cell>
        </row>
        <row r="21571">
          <cell r="A21571" t="str">
            <v>2149688001202003033293</v>
          </cell>
          <cell r="B21571">
            <v>2</v>
          </cell>
          <cell r="C21571" t="str">
            <v>04/29/2020</v>
          </cell>
        </row>
        <row r="21572">
          <cell r="A21572" t="str">
            <v>2149688001201909011223</v>
          </cell>
          <cell r="B21572">
            <v>2</v>
          </cell>
          <cell r="C21572" t="str">
            <v>11/07/2019</v>
          </cell>
        </row>
        <row r="21573">
          <cell r="A21573" t="str">
            <v>2149688001202005069868</v>
          </cell>
          <cell r="B21573">
            <v>2</v>
          </cell>
          <cell r="C21573" t="str">
            <v>07/07/2020</v>
          </cell>
        </row>
        <row r="21574">
          <cell r="A21574" t="str">
            <v>2149688001202005139483</v>
          </cell>
          <cell r="B21574">
            <v>2</v>
          </cell>
          <cell r="C21574" t="str">
            <v>08/04/2020</v>
          </cell>
        </row>
        <row r="21575">
          <cell r="A21575" t="str">
            <v>2149688001202005071300</v>
          </cell>
          <cell r="B21575">
            <v>2</v>
          </cell>
          <cell r="C21575" t="str">
            <v>07/07/2020</v>
          </cell>
        </row>
        <row r="21576">
          <cell r="A21576" t="str">
            <v>2149688001201909047820</v>
          </cell>
          <cell r="B21576">
            <v>2</v>
          </cell>
          <cell r="C21576" t="str">
            <v>11/13/2019</v>
          </cell>
        </row>
        <row r="21577">
          <cell r="A21577" t="str">
            <v>2149688001202005114961</v>
          </cell>
          <cell r="B21577">
            <v>2</v>
          </cell>
          <cell r="C21577" t="str">
            <v>07/29/2020</v>
          </cell>
        </row>
        <row r="21578">
          <cell r="A21578" t="str">
            <v>2149688001201909050841</v>
          </cell>
          <cell r="B21578">
            <v>2</v>
          </cell>
          <cell r="C21578" t="str">
            <v>11/13/2019</v>
          </cell>
        </row>
        <row r="21579">
          <cell r="A21579" t="str">
            <v>2149688001201909038966</v>
          </cell>
          <cell r="B21579">
            <v>2</v>
          </cell>
          <cell r="C21579" t="str">
            <v>11/13/2019</v>
          </cell>
        </row>
        <row r="21580">
          <cell r="A21580" t="str">
            <v>2149688001202005146160</v>
          </cell>
          <cell r="B21580">
            <v>2</v>
          </cell>
          <cell r="C21580" t="str">
            <v>08/04/2020</v>
          </cell>
        </row>
        <row r="21581">
          <cell r="A21581" t="str">
            <v>2149688001202005111251</v>
          </cell>
          <cell r="B21581">
            <v>2</v>
          </cell>
          <cell r="C21581" t="str">
            <v>07/29/2020</v>
          </cell>
        </row>
        <row r="21582">
          <cell r="A21582" t="str">
            <v>2149688001202005085145</v>
          </cell>
          <cell r="B21582">
            <v>2</v>
          </cell>
          <cell r="C21582" t="str">
            <v>07/14/2020</v>
          </cell>
        </row>
        <row r="21583">
          <cell r="A21583" t="str">
            <v>2149688001202003001207</v>
          </cell>
          <cell r="B21583">
            <v>2</v>
          </cell>
          <cell r="C21583" t="str">
            <v>04/17/2020</v>
          </cell>
        </row>
        <row r="21584">
          <cell r="A21584" t="str">
            <v>2149688001202009081863</v>
          </cell>
          <cell r="B21584">
            <v>2</v>
          </cell>
          <cell r="C21584" t="str">
            <v>12/16/2020</v>
          </cell>
        </row>
        <row r="21585">
          <cell r="A21585" t="str">
            <v>2149688001202003063945</v>
          </cell>
          <cell r="B21585">
            <v>2</v>
          </cell>
          <cell r="C21585" t="str">
            <v>05/11/2020</v>
          </cell>
        </row>
        <row r="21586">
          <cell r="A21586" t="str">
            <v>2149688001201909139350</v>
          </cell>
          <cell r="B21586">
            <v>2</v>
          </cell>
          <cell r="C21586" t="str">
            <v>12/22/2019</v>
          </cell>
        </row>
        <row r="21587">
          <cell r="A21587" t="str">
            <v>2149688001202005089390</v>
          </cell>
          <cell r="B21587">
            <v>2</v>
          </cell>
          <cell r="C21587" t="str">
            <v>07/14/2020</v>
          </cell>
        </row>
        <row r="21588">
          <cell r="A21588" t="str">
            <v>2149688001202005142955</v>
          </cell>
          <cell r="B21588">
            <v>2</v>
          </cell>
          <cell r="C21588" t="str">
            <v>08/04/2020</v>
          </cell>
        </row>
        <row r="21589">
          <cell r="A21589" t="str">
            <v>2149688001202005123674</v>
          </cell>
          <cell r="B21589">
            <v>2</v>
          </cell>
          <cell r="C21589" t="str">
            <v>08/04/2020</v>
          </cell>
        </row>
        <row r="21590">
          <cell r="A21590" t="str">
            <v>2149688001202005065716</v>
          </cell>
          <cell r="B21590">
            <v>2</v>
          </cell>
          <cell r="C21590" t="str">
            <v>07/07/2020</v>
          </cell>
        </row>
        <row r="21591">
          <cell r="A21591" t="str">
            <v>2149688001202001017045</v>
          </cell>
          <cell r="B21591">
            <v>2</v>
          </cell>
          <cell r="C21591" t="str">
            <v>01/17/2020</v>
          </cell>
        </row>
        <row r="21592">
          <cell r="A21592" t="str">
            <v>2149688001202001008611</v>
          </cell>
          <cell r="B21592">
            <v>2</v>
          </cell>
          <cell r="C21592" t="str">
            <v>01/08/2020</v>
          </cell>
        </row>
        <row r="21593">
          <cell r="A21593" t="str">
            <v>2149688001202005061434</v>
          </cell>
          <cell r="B21593">
            <v>2</v>
          </cell>
          <cell r="C21593" t="str">
            <v>07/07/2020</v>
          </cell>
        </row>
        <row r="21594">
          <cell r="A21594" t="str">
            <v>2149688001202003054765</v>
          </cell>
          <cell r="B21594">
            <v>2</v>
          </cell>
          <cell r="C21594" t="str">
            <v>05/11/2020</v>
          </cell>
        </row>
        <row r="21595">
          <cell r="A21595" t="str">
            <v>2149688001202005149247</v>
          </cell>
          <cell r="B21595">
            <v>2</v>
          </cell>
          <cell r="C21595" t="str">
            <v>08/05/2020</v>
          </cell>
        </row>
        <row r="21596">
          <cell r="A21596" t="str">
            <v>2149688001202003016251</v>
          </cell>
          <cell r="B21596">
            <v>2</v>
          </cell>
          <cell r="C21596" t="str">
            <v>04/23/2020</v>
          </cell>
        </row>
        <row r="21597">
          <cell r="A21597" t="str">
            <v>2149688001201909034369</v>
          </cell>
          <cell r="B21597">
            <v>2</v>
          </cell>
          <cell r="C21597" t="str">
            <v>11/13/2019</v>
          </cell>
        </row>
        <row r="21598">
          <cell r="A21598" t="str">
            <v>2149688001202005093414</v>
          </cell>
          <cell r="B21598">
            <v>2</v>
          </cell>
          <cell r="C21598" t="str">
            <v>07/15/2020</v>
          </cell>
        </row>
        <row r="21599">
          <cell r="A21599" t="str">
            <v>2149688001202005019443</v>
          </cell>
          <cell r="B21599">
            <v>2</v>
          </cell>
          <cell r="C21599" t="str">
            <v>05/22/2020</v>
          </cell>
        </row>
        <row r="21600">
          <cell r="A21600" t="str">
            <v>2149688001202005059429</v>
          </cell>
          <cell r="B21600">
            <v>2</v>
          </cell>
          <cell r="C21600" t="str">
            <v>07/07/2020</v>
          </cell>
        </row>
        <row r="21601">
          <cell r="A21601" t="str">
            <v>2149688001202003045600</v>
          </cell>
          <cell r="B21601">
            <v>2</v>
          </cell>
          <cell r="C21601" t="str">
            <v>04/29/2020</v>
          </cell>
        </row>
        <row r="21602">
          <cell r="A21602" t="str">
            <v>2149688001202005121663</v>
          </cell>
          <cell r="B21602">
            <v>2</v>
          </cell>
          <cell r="C21602" t="str">
            <v>08/04/2020</v>
          </cell>
        </row>
        <row r="21603">
          <cell r="A21603" t="str">
            <v>2149688001202001006330</v>
          </cell>
          <cell r="B21603">
            <v>2</v>
          </cell>
          <cell r="C21603" t="str">
            <v>01/08/2020</v>
          </cell>
        </row>
        <row r="21604">
          <cell r="A21604" t="str">
            <v>2149688001202005012350</v>
          </cell>
          <cell r="B21604">
            <v>2</v>
          </cell>
          <cell r="C21604" t="str">
            <v>05/20/2020</v>
          </cell>
        </row>
        <row r="21605">
          <cell r="A21605" t="str">
            <v>2149687001202005056997</v>
          </cell>
          <cell r="B21605">
            <v>2</v>
          </cell>
          <cell r="C21605" t="str">
            <v>08/27/2020</v>
          </cell>
        </row>
        <row r="21606">
          <cell r="A21606" t="str">
            <v>2149688001202005062474</v>
          </cell>
          <cell r="B21606">
            <v>2</v>
          </cell>
          <cell r="C21606" t="str">
            <v>07/07/2020</v>
          </cell>
        </row>
        <row r="21607">
          <cell r="A21607" t="str">
            <v>2149688001201908007410</v>
          </cell>
          <cell r="B21607">
            <v>2</v>
          </cell>
          <cell r="C21607" t="str">
            <v>10/09/2019</v>
          </cell>
        </row>
        <row r="21608">
          <cell r="A21608" t="str">
            <v>2149688001202001094275</v>
          </cell>
          <cell r="B21608">
            <v>2</v>
          </cell>
          <cell r="C21608" t="str">
            <v>04/15/2020</v>
          </cell>
        </row>
        <row r="21609">
          <cell r="A21609" t="str">
            <v>2149688001201908081291</v>
          </cell>
          <cell r="B21609">
            <v>2</v>
          </cell>
          <cell r="C21609" t="str">
            <v>10/26/2019</v>
          </cell>
        </row>
        <row r="21610">
          <cell r="A21610" t="str">
            <v>2149688001202005098232</v>
          </cell>
          <cell r="B21610">
            <v>2</v>
          </cell>
          <cell r="C21610" t="str">
            <v>07/14/2020</v>
          </cell>
        </row>
        <row r="21611">
          <cell r="A21611" t="str">
            <v>2149688001202101038372</v>
          </cell>
          <cell r="B21611">
            <v>2</v>
          </cell>
          <cell r="C21611" t="str">
            <v>01/26/2021</v>
          </cell>
        </row>
        <row r="21612">
          <cell r="A21612" t="str">
            <v>2149688001202101113465</v>
          </cell>
          <cell r="B21612">
            <v>2</v>
          </cell>
          <cell r="C21612" t="str">
            <v>03/17/2021</v>
          </cell>
        </row>
        <row r="21613">
          <cell r="A21613" t="str">
            <v>2149688001202009093777</v>
          </cell>
          <cell r="B21613">
            <v>2</v>
          </cell>
          <cell r="C21613" t="str">
            <v>12/16/2020</v>
          </cell>
        </row>
        <row r="21614">
          <cell r="A21614" t="str">
            <v>2149688001202005177581</v>
          </cell>
          <cell r="B21614">
            <v>2</v>
          </cell>
          <cell r="C21614" t="str">
            <v>09/15/2020</v>
          </cell>
        </row>
        <row r="21615">
          <cell r="A21615" t="str">
            <v>2149688001201909063361</v>
          </cell>
          <cell r="B21615">
            <v>2</v>
          </cell>
          <cell r="C21615" t="str">
            <v>11/19/2019</v>
          </cell>
        </row>
        <row r="21616">
          <cell r="A21616" t="str">
            <v>2149688001202005122400</v>
          </cell>
          <cell r="B21616">
            <v>2</v>
          </cell>
          <cell r="C21616" t="str">
            <v>08/05/2020</v>
          </cell>
        </row>
        <row r="21617">
          <cell r="A21617" t="str">
            <v>2149688001202005041066</v>
          </cell>
          <cell r="B21617">
            <v>2</v>
          </cell>
          <cell r="C21617" t="str">
            <v>06/12/2020</v>
          </cell>
        </row>
        <row r="21618">
          <cell r="A21618" t="str">
            <v>2149688001202001051537</v>
          </cell>
          <cell r="B21618">
            <v>2</v>
          </cell>
          <cell r="C21618" t="str">
            <v>03/25/2020</v>
          </cell>
        </row>
        <row r="21619">
          <cell r="A21619" t="str">
            <v>2149688001202005047917</v>
          </cell>
          <cell r="B21619">
            <v>2</v>
          </cell>
          <cell r="C21619" t="str">
            <v>06/12/2020</v>
          </cell>
        </row>
        <row r="21620">
          <cell r="A21620" t="str">
            <v>2149688001202005105958</v>
          </cell>
          <cell r="B21620">
            <v>2</v>
          </cell>
          <cell r="C21620" t="str">
            <v>07/29/2020</v>
          </cell>
        </row>
        <row r="21621">
          <cell r="A21621" t="str">
            <v>2149688001202001066775</v>
          </cell>
          <cell r="B21621">
            <v>2</v>
          </cell>
          <cell r="C21621" t="str">
            <v>03/26/2020</v>
          </cell>
        </row>
        <row r="21622">
          <cell r="A21622" t="str">
            <v>2149688001201909008504</v>
          </cell>
          <cell r="B21622">
            <v>2</v>
          </cell>
          <cell r="C21622" t="str">
            <v>11/07/2019</v>
          </cell>
        </row>
        <row r="21623">
          <cell r="A21623" t="str">
            <v>2149688001201904012726</v>
          </cell>
          <cell r="B21623">
            <v>2</v>
          </cell>
          <cell r="C21623" t="str">
            <v>09/12/2019</v>
          </cell>
        </row>
        <row r="21624">
          <cell r="A21624" t="str">
            <v>2149688001201909013577</v>
          </cell>
          <cell r="B21624">
            <v>2</v>
          </cell>
          <cell r="C21624" t="str">
            <v>11/07/2019</v>
          </cell>
        </row>
        <row r="21625">
          <cell r="A21625" t="str">
            <v>2149688001201904000825</v>
          </cell>
          <cell r="B21625">
            <v>2</v>
          </cell>
          <cell r="C21625" t="str">
            <v>06/26/2019</v>
          </cell>
        </row>
        <row r="21626">
          <cell r="A21626" t="str">
            <v>2149688001201904046117</v>
          </cell>
          <cell r="B21626">
            <v>2</v>
          </cell>
          <cell r="C21626" t="str">
            <v>09/24/2019</v>
          </cell>
        </row>
        <row r="21627">
          <cell r="A21627" t="str">
            <v>2149688001202001044201</v>
          </cell>
          <cell r="B21627">
            <v>2</v>
          </cell>
          <cell r="C21627" t="str">
            <v>03/18/2020</v>
          </cell>
        </row>
        <row r="21628">
          <cell r="A21628" t="str">
            <v>2149688001202001107587</v>
          </cell>
          <cell r="B21628">
            <v>2</v>
          </cell>
          <cell r="C21628" t="str">
            <v>04/15/2020</v>
          </cell>
        </row>
        <row r="21629">
          <cell r="A21629" t="str">
            <v>2149688001202005093878</v>
          </cell>
          <cell r="B21629">
            <v>2</v>
          </cell>
          <cell r="C21629" t="str">
            <v>07/15/2020</v>
          </cell>
        </row>
        <row r="21630">
          <cell r="A21630" t="str">
            <v>2149688001202003019911</v>
          </cell>
          <cell r="B21630">
            <v>2</v>
          </cell>
          <cell r="C21630" t="str">
            <v>04/23/2020</v>
          </cell>
        </row>
        <row r="21631">
          <cell r="A21631" t="str">
            <v>2149688001202005150812</v>
          </cell>
          <cell r="B21631">
            <v>2</v>
          </cell>
          <cell r="C21631" t="str">
            <v>09/15/2020</v>
          </cell>
        </row>
        <row r="21632">
          <cell r="A21632" t="str">
            <v>2149688001202005053127</v>
          </cell>
          <cell r="B21632">
            <v>2</v>
          </cell>
          <cell r="C21632" t="str">
            <v>07/07/2020</v>
          </cell>
        </row>
        <row r="21633">
          <cell r="A21633" t="str">
            <v>2149688001202005062722</v>
          </cell>
          <cell r="B21633">
            <v>2</v>
          </cell>
          <cell r="C21633" t="str">
            <v>07/07/2020</v>
          </cell>
        </row>
        <row r="21634">
          <cell r="A21634" t="str">
            <v>2149688001202005061972</v>
          </cell>
          <cell r="B21634">
            <v>2</v>
          </cell>
          <cell r="C21634" t="str">
            <v>07/07/2020</v>
          </cell>
        </row>
        <row r="21635">
          <cell r="A21635" t="str">
            <v>2149688001202001086682</v>
          </cell>
          <cell r="B21635">
            <v>2</v>
          </cell>
          <cell r="C21635" t="str">
            <v>03/29/2020</v>
          </cell>
        </row>
        <row r="21636">
          <cell r="A21636" t="str">
            <v>2149688001202005094516</v>
          </cell>
          <cell r="B21636">
            <v>2</v>
          </cell>
          <cell r="C21636" t="str">
            <v>07/14/2020</v>
          </cell>
        </row>
        <row r="21637">
          <cell r="A21637" t="str">
            <v>2149688001202005139744</v>
          </cell>
          <cell r="B21637">
            <v>2</v>
          </cell>
          <cell r="C21637" t="str">
            <v>08/04/2020</v>
          </cell>
        </row>
        <row r="21638">
          <cell r="A21638" t="str">
            <v>2149688001202005089990</v>
          </cell>
          <cell r="B21638">
            <v>2</v>
          </cell>
          <cell r="C21638" t="str">
            <v>07/14/2020</v>
          </cell>
        </row>
        <row r="21639">
          <cell r="A21639" t="str">
            <v>2149688001202005110554</v>
          </cell>
          <cell r="B21639">
            <v>2</v>
          </cell>
          <cell r="C21639" t="str">
            <v>07/29/2020</v>
          </cell>
        </row>
        <row r="21640">
          <cell r="A21640" t="str">
            <v>2149688001202005081627</v>
          </cell>
          <cell r="B21640">
            <v>2</v>
          </cell>
          <cell r="C21640" t="str">
            <v>07/14/2020</v>
          </cell>
        </row>
        <row r="21641">
          <cell r="A21641" t="str">
            <v>2149688001202005074497</v>
          </cell>
          <cell r="B21641">
            <v>2</v>
          </cell>
          <cell r="C21641" t="str">
            <v>07/14/2020</v>
          </cell>
        </row>
        <row r="21642">
          <cell r="A21642" t="str">
            <v>2149687001202005012130</v>
          </cell>
          <cell r="B21642">
            <v>2</v>
          </cell>
          <cell r="C21642" t="str">
            <v>07/17/2020</v>
          </cell>
        </row>
        <row r="21643">
          <cell r="A21643" t="str">
            <v>2149688001201904016900</v>
          </cell>
          <cell r="B21643">
            <v>2</v>
          </cell>
          <cell r="C21643" t="str">
            <v>09/12/2019</v>
          </cell>
        </row>
        <row r="21644">
          <cell r="A21644" t="str">
            <v>2149688001201908061408</v>
          </cell>
          <cell r="B21644">
            <v>2</v>
          </cell>
          <cell r="C21644" t="str">
            <v>10/21/2019</v>
          </cell>
        </row>
        <row r="21645">
          <cell r="A21645" t="str">
            <v>2149688001201908075955</v>
          </cell>
          <cell r="B21645">
            <v>2</v>
          </cell>
          <cell r="C21645" t="str">
            <v>10/26/2019</v>
          </cell>
        </row>
        <row r="21646">
          <cell r="A21646" t="str">
            <v>2149688001202003034637</v>
          </cell>
          <cell r="B21646">
            <v>2</v>
          </cell>
          <cell r="C21646" t="str">
            <v>04/29/2020</v>
          </cell>
        </row>
        <row r="21647">
          <cell r="A21647" t="str">
            <v>2149688001202009010182</v>
          </cell>
          <cell r="B21647">
            <v>2</v>
          </cell>
          <cell r="C21647" t="str">
            <v>10/14/2020</v>
          </cell>
        </row>
        <row r="21648">
          <cell r="A21648" t="str">
            <v>2149688001201909001152</v>
          </cell>
          <cell r="B21648">
            <v>2</v>
          </cell>
          <cell r="C21648" t="str">
            <v>11/07/2019</v>
          </cell>
        </row>
        <row r="21649">
          <cell r="A21649" t="str">
            <v>2149688001202009060408</v>
          </cell>
          <cell r="B21649">
            <v>2</v>
          </cell>
          <cell r="C21649" t="str">
            <v>12/11/2020</v>
          </cell>
        </row>
        <row r="21650">
          <cell r="A21650" t="str">
            <v>2149688001202001042798</v>
          </cell>
          <cell r="B21650">
            <v>2</v>
          </cell>
          <cell r="C21650" t="str">
            <v>03/18/2020</v>
          </cell>
        </row>
        <row r="21651">
          <cell r="A21651" t="str">
            <v>2149687001202005014395</v>
          </cell>
          <cell r="B21651">
            <v>2</v>
          </cell>
          <cell r="C21651" t="str">
            <v>07/18/2020</v>
          </cell>
        </row>
        <row r="21652">
          <cell r="A21652" t="str">
            <v>2149688001201904032881</v>
          </cell>
          <cell r="B21652">
            <v>2</v>
          </cell>
          <cell r="C21652" t="str">
            <v>09/18/2019</v>
          </cell>
        </row>
        <row r="21653">
          <cell r="A21653" t="str">
            <v>2149688001201908040153</v>
          </cell>
          <cell r="B21653">
            <v>2</v>
          </cell>
          <cell r="C21653" t="str">
            <v>10/17/2019</v>
          </cell>
        </row>
        <row r="21654">
          <cell r="A21654" t="str">
            <v>2149687001202005009007</v>
          </cell>
          <cell r="B21654">
            <v>2</v>
          </cell>
          <cell r="C21654" t="str">
            <v>07/17/2020</v>
          </cell>
        </row>
        <row r="21655">
          <cell r="A21655" t="str">
            <v>2149688001201908062879</v>
          </cell>
          <cell r="B21655">
            <v>2</v>
          </cell>
          <cell r="C21655" t="str">
            <v>10/21/2019</v>
          </cell>
        </row>
        <row r="21656">
          <cell r="A21656" t="str">
            <v>2149688001202001074724</v>
          </cell>
          <cell r="B21656">
            <v>2</v>
          </cell>
          <cell r="C21656" t="str">
            <v>03/29/2020</v>
          </cell>
        </row>
        <row r="21657">
          <cell r="A21657" t="str">
            <v>2149688001202003028252</v>
          </cell>
          <cell r="B21657">
            <v>2</v>
          </cell>
          <cell r="C21657" t="str">
            <v>04/24/2020</v>
          </cell>
        </row>
        <row r="21658">
          <cell r="A21658" t="str">
            <v>2149688001201904052198</v>
          </cell>
          <cell r="B21658">
            <v>2</v>
          </cell>
          <cell r="C21658" t="str">
            <v>09/24/2019</v>
          </cell>
        </row>
        <row r="21659">
          <cell r="A21659" t="str">
            <v>2149687001202009000453</v>
          </cell>
          <cell r="B21659">
            <v>2</v>
          </cell>
          <cell r="C21659" t="str">
            <v>10/06/2020</v>
          </cell>
        </row>
        <row r="21660">
          <cell r="A21660" t="str">
            <v>2149688001202005091498</v>
          </cell>
          <cell r="B21660">
            <v>2</v>
          </cell>
          <cell r="C21660" t="str">
            <v>07/14/2020</v>
          </cell>
        </row>
        <row r="21661">
          <cell r="A21661" t="str">
            <v>2149688001201909095014</v>
          </cell>
          <cell r="B21661">
            <v>2</v>
          </cell>
          <cell r="C21661" t="str">
            <v>12/04/2019</v>
          </cell>
        </row>
        <row r="21662">
          <cell r="A21662" t="str">
            <v>2149688001202005079529</v>
          </cell>
          <cell r="B21662">
            <v>2</v>
          </cell>
          <cell r="C21662" t="str">
            <v>07/14/2020</v>
          </cell>
        </row>
        <row r="21663">
          <cell r="A21663" t="str">
            <v>2149688001202005102275</v>
          </cell>
          <cell r="B21663">
            <v>2</v>
          </cell>
          <cell r="C21663" t="str">
            <v>07/29/2020</v>
          </cell>
        </row>
        <row r="21664">
          <cell r="A21664" t="str">
            <v>2149688001201909049425</v>
          </cell>
          <cell r="B21664">
            <v>2</v>
          </cell>
          <cell r="C21664" t="str">
            <v>11/13/2019</v>
          </cell>
        </row>
        <row r="21665">
          <cell r="A21665" t="str">
            <v>2149688001202005018146</v>
          </cell>
          <cell r="B21665">
            <v>2</v>
          </cell>
          <cell r="C21665" t="str">
            <v>05/20/2020</v>
          </cell>
        </row>
        <row r="21666">
          <cell r="A21666" t="str">
            <v>2149688001202001092435</v>
          </cell>
          <cell r="B21666">
            <v>2</v>
          </cell>
          <cell r="C21666" t="str">
            <v>04/15/2020</v>
          </cell>
        </row>
        <row r="21667">
          <cell r="A21667" t="str">
            <v>2149688001202001045563</v>
          </cell>
          <cell r="B21667">
            <v>2</v>
          </cell>
          <cell r="C21667" t="str">
            <v>03/18/2020</v>
          </cell>
        </row>
        <row r="21668">
          <cell r="A21668" t="str">
            <v>2149688001202001034370</v>
          </cell>
          <cell r="B21668">
            <v>2</v>
          </cell>
          <cell r="C21668" t="str">
            <v>03/16/2020</v>
          </cell>
        </row>
        <row r="21669">
          <cell r="A21669" t="str">
            <v>2149688001202005153934</v>
          </cell>
          <cell r="B21669">
            <v>2</v>
          </cell>
          <cell r="C21669" t="str">
            <v>09/15/2020</v>
          </cell>
        </row>
        <row r="21670">
          <cell r="A21670" t="str">
            <v>2149688001201909100868</v>
          </cell>
          <cell r="B21670">
            <v>2</v>
          </cell>
          <cell r="C21670" t="str">
            <v>12/04/2019</v>
          </cell>
        </row>
        <row r="21671">
          <cell r="A21671" t="str">
            <v>2149688001202001032597</v>
          </cell>
          <cell r="B21671">
            <v>2</v>
          </cell>
          <cell r="C21671" t="str">
            <v>03/16/2020</v>
          </cell>
        </row>
        <row r="21672">
          <cell r="A21672" t="str">
            <v>2149688001202005069465</v>
          </cell>
          <cell r="B21672">
            <v>2</v>
          </cell>
          <cell r="C21672" t="str">
            <v>07/07/2020</v>
          </cell>
        </row>
        <row r="21673">
          <cell r="A21673" t="str">
            <v>2149688001202005061766</v>
          </cell>
          <cell r="B21673">
            <v>2</v>
          </cell>
          <cell r="C21673" t="str">
            <v>07/07/2020</v>
          </cell>
        </row>
        <row r="21674">
          <cell r="A21674" t="str">
            <v>2149688001201908036079</v>
          </cell>
          <cell r="B21674">
            <v>2</v>
          </cell>
          <cell r="C21674" t="str">
            <v>10/17/2019</v>
          </cell>
        </row>
        <row r="21675">
          <cell r="A21675" t="str">
            <v>2149687001202005007561</v>
          </cell>
          <cell r="B21675">
            <v>2</v>
          </cell>
          <cell r="C21675" t="str">
            <v>07/17/2020</v>
          </cell>
        </row>
        <row r="21676">
          <cell r="A21676" t="str">
            <v>2149688001202005069992</v>
          </cell>
          <cell r="B21676">
            <v>2</v>
          </cell>
          <cell r="C21676" t="str">
            <v>07/07/2020</v>
          </cell>
        </row>
        <row r="21677">
          <cell r="A21677" t="str">
            <v>2149688001201904006949</v>
          </cell>
          <cell r="B21677">
            <v>2</v>
          </cell>
          <cell r="C21677" t="str">
            <v>08/06/2019</v>
          </cell>
        </row>
        <row r="21678">
          <cell r="A21678" t="str">
            <v>2149688001201908045780</v>
          </cell>
          <cell r="B21678">
            <v>2</v>
          </cell>
          <cell r="C21678" t="str">
            <v>10/17/2019</v>
          </cell>
        </row>
        <row r="21679">
          <cell r="A21679" t="str">
            <v>2149688001201908092342</v>
          </cell>
          <cell r="B21679">
            <v>2</v>
          </cell>
          <cell r="C21679" t="str">
            <v>10/28/2019</v>
          </cell>
        </row>
        <row r="21680">
          <cell r="A21680" t="str">
            <v>2149687001202005013422</v>
          </cell>
          <cell r="B21680">
            <v>2</v>
          </cell>
          <cell r="C21680" t="str">
            <v>07/18/2020</v>
          </cell>
        </row>
        <row r="21681">
          <cell r="A21681" t="str">
            <v>2149688001202001088596</v>
          </cell>
          <cell r="B21681">
            <v>2</v>
          </cell>
          <cell r="C21681" t="str">
            <v>04/01/2020</v>
          </cell>
        </row>
        <row r="21682">
          <cell r="A21682" t="str">
            <v>2149688001202003065859</v>
          </cell>
          <cell r="B21682">
            <v>2</v>
          </cell>
          <cell r="C21682" t="str">
            <v>05/12/2020</v>
          </cell>
        </row>
        <row r="21683">
          <cell r="A21683" t="str">
            <v>2149688001201909002537</v>
          </cell>
          <cell r="B21683">
            <v>2</v>
          </cell>
          <cell r="C21683" t="str">
            <v>11/07/2019</v>
          </cell>
        </row>
        <row r="21684">
          <cell r="A21684" t="str">
            <v>2149688001201908050266</v>
          </cell>
          <cell r="B21684">
            <v>2</v>
          </cell>
          <cell r="C21684" t="str">
            <v>10/17/2019</v>
          </cell>
        </row>
        <row r="21685">
          <cell r="A21685" t="str">
            <v>2149688001201908088631</v>
          </cell>
          <cell r="B21685">
            <v>2</v>
          </cell>
          <cell r="C21685" t="str">
            <v>10/27/2019</v>
          </cell>
        </row>
        <row r="21686">
          <cell r="A21686" t="str">
            <v>2149688001202005052864</v>
          </cell>
          <cell r="B21686">
            <v>2</v>
          </cell>
          <cell r="C21686" t="str">
            <v>07/07/2020</v>
          </cell>
        </row>
        <row r="21687">
          <cell r="A21687" t="str">
            <v>2149688001201909070715</v>
          </cell>
          <cell r="B21687">
            <v>2</v>
          </cell>
          <cell r="C21687" t="str">
            <v>11/19/2019</v>
          </cell>
        </row>
        <row r="21688">
          <cell r="A21688" t="str">
            <v>2149687001202005058206</v>
          </cell>
          <cell r="B21688">
            <v>2</v>
          </cell>
          <cell r="C21688" t="str">
            <v>08/27/2020</v>
          </cell>
        </row>
        <row r="21689">
          <cell r="A21689" t="str">
            <v>2149687001202005000767</v>
          </cell>
          <cell r="B21689">
            <v>2</v>
          </cell>
          <cell r="C21689" t="str">
            <v>07/01/2020</v>
          </cell>
        </row>
        <row r="21690">
          <cell r="A21690" t="str">
            <v>2149688001201904043088</v>
          </cell>
          <cell r="B21690">
            <v>2</v>
          </cell>
          <cell r="C21690" t="str">
            <v>09/24/2019</v>
          </cell>
        </row>
        <row r="21691">
          <cell r="A21691" t="str">
            <v>2149688001202005117380</v>
          </cell>
          <cell r="B21691">
            <v>2</v>
          </cell>
          <cell r="C21691" t="str">
            <v>07/29/2020</v>
          </cell>
        </row>
        <row r="21692">
          <cell r="A21692" t="str">
            <v>2149687001202005015568</v>
          </cell>
          <cell r="B21692">
            <v>2</v>
          </cell>
          <cell r="C21692" t="str">
            <v>07/18/2020</v>
          </cell>
        </row>
        <row r="21693">
          <cell r="A21693" t="str">
            <v>2149687001202005031330</v>
          </cell>
          <cell r="B21693">
            <v>2</v>
          </cell>
          <cell r="C21693" t="str">
            <v>08/20/2020</v>
          </cell>
        </row>
        <row r="21694">
          <cell r="A21694" t="str">
            <v>2149687001202005020576</v>
          </cell>
          <cell r="B21694">
            <v>2</v>
          </cell>
          <cell r="C21694" t="str">
            <v>08/20/2020</v>
          </cell>
        </row>
        <row r="21695">
          <cell r="A21695" t="str">
            <v>2149687001202005027607</v>
          </cell>
          <cell r="B21695">
            <v>2</v>
          </cell>
          <cell r="C21695" t="str">
            <v>08/20/2020</v>
          </cell>
        </row>
        <row r="21696">
          <cell r="A21696" t="str">
            <v>2149687001202005031474</v>
          </cell>
          <cell r="B21696">
            <v>2</v>
          </cell>
          <cell r="C21696" t="str">
            <v>08/20/2020</v>
          </cell>
        </row>
        <row r="21697">
          <cell r="A21697" t="str">
            <v>2149687001202005032792</v>
          </cell>
          <cell r="B21697">
            <v>2</v>
          </cell>
          <cell r="C21697" t="str">
            <v>08/20/2020</v>
          </cell>
        </row>
        <row r="21698">
          <cell r="A21698" t="str">
            <v>2149687001202005029614</v>
          </cell>
          <cell r="B21698">
            <v>2</v>
          </cell>
          <cell r="C21698" t="str">
            <v>08/20/2020</v>
          </cell>
        </row>
        <row r="21699">
          <cell r="A21699" t="str">
            <v>2149687001202005013385</v>
          </cell>
          <cell r="B21699">
            <v>2</v>
          </cell>
          <cell r="C21699" t="str">
            <v>07/18/2020</v>
          </cell>
        </row>
        <row r="21700">
          <cell r="A21700" t="str">
            <v>2149688001201909076731</v>
          </cell>
          <cell r="B21700">
            <v>2</v>
          </cell>
          <cell r="C21700" t="str">
            <v>11/22/2019</v>
          </cell>
        </row>
        <row r="21701">
          <cell r="A21701" t="str">
            <v>2149687001202005028020</v>
          </cell>
          <cell r="B21701">
            <v>2</v>
          </cell>
          <cell r="C21701" t="str">
            <v>08/20/2020</v>
          </cell>
        </row>
        <row r="21702">
          <cell r="A21702" t="str">
            <v>2149687001202005054395</v>
          </cell>
          <cell r="B21702">
            <v>2</v>
          </cell>
          <cell r="C21702" t="str">
            <v>08/28/2020</v>
          </cell>
        </row>
        <row r="21703">
          <cell r="A21703" t="str">
            <v>2149687001202005026839</v>
          </cell>
          <cell r="B21703">
            <v>2</v>
          </cell>
          <cell r="C21703" t="str">
            <v>08/20/2020</v>
          </cell>
        </row>
        <row r="21704">
          <cell r="A21704" t="str">
            <v>2149688001202005142941</v>
          </cell>
          <cell r="B21704">
            <v>2</v>
          </cell>
          <cell r="C21704" t="str">
            <v>08/04/2020</v>
          </cell>
        </row>
        <row r="21705">
          <cell r="A21705" t="str">
            <v>2149688001202005134711</v>
          </cell>
          <cell r="B21705">
            <v>2</v>
          </cell>
          <cell r="C21705" t="str">
            <v>08/04/2020</v>
          </cell>
        </row>
        <row r="21706">
          <cell r="A21706" t="str">
            <v>2149688001201904044591</v>
          </cell>
          <cell r="B21706">
            <v>2</v>
          </cell>
          <cell r="C21706" t="str">
            <v>09/24/2019</v>
          </cell>
        </row>
        <row r="21707">
          <cell r="A21707" t="str">
            <v>2149688001201904031439</v>
          </cell>
          <cell r="B21707">
            <v>2</v>
          </cell>
          <cell r="C21707" t="str">
            <v>09/19/2019</v>
          </cell>
        </row>
        <row r="21708">
          <cell r="A21708" t="str">
            <v>2149688001201904045676</v>
          </cell>
          <cell r="B21708">
            <v>2</v>
          </cell>
          <cell r="C21708" t="str">
            <v>09/24/2019</v>
          </cell>
        </row>
        <row r="21709">
          <cell r="A21709" t="str">
            <v>2149688001201908040063</v>
          </cell>
          <cell r="B21709">
            <v>2</v>
          </cell>
          <cell r="C21709" t="str">
            <v>10/17/2019</v>
          </cell>
        </row>
        <row r="21710">
          <cell r="A21710" t="str">
            <v>2149688001201908002046</v>
          </cell>
          <cell r="B21710">
            <v>2</v>
          </cell>
          <cell r="C21710" t="str">
            <v>09/30/2019</v>
          </cell>
        </row>
        <row r="21711">
          <cell r="A21711" t="str">
            <v>2149688001201908005525</v>
          </cell>
          <cell r="B21711">
            <v>2</v>
          </cell>
          <cell r="C21711" t="str">
            <v>09/30/2019</v>
          </cell>
        </row>
        <row r="21712">
          <cell r="A21712" t="str">
            <v>2149688001202005064878</v>
          </cell>
          <cell r="B21712">
            <v>2</v>
          </cell>
          <cell r="C21712" t="str">
            <v>07/07/2020</v>
          </cell>
        </row>
        <row r="21713">
          <cell r="A21713" t="str">
            <v>2149688001202003072430</v>
          </cell>
          <cell r="B21713">
            <v>2</v>
          </cell>
          <cell r="C21713" t="str">
            <v>05/19/2020</v>
          </cell>
        </row>
        <row r="21714">
          <cell r="A21714" t="str">
            <v>2149688001201904035322</v>
          </cell>
          <cell r="B21714">
            <v>2</v>
          </cell>
          <cell r="C21714" t="str">
            <v>09/18/2019</v>
          </cell>
        </row>
        <row r="21715">
          <cell r="A21715" t="str">
            <v>2149688001201904016250</v>
          </cell>
          <cell r="B21715">
            <v>2</v>
          </cell>
          <cell r="C21715" t="str">
            <v>09/12/2019</v>
          </cell>
        </row>
        <row r="21716">
          <cell r="A21716" t="str">
            <v>2149688001201904009036</v>
          </cell>
          <cell r="B21716">
            <v>2</v>
          </cell>
          <cell r="C21716" t="str">
            <v>08/06/2019</v>
          </cell>
        </row>
        <row r="21717">
          <cell r="A21717" t="str">
            <v>2149688001202003070514</v>
          </cell>
          <cell r="B21717">
            <v>2</v>
          </cell>
          <cell r="C21717" t="str">
            <v>05/19/2020</v>
          </cell>
        </row>
        <row r="21718">
          <cell r="A21718" t="str">
            <v>2149687001202005022330</v>
          </cell>
          <cell r="B21718">
            <v>2</v>
          </cell>
          <cell r="C21718" t="str">
            <v>08/20/2020</v>
          </cell>
        </row>
        <row r="21719">
          <cell r="A21719" t="str">
            <v>2149687001202005032787</v>
          </cell>
          <cell r="B21719">
            <v>2</v>
          </cell>
          <cell r="C21719" t="str">
            <v>08/20/2020</v>
          </cell>
        </row>
        <row r="21720">
          <cell r="A21720" t="str">
            <v>2149688001202003046883</v>
          </cell>
          <cell r="B21720">
            <v>2</v>
          </cell>
          <cell r="C21720" t="str">
            <v>04/29/2020</v>
          </cell>
        </row>
        <row r="21721">
          <cell r="A21721" t="str">
            <v>2149688001201908012536</v>
          </cell>
          <cell r="B21721">
            <v>2</v>
          </cell>
          <cell r="C21721" t="str">
            <v>10/09/2019</v>
          </cell>
        </row>
        <row r="21722">
          <cell r="A21722" t="str">
            <v>2149688001202005067065</v>
          </cell>
          <cell r="B21722">
            <v>2</v>
          </cell>
          <cell r="C21722" t="str">
            <v>07/07/2020</v>
          </cell>
        </row>
        <row r="21723">
          <cell r="A21723" t="str">
            <v>2149688001202005094618</v>
          </cell>
          <cell r="B21723">
            <v>2</v>
          </cell>
          <cell r="C21723" t="str">
            <v>07/14/2020</v>
          </cell>
        </row>
        <row r="21724">
          <cell r="A21724" t="str">
            <v>2149688001202005054284</v>
          </cell>
          <cell r="B21724">
            <v>2</v>
          </cell>
          <cell r="C21724" t="str">
            <v>07/07/2020</v>
          </cell>
        </row>
        <row r="21725">
          <cell r="A21725" t="str">
            <v>2149688001202003026934</v>
          </cell>
          <cell r="B21725">
            <v>2</v>
          </cell>
          <cell r="C21725" t="str">
            <v>04/23/2020</v>
          </cell>
        </row>
        <row r="21726">
          <cell r="A21726" t="str">
            <v>2149688001202001096812</v>
          </cell>
          <cell r="B21726">
            <v>2</v>
          </cell>
          <cell r="C21726" t="str">
            <v>04/15/2020</v>
          </cell>
        </row>
        <row r="21727">
          <cell r="A21727" t="str">
            <v>2149688001202001096909</v>
          </cell>
          <cell r="B21727">
            <v>2</v>
          </cell>
          <cell r="C21727" t="str">
            <v>04/15/2020</v>
          </cell>
        </row>
        <row r="21728">
          <cell r="A21728" t="str">
            <v>2149688001201904055743</v>
          </cell>
          <cell r="B21728">
            <v>2</v>
          </cell>
          <cell r="C21728" t="str">
            <v>09/26/2019</v>
          </cell>
        </row>
        <row r="21729">
          <cell r="A21729" t="str">
            <v>2149688001202001090459</v>
          </cell>
          <cell r="B21729">
            <v>2</v>
          </cell>
          <cell r="C21729" t="str">
            <v>04/15/2020</v>
          </cell>
        </row>
        <row r="21730">
          <cell r="A21730" t="str">
            <v>2149688001202003002478</v>
          </cell>
          <cell r="B21730">
            <v>2</v>
          </cell>
          <cell r="C21730" t="str">
            <v>04/17/2020</v>
          </cell>
        </row>
        <row r="21731">
          <cell r="A21731" t="str">
            <v>2149688001202003020972</v>
          </cell>
          <cell r="B21731">
            <v>2</v>
          </cell>
          <cell r="C21731" t="str">
            <v>04/24/2020</v>
          </cell>
        </row>
        <row r="21732">
          <cell r="A21732" t="str">
            <v>2149688001201904024287</v>
          </cell>
          <cell r="B21732">
            <v>2</v>
          </cell>
          <cell r="C21732" t="str">
            <v>09/18/2019</v>
          </cell>
        </row>
        <row r="21733">
          <cell r="A21733" t="str">
            <v>2149688001201904035097</v>
          </cell>
          <cell r="B21733">
            <v>2</v>
          </cell>
          <cell r="C21733" t="str">
            <v>09/18/2019</v>
          </cell>
        </row>
        <row r="21734">
          <cell r="A21734" t="str">
            <v>2149688001202003008784</v>
          </cell>
          <cell r="B21734">
            <v>2</v>
          </cell>
          <cell r="C21734" t="str">
            <v>04/17/2020</v>
          </cell>
        </row>
        <row r="21735">
          <cell r="A21735" t="str">
            <v>2149688001202005078868</v>
          </cell>
          <cell r="B21735">
            <v>2</v>
          </cell>
          <cell r="C21735" t="str">
            <v>07/14/2020</v>
          </cell>
        </row>
        <row r="21736">
          <cell r="A21736" t="str">
            <v>2149688001202005041007</v>
          </cell>
          <cell r="B21736">
            <v>2</v>
          </cell>
          <cell r="C21736" t="str">
            <v>06/12/2020</v>
          </cell>
        </row>
        <row r="21737">
          <cell r="A21737" t="str">
            <v>2149688001201909065237</v>
          </cell>
          <cell r="B21737">
            <v>2</v>
          </cell>
          <cell r="C21737" t="str">
            <v>11/19/2019</v>
          </cell>
        </row>
        <row r="21738">
          <cell r="A21738" t="str">
            <v>2149688001202005122453</v>
          </cell>
          <cell r="B21738">
            <v>2</v>
          </cell>
          <cell r="C21738" t="str">
            <v>08/05/2020</v>
          </cell>
        </row>
        <row r="21739">
          <cell r="A21739" t="str">
            <v>2149688001202005113604</v>
          </cell>
          <cell r="B21739">
            <v>2</v>
          </cell>
          <cell r="C21739" t="str">
            <v>07/29/2020</v>
          </cell>
        </row>
        <row r="21740">
          <cell r="A21740" t="str">
            <v>2149688001202003047260</v>
          </cell>
          <cell r="B21740">
            <v>2</v>
          </cell>
          <cell r="C21740" t="str">
            <v>04/29/2020</v>
          </cell>
        </row>
        <row r="21741">
          <cell r="A21741" t="str">
            <v>2149688001201904026689</v>
          </cell>
          <cell r="B21741">
            <v>2</v>
          </cell>
          <cell r="C21741" t="str">
            <v>09/26/2019</v>
          </cell>
        </row>
        <row r="21742">
          <cell r="A21742" t="str">
            <v>2149688001202005120655</v>
          </cell>
          <cell r="B21742">
            <v>2</v>
          </cell>
          <cell r="C21742" t="str">
            <v>08/04/2020</v>
          </cell>
        </row>
        <row r="21743">
          <cell r="A21743" t="str">
            <v>2149688001202005148751</v>
          </cell>
          <cell r="B21743">
            <v>2</v>
          </cell>
          <cell r="C21743" t="str">
            <v>08/04/2020</v>
          </cell>
        </row>
        <row r="21744">
          <cell r="A21744" t="str">
            <v>2149688001202005033583</v>
          </cell>
          <cell r="B21744">
            <v>2</v>
          </cell>
          <cell r="C21744" t="str">
            <v>06/10/2020</v>
          </cell>
        </row>
        <row r="21745">
          <cell r="A21745" t="str">
            <v>2149688001201904012092</v>
          </cell>
          <cell r="B21745">
            <v>2</v>
          </cell>
          <cell r="C21745" t="str">
            <v>09/12/2019</v>
          </cell>
        </row>
        <row r="21746">
          <cell r="A21746" t="str">
            <v>2149688001201904036651</v>
          </cell>
          <cell r="B21746">
            <v>2</v>
          </cell>
          <cell r="C21746" t="str">
            <v>09/19/2019</v>
          </cell>
        </row>
        <row r="21747">
          <cell r="A21747" t="str">
            <v>2149688001201904043205</v>
          </cell>
          <cell r="B21747">
            <v>2</v>
          </cell>
          <cell r="C21747" t="str">
            <v>09/24/2019</v>
          </cell>
        </row>
        <row r="21748">
          <cell r="A21748" t="str">
            <v>2149688001202003009001</v>
          </cell>
          <cell r="B21748">
            <v>2</v>
          </cell>
          <cell r="C21748" t="str">
            <v>04/17/2020</v>
          </cell>
        </row>
        <row r="21749">
          <cell r="A21749" t="str">
            <v>2149688001201904018856</v>
          </cell>
          <cell r="B21749">
            <v>2</v>
          </cell>
          <cell r="C21749" t="str">
            <v>09/12/2019</v>
          </cell>
        </row>
        <row r="21750">
          <cell r="A21750" t="str">
            <v>2149688001202005187177</v>
          </cell>
          <cell r="B21750">
            <v>2</v>
          </cell>
          <cell r="C21750" t="str">
            <v>09/15/2020</v>
          </cell>
        </row>
        <row r="21751">
          <cell r="A21751" t="str">
            <v>2149688001202001098601</v>
          </cell>
          <cell r="B21751">
            <v>2</v>
          </cell>
          <cell r="C21751" t="str">
            <v>04/15/2020</v>
          </cell>
        </row>
        <row r="21752">
          <cell r="A21752" t="str">
            <v>2149688001202005103804</v>
          </cell>
          <cell r="B21752">
            <v>2</v>
          </cell>
          <cell r="C21752" t="str">
            <v>07/29/2020</v>
          </cell>
        </row>
        <row r="21753">
          <cell r="A21753" t="str">
            <v>2149688001201904002377</v>
          </cell>
          <cell r="B21753">
            <v>2</v>
          </cell>
          <cell r="C21753" t="str">
            <v>08/06/2019</v>
          </cell>
        </row>
        <row r="21754">
          <cell r="A21754" t="str">
            <v>2149688001202005144694</v>
          </cell>
          <cell r="B21754">
            <v>2</v>
          </cell>
          <cell r="C21754" t="str">
            <v>08/04/2020</v>
          </cell>
        </row>
        <row r="21755">
          <cell r="A21755" t="str">
            <v>2149688001202005051294</v>
          </cell>
          <cell r="B21755">
            <v>2</v>
          </cell>
          <cell r="C21755" t="str">
            <v>07/07/2020</v>
          </cell>
        </row>
        <row r="21756">
          <cell r="A21756" t="str">
            <v>2149688001201909088487</v>
          </cell>
          <cell r="B21756">
            <v>2</v>
          </cell>
          <cell r="C21756" t="str">
            <v>11/24/2019</v>
          </cell>
        </row>
        <row r="21757">
          <cell r="A21757" t="str">
            <v>2149688001202005138214</v>
          </cell>
          <cell r="B21757">
            <v>2</v>
          </cell>
          <cell r="C21757" t="str">
            <v>08/04/2020</v>
          </cell>
        </row>
        <row r="21758">
          <cell r="A21758" t="str">
            <v>2149688001202005010817</v>
          </cell>
          <cell r="B21758">
            <v>2</v>
          </cell>
          <cell r="C21758" t="str">
            <v>05/19/2020</v>
          </cell>
        </row>
        <row r="21759">
          <cell r="A21759" t="str">
            <v>2149688001202005129111</v>
          </cell>
          <cell r="B21759">
            <v>2</v>
          </cell>
          <cell r="C21759" t="str">
            <v>08/04/2020</v>
          </cell>
        </row>
        <row r="21760">
          <cell r="A21760" t="str">
            <v>2149688001202005108011</v>
          </cell>
          <cell r="B21760">
            <v>2</v>
          </cell>
          <cell r="C21760" t="str">
            <v>07/29/2020</v>
          </cell>
        </row>
        <row r="21761">
          <cell r="A21761" t="str">
            <v>2149688001201904029639</v>
          </cell>
          <cell r="B21761">
            <v>2</v>
          </cell>
          <cell r="C21761" t="str">
            <v>09/26/2019</v>
          </cell>
        </row>
        <row r="21762">
          <cell r="A21762" t="str">
            <v>2149688001202005042652</v>
          </cell>
          <cell r="B21762">
            <v>2</v>
          </cell>
          <cell r="C21762" t="str">
            <v>06/12/2020</v>
          </cell>
        </row>
        <row r="21763">
          <cell r="A21763" t="str">
            <v>2149688001201904020756</v>
          </cell>
          <cell r="B21763">
            <v>2</v>
          </cell>
          <cell r="C21763" t="str">
            <v>09/19/2019</v>
          </cell>
        </row>
        <row r="21764">
          <cell r="A21764" t="str">
            <v>2149688001201904033365</v>
          </cell>
          <cell r="B21764">
            <v>2</v>
          </cell>
          <cell r="C21764" t="str">
            <v>09/19/2019</v>
          </cell>
        </row>
        <row r="21765">
          <cell r="A21765" t="str">
            <v>2149688001202001041785</v>
          </cell>
          <cell r="B21765">
            <v>2</v>
          </cell>
          <cell r="C21765" t="str">
            <v>03/18/2020</v>
          </cell>
        </row>
        <row r="21766">
          <cell r="A21766" t="str">
            <v>2149688001201904031241</v>
          </cell>
          <cell r="B21766">
            <v>2</v>
          </cell>
          <cell r="C21766" t="str">
            <v>09/19/2019</v>
          </cell>
        </row>
        <row r="21767">
          <cell r="A21767" t="str">
            <v>2149688001201908017785</v>
          </cell>
          <cell r="B21767">
            <v>2</v>
          </cell>
          <cell r="C21767" t="str">
            <v>10/11/2019</v>
          </cell>
        </row>
        <row r="21768">
          <cell r="A21768" t="str">
            <v>2149688001202005115364</v>
          </cell>
          <cell r="B21768">
            <v>2</v>
          </cell>
          <cell r="C21768" t="str">
            <v>07/29/2020</v>
          </cell>
        </row>
        <row r="21769">
          <cell r="A21769" t="str">
            <v>2149688001202005108656</v>
          </cell>
          <cell r="B21769">
            <v>2</v>
          </cell>
          <cell r="C21769" t="str">
            <v>07/29/2020</v>
          </cell>
        </row>
        <row r="21770">
          <cell r="A21770" t="str">
            <v>2149688001201904009142</v>
          </cell>
          <cell r="B21770">
            <v>2</v>
          </cell>
          <cell r="C21770" t="str">
            <v>08/06/2019</v>
          </cell>
        </row>
        <row r="21771">
          <cell r="A21771" t="str">
            <v>2149688001201909009971</v>
          </cell>
          <cell r="B21771">
            <v>2</v>
          </cell>
          <cell r="C21771" t="str">
            <v>11/07/2019</v>
          </cell>
        </row>
        <row r="21772">
          <cell r="A21772" t="str">
            <v>2149688001201904031345</v>
          </cell>
          <cell r="B21772">
            <v>2</v>
          </cell>
          <cell r="C21772" t="str">
            <v>09/19/2019</v>
          </cell>
        </row>
        <row r="21773">
          <cell r="A21773" t="str">
            <v>2149688001201904012517</v>
          </cell>
          <cell r="B21773">
            <v>2</v>
          </cell>
          <cell r="C21773" t="str">
            <v>09/12/2019</v>
          </cell>
        </row>
        <row r="21774">
          <cell r="A21774" t="str">
            <v>2149687001202005035299</v>
          </cell>
          <cell r="B21774">
            <v>2</v>
          </cell>
          <cell r="C21774" t="str">
            <v>08/20/2020</v>
          </cell>
        </row>
        <row r="21775">
          <cell r="A21775" t="str">
            <v>2149687001202005008974</v>
          </cell>
          <cell r="B21775">
            <v>2</v>
          </cell>
          <cell r="C21775" t="str">
            <v>07/17/2020</v>
          </cell>
        </row>
        <row r="21776">
          <cell r="A21776" t="str">
            <v>2149687001202005002862</v>
          </cell>
          <cell r="B21776">
            <v>2</v>
          </cell>
          <cell r="C21776" t="str">
            <v>07/17/2020</v>
          </cell>
        </row>
        <row r="21777">
          <cell r="A21777" t="str">
            <v>2149687001202005016429</v>
          </cell>
          <cell r="B21777">
            <v>2</v>
          </cell>
          <cell r="C21777" t="str">
            <v>07/18/2020</v>
          </cell>
        </row>
        <row r="21778">
          <cell r="A21778" t="str">
            <v>2149687001202005002440</v>
          </cell>
          <cell r="B21778">
            <v>2</v>
          </cell>
          <cell r="C21778" t="str">
            <v>07/17/2020</v>
          </cell>
        </row>
        <row r="21779">
          <cell r="A21779" t="str">
            <v>2149687001202005019902</v>
          </cell>
          <cell r="B21779">
            <v>2</v>
          </cell>
          <cell r="C21779" t="str">
            <v>07/18/2020</v>
          </cell>
        </row>
        <row r="21780">
          <cell r="A21780" t="str">
            <v>2149687001202005012978</v>
          </cell>
          <cell r="B21780">
            <v>2</v>
          </cell>
          <cell r="C21780" t="str">
            <v>07/18/2020</v>
          </cell>
        </row>
        <row r="21781">
          <cell r="A21781" t="str">
            <v>2149687001202005021867</v>
          </cell>
          <cell r="B21781">
            <v>2</v>
          </cell>
          <cell r="C21781" t="str">
            <v>08/20/2020</v>
          </cell>
        </row>
        <row r="21782">
          <cell r="A21782" t="str">
            <v>2149688001202001002355</v>
          </cell>
          <cell r="B21782">
            <v>2</v>
          </cell>
          <cell r="C21782" t="str">
            <v>01/08/2020</v>
          </cell>
        </row>
        <row r="21783">
          <cell r="A21783" t="str">
            <v>2149688001201909070678</v>
          </cell>
          <cell r="B21783">
            <v>2</v>
          </cell>
          <cell r="C21783" t="str">
            <v>11/19/2019</v>
          </cell>
        </row>
        <row r="21784">
          <cell r="A21784" t="str">
            <v>2149688001202003066538</v>
          </cell>
          <cell r="B21784">
            <v>2</v>
          </cell>
          <cell r="C21784" t="str">
            <v>05/12/2020</v>
          </cell>
        </row>
        <row r="21785">
          <cell r="A21785" t="str">
            <v>2149688001202005114165</v>
          </cell>
          <cell r="B21785">
            <v>2</v>
          </cell>
          <cell r="C21785" t="str">
            <v>07/29/2020</v>
          </cell>
        </row>
        <row r="21786">
          <cell r="A21786" t="str">
            <v>2149688001202005119972</v>
          </cell>
          <cell r="B21786">
            <v>2</v>
          </cell>
          <cell r="C21786" t="str">
            <v>07/29/2020</v>
          </cell>
        </row>
        <row r="21787">
          <cell r="A21787" t="str">
            <v>2149688001202005008828</v>
          </cell>
          <cell r="B21787">
            <v>2</v>
          </cell>
          <cell r="C21787" t="str">
            <v>05/19/2020</v>
          </cell>
        </row>
        <row r="21788">
          <cell r="A21788" t="str">
            <v>2149688001202101086155</v>
          </cell>
          <cell r="B21788">
            <v>2</v>
          </cell>
          <cell r="C21788" t="str">
            <v>02/26/2021</v>
          </cell>
        </row>
        <row r="21789">
          <cell r="A21789" t="str">
            <v>2149688001202005147751</v>
          </cell>
          <cell r="B21789">
            <v>2</v>
          </cell>
          <cell r="C21789" t="str">
            <v>08/04/2020</v>
          </cell>
        </row>
        <row r="21790">
          <cell r="A21790" t="str">
            <v>2149688001202001089624</v>
          </cell>
          <cell r="B21790">
            <v>2</v>
          </cell>
          <cell r="C21790" t="str">
            <v>04/01/2020</v>
          </cell>
        </row>
        <row r="21791">
          <cell r="A21791" t="str">
            <v>2149688001201909081305</v>
          </cell>
          <cell r="B21791">
            <v>2</v>
          </cell>
          <cell r="C21791" t="str">
            <v>11/24/2019</v>
          </cell>
        </row>
        <row r="21792">
          <cell r="A21792" t="str">
            <v>2149687001202005036368</v>
          </cell>
          <cell r="B21792">
            <v>2</v>
          </cell>
          <cell r="C21792" t="str">
            <v>08/20/2020</v>
          </cell>
        </row>
        <row r="21793">
          <cell r="A21793" t="str">
            <v>2149688001201904039441</v>
          </cell>
          <cell r="B21793">
            <v>2</v>
          </cell>
          <cell r="C21793" t="str">
            <v>09/18/2019</v>
          </cell>
        </row>
        <row r="21794">
          <cell r="A21794" t="str">
            <v>2149688001201908002514</v>
          </cell>
          <cell r="B21794">
            <v>2</v>
          </cell>
          <cell r="C21794" t="str">
            <v>09/30/2019</v>
          </cell>
        </row>
        <row r="21795">
          <cell r="A21795" t="str">
            <v>2149688001201909053354</v>
          </cell>
          <cell r="B21795">
            <v>2</v>
          </cell>
          <cell r="C21795" t="str">
            <v>11/13/2019</v>
          </cell>
        </row>
        <row r="21796">
          <cell r="A21796" t="str">
            <v>2149688001201909076115</v>
          </cell>
          <cell r="B21796">
            <v>2</v>
          </cell>
          <cell r="C21796" t="str">
            <v>11/22/2019</v>
          </cell>
        </row>
        <row r="21797">
          <cell r="A21797" t="str">
            <v>2149688001202003052431</v>
          </cell>
          <cell r="B21797">
            <v>2</v>
          </cell>
          <cell r="C21797" t="str">
            <v>05/11/2020</v>
          </cell>
        </row>
        <row r="21798">
          <cell r="A21798" t="str">
            <v>2149688001202001074112</v>
          </cell>
          <cell r="B21798">
            <v>2</v>
          </cell>
          <cell r="C21798" t="str">
            <v>03/29/2020</v>
          </cell>
        </row>
        <row r="21799">
          <cell r="A21799" t="str">
            <v>2149688001202005061784</v>
          </cell>
          <cell r="B21799">
            <v>2</v>
          </cell>
          <cell r="C21799" t="str">
            <v>07/07/2020</v>
          </cell>
        </row>
        <row r="21800">
          <cell r="A21800" t="str">
            <v>2149688001202005021296</v>
          </cell>
          <cell r="B21800">
            <v>2</v>
          </cell>
          <cell r="C21800" t="str">
            <v>05/22/2020</v>
          </cell>
        </row>
        <row r="21801">
          <cell r="A21801" t="str">
            <v>2149688001201909005541</v>
          </cell>
          <cell r="B21801">
            <v>2</v>
          </cell>
          <cell r="C21801" t="str">
            <v>11/07/2019</v>
          </cell>
        </row>
        <row r="21802">
          <cell r="A21802" t="str">
            <v>2149688001202003074895</v>
          </cell>
          <cell r="B21802">
            <v>2</v>
          </cell>
          <cell r="C21802" t="str">
            <v>05/19/2020</v>
          </cell>
        </row>
        <row r="21803">
          <cell r="A21803" t="str">
            <v>2149688001201909141459</v>
          </cell>
          <cell r="B21803">
            <v>2</v>
          </cell>
          <cell r="C21803" t="str">
            <v>12/21/2019</v>
          </cell>
        </row>
        <row r="21804">
          <cell r="A21804" t="str">
            <v>2149688001201908090240</v>
          </cell>
          <cell r="B21804">
            <v>2</v>
          </cell>
          <cell r="C21804" t="str">
            <v>10/28/2019</v>
          </cell>
        </row>
        <row r="21805">
          <cell r="A21805" t="str">
            <v>2149688001202001054009</v>
          </cell>
          <cell r="B21805">
            <v>2</v>
          </cell>
          <cell r="C21805" t="str">
            <v>03/25/2020</v>
          </cell>
        </row>
        <row r="21806">
          <cell r="A21806" t="str">
            <v>2149688001201904040916</v>
          </cell>
          <cell r="B21806">
            <v>2</v>
          </cell>
          <cell r="C21806" t="str">
            <v>09/18/2019</v>
          </cell>
        </row>
        <row r="21807">
          <cell r="A21807" t="str">
            <v>2149688001202003024798</v>
          </cell>
          <cell r="B21807">
            <v>2</v>
          </cell>
          <cell r="C21807" t="str">
            <v>04/23/2020</v>
          </cell>
        </row>
        <row r="21808">
          <cell r="A21808" t="str">
            <v>2149688001202003038330</v>
          </cell>
          <cell r="B21808">
            <v>2</v>
          </cell>
          <cell r="C21808" t="str">
            <v>04/29/2020</v>
          </cell>
        </row>
        <row r="21809">
          <cell r="A21809" t="str">
            <v>2149688001201904024339</v>
          </cell>
          <cell r="B21809">
            <v>2</v>
          </cell>
          <cell r="C21809" t="str">
            <v>09/18/2019</v>
          </cell>
        </row>
        <row r="21810">
          <cell r="A21810" t="str">
            <v>2149688001202001044567</v>
          </cell>
          <cell r="B21810">
            <v>2</v>
          </cell>
          <cell r="C21810" t="str">
            <v>03/18/2020</v>
          </cell>
        </row>
        <row r="21811">
          <cell r="A21811" t="str">
            <v>2149688001202001045497</v>
          </cell>
          <cell r="B21811">
            <v>2</v>
          </cell>
          <cell r="C21811" t="str">
            <v>03/18/2020</v>
          </cell>
        </row>
        <row r="21812">
          <cell r="A21812" t="str">
            <v>2149688001201904009216</v>
          </cell>
          <cell r="B21812">
            <v>2</v>
          </cell>
          <cell r="C21812" t="str">
            <v>08/06/2019</v>
          </cell>
        </row>
        <row r="21813">
          <cell r="A21813" t="str">
            <v>2149688001202005124564</v>
          </cell>
          <cell r="B21813">
            <v>2</v>
          </cell>
          <cell r="C21813" t="str">
            <v>08/04/2020</v>
          </cell>
        </row>
        <row r="21814">
          <cell r="A21814" t="str">
            <v>2149688001202005011466</v>
          </cell>
          <cell r="B21814">
            <v>2</v>
          </cell>
          <cell r="C21814" t="str">
            <v>05/19/2020</v>
          </cell>
        </row>
        <row r="21815">
          <cell r="A21815" t="str">
            <v>2149688001202003006588</v>
          </cell>
          <cell r="B21815">
            <v>2</v>
          </cell>
          <cell r="C21815" t="str">
            <v>04/17/2020</v>
          </cell>
        </row>
        <row r="21816">
          <cell r="A21816" t="str">
            <v>2149688001201908000720</v>
          </cell>
          <cell r="B21816">
            <v>2</v>
          </cell>
          <cell r="C21816" t="str">
            <v>09/30/2019</v>
          </cell>
        </row>
        <row r="21817">
          <cell r="A21817" t="str">
            <v>2149688001202001064312</v>
          </cell>
          <cell r="B21817">
            <v>2</v>
          </cell>
          <cell r="C21817" t="str">
            <v>03/26/2020</v>
          </cell>
        </row>
        <row r="21818">
          <cell r="A21818" t="str">
            <v>2149688001201904037506</v>
          </cell>
          <cell r="B21818">
            <v>2</v>
          </cell>
          <cell r="C21818" t="str">
            <v>09/19/2019</v>
          </cell>
        </row>
        <row r="21819">
          <cell r="A21819" t="str">
            <v>2149688001202001042297</v>
          </cell>
          <cell r="B21819">
            <v>2</v>
          </cell>
          <cell r="C21819" t="str">
            <v>03/18/2020</v>
          </cell>
        </row>
        <row r="21820">
          <cell r="A21820" t="str">
            <v>2149688001201904029926</v>
          </cell>
          <cell r="B21820">
            <v>2</v>
          </cell>
          <cell r="C21820" t="str">
            <v>09/26/2019</v>
          </cell>
        </row>
        <row r="21821">
          <cell r="A21821" t="str">
            <v>2149688001201904004622</v>
          </cell>
          <cell r="B21821">
            <v>2</v>
          </cell>
          <cell r="C21821" t="str">
            <v>08/06/2019</v>
          </cell>
        </row>
        <row r="21822">
          <cell r="A21822" t="str">
            <v>2149688001202003023335</v>
          </cell>
          <cell r="B21822">
            <v>2</v>
          </cell>
          <cell r="C21822" t="str">
            <v>04/24/2020</v>
          </cell>
        </row>
        <row r="21823">
          <cell r="A21823" t="str">
            <v>2149688001202005143414</v>
          </cell>
          <cell r="B21823">
            <v>2</v>
          </cell>
          <cell r="C21823" t="str">
            <v>08/04/2020</v>
          </cell>
        </row>
        <row r="21824">
          <cell r="A21824" t="str">
            <v>2149688001202001093427</v>
          </cell>
          <cell r="B21824">
            <v>2</v>
          </cell>
          <cell r="C21824" t="str">
            <v>04/15/2020</v>
          </cell>
        </row>
        <row r="21825">
          <cell r="A21825" t="str">
            <v>2149688001202003015984</v>
          </cell>
          <cell r="B21825">
            <v>2</v>
          </cell>
          <cell r="C21825" t="str">
            <v>04/23/2020</v>
          </cell>
        </row>
        <row r="21826">
          <cell r="A21826" t="str">
            <v>2149688001202101015889</v>
          </cell>
          <cell r="B21826">
            <v>2</v>
          </cell>
          <cell r="C21826" t="str">
            <v>01/19/2021</v>
          </cell>
        </row>
        <row r="21827">
          <cell r="A21827" t="str">
            <v>2149688001202005114789</v>
          </cell>
          <cell r="B21827">
            <v>2</v>
          </cell>
          <cell r="C21827" t="str">
            <v>07/29/2020</v>
          </cell>
        </row>
        <row r="21828">
          <cell r="A21828" t="str">
            <v>2149688001201904004411</v>
          </cell>
          <cell r="B21828">
            <v>2</v>
          </cell>
          <cell r="C21828" t="str">
            <v>08/06/2019</v>
          </cell>
        </row>
        <row r="21829">
          <cell r="A21829" t="str">
            <v>2149688001202001034227</v>
          </cell>
          <cell r="B21829">
            <v>2</v>
          </cell>
          <cell r="C21829" t="str">
            <v>03/16/2020</v>
          </cell>
        </row>
        <row r="21830">
          <cell r="A21830" t="str">
            <v>2149688001201908001026</v>
          </cell>
          <cell r="B21830">
            <v>2</v>
          </cell>
          <cell r="C21830" t="str">
            <v>10/09/2019</v>
          </cell>
        </row>
        <row r="21831">
          <cell r="A21831" t="str">
            <v>2149688001201904042700</v>
          </cell>
          <cell r="B21831">
            <v>2</v>
          </cell>
          <cell r="C21831" t="str">
            <v>09/24/2019</v>
          </cell>
        </row>
        <row r="21832">
          <cell r="A21832" t="str">
            <v>2149688001202003001794</v>
          </cell>
          <cell r="B21832">
            <v>2</v>
          </cell>
          <cell r="C21832" t="str">
            <v>04/17/2020</v>
          </cell>
        </row>
        <row r="21833">
          <cell r="A21833" t="str">
            <v>2149688001202005079222</v>
          </cell>
          <cell r="B21833">
            <v>2</v>
          </cell>
          <cell r="C21833" t="str">
            <v>07/15/2020</v>
          </cell>
        </row>
        <row r="21834">
          <cell r="A21834" t="str">
            <v>2149688001202005089942</v>
          </cell>
          <cell r="B21834">
            <v>2</v>
          </cell>
          <cell r="C21834" t="str">
            <v>07/14/2020</v>
          </cell>
        </row>
        <row r="21835">
          <cell r="A21835" t="str">
            <v>2149688001202005102582</v>
          </cell>
          <cell r="B21835">
            <v>2</v>
          </cell>
          <cell r="C21835" t="str">
            <v>07/29/2020</v>
          </cell>
        </row>
        <row r="21836">
          <cell r="A21836" t="str">
            <v>2149688001201904006748</v>
          </cell>
          <cell r="B21836">
            <v>2</v>
          </cell>
          <cell r="C21836" t="str">
            <v>08/06/2019</v>
          </cell>
        </row>
        <row r="21837">
          <cell r="A21837" t="str">
            <v>2149688001202005027169</v>
          </cell>
          <cell r="B21837">
            <v>2</v>
          </cell>
          <cell r="C21837" t="str">
            <v>05/22/2020</v>
          </cell>
        </row>
        <row r="21838">
          <cell r="A21838" t="str">
            <v>2149688001202005059199</v>
          </cell>
          <cell r="B21838">
            <v>2</v>
          </cell>
          <cell r="C21838" t="str">
            <v>07/07/2020</v>
          </cell>
        </row>
        <row r="21839">
          <cell r="A21839" t="str">
            <v>2149688001202005013315</v>
          </cell>
          <cell r="B21839">
            <v>2</v>
          </cell>
          <cell r="C21839" t="str">
            <v>05/20/2020</v>
          </cell>
        </row>
        <row r="21840">
          <cell r="A21840" t="str">
            <v>2149688001202003042494</v>
          </cell>
          <cell r="B21840">
            <v>2</v>
          </cell>
          <cell r="C21840" t="str">
            <v>04/29/2020</v>
          </cell>
        </row>
        <row r="21841">
          <cell r="A21841" t="str">
            <v>2149688001202005092587</v>
          </cell>
          <cell r="B21841">
            <v>2</v>
          </cell>
          <cell r="C21841" t="str">
            <v>07/14/2020</v>
          </cell>
        </row>
        <row r="21842">
          <cell r="A21842" t="str">
            <v>2149688001202005090416</v>
          </cell>
          <cell r="B21842">
            <v>2</v>
          </cell>
          <cell r="C21842" t="str">
            <v>07/14/2020</v>
          </cell>
        </row>
        <row r="21843">
          <cell r="A21843" t="str">
            <v>2149688001202005023996</v>
          </cell>
          <cell r="B21843">
            <v>2</v>
          </cell>
          <cell r="C21843" t="str">
            <v>05/22/2020</v>
          </cell>
        </row>
        <row r="21844">
          <cell r="A21844" t="str">
            <v>2149688001202005130949</v>
          </cell>
          <cell r="B21844">
            <v>2</v>
          </cell>
          <cell r="C21844" t="str">
            <v>08/04/2020</v>
          </cell>
        </row>
        <row r="21845">
          <cell r="A21845" t="str">
            <v>2149688001202005036144</v>
          </cell>
          <cell r="B21845">
            <v>2</v>
          </cell>
          <cell r="C21845" t="str">
            <v>06/10/2020</v>
          </cell>
        </row>
        <row r="21846">
          <cell r="A21846" t="str">
            <v>2149688001201909023877</v>
          </cell>
          <cell r="B21846">
            <v>2</v>
          </cell>
          <cell r="C21846" t="str">
            <v>11/08/2019</v>
          </cell>
        </row>
        <row r="21847">
          <cell r="A21847" t="str">
            <v>2149688001202003039289</v>
          </cell>
          <cell r="B21847">
            <v>2</v>
          </cell>
          <cell r="C21847" t="str">
            <v>04/29/2020</v>
          </cell>
        </row>
        <row r="21848">
          <cell r="A21848" t="str">
            <v>2149688001202005046858</v>
          </cell>
          <cell r="B21848">
            <v>2</v>
          </cell>
          <cell r="C21848" t="str">
            <v>06/12/2020</v>
          </cell>
        </row>
        <row r="21849">
          <cell r="A21849" t="str">
            <v>2149688001202005091070</v>
          </cell>
          <cell r="B21849">
            <v>2</v>
          </cell>
          <cell r="C21849" t="str">
            <v>07/14/2020</v>
          </cell>
        </row>
        <row r="21850">
          <cell r="A21850" t="str">
            <v>2149688001202003074454</v>
          </cell>
          <cell r="B21850">
            <v>2</v>
          </cell>
          <cell r="C21850" t="str">
            <v>05/19/2020</v>
          </cell>
        </row>
        <row r="21851">
          <cell r="A21851" t="str">
            <v>2149688001202003078950</v>
          </cell>
          <cell r="B21851">
            <v>2</v>
          </cell>
          <cell r="C21851" t="str">
            <v>05/19/2020</v>
          </cell>
        </row>
        <row r="21852">
          <cell r="A21852" t="str">
            <v>2149688001201904002660</v>
          </cell>
          <cell r="B21852">
            <v>2</v>
          </cell>
          <cell r="C21852" t="str">
            <v>08/06/2019</v>
          </cell>
        </row>
        <row r="21853">
          <cell r="A21853" t="str">
            <v>2149688001201904026092</v>
          </cell>
          <cell r="B21853">
            <v>2</v>
          </cell>
          <cell r="C21853" t="str">
            <v>09/24/2019</v>
          </cell>
        </row>
        <row r="21854">
          <cell r="A21854" t="str">
            <v>2149688001201908002929</v>
          </cell>
          <cell r="B21854">
            <v>2</v>
          </cell>
          <cell r="C21854" t="str">
            <v>09/30/2019</v>
          </cell>
        </row>
        <row r="21855">
          <cell r="A21855" t="str">
            <v>2149688001202005035484</v>
          </cell>
          <cell r="B21855">
            <v>2</v>
          </cell>
          <cell r="C21855" t="str">
            <v>06/10/2020</v>
          </cell>
        </row>
        <row r="21856">
          <cell r="A21856" t="str">
            <v>2149688001202003053832</v>
          </cell>
          <cell r="B21856">
            <v>2</v>
          </cell>
          <cell r="C21856" t="str">
            <v>05/11/2020</v>
          </cell>
        </row>
        <row r="21857">
          <cell r="A21857" t="str">
            <v>2149688001202001045529</v>
          </cell>
          <cell r="B21857">
            <v>2</v>
          </cell>
          <cell r="C21857" t="str">
            <v>03/18/2020</v>
          </cell>
        </row>
        <row r="21858">
          <cell r="A21858" t="str">
            <v>2149688001202005148216</v>
          </cell>
          <cell r="B21858">
            <v>2</v>
          </cell>
          <cell r="C21858" t="str">
            <v>08/04/2020</v>
          </cell>
        </row>
        <row r="21859">
          <cell r="A21859" t="str">
            <v>2149688001202003078307</v>
          </cell>
          <cell r="B21859">
            <v>2</v>
          </cell>
          <cell r="C21859" t="str">
            <v>05/19/2020</v>
          </cell>
        </row>
        <row r="21860">
          <cell r="A21860" t="str">
            <v>2149688001202003060736</v>
          </cell>
          <cell r="B21860">
            <v>2</v>
          </cell>
          <cell r="C21860" t="str">
            <v>05/11/2020</v>
          </cell>
        </row>
        <row r="21861">
          <cell r="A21861" t="str">
            <v>2149688001202005053905</v>
          </cell>
          <cell r="B21861">
            <v>2</v>
          </cell>
          <cell r="C21861" t="str">
            <v>07/07/2020</v>
          </cell>
        </row>
        <row r="21862">
          <cell r="A21862" t="str">
            <v>2149688001202003046639</v>
          </cell>
          <cell r="B21862">
            <v>2</v>
          </cell>
          <cell r="C21862" t="str">
            <v>04/29/2020</v>
          </cell>
        </row>
        <row r="21863">
          <cell r="A21863" t="str">
            <v>2149688001202003072256</v>
          </cell>
          <cell r="B21863">
            <v>2</v>
          </cell>
          <cell r="C21863" t="str">
            <v>05/19/2020</v>
          </cell>
        </row>
        <row r="21864">
          <cell r="A21864" t="str">
            <v>2149688001202003018831</v>
          </cell>
          <cell r="B21864">
            <v>2</v>
          </cell>
          <cell r="C21864" t="str">
            <v>04/23/2020</v>
          </cell>
        </row>
        <row r="21865">
          <cell r="A21865" t="str">
            <v>2149688001202001043301</v>
          </cell>
          <cell r="B21865">
            <v>2</v>
          </cell>
          <cell r="C21865" t="str">
            <v>03/18/2020</v>
          </cell>
        </row>
        <row r="21866">
          <cell r="A21866" t="str">
            <v>2149688001202003038226</v>
          </cell>
          <cell r="B21866">
            <v>2</v>
          </cell>
          <cell r="C21866" t="str">
            <v>04/29/2020</v>
          </cell>
        </row>
        <row r="21867">
          <cell r="A21867" t="str">
            <v>2149688001202005015427</v>
          </cell>
          <cell r="B21867">
            <v>2</v>
          </cell>
          <cell r="C21867" t="str">
            <v>05/20/2020</v>
          </cell>
        </row>
        <row r="21868">
          <cell r="A21868" t="str">
            <v>2149688001202003049667</v>
          </cell>
          <cell r="B21868">
            <v>2</v>
          </cell>
          <cell r="C21868" t="str">
            <v>04/29/2020</v>
          </cell>
        </row>
        <row r="21869">
          <cell r="A21869" t="str">
            <v>2149688001202005174856</v>
          </cell>
          <cell r="B21869">
            <v>2</v>
          </cell>
          <cell r="C21869" t="str">
            <v>09/15/2020</v>
          </cell>
        </row>
        <row r="21870">
          <cell r="A21870" t="str">
            <v>2149688001202005058881</v>
          </cell>
          <cell r="B21870">
            <v>2</v>
          </cell>
          <cell r="C21870" t="str">
            <v>07/07/2020</v>
          </cell>
        </row>
        <row r="21871">
          <cell r="A21871" t="str">
            <v>2149688001202005096146</v>
          </cell>
          <cell r="B21871">
            <v>2</v>
          </cell>
          <cell r="C21871" t="str">
            <v>07/14/2020</v>
          </cell>
        </row>
        <row r="21872">
          <cell r="A21872" t="str">
            <v>2149688001202005063904</v>
          </cell>
          <cell r="B21872">
            <v>2</v>
          </cell>
          <cell r="C21872" t="str">
            <v>07/07/2020</v>
          </cell>
        </row>
        <row r="21873">
          <cell r="A21873" t="str">
            <v>2149688001202005057391</v>
          </cell>
          <cell r="B21873">
            <v>2</v>
          </cell>
          <cell r="C21873" t="str">
            <v>07/07/2020</v>
          </cell>
        </row>
        <row r="21874">
          <cell r="A21874" t="str">
            <v>2149688001202005001437</v>
          </cell>
          <cell r="B21874">
            <v>2</v>
          </cell>
          <cell r="C21874" t="str">
            <v>05/19/2020</v>
          </cell>
        </row>
        <row r="21875">
          <cell r="A21875" t="str">
            <v>2149688001202003020733</v>
          </cell>
          <cell r="B21875">
            <v>2</v>
          </cell>
          <cell r="C21875" t="str">
            <v>04/23/2020</v>
          </cell>
        </row>
        <row r="21876">
          <cell r="A21876" t="str">
            <v>2149688001201904055813</v>
          </cell>
          <cell r="B21876">
            <v>2</v>
          </cell>
          <cell r="C21876" t="str">
            <v>09/26/2019</v>
          </cell>
        </row>
        <row r="21877">
          <cell r="A21877" t="str">
            <v>2149688001202005086309</v>
          </cell>
          <cell r="B21877">
            <v>2</v>
          </cell>
          <cell r="C21877" t="str">
            <v>07/14/2020</v>
          </cell>
        </row>
        <row r="21878">
          <cell r="A21878" t="str">
            <v>2149688001201904054710</v>
          </cell>
          <cell r="B21878">
            <v>2</v>
          </cell>
          <cell r="C21878" t="str">
            <v>09/26/2019</v>
          </cell>
        </row>
        <row r="21879">
          <cell r="A21879" t="str">
            <v>2149688001201904040078</v>
          </cell>
          <cell r="B21879">
            <v>2</v>
          </cell>
          <cell r="C21879" t="str">
            <v>09/18/2019</v>
          </cell>
        </row>
        <row r="21880">
          <cell r="A21880" t="str">
            <v>2149688001202003079466</v>
          </cell>
          <cell r="B21880">
            <v>2</v>
          </cell>
          <cell r="C21880" t="str">
            <v>05/19/2020</v>
          </cell>
        </row>
        <row r="21881">
          <cell r="A21881" t="str">
            <v>2149688001202001094896</v>
          </cell>
          <cell r="B21881">
            <v>2</v>
          </cell>
          <cell r="C21881" t="str">
            <v>04/15/2020</v>
          </cell>
        </row>
        <row r="21882">
          <cell r="A21882" t="str">
            <v>2149688001202001075746</v>
          </cell>
          <cell r="B21882">
            <v>2</v>
          </cell>
          <cell r="C21882" t="str">
            <v>03/29/2020</v>
          </cell>
        </row>
        <row r="21883">
          <cell r="A21883" t="str">
            <v>2149688001202005049974</v>
          </cell>
          <cell r="B21883">
            <v>2</v>
          </cell>
          <cell r="C21883" t="str">
            <v>06/12/2020</v>
          </cell>
        </row>
        <row r="21884">
          <cell r="A21884" t="str">
            <v>2149688001202005094512</v>
          </cell>
          <cell r="B21884">
            <v>2</v>
          </cell>
          <cell r="C21884" t="str">
            <v>07/14/2020</v>
          </cell>
        </row>
        <row r="21885">
          <cell r="A21885" t="str">
            <v>2149688001202003049751</v>
          </cell>
          <cell r="B21885">
            <v>2</v>
          </cell>
          <cell r="C21885" t="str">
            <v>04/29/2020</v>
          </cell>
        </row>
        <row r="21886">
          <cell r="A21886" t="str">
            <v>2149688001202003052577</v>
          </cell>
          <cell r="B21886">
            <v>2</v>
          </cell>
          <cell r="C21886" t="str">
            <v>05/12/2020</v>
          </cell>
        </row>
        <row r="21887">
          <cell r="A21887" t="str">
            <v>2149688001202005134495</v>
          </cell>
          <cell r="B21887">
            <v>2</v>
          </cell>
          <cell r="C21887" t="str">
            <v>08/04/2020</v>
          </cell>
        </row>
        <row r="21888">
          <cell r="A21888" t="str">
            <v>2149688001202003051631</v>
          </cell>
          <cell r="B21888">
            <v>2</v>
          </cell>
          <cell r="C21888" t="str">
            <v>05/11/2020</v>
          </cell>
        </row>
        <row r="21889">
          <cell r="A21889" t="str">
            <v>2149688001201904009129</v>
          </cell>
          <cell r="B21889">
            <v>2</v>
          </cell>
          <cell r="C21889" t="str">
            <v>08/06/2019</v>
          </cell>
        </row>
        <row r="21890">
          <cell r="A21890" t="str">
            <v>2149688001202005098257</v>
          </cell>
          <cell r="B21890">
            <v>2</v>
          </cell>
          <cell r="C21890" t="str">
            <v>07/14/2020</v>
          </cell>
        </row>
        <row r="21891">
          <cell r="A21891" t="str">
            <v>2149688001202001085007</v>
          </cell>
          <cell r="B21891">
            <v>2</v>
          </cell>
          <cell r="C21891" t="str">
            <v>03/29/2020</v>
          </cell>
        </row>
        <row r="21892">
          <cell r="A21892" t="str">
            <v>2149688001201909102640</v>
          </cell>
          <cell r="B21892">
            <v>2</v>
          </cell>
          <cell r="C21892" t="str">
            <v>12/12/2019</v>
          </cell>
        </row>
        <row r="21893">
          <cell r="A21893" t="str">
            <v>2149688001202003067715</v>
          </cell>
          <cell r="B21893">
            <v>2</v>
          </cell>
          <cell r="C21893" t="str">
            <v>05/12/2020</v>
          </cell>
        </row>
        <row r="21894">
          <cell r="A21894" t="str">
            <v>2149688001201909030963</v>
          </cell>
          <cell r="B21894">
            <v>2</v>
          </cell>
          <cell r="C21894" t="str">
            <v>11/13/2019</v>
          </cell>
        </row>
        <row r="21895">
          <cell r="A21895" t="str">
            <v>2149688001202005088319</v>
          </cell>
          <cell r="B21895">
            <v>2</v>
          </cell>
          <cell r="C21895" t="str">
            <v>07/14/2020</v>
          </cell>
        </row>
        <row r="21896">
          <cell r="A21896" t="str">
            <v>2149688001202001076931</v>
          </cell>
          <cell r="B21896">
            <v>2</v>
          </cell>
          <cell r="C21896" t="str">
            <v>04/01/2020</v>
          </cell>
        </row>
        <row r="21897">
          <cell r="A21897" t="str">
            <v>2149688001202003057033</v>
          </cell>
          <cell r="B21897">
            <v>2</v>
          </cell>
          <cell r="C21897" t="str">
            <v>05/11/2020</v>
          </cell>
        </row>
        <row r="21898">
          <cell r="A21898" t="str">
            <v>2149688001202005071168</v>
          </cell>
          <cell r="B21898">
            <v>2</v>
          </cell>
          <cell r="C21898" t="str">
            <v>07/07/2020</v>
          </cell>
        </row>
        <row r="21899">
          <cell r="A21899" t="str">
            <v>2149688001202005024474</v>
          </cell>
          <cell r="B21899">
            <v>2</v>
          </cell>
          <cell r="C21899" t="str">
            <v>05/22/2020</v>
          </cell>
        </row>
        <row r="21900">
          <cell r="A21900" t="str">
            <v>2149688001202005068970</v>
          </cell>
          <cell r="B21900">
            <v>2</v>
          </cell>
          <cell r="C21900" t="str">
            <v>07/07/2020</v>
          </cell>
        </row>
        <row r="21901">
          <cell r="A21901" t="str">
            <v>2149688001202005179973</v>
          </cell>
          <cell r="B21901">
            <v>2</v>
          </cell>
          <cell r="C21901" t="str">
            <v>09/15/2020</v>
          </cell>
        </row>
        <row r="21902">
          <cell r="A21902" t="str">
            <v>2149688001202005124192</v>
          </cell>
          <cell r="B21902">
            <v>2</v>
          </cell>
          <cell r="C21902" t="str">
            <v>08/04/2020</v>
          </cell>
        </row>
        <row r="21903">
          <cell r="A21903" t="str">
            <v>2149688001201908093139</v>
          </cell>
          <cell r="B21903">
            <v>2</v>
          </cell>
          <cell r="C21903" t="str">
            <v>10/28/2019</v>
          </cell>
        </row>
        <row r="21904">
          <cell r="A21904" t="str">
            <v>2149688001201904034467</v>
          </cell>
          <cell r="B21904">
            <v>2</v>
          </cell>
          <cell r="C21904" t="str">
            <v>09/18/2019</v>
          </cell>
        </row>
        <row r="21905">
          <cell r="A21905" t="str">
            <v>2149688001202005045761</v>
          </cell>
          <cell r="B21905">
            <v>2</v>
          </cell>
          <cell r="C21905" t="str">
            <v>06/12/2020</v>
          </cell>
        </row>
        <row r="21906">
          <cell r="A21906" t="str">
            <v>2149688001202005063891</v>
          </cell>
          <cell r="B21906">
            <v>2</v>
          </cell>
          <cell r="C21906" t="str">
            <v>07/07/2020</v>
          </cell>
        </row>
        <row r="21907">
          <cell r="A21907" t="str">
            <v>2149688001201908011975</v>
          </cell>
          <cell r="B21907">
            <v>2</v>
          </cell>
          <cell r="C21907" t="str">
            <v>10/09/2019</v>
          </cell>
        </row>
        <row r="21908">
          <cell r="A21908" t="str">
            <v>2149688001202001020012</v>
          </cell>
          <cell r="B21908">
            <v>2</v>
          </cell>
          <cell r="C21908" t="str">
            <v>01/17/2020</v>
          </cell>
        </row>
        <row r="21909">
          <cell r="A21909" t="str">
            <v>2149688001202003046468</v>
          </cell>
          <cell r="B21909">
            <v>2</v>
          </cell>
          <cell r="C21909" t="str">
            <v>04/29/2020</v>
          </cell>
        </row>
        <row r="21910">
          <cell r="A21910" t="str">
            <v>2149688001202001035883</v>
          </cell>
          <cell r="B21910">
            <v>2</v>
          </cell>
          <cell r="C21910" t="str">
            <v>03/16/2020</v>
          </cell>
        </row>
        <row r="21911">
          <cell r="A21911" t="str">
            <v>2149688001201909088093</v>
          </cell>
          <cell r="B21911">
            <v>2</v>
          </cell>
          <cell r="C21911" t="str">
            <v>11/24/2019</v>
          </cell>
        </row>
        <row r="21912">
          <cell r="A21912" t="str">
            <v>2149688001202005052346</v>
          </cell>
          <cell r="B21912">
            <v>2</v>
          </cell>
          <cell r="C21912" t="str">
            <v>07/07/2020</v>
          </cell>
        </row>
        <row r="21913">
          <cell r="A21913" t="str">
            <v>2149688001202001081589</v>
          </cell>
          <cell r="B21913">
            <v>2</v>
          </cell>
          <cell r="C21913" t="str">
            <v>03/29/2020</v>
          </cell>
        </row>
        <row r="21914">
          <cell r="A21914" t="str">
            <v>2149688001201909074886</v>
          </cell>
          <cell r="B21914">
            <v>2</v>
          </cell>
          <cell r="C21914" t="str">
            <v>11/19/2019</v>
          </cell>
        </row>
        <row r="21915">
          <cell r="A21915" t="str">
            <v>2149688001201909035614</v>
          </cell>
          <cell r="B21915">
            <v>2</v>
          </cell>
          <cell r="C21915" t="str">
            <v>11/13/2019</v>
          </cell>
        </row>
        <row r="21916">
          <cell r="A21916" t="str">
            <v>2149688001201909045494</v>
          </cell>
          <cell r="B21916">
            <v>2</v>
          </cell>
          <cell r="C21916" t="str">
            <v>11/13/2019</v>
          </cell>
        </row>
        <row r="21917">
          <cell r="A21917" t="str">
            <v>2149688001202003073808</v>
          </cell>
          <cell r="B21917">
            <v>2</v>
          </cell>
          <cell r="C21917" t="str">
            <v>05/19/2020</v>
          </cell>
        </row>
        <row r="21918">
          <cell r="A21918" t="str">
            <v>2149688001202003057959</v>
          </cell>
          <cell r="B21918">
            <v>2</v>
          </cell>
          <cell r="C21918" t="str">
            <v>05/11/2020</v>
          </cell>
        </row>
        <row r="21919">
          <cell r="A21919" t="str">
            <v>2149688001202005120741</v>
          </cell>
          <cell r="B21919">
            <v>2</v>
          </cell>
          <cell r="C21919" t="str">
            <v>08/04/2020</v>
          </cell>
        </row>
        <row r="21920">
          <cell r="A21920" t="str">
            <v>2149688001202001042130</v>
          </cell>
          <cell r="B21920">
            <v>2</v>
          </cell>
          <cell r="C21920" t="str">
            <v>03/18/2020</v>
          </cell>
        </row>
        <row r="21921">
          <cell r="A21921" t="str">
            <v>2149688001201904011031</v>
          </cell>
          <cell r="B21921">
            <v>2</v>
          </cell>
          <cell r="C21921" t="str">
            <v>09/12/2019</v>
          </cell>
        </row>
        <row r="21922">
          <cell r="A21922" t="str">
            <v>2149688001201904042454</v>
          </cell>
          <cell r="B21922">
            <v>2</v>
          </cell>
          <cell r="C21922" t="str">
            <v>09/24/2019</v>
          </cell>
        </row>
        <row r="21923">
          <cell r="A21923" t="str">
            <v>2149688001202005038716</v>
          </cell>
          <cell r="B21923">
            <v>2</v>
          </cell>
          <cell r="C21923" t="str">
            <v>06/10/2020</v>
          </cell>
        </row>
        <row r="21924">
          <cell r="A21924" t="str">
            <v>2149688001201909010606</v>
          </cell>
          <cell r="B21924">
            <v>2</v>
          </cell>
          <cell r="C21924" t="str">
            <v>11/07/2019</v>
          </cell>
        </row>
        <row r="21925">
          <cell r="A21925" t="str">
            <v>2149688001201909012909</v>
          </cell>
          <cell r="B21925">
            <v>2</v>
          </cell>
          <cell r="C21925" t="str">
            <v>11/07/2019</v>
          </cell>
        </row>
        <row r="21926">
          <cell r="A21926" t="str">
            <v>2149688001201909061077</v>
          </cell>
          <cell r="B21926">
            <v>2</v>
          </cell>
          <cell r="C21926" t="str">
            <v>11/19/2019</v>
          </cell>
        </row>
        <row r="21927">
          <cell r="A21927" t="str">
            <v>2149688001202003043272</v>
          </cell>
          <cell r="B21927">
            <v>2</v>
          </cell>
          <cell r="C21927" t="str">
            <v>04/29/2020</v>
          </cell>
        </row>
        <row r="21928">
          <cell r="A21928" t="str">
            <v>2149688001202005009090</v>
          </cell>
          <cell r="B21928">
            <v>2</v>
          </cell>
          <cell r="C21928" t="str">
            <v>05/19/2020</v>
          </cell>
        </row>
        <row r="21929">
          <cell r="A21929" t="str">
            <v>2149688001201908008675</v>
          </cell>
          <cell r="B21929">
            <v>2</v>
          </cell>
          <cell r="C21929" t="str">
            <v>10/09/2019</v>
          </cell>
        </row>
        <row r="21930">
          <cell r="A21930" t="str">
            <v>2149688001202005126656</v>
          </cell>
          <cell r="B21930">
            <v>2</v>
          </cell>
          <cell r="C21930" t="str">
            <v>08/05/2020</v>
          </cell>
        </row>
        <row r="21931">
          <cell r="A21931" t="str">
            <v>2149688001202001092565</v>
          </cell>
          <cell r="B21931">
            <v>2</v>
          </cell>
          <cell r="C21931" t="str">
            <v>04/15/2020</v>
          </cell>
        </row>
        <row r="21932">
          <cell r="A21932" t="str">
            <v>2149688001201904048417</v>
          </cell>
          <cell r="B21932">
            <v>2</v>
          </cell>
          <cell r="C21932" t="str">
            <v>09/24/2019</v>
          </cell>
        </row>
        <row r="21933">
          <cell r="A21933" t="str">
            <v>2149688001201904009524</v>
          </cell>
          <cell r="B21933">
            <v>2</v>
          </cell>
          <cell r="C21933" t="str">
            <v>08/06/2019</v>
          </cell>
        </row>
        <row r="21934">
          <cell r="A21934" t="str">
            <v>2149688001202001038653</v>
          </cell>
          <cell r="B21934">
            <v>2</v>
          </cell>
          <cell r="C21934" t="str">
            <v>03/16/2020</v>
          </cell>
        </row>
        <row r="21935">
          <cell r="A21935" t="str">
            <v>2149688001201908025014</v>
          </cell>
          <cell r="B21935">
            <v>2</v>
          </cell>
          <cell r="C21935" t="str">
            <v>10/11/2019</v>
          </cell>
        </row>
        <row r="21936">
          <cell r="A21936" t="str">
            <v>2149688001201908071195</v>
          </cell>
          <cell r="B21936">
            <v>2</v>
          </cell>
          <cell r="C21936" t="str">
            <v>10/26/2019</v>
          </cell>
        </row>
        <row r="21937">
          <cell r="A21937" t="str">
            <v>2149688001201908015934</v>
          </cell>
          <cell r="B21937">
            <v>2</v>
          </cell>
          <cell r="C21937" t="str">
            <v>10/11/2019</v>
          </cell>
        </row>
        <row r="21938">
          <cell r="A21938" t="str">
            <v>2149688001201904042463</v>
          </cell>
          <cell r="B21938">
            <v>2</v>
          </cell>
          <cell r="C21938" t="str">
            <v>09/24/2019</v>
          </cell>
        </row>
        <row r="21939">
          <cell r="A21939" t="str">
            <v>2149688001201904023515</v>
          </cell>
          <cell r="B21939">
            <v>2</v>
          </cell>
          <cell r="C21939" t="str">
            <v>09/19/2019</v>
          </cell>
        </row>
        <row r="21940">
          <cell r="A21940" t="str">
            <v>2149688001202001039495</v>
          </cell>
          <cell r="B21940">
            <v>2</v>
          </cell>
          <cell r="C21940" t="str">
            <v>03/16/2020</v>
          </cell>
        </row>
        <row r="21941">
          <cell r="A21941" t="str">
            <v>2149688001202001083633</v>
          </cell>
          <cell r="B21941">
            <v>2</v>
          </cell>
          <cell r="C21941" t="str">
            <v>03/29/2020</v>
          </cell>
        </row>
        <row r="21942">
          <cell r="A21942" t="str">
            <v>2149688001201904026409</v>
          </cell>
          <cell r="B21942">
            <v>2</v>
          </cell>
          <cell r="C21942" t="str">
            <v>09/24/2019</v>
          </cell>
        </row>
        <row r="21943">
          <cell r="A21943" t="str">
            <v>2149688001202001049335</v>
          </cell>
          <cell r="B21943">
            <v>2</v>
          </cell>
          <cell r="C21943" t="str">
            <v>03/18/2020</v>
          </cell>
        </row>
        <row r="21944">
          <cell r="A21944" t="str">
            <v>2149688001201904019065</v>
          </cell>
          <cell r="B21944">
            <v>2</v>
          </cell>
          <cell r="C21944" t="str">
            <v>09/12/2019</v>
          </cell>
        </row>
        <row r="21945">
          <cell r="A21945" t="str">
            <v>2149688001202009077435</v>
          </cell>
          <cell r="B21945">
            <v>2</v>
          </cell>
          <cell r="C21945" t="str">
            <v>12/11/2020</v>
          </cell>
        </row>
        <row r="21946">
          <cell r="A21946" t="str">
            <v>2149688001201904029883</v>
          </cell>
          <cell r="B21946">
            <v>2</v>
          </cell>
          <cell r="C21946" t="str">
            <v>09/26/2019</v>
          </cell>
        </row>
        <row r="21947">
          <cell r="A21947" t="str">
            <v>2149688001201909014708</v>
          </cell>
          <cell r="B21947">
            <v>2</v>
          </cell>
          <cell r="C21947" t="str">
            <v>11/07/2019</v>
          </cell>
        </row>
        <row r="21948">
          <cell r="A21948" t="str">
            <v>2149688001201904025242</v>
          </cell>
          <cell r="B21948">
            <v>2</v>
          </cell>
          <cell r="C21948" t="str">
            <v>09/19/2019</v>
          </cell>
        </row>
        <row r="21949">
          <cell r="A21949" t="str">
            <v>2149688001201908016121</v>
          </cell>
          <cell r="B21949">
            <v>2</v>
          </cell>
          <cell r="C21949" t="str">
            <v>10/11/2019</v>
          </cell>
        </row>
        <row r="21950">
          <cell r="A21950" t="str">
            <v>2149688001201904016612</v>
          </cell>
          <cell r="B21950">
            <v>2</v>
          </cell>
          <cell r="C21950" t="str">
            <v>09/12/2019</v>
          </cell>
        </row>
        <row r="21951">
          <cell r="A21951" t="str">
            <v>2149688001202001029986</v>
          </cell>
          <cell r="B21951">
            <v>2</v>
          </cell>
          <cell r="C21951" t="str">
            <v>01/18/2020</v>
          </cell>
        </row>
        <row r="21952">
          <cell r="A21952" t="str">
            <v>2149688001201904033464</v>
          </cell>
          <cell r="B21952">
            <v>2</v>
          </cell>
          <cell r="C21952" t="str">
            <v>09/19/2019</v>
          </cell>
        </row>
        <row r="21953">
          <cell r="A21953" t="str">
            <v>2149688001201904045503</v>
          </cell>
          <cell r="B21953">
            <v>2</v>
          </cell>
          <cell r="C21953" t="str">
            <v>09/24/2019</v>
          </cell>
        </row>
        <row r="21954">
          <cell r="A21954" t="str">
            <v>2149688001202003075312</v>
          </cell>
          <cell r="B21954">
            <v>2</v>
          </cell>
          <cell r="C21954" t="str">
            <v>05/19/2020</v>
          </cell>
        </row>
        <row r="21955">
          <cell r="A21955" t="str">
            <v>2149688001202005177761</v>
          </cell>
          <cell r="B21955">
            <v>2</v>
          </cell>
          <cell r="C21955" t="str">
            <v>09/15/2020</v>
          </cell>
        </row>
        <row r="21956">
          <cell r="A21956" t="str">
            <v>2149688001202001032954</v>
          </cell>
          <cell r="B21956">
            <v>2</v>
          </cell>
          <cell r="C21956" t="str">
            <v>03/16/2020</v>
          </cell>
        </row>
        <row r="21957">
          <cell r="A21957" t="str">
            <v>2149688001202005147212</v>
          </cell>
          <cell r="B21957">
            <v>2</v>
          </cell>
          <cell r="C21957" t="str">
            <v>08/04/2020</v>
          </cell>
        </row>
        <row r="21958">
          <cell r="A21958" t="str">
            <v>2149688001202001070407</v>
          </cell>
          <cell r="B21958">
            <v>2</v>
          </cell>
          <cell r="C21958" t="str">
            <v>03/29/2020</v>
          </cell>
        </row>
        <row r="21959">
          <cell r="A21959" t="str">
            <v>2149688001202001035032</v>
          </cell>
          <cell r="B21959">
            <v>2</v>
          </cell>
          <cell r="C21959" t="str">
            <v>03/16/2020</v>
          </cell>
        </row>
        <row r="21960">
          <cell r="A21960" t="str">
            <v>2149688001202005060495</v>
          </cell>
          <cell r="B21960">
            <v>2</v>
          </cell>
          <cell r="C21960" t="str">
            <v>07/07/2020</v>
          </cell>
        </row>
        <row r="21961">
          <cell r="A21961" t="str">
            <v>2149688001202005090056</v>
          </cell>
          <cell r="B21961">
            <v>2</v>
          </cell>
          <cell r="C21961" t="str">
            <v>07/14/2020</v>
          </cell>
        </row>
        <row r="21962">
          <cell r="A21962" t="str">
            <v>2149688001201904012387</v>
          </cell>
          <cell r="B21962">
            <v>2</v>
          </cell>
          <cell r="C21962" t="str">
            <v>09/12/2019</v>
          </cell>
        </row>
        <row r="21963">
          <cell r="A21963" t="str">
            <v>2149688001201908015306</v>
          </cell>
          <cell r="B21963">
            <v>2</v>
          </cell>
          <cell r="C21963" t="str">
            <v>10/09/2019</v>
          </cell>
        </row>
        <row r="21964">
          <cell r="A21964" t="str">
            <v>2149688001202003020175</v>
          </cell>
          <cell r="B21964">
            <v>2</v>
          </cell>
          <cell r="C21964" t="str">
            <v>04/23/2020</v>
          </cell>
        </row>
        <row r="21965">
          <cell r="A21965" t="str">
            <v>2149688001202001072973</v>
          </cell>
          <cell r="B21965">
            <v>2</v>
          </cell>
          <cell r="C21965" t="str">
            <v>04/01/2020</v>
          </cell>
        </row>
        <row r="21966">
          <cell r="A21966" t="str">
            <v>2149688001202003024119</v>
          </cell>
          <cell r="B21966">
            <v>2</v>
          </cell>
          <cell r="C21966" t="str">
            <v>04/23/2020</v>
          </cell>
        </row>
        <row r="21967">
          <cell r="A21967" t="str">
            <v>2149688001202001033765</v>
          </cell>
          <cell r="B21967">
            <v>2</v>
          </cell>
          <cell r="C21967" t="str">
            <v>03/16/2020</v>
          </cell>
        </row>
        <row r="21968">
          <cell r="A21968" t="str">
            <v>2149688001201908013369</v>
          </cell>
          <cell r="B21968">
            <v>2</v>
          </cell>
          <cell r="C21968" t="str">
            <v>10/09/2019</v>
          </cell>
        </row>
        <row r="21969">
          <cell r="A21969" t="str">
            <v>2149688001202001055833</v>
          </cell>
          <cell r="B21969">
            <v>2</v>
          </cell>
          <cell r="C21969" t="str">
            <v>03/25/2020</v>
          </cell>
        </row>
        <row r="21970">
          <cell r="A21970" t="str">
            <v>2149688001201904046303</v>
          </cell>
          <cell r="B21970">
            <v>2</v>
          </cell>
          <cell r="C21970" t="str">
            <v>09/24/2019</v>
          </cell>
        </row>
        <row r="21971">
          <cell r="A21971" t="str">
            <v>2149688001201908013345</v>
          </cell>
          <cell r="B21971">
            <v>2</v>
          </cell>
          <cell r="C21971" t="str">
            <v>10/09/2019</v>
          </cell>
        </row>
        <row r="21972">
          <cell r="A21972" t="str">
            <v>2149688001201904044322</v>
          </cell>
          <cell r="B21972">
            <v>2</v>
          </cell>
          <cell r="C21972" t="str">
            <v>09/24/2019</v>
          </cell>
        </row>
        <row r="21973">
          <cell r="A21973" t="str">
            <v>2149688001202001061496</v>
          </cell>
          <cell r="B21973">
            <v>2</v>
          </cell>
          <cell r="C21973" t="str">
            <v>03/26/2020</v>
          </cell>
        </row>
        <row r="21974">
          <cell r="A21974" t="str">
            <v>2149688001202005147662</v>
          </cell>
          <cell r="B21974">
            <v>2</v>
          </cell>
          <cell r="C21974" t="str">
            <v>08/04/2020</v>
          </cell>
        </row>
        <row r="21975">
          <cell r="A21975" t="str">
            <v>2149688001202005101540</v>
          </cell>
          <cell r="B21975">
            <v>2</v>
          </cell>
          <cell r="C21975" t="str">
            <v>07/29/2020</v>
          </cell>
        </row>
        <row r="21976">
          <cell r="A21976" t="str">
            <v>2149688001201909131504</v>
          </cell>
          <cell r="B21976">
            <v>2</v>
          </cell>
          <cell r="C21976" t="str">
            <v>12/22/2019</v>
          </cell>
        </row>
        <row r="21977">
          <cell r="A21977" t="str">
            <v>2149688001202001033377</v>
          </cell>
          <cell r="B21977">
            <v>2</v>
          </cell>
          <cell r="C21977" t="str">
            <v>03/16/2020</v>
          </cell>
        </row>
        <row r="21978">
          <cell r="A21978" t="str">
            <v>2149688001201904015975</v>
          </cell>
          <cell r="B21978">
            <v>2</v>
          </cell>
          <cell r="C21978" t="str">
            <v>09/12/2019</v>
          </cell>
        </row>
        <row r="21979">
          <cell r="A21979" t="str">
            <v>2149688001202003043305</v>
          </cell>
          <cell r="B21979">
            <v>2</v>
          </cell>
          <cell r="C21979" t="str">
            <v>04/29/2020</v>
          </cell>
        </row>
        <row r="21980">
          <cell r="A21980" t="str">
            <v>2149688001201908024581</v>
          </cell>
          <cell r="B21980">
            <v>2</v>
          </cell>
          <cell r="C21980" t="str">
            <v>10/11/2019</v>
          </cell>
        </row>
        <row r="21981">
          <cell r="A21981" t="str">
            <v>2149688001202003043314</v>
          </cell>
          <cell r="B21981">
            <v>2</v>
          </cell>
          <cell r="C21981" t="str">
            <v>04/29/2020</v>
          </cell>
        </row>
        <row r="21982">
          <cell r="A21982" t="str">
            <v>2149688001201908057940</v>
          </cell>
          <cell r="B21982">
            <v>2</v>
          </cell>
          <cell r="C21982" t="str">
            <v>10/21/2019</v>
          </cell>
        </row>
        <row r="21983">
          <cell r="A21983" t="str">
            <v>2149688001201908019333</v>
          </cell>
          <cell r="B21983">
            <v>2</v>
          </cell>
          <cell r="C21983" t="str">
            <v>10/11/2019</v>
          </cell>
        </row>
        <row r="21984">
          <cell r="A21984" t="str">
            <v>2149688001202005150505</v>
          </cell>
          <cell r="B21984">
            <v>2</v>
          </cell>
          <cell r="C21984" t="str">
            <v>09/15/2020</v>
          </cell>
        </row>
        <row r="21985">
          <cell r="A21985" t="str">
            <v>2149688001202005100819</v>
          </cell>
          <cell r="B21985">
            <v>2</v>
          </cell>
          <cell r="C21985" t="str">
            <v>07/29/2020</v>
          </cell>
        </row>
        <row r="21986">
          <cell r="A21986" t="str">
            <v>2149688001202009026365</v>
          </cell>
          <cell r="B21986">
            <v>2</v>
          </cell>
          <cell r="C21986" t="str">
            <v>10/26/2020</v>
          </cell>
        </row>
        <row r="21987">
          <cell r="A21987" t="str">
            <v>2149688001201909072135</v>
          </cell>
          <cell r="B21987">
            <v>2</v>
          </cell>
          <cell r="C21987" t="str">
            <v>11/19/2019</v>
          </cell>
        </row>
        <row r="21988">
          <cell r="A21988" t="str">
            <v>2149688001202001079977</v>
          </cell>
          <cell r="B21988">
            <v>2</v>
          </cell>
          <cell r="C21988" t="str">
            <v>04/01/2020</v>
          </cell>
        </row>
        <row r="21989">
          <cell r="A21989" t="str">
            <v>2149688001202005108842</v>
          </cell>
          <cell r="B21989">
            <v>2</v>
          </cell>
          <cell r="C21989" t="str">
            <v>07/29/2020</v>
          </cell>
        </row>
        <row r="21990">
          <cell r="A21990" t="str">
            <v>2149688001201909115070</v>
          </cell>
          <cell r="B21990">
            <v>2</v>
          </cell>
          <cell r="C21990" t="str">
            <v>12/12/2019</v>
          </cell>
        </row>
        <row r="21991">
          <cell r="A21991" t="str">
            <v>2149688001202001073347</v>
          </cell>
          <cell r="B21991">
            <v>2</v>
          </cell>
          <cell r="C21991" t="str">
            <v>04/01/2020</v>
          </cell>
        </row>
        <row r="21992">
          <cell r="A21992" t="str">
            <v>2149688001202003062315</v>
          </cell>
          <cell r="B21992">
            <v>2</v>
          </cell>
          <cell r="C21992" t="str">
            <v>05/11/2020</v>
          </cell>
        </row>
        <row r="21993">
          <cell r="A21993" t="str">
            <v>2149688001201909014029</v>
          </cell>
          <cell r="B21993">
            <v>2</v>
          </cell>
          <cell r="C21993" t="str">
            <v>11/07/2019</v>
          </cell>
        </row>
        <row r="21994">
          <cell r="A21994" t="str">
            <v>2149688001202003045275</v>
          </cell>
          <cell r="B21994">
            <v>2</v>
          </cell>
          <cell r="C21994" t="str">
            <v>04/29/2020</v>
          </cell>
        </row>
        <row r="21995">
          <cell r="A21995" t="str">
            <v>2149688001201909133769</v>
          </cell>
          <cell r="B21995">
            <v>2</v>
          </cell>
          <cell r="C21995" t="str">
            <v>12/22/2019</v>
          </cell>
        </row>
        <row r="21996">
          <cell r="A21996" t="str">
            <v>2149688001202003047211</v>
          </cell>
          <cell r="B21996">
            <v>2</v>
          </cell>
          <cell r="C21996" t="str">
            <v>04/29/2020</v>
          </cell>
        </row>
        <row r="21997">
          <cell r="A21997" t="str">
            <v>2149688001202005103353</v>
          </cell>
          <cell r="B21997">
            <v>2</v>
          </cell>
          <cell r="C21997" t="str">
            <v>07/29/2020</v>
          </cell>
        </row>
        <row r="21998">
          <cell r="A21998" t="str">
            <v>2149688001201909096409</v>
          </cell>
          <cell r="B21998">
            <v>2</v>
          </cell>
          <cell r="C21998" t="str">
            <v>12/04/2019</v>
          </cell>
        </row>
        <row r="21999">
          <cell r="A21999" t="str">
            <v>2149688001202005117047</v>
          </cell>
          <cell r="B21999">
            <v>2</v>
          </cell>
          <cell r="C21999" t="str">
            <v>07/29/2020</v>
          </cell>
        </row>
        <row r="22000">
          <cell r="A22000" t="str">
            <v>2149688001202003040159</v>
          </cell>
          <cell r="B22000">
            <v>2</v>
          </cell>
          <cell r="C22000" t="str">
            <v>04/29/2020</v>
          </cell>
        </row>
        <row r="22001">
          <cell r="A22001" t="str">
            <v>2149688001202005086143</v>
          </cell>
          <cell r="B22001">
            <v>2</v>
          </cell>
          <cell r="C22001" t="str">
            <v>07/14/2020</v>
          </cell>
        </row>
        <row r="22002">
          <cell r="A22002" t="str">
            <v>2149688001202005139338</v>
          </cell>
          <cell r="B22002">
            <v>2</v>
          </cell>
          <cell r="C22002" t="str">
            <v>08/04/2020</v>
          </cell>
        </row>
        <row r="22003">
          <cell r="A22003" t="str">
            <v>2149688001202003068261</v>
          </cell>
          <cell r="B22003">
            <v>2</v>
          </cell>
          <cell r="C22003" t="str">
            <v>05/12/2020</v>
          </cell>
        </row>
        <row r="22004">
          <cell r="A22004" t="str">
            <v>2149688001201909036344</v>
          </cell>
          <cell r="B22004">
            <v>2</v>
          </cell>
          <cell r="C22004" t="str">
            <v>11/13/2019</v>
          </cell>
        </row>
        <row r="22005">
          <cell r="A22005" t="str">
            <v>2149688001202005036939</v>
          </cell>
          <cell r="B22005">
            <v>2</v>
          </cell>
          <cell r="C22005" t="str">
            <v>06/10/2020</v>
          </cell>
        </row>
        <row r="22006">
          <cell r="A22006" t="str">
            <v>2149688001201908082223</v>
          </cell>
          <cell r="B22006">
            <v>2</v>
          </cell>
          <cell r="C22006" t="str">
            <v>10/26/2019</v>
          </cell>
        </row>
        <row r="22007">
          <cell r="A22007" t="str">
            <v>2149688001201904007499</v>
          </cell>
          <cell r="B22007">
            <v>2</v>
          </cell>
          <cell r="C22007" t="str">
            <v>08/06/2019</v>
          </cell>
        </row>
        <row r="22008">
          <cell r="A22008" t="str">
            <v>2149688001202005041639</v>
          </cell>
          <cell r="B22008">
            <v>2</v>
          </cell>
          <cell r="C22008" t="str">
            <v>06/12/2020</v>
          </cell>
        </row>
        <row r="22009">
          <cell r="A22009" t="str">
            <v>2149688001202003005279</v>
          </cell>
          <cell r="B22009">
            <v>2</v>
          </cell>
          <cell r="C22009" t="str">
            <v>04/17/2020</v>
          </cell>
        </row>
        <row r="22010">
          <cell r="A22010" t="str">
            <v>2149688001202003032085</v>
          </cell>
          <cell r="B22010">
            <v>2</v>
          </cell>
          <cell r="C22010" t="str">
            <v>04/29/2020</v>
          </cell>
        </row>
        <row r="22011">
          <cell r="A22011" t="str">
            <v>2149688001202001013929</v>
          </cell>
          <cell r="B22011">
            <v>2</v>
          </cell>
          <cell r="C22011" t="str">
            <v>01/17/2020</v>
          </cell>
        </row>
        <row r="22012">
          <cell r="A22012" t="str">
            <v>2149688001202003019824</v>
          </cell>
          <cell r="B22012">
            <v>2</v>
          </cell>
          <cell r="C22012" t="str">
            <v>04/23/2020</v>
          </cell>
        </row>
        <row r="22013">
          <cell r="A22013" t="str">
            <v>2149688001201909100718</v>
          </cell>
          <cell r="B22013">
            <v>2</v>
          </cell>
          <cell r="C22013" t="str">
            <v>12/04/2019</v>
          </cell>
        </row>
        <row r="22014">
          <cell r="A22014" t="str">
            <v>2149688001202003074474</v>
          </cell>
          <cell r="B22014">
            <v>2</v>
          </cell>
          <cell r="C22014" t="str">
            <v>05/19/2020</v>
          </cell>
        </row>
        <row r="22015">
          <cell r="A22015" t="str">
            <v>2149688001202005046276</v>
          </cell>
          <cell r="B22015">
            <v>2</v>
          </cell>
          <cell r="C22015" t="str">
            <v>06/12/2020</v>
          </cell>
        </row>
        <row r="22016">
          <cell r="A22016" t="str">
            <v>2149688001202005060725</v>
          </cell>
          <cell r="B22016">
            <v>2</v>
          </cell>
          <cell r="C22016" t="str">
            <v>07/07/2020</v>
          </cell>
        </row>
        <row r="22017">
          <cell r="A22017" t="str">
            <v>2149688001202001105036</v>
          </cell>
          <cell r="B22017">
            <v>2</v>
          </cell>
          <cell r="C22017" t="str">
            <v>04/15/2020</v>
          </cell>
        </row>
        <row r="22018">
          <cell r="A22018" t="str">
            <v>2149688001202003015717</v>
          </cell>
          <cell r="B22018">
            <v>2</v>
          </cell>
          <cell r="C22018" t="str">
            <v>04/23/2020</v>
          </cell>
        </row>
        <row r="22019">
          <cell r="A22019" t="str">
            <v>2149688001202005138877</v>
          </cell>
          <cell r="B22019">
            <v>2</v>
          </cell>
          <cell r="C22019" t="str">
            <v>08/04/2020</v>
          </cell>
        </row>
        <row r="22020">
          <cell r="A22020" t="str">
            <v>2149688001202005011063</v>
          </cell>
          <cell r="B22020">
            <v>2</v>
          </cell>
          <cell r="C22020" t="str">
            <v>05/19/2020</v>
          </cell>
        </row>
        <row r="22021">
          <cell r="A22021" t="str">
            <v>2149688001202005185356</v>
          </cell>
          <cell r="B22021">
            <v>2</v>
          </cell>
          <cell r="C22021" t="str">
            <v>09/16/2020</v>
          </cell>
        </row>
        <row r="22022">
          <cell r="A22022" t="str">
            <v>2149688001202003033793</v>
          </cell>
          <cell r="B22022">
            <v>2</v>
          </cell>
          <cell r="C22022" t="str">
            <v>04/29/2020</v>
          </cell>
        </row>
        <row r="22023">
          <cell r="A22023" t="str">
            <v>2149688001202005081139</v>
          </cell>
          <cell r="B22023">
            <v>2</v>
          </cell>
          <cell r="C22023" t="str">
            <v>07/15/2020</v>
          </cell>
        </row>
        <row r="22024">
          <cell r="A22024" t="str">
            <v>2149688001202005072636</v>
          </cell>
          <cell r="B22024">
            <v>2</v>
          </cell>
          <cell r="C22024" t="str">
            <v>07/07/2020</v>
          </cell>
        </row>
        <row r="22025">
          <cell r="A22025" t="str">
            <v>2149688001202003045689</v>
          </cell>
          <cell r="B22025">
            <v>2</v>
          </cell>
          <cell r="C22025" t="str">
            <v>04/29/2020</v>
          </cell>
        </row>
        <row r="22026">
          <cell r="A22026" t="str">
            <v>2149688001202005009501</v>
          </cell>
          <cell r="B22026">
            <v>2</v>
          </cell>
          <cell r="C22026" t="str">
            <v>05/19/2020</v>
          </cell>
        </row>
        <row r="22027">
          <cell r="A22027" t="str">
            <v>2149688001202001105224</v>
          </cell>
          <cell r="B22027">
            <v>2</v>
          </cell>
          <cell r="C22027" t="str">
            <v>04/15/2020</v>
          </cell>
        </row>
        <row r="22028">
          <cell r="A22028" t="str">
            <v>2149688001202005086771</v>
          </cell>
          <cell r="B22028">
            <v>2</v>
          </cell>
          <cell r="C22028" t="str">
            <v>07/14/2020</v>
          </cell>
        </row>
        <row r="22029">
          <cell r="A22029" t="str">
            <v>2149688001202001058334</v>
          </cell>
          <cell r="B22029">
            <v>2</v>
          </cell>
          <cell r="C22029" t="str">
            <v>03/26/2020</v>
          </cell>
        </row>
        <row r="22030">
          <cell r="A22030" t="str">
            <v>2149688001202005173272</v>
          </cell>
          <cell r="B22030">
            <v>2</v>
          </cell>
          <cell r="C22030" t="str">
            <v>09/16/2020</v>
          </cell>
        </row>
        <row r="22031">
          <cell r="A22031" t="str">
            <v>2149688001202001074439</v>
          </cell>
          <cell r="B22031">
            <v>2</v>
          </cell>
          <cell r="C22031" t="str">
            <v>03/29/2020</v>
          </cell>
        </row>
        <row r="22032">
          <cell r="A22032" t="str">
            <v>2149688001202001032913</v>
          </cell>
          <cell r="B22032">
            <v>2</v>
          </cell>
          <cell r="C22032" t="str">
            <v>03/16/2020</v>
          </cell>
        </row>
        <row r="22033">
          <cell r="A22033" t="str">
            <v>2149688001202001075144</v>
          </cell>
          <cell r="B22033">
            <v>2</v>
          </cell>
          <cell r="C22033" t="str">
            <v>03/29/2020</v>
          </cell>
        </row>
        <row r="22034">
          <cell r="A22034" t="str">
            <v>2149688001202005110753</v>
          </cell>
          <cell r="B22034">
            <v>2</v>
          </cell>
          <cell r="C22034" t="str">
            <v>07/29/2020</v>
          </cell>
        </row>
        <row r="22035">
          <cell r="A22035" t="str">
            <v>2149688001202005130918</v>
          </cell>
          <cell r="B22035">
            <v>2</v>
          </cell>
          <cell r="C22035" t="str">
            <v>08/04/2020</v>
          </cell>
        </row>
        <row r="22036">
          <cell r="A22036" t="str">
            <v>2149688001202005135319</v>
          </cell>
          <cell r="B22036">
            <v>2</v>
          </cell>
          <cell r="C22036" t="str">
            <v>08/04/2020</v>
          </cell>
        </row>
        <row r="22037">
          <cell r="A22037" t="str">
            <v>2149688001202005145263</v>
          </cell>
          <cell r="B22037">
            <v>2</v>
          </cell>
          <cell r="C22037" t="str">
            <v>08/04/2020</v>
          </cell>
        </row>
        <row r="22038">
          <cell r="A22038" t="str">
            <v>2149688001202001039711</v>
          </cell>
          <cell r="B22038">
            <v>2</v>
          </cell>
          <cell r="C22038" t="str">
            <v>03/16/2020</v>
          </cell>
        </row>
        <row r="22039">
          <cell r="A22039" t="str">
            <v>2149688001202005065573</v>
          </cell>
          <cell r="B22039">
            <v>2</v>
          </cell>
          <cell r="C22039" t="str">
            <v>07/07/2020</v>
          </cell>
        </row>
        <row r="22040">
          <cell r="A22040" t="str">
            <v>2149688001202003070262</v>
          </cell>
          <cell r="B22040">
            <v>2</v>
          </cell>
          <cell r="C22040" t="str">
            <v>05/19/2020</v>
          </cell>
        </row>
        <row r="22041">
          <cell r="A22041" t="str">
            <v>2149688001202005085948</v>
          </cell>
          <cell r="B22041">
            <v>2</v>
          </cell>
          <cell r="C22041" t="str">
            <v>07/14/2020</v>
          </cell>
        </row>
        <row r="22042">
          <cell r="A22042" t="str">
            <v>2149688001202005139339</v>
          </cell>
          <cell r="B22042">
            <v>2</v>
          </cell>
          <cell r="C22042" t="str">
            <v>08/04/2020</v>
          </cell>
        </row>
        <row r="22043">
          <cell r="A22043" t="str">
            <v>2149688001202001039484</v>
          </cell>
          <cell r="B22043">
            <v>2</v>
          </cell>
          <cell r="C22043" t="str">
            <v>03/16/2020</v>
          </cell>
        </row>
        <row r="22044">
          <cell r="A22044" t="str">
            <v>2149688001201904007943</v>
          </cell>
          <cell r="B22044">
            <v>2</v>
          </cell>
          <cell r="C22044" t="str">
            <v>08/06/2019</v>
          </cell>
        </row>
        <row r="22045">
          <cell r="A22045" t="str">
            <v>2149688001202001037705</v>
          </cell>
          <cell r="B22045">
            <v>2</v>
          </cell>
          <cell r="C22045" t="str">
            <v>03/16/2020</v>
          </cell>
        </row>
        <row r="22046">
          <cell r="A22046" t="str">
            <v>2149688001201904033543</v>
          </cell>
          <cell r="B22046">
            <v>2</v>
          </cell>
          <cell r="C22046" t="str">
            <v>09/18/2019</v>
          </cell>
        </row>
        <row r="22047">
          <cell r="A22047" t="str">
            <v>2149688001202005052035</v>
          </cell>
          <cell r="B22047">
            <v>2</v>
          </cell>
          <cell r="C22047" t="str">
            <v>07/07/2020</v>
          </cell>
        </row>
        <row r="22048">
          <cell r="A22048" t="str">
            <v>2149688001202009093865</v>
          </cell>
          <cell r="B22048">
            <v>2</v>
          </cell>
          <cell r="C22048" t="str">
            <v>12/16/2020</v>
          </cell>
        </row>
        <row r="22049">
          <cell r="A22049" t="str">
            <v>2149688001202001089381</v>
          </cell>
          <cell r="B22049">
            <v>2</v>
          </cell>
          <cell r="C22049" t="str">
            <v>04/01/2020</v>
          </cell>
        </row>
        <row r="22050">
          <cell r="A22050" t="str">
            <v>2149688001202003075535</v>
          </cell>
          <cell r="B22050">
            <v>2</v>
          </cell>
          <cell r="C22050" t="str">
            <v>05/19/2020</v>
          </cell>
        </row>
        <row r="22051">
          <cell r="A22051" t="str">
            <v>2149688001202005133423</v>
          </cell>
          <cell r="B22051">
            <v>2</v>
          </cell>
          <cell r="C22051" t="str">
            <v>08/04/2020</v>
          </cell>
        </row>
        <row r="22052">
          <cell r="A22052" t="str">
            <v>2149688001202005079507</v>
          </cell>
          <cell r="B22052">
            <v>2</v>
          </cell>
          <cell r="C22052" t="str">
            <v>07/14/2020</v>
          </cell>
        </row>
        <row r="22053">
          <cell r="A22053" t="str">
            <v>2149688001202005028456</v>
          </cell>
          <cell r="B22053">
            <v>2</v>
          </cell>
          <cell r="C22053" t="str">
            <v>05/22/2020</v>
          </cell>
        </row>
        <row r="22054">
          <cell r="A22054" t="str">
            <v>2149688001202005099611</v>
          </cell>
          <cell r="B22054">
            <v>2</v>
          </cell>
          <cell r="C22054" t="str">
            <v>07/14/2020</v>
          </cell>
        </row>
        <row r="22055">
          <cell r="A22055" t="str">
            <v>2149688001202005021421</v>
          </cell>
          <cell r="B22055">
            <v>2</v>
          </cell>
          <cell r="C22055" t="str">
            <v>05/22/2020</v>
          </cell>
        </row>
        <row r="22056">
          <cell r="A22056" t="str">
            <v>2149688001202003046476</v>
          </cell>
          <cell r="B22056">
            <v>2</v>
          </cell>
          <cell r="C22056" t="str">
            <v>04/29/2020</v>
          </cell>
        </row>
        <row r="22057">
          <cell r="A22057" t="str">
            <v>2149688001202001100119</v>
          </cell>
          <cell r="B22057">
            <v>2</v>
          </cell>
          <cell r="C22057" t="str">
            <v>04/15/2020</v>
          </cell>
        </row>
        <row r="22058">
          <cell r="A22058" t="str">
            <v>2149688001201909082750</v>
          </cell>
          <cell r="B22058">
            <v>2</v>
          </cell>
          <cell r="C22058" t="str">
            <v>11/22/2019</v>
          </cell>
        </row>
        <row r="22059">
          <cell r="A22059" t="str">
            <v>2149688001201909097898</v>
          </cell>
          <cell r="B22059">
            <v>2</v>
          </cell>
          <cell r="C22059" t="str">
            <v>12/04/2019</v>
          </cell>
        </row>
        <row r="22060">
          <cell r="A22060" t="str">
            <v>2149688001202005126761</v>
          </cell>
          <cell r="B22060">
            <v>2</v>
          </cell>
          <cell r="C22060" t="str">
            <v>08/05/2020</v>
          </cell>
        </row>
        <row r="22061">
          <cell r="A22061" t="str">
            <v>2149688001202001035797</v>
          </cell>
          <cell r="B22061">
            <v>2</v>
          </cell>
          <cell r="C22061" t="str">
            <v>03/16/2020</v>
          </cell>
        </row>
        <row r="22062">
          <cell r="A22062" t="str">
            <v>2149688001202005116107</v>
          </cell>
          <cell r="B22062">
            <v>2</v>
          </cell>
          <cell r="C22062" t="str">
            <v>07/29/2020</v>
          </cell>
        </row>
        <row r="22063">
          <cell r="A22063" t="str">
            <v>2149688001201909104880</v>
          </cell>
          <cell r="B22063">
            <v>2</v>
          </cell>
          <cell r="C22063" t="str">
            <v>12/12/2019</v>
          </cell>
        </row>
        <row r="22064">
          <cell r="A22064" t="str">
            <v>2149688001202005036613</v>
          </cell>
          <cell r="B22064">
            <v>2</v>
          </cell>
          <cell r="C22064" t="str">
            <v>06/10/2020</v>
          </cell>
        </row>
        <row r="22065">
          <cell r="A22065" t="str">
            <v>2149688001201909010947</v>
          </cell>
          <cell r="B22065">
            <v>2</v>
          </cell>
          <cell r="C22065" t="str">
            <v>11/07/2019</v>
          </cell>
        </row>
        <row r="22066">
          <cell r="A22066" t="str">
            <v>2149688001202005061759</v>
          </cell>
          <cell r="B22066">
            <v>2</v>
          </cell>
          <cell r="C22066" t="str">
            <v>07/07/2020</v>
          </cell>
        </row>
        <row r="22067">
          <cell r="A22067" t="str">
            <v>2149688001201909086786</v>
          </cell>
          <cell r="B22067">
            <v>2</v>
          </cell>
          <cell r="C22067" t="str">
            <v>11/22/2019</v>
          </cell>
        </row>
        <row r="22068">
          <cell r="A22068" t="str">
            <v>2149688001202005133407</v>
          </cell>
          <cell r="B22068">
            <v>2</v>
          </cell>
          <cell r="C22068" t="str">
            <v>08/04/2020</v>
          </cell>
        </row>
        <row r="22069">
          <cell r="A22069" t="str">
            <v>2149688001202001106646</v>
          </cell>
          <cell r="B22069">
            <v>2</v>
          </cell>
          <cell r="C22069" t="str">
            <v>04/15/2020</v>
          </cell>
        </row>
        <row r="22070">
          <cell r="A22070" t="str">
            <v>2149688001201909001153</v>
          </cell>
          <cell r="B22070">
            <v>2</v>
          </cell>
          <cell r="C22070" t="str">
            <v>11/07/2019</v>
          </cell>
        </row>
        <row r="22071">
          <cell r="A22071" t="str">
            <v>2149688001202001108870</v>
          </cell>
          <cell r="B22071">
            <v>2</v>
          </cell>
          <cell r="C22071" t="str">
            <v>04/15/2020</v>
          </cell>
        </row>
        <row r="22072">
          <cell r="A22072" t="str">
            <v>2149688001202003063969</v>
          </cell>
          <cell r="B22072">
            <v>2</v>
          </cell>
          <cell r="C22072" t="str">
            <v>05/11/2020</v>
          </cell>
        </row>
        <row r="22073">
          <cell r="A22073" t="str">
            <v>2149688001201909073476</v>
          </cell>
          <cell r="B22073">
            <v>2</v>
          </cell>
          <cell r="C22073" t="str">
            <v>11/19/2019</v>
          </cell>
        </row>
        <row r="22074">
          <cell r="A22074" t="str">
            <v>2149688001202005120648</v>
          </cell>
          <cell r="B22074">
            <v>2</v>
          </cell>
          <cell r="C22074" t="str">
            <v>08/04/2020</v>
          </cell>
        </row>
        <row r="22075">
          <cell r="A22075" t="str">
            <v>2149688001201909075933</v>
          </cell>
          <cell r="B22075">
            <v>2</v>
          </cell>
          <cell r="C22075" t="str">
            <v>11/22/2019</v>
          </cell>
        </row>
        <row r="22076">
          <cell r="A22076" t="str">
            <v>2149688001202003019943</v>
          </cell>
          <cell r="B22076">
            <v>2</v>
          </cell>
          <cell r="C22076" t="str">
            <v>04/23/2020</v>
          </cell>
        </row>
        <row r="22077">
          <cell r="A22077" t="str">
            <v>2149688001202005146480</v>
          </cell>
          <cell r="B22077">
            <v>2</v>
          </cell>
          <cell r="C22077" t="str">
            <v>08/04/2020</v>
          </cell>
        </row>
        <row r="22078">
          <cell r="A22078" t="str">
            <v>2149688001201909060840</v>
          </cell>
          <cell r="B22078">
            <v>2</v>
          </cell>
          <cell r="C22078" t="str">
            <v>11/19/2019</v>
          </cell>
        </row>
        <row r="22079">
          <cell r="A22079" t="str">
            <v>2149688001201909149166</v>
          </cell>
          <cell r="B22079">
            <v>2</v>
          </cell>
          <cell r="C22079" t="str">
            <v>12/22/2019</v>
          </cell>
        </row>
        <row r="22080">
          <cell r="A22080" t="str">
            <v>2149688001202003054520</v>
          </cell>
          <cell r="B22080">
            <v>2</v>
          </cell>
          <cell r="C22080" t="str">
            <v>05/11/2020</v>
          </cell>
        </row>
        <row r="22081">
          <cell r="A22081" t="str">
            <v>2149688001201909128849</v>
          </cell>
          <cell r="B22081">
            <v>2</v>
          </cell>
          <cell r="C22081" t="str">
            <v>12/14/2019</v>
          </cell>
        </row>
        <row r="22082">
          <cell r="A22082" t="str">
            <v>2149688001202001084068</v>
          </cell>
          <cell r="B22082">
            <v>2</v>
          </cell>
          <cell r="C22082" t="str">
            <v>03/29/2020</v>
          </cell>
        </row>
        <row r="22083">
          <cell r="A22083" t="str">
            <v>2149688001202005147635</v>
          </cell>
          <cell r="B22083">
            <v>2</v>
          </cell>
          <cell r="C22083" t="str">
            <v>08/04/2020</v>
          </cell>
        </row>
        <row r="22084">
          <cell r="A22084" t="str">
            <v>2149688001202001072660</v>
          </cell>
          <cell r="B22084">
            <v>2</v>
          </cell>
          <cell r="C22084" t="str">
            <v>04/01/2020</v>
          </cell>
        </row>
        <row r="22085">
          <cell r="A22085" t="str">
            <v>2149688001202005132488</v>
          </cell>
          <cell r="B22085">
            <v>2</v>
          </cell>
          <cell r="C22085" t="str">
            <v>08/04/2020</v>
          </cell>
        </row>
        <row r="22086">
          <cell r="A22086" t="str">
            <v>2149688001202005055297</v>
          </cell>
          <cell r="B22086">
            <v>2</v>
          </cell>
          <cell r="C22086" t="str">
            <v>07/07/2020</v>
          </cell>
        </row>
        <row r="22087">
          <cell r="A22087" t="str">
            <v>2149688001202001069718</v>
          </cell>
          <cell r="B22087">
            <v>2</v>
          </cell>
          <cell r="C22087" t="str">
            <v>03/26/2020</v>
          </cell>
        </row>
        <row r="22088">
          <cell r="A22088" t="str">
            <v>2149688001201909139398</v>
          </cell>
          <cell r="B22088">
            <v>2</v>
          </cell>
          <cell r="C22088" t="str">
            <v>12/22/2019</v>
          </cell>
        </row>
        <row r="22089">
          <cell r="A22089" t="str">
            <v>2149688001202005115656</v>
          </cell>
          <cell r="B22089">
            <v>2</v>
          </cell>
          <cell r="C22089" t="str">
            <v>07/29/2020</v>
          </cell>
        </row>
        <row r="22090">
          <cell r="A22090" t="str">
            <v>2149688001202003040574</v>
          </cell>
          <cell r="B22090">
            <v>2</v>
          </cell>
          <cell r="C22090" t="str">
            <v>04/29/2020</v>
          </cell>
        </row>
        <row r="22091">
          <cell r="A22091" t="str">
            <v>2149688001202005110153</v>
          </cell>
          <cell r="B22091">
            <v>2</v>
          </cell>
          <cell r="C22091" t="str">
            <v>07/29/2020</v>
          </cell>
        </row>
        <row r="22092">
          <cell r="A22092" t="str">
            <v>2149688001201909034783</v>
          </cell>
          <cell r="B22092">
            <v>2</v>
          </cell>
          <cell r="C22092" t="str">
            <v>11/13/2019</v>
          </cell>
        </row>
        <row r="22093">
          <cell r="A22093" t="str">
            <v>2149688001202001019086</v>
          </cell>
          <cell r="B22093">
            <v>2</v>
          </cell>
          <cell r="C22093" t="str">
            <v>01/17/2020</v>
          </cell>
        </row>
        <row r="22094">
          <cell r="A22094" t="str">
            <v>2149688001201909021184</v>
          </cell>
          <cell r="B22094">
            <v>2</v>
          </cell>
          <cell r="C22094" t="str">
            <v>11/07/2019</v>
          </cell>
        </row>
        <row r="22095">
          <cell r="A22095" t="str">
            <v>2149688001202005150143</v>
          </cell>
          <cell r="B22095">
            <v>2</v>
          </cell>
          <cell r="C22095" t="str">
            <v>09/15/2020</v>
          </cell>
        </row>
        <row r="22096">
          <cell r="A22096" t="str">
            <v>2149688001201908073129</v>
          </cell>
          <cell r="B22096">
            <v>2</v>
          </cell>
          <cell r="C22096" t="str">
            <v>10/26/2019</v>
          </cell>
        </row>
        <row r="22097">
          <cell r="A22097" t="str">
            <v>2149688001201909064736</v>
          </cell>
          <cell r="B22097">
            <v>2</v>
          </cell>
          <cell r="C22097" t="str">
            <v>11/19/2019</v>
          </cell>
        </row>
        <row r="22098">
          <cell r="A22098" t="str">
            <v>2149688001201904011463</v>
          </cell>
          <cell r="B22098">
            <v>2</v>
          </cell>
          <cell r="C22098" t="str">
            <v>09/12/2019</v>
          </cell>
        </row>
        <row r="22099">
          <cell r="A22099" t="str">
            <v>2149688001201904004951</v>
          </cell>
          <cell r="B22099">
            <v>2</v>
          </cell>
          <cell r="C22099" t="str">
            <v>08/06/2019</v>
          </cell>
        </row>
        <row r="22100">
          <cell r="A22100" t="str">
            <v>2149688001202005002005</v>
          </cell>
          <cell r="B22100">
            <v>2</v>
          </cell>
          <cell r="C22100" t="str">
            <v>05/19/2020</v>
          </cell>
        </row>
        <row r="22101">
          <cell r="A22101" t="str">
            <v>2149688001202003014940</v>
          </cell>
          <cell r="B22101">
            <v>2</v>
          </cell>
          <cell r="C22101" t="str">
            <v>04/24/2020</v>
          </cell>
        </row>
        <row r="22102">
          <cell r="A22102" t="str">
            <v>2149688001202005131768</v>
          </cell>
          <cell r="B22102">
            <v>2</v>
          </cell>
          <cell r="C22102" t="str">
            <v>08/04/2020</v>
          </cell>
        </row>
        <row r="22103">
          <cell r="A22103" t="str">
            <v>2149688001202005137527</v>
          </cell>
          <cell r="B22103">
            <v>2</v>
          </cell>
          <cell r="C22103" t="str">
            <v>08/04/2020</v>
          </cell>
        </row>
        <row r="22104">
          <cell r="A22104" t="str">
            <v>2149688001201908024678</v>
          </cell>
          <cell r="B22104">
            <v>2</v>
          </cell>
          <cell r="C22104" t="str">
            <v>10/11/2019</v>
          </cell>
        </row>
        <row r="22105">
          <cell r="A22105" t="str">
            <v>2149688001202005093023</v>
          </cell>
          <cell r="B22105">
            <v>2</v>
          </cell>
          <cell r="C22105" t="str">
            <v>07/14/2020</v>
          </cell>
        </row>
        <row r="22106">
          <cell r="A22106" t="str">
            <v>2149688001202005182692</v>
          </cell>
          <cell r="B22106">
            <v>2</v>
          </cell>
          <cell r="C22106" t="str">
            <v>09/16/2020</v>
          </cell>
        </row>
        <row r="22107">
          <cell r="A22107" t="str">
            <v>2149688001202003078213</v>
          </cell>
          <cell r="B22107">
            <v>2</v>
          </cell>
          <cell r="C22107" t="str">
            <v>05/19/2020</v>
          </cell>
        </row>
        <row r="22108">
          <cell r="A22108" t="str">
            <v>2149688001202005181788</v>
          </cell>
          <cell r="B22108">
            <v>2</v>
          </cell>
          <cell r="C22108" t="str">
            <v>09/16/2020</v>
          </cell>
        </row>
        <row r="22109">
          <cell r="A22109" t="str">
            <v>2149688001202005183048</v>
          </cell>
          <cell r="B22109">
            <v>2</v>
          </cell>
          <cell r="C22109" t="str">
            <v>09/16/2020</v>
          </cell>
        </row>
        <row r="22110">
          <cell r="A22110" t="str">
            <v>2149688001202005016070</v>
          </cell>
          <cell r="B22110">
            <v>2</v>
          </cell>
          <cell r="C22110" t="str">
            <v>05/20/2020</v>
          </cell>
        </row>
        <row r="22111">
          <cell r="A22111" t="str">
            <v>2149688001201904036790</v>
          </cell>
          <cell r="B22111">
            <v>2</v>
          </cell>
          <cell r="C22111" t="str">
            <v>09/18/2019</v>
          </cell>
        </row>
        <row r="22112">
          <cell r="A22112" t="str">
            <v>2149688001202005020963</v>
          </cell>
          <cell r="B22112">
            <v>2</v>
          </cell>
          <cell r="C22112" t="str">
            <v>05/22/2020</v>
          </cell>
        </row>
        <row r="22113">
          <cell r="A22113" t="str">
            <v>2149688001202005130381</v>
          </cell>
          <cell r="B22113">
            <v>2</v>
          </cell>
          <cell r="C22113" t="str">
            <v>08/04/2020</v>
          </cell>
        </row>
        <row r="22114">
          <cell r="A22114" t="str">
            <v>2149688001202003062707</v>
          </cell>
          <cell r="B22114">
            <v>2</v>
          </cell>
          <cell r="C22114" t="str">
            <v>05/11/2020</v>
          </cell>
        </row>
        <row r="22115">
          <cell r="A22115" t="str">
            <v>2149688001201904044092</v>
          </cell>
          <cell r="B22115">
            <v>2</v>
          </cell>
          <cell r="C22115" t="str">
            <v>09/24/2019</v>
          </cell>
        </row>
        <row r="22116">
          <cell r="A22116" t="str">
            <v>2149688001202003054911</v>
          </cell>
          <cell r="B22116">
            <v>2</v>
          </cell>
          <cell r="C22116" t="str">
            <v>05/11/2020</v>
          </cell>
        </row>
        <row r="22117">
          <cell r="A22117" t="str">
            <v>2149688001202005106903</v>
          </cell>
          <cell r="B22117">
            <v>2</v>
          </cell>
          <cell r="C22117" t="str">
            <v>07/29/2020</v>
          </cell>
        </row>
        <row r="22118">
          <cell r="A22118" t="str">
            <v>2149688001202003069398</v>
          </cell>
          <cell r="B22118">
            <v>2</v>
          </cell>
          <cell r="C22118" t="str">
            <v>05/19/2020</v>
          </cell>
        </row>
        <row r="22119">
          <cell r="A22119" t="str">
            <v>2149688001202005018843</v>
          </cell>
          <cell r="B22119">
            <v>2</v>
          </cell>
          <cell r="C22119" t="str">
            <v>05/22/2020</v>
          </cell>
        </row>
        <row r="22120">
          <cell r="A22120" t="str">
            <v>2149688001202005144919</v>
          </cell>
          <cell r="B22120">
            <v>2</v>
          </cell>
          <cell r="C22120" t="str">
            <v>08/04/2020</v>
          </cell>
        </row>
        <row r="22121">
          <cell r="A22121" t="str">
            <v>2149688001201904009891</v>
          </cell>
          <cell r="B22121">
            <v>2</v>
          </cell>
          <cell r="C22121" t="str">
            <v>08/06/2019</v>
          </cell>
        </row>
        <row r="22122">
          <cell r="A22122" t="str">
            <v>2149688001202005038694</v>
          </cell>
          <cell r="B22122">
            <v>2</v>
          </cell>
          <cell r="C22122" t="str">
            <v>06/10/2020</v>
          </cell>
        </row>
        <row r="22123">
          <cell r="A22123" t="str">
            <v>2149688001202001088619</v>
          </cell>
          <cell r="B22123">
            <v>2</v>
          </cell>
          <cell r="C22123" t="str">
            <v>04/01/2020</v>
          </cell>
        </row>
        <row r="22124">
          <cell r="A22124" t="str">
            <v>2149688001202005085792</v>
          </cell>
          <cell r="B22124">
            <v>2</v>
          </cell>
          <cell r="C22124" t="str">
            <v>07/14/2020</v>
          </cell>
        </row>
        <row r="22125">
          <cell r="A22125" t="str">
            <v>2149688001202005138352</v>
          </cell>
          <cell r="B22125">
            <v>2</v>
          </cell>
          <cell r="C22125" t="str">
            <v>08/04/2020</v>
          </cell>
        </row>
        <row r="22126">
          <cell r="A22126" t="str">
            <v>2149688001202005188031</v>
          </cell>
          <cell r="B22126">
            <v>2</v>
          </cell>
          <cell r="C22126" t="str">
            <v>09/16/2020</v>
          </cell>
        </row>
        <row r="22127">
          <cell r="A22127" t="str">
            <v>2149688001202001035055</v>
          </cell>
          <cell r="B22127">
            <v>2</v>
          </cell>
          <cell r="C22127" t="str">
            <v>03/16/2020</v>
          </cell>
        </row>
        <row r="22128">
          <cell r="A22128" t="str">
            <v>2149688001202003026696</v>
          </cell>
          <cell r="B22128">
            <v>2</v>
          </cell>
          <cell r="C22128" t="str">
            <v>04/23/2020</v>
          </cell>
        </row>
        <row r="22129">
          <cell r="A22129" t="str">
            <v>2149688001202005078597</v>
          </cell>
          <cell r="B22129">
            <v>2</v>
          </cell>
          <cell r="C22129" t="str">
            <v>07/14/2020</v>
          </cell>
        </row>
        <row r="22130">
          <cell r="A22130" t="str">
            <v>2149688001202001090202</v>
          </cell>
          <cell r="B22130">
            <v>2</v>
          </cell>
          <cell r="C22130" t="str">
            <v>04/15/2020</v>
          </cell>
        </row>
        <row r="22131">
          <cell r="A22131" t="str">
            <v>2149688001202005134514</v>
          </cell>
          <cell r="B22131">
            <v>2</v>
          </cell>
          <cell r="C22131" t="str">
            <v>08/04/2020</v>
          </cell>
        </row>
        <row r="22132">
          <cell r="A22132" t="str">
            <v>2149688001202005040719</v>
          </cell>
          <cell r="B22132">
            <v>2</v>
          </cell>
          <cell r="C22132" t="str">
            <v>06/12/2020</v>
          </cell>
        </row>
        <row r="22133">
          <cell r="A22133" t="str">
            <v>2149688001201908079091</v>
          </cell>
          <cell r="B22133">
            <v>2</v>
          </cell>
          <cell r="C22133" t="str">
            <v>10/26/2019</v>
          </cell>
        </row>
        <row r="22134">
          <cell r="A22134" t="str">
            <v>2149688001202003000124</v>
          </cell>
          <cell r="B22134">
            <v>2</v>
          </cell>
          <cell r="C22134" t="str">
            <v>04/17/2020</v>
          </cell>
        </row>
        <row r="22135">
          <cell r="A22135" t="str">
            <v>2149688001202003011386</v>
          </cell>
          <cell r="B22135">
            <v>2</v>
          </cell>
          <cell r="C22135" t="str">
            <v>04/23/2020</v>
          </cell>
        </row>
        <row r="22136">
          <cell r="A22136" t="str">
            <v>2149688001202005002032</v>
          </cell>
          <cell r="B22136">
            <v>2</v>
          </cell>
          <cell r="C22136" t="str">
            <v>05/19/2020</v>
          </cell>
        </row>
        <row r="22137">
          <cell r="A22137" t="str">
            <v>2149688001202001036782</v>
          </cell>
          <cell r="B22137">
            <v>2</v>
          </cell>
          <cell r="C22137" t="str">
            <v>03/16/2020</v>
          </cell>
        </row>
        <row r="22138">
          <cell r="A22138" t="str">
            <v>2149688001202005144166</v>
          </cell>
          <cell r="B22138">
            <v>2</v>
          </cell>
          <cell r="C22138" t="str">
            <v>08/04/2020</v>
          </cell>
        </row>
        <row r="22139">
          <cell r="A22139" t="str">
            <v>2149688001201904047919</v>
          </cell>
          <cell r="B22139">
            <v>2</v>
          </cell>
          <cell r="C22139" t="str">
            <v>09/24/2019</v>
          </cell>
        </row>
        <row r="22140">
          <cell r="A22140" t="str">
            <v>2149688001201904053014</v>
          </cell>
          <cell r="B22140">
            <v>2</v>
          </cell>
          <cell r="C22140" t="str">
            <v>09/24/2019</v>
          </cell>
        </row>
        <row r="22141">
          <cell r="A22141" t="str">
            <v>2149688001202005013019</v>
          </cell>
          <cell r="B22141">
            <v>2</v>
          </cell>
          <cell r="C22141" t="str">
            <v>05/20/2020</v>
          </cell>
        </row>
        <row r="22142">
          <cell r="A22142" t="str">
            <v>2149688001201904044919</v>
          </cell>
          <cell r="B22142">
            <v>2</v>
          </cell>
          <cell r="C22142" t="str">
            <v>09/24/2019</v>
          </cell>
        </row>
        <row r="22143">
          <cell r="A22143" t="str">
            <v>2149688001202001089584</v>
          </cell>
          <cell r="B22143">
            <v>2</v>
          </cell>
          <cell r="C22143" t="str">
            <v>04/01/2020</v>
          </cell>
        </row>
        <row r="22144">
          <cell r="A22144" t="str">
            <v>2149688001202005023589</v>
          </cell>
          <cell r="B22144">
            <v>2</v>
          </cell>
          <cell r="C22144" t="str">
            <v>05/22/2020</v>
          </cell>
        </row>
        <row r="22145">
          <cell r="A22145" t="str">
            <v>2149688001202005056359</v>
          </cell>
          <cell r="B22145">
            <v>2</v>
          </cell>
          <cell r="C22145" t="str">
            <v>07/07/2020</v>
          </cell>
        </row>
        <row r="22146">
          <cell r="A22146" t="str">
            <v>2149688001202005076725</v>
          </cell>
          <cell r="B22146">
            <v>2</v>
          </cell>
          <cell r="C22146" t="str">
            <v>07/14/2020</v>
          </cell>
        </row>
        <row r="22147">
          <cell r="A22147" t="str">
            <v>2149688001202003046320</v>
          </cell>
          <cell r="B22147">
            <v>2</v>
          </cell>
          <cell r="C22147" t="str">
            <v>04/29/2020</v>
          </cell>
        </row>
        <row r="22148">
          <cell r="A22148" t="str">
            <v>2149688001202005009348</v>
          </cell>
          <cell r="B22148">
            <v>2</v>
          </cell>
          <cell r="C22148" t="str">
            <v>05/19/2020</v>
          </cell>
        </row>
        <row r="22149">
          <cell r="A22149" t="str">
            <v>2149688001202003007154</v>
          </cell>
          <cell r="B22149">
            <v>2</v>
          </cell>
          <cell r="C22149" t="str">
            <v>04/17/2020</v>
          </cell>
        </row>
        <row r="22150">
          <cell r="A22150" t="str">
            <v>2149688001201904009487</v>
          </cell>
          <cell r="B22150">
            <v>2</v>
          </cell>
          <cell r="C22150" t="str">
            <v>08/06/2019</v>
          </cell>
        </row>
        <row r="22151">
          <cell r="A22151" t="str">
            <v>2149688001202005108749</v>
          </cell>
          <cell r="B22151">
            <v>2</v>
          </cell>
          <cell r="C22151" t="str">
            <v>07/29/2020</v>
          </cell>
        </row>
        <row r="22152">
          <cell r="A22152" t="str">
            <v>2149688001201904033606</v>
          </cell>
          <cell r="B22152">
            <v>2</v>
          </cell>
          <cell r="C22152" t="str">
            <v>09/18/2019</v>
          </cell>
        </row>
        <row r="22153">
          <cell r="A22153" t="str">
            <v>2149688001201904001155</v>
          </cell>
          <cell r="B22153">
            <v>2</v>
          </cell>
          <cell r="C22153" t="str">
            <v>08/06/2019</v>
          </cell>
        </row>
        <row r="22154">
          <cell r="A22154" t="str">
            <v>2149688001202003007763</v>
          </cell>
          <cell r="B22154">
            <v>2</v>
          </cell>
          <cell r="C22154" t="str">
            <v>04/17/2020</v>
          </cell>
        </row>
        <row r="22155">
          <cell r="A22155" t="str">
            <v>2149688001201904009585</v>
          </cell>
          <cell r="B22155">
            <v>2</v>
          </cell>
          <cell r="C22155" t="str">
            <v>08/06/2019</v>
          </cell>
        </row>
        <row r="22156">
          <cell r="A22156" t="str">
            <v>2149688001201904014975</v>
          </cell>
          <cell r="B22156">
            <v>2</v>
          </cell>
          <cell r="C22156" t="str">
            <v>09/12/2019</v>
          </cell>
        </row>
        <row r="22157">
          <cell r="A22157" t="str">
            <v>2149688001202005094971</v>
          </cell>
          <cell r="B22157">
            <v>2</v>
          </cell>
          <cell r="C22157" t="str">
            <v>07/14/2020</v>
          </cell>
        </row>
        <row r="22158">
          <cell r="A22158" t="str">
            <v>2149688001202005122825</v>
          </cell>
          <cell r="B22158">
            <v>2</v>
          </cell>
          <cell r="C22158" t="str">
            <v>08/04/2020</v>
          </cell>
        </row>
        <row r="22159">
          <cell r="A22159" t="str">
            <v>2149688001202005053855</v>
          </cell>
          <cell r="B22159">
            <v>2</v>
          </cell>
          <cell r="C22159" t="str">
            <v>07/07/2020</v>
          </cell>
        </row>
        <row r="22160">
          <cell r="A22160" t="str">
            <v>2149688001201904036713</v>
          </cell>
          <cell r="B22160">
            <v>2</v>
          </cell>
          <cell r="C22160" t="str">
            <v>09/19/2019</v>
          </cell>
        </row>
        <row r="22161">
          <cell r="A22161" t="str">
            <v>2149688001202001046083</v>
          </cell>
          <cell r="B22161">
            <v>2</v>
          </cell>
          <cell r="C22161" t="str">
            <v>03/18/2020</v>
          </cell>
        </row>
        <row r="22162">
          <cell r="A22162" t="str">
            <v>2149688001202005061660</v>
          </cell>
          <cell r="B22162">
            <v>2</v>
          </cell>
          <cell r="C22162" t="str">
            <v>07/07/2020</v>
          </cell>
        </row>
        <row r="22163">
          <cell r="A22163" t="str">
            <v>2149688001202001040861</v>
          </cell>
          <cell r="B22163">
            <v>2</v>
          </cell>
          <cell r="C22163" t="str">
            <v>03/16/2020</v>
          </cell>
        </row>
        <row r="22164">
          <cell r="A22164" t="str">
            <v>2149688001202009095119</v>
          </cell>
          <cell r="B22164">
            <v>2</v>
          </cell>
          <cell r="C22164" t="str">
            <v>12/16/2020</v>
          </cell>
        </row>
        <row r="22165">
          <cell r="A22165" t="str">
            <v>2149688001201904034858</v>
          </cell>
          <cell r="B22165">
            <v>2</v>
          </cell>
          <cell r="C22165" t="str">
            <v>09/18/2019</v>
          </cell>
        </row>
        <row r="22166">
          <cell r="A22166" t="str">
            <v>2149688001201904045397</v>
          </cell>
          <cell r="B22166">
            <v>2</v>
          </cell>
          <cell r="C22166" t="str">
            <v>09/24/2019</v>
          </cell>
        </row>
        <row r="22167">
          <cell r="A22167" t="str">
            <v>2149688001201904026582</v>
          </cell>
          <cell r="B22167">
            <v>2</v>
          </cell>
          <cell r="C22167" t="str">
            <v>09/24/2019</v>
          </cell>
        </row>
        <row r="22168">
          <cell r="A22168" t="str">
            <v>2149688001201904022956</v>
          </cell>
          <cell r="B22168">
            <v>2</v>
          </cell>
          <cell r="C22168" t="str">
            <v>09/18/2019</v>
          </cell>
        </row>
        <row r="22169">
          <cell r="A22169" t="str">
            <v>2149688001201904016341</v>
          </cell>
          <cell r="B22169">
            <v>2</v>
          </cell>
          <cell r="C22169" t="str">
            <v>09/12/2019</v>
          </cell>
        </row>
        <row r="22170">
          <cell r="A22170" t="str">
            <v>2149688001201904025210</v>
          </cell>
          <cell r="B22170">
            <v>2</v>
          </cell>
          <cell r="C22170" t="str">
            <v>09/19/2019</v>
          </cell>
        </row>
        <row r="22171">
          <cell r="A22171" t="str">
            <v>2149688001201904016862</v>
          </cell>
          <cell r="B22171">
            <v>2</v>
          </cell>
          <cell r="C22171" t="str">
            <v>09/12/2019</v>
          </cell>
        </row>
        <row r="22172">
          <cell r="A22172" t="str">
            <v>2149688001201904007449</v>
          </cell>
          <cell r="B22172">
            <v>2</v>
          </cell>
          <cell r="C22172" t="str">
            <v>08/06/2019</v>
          </cell>
        </row>
        <row r="22173">
          <cell r="A22173" t="str">
            <v>2149688001201904045704</v>
          </cell>
          <cell r="B22173">
            <v>2</v>
          </cell>
          <cell r="C22173" t="str">
            <v>09/24/2019</v>
          </cell>
        </row>
        <row r="22174">
          <cell r="A22174" t="str">
            <v>2149688001202005008246</v>
          </cell>
          <cell r="B22174">
            <v>2</v>
          </cell>
          <cell r="C22174" t="str">
            <v>05/19/2020</v>
          </cell>
        </row>
        <row r="22175">
          <cell r="A22175" t="str">
            <v>2149688001202001034668</v>
          </cell>
          <cell r="B22175">
            <v>2</v>
          </cell>
          <cell r="C22175" t="str">
            <v>03/16/2020</v>
          </cell>
        </row>
        <row r="22176">
          <cell r="A22176" t="str">
            <v>2149688001202001084923</v>
          </cell>
          <cell r="B22176">
            <v>2</v>
          </cell>
          <cell r="C22176" t="str">
            <v>03/29/2020</v>
          </cell>
        </row>
        <row r="22177">
          <cell r="A22177" t="str">
            <v>2149688001201904024954</v>
          </cell>
          <cell r="B22177">
            <v>2</v>
          </cell>
          <cell r="C22177" t="str">
            <v>09/18/2019</v>
          </cell>
        </row>
        <row r="22178">
          <cell r="A22178" t="str">
            <v>2149688001201904012584</v>
          </cell>
          <cell r="B22178">
            <v>2</v>
          </cell>
          <cell r="C22178" t="str">
            <v>09/12/2019</v>
          </cell>
        </row>
        <row r="22179">
          <cell r="A22179" t="str">
            <v>2149688001201909018925</v>
          </cell>
          <cell r="B22179">
            <v>2</v>
          </cell>
          <cell r="C22179" t="str">
            <v>11/07/2019</v>
          </cell>
        </row>
        <row r="22180">
          <cell r="A22180" t="str">
            <v>2149688001202005008383</v>
          </cell>
          <cell r="B22180">
            <v>2</v>
          </cell>
          <cell r="C22180" t="str">
            <v>05/19/2020</v>
          </cell>
        </row>
        <row r="22181">
          <cell r="A22181" t="str">
            <v>2149688001202001100783</v>
          </cell>
          <cell r="B22181">
            <v>2</v>
          </cell>
          <cell r="C22181" t="str">
            <v>04/15/2020</v>
          </cell>
        </row>
        <row r="22182">
          <cell r="A22182" t="str">
            <v>2149688001201904007507</v>
          </cell>
          <cell r="B22182">
            <v>2</v>
          </cell>
          <cell r="C22182" t="str">
            <v>08/06/2019</v>
          </cell>
        </row>
        <row r="22183">
          <cell r="A22183" t="str">
            <v>2149688001201904031601</v>
          </cell>
          <cell r="B22183">
            <v>2</v>
          </cell>
          <cell r="C22183" t="str">
            <v>09/19/2019</v>
          </cell>
        </row>
        <row r="22184">
          <cell r="A22184" t="str">
            <v>2149688001202005081575</v>
          </cell>
          <cell r="B22184">
            <v>2</v>
          </cell>
          <cell r="C22184" t="str">
            <v>07/14/2020</v>
          </cell>
        </row>
        <row r="22185">
          <cell r="A22185" t="str">
            <v>2149688001202005046317</v>
          </cell>
          <cell r="B22185">
            <v>2</v>
          </cell>
          <cell r="C22185" t="str">
            <v>06/12/2020</v>
          </cell>
        </row>
        <row r="22186">
          <cell r="A22186" t="str">
            <v>2149688001201908053270</v>
          </cell>
          <cell r="B22186">
            <v>2</v>
          </cell>
          <cell r="C22186" t="str">
            <v>10/18/2019</v>
          </cell>
        </row>
        <row r="22187">
          <cell r="A22187" t="str">
            <v>2149688001201908011181</v>
          </cell>
          <cell r="B22187">
            <v>2</v>
          </cell>
          <cell r="C22187" t="str">
            <v>10/09/2019</v>
          </cell>
        </row>
        <row r="22188">
          <cell r="A22188" t="str">
            <v>2149688001202005172378</v>
          </cell>
          <cell r="B22188">
            <v>2</v>
          </cell>
          <cell r="C22188" t="str">
            <v>09/16/2020</v>
          </cell>
        </row>
        <row r="22189">
          <cell r="A22189" t="str">
            <v>2149688001202005121771</v>
          </cell>
          <cell r="B22189">
            <v>2</v>
          </cell>
          <cell r="C22189" t="str">
            <v>08/04/2020</v>
          </cell>
        </row>
        <row r="22190">
          <cell r="A22190" t="str">
            <v>2149688001202005144715</v>
          </cell>
          <cell r="B22190">
            <v>2</v>
          </cell>
          <cell r="C22190" t="str">
            <v>08/04/2020</v>
          </cell>
        </row>
        <row r="22191">
          <cell r="A22191" t="str">
            <v>2149688001202005111182</v>
          </cell>
          <cell r="B22191">
            <v>2</v>
          </cell>
          <cell r="C22191" t="str">
            <v>07/29/2020</v>
          </cell>
        </row>
        <row r="22192">
          <cell r="A22192" t="str">
            <v>2149688001201904033373</v>
          </cell>
          <cell r="B22192">
            <v>2</v>
          </cell>
          <cell r="C22192" t="str">
            <v>09/19/2019</v>
          </cell>
        </row>
        <row r="22193">
          <cell r="A22193" t="str">
            <v>2149688001202003047331</v>
          </cell>
          <cell r="B22193">
            <v>2</v>
          </cell>
          <cell r="C22193" t="str">
            <v>04/29/2020</v>
          </cell>
        </row>
        <row r="22194">
          <cell r="A22194" t="str">
            <v>2149688001201904045304</v>
          </cell>
          <cell r="B22194">
            <v>2</v>
          </cell>
          <cell r="C22194" t="str">
            <v>09/24/2019</v>
          </cell>
        </row>
        <row r="22195">
          <cell r="A22195" t="str">
            <v>2149688001201904020955</v>
          </cell>
          <cell r="B22195">
            <v>2</v>
          </cell>
          <cell r="C22195" t="str">
            <v>09/18/2019</v>
          </cell>
        </row>
        <row r="22196">
          <cell r="A22196" t="str">
            <v>2149688001202005087941</v>
          </cell>
          <cell r="B22196">
            <v>2</v>
          </cell>
          <cell r="C22196" t="str">
            <v>07/14/2020</v>
          </cell>
        </row>
        <row r="22197">
          <cell r="A22197" t="str">
            <v>2149688001201904041948</v>
          </cell>
          <cell r="B22197">
            <v>2</v>
          </cell>
          <cell r="C22197" t="str">
            <v>09/19/2019</v>
          </cell>
        </row>
        <row r="22198">
          <cell r="A22198" t="str">
            <v>2149688001201904001829</v>
          </cell>
          <cell r="B22198">
            <v>2</v>
          </cell>
          <cell r="C22198" t="str">
            <v>08/06/2019</v>
          </cell>
        </row>
        <row r="22199">
          <cell r="A22199" t="str">
            <v>2149688001202005058616</v>
          </cell>
          <cell r="B22199">
            <v>2</v>
          </cell>
          <cell r="C22199" t="str">
            <v>07/07/2020</v>
          </cell>
        </row>
        <row r="22200">
          <cell r="A22200" t="str">
            <v>2149688001202005093019</v>
          </cell>
          <cell r="B22200">
            <v>2</v>
          </cell>
          <cell r="C22200" t="str">
            <v>07/14/2020</v>
          </cell>
        </row>
        <row r="22201">
          <cell r="A22201" t="str">
            <v>2149688001202005058055</v>
          </cell>
          <cell r="B22201">
            <v>2</v>
          </cell>
          <cell r="C22201" t="str">
            <v>07/07/2020</v>
          </cell>
        </row>
        <row r="22202">
          <cell r="A22202" t="str">
            <v>2149688001202005035048</v>
          </cell>
          <cell r="B22202">
            <v>2</v>
          </cell>
          <cell r="C22202" t="str">
            <v>06/10/2020</v>
          </cell>
        </row>
        <row r="22203">
          <cell r="A22203" t="str">
            <v>2149688001202005110402</v>
          </cell>
          <cell r="B22203">
            <v>2</v>
          </cell>
          <cell r="C22203" t="str">
            <v>07/29/2020</v>
          </cell>
        </row>
        <row r="22204">
          <cell r="A22204" t="str">
            <v>2149688001202005133179</v>
          </cell>
          <cell r="B22204">
            <v>2</v>
          </cell>
          <cell r="C22204" t="str">
            <v>08/04/2020</v>
          </cell>
        </row>
        <row r="22205">
          <cell r="A22205" t="str">
            <v>2149688001202005115834</v>
          </cell>
          <cell r="B22205">
            <v>2</v>
          </cell>
          <cell r="C22205" t="str">
            <v>07/29/2020</v>
          </cell>
        </row>
        <row r="22206">
          <cell r="A22206" t="str">
            <v>2149688001202003067891</v>
          </cell>
          <cell r="B22206">
            <v>2</v>
          </cell>
          <cell r="C22206" t="str">
            <v>05/12/2020</v>
          </cell>
        </row>
        <row r="22207">
          <cell r="A22207" t="str">
            <v>2149688001202005084467</v>
          </cell>
          <cell r="B22207">
            <v>2</v>
          </cell>
          <cell r="C22207" t="str">
            <v>07/14/2020</v>
          </cell>
        </row>
        <row r="22208">
          <cell r="A22208" t="str">
            <v>2149688001202001055848</v>
          </cell>
          <cell r="B22208">
            <v>2</v>
          </cell>
          <cell r="C22208" t="str">
            <v>03/25/2020</v>
          </cell>
        </row>
        <row r="22209">
          <cell r="A22209" t="str">
            <v>2149688001202005064453</v>
          </cell>
          <cell r="B22209">
            <v>2</v>
          </cell>
          <cell r="C22209" t="str">
            <v>07/07/2020</v>
          </cell>
        </row>
        <row r="22210">
          <cell r="A22210" t="str">
            <v>2149688001202003007199</v>
          </cell>
          <cell r="B22210">
            <v>2</v>
          </cell>
          <cell r="C22210" t="str">
            <v>04/17/2020</v>
          </cell>
        </row>
        <row r="22211">
          <cell r="A22211" t="str">
            <v>2149688001201909077001</v>
          </cell>
          <cell r="B22211">
            <v>2</v>
          </cell>
          <cell r="C22211" t="str">
            <v>11/22/2019</v>
          </cell>
        </row>
        <row r="22212">
          <cell r="A22212" t="str">
            <v>2149688001202001098630</v>
          </cell>
          <cell r="B22212">
            <v>2</v>
          </cell>
          <cell r="C22212" t="str">
            <v>04/15/2020</v>
          </cell>
        </row>
        <row r="22213">
          <cell r="A22213" t="str">
            <v>2149688001201909082692</v>
          </cell>
          <cell r="B22213">
            <v>2</v>
          </cell>
          <cell r="C22213" t="str">
            <v>11/22/2019</v>
          </cell>
        </row>
        <row r="22214">
          <cell r="A22214" t="str">
            <v>2149688001202005085881</v>
          </cell>
          <cell r="B22214">
            <v>2</v>
          </cell>
          <cell r="C22214" t="str">
            <v>07/14/2020</v>
          </cell>
        </row>
        <row r="22215">
          <cell r="A22215" t="str">
            <v>2149688001202005065680</v>
          </cell>
          <cell r="B22215">
            <v>2</v>
          </cell>
          <cell r="C22215" t="str">
            <v>07/07/2020</v>
          </cell>
        </row>
        <row r="22216">
          <cell r="A22216" t="str">
            <v>2149688001202005085882</v>
          </cell>
          <cell r="B22216">
            <v>2</v>
          </cell>
          <cell r="C22216" t="str">
            <v>07/14/2020</v>
          </cell>
        </row>
        <row r="22217">
          <cell r="A22217" t="str">
            <v>2149688001202005065076</v>
          </cell>
          <cell r="B22217">
            <v>2</v>
          </cell>
          <cell r="C22217" t="str">
            <v>07/07/2020</v>
          </cell>
        </row>
        <row r="22218">
          <cell r="A22218" t="str">
            <v>2149688001202005083741</v>
          </cell>
          <cell r="B22218">
            <v>2</v>
          </cell>
          <cell r="C22218" t="str">
            <v>07/14/2020</v>
          </cell>
        </row>
        <row r="22219">
          <cell r="A22219" t="str">
            <v>2149688001201909008247</v>
          </cell>
          <cell r="B22219">
            <v>2</v>
          </cell>
          <cell r="C22219" t="str">
            <v>11/07/2019</v>
          </cell>
        </row>
        <row r="22220">
          <cell r="A22220" t="str">
            <v>2149688001201909121094</v>
          </cell>
          <cell r="B22220">
            <v>2</v>
          </cell>
          <cell r="C22220" t="str">
            <v>12/12/2019</v>
          </cell>
        </row>
        <row r="22221">
          <cell r="A22221" t="str">
            <v>2149688001202005053145</v>
          </cell>
          <cell r="B22221">
            <v>2</v>
          </cell>
          <cell r="C22221" t="str">
            <v>07/07/2020</v>
          </cell>
        </row>
        <row r="22222">
          <cell r="A22222" t="str">
            <v>2149688001201909089571</v>
          </cell>
          <cell r="B22222">
            <v>2</v>
          </cell>
          <cell r="C22222" t="str">
            <v>11/24/2019</v>
          </cell>
        </row>
        <row r="22223">
          <cell r="A22223" t="str">
            <v>2149688001202001098868</v>
          </cell>
          <cell r="B22223">
            <v>2</v>
          </cell>
          <cell r="C22223" t="str">
            <v>04/15/2020</v>
          </cell>
        </row>
        <row r="22224">
          <cell r="A22224" t="str">
            <v>2149688001202005077239</v>
          </cell>
          <cell r="B22224">
            <v>2</v>
          </cell>
          <cell r="C22224" t="str">
            <v>07/14/2020</v>
          </cell>
        </row>
        <row r="22225">
          <cell r="A22225" t="str">
            <v>2149688001202005068720</v>
          </cell>
          <cell r="B22225">
            <v>2</v>
          </cell>
          <cell r="C22225" t="str">
            <v>07/07/2020</v>
          </cell>
        </row>
        <row r="22226">
          <cell r="A22226" t="str">
            <v>2149688001202005117056</v>
          </cell>
          <cell r="B22226">
            <v>2</v>
          </cell>
          <cell r="C22226" t="str">
            <v>07/29/2020</v>
          </cell>
        </row>
        <row r="22227">
          <cell r="A22227" t="str">
            <v>2149688001201904025404</v>
          </cell>
          <cell r="B22227">
            <v>2</v>
          </cell>
          <cell r="C22227" t="str">
            <v>09/18/2019</v>
          </cell>
        </row>
        <row r="22228">
          <cell r="A22228" t="str">
            <v>2149688001201904033657</v>
          </cell>
          <cell r="B22228">
            <v>2</v>
          </cell>
          <cell r="C22228" t="str">
            <v>09/18/2019</v>
          </cell>
        </row>
        <row r="22229">
          <cell r="A22229" t="str">
            <v>2149688001202005017039</v>
          </cell>
          <cell r="B22229">
            <v>2</v>
          </cell>
          <cell r="C22229" t="str">
            <v>05/20/2020</v>
          </cell>
        </row>
        <row r="22230">
          <cell r="A22230" t="str">
            <v>2149688001202003000527</v>
          </cell>
          <cell r="B22230">
            <v>2</v>
          </cell>
          <cell r="C22230" t="str">
            <v>04/17/2020</v>
          </cell>
        </row>
        <row r="22231">
          <cell r="A22231" t="str">
            <v>2149688001202005051337</v>
          </cell>
          <cell r="B22231">
            <v>2</v>
          </cell>
          <cell r="C22231" t="str">
            <v>07/07/2020</v>
          </cell>
        </row>
        <row r="22232">
          <cell r="A22232" t="str">
            <v>2149688001202005171384</v>
          </cell>
          <cell r="B22232">
            <v>2</v>
          </cell>
          <cell r="C22232" t="str">
            <v>09/15/2020</v>
          </cell>
        </row>
        <row r="22233">
          <cell r="A22233" t="str">
            <v>2149688001202005023290</v>
          </cell>
          <cell r="B22233">
            <v>2</v>
          </cell>
          <cell r="C22233" t="str">
            <v>05/22/2020</v>
          </cell>
        </row>
        <row r="22234">
          <cell r="A22234" t="str">
            <v>2149688001202005060707</v>
          </cell>
          <cell r="B22234">
            <v>2</v>
          </cell>
          <cell r="C22234" t="str">
            <v>07/07/2020</v>
          </cell>
        </row>
        <row r="22235">
          <cell r="A22235" t="str">
            <v>2149688001201904006491</v>
          </cell>
          <cell r="B22235">
            <v>2</v>
          </cell>
          <cell r="C22235" t="str">
            <v>08/06/2019</v>
          </cell>
        </row>
        <row r="22236">
          <cell r="A22236" t="str">
            <v>2149688001202003025034</v>
          </cell>
          <cell r="B22236">
            <v>2</v>
          </cell>
          <cell r="C22236" t="str">
            <v>04/23/2020</v>
          </cell>
        </row>
        <row r="22237">
          <cell r="A22237" t="str">
            <v>2149688001202005063422</v>
          </cell>
          <cell r="B22237">
            <v>2</v>
          </cell>
          <cell r="C22237" t="str">
            <v>07/07/2020</v>
          </cell>
        </row>
        <row r="22238">
          <cell r="A22238" t="str">
            <v>2149688001202001041947</v>
          </cell>
          <cell r="B22238">
            <v>2</v>
          </cell>
          <cell r="C22238" t="str">
            <v>03/18/2020</v>
          </cell>
        </row>
        <row r="22239">
          <cell r="A22239" t="str">
            <v>2149688001202005113205</v>
          </cell>
          <cell r="B22239">
            <v>2</v>
          </cell>
          <cell r="C22239" t="str">
            <v>07/29/2020</v>
          </cell>
        </row>
        <row r="22240">
          <cell r="A22240" t="str">
            <v>2149688001202003028156</v>
          </cell>
          <cell r="B22240">
            <v>2</v>
          </cell>
          <cell r="C22240" t="str">
            <v>04/24/2020</v>
          </cell>
        </row>
        <row r="22241">
          <cell r="A22241" t="str">
            <v>2149688001202003025746</v>
          </cell>
          <cell r="B22241">
            <v>2</v>
          </cell>
          <cell r="C22241" t="str">
            <v>04/23/2020</v>
          </cell>
        </row>
        <row r="22242">
          <cell r="A22242" t="str">
            <v>2149688001202005062312</v>
          </cell>
          <cell r="B22242">
            <v>2</v>
          </cell>
          <cell r="C22242" t="str">
            <v>07/07/2020</v>
          </cell>
        </row>
        <row r="22243">
          <cell r="A22243" t="str">
            <v>2149688001202003023377</v>
          </cell>
          <cell r="B22243">
            <v>2</v>
          </cell>
          <cell r="C22243" t="str">
            <v>04/24/2020</v>
          </cell>
        </row>
        <row r="22244">
          <cell r="A22244" t="str">
            <v>2149688001202001086902</v>
          </cell>
          <cell r="B22244">
            <v>2</v>
          </cell>
          <cell r="C22244" t="str">
            <v>03/29/2020</v>
          </cell>
        </row>
        <row r="22245">
          <cell r="A22245" t="str">
            <v>2149688001202005061418</v>
          </cell>
          <cell r="B22245">
            <v>2</v>
          </cell>
          <cell r="C22245" t="str">
            <v>07/07/2020</v>
          </cell>
        </row>
        <row r="22246">
          <cell r="A22246" t="str">
            <v>2149688001202003051329</v>
          </cell>
          <cell r="B22246">
            <v>2</v>
          </cell>
          <cell r="C22246" t="str">
            <v>05/11/2020</v>
          </cell>
        </row>
        <row r="22247">
          <cell r="A22247" t="str">
            <v>2149688001202101069184</v>
          </cell>
          <cell r="B22247">
            <v>2</v>
          </cell>
          <cell r="C22247" t="str">
            <v>02/09/2021</v>
          </cell>
        </row>
        <row r="22248">
          <cell r="A22248" t="str">
            <v>2149688001202005106477</v>
          </cell>
          <cell r="B22248">
            <v>2</v>
          </cell>
          <cell r="C22248" t="str">
            <v>07/29/2020</v>
          </cell>
        </row>
        <row r="22249">
          <cell r="A22249" t="str">
            <v>2149688001202005146753</v>
          </cell>
          <cell r="B22249">
            <v>2</v>
          </cell>
          <cell r="C22249" t="str">
            <v>08/04/2020</v>
          </cell>
        </row>
        <row r="22250">
          <cell r="A22250" t="str">
            <v>2149688001201904026605</v>
          </cell>
          <cell r="B22250">
            <v>2</v>
          </cell>
          <cell r="C22250" t="str">
            <v>09/24/2019</v>
          </cell>
        </row>
        <row r="22251">
          <cell r="A22251" t="str">
            <v>2149688001202005084090</v>
          </cell>
          <cell r="B22251">
            <v>2</v>
          </cell>
          <cell r="C22251" t="str">
            <v>07/14/2020</v>
          </cell>
        </row>
        <row r="22252">
          <cell r="A22252" t="str">
            <v>2149688001202005081168</v>
          </cell>
          <cell r="B22252">
            <v>2</v>
          </cell>
          <cell r="C22252" t="str">
            <v>07/15/2020</v>
          </cell>
        </row>
        <row r="22253">
          <cell r="A22253" t="str">
            <v>2149688001202005136579</v>
          </cell>
          <cell r="B22253">
            <v>2</v>
          </cell>
          <cell r="C22253" t="str">
            <v>08/04/2020</v>
          </cell>
        </row>
        <row r="22254">
          <cell r="A22254" t="str">
            <v>2149688001201904019794</v>
          </cell>
          <cell r="B22254">
            <v>2</v>
          </cell>
          <cell r="C22254" t="str">
            <v>09/12/2019</v>
          </cell>
        </row>
        <row r="22255">
          <cell r="A22255" t="str">
            <v>2149688001202005033854</v>
          </cell>
          <cell r="B22255">
            <v>2</v>
          </cell>
          <cell r="C22255" t="str">
            <v>06/10/2020</v>
          </cell>
        </row>
        <row r="22256">
          <cell r="A22256" t="str">
            <v>2149688001201904038405</v>
          </cell>
          <cell r="B22256">
            <v>2</v>
          </cell>
          <cell r="C22256" t="str">
            <v>09/18/2019</v>
          </cell>
        </row>
        <row r="22257">
          <cell r="A22257" t="str">
            <v>2149688001201908012929</v>
          </cell>
          <cell r="B22257">
            <v>2</v>
          </cell>
          <cell r="C22257" t="str">
            <v>10/09/2019</v>
          </cell>
        </row>
        <row r="22258">
          <cell r="A22258" t="str">
            <v>2149688001202003000550</v>
          </cell>
          <cell r="B22258">
            <v>2</v>
          </cell>
          <cell r="C22258" t="str">
            <v>04/17/2020</v>
          </cell>
        </row>
        <row r="22259">
          <cell r="A22259" t="str">
            <v>2149688001201904008327</v>
          </cell>
          <cell r="B22259">
            <v>2</v>
          </cell>
          <cell r="C22259" t="str">
            <v>08/06/2019</v>
          </cell>
        </row>
        <row r="22260">
          <cell r="A22260" t="str">
            <v>2149688001202009062673</v>
          </cell>
          <cell r="B22260">
            <v>2</v>
          </cell>
          <cell r="C22260" t="str">
            <v>12/11/2020</v>
          </cell>
        </row>
        <row r="22261">
          <cell r="A22261" t="str">
            <v>2149688001202003072866</v>
          </cell>
          <cell r="B22261">
            <v>2</v>
          </cell>
          <cell r="C22261" t="str">
            <v>05/19/2020</v>
          </cell>
        </row>
        <row r="22262">
          <cell r="A22262" t="str">
            <v>2149688001202005040496</v>
          </cell>
          <cell r="B22262">
            <v>2</v>
          </cell>
          <cell r="C22262" t="str">
            <v>06/12/2020</v>
          </cell>
        </row>
        <row r="22263">
          <cell r="A22263" t="str">
            <v>2149688001202003048786</v>
          </cell>
          <cell r="B22263">
            <v>2</v>
          </cell>
          <cell r="C22263" t="str">
            <v>04/29/2020</v>
          </cell>
        </row>
        <row r="22264">
          <cell r="A22264" t="str">
            <v>2149688001202003024344</v>
          </cell>
          <cell r="B22264">
            <v>2</v>
          </cell>
          <cell r="C22264" t="str">
            <v>04/23/2020</v>
          </cell>
        </row>
        <row r="22265">
          <cell r="A22265" t="str">
            <v>2149688001202001093729</v>
          </cell>
          <cell r="B22265">
            <v>2</v>
          </cell>
          <cell r="C22265" t="str">
            <v>04/15/2020</v>
          </cell>
        </row>
        <row r="22266">
          <cell r="A22266" t="str">
            <v>2149688001202005141930</v>
          </cell>
          <cell r="B22266">
            <v>2</v>
          </cell>
          <cell r="C22266" t="str">
            <v>08/04/2020</v>
          </cell>
        </row>
        <row r="22267">
          <cell r="A22267" t="str">
            <v>2149688001202005025074</v>
          </cell>
          <cell r="B22267">
            <v>2</v>
          </cell>
          <cell r="C22267" t="str">
            <v>05/22/2020</v>
          </cell>
        </row>
        <row r="22268">
          <cell r="A22268" t="str">
            <v>2149688001201908000064</v>
          </cell>
          <cell r="B22268">
            <v>2</v>
          </cell>
          <cell r="C22268" t="str">
            <v>09/30/2019</v>
          </cell>
        </row>
        <row r="22269">
          <cell r="A22269" t="str">
            <v>2149688001201909024633</v>
          </cell>
          <cell r="B22269">
            <v>2</v>
          </cell>
          <cell r="C22269" t="str">
            <v>11/08/2019</v>
          </cell>
        </row>
        <row r="22270">
          <cell r="A22270" t="str">
            <v>2149688001201908075445</v>
          </cell>
          <cell r="B22270">
            <v>2</v>
          </cell>
          <cell r="C22270" t="str">
            <v>10/26/2019</v>
          </cell>
        </row>
        <row r="22271">
          <cell r="A22271" t="str">
            <v>2149688001201908059607</v>
          </cell>
          <cell r="B22271">
            <v>2</v>
          </cell>
          <cell r="C22271" t="str">
            <v>10/21/2019</v>
          </cell>
        </row>
        <row r="22272">
          <cell r="A22272" t="str">
            <v>2149688001201909068045</v>
          </cell>
          <cell r="B22272">
            <v>2</v>
          </cell>
          <cell r="C22272" t="str">
            <v>11/19/2019</v>
          </cell>
        </row>
        <row r="22273">
          <cell r="A22273" t="str">
            <v>2149688001202101257806</v>
          </cell>
          <cell r="B22273">
            <v>2</v>
          </cell>
          <cell r="C22273" t="str">
            <v>07/22/2021</v>
          </cell>
        </row>
        <row r="22274">
          <cell r="A22274" t="str">
            <v>2149688001202005035123</v>
          </cell>
          <cell r="B22274">
            <v>2</v>
          </cell>
          <cell r="C22274" t="str">
            <v>06/10/2020</v>
          </cell>
        </row>
        <row r="22275">
          <cell r="A22275" t="str">
            <v>2149688001201909085964</v>
          </cell>
          <cell r="B22275">
            <v>2</v>
          </cell>
          <cell r="C22275" t="str">
            <v>11/22/2019</v>
          </cell>
        </row>
        <row r="22276">
          <cell r="A22276" t="str">
            <v>2149688001202005011950</v>
          </cell>
          <cell r="B22276">
            <v>2</v>
          </cell>
          <cell r="C22276" t="str">
            <v>05/20/2020</v>
          </cell>
        </row>
        <row r="22277">
          <cell r="A22277" t="str">
            <v>2149688001202003011450</v>
          </cell>
          <cell r="B22277">
            <v>2</v>
          </cell>
          <cell r="C22277" t="str">
            <v>04/23/2020</v>
          </cell>
        </row>
        <row r="22278">
          <cell r="A22278" t="str">
            <v>2149688001202101027442</v>
          </cell>
          <cell r="B22278">
            <v>2</v>
          </cell>
          <cell r="C22278" t="str">
            <v>01/19/2021</v>
          </cell>
        </row>
        <row r="22279">
          <cell r="A22279" t="str">
            <v>2149688001202005114223</v>
          </cell>
          <cell r="B22279">
            <v>2</v>
          </cell>
          <cell r="C22279" t="str">
            <v>07/29/2020</v>
          </cell>
        </row>
        <row r="22280">
          <cell r="A22280" t="str">
            <v>2149688001202005140864</v>
          </cell>
          <cell r="B22280">
            <v>2</v>
          </cell>
          <cell r="C22280" t="str">
            <v>08/04/2020</v>
          </cell>
        </row>
        <row r="22281">
          <cell r="A22281" t="str">
            <v>2149688001202005038868</v>
          </cell>
          <cell r="B22281">
            <v>2</v>
          </cell>
          <cell r="C22281" t="str">
            <v>06/10/2020</v>
          </cell>
        </row>
        <row r="22282">
          <cell r="A22282" t="str">
            <v>2149688001202001007708</v>
          </cell>
          <cell r="B22282">
            <v>2</v>
          </cell>
          <cell r="C22282" t="str">
            <v>01/08/2020</v>
          </cell>
        </row>
        <row r="22283">
          <cell r="A22283" t="str">
            <v>2149688001202003027800</v>
          </cell>
          <cell r="B22283">
            <v>2</v>
          </cell>
          <cell r="C22283" t="str">
            <v>04/23/2020</v>
          </cell>
        </row>
        <row r="22284">
          <cell r="A22284" t="str">
            <v>2149688001202005131593</v>
          </cell>
          <cell r="B22284">
            <v>2</v>
          </cell>
          <cell r="C22284" t="str">
            <v>08/04/2020</v>
          </cell>
        </row>
        <row r="22285">
          <cell r="A22285" t="str">
            <v>2149688001202005094273</v>
          </cell>
          <cell r="B22285">
            <v>2</v>
          </cell>
          <cell r="C22285" t="str">
            <v>07/14/2020</v>
          </cell>
        </row>
        <row r="22286">
          <cell r="A22286" t="str">
            <v>2149688001202001049625</v>
          </cell>
          <cell r="B22286">
            <v>2</v>
          </cell>
          <cell r="C22286" t="str">
            <v>03/18/2020</v>
          </cell>
        </row>
        <row r="22287">
          <cell r="A22287" t="str">
            <v>2149688001202005172907</v>
          </cell>
          <cell r="B22287">
            <v>2</v>
          </cell>
          <cell r="C22287" t="str">
            <v>09/16/2020</v>
          </cell>
        </row>
        <row r="22288">
          <cell r="A22288" t="str">
            <v>2149688001202005116908</v>
          </cell>
          <cell r="B22288">
            <v>2</v>
          </cell>
          <cell r="C22288" t="str">
            <v>07/29/2020</v>
          </cell>
        </row>
        <row r="22289">
          <cell r="A22289" t="str">
            <v>2149688001202005110589</v>
          </cell>
          <cell r="B22289">
            <v>2</v>
          </cell>
          <cell r="C22289" t="str">
            <v>07/29/2020</v>
          </cell>
        </row>
        <row r="22290">
          <cell r="A22290" t="str">
            <v>2149688001201909050127</v>
          </cell>
          <cell r="B22290">
            <v>2</v>
          </cell>
          <cell r="C22290" t="str">
            <v>11/13/2019</v>
          </cell>
        </row>
        <row r="22291">
          <cell r="A22291" t="str">
            <v>2149688001201909062408</v>
          </cell>
          <cell r="B22291">
            <v>2</v>
          </cell>
          <cell r="C22291" t="str">
            <v>11/19/2019</v>
          </cell>
        </row>
        <row r="22292">
          <cell r="A22292" t="str">
            <v>2149688001201909027286</v>
          </cell>
          <cell r="B22292">
            <v>2</v>
          </cell>
          <cell r="C22292" t="str">
            <v>11/08/2019</v>
          </cell>
        </row>
        <row r="22293">
          <cell r="A22293" t="str">
            <v>2149688001202005078445</v>
          </cell>
          <cell r="B22293">
            <v>2</v>
          </cell>
          <cell r="C22293" t="str">
            <v>07/14/2020</v>
          </cell>
        </row>
        <row r="22294">
          <cell r="A22294" t="str">
            <v>2149688001202003051627</v>
          </cell>
          <cell r="B22294">
            <v>2</v>
          </cell>
          <cell r="C22294" t="str">
            <v>05/11/2020</v>
          </cell>
        </row>
        <row r="22295">
          <cell r="A22295" t="str">
            <v>2149688001202001043232</v>
          </cell>
          <cell r="B22295">
            <v>2</v>
          </cell>
          <cell r="C22295" t="str">
            <v>03/18/2020</v>
          </cell>
        </row>
        <row r="22296">
          <cell r="A22296" t="str">
            <v>2149688001202005126365</v>
          </cell>
          <cell r="B22296">
            <v>2</v>
          </cell>
          <cell r="C22296" t="str">
            <v>08/05/2020</v>
          </cell>
        </row>
        <row r="22297">
          <cell r="A22297" t="str">
            <v>2149688001202001033680</v>
          </cell>
          <cell r="B22297">
            <v>2</v>
          </cell>
          <cell r="C22297" t="str">
            <v>03/16/2020</v>
          </cell>
        </row>
        <row r="22298">
          <cell r="A22298" t="str">
            <v>2149688001201909102901</v>
          </cell>
          <cell r="B22298">
            <v>2</v>
          </cell>
          <cell r="C22298" t="str">
            <v>12/12/2019</v>
          </cell>
        </row>
        <row r="22299">
          <cell r="A22299" t="str">
            <v>2149688001202005013365</v>
          </cell>
          <cell r="B22299">
            <v>2</v>
          </cell>
          <cell r="C22299" t="str">
            <v>05/20/2020</v>
          </cell>
        </row>
        <row r="22300">
          <cell r="A22300" t="str">
            <v>2149688001201909035452</v>
          </cell>
          <cell r="B22300">
            <v>2</v>
          </cell>
          <cell r="C22300" t="str">
            <v>11/13/2019</v>
          </cell>
        </row>
        <row r="22301">
          <cell r="A22301" t="str">
            <v>2149688001202003068411</v>
          </cell>
          <cell r="B22301">
            <v>2</v>
          </cell>
          <cell r="C22301" t="str">
            <v>05/12/2020</v>
          </cell>
        </row>
        <row r="22302">
          <cell r="A22302" t="str">
            <v>2149688001202005122539</v>
          </cell>
          <cell r="B22302">
            <v>2</v>
          </cell>
          <cell r="C22302" t="str">
            <v>08/04/2020</v>
          </cell>
        </row>
        <row r="22303">
          <cell r="A22303" t="str">
            <v>2149688001202003014088</v>
          </cell>
          <cell r="B22303">
            <v>2</v>
          </cell>
          <cell r="C22303" t="str">
            <v>04/24/2020</v>
          </cell>
        </row>
        <row r="22304">
          <cell r="A22304" t="str">
            <v>2149688001202005004431</v>
          </cell>
          <cell r="B22304">
            <v>2</v>
          </cell>
          <cell r="C22304" t="str">
            <v>05/19/2020</v>
          </cell>
        </row>
        <row r="22305">
          <cell r="A22305" t="str">
            <v>2149688001202005091044</v>
          </cell>
          <cell r="B22305">
            <v>2</v>
          </cell>
          <cell r="C22305" t="str">
            <v>07/14/2020</v>
          </cell>
        </row>
        <row r="22306">
          <cell r="A22306" t="str">
            <v>2149688001201909101177</v>
          </cell>
          <cell r="B22306">
            <v>2</v>
          </cell>
          <cell r="C22306" t="str">
            <v>12/04/2019</v>
          </cell>
        </row>
        <row r="22307">
          <cell r="A22307" t="str">
            <v>2149688001202001020087</v>
          </cell>
          <cell r="B22307">
            <v>2</v>
          </cell>
          <cell r="C22307" t="str">
            <v>01/17/2020</v>
          </cell>
        </row>
        <row r="22308">
          <cell r="A22308" t="str">
            <v>2149688001201909109108</v>
          </cell>
          <cell r="B22308">
            <v>2</v>
          </cell>
          <cell r="C22308" t="str">
            <v>12/12/2019</v>
          </cell>
        </row>
        <row r="22309">
          <cell r="A22309" t="str">
            <v>2149688001202005029161</v>
          </cell>
          <cell r="B22309">
            <v>2</v>
          </cell>
          <cell r="C22309" t="str">
            <v>05/22/2020</v>
          </cell>
        </row>
        <row r="22310">
          <cell r="A22310" t="str">
            <v>2149688001201904037552</v>
          </cell>
          <cell r="B22310">
            <v>2</v>
          </cell>
          <cell r="C22310" t="str">
            <v>09/19/2019</v>
          </cell>
        </row>
        <row r="22311">
          <cell r="A22311" t="str">
            <v>2149688001201904045603</v>
          </cell>
          <cell r="B22311">
            <v>2</v>
          </cell>
          <cell r="C22311" t="str">
            <v>09/24/2019</v>
          </cell>
        </row>
        <row r="22312">
          <cell r="A22312" t="str">
            <v>2149688001201908009671</v>
          </cell>
          <cell r="B22312">
            <v>2</v>
          </cell>
          <cell r="C22312" t="str">
            <v>10/09/2019</v>
          </cell>
        </row>
        <row r="22313">
          <cell r="A22313" t="str">
            <v>2149688001201908043697</v>
          </cell>
          <cell r="B22313">
            <v>2</v>
          </cell>
          <cell r="C22313" t="str">
            <v>10/17/2019</v>
          </cell>
        </row>
        <row r="22314">
          <cell r="A22314" t="str">
            <v>2149688001201904032221</v>
          </cell>
          <cell r="B22314">
            <v>2</v>
          </cell>
          <cell r="C22314" t="str">
            <v>09/18/2019</v>
          </cell>
        </row>
        <row r="22315">
          <cell r="A22315" t="str">
            <v>2149688001202005063198</v>
          </cell>
          <cell r="B22315">
            <v>2</v>
          </cell>
          <cell r="C22315" t="str">
            <v>07/07/2020</v>
          </cell>
        </row>
        <row r="22316">
          <cell r="A22316" t="str">
            <v>2149688001202003008720</v>
          </cell>
          <cell r="B22316">
            <v>2</v>
          </cell>
          <cell r="C22316" t="str">
            <v>04/17/2020</v>
          </cell>
        </row>
        <row r="22317">
          <cell r="A22317" t="str">
            <v>2149688001202005184118</v>
          </cell>
          <cell r="B22317">
            <v>2</v>
          </cell>
          <cell r="C22317" t="str">
            <v>09/16/2020</v>
          </cell>
        </row>
        <row r="22318">
          <cell r="A22318" t="str">
            <v>2149688001202001098007</v>
          </cell>
          <cell r="B22318">
            <v>2</v>
          </cell>
          <cell r="C22318" t="str">
            <v>04/15/2020</v>
          </cell>
        </row>
        <row r="22319">
          <cell r="A22319" t="str">
            <v>2149688001202005065600</v>
          </cell>
          <cell r="B22319">
            <v>2</v>
          </cell>
          <cell r="C22319" t="str">
            <v>07/07/2020</v>
          </cell>
        </row>
        <row r="22320">
          <cell r="A22320" t="str">
            <v>2149688001201909022961</v>
          </cell>
          <cell r="B22320">
            <v>2</v>
          </cell>
          <cell r="C22320" t="str">
            <v>11/07/2019</v>
          </cell>
        </row>
        <row r="22321">
          <cell r="A22321" t="str">
            <v>2149688001201904020260</v>
          </cell>
          <cell r="B22321">
            <v>2</v>
          </cell>
          <cell r="C22321" t="str">
            <v>09/19/2019</v>
          </cell>
        </row>
        <row r="22322">
          <cell r="A22322" t="str">
            <v>2149688001201904001664</v>
          </cell>
          <cell r="B22322">
            <v>2</v>
          </cell>
          <cell r="C22322" t="str">
            <v>08/06/2019</v>
          </cell>
        </row>
        <row r="22323">
          <cell r="A22323" t="str">
            <v>2149688001201904054717</v>
          </cell>
          <cell r="B22323">
            <v>2</v>
          </cell>
          <cell r="C22323" t="str">
            <v>09/26/2019</v>
          </cell>
        </row>
        <row r="22324">
          <cell r="A22324" t="str">
            <v>2149688001201908004753</v>
          </cell>
          <cell r="B22324">
            <v>2</v>
          </cell>
          <cell r="C22324" t="str">
            <v>09/30/2019</v>
          </cell>
        </row>
        <row r="22325">
          <cell r="A22325" t="str">
            <v>2149688001201904039946</v>
          </cell>
          <cell r="B22325">
            <v>2</v>
          </cell>
          <cell r="C22325" t="str">
            <v>09/18/2019</v>
          </cell>
        </row>
        <row r="22326">
          <cell r="A22326" t="str">
            <v>2149688001201908016302</v>
          </cell>
          <cell r="B22326">
            <v>2</v>
          </cell>
          <cell r="C22326" t="str">
            <v>10/11/2019</v>
          </cell>
        </row>
        <row r="22327">
          <cell r="A22327" t="str">
            <v>2149688001201908026333</v>
          </cell>
          <cell r="B22327">
            <v>2</v>
          </cell>
          <cell r="C22327" t="str">
            <v>10/11/2019</v>
          </cell>
        </row>
        <row r="22328">
          <cell r="A22328" t="str">
            <v>2149688001202001032940</v>
          </cell>
          <cell r="B22328">
            <v>2</v>
          </cell>
          <cell r="C22328" t="str">
            <v>03/16/2020</v>
          </cell>
        </row>
        <row r="22329">
          <cell r="A22329" t="str">
            <v>2149688001201904002159</v>
          </cell>
          <cell r="B22329">
            <v>2</v>
          </cell>
          <cell r="C22329" t="str">
            <v>08/06/2019</v>
          </cell>
        </row>
        <row r="22330">
          <cell r="A22330" t="str">
            <v>2149688001202001041001</v>
          </cell>
          <cell r="B22330">
            <v>2</v>
          </cell>
          <cell r="C22330" t="str">
            <v>03/16/2020</v>
          </cell>
        </row>
        <row r="22331">
          <cell r="A22331" t="str">
            <v>2149688001201904046011</v>
          </cell>
          <cell r="B22331">
            <v>2</v>
          </cell>
          <cell r="C22331" t="str">
            <v>09/24/2019</v>
          </cell>
        </row>
        <row r="22332">
          <cell r="A22332" t="str">
            <v>2149688001201904041968</v>
          </cell>
          <cell r="B22332">
            <v>2</v>
          </cell>
          <cell r="C22332" t="str">
            <v>09/19/2019</v>
          </cell>
        </row>
        <row r="22333">
          <cell r="A22333" t="str">
            <v>2149688001201908018479</v>
          </cell>
          <cell r="B22333">
            <v>2</v>
          </cell>
          <cell r="C22333" t="str">
            <v>10/11/2019</v>
          </cell>
        </row>
        <row r="22334">
          <cell r="A22334" t="str">
            <v>2149688001201904035160</v>
          </cell>
          <cell r="B22334">
            <v>2</v>
          </cell>
          <cell r="C22334" t="str">
            <v>09/18/2019</v>
          </cell>
        </row>
        <row r="22335">
          <cell r="A22335" t="str">
            <v>2149688001201908021261</v>
          </cell>
          <cell r="B22335">
            <v>2</v>
          </cell>
          <cell r="C22335" t="str">
            <v>10/11/2019</v>
          </cell>
        </row>
        <row r="22336">
          <cell r="A22336" t="str">
            <v>2149688001201904025466</v>
          </cell>
          <cell r="B22336">
            <v>2</v>
          </cell>
          <cell r="C22336" t="str">
            <v>09/18/2019</v>
          </cell>
        </row>
        <row r="22337">
          <cell r="A22337" t="str">
            <v>2149688001201904035061</v>
          </cell>
          <cell r="B22337">
            <v>2</v>
          </cell>
          <cell r="C22337" t="str">
            <v>09/18/2019</v>
          </cell>
        </row>
        <row r="22338">
          <cell r="A22338" t="str">
            <v>2149688001201908092372</v>
          </cell>
          <cell r="B22338">
            <v>2</v>
          </cell>
          <cell r="C22338" t="str">
            <v>10/28/2019</v>
          </cell>
        </row>
        <row r="22339">
          <cell r="A22339" t="str">
            <v>2149688001201904006595</v>
          </cell>
          <cell r="B22339">
            <v>2</v>
          </cell>
          <cell r="C22339" t="str">
            <v>08/06/2019</v>
          </cell>
        </row>
        <row r="22340">
          <cell r="A22340" t="str">
            <v>2149688001201908009715</v>
          </cell>
          <cell r="B22340">
            <v>2</v>
          </cell>
          <cell r="C22340" t="str">
            <v>10/09/2019</v>
          </cell>
        </row>
        <row r="22341">
          <cell r="A22341" t="str">
            <v>2149688001202001030695</v>
          </cell>
          <cell r="B22341">
            <v>2</v>
          </cell>
          <cell r="C22341" t="str">
            <v>03/16/2020</v>
          </cell>
        </row>
        <row r="22342">
          <cell r="A22342" t="str">
            <v>2149688001201904015512</v>
          </cell>
          <cell r="B22342">
            <v>2</v>
          </cell>
          <cell r="C22342" t="str">
            <v>09/12/2019</v>
          </cell>
        </row>
        <row r="22343">
          <cell r="A22343" t="str">
            <v>2149688001201904005036</v>
          </cell>
          <cell r="B22343">
            <v>2</v>
          </cell>
          <cell r="C22343" t="str">
            <v>08/06/2019</v>
          </cell>
        </row>
        <row r="22344">
          <cell r="A22344" t="str">
            <v>2149688001202001093061</v>
          </cell>
          <cell r="B22344">
            <v>2</v>
          </cell>
          <cell r="C22344" t="str">
            <v>04/15/2020</v>
          </cell>
        </row>
        <row r="22345">
          <cell r="A22345" t="str">
            <v>2149688001201904054686</v>
          </cell>
          <cell r="B22345">
            <v>2</v>
          </cell>
          <cell r="C22345" t="str">
            <v>09/26/2019</v>
          </cell>
        </row>
        <row r="22346">
          <cell r="A22346" t="str">
            <v>2149688001202001043296</v>
          </cell>
          <cell r="B22346">
            <v>2</v>
          </cell>
          <cell r="C22346" t="str">
            <v>03/18/2020</v>
          </cell>
        </row>
        <row r="22347">
          <cell r="A22347" t="str">
            <v>2149688001201908002517</v>
          </cell>
          <cell r="B22347">
            <v>2</v>
          </cell>
          <cell r="C22347" t="str">
            <v>09/30/2019</v>
          </cell>
        </row>
        <row r="22348">
          <cell r="A22348" t="str">
            <v>2149688001201908003750</v>
          </cell>
          <cell r="B22348">
            <v>2</v>
          </cell>
          <cell r="C22348" t="str">
            <v>09/30/2019</v>
          </cell>
        </row>
        <row r="22349">
          <cell r="A22349" t="str">
            <v>2149688001201909058205</v>
          </cell>
          <cell r="B22349">
            <v>2</v>
          </cell>
          <cell r="C22349" t="str">
            <v>11/15/2019</v>
          </cell>
        </row>
        <row r="22350">
          <cell r="A22350" t="str">
            <v>2149688001201908021289</v>
          </cell>
          <cell r="B22350">
            <v>2</v>
          </cell>
          <cell r="C22350" t="str">
            <v>10/11/2019</v>
          </cell>
        </row>
        <row r="22351">
          <cell r="A22351" t="str">
            <v>2149688001201908091733</v>
          </cell>
          <cell r="B22351">
            <v>2</v>
          </cell>
          <cell r="C22351" t="str">
            <v>10/28/2019</v>
          </cell>
        </row>
        <row r="22352">
          <cell r="A22352" t="str">
            <v>2149688001202101175459</v>
          </cell>
          <cell r="B22352">
            <v>2</v>
          </cell>
          <cell r="C22352" t="str">
            <v>03/29/2021</v>
          </cell>
        </row>
        <row r="22353">
          <cell r="A22353" t="str">
            <v>2149688001201908054226</v>
          </cell>
          <cell r="B22353">
            <v>2</v>
          </cell>
          <cell r="C22353" t="str">
            <v>10/18/2019</v>
          </cell>
        </row>
        <row r="22354">
          <cell r="A22354" t="str">
            <v>2149688001202009050897</v>
          </cell>
          <cell r="B22354">
            <v>2</v>
          </cell>
          <cell r="C22354" t="str">
            <v>11/05/2020</v>
          </cell>
        </row>
        <row r="22355">
          <cell r="A22355" t="str">
            <v>2149688001202101125471</v>
          </cell>
          <cell r="B22355">
            <v>2</v>
          </cell>
          <cell r="C22355" t="str">
            <v>03/19/2021</v>
          </cell>
        </row>
        <row r="22356">
          <cell r="A22356" t="str">
            <v>2149688001202009010255</v>
          </cell>
          <cell r="B22356">
            <v>2</v>
          </cell>
          <cell r="C22356" t="str">
            <v>10/14/2020</v>
          </cell>
        </row>
        <row r="22357">
          <cell r="A22357" t="str">
            <v>2149688001202101297929</v>
          </cell>
          <cell r="B22357">
            <v>2</v>
          </cell>
          <cell r="C22357" t="str">
            <v>08/29/2021</v>
          </cell>
        </row>
        <row r="22358">
          <cell r="A22358" t="str">
            <v>2149688001201904000819</v>
          </cell>
          <cell r="B22358">
            <v>2</v>
          </cell>
          <cell r="C22358" t="str">
            <v>06/26/2019</v>
          </cell>
        </row>
        <row r="22359">
          <cell r="A22359" t="str">
            <v>2149688001202101139386</v>
          </cell>
          <cell r="B22359">
            <v>2</v>
          </cell>
          <cell r="C22359" t="str">
            <v>03/19/2021</v>
          </cell>
        </row>
        <row r="22360">
          <cell r="A22360" t="str">
            <v>2149688001202009064733</v>
          </cell>
          <cell r="B22360">
            <v>2</v>
          </cell>
          <cell r="C22360" t="str">
            <v>12/11/2020</v>
          </cell>
        </row>
        <row r="22361">
          <cell r="A22361" t="str">
            <v>2149688001201908089502</v>
          </cell>
          <cell r="B22361">
            <v>2</v>
          </cell>
          <cell r="C22361" t="str">
            <v>10/27/2019</v>
          </cell>
        </row>
        <row r="22362">
          <cell r="A22362" t="str">
            <v>2149688001202001014400</v>
          </cell>
          <cell r="B22362">
            <v>2</v>
          </cell>
          <cell r="C22362" t="str">
            <v>01/17/2020</v>
          </cell>
        </row>
        <row r="22363">
          <cell r="A22363" t="str">
            <v>2149688001202101053735</v>
          </cell>
          <cell r="B22363">
            <v>2</v>
          </cell>
          <cell r="C22363" t="str">
            <v>01/26/2021</v>
          </cell>
        </row>
        <row r="22364">
          <cell r="A22364" t="str">
            <v>2149688001202101092794</v>
          </cell>
          <cell r="B22364">
            <v>2</v>
          </cell>
          <cell r="C22364" t="str">
            <v>02/26/2021</v>
          </cell>
        </row>
        <row r="22365">
          <cell r="A22365" t="str">
            <v>2149688001202005104141</v>
          </cell>
          <cell r="B22365">
            <v>2</v>
          </cell>
          <cell r="C22365" t="str">
            <v>07/29/2020</v>
          </cell>
        </row>
        <row r="22366">
          <cell r="A22366" t="str">
            <v>2149688001202005071496</v>
          </cell>
          <cell r="B22366">
            <v>2</v>
          </cell>
          <cell r="C22366" t="str">
            <v>07/07/2020</v>
          </cell>
        </row>
        <row r="22367">
          <cell r="A22367" t="str">
            <v>2149688001201904006175</v>
          </cell>
          <cell r="B22367">
            <v>2</v>
          </cell>
          <cell r="C22367" t="str">
            <v>08/06/2019</v>
          </cell>
        </row>
        <row r="22368">
          <cell r="A22368" t="str">
            <v>2149688001201909036758</v>
          </cell>
          <cell r="B22368">
            <v>2</v>
          </cell>
          <cell r="C22368" t="str">
            <v>11/13/2019</v>
          </cell>
        </row>
        <row r="22369">
          <cell r="A22369" t="str">
            <v>2149688001202005018493</v>
          </cell>
          <cell r="B22369">
            <v>2</v>
          </cell>
          <cell r="C22369" t="str">
            <v>05/22/2020</v>
          </cell>
        </row>
        <row r="22370">
          <cell r="A22370" t="str">
            <v>2149688001202005064376</v>
          </cell>
          <cell r="B22370">
            <v>2</v>
          </cell>
          <cell r="C22370" t="str">
            <v>07/07/2020</v>
          </cell>
        </row>
        <row r="22371">
          <cell r="A22371" t="str">
            <v>2149688001202001006506</v>
          </cell>
          <cell r="B22371">
            <v>2</v>
          </cell>
          <cell r="C22371" t="str">
            <v>01/08/2020</v>
          </cell>
        </row>
        <row r="22372">
          <cell r="A22372" t="str">
            <v>2149688001201909097469</v>
          </cell>
          <cell r="B22372">
            <v>2</v>
          </cell>
          <cell r="C22372" t="str">
            <v>12/04/2019</v>
          </cell>
        </row>
        <row r="22373">
          <cell r="A22373" t="str">
            <v>2149688001202005133693</v>
          </cell>
          <cell r="B22373">
            <v>2</v>
          </cell>
          <cell r="C22373" t="str">
            <v>08/04/2020</v>
          </cell>
        </row>
        <row r="22374">
          <cell r="A22374" t="str">
            <v>2149688001201909076461</v>
          </cell>
          <cell r="B22374">
            <v>2</v>
          </cell>
          <cell r="C22374" t="str">
            <v>11/22/2019</v>
          </cell>
        </row>
        <row r="22375">
          <cell r="A22375" t="str">
            <v>2149688001202005092053</v>
          </cell>
          <cell r="B22375">
            <v>2</v>
          </cell>
          <cell r="C22375" t="str">
            <v>07/14/2020</v>
          </cell>
        </row>
        <row r="22376">
          <cell r="A22376" t="str">
            <v>2149688001202003040329</v>
          </cell>
          <cell r="B22376">
            <v>2</v>
          </cell>
          <cell r="C22376" t="str">
            <v>04/29/2020</v>
          </cell>
        </row>
        <row r="22377">
          <cell r="A22377" t="str">
            <v>2149688001202005144963</v>
          </cell>
          <cell r="B22377">
            <v>2</v>
          </cell>
          <cell r="C22377" t="str">
            <v>08/04/2020</v>
          </cell>
        </row>
        <row r="22378">
          <cell r="A22378" t="str">
            <v>2149688001202005078209</v>
          </cell>
          <cell r="B22378">
            <v>2</v>
          </cell>
          <cell r="C22378" t="str">
            <v>07/14/2020</v>
          </cell>
        </row>
        <row r="22379">
          <cell r="A22379" t="str">
            <v>2149688001201909019823</v>
          </cell>
          <cell r="B22379">
            <v>2</v>
          </cell>
          <cell r="C22379" t="str">
            <v>11/07/2019</v>
          </cell>
        </row>
        <row r="22380">
          <cell r="A22380" t="str">
            <v>2149688001201909043036</v>
          </cell>
          <cell r="B22380">
            <v>2</v>
          </cell>
          <cell r="C22380" t="str">
            <v>11/13/2019</v>
          </cell>
        </row>
        <row r="22381">
          <cell r="A22381" t="str">
            <v>2149688001201909018868</v>
          </cell>
          <cell r="B22381">
            <v>2</v>
          </cell>
          <cell r="C22381" t="str">
            <v>11/07/2019</v>
          </cell>
        </row>
        <row r="22382">
          <cell r="A22382" t="str">
            <v>2149688001202001084835</v>
          </cell>
          <cell r="B22382">
            <v>2</v>
          </cell>
          <cell r="C22382" t="str">
            <v>03/29/2020</v>
          </cell>
        </row>
        <row r="22383">
          <cell r="A22383" t="str">
            <v>2149688001202005106298</v>
          </cell>
          <cell r="B22383">
            <v>2</v>
          </cell>
          <cell r="C22383" t="str">
            <v>07/29/2020</v>
          </cell>
        </row>
        <row r="22384">
          <cell r="A22384" t="str">
            <v>2149688001201909057507</v>
          </cell>
          <cell r="B22384">
            <v>2</v>
          </cell>
          <cell r="C22384" t="str">
            <v>11/15/2019</v>
          </cell>
        </row>
        <row r="22385">
          <cell r="A22385" t="str">
            <v>2149688001202001058824</v>
          </cell>
          <cell r="B22385">
            <v>2</v>
          </cell>
          <cell r="C22385" t="str">
            <v>03/26/2020</v>
          </cell>
        </row>
        <row r="22386">
          <cell r="A22386" t="str">
            <v>2149688001202003058204</v>
          </cell>
          <cell r="B22386">
            <v>2</v>
          </cell>
          <cell r="C22386" t="str">
            <v>05/11/2020</v>
          </cell>
        </row>
        <row r="22387">
          <cell r="A22387" t="str">
            <v>2149688001202005126436</v>
          </cell>
          <cell r="B22387">
            <v>2</v>
          </cell>
          <cell r="C22387" t="str">
            <v>08/05/2020</v>
          </cell>
        </row>
        <row r="22388">
          <cell r="A22388" t="str">
            <v>2149688001202001073291</v>
          </cell>
          <cell r="B22388">
            <v>2</v>
          </cell>
          <cell r="C22388" t="str">
            <v>04/01/2020</v>
          </cell>
        </row>
        <row r="22389">
          <cell r="A22389" t="str">
            <v>2149688001201909126708</v>
          </cell>
          <cell r="B22389">
            <v>2</v>
          </cell>
          <cell r="C22389" t="str">
            <v>12/14/2019</v>
          </cell>
        </row>
        <row r="22390">
          <cell r="A22390" t="str">
            <v>2149688001202005059422</v>
          </cell>
          <cell r="B22390">
            <v>2</v>
          </cell>
          <cell r="C22390" t="str">
            <v>07/07/2020</v>
          </cell>
        </row>
        <row r="22391">
          <cell r="A22391" t="str">
            <v>2149688001202003043290</v>
          </cell>
          <cell r="B22391">
            <v>2</v>
          </cell>
          <cell r="C22391" t="str">
            <v>04/29/2020</v>
          </cell>
        </row>
        <row r="22392">
          <cell r="A22392" t="str">
            <v>2149688001202005017639</v>
          </cell>
          <cell r="B22392">
            <v>2</v>
          </cell>
          <cell r="C22392" t="str">
            <v>05/20/2020</v>
          </cell>
        </row>
        <row r="22393">
          <cell r="A22393" t="str">
            <v>2149688001202005147754</v>
          </cell>
          <cell r="B22393">
            <v>2</v>
          </cell>
          <cell r="C22393" t="str">
            <v>08/04/2020</v>
          </cell>
        </row>
        <row r="22394">
          <cell r="A22394" t="str">
            <v>2149688001202003018656</v>
          </cell>
          <cell r="B22394">
            <v>2</v>
          </cell>
          <cell r="C22394" t="str">
            <v>04/23/2020</v>
          </cell>
        </row>
        <row r="22395">
          <cell r="A22395" t="str">
            <v>2149688001202101234249</v>
          </cell>
          <cell r="B22395">
            <v>2</v>
          </cell>
          <cell r="C22395" t="str">
            <v>05/24/2021</v>
          </cell>
        </row>
        <row r="22396">
          <cell r="A22396" t="str">
            <v>2149688001201904031869</v>
          </cell>
          <cell r="B22396">
            <v>2</v>
          </cell>
          <cell r="C22396" t="str">
            <v>09/19/2019</v>
          </cell>
        </row>
        <row r="22397">
          <cell r="A22397" t="str">
            <v>2149688001201904013332</v>
          </cell>
          <cell r="B22397">
            <v>2</v>
          </cell>
          <cell r="C22397" t="str">
            <v>09/12/2019</v>
          </cell>
        </row>
        <row r="22398">
          <cell r="A22398" t="str">
            <v>2149688001201904031321</v>
          </cell>
          <cell r="B22398">
            <v>2</v>
          </cell>
          <cell r="C22398" t="str">
            <v>09/19/2019</v>
          </cell>
        </row>
        <row r="22399">
          <cell r="A22399" t="str">
            <v>2149688001201904002837</v>
          </cell>
          <cell r="B22399">
            <v>2</v>
          </cell>
          <cell r="C22399" t="str">
            <v>08/06/2019</v>
          </cell>
        </row>
        <row r="22400">
          <cell r="A22400" t="str">
            <v>2149688001201909012951</v>
          </cell>
          <cell r="B22400">
            <v>2</v>
          </cell>
          <cell r="C22400" t="str">
            <v>11/07/2019</v>
          </cell>
        </row>
        <row r="22401">
          <cell r="A22401" t="str">
            <v>2149688001201904022645</v>
          </cell>
          <cell r="B22401">
            <v>2</v>
          </cell>
          <cell r="C22401" t="str">
            <v>09/18/2019</v>
          </cell>
        </row>
        <row r="22402">
          <cell r="A22402" t="str">
            <v>2149688001201908065306</v>
          </cell>
          <cell r="B22402">
            <v>2</v>
          </cell>
          <cell r="C22402" t="str">
            <v>10/21/2019</v>
          </cell>
        </row>
        <row r="22403">
          <cell r="A22403" t="str">
            <v>2149688001201909012810</v>
          </cell>
          <cell r="B22403">
            <v>2</v>
          </cell>
          <cell r="C22403" t="str">
            <v>11/07/2019</v>
          </cell>
        </row>
        <row r="22404">
          <cell r="A22404" t="str">
            <v>2149688001201908020990</v>
          </cell>
          <cell r="B22404">
            <v>2</v>
          </cell>
          <cell r="C22404" t="str">
            <v>10/11/2019</v>
          </cell>
        </row>
        <row r="22405">
          <cell r="A22405" t="str">
            <v>2149688001201908015396</v>
          </cell>
          <cell r="B22405">
            <v>2</v>
          </cell>
          <cell r="C22405" t="str">
            <v>10/09/2019</v>
          </cell>
        </row>
        <row r="22406">
          <cell r="A22406" t="str">
            <v>2149688001201908000442</v>
          </cell>
          <cell r="B22406">
            <v>2</v>
          </cell>
          <cell r="C22406" t="str">
            <v>10/09/2019</v>
          </cell>
        </row>
        <row r="22407">
          <cell r="A22407" t="str">
            <v>2149688001201904023802</v>
          </cell>
          <cell r="B22407">
            <v>2</v>
          </cell>
          <cell r="C22407" t="str">
            <v>09/19/2019</v>
          </cell>
        </row>
        <row r="22408">
          <cell r="A22408" t="str">
            <v>2149688001202005136867</v>
          </cell>
          <cell r="B22408">
            <v>2</v>
          </cell>
          <cell r="C22408" t="str">
            <v>08/04/2020</v>
          </cell>
        </row>
        <row r="22409">
          <cell r="A22409" t="str">
            <v>2149688001201908073713</v>
          </cell>
          <cell r="B22409">
            <v>2</v>
          </cell>
          <cell r="C22409" t="str">
            <v>10/26/2019</v>
          </cell>
        </row>
        <row r="22410">
          <cell r="A22410" t="str">
            <v>2149688001202005131277</v>
          </cell>
          <cell r="B22410">
            <v>2</v>
          </cell>
          <cell r="C22410" t="str">
            <v>08/04/2020</v>
          </cell>
        </row>
        <row r="22411">
          <cell r="A22411" t="str">
            <v>2149688001202003015291</v>
          </cell>
          <cell r="B22411">
            <v>2</v>
          </cell>
          <cell r="C22411" t="str">
            <v>04/23/2020</v>
          </cell>
        </row>
        <row r="22412">
          <cell r="A22412" t="str">
            <v>2149688001202005073395</v>
          </cell>
          <cell r="B22412">
            <v>2</v>
          </cell>
          <cell r="C22412" t="str">
            <v>07/14/2020</v>
          </cell>
        </row>
        <row r="22413">
          <cell r="A22413" t="str">
            <v>2149688001202005092013</v>
          </cell>
          <cell r="B22413">
            <v>2</v>
          </cell>
          <cell r="C22413" t="str">
            <v>07/14/2020</v>
          </cell>
        </row>
        <row r="22414">
          <cell r="A22414" t="str">
            <v>2149688001202005046983</v>
          </cell>
          <cell r="B22414">
            <v>2</v>
          </cell>
          <cell r="C22414" t="str">
            <v>06/12/2020</v>
          </cell>
        </row>
        <row r="22415">
          <cell r="A22415" t="str">
            <v>2149688001201908017484</v>
          </cell>
          <cell r="B22415">
            <v>2</v>
          </cell>
          <cell r="C22415" t="str">
            <v>10/11/2019</v>
          </cell>
        </row>
        <row r="22416">
          <cell r="A22416" t="str">
            <v>2149688001202001032083</v>
          </cell>
          <cell r="B22416">
            <v>2</v>
          </cell>
          <cell r="C22416" t="str">
            <v>03/16/2020</v>
          </cell>
        </row>
        <row r="22417">
          <cell r="A22417" t="str">
            <v>2149688001201904034228</v>
          </cell>
          <cell r="B22417">
            <v>2</v>
          </cell>
          <cell r="C22417" t="str">
            <v>09/18/2019</v>
          </cell>
        </row>
        <row r="22418">
          <cell r="A22418" t="str">
            <v>2149688001201908024259</v>
          </cell>
          <cell r="B22418">
            <v>2</v>
          </cell>
          <cell r="C22418" t="str">
            <v>10/11/2019</v>
          </cell>
        </row>
        <row r="22419">
          <cell r="A22419" t="str">
            <v>2149688001201904007831</v>
          </cell>
          <cell r="B22419">
            <v>2</v>
          </cell>
          <cell r="C22419" t="str">
            <v>08/06/2019</v>
          </cell>
        </row>
        <row r="22420">
          <cell r="A22420" t="str">
            <v>2149688001202101072629</v>
          </cell>
          <cell r="B22420">
            <v>2</v>
          </cell>
          <cell r="C22420" t="str">
            <v>02/09/2021</v>
          </cell>
        </row>
        <row r="22421">
          <cell r="A22421" t="str">
            <v>2149688001202003002851</v>
          </cell>
          <cell r="B22421">
            <v>2</v>
          </cell>
          <cell r="C22421" t="str">
            <v>04/17/2020</v>
          </cell>
        </row>
        <row r="22422">
          <cell r="A22422" t="str">
            <v>2149688001202005008327</v>
          </cell>
          <cell r="B22422">
            <v>2</v>
          </cell>
          <cell r="C22422" t="str">
            <v>05/19/2020</v>
          </cell>
        </row>
        <row r="22423">
          <cell r="A22423" t="str">
            <v>2149688001201908025401</v>
          </cell>
          <cell r="B22423">
            <v>2</v>
          </cell>
          <cell r="C22423" t="str">
            <v>10/11/2019</v>
          </cell>
        </row>
        <row r="22424">
          <cell r="A22424" t="str">
            <v>2149688001201904018573</v>
          </cell>
          <cell r="B22424">
            <v>2</v>
          </cell>
          <cell r="C22424" t="str">
            <v>09/12/2019</v>
          </cell>
        </row>
        <row r="22425">
          <cell r="A22425" t="str">
            <v>2149688001201904013298</v>
          </cell>
          <cell r="B22425">
            <v>2</v>
          </cell>
          <cell r="C22425" t="str">
            <v>09/12/2019</v>
          </cell>
        </row>
        <row r="22426">
          <cell r="A22426" t="str">
            <v>2149688001201908000463</v>
          </cell>
          <cell r="B22426">
            <v>2</v>
          </cell>
          <cell r="C22426" t="str">
            <v>10/09/2019</v>
          </cell>
        </row>
        <row r="22427">
          <cell r="A22427" t="str">
            <v>2149688001201904031061</v>
          </cell>
          <cell r="B22427">
            <v>2</v>
          </cell>
          <cell r="C22427" t="str">
            <v>09/19/2019</v>
          </cell>
        </row>
        <row r="22428">
          <cell r="A22428" t="str">
            <v>2149688001202005026093</v>
          </cell>
          <cell r="B22428">
            <v>2</v>
          </cell>
          <cell r="C22428" t="str">
            <v>05/22/2020</v>
          </cell>
        </row>
        <row r="22429">
          <cell r="A22429" t="str">
            <v>2149688001201904019619</v>
          </cell>
          <cell r="B22429">
            <v>2</v>
          </cell>
          <cell r="C22429" t="str">
            <v>09/12/2019</v>
          </cell>
        </row>
        <row r="22430">
          <cell r="A22430" t="str">
            <v>2149688001201904006103</v>
          </cell>
          <cell r="B22430">
            <v>2</v>
          </cell>
          <cell r="C22430" t="str">
            <v>08/06/2019</v>
          </cell>
        </row>
        <row r="22431">
          <cell r="A22431" t="str">
            <v>2149688001202005132855</v>
          </cell>
          <cell r="B22431">
            <v>2</v>
          </cell>
          <cell r="C22431" t="str">
            <v>08/04/2020</v>
          </cell>
        </row>
        <row r="22432">
          <cell r="A22432" t="str">
            <v>2149688001201908065215</v>
          </cell>
          <cell r="B22432">
            <v>2</v>
          </cell>
          <cell r="C22432" t="str">
            <v>10/21/2019</v>
          </cell>
        </row>
        <row r="22433">
          <cell r="A22433" t="str">
            <v>2149688001201909066479</v>
          </cell>
          <cell r="B22433">
            <v>2</v>
          </cell>
          <cell r="C22433" t="str">
            <v>11/19/2019</v>
          </cell>
        </row>
        <row r="22434">
          <cell r="A22434" t="str">
            <v>2149688001201904022517</v>
          </cell>
          <cell r="B22434">
            <v>2</v>
          </cell>
          <cell r="C22434" t="str">
            <v>09/18/2019</v>
          </cell>
        </row>
        <row r="22435">
          <cell r="A22435" t="str">
            <v>2149688001201904030817</v>
          </cell>
          <cell r="B22435">
            <v>2</v>
          </cell>
          <cell r="C22435" t="str">
            <v>09/19/2019</v>
          </cell>
        </row>
        <row r="22436">
          <cell r="A22436" t="str">
            <v>2149688001202001043289</v>
          </cell>
          <cell r="B22436">
            <v>2</v>
          </cell>
          <cell r="C22436" t="str">
            <v>03/18/2020</v>
          </cell>
        </row>
        <row r="22437">
          <cell r="A22437" t="str">
            <v>2149688001202005103621</v>
          </cell>
          <cell r="B22437">
            <v>2</v>
          </cell>
          <cell r="C22437" t="str">
            <v>07/29/2020</v>
          </cell>
        </row>
        <row r="22438">
          <cell r="A22438" t="str">
            <v>2149688001202005132982</v>
          </cell>
          <cell r="B22438">
            <v>2</v>
          </cell>
          <cell r="C22438" t="str">
            <v>08/04/2020</v>
          </cell>
        </row>
        <row r="22439">
          <cell r="A22439" t="str">
            <v>2149688001202005086285</v>
          </cell>
          <cell r="B22439">
            <v>2</v>
          </cell>
          <cell r="C22439" t="str">
            <v>07/14/2020</v>
          </cell>
        </row>
        <row r="22440">
          <cell r="A22440" t="str">
            <v>2149688001202005056790</v>
          </cell>
          <cell r="B22440">
            <v>2</v>
          </cell>
          <cell r="C22440" t="str">
            <v>07/07/2020</v>
          </cell>
        </row>
        <row r="22441">
          <cell r="A22441" t="str">
            <v>2149688001202009082209</v>
          </cell>
          <cell r="B22441">
            <v>2</v>
          </cell>
          <cell r="C22441" t="str">
            <v>12/16/2020</v>
          </cell>
        </row>
        <row r="22442">
          <cell r="A22442" t="str">
            <v>2149688001202005018985</v>
          </cell>
          <cell r="B22442">
            <v>2</v>
          </cell>
          <cell r="C22442" t="str">
            <v>05/22/2020</v>
          </cell>
        </row>
        <row r="22443">
          <cell r="A22443" t="str">
            <v>2149688001201909031165</v>
          </cell>
          <cell r="B22443">
            <v>2</v>
          </cell>
          <cell r="C22443" t="str">
            <v>11/13/2019</v>
          </cell>
        </row>
        <row r="22444">
          <cell r="A22444" t="str">
            <v>2149688001202005189560</v>
          </cell>
          <cell r="B22444">
            <v>2</v>
          </cell>
          <cell r="C22444" t="str">
            <v>09/16/2020</v>
          </cell>
        </row>
        <row r="22445">
          <cell r="A22445" t="str">
            <v>2149688001202005127070</v>
          </cell>
          <cell r="B22445">
            <v>2</v>
          </cell>
          <cell r="C22445" t="str">
            <v>08/04/2020</v>
          </cell>
        </row>
        <row r="22446">
          <cell r="A22446" t="str">
            <v>2149688001202003033559</v>
          </cell>
          <cell r="B22446">
            <v>2</v>
          </cell>
          <cell r="C22446" t="str">
            <v>04/29/2020</v>
          </cell>
        </row>
        <row r="22447">
          <cell r="A22447" t="str">
            <v>2149688001202001074421</v>
          </cell>
          <cell r="B22447">
            <v>2</v>
          </cell>
          <cell r="C22447" t="str">
            <v>03/29/2020</v>
          </cell>
        </row>
        <row r="22448">
          <cell r="A22448" t="str">
            <v>2149688001201904036472</v>
          </cell>
          <cell r="B22448">
            <v>2</v>
          </cell>
          <cell r="C22448" t="str">
            <v>09/19/2019</v>
          </cell>
        </row>
        <row r="22449">
          <cell r="A22449" t="str">
            <v>2149688001202005075274</v>
          </cell>
          <cell r="B22449">
            <v>2</v>
          </cell>
          <cell r="C22449" t="str">
            <v>07/14/2020</v>
          </cell>
        </row>
        <row r="22450">
          <cell r="A22450" t="str">
            <v>2149688001201909055717</v>
          </cell>
          <cell r="B22450">
            <v>2</v>
          </cell>
          <cell r="C22450" t="str">
            <v>11/15/2019</v>
          </cell>
        </row>
        <row r="22451">
          <cell r="A22451" t="str">
            <v>2149688001202009004438</v>
          </cell>
          <cell r="B22451">
            <v>2</v>
          </cell>
          <cell r="C22451" t="str">
            <v>10/14/2020</v>
          </cell>
        </row>
        <row r="22452">
          <cell r="A22452" t="str">
            <v>2149688001202005070188</v>
          </cell>
          <cell r="B22452">
            <v>2</v>
          </cell>
          <cell r="C22452" t="str">
            <v>07/07/2020</v>
          </cell>
        </row>
        <row r="22453">
          <cell r="A22453" t="str">
            <v>2149688001202001055911</v>
          </cell>
          <cell r="B22453">
            <v>2</v>
          </cell>
          <cell r="C22453" t="str">
            <v>03/25/2020</v>
          </cell>
        </row>
        <row r="22454">
          <cell r="A22454" t="str">
            <v>2149688001201909052564</v>
          </cell>
          <cell r="B22454">
            <v>2</v>
          </cell>
          <cell r="C22454" t="str">
            <v>11/13/2019</v>
          </cell>
        </row>
        <row r="22455">
          <cell r="A22455" t="str">
            <v>2149688001202101151554</v>
          </cell>
          <cell r="B22455">
            <v>2</v>
          </cell>
          <cell r="C22455" t="str">
            <v>03/29/2021</v>
          </cell>
        </row>
        <row r="22456">
          <cell r="A22456" t="str">
            <v>2149688001202005184191</v>
          </cell>
          <cell r="B22456">
            <v>2</v>
          </cell>
          <cell r="C22456" t="str">
            <v>09/16/2020</v>
          </cell>
        </row>
        <row r="22457">
          <cell r="A22457" t="str">
            <v>2149688001201909143104</v>
          </cell>
          <cell r="B22457">
            <v>2</v>
          </cell>
          <cell r="C22457" t="str">
            <v>12/21/2019</v>
          </cell>
        </row>
        <row r="22458">
          <cell r="A22458" t="str">
            <v>2149688001202003064569</v>
          </cell>
          <cell r="B22458">
            <v>2</v>
          </cell>
          <cell r="C22458" t="str">
            <v>05/11/2020</v>
          </cell>
        </row>
        <row r="22459">
          <cell r="A22459" t="str">
            <v>2149688001202005013256</v>
          </cell>
          <cell r="B22459">
            <v>2</v>
          </cell>
          <cell r="C22459" t="str">
            <v>05/20/2020</v>
          </cell>
        </row>
        <row r="22460">
          <cell r="A22460" t="str">
            <v>2149688001202005050511</v>
          </cell>
          <cell r="B22460">
            <v>2</v>
          </cell>
          <cell r="C22460" t="str">
            <v>07/07/2020</v>
          </cell>
        </row>
        <row r="22461">
          <cell r="A22461" t="str">
            <v>2149688001202005043598</v>
          </cell>
          <cell r="B22461">
            <v>2</v>
          </cell>
          <cell r="C22461" t="str">
            <v>06/12/2020</v>
          </cell>
        </row>
        <row r="22462">
          <cell r="A22462" t="str">
            <v>2149688001201909096067</v>
          </cell>
          <cell r="B22462">
            <v>2</v>
          </cell>
          <cell r="C22462" t="str">
            <v>12/04/2019</v>
          </cell>
        </row>
        <row r="22463">
          <cell r="A22463" t="str">
            <v>2149688001201909041058</v>
          </cell>
          <cell r="B22463">
            <v>2</v>
          </cell>
          <cell r="C22463" t="str">
            <v>11/13/2019</v>
          </cell>
        </row>
        <row r="22464">
          <cell r="A22464" t="str">
            <v>2149688001201909062750</v>
          </cell>
          <cell r="B22464">
            <v>2</v>
          </cell>
          <cell r="C22464" t="str">
            <v>11/19/2019</v>
          </cell>
        </row>
        <row r="22465">
          <cell r="A22465" t="str">
            <v>2149688001202005148036</v>
          </cell>
          <cell r="B22465">
            <v>2</v>
          </cell>
          <cell r="C22465" t="str">
            <v>08/04/2020</v>
          </cell>
        </row>
        <row r="22466">
          <cell r="A22466" t="str">
            <v>2149688001202001042328</v>
          </cell>
          <cell r="B22466">
            <v>2</v>
          </cell>
          <cell r="C22466" t="str">
            <v>03/18/2020</v>
          </cell>
        </row>
        <row r="22467">
          <cell r="A22467" t="str">
            <v>2149688001202005048239</v>
          </cell>
          <cell r="B22467">
            <v>2</v>
          </cell>
          <cell r="C22467" t="str">
            <v>06/12/2020</v>
          </cell>
        </row>
        <row r="22468">
          <cell r="A22468" t="str">
            <v>2149688001201909056805</v>
          </cell>
          <cell r="B22468">
            <v>2</v>
          </cell>
          <cell r="C22468" t="str">
            <v>11/15/2019</v>
          </cell>
        </row>
        <row r="22469">
          <cell r="A22469" t="str">
            <v>2149688001202003064735</v>
          </cell>
          <cell r="B22469">
            <v>2</v>
          </cell>
          <cell r="C22469" t="str">
            <v>05/12/2020</v>
          </cell>
        </row>
        <row r="22470">
          <cell r="A22470" t="str">
            <v>2149688001202005172929</v>
          </cell>
          <cell r="B22470">
            <v>2</v>
          </cell>
          <cell r="C22470" t="str">
            <v>09/16/2020</v>
          </cell>
        </row>
        <row r="22471">
          <cell r="A22471" t="str">
            <v>2149688001202001029311</v>
          </cell>
          <cell r="B22471">
            <v>2</v>
          </cell>
          <cell r="C22471" t="str">
            <v>01/18/2020</v>
          </cell>
        </row>
        <row r="22472">
          <cell r="A22472" t="str">
            <v>2149688001202005189809</v>
          </cell>
          <cell r="B22472">
            <v>2</v>
          </cell>
          <cell r="C22472" t="str">
            <v>09/16/2020</v>
          </cell>
        </row>
        <row r="22473">
          <cell r="A22473" t="str">
            <v>2149688001202005058510</v>
          </cell>
          <cell r="B22473">
            <v>2</v>
          </cell>
          <cell r="C22473" t="str">
            <v>07/07/2020</v>
          </cell>
        </row>
        <row r="22474">
          <cell r="A22474" t="str">
            <v>2149688001202005109572</v>
          </cell>
          <cell r="B22474">
            <v>2</v>
          </cell>
          <cell r="C22474" t="str">
            <v>07/29/2020</v>
          </cell>
        </row>
        <row r="22475">
          <cell r="A22475" t="str">
            <v>2149688001202005083365</v>
          </cell>
          <cell r="B22475">
            <v>2</v>
          </cell>
          <cell r="C22475" t="str">
            <v>07/14/2020</v>
          </cell>
        </row>
        <row r="22476">
          <cell r="A22476" t="str">
            <v>2149688001202005147976</v>
          </cell>
          <cell r="B22476">
            <v>2</v>
          </cell>
          <cell r="C22476" t="str">
            <v>08/04/2020</v>
          </cell>
        </row>
        <row r="22477">
          <cell r="A22477" t="str">
            <v>2149688001201909089210</v>
          </cell>
          <cell r="B22477">
            <v>2</v>
          </cell>
          <cell r="C22477" t="str">
            <v>11/24/2019</v>
          </cell>
        </row>
        <row r="22478">
          <cell r="A22478" t="str">
            <v>2149688001202003026354</v>
          </cell>
          <cell r="B22478">
            <v>2</v>
          </cell>
          <cell r="C22478" t="str">
            <v>04/23/2020</v>
          </cell>
        </row>
        <row r="22479">
          <cell r="A22479" t="str">
            <v>2149688001202005064147</v>
          </cell>
          <cell r="B22479">
            <v>2</v>
          </cell>
          <cell r="C22479" t="str">
            <v>07/07/2020</v>
          </cell>
        </row>
        <row r="22480">
          <cell r="A22480" t="str">
            <v>2149688001201904004964</v>
          </cell>
          <cell r="B22480">
            <v>2</v>
          </cell>
          <cell r="C22480" t="str">
            <v>08/06/2019</v>
          </cell>
        </row>
        <row r="22481">
          <cell r="A22481" t="str">
            <v>2149688001201908009201</v>
          </cell>
          <cell r="B22481">
            <v>2</v>
          </cell>
          <cell r="C22481" t="str">
            <v>10/09/2019</v>
          </cell>
        </row>
        <row r="22482">
          <cell r="A22482" t="str">
            <v>2149688001202001032142</v>
          </cell>
          <cell r="B22482">
            <v>2</v>
          </cell>
          <cell r="C22482" t="str">
            <v>03/16/2020</v>
          </cell>
        </row>
        <row r="22483">
          <cell r="A22483" t="str">
            <v>2149688001201904053757</v>
          </cell>
          <cell r="B22483">
            <v>2</v>
          </cell>
          <cell r="C22483" t="str">
            <v>09/24/2019</v>
          </cell>
        </row>
        <row r="22484">
          <cell r="A22484" t="str">
            <v>2149688001201908028529</v>
          </cell>
          <cell r="B22484">
            <v>2</v>
          </cell>
          <cell r="C22484" t="str">
            <v>10/11/2019</v>
          </cell>
        </row>
        <row r="22485">
          <cell r="A22485" t="str">
            <v>2149688001201904031021</v>
          </cell>
          <cell r="B22485">
            <v>2</v>
          </cell>
          <cell r="C22485" t="str">
            <v>09/19/2019</v>
          </cell>
        </row>
        <row r="22486">
          <cell r="A22486" t="str">
            <v>2149688001201909045631</v>
          </cell>
          <cell r="B22486">
            <v>2</v>
          </cell>
          <cell r="C22486" t="str">
            <v>11/13/2019</v>
          </cell>
        </row>
        <row r="22487">
          <cell r="A22487" t="str">
            <v>2149688001201904005963</v>
          </cell>
          <cell r="B22487">
            <v>2</v>
          </cell>
          <cell r="C22487" t="str">
            <v>08/06/2019</v>
          </cell>
        </row>
        <row r="22488">
          <cell r="A22488" t="str">
            <v>2149688001202005037051</v>
          </cell>
          <cell r="B22488">
            <v>2</v>
          </cell>
          <cell r="C22488" t="str">
            <v>06/10/2020</v>
          </cell>
        </row>
        <row r="22489">
          <cell r="A22489" t="str">
            <v>2149688001202005019012</v>
          </cell>
          <cell r="B22489">
            <v>2</v>
          </cell>
          <cell r="C22489" t="str">
            <v>05/22/2020</v>
          </cell>
        </row>
        <row r="22490">
          <cell r="A22490" t="str">
            <v>2149688001202005000990</v>
          </cell>
          <cell r="B22490">
            <v>2</v>
          </cell>
          <cell r="C22490" t="str">
            <v>05/19/2020</v>
          </cell>
        </row>
        <row r="22491">
          <cell r="A22491" t="str">
            <v>2149688001201904000898</v>
          </cell>
          <cell r="B22491">
            <v>2</v>
          </cell>
          <cell r="C22491" t="str">
            <v>06/26/2019</v>
          </cell>
        </row>
        <row r="22492">
          <cell r="A22492" t="str">
            <v>2149688001201909013739</v>
          </cell>
          <cell r="B22492">
            <v>2</v>
          </cell>
          <cell r="C22492" t="str">
            <v>11/07/2019</v>
          </cell>
        </row>
        <row r="22493">
          <cell r="A22493" t="str">
            <v>2149688001201909042245</v>
          </cell>
          <cell r="B22493">
            <v>2</v>
          </cell>
          <cell r="C22493" t="str">
            <v>11/13/2019</v>
          </cell>
        </row>
        <row r="22494">
          <cell r="A22494" t="str">
            <v>2149688001202005102698</v>
          </cell>
          <cell r="B22494">
            <v>2</v>
          </cell>
          <cell r="C22494" t="str">
            <v>07/29/2020</v>
          </cell>
        </row>
        <row r="22495">
          <cell r="A22495" t="str">
            <v>2149688001201904054582</v>
          </cell>
          <cell r="B22495">
            <v>2</v>
          </cell>
          <cell r="C22495" t="str">
            <v>09/26/2019</v>
          </cell>
        </row>
        <row r="22496">
          <cell r="A22496" t="str">
            <v>2149688001201908007969</v>
          </cell>
          <cell r="B22496">
            <v>2</v>
          </cell>
          <cell r="C22496" t="str">
            <v>10/09/2019</v>
          </cell>
        </row>
        <row r="22497">
          <cell r="A22497" t="str">
            <v>2149688001201904003561</v>
          </cell>
          <cell r="B22497">
            <v>2</v>
          </cell>
          <cell r="C22497" t="str">
            <v>08/06/2019</v>
          </cell>
        </row>
        <row r="22498">
          <cell r="A22498" t="str">
            <v>2149688001201904004100</v>
          </cell>
          <cell r="B22498">
            <v>2</v>
          </cell>
          <cell r="C22498" t="str">
            <v>08/06/2019</v>
          </cell>
        </row>
        <row r="22499">
          <cell r="A22499" t="str">
            <v>2149688001202003018911</v>
          </cell>
          <cell r="B22499">
            <v>2</v>
          </cell>
          <cell r="C22499" t="str">
            <v>04/23/2020</v>
          </cell>
        </row>
        <row r="22500">
          <cell r="A22500" t="str">
            <v>2149688001202005063151</v>
          </cell>
          <cell r="B22500">
            <v>2</v>
          </cell>
          <cell r="C22500" t="str">
            <v>07/07/2020</v>
          </cell>
        </row>
        <row r="22501">
          <cell r="A22501" t="str">
            <v>2149688001202005109947</v>
          </cell>
          <cell r="B22501">
            <v>2</v>
          </cell>
          <cell r="C22501" t="str">
            <v>07/29/2020</v>
          </cell>
        </row>
        <row r="22502">
          <cell r="A22502" t="str">
            <v>2149688001201904017744</v>
          </cell>
          <cell r="B22502">
            <v>2</v>
          </cell>
          <cell r="C22502" t="str">
            <v>09/12/2019</v>
          </cell>
        </row>
        <row r="22503">
          <cell r="A22503" t="str">
            <v>2149688001201909029766</v>
          </cell>
          <cell r="B22503">
            <v>2</v>
          </cell>
          <cell r="C22503" t="str">
            <v>11/08/2019</v>
          </cell>
        </row>
        <row r="22504">
          <cell r="A22504" t="str">
            <v>2149688001201908012914</v>
          </cell>
          <cell r="B22504">
            <v>2</v>
          </cell>
          <cell r="C22504" t="str">
            <v>10/09/2019</v>
          </cell>
        </row>
        <row r="22505">
          <cell r="A22505" t="str">
            <v>2149688001201909012873</v>
          </cell>
          <cell r="B22505">
            <v>2</v>
          </cell>
          <cell r="C22505" t="str">
            <v>11/07/2019</v>
          </cell>
        </row>
        <row r="22506">
          <cell r="A22506" t="str">
            <v>2149688001201904020386</v>
          </cell>
          <cell r="B22506">
            <v>2</v>
          </cell>
          <cell r="C22506" t="str">
            <v>09/19/2019</v>
          </cell>
        </row>
        <row r="22507">
          <cell r="A22507" t="str">
            <v>2149688001201908037584</v>
          </cell>
          <cell r="B22507">
            <v>2</v>
          </cell>
          <cell r="C22507" t="str">
            <v>10/17/2019</v>
          </cell>
        </row>
        <row r="22508">
          <cell r="A22508" t="str">
            <v>2149688001201904024242</v>
          </cell>
          <cell r="B22508">
            <v>2</v>
          </cell>
          <cell r="C22508" t="str">
            <v>09/18/2019</v>
          </cell>
        </row>
        <row r="22509">
          <cell r="A22509" t="str">
            <v>2149688001201904014749</v>
          </cell>
          <cell r="B22509">
            <v>2</v>
          </cell>
          <cell r="C22509" t="str">
            <v>09/12/2019</v>
          </cell>
        </row>
        <row r="22510">
          <cell r="A22510" t="str">
            <v>2149688001202005082236</v>
          </cell>
          <cell r="B22510">
            <v>2</v>
          </cell>
          <cell r="C22510" t="str">
            <v>07/14/2020</v>
          </cell>
        </row>
        <row r="22511">
          <cell r="A22511" t="str">
            <v>2149688001201904003471</v>
          </cell>
          <cell r="B22511">
            <v>2</v>
          </cell>
          <cell r="C22511" t="str">
            <v>08/06/2019</v>
          </cell>
        </row>
        <row r="22512">
          <cell r="A22512" t="str">
            <v>2149688001202005106329</v>
          </cell>
          <cell r="B22512">
            <v>2</v>
          </cell>
          <cell r="C22512" t="str">
            <v>07/29/2020</v>
          </cell>
        </row>
        <row r="22513">
          <cell r="A22513" t="str">
            <v>2149688001201908019397</v>
          </cell>
          <cell r="B22513">
            <v>2</v>
          </cell>
          <cell r="C22513" t="str">
            <v>10/11/2019</v>
          </cell>
        </row>
        <row r="22514">
          <cell r="A22514" t="str">
            <v>2149688001201904020707</v>
          </cell>
          <cell r="B22514">
            <v>2</v>
          </cell>
          <cell r="C22514" t="str">
            <v>09/19/2019</v>
          </cell>
        </row>
        <row r="22515">
          <cell r="A22515" t="str">
            <v>2149688001201904007782</v>
          </cell>
          <cell r="B22515">
            <v>2</v>
          </cell>
          <cell r="C22515" t="str">
            <v>08/06/2019</v>
          </cell>
        </row>
        <row r="22516">
          <cell r="A22516" t="str">
            <v>2149688001201904050512</v>
          </cell>
          <cell r="B22516">
            <v>2</v>
          </cell>
          <cell r="C22516" t="str">
            <v>09/24/2019</v>
          </cell>
        </row>
        <row r="22517">
          <cell r="A22517" t="str">
            <v>2149688001201904001086</v>
          </cell>
          <cell r="B22517">
            <v>2</v>
          </cell>
          <cell r="C22517" t="str">
            <v>08/06/2019</v>
          </cell>
        </row>
        <row r="22518">
          <cell r="A22518" t="str">
            <v>2149688001201904036034</v>
          </cell>
          <cell r="B22518">
            <v>2</v>
          </cell>
          <cell r="C22518" t="str">
            <v>09/18/2019</v>
          </cell>
        </row>
        <row r="22519">
          <cell r="A22519" t="str">
            <v>2149688001202005039601</v>
          </cell>
          <cell r="B22519">
            <v>2</v>
          </cell>
          <cell r="C22519" t="str">
            <v>06/12/2020</v>
          </cell>
        </row>
        <row r="22520">
          <cell r="A22520" t="str">
            <v>2149688001202001061381</v>
          </cell>
          <cell r="B22520">
            <v>2</v>
          </cell>
          <cell r="C22520" t="str">
            <v>03/26/2020</v>
          </cell>
        </row>
        <row r="22521">
          <cell r="A22521" t="str">
            <v>2149688001201909095319</v>
          </cell>
          <cell r="B22521">
            <v>2</v>
          </cell>
          <cell r="C22521" t="str">
            <v>12/04/2019</v>
          </cell>
        </row>
        <row r="22522">
          <cell r="A22522" t="str">
            <v>2149688001202003035621</v>
          </cell>
          <cell r="B22522">
            <v>2</v>
          </cell>
          <cell r="C22522" t="str">
            <v>04/29/2020</v>
          </cell>
        </row>
        <row r="22523">
          <cell r="A22523" t="str">
            <v>2149688001202001085629</v>
          </cell>
          <cell r="B22523">
            <v>2</v>
          </cell>
          <cell r="C22523" t="str">
            <v>03/29/2020</v>
          </cell>
        </row>
        <row r="22524">
          <cell r="A22524" t="str">
            <v>2149688001201909073425</v>
          </cell>
          <cell r="B22524">
            <v>2</v>
          </cell>
          <cell r="C22524" t="str">
            <v>11/19/2019</v>
          </cell>
        </row>
        <row r="22525">
          <cell r="A22525" t="str">
            <v>2149688001202001050254</v>
          </cell>
          <cell r="B22525">
            <v>2</v>
          </cell>
          <cell r="C22525" t="str">
            <v>03/25/2020</v>
          </cell>
        </row>
        <row r="22526">
          <cell r="A22526" t="str">
            <v>2149688001202005008477</v>
          </cell>
          <cell r="B22526">
            <v>2</v>
          </cell>
          <cell r="C22526" t="str">
            <v>05/19/2020</v>
          </cell>
        </row>
        <row r="22527">
          <cell r="A22527" t="str">
            <v>2149688001202005119097</v>
          </cell>
          <cell r="B22527">
            <v>2</v>
          </cell>
          <cell r="C22527" t="str">
            <v>07/29/2020</v>
          </cell>
        </row>
        <row r="22528">
          <cell r="A22528" t="str">
            <v>2149688001202003045608</v>
          </cell>
          <cell r="B22528">
            <v>2</v>
          </cell>
          <cell r="C22528" t="str">
            <v>04/29/2020</v>
          </cell>
        </row>
        <row r="22529">
          <cell r="A22529" t="str">
            <v>2149688001202005115422</v>
          </cell>
          <cell r="B22529">
            <v>2</v>
          </cell>
          <cell r="C22529" t="str">
            <v>07/29/2020</v>
          </cell>
        </row>
        <row r="22530">
          <cell r="A22530" t="str">
            <v>2149688001201909004808</v>
          </cell>
          <cell r="B22530">
            <v>2</v>
          </cell>
          <cell r="C22530" t="str">
            <v>11/07/2019</v>
          </cell>
        </row>
        <row r="22531">
          <cell r="A22531" t="str">
            <v>2149688001202005082451</v>
          </cell>
          <cell r="B22531">
            <v>2</v>
          </cell>
          <cell r="C22531" t="str">
            <v>07/14/2020</v>
          </cell>
        </row>
        <row r="22532">
          <cell r="A22532" t="str">
            <v>2149688001202003036325</v>
          </cell>
          <cell r="B22532">
            <v>2</v>
          </cell>
          <cell r="C22532" t="str">
            <v>04/29/2020</v>
          </cell>
        </row>
        <row r="22533">
          <cell r="A22533" t="str">
            <v>2149688001201909028028</v>
          </cell>
          <cell r="B22533">
            <v>2</v>
          </cell>
          <cell r="C22533" t="str">
            <v>11/08/2019</v>
          </cell>
        </row>
        <row r="22534">
          <cell r="A22534" t="str">
            <v>2149688001201909114281</v>
          </cell>
          <cell r="B22534">
            <v>2</v>
          </cell>
          <cell r="C22534" t="str">
            <v>12/12/2019</v>
          </cell>
        </row>
        <row r="22535">
          <cell r="A22535" t="str">
            <v>2149688001201909038067</v>
          </cell>
          <cell r="B22535">
            <v>2</v>
          </cell>
          <cell r="C22535" t="str">
            <v>11/13/2019</v>
          </cell>
        </row>
        <row r="22536">
          <cell r="A22536" t="str">
            <v>2149688001202101119367</v>
          </cell>
          <cell r="B22536">
            <v>2</v>
          </cell>
          <cell r="C22536" t="str">
            <v>03/17/2021</v>
          </cell>
        </row>
        <row r="22537">
          <cell r="A22537" t="str">
            <v>2149688001202005150342</v>
          </cell>
          <cell r="B22537">
            <v>2</v>
          </cell>
          <cell r="C22537" t="str">
            <v>09/15/2020</v>
          </cell>
        </row>
        <row r="22538">
          <cell r="A22538" t="str">
            <v>2149688001202005139619</v>
          </cell>
          <cell r="B22538">
            <v>2</v>
          </cell>
          <cell r="C22538" t="str">
            <v>08/04/2020</v>
          </cell>
        </row>
        <row r="22539">
          <cell r="A22539" t="str">
            <v>2149688001201909069377</v>
          </cell>
          <cell r="B22539">
            <v>2</v>
          </cell>
          <cell r="C22539" t="str">
            <v>11/19/2019</v>
          </cell>
        </row>
        <row r="22540">
          <cell r="A22540" t="str">
            <v>2149688001202005029105</v>
          </cell>
          <cell r="B22540">
            <v>2</v>
          </cell>
          <cell r="C22540" t="str">
            <v>05/22/2020</v>
          </cell>
        </row>
        <row r="22541">
          <cell r="A22541" t="str">
            <v>2149688001202001052240</v>
          </cell>
          <cell r="B22541">
            <v>2</v>
          </cell>
          <cell r="C22541" t="str">
            <v>03/25/2020</v>
          </cell>
        </row>
        <row r="22542">
          <cell r="A22542" t="str">
            <v>2149688001202005133771</v>
          </cell>
          <cell r="B22542">
            <v>2</v>
          </cell>
          <cell r="C22542" t="str">
            <v>08/04/2020</v>
          </cell>
        </row>
        <row r="22543">
          <cell r="A22543" t="str">
            <v>2149688001202003002100</v>
          </cell>
          <cell r="B22543">
            <v>2</v>
          </cell>
          <cell r="C22543" t="str">
            <v>04/17/2020</v>
          </cell>
        </row>
        <row r="22544">
          <cell r="A22544" t="str">
            <v>2149688001202005122913</v>
          </cell>
          <cell r="B22544">
            <v>2</v>
          </cell>
          <cell r="C22544" t="str">
            <v>08/04/2020</v>
          </cell>
        </row>
        <row r="22545">
          <cell r="A22545" t="str">
            <v>2149688001202005118381</v>
          </cell>
          <cell r="B22545">
            <v>2</v>
          </cell>
          <cell r="C22545" t="str">
            <v>07/29/2020</v>
          </cell>
        </row>
        <row r="22546">
          <cell r="A22546" t="str">
            <v>2149688001202005089612</v>
          </cell>
          <cell r="B22546">
            <v>2</v>
          </cell>
          <cell r="C22546" t="str">
            <v>07/14/2020</v>
          </cell>
        </row>
        <row r="22547">
          <cell r="A22547" t="str">
            <v>2149688001202005156598</v>
          </cell>
          <cell r="B22547">
            <v>2</v>
          </cell>
          <cell r="C22547" t="str">
            <v>09/15/2020</v>
          </cell>
        </row>
        <row r="22548">
          <cell r="A22548" t="str">
            <v>2149688001202005058508</v>
          </cell>
          <cell r="B22548">
            <v>2</v>
          </cell>
          <cell r="C22548" t="str">
            <v>07/07/2020</v>
          </cell>
        </row>
        <row r="22549">
          <cell r="A22549" t="str">
            <v>2149688001202003017336</v>
          </cell>
          <cell r="B22549">
            <v>2</v>
          </cell>
          <cell r="C22549" t="str">
            <v>04/23/2020</v>
          </cell>
        </row>
        <row r="22550">
          <cell r="A22550" t="str">
            <v>2149688001202005077228</v>
          </cell>
          <cell r="B22550">
            <v>2</v>
          </cell>
          <cell r="C22550" t="str">
            <v>07/14/2020</v>
          </cell>
        </row>
        <row r="22551">
          <cell r="A22551" t="str">
            <v>2149688001202005074980</v>
          </cell>
          <cell r="B22551">
            <v>2</v>
          </cell>
          <cell r="C22551" t="str">
            <v>07/14/2020</v>
          </cell>
        </row>
        <row r="22552">
          <cell r="A22552" t="str">
            <v>2149688001202005147670</v>
          </cell>
          <cell r="B22552">
            <v>2</v>
          </cell>
          <cell r="C22552" t="str">
            <v>08/04/2020</v>
          </cell>
        </row>
        <row r="22553">
          <cell r="A22553" t="str">
            <v>2149688001201909094410</v>
          </cell>
          <cell r="B22553">
            <v>2</v>
          </cell>
          <cell r="C22553" t="str">
            <v>12/04/2019</v>
          </cell>
        </row>
        <row r="22554">
          <cell r="A22554" t="str">
            <v>2149688001202005130039</v>
          </cell>
          <cell r="B22554">
            <v>2</v>
          </cell>
          <cell r="C22554" t="str">
            <v>08/04/2020</v>
          </cell>
        </row>
        <row r="22555">
          <cell r="A22555" t="str">
            <v>2149688001202005113044</v>
          </cell>
          <cell r="B22555">
            <v>2</v>
          </cell>
          <cell r="C22555" t="str">
            <v>07/29/2020</v>
          </cell>
        </row>
        <row r="22556">
          <cell r="A22556" t="str">
            <v>2149688001202005156370</v>
          </cell>
          <cell r="B22556">
            <v>2</v>
          </cell>
          <cell r="C22556" t="str">
            <v>09/15/2020</v>
          </cell>
        </row>
        <row r="22557">
          <cell r="A22557" t="str">
            <v>2149688001202005060905</v>
          </cell>
          <cell r="B22557">
            <v>2</v>
          </cell>
          <cell r="C22557" t="str">
            <v>07/07/2020</v>
          </cell>
        </row>
        <row r="22558">
          <cell r="A22558" t="str">
            <v>2149688001201909041613</v>
          </cell>
          <cell r="B22558">
            <v>2</v>
          </cell>
          <cell r="C22558" t="str">
            <v>11/13/2019</v>
          </cell>
        </row>
        <row r="22559">
          <cell r="A22559" t="str">
            <v>2149688001202005057972</v>
          </cell>
          <cell r="B22559">
            <v>2</v>
          </cell>
          <cell r="C22559" t="str">
            <v>07/07/2020</v>
          </cell>
        </row>
        <row r="22560">
          <cell r="A22560" t="str">
            <v>2149688001202005139548</v>
          </cell>
          <cell r="B22560">
            <v>2</v>
          </cell>
          <cell r="C22560" t="str">
            <v>08/04/2020</v>
          </cell>
        </row>
        <row r="22561">
          <cell r="A22561" t="str">
            <v>2149688001202005083338</v>
          </cell>
          <cell r="B22561">
            <v>2</v>
          </cell>
          <cell r="C22561" t="str">
            <v>07/14/2020</v>
          </cell>
        </row>
        <row r="22562">
          <cell r="A22562" t="str">
            <v>2149688001201909019787</v>
          </cell>
          <cell r="B22562">
            <v>2</v>
          </cell>
          <cell r="C22562" t="str">
            <v>11/07/2019</v>
          </cell>
        </row>
        <row r="22563">
          <cell r="A22563" t="str">
            <v>2149688001201904026179</v>
          </cell>
          <cell r="B22563">
            <v>2</v>
          </cell>
          <cell r="C22563" t="str">
            <v>09/24/2019</v>
          </cell>
        </row>
        <row r="22564">
          <cell r="A22564" t="str">
            <v>2149688001201904000371</v>
          </cell>
          <cell r="B22564">
            <v>2</v>
          </cell>
          <cell r="C22564" t="str">
            <v>06/26/2019</v>
          </cell>
        </row>
        <row r="22565">
          <cell r="A22565" t="str">
            <v>2149688001202005028057</v>
          </cell>
          <cell r="B22565">
            <v>2</v>
          </cell>
          <cell r="C22565" t="str">
            <v>05/22/2020</v>
          </cell>
        </row>
        <row r="22566">
          <cell r="A22566" t="str">
            <v>2149688001202001093909</v>
          </cell>
          <cell r="B22566">
            <v>2</v>
          </cell>
          <cell r="C22566" t="str">
            <v>04/15/2020</v>
          </cell>
        </row>
        <row r="22567">
          <cell r="A22567" t="str">
            <v>2149688001202003072683</v>
          </cell>
          <cell r="B22567">
            <v>2</v>
          </cell>
          <cell r="C22567" t="str">
            <v>05/19/2020</v>
          </cell>
        </row>
        <row r="22568">
          <cell r="A22568" t="str">
            <v>2149688001202003033068</v>
          </cell>
          <cell r="B22568">
            <v>2</v>
          </cell>
          <cell r="C22568" t="str">
            <v>04/29/2020</v>
          </cell>
        </row>
        <row r="22569">
          <cell r="A22569" t="str">
            <v>2149688001202003035776</v>
          </cell>
          <cell r="B22569">
            <v>2</v>
          </cell>
          <cell r="C22569" t="str">
            <v>04/29/2020</v>
          </cell>
        </row>
        <row r="22570">
          <cell r="A22570" t="str">
            <v>2149688001202005137815</v>
          </cell>
          <cell r="B22570">
            <v>2</v>
          </cell>
          <cell r="C22570" t="str">
            <v>08/04/2020</v>
          </cell>
        </row>
        <row r="22571">
          <cell r="A22571" t="str">
            <v>2149688001202005025288</v>
          </cell>
          <cell r="B22571">
            <v>2</v>
          </cell>
          <cell r="C22571" t="str">
            <v>05/22/2020</v>
          </cell>
        </row>
        <row r="22572">
          <cell r="A22572" t="str">
            <v>2149688001201904002814</v>
          </cell>
          <cell r="B22572">
            <v>2</v>
          </cell>
          <cell r="C22572" t="str">
            <v>08/06/2019</v>
          </cell>
        </row>
        <row r="22573">
          <cell r="A22573" t="str">
            <v>2149688001201904052702</v>
          </cell>
          <cell r="B22573">
            <v>2</v>
          </cell>
          <cell r="C22573" t="str">
            <v>09/24/2019</v>
          </cell>
        </row>
        <row r="22574">
          <cell r="A22574" t="str">
            <v>2149688001201908012806</v>
          </cell>
          <cell r="B22574">
            <v>2</v>
          </cell>
          <cell r="C22574" t="str">
            <v>10/09/2019</v>
          </cell>
        </row>
        <row r="22575">
          <cell r="A22575" t="str">
            <v>2149688001201908011099</v>
          </cell>
          <cell r="B22575">
            <v>2</v>
          </cell>
          <cell r="C22575" t="str">
            <v>10/09/2019</v>
          </cell>
        </row>
        <row r="22576">
          <cell r="A22576" t="str">
            <v>2149688001202005036677</v>
          </cell>
          <cell r="B22576">
            <v>2</v>
          </cell>
          <cell r="C22576" t="str">
            <v>06/10/2020</v>
          </cell>
        </row>
        <row r="22577">
          <cell r="A22577" t="str">
            <v>2149688001202005028753</v>
          </cell>
          <cell r="B22577">
            <v>2</v>
          </cell>
          <cell r="C22577" t="str">
            <v>05/22/2020</v>
          </cell>
        </row>
        <row r="22578">
          <cell r="A22578" t="str">
            <v>2149688001202005124139</v>
          </cell>
          <cell r="B22578">
            <v>2</v>
          </cell>
          <cell r="C22578" t="str">
            <v>08/04/2020</v>
          </cell>
        </row>
        <row r="22579">
          <cell r="A22579" t="str">
            <v>2149688001202003049117</v>
          </cell>
          <cell r="B22579">
            <v>2</v>
          </cell>
          <cell r="C22579" t="str">
            <v>04/29/2020</v>
          </cell>
        </row>
        <row r="22580">
          <cell r="A22580" t="str">
            <v>2149688001201904015353</v>
          </cell>
          <cell r="B22580">
            <v>2</v>
          </cell>
          <cell r="C22580" t="str">
            <v>09/12/2019</v>
          </cell>
        </row>
        <row r="22581">
          <cell r="A22581" t="str">
            <v>2149688001202005136703</v>
          </cell>
          <cell r="B22581">
            <v>2</v>
          </cell>
          <cell r="C22581" t="str">
            <v>08/04/2020</v>
          </cell>
        </row>
        <row r="22582">
          <cell r="A22582" t="str">
            <v>2149688001202005046475</v>
          </cell>
          <cell r="B22582">
            <v>2</v>
          </cell>
          <cell r="C22582" t="str">
            <v>06/12/2020</v>
          </cell>
        </row>
        <row r="22583">
          <cell r="A22583" t="str">
            <v>2149688001202003012840</v>
          </cell>
          <cell r="B22583">
            <v>2</v>
          </cell>
          <cell r="C22583" t="str">
            <v>04/24/2020</v>
          </cell>
        </row>
        <row r="22584">
          <cell r="A22584" t="str">
            <v>2149688001202001100373</v>
          </cell>
          <cell r="B22584">
            <v>2</v>
          </cell>
          <cell r="C22584" t="str">
            <v>04/15/2020</v>
          </cell>
        </row>
        <row r="22585">
          <cell r="A22585" t="str">
            <v>2149688001201909005529</v>
          </cell>
          <cell r="B22585">
            <v>2</v>
          </cell>
          <cell r="C22585" t="str">
            <v>11/07/2019</v>
          </cell>
        </row>
        <row r="22586">
          <cell r="A22586" t="str">
            <v>2149688001201908066854</v>
          </cell>
          <cell r="B22586">
            <v>2</v>
          </cell>
          <cell r="C22586" t="str">
            <v>10/22/2019</v>
          </cell>
        </row>
        <row r="22587">
          <cell r="A22587" t="str">
            <v>2149688001202005025705</v>
          </cell>
          <cell r="B22587">
            <v>2</v>
          </cell>
          <cell r="C22587" t="str">
            <v>05/22/2020</v>
          </cell>
        </row>
        <row r="22588">
          <cell r="A22588" t="str">
            <v>2149688001202003011705</v>
          </cell>
          <cell r="B22588">
            <v>2</v>
          </cell>
          <cell r="C22588" t="str">
            <v>04/24/2020</v>
          </cell>
        </row>
        <row r="22589">
          <cell r="A22589" t="str">
            <v>2149688001201904044150</v>
          </cell>
          <cell r="B22589">
            <v>2</v>
          </cell>
          <cell r="C22589" t="str">
            <v>09/24/2019</v>
          </cell>
        </row>
        <row r="22590">
          <cell r="A22590" t="str">
            <v>2149688001202005005771</v>
          </cell>
          <cell r="B22590">
            <v>2</v>
          </cell>
          <cell r="C22590" t="str">
            <v>05/19/2020</v>
          </cell>
        </row>
        <row r="22591">
          <cell r="A22591" t="str">
            <v>2149688001202003007110</v>
          </cell>
          <cell r="B22591">
            <v>2</v>
          </cell>
          <cell r="C22591" t="str">
            <v>04/17/2020</v>
          </cell>
        </row>
        <row r="22592">
          <cell r="A22592" t="str">
            <v>2149688001202001090384</v>
          </cell>
          <cell r="B22592">
            <v>2</v>
          </cell>
          <cell r="C22592" t="str">
            <v>04/15/2020</v>
          </cell>
        </row>
        <row r="22593">
          <cell r="A22593" t="str">
            <v>2149688001202005078404</v>
          </cell>
          <cell r="B22593">
            <v>2</v>
          </cell>
          <cell r="C22593" t="str">
            <v>07/14/2020</v>
          </cell>
        </row>
        <row r="22594">
          <cell r="A22594" t="str">
            <v>2149688001202003047800</v>
          </cell>
          <cell r="B22594">
            <v>2</v>
          </cell>
          <cell r="C22594" t="str">
            <v>04/29/2020</v>
          </cell>
        </row>
        <row r="22595">
          <cell r="A22595" t="str">
            <v>2149688001202005090174</v>
          </cell>
          <cell r="B22595">
            <v>2</v>
          </cell>
          <cell r="C22595" t="str">
            <v>07/14/2020</v>
          </cell>
        </row>
        <row r="22596">
          <cell r="A22596" t="str">
            <v>2149688001202005012489</v>
          </cell>
          <cell r="B22596">
            <v>2</v>
          </cell>
          <cell r="C22596" t="str">
            <v>05/20/2020</v>
          </cell>
        </row>
        <row r="22597">
          <cell r="A22597" t="str">
            <v>2149688001201904011920</v>
          </cell>
          <cell r="B22597">
            <v>2</v>
          </cell>
          <cell r="C22597" t="str">
            <v>09/12/2019</v>
          </cell>
        </row>
        <row r="22598">
          <cell r="A22598" t="str">
            <v>2149688001201904054399</v>
          </cell>
          <cell r="B22598">
            <v>2</v>
          </cell>
          <cell r="C22598" t="str">
            <v>09/26/2019</v>
          </cell>
        </row>
        <row r="22599">
          <cell r="A22599" t="str">
            <v>2149688001202005030927</v>
          </cell>
          <cell r="B22599">
            <v>2</v>
          </cell>
          <cell r="C22599" t="str">
            <v>06/10/2020</v>
          </cell>
        </row>
        <row r="22600">
          <cell r="A22600" t="str">
            <v>2149688001201904020393</v>
          </cell>
          <cell r="B22600">
            <v>2</v>
          </cell>
          <cell r="C22600" t="str">
            <v>09/19/2019</v>
          </cell>
        </row>
        <row r="22601">
          <cell r="A22601" t="str">
            <v>2149688001202005043553</v>
          </cell>
          <cell r="B22601">
            <v>2</v>
          </cell>
          <cell r="C22601" t="str">
            <v>06/12/2020</v>
          </cell>
        </row>
        <row r="22602">
          <cell r="A22602" t="str">
            <v>2149688001202005042845</v>
          </cell>
          <cell r="B22602">
            <v>2</v>
          </cell>
          <cell r="C22602" t="str">
            <v>06/12/2020</v>
          </cell>
        </row>
        <row r="22603">
          <cell r="A22603" t="str">
            <v>2149688001202005135387</v>
          </cell>
          <cell r="B22603">
            <v>2</v>
          </cell>
          <cell r="C22603" t="str">
            <v>08/04/2020</v>
          </cell>
        </row>
        <row r="22604">
          <cell r="A22604" t="str">
            <v>2149688001202005105615</v>
          </cell>
          <cell r="B22604">
            <v>2</v>
          </cell>
          <cell r="C22604" t="str">
            <v>07/29/2020</v>
          </cell>
        </row>
        <row r="22605">
          <cell r="A22605" t="str">
            <v>2149688001202001100099</v>
          </cell>
          <cell r="B22605">
            <v>2</v>
          </cell>
          <cell r="C22605" t="str">
            <v>04/15/2020</v>
          </cell>
        </row>
        <row r="22606">
          <cell r="A22606" t="str">
            <v>2149688001201909082027</v>
          </cell>
          <cell r="B22606">
            <v>2</v>
          </cell>
          <cell r="C22606" t="str">
            <v>11/22/2019</v>
          </cell>
        </row>
        <row r="22607">
          <cell r="A22607" t="str">
            <v>2149688001202001050551</v>
          </cell>
          <cell r="B22607">
            <v>2</v>
          </cell>
          <cell r="C22607" t="str">
            <v>03/25/2020</v>
          </cell>
        </row>
        <row r="22608">
          <cell r="A22608" t="str">
            <v>2149688001202001045117</v>
          </cell>
          <cell r="B22608">
            <v>2</v>
          </cell>
          <cell r="C22608" t="str">
            <v>03/18/2020</v>
          </cell>
        </row>
        <row r="22609">
          <cell r="A22609" t="str">
            <v>2149688001202005098282</v>
          </cell>
          <cell r="B22609">
            <v>2</v>
          </cell>
          <cell r="C22609" t="str">
            <v>07/14/2020</v>
          </cell>
        </row>
        <row r="22610">
          <cell r="A22610" t="str">
            <v>2149688001202005118108</v>
          </cell>
          <cell r="B22610">
            <v>2</v>
          </cell>
          <cell r="C22610" t="str">
            <v>07/29/2020</v>
          </cell>
        </row>
        <row r="22611">
          <cell r="A22611" t="str">
            <v>2149688001202005104602</v>
          </cell>
          <cell r="B22611">
            <v>2</v>
          </cell>
          <cell r="C22611" t="str">
            <v>07/29/2020</v>
          </cell>
        </row>
        <row r="22612">
          <cell r="A22612" t="str">
            <v>2149688001201909084158</v>
          </cell>
          <cell r="B22612">
            <v>2</v>
          </cell>
          <cell r="C22612" t="str">
            <v>11/22/2019</v>
          </cell>
        </row>
        <row r="22613">
          <cell r="A22613" t="str">
            <v>2149688001202003049435</v>
          </cell>
          <cell r="B22613">
            <v>2</v>
          </cell>
          <cell r="C22613" t="str">
            <v>04/29/2020</v>
          </cell>
        </row>
        <row r="22614">
          <cell r="A22614" t="str">
            <v>2149688001202005052877</v>
          </cell>
          <cell r="B22614">
            <v>2</v>
          </cell>
          <cell r="C22614" t="str">
            <v>07/07/2020</v>
          </cell>
        </row>
        <row r="22615">
          <cell r="A22615" t="str">
            <v>2149688001202005081601</v>
          </cell>
          <cell r="B22615">
            <v>2</v>
          </cell>
          <cell r="C22615" t="str">
            <v>07/14/2020</v>
          </cell>
        </row>
        <row r="22616">
          <cell r="A22616" t="str">
            <v>2149688001201909057327</v>
          </cell>
          <cell r="B22616">
            <v>2</v>
          </cell>
          <cell r="C22616" t="str">
            <v>11/15/2019</v>
          </cell>
        </row>
        <row r="22617">
          <cell r="A22617" t="str">
            <v>2149688001201909114279</v>
          </cell>
          <cell r="B22617">
            <v>2</v>
          </cell>
          <cell r="C22617" t="str">
            <v>12/12/2019</v>
          </cell>
        </row>
        <row r="22618">
          <cell r="A22618" t="str">
            <v>2149688001202005092461</v>
          </cell>
          <cell r="B22618">
            <v>2</v>
          </cell>
          <cell r="C22618" t="str">
            <v>07/14/2020</v>
          </cell>
        </row>
        <row r="22619">
          <cell r="A22619" t="str">
            <v>2149688001202001035229</v>
          </cell>
          <cell r="B22619">
            <v>2</v>
          </cell>
          <cell r="C22619" t="str">
            <v>03/16/2020</v>
          </cell>
        </row>
        <row r="22620">
          <cell r="A22620" t="str">
            <v>2149688001202005089286</v>
          </cell>
          <cell r="B22620">
            <v>2</v>
          </cell>
          <cell r="C22620" t="str">
            <v>07/14/2020</v>
          </cell>
        </row>
        <row r="22621">
          <cell r="A22621" t="str">
            <v>2149688001202005013448</v>
          </cell>
          <cell r="B22621">
            <v>2</v>
          </cell>
          <cell r="C22621" t="str">
            <v>05/20/2020</v>
          </cell>
        </row>
        <row r="22622">
          <cell r="A22622" t="str">
            <v>2149688001202005038541</v>
          </cell>
          <cell r="B22622">
            <v>2</v>
          </cell>
          <cell r="C22622" t="str">
            <v>06/10/2020</v>
          </cell>
        </row>
        <row r="22623">
          <cell r="A22623" t="str">
            <v>2149688001202005120245</v>
          </cell>
          <cell r="B22623">
            <v>2</v>
          </cell>
          <cell r="C22623" t="str">
            <v>08/05/2020</v>
          </cell>
        </row>
        <row r="22624">
          <cell r="A22624" t="str">
            <v>2149688001202005061729</v>
          </cell>
          <cell r="B22624">
            <v>2</v>
          </cell>
          <cell r="C22624" t="str">
            <v>07/07/2020</v>
          </cell>
        </row>
        <row r="22625">
          <cell r="A22625" t="str">
            <v>2149688001201909093176</v>
          </cell>
          <cell r="B22625">
            <v>2</v>
          </cell>
          <cell r="C22625" t="str">
            <v>12/04/2019</v>
          </cell>
        </row>
        <row r="22626">
          <cell r="A22626" t="str">
            <v>2149688001201909138955</v>
          </cell>
          <cell r="B22626">
            <v>2</v>
          </cell>
          <cell r="C22626" t="str">
            <v>12/22/2019</v>
          </cell>
        </row>
        <row r="22627">
          <cell r="A22627" t="str">
            <v>2149688001202005068194</v>
          </cell>
          <cell r="B22627">
            <v>2</v>
          </cell>
          <cell r="C22627" t="str">
            <v>07/07/2020</v>
          </cell>
        </row>
        <row r="22628">
          <cell r="A22628" t="str">
            <v>2149688001202005174258</v>
          </cell>
          <cell r="B22628">
            <v>2</v>
          </cell>
          <cell r="C22628" t="str">
            <v>09/16/2020</v>
          </cell>
        </row>
        <row r="22629">
          <cell r="A22629" t="str">
            <v>2149688001202005188285</v>
          </cell>
          <cell r="B22629">
            <v>2</v>
          </cell>
          <cell r="C22629" t="str">
            <v>09/16/2020</v>
          </cell>
        </row>
        <row r="22630">
          <cell r="A22630" t="str">
            <v>2149688001202009018231</v>
          </cell>
          <cell r="B22630">
            <v>2</v>
          </cell>
          <cell r="C22630" t="str">
            <v>10/14/2020</v>
          </cell>
        </row>
        <row r="22631">
          <cell r="A22631" t="str">
            <v>2149688001202101011578</v>
          </cell>
          <cell r="B22631">
            <v>2</v>
          </cell>
          <cell r="C22631" t="str">
            <v>01/11/2021</v>
          </cell>
        </row>
        <row r="22632">
          <cell r="A22632" t="str">
            <v>2149688001202005057506</v>
          </cell>
          <cell r="B22632">
            <v>2</v>
          </cell>
          <cell r="C22632" t="str">
            <v>07/07/2020</v>
          </cell>
        </row>
        <row r="22633">
          <cell r="A22633" t="str">
            <v>2149688001202001038354</v>
          </cell>
          <cell r="B22633">
            <v>2</v>
          </cell>
          <cell r="C22633" t="str">
            <v>03/16/2020</v>
          </cell>
        </row>
        <row r="22634">
          <cell r="A22634" t="str">
            <v>2149688001202101032625</v>
          </cell>
          <cell r="B22634">
            <v>2</v>
          </cell>
          <cell r="C22634" t="str">
            <v>01/19/2021</v>
          </cell>
        </row>
        <row r="22635">
          <cell r="A22635" t="str">
            <v>2149688001202101068070</v>
          </cell>
          <cell r="B22635">
            <v>2</v>
          </cell>
          <cell r="C22635" t="str">
            <v>02/09/2021</v>
          </cell>
        </row>
        <row r="22636">
          <cell r="A22636" t="str">
            <v>2149688001202005097774</v>
          </cell>
          <cell r="B22636">
            <v>2</v>
          </cell>
          <cell r="C22636" t="str">
            <v>07/14/2020</v>
          </cell>
        </row>
        <row r="22637">
          <cell r="A22637" t="str">
            <v>2149688001201909140607</v>
          </cell>
          <cell r="B22637">
            <v>2</v>
          </cell>
          <cell r="C22637" t="str">
            <v>12/21/2019</v>
          </cell>
        </row>
        <row r="22638">
          <cell r="A22638" t="str">
            <v>2149688001202005121412</v>
          </cell>
          <cell r="B22638">
            <v>2</v>
          </cell>
          <cell r="C22638" t="str">
            <v>08/04/2020</v>
          </cell>
        </row>
        <row r="22639">
          <cell r="A22639" t="str">
            <v>2149688001201909064295</v>
          </cell>
          <cell r="B22639">
            <v>2</v>
          </cell>
          <cell r="C22639" t="str">
            <v>11/19/2019</v>
          </cell>
        </row>
        <row r="22640">
          <cell r="A22640" t="str">
            <v>2149688001202005078429</v>
          </cell>
          <cell r="B22640">
            <v>2</v>
          </cell>
          <cell r="C22640" t="str">
            <v>07/14/2020</v>
          </cell>
        </row>
        <row r="22641">
          <cell r="A22641" t="str">
            <v>2149688001202005093220</v>
          </cell>
          <cell r="B22641">
            <v>2</v>
          </cell>
          <cell r="C22641" t="str">
            <v>07/14/2020</v>
          </cell>
        </row>
        <row r="22642">
          <cell r="A22642" t="str">
            <v>2149688001202005100721</v>
          </cell>
          <cell r="B22642">
            <v>2</v>
          </cell>
          <cell r="C22642" t="str">
            <v>07/29/2020</v>
          </cell>
        </row>
        <row r="22643">
          <cell r="A22643" t="str">
            <v>2149688001202001043991</v>
          </cell>
          <cell r="B22643">
            <v>2</v>
          </cell>
          <cell r="C22643" t="str">
            <v>03/18/2020</v>
          </cell>
        </row>
        <row r="22644">
          <cell r="A22644" t="str">
            <v>2149688001201909098245</v>
          </cell>
          <cell r="B22644">
            <v>2</v>
          </cell>
          <cell r="C22644" t="str">
            <v>12/04/2019</v>
          </cell>
        </row>
        <row r="22645">
          <cell r="A22645" t="str">
            <v>2149688001201909052196</v>
          </cell>
          <cell r="B22645">
            <v>2</v>
          </cell>
          <cell r="C22645" t="str">
            <v>11/13/2019</v>
          </cell>
        </row>
        <row r="22646">
          <cell r="A22646" t="str">
            <v>2149688001202003052136</v>
          </cell>
          <cell r="B22646">
            <v>2</v>
          </cell>
          <cell r="C22646" t="str">
            <v>05/11/2020</v>
          </cell>
        </row>
        <row r="22647">
          <cell r="A22647" t="str">
            <v>2149688001202005017880</v>
          </cell>
          <cell r="B22647">
            <v>2</v>
          </cell>
          <cell r="C22647" t="str">
            <v>05/20/2020</v>
          </cell>
        </row>
        <row r="22648">
          <cell r="A22648" t="str">
            <v>2149688001202003071571</v>
          </cell>
          <cell r="B22648">
            <v>2</v>
          </cell>
          <cell r="C22648" t="str">
            <v>05/19/2020</v>
          </cell>
        </row>
        <row r="22649">
          <cell r="A22649" t="str">
            <v>2149688001202005034595</v>
          </cell>
          <cell r="B22649">
            <v>2</v>
          </cell>
          <cell r="C22649" t="str">
            <v>06/10/2020</v>
          </cell>
        </row>
        <row r="22650">
          <cell r="A22650" t="str">
            <v>2149688001202005076958</v>
          </cell>
          <cell r="B22650">
            <v>2</v>
          </cell>
          <cell r="C22650" t="str">
            <v>07/14/2020</v>
          </cell>
        </row>
        <row r="22651">
          <cell r="A22651" t="str">
            <v>2149688001202003072536</v>
          </cell>
          <cell r="B22651">
            <v>2</v>
          </cell>
          <cell r="C22651" t="str">
            <v>05/19/2020</v>
          </cell>
        </row>
        <row r="22652">
          <cell r="A22652" t="str">
            <v>2149688001202005171788</v>
          </cell>
          <cell r="B22652">
            <v>2</v>
          </cell>
          <cell r="C22652" t="str">
            <v>09/15/2020</v>
          </cell>
        </row>
        <row r="22653">
          <cell r="A22653" t="str">
            <v>2149688001202005075635</v>
          </cell>
          <cell r="B22653">
            <v>2</v>
          </cell>
          <cell r="C22653" t="str">
            <v>07/14/2020</v>
          </cell>
        </row>
        <row r="22654">
          <cell r="A22654" t="str">
            <v>2149688001202001092225</v>
          </cell>
          <cell r="B22654">
            <v>2</v>
          </cell>
          <cell r="C22654" t="str">
            <v>04/15/2020</v>
          </cell>
        </row>
        <row r="22655">
          <cell r="A22655" t="str">
            <v>2149688001202005131854</v>
          </cell>
          <cell r="B22655">
            <v>2</v>
          </cell>
          <cell r="C22655" t="str">
            <v>08/04/2020</v>
          </cell>
        </row>
        <row r="22656">
          <cell r="A22656" t="str">
            <v>2149688001202005144812</v>
          </cell>
          <cell r="B22656">
            <v>2</v>
          </cell>
          <cell r="C22656" t="str">
            <v>08/04/2020</v>
          </cell>
        </row>
        <row r="22657">
          <cell r="A22657" t="str">
            <v>2149688001202003065155</v>
          </cell>
          <cell r="B22657">
            <v>2</v>
          </cell>
          <cell r="C22657" t="str">
            <v>05/12/2020</v>
          </cell>
        </row>
        <row r="22658">
          <cell r="A22658" t="str">
            <v>2149688001202003079936</v>
          </cell>
          <cell r="B22658">
            <v>2</v>
          </cell>
          <cell r="C22658" t="str">
            <v>05/19/2020</v>
          </cell>
        </row>
        <row r="22659">
          <cell r="A22659" t="str">
            <v>2149688001202001045741</v>
          </cell>
          <cell r="B22659">
            <v>2</v>
          </cell>
          <cell r="C22659" t="str">
            <v>03/18/2020</v>
          </cell>
        </row>
        <row r="22660">
          <cell r="A22660" t="str">
            <v>2149688001201904024822</v>
          </cell>
          <cell r="B22660">
            <v>2</v>
          </cell>
          <cell r="C22660" t="str">
            <v>09/18/2019</v>
          </cell>
        </row>
        <row r="22661">
          <cell r="A22661" t="str">
            <v>2149688001202005117986</v>
          </cell>
          <cell r="B22661">
            <v>2</v>
          </cell>
          <cell r="C22661" t="str">
            <v>07/29/2020</v>
          </cell>
        </row>
        <row r="22662">
          <cell r="A22662" t="str">
            <v>2149688001202005113852</v>
          </cell>
          <cell r="B22662">
            <v>2</v>
          </cell>
          <cell r="C22662" t="str">
            <v>07/29/2020</v>
          </cell>
        </row>
        <row r="22663">
          <cell r="A22663" t="str">
            <v>2149688001201904005524</v>
          </cell>
          <cell r="B22663">
            <v>2</v>
          </cell>
          <cell r="C22663" t="str">
            <v>08/06/2019</v>
          </cell>
        </row>
        <row r="22664">
          <cell r="A22664" t="str">
            <v>2149688001201904014093</v>
          </cell>
          <cell r="B22664">
            <v>2</v>
          </cell>
          <cell r="C22664" t="str">
            <v>09/12/2019</v>
          </cell>
        </row>
        <row r="22665">
          <cell r="A22665" t="str">
            <v>2149688001202005094806</v>
          </cell>
          <cell r="B22665">
            <v>2</v>
          </cell>
          <cell r="C22665" t="str">
            <v>07/14/2020</v>
          </cell>
        </row>
        <row r="22666">
          <cell r="A22666" t="str">
            <v>2149688001201909002936</v>
          </cell>
          <cell r="B22666">
            <v>2</v>
          </cell>
          <cell r="C22666" t="str">
            <v>11/07/2019</v>
          </cell>
        </row>
        <row r="22667">
          <cell r="A22667" t="str">
            <v>2149688001202009077047</v>
          </cell>
          <cell r="B22667">
            <v>2</v>
          </cell>
          <cell r="C22667" t="str">
            <v>12/11/2020</v>
          </cell>
        </row>
        <row r="22668">
          <cell r="A22668" t="str">
            <v>2149688001202003071630</v>
          </cell>
          <cell r="B22668">
            <v>2</v>
          </cell>
          <cell r="C22668" t="str">
            <v>05/19/2020</v>
          </cell>
        </row>
        <row r="22669">
          <cell r="A22669" t="str">
            <v>2149688001202005066396</v>
          </cell>
          <cell r="B22669">
            <v>2</v>
          </cell>
          <cell r="C22669" t="str">
            <v>07/07/2020</v>
          </cell>
        </row>
        <row r="22670">
          <cell r="A22670" t="str">
            <v>2149688001202005011668</v>
          </cell>
          <cell r="B22670">
            <v>2</v>
          </cell>
          <cell r="C22670" t="str">
            <v>05/19/2020</v>
          </cell>
        </row>
        <row r="22671">
          <cell r="A22671" t="str">
            <v>2149688001202005106451</v>
          </cell>
          <cell r="B22671">
            <v>2</v>
          </cell>
          <cell r="C22671" t="str">
            <v>07/29/2020</v>
          </cell>
        </row>
        <row r="22672">
          <cell r="A22672" t="str">
            <v>2149688001202003065764</v>
          </cell>
          <cell r="B22672">
            <v>2</v>
          </cell>
          <cell r="C22672" t="str">
            <v>05/12/2020</v>
          </cell>
        </row>
        <row r="22673">
          <cell r="A22673" t="str">
            <v>2149688001202005047902</v>
          </cell>
          <cell r="B22673">
            <v>2</v>
          </cell>
          <cell r="C22673" t="str">
            <v>06/12/2020</v>
          </cell>
        </row>
        <row r="22674">
          <cell r="A22674" t="str">
            <v>2149688001202005091787</v>
          </cell>
          <cell r="B22674">
            <v>2</v>
          </cell>
          <cell r="C22674" t="str">
            <v>07/14/2020</v>
          </cell>
        </row>
        <row r="22675">
          <cell r="A22675" t="str">
            <v>2149688001202005123717</v>
          </cell>
          <cell r="B22675">
            <v>2</v>
          </cell>
          <cell r="C22675" t="str">
            <v>08/04/2020</v>
          </cell>
        </row>
        <row r="22676">
          <cell r="A22676" t="str">
            <v>2149688001202005147503</v>
          </cell>
          <cell r="B22676">
            <v>2</v>
          </cell>
          <cell r="C22676" t="str">
            <v>08/04/2020</v>
          </cell>
        </row>
        <row r="22677">
          <cell r="A22677" t="str">
            <v>2149688001202005046189</v>
          </cell>
          <cell r="B22677">
            <v>2</v>
          </cell>
          <cell r="C22677" t="str">
            <v>06/12/2020</v>
          </cell>
        </row>
        <row r="22678">
          <cell r="A22678" t="str">
            <v>2149688001202005056746</v>
          </cell>
          <cell r="B22678">
            <v>2</v>
          </cell>
          <cell r="C22678" t="str">
            <v>07/07/2020</v>
          </cell>
        </row>
        <row r="22679">
          <cell r="A22679" t="str">
            <v>2149688001202005106744</v>
          </cell>
          <cell r="B22679">
            <v>2</v>
          </cell>
          <cell r="C22679" t="str">
            <v>07/29/2020</v>
          </cell>
        </row>
        <row r="22680">
          <cell r="A22680" t="str">
            <v>2149688001202005189556</v>
          </cell>
          <cell r="B22680">
            <v>2</v>
          </cell>
          <cell r="C22680" t="str">
            <v>09/16/2020</v>
          </cell>
        </row>
        <row r="22681">
          <cell r="A22681" t="str">
            <v>2149688001202003040838</v>
          </cell>
          <cell r="B22681">
            <v>2</v>
          </cell>
          <cell r="C22681" t="str">
            <v>04/29/2020</v>
          </cell>
        </row>
        <row r="22682">
          <cell r="A22682" t="str">
            <v>2149688001202005124578</v>
          </cell>
          <cell r="B22682">
            <v>2</v>
          </cell>
          <cell r="C22682" t="str">
            <v>08/04/2020</v>
          </cell>
        </row>
        <row r="22683">
          <cell r="A22683" t="str">
            <v>2149688001202005112201</v>
          </cell>
          <cell r="B22683">
            <v>2</v>
          </cell>
          <cell r="C22683" t="str">
            <v>07/29/2020</v>
          </cell>
        </row>
        <row r="22684">
          <cell r="A22684" t="str">
            <v>2149688001202005131027</v>
          </cell>
          <cell r="B22684">
            <v>2</v>
          </cell>
          <cell r="C22684" t="str">
            <v>08/04/2020</v>
          </cell>
        </row>
        <row r="22685">
          <cell r="A22685" t="str">
            <v>2149688001202005183534</v>
          </cell>
          <cell r="B22685">
            <v>2</v>
          </cell>
          <cell r="C22685" t="str">
            <v>09/16/2020</v>
          </cell>
        </row>
        <row r="22686">
          <cell r="A22686" t="str">
            <v>2149688001202005031081</v>
          </cell>
          <cell r="B22686">
            <v>2</v>
          </cell>
          <cell r="C22686" t="str">
            <v>06/10/2020</v>
          </cell>
        </row>
        <row r="22687">
          <cell r="A22687" t="str">
            <v>2149688001202005035365</v>
          </cell>
          <cell r="B22687">
            <v>2</v>
          </cell>
          <cell r="C22687" t="str">
            <v>06/10/2020</v>
          </cell>
        </row>
        <row r="22688">
          <cell r="A22688" t="str">
            <v>2149688001201909136291</v>
          </cell>
          <cell r="B22688">
            <v>2</v>
          </cell>
          <cell r="C22688" t="str">
            <v>12/21/2019</v>
          </cell>
        </row>
        <row r="22689">
          <cell r="A22689" t="str">
            <v>2149688001202005155737</v>
          </cell>
          <cell r="B22689">
            <v>2</v>
          </cell>
          <cell r="C22689" t="str">
            <v>09/15/2020</v>
          </cell>
        </row>
        <row r="22690">
          <cell r="A22690" t="str">
            <v>2149688001202005114429</v>
          </cell>
          <cell r="B22690">
            <v>2</v>
          </cell>
          <cell r="C22690" t="str">
            <v>07/29/2020</v>
          </cell>
        </row>
        <row r="22691">
          <cell r="A22691" t="str">
            <v>2149688001201909003509</v>
          </cell>
          <cell r="B22691">
            <v>2</v>
          </cell>
          <cell r="C22691" t="str">
            <v>11/07/2019</v>
          </cell>
        </row>
        <row r="22692">
          <cell r="A22692" t="str">
            <v>2149688001202003064567</v>
          </cell>
          <cell r="B22692">
            <v>2</v>
          </cell>
          <cell r="C22692" t="str">
            <v>05/11/2020</v>
          </cell>
        </row>
        <row r="22693">
          <cell r="A22693" t="str">
            <v>2149688001202005081137</v>
          </cell>
          <cell r="B22693">
            <v>2</v>
          </cell>
          <cell r="C22693" t="str">
            <v>07/15/2020</v>
          </cell>
        </row>
        <row r="22694">
          <cell r="A22694" t="str">
            <v>2149688001201909049242</v>
          </cell>
          <cell r="B22694">
            <v>2</v>
          </cell>
          <cell r="C22694" t="str">
            <v>11/13/2019</v>
          </cell>
        </row>
        <row r="22695">
          <cell r="A22695" t="str">
            <v>2149688001201909019937</v>
          </cell>
          <cell r="B22695">
            <v>2</v>
          </cell>
          <cell r="C22695" t="str">
            <v>11/07/2019</v>
          </cell>
        </row>
        <row r="22696">
          <cell r="A22696" t="str">
            <v>2149688001202005049713</v>
          </cell>
          <cell r="B22696">
            <v>2</v>
          </cell>
          <cell r="C22696" t="str">
            <v>06/12/2020</v>
          </cell>
        </row>
        <row r="22697">
          <cell r="A22697" t="str">
            <v>2149688001201909019554</v>
          </cell>
          <cell r="B22697">
            <v>2</v>
          </cell>
          <cell r="C22697" t="str">
            <v>11/07/2019</v>
          </cell>
        </row>
        <row r="22698">
          <cell r="A22698" t="str">
            <v>2149688001202005021032</v>
          </cell>
          <cell r="B22698">
            <v>2</v>
          </cell>
          <cell r="C22698" t="str">
            <v>05/22/2020</v>
          </cell>
        </row>
        <row r="22699">
          <cell r="A22699" t="str">
            <v>2149688001202005175658</v>
          </cell>
          <cell r="B22699">
            <v>2</v>
          </cell>
          <cell r="C22699" t="str">
            <v>09/15/2020</v>
          </cell>
        </row>
        <row r="22700">
          <cell r="A22700" t="str">
            <v>2149688001201909103577</v>
          </cell>
          <cell r="B22700">
            <v>2</v>
          </cell>
          <cell r="C22700" t="str">
            <v>12/12/2019</v>
          </cell>
        </row>
        <row r="22701">
          <cell r="A22701" t="str">
            <v>2149688001202005133115</v>
          </cell>
          <cell r="B22701">
            <v>2</v>
          </cell>
          <cell r="C22701" t="str">
            <v>08/04/2020</v>
          </cell>
        </row>
        <row r="22702">
          <cell r="A22702" t="str">
            <v>2149688001202001041272</v>
          </cell>
          <cell r="B22702">
            <v>2</v>
          </cell>
          <cell r="C22702" t="str">
            <v>03/16/2020</v>
          </cell>
        </row>
        <row r="22703">
          <cell r="A22703" t="str">
            <v>2149688001202005035212</v>
          </cell>
          <cell r="B22703">
            <v>2</v>
          </cell>
          <cell r="C22703" t="str">
            <v>06/10/2020</v>
          </cell>
        </row>
        <row r="22704">
          <cell r="A22704" t="str">
            <v>2149688001202005063248</v>
          </cell>
          <cell r="B22704">
            <v>2</v>
          </cell>
          <cell r="C22704" t="str">
            <v>07/07/2020</v>
          </cell>
        </row>
        <row r="22705">
          <cell r="A22705" t="str">
            <v>2149688001201909003502</v>
          </cell>
          <cell r="B22705">
            <v>2</v>
          </cell>
          <cell r="C22705" t="str">
            <v>11/07/2019</v>
          </cell>
        </row>
        <row r="22706">
          <cell r="A22706" t="str">
            <v>2149688001202005016998</v>
          </cell>
          <cell r="B22706">
            <v>2</v>
          </cell>
          <cell r="C22706" t="str">
            <v>05/20/2020</v>
          </cell>
        </row>
        <row r="22707">
          <cell r="A22707" t="str">
            <v>2149688001202005034225</v>
          </cell>
          <cell r="B22707">
            <v>2</v>
          </cell>
          <cell r="C22707" t="str">
            <v>06/10/2020</v>
          </cell>
        </row>
        <row r="22708">
          <cell r="A22708" t="str">
            <v>2149688001201909102909</v>
          </cell>
          <cell r="B22708">
            <v>2</v>
          </cell>
          <cell r="C22708" t="str">
            <v>12/12/2019</v>
          </cell>
        </row>
        <row r="22709">
          <cell r="A22709" t="str">
            <v>2149688001201909008340</v>
          </cell>
          <cell r="B22709">
            <v>2</v>
          </cell>
          <cell r="C22709" t="str">
            <v>11/07/2019</v>
          </cell>
        </row>
        <row r="22710">
          <cell r="A22710" t="str">
            <v>2149688001201909026196</v>
          </cell>
          <cell r="B22710">
            <v>2</v>
          </cell>
          <cell r="C22710" t="str">
            <v>11/08/2019</v>
          </cell>
        </row>
        <row r="22711">
          <cell r="A22711" t="str">
            <v>2149688001202005103108</v>
          </cell>
          <cell r="B22711">
            <v>2</v>
          </cell>
          <cell r="C22711" t="str">
            <v>07/29/2020</v>
          </cell>
        </row>
        <row r="22712">
          <cell r="A22712" t="str">
            <v>2149688001202003066750</v>
          </cell>
          <cell r="B22712">
            <v>2</v>
          </cell>
          <cell r="C22712" t="str">
            <v>05/12/2020</v>
          </cell>
        </row>
        <row r="22713">
          <cell r="A22713" t="str">
            <v>2149688001202005081260</v>
          </cell>
          <cell r="B22713">
            <v>2</v>
          </cell>
          <cell r="C22713" t="str">
            <v>07/15/2020</v>
          </cell>
        </row>
        <row r="22714">
          <cell r="A22714" t="str">
            <v>2149688001202005062735</v>
          </cell>
          <cell r="B22714">
            <v>2</v>
          </cell>
          <cell r="C22714" t="str">
            <v>07/07/2020</v>
          </cell>
        </row>
        <row r="22715">
          <cell r="A22715" t="str">
            <v>2149688001201909110129</v>
          </cell>
          <cell r="B22715">
            <v>2</v>
          </cell>
          <cell r="C22715" t="str">
            <v>12/12/2019</v>
          </cell>
        </row>
        <row r="22716">
          <cell r="A22716" t="str">
            <v>2149688001202005090653</v>
          </cell>
          <cell r="B22716">
            <v>2</v>
          </cell>
          <cell r="C22716" t="str">
            <v>07/14/2020</v>
          </cell>
        </row>
        <row r="22717">
          <cell r="A22717" t="str">
            <v>2149688001202005073760</v>
          </cell>
          <cell r="B22717">
            <v>2</v>
          </cell>
          <cell r="C22717" t="str">
            <v>07/14/2020</v>
          </cell>
        </row>
        <row r="22718">
          <cell r="A22718" t="str">
            <v>2149688001202005010601</v>
          </cell>
          <cell r="B22718">
            <v>2</v>
          </cell>
          <cell r="C22718" t="str">
            <v>05/19/2020</v>
          </cell>
        </row>
        <row r="22719">
          <cell r="A22719" t="str">
            <v>2149688001201909007926</v>
          </cell>
          <cell r="B22719">
            <v>2</v>
          </cell>
          <cell r="C22719" t="str">
            <v>11/07/2019</v>
          </cell>
        </row>
        <row r="22720">
          <cell r="A22720" t="str">
            <v>2149688001201909107104</v>
          </cell>
          <cell r="B22720">
            <v>2</v>
          </cell>
          <cell r="C22720" t="str">
            <v>12/12/2019</v>
          </cell>
        </row>
        <row r="22721">
          <cell r="A22721" t="str">
            <v>2149688001202005121495</v>
          </cell>
          <cell r="B22721">
            <v>2</v>
          </cell>
          <cell r="C22721" t="str">
            <v>08/04/2020</v>
          </cell>
        </row>
        <row r="22722">
          <cell r="A22722" t="str">
            <v>2149688001202003045697</v>
          </cell>
          <cell r="B22722">
            <v>2</v>
          </cell>
          <cell r="C22722" t="str">
            <v>04/29/2020</v>
          </cell>
        </row>
        <row r="22723">
          <cell r="A22723" t="str">
            <v>2149688001202001040530</v>
          </cell>
          <cell r="B22723">
            <v>2</v>
          </cell>
          <cell r="C22723" t="str">
            <v>03/16/2020</v>
          </cell>
        </row>
        <row r="22724">
          <cell r="A22724" t="str">
            <v>2149688001202005076973</v>
          </cell>
          <cell r="B22724">
            <v>2</v>
          </cell>
          <cell r="C22724" t="str">
            <v>07/14/2020</v>
          </cell>
        </row>
        <row r="22725">
          <cell r="A22725" t="str">
            <v>2149688001201909100792</v>
          </cell>
          <cell r="B22725">
            <v>2</v>
          </cell>
          <cell r="C22725" t="str">
            <v>12/04/2019</v>
          </cell>
        </row>
        <row r="22726">
          <cell r="A22726" t="str">
            <v>2149688001201909135542</v>
          </cell>
          <cell r="B22726">
            <v>2</v>
          </cell>
          <cell r="C22726" t="str">
            <v>12/22/2019</v>
          </cell>
        </row>
        <row r="22727">
          <cell r="A22727" t="str">
            <v>2149688001202005055829</v>
          </cell>
          <cell r="B22727">
            <v>2</v>
          </cell>
          <cell r="C22727" t="str">
            <v>07/07/2020</v>
          </cell>
        </row>
        <row r="22728">
          <cell r="A22728" t="str">
            <v>2149688001201904004336</v>
          </cell>
          <cell r="B22728">
            <v>2</v>
          </cell>
          <cell r="C22728" t="str">
            <v>08/06/2019</v>
          </cell>
        </row>
        <row r="22729">
          <cell r="A22729" t="str">
            <v>2149688001201908016586</v>
          </cell>
          <cell r="B22729">
            <v>2</v>
          </cell>
          <cell r="C22729" t="str">
            <v>10/11/2019</v>
          </cell>
        </row>
        <row r="22730">
          <cell r="A22730" t="str">
            <v>2149688001201909038086</v>
          </cell>
          <cell r="B22730">
            <v>2</v>
          </cell>
          <cell r="C22730" t="str">
            <v>11/13/2019</v>
          </cell>
        </row>
        <row r="22731">
          <cell r="A22731" t="str">
            <v>2149688001201908063634</v>
          </cell>
          <cell r="B22731">
            <v>2</v>
          </cell>
          <cell r="C22731" t="str">
            <v>10/21/2019</v>
          </cell>
        </row>
        <row r="22732">
          <cell r="A22732" t="str">
            <v>2149688001202005052378</v>
          </cell>
          <cell r="B22732">
            <v>2</v>
          </cell>
          <cell r="C22732" t="str">
            <v>07/07/2020</v>
          </cell>
        </row>
        <row r="22733">
          <cell r="A22733" t="str">
            <v>2149688001202101228084</v>
          </cell>
          <cell r="B22733">
            <v>2</v>
          </cell>
          <cell r="C22733" t="str">
            <v>05/24/2021</v>
          </cell>
        </row>
        <row r="22734">
          <cell r="A22734" t="str">
            <v>2149688001201908012436</v>
          </cell>
          <cell r="B22734">
            <v>2</v>
          </cell>
          <cell r="C22734" t="str">
            <v>10/09/2019</v>
          </cell>
        </row>
        <row r="22735">
          <cell r="A22735" t="str">
            <v>2149688001202005015165</v>
          </cell>
          <cell r="B22735">
            <v>2</v>
          </cell>
          <cell r="C22735" t="str">
            <v>05/20/2020</v>
          </cell>
        </row>
        <row r="22736">
          <cell r="A22736" t="str">
            <v>2149688001201904015124</v>
          </cell>
          <cell r="B22736">
            <v>2</v>
          </cell>
          <cell r="C22736" t="str">
            <v>09/12/2019</v>
          </cell>
        </row>
        <row r="22737">
          <cell r="A22737" t="str">
            <v>2149688001201908080888</v>
          </cell>
          <cell r="B22737">
            <v>2</v>
          </cell>
          <cell r="C22737" t="str">
            <v>10/26/2019</v>
          </cell>
        </row>
        <row r="22738">
          <cell r="A22738" t="str">
            <v>2149688001201909136399</v>
          </cell>
          <cell r="B22738">
            <v>2</v>
          </cell>
          <cell r="C22738" t="str">
            <v>12/21/2019</v>
          </cell>
        </row>
        <row r="22739">
          <cell r="A22739" t="str">
            <v>2149688001202001073325</v>
          </cell>
          <cell r="B22739">
            <v>2</v>
          </cell>
          <cell r="C22739" t="str">
            <v>04/01/2020</v>
          </cell>
        </row>
        <row r="22740">
          <cell r="A22740" t="str">
            <v>2149688001202001107889</v>
          </cell>
          <cell r="B22740">
            <v>2</v>
          </cell>
          <cell r="C22740" t="str">
            <v>04/15/2020</v>
          </cell>
        </row>
        <row r="22741">
          <cell r="A22741" t="str">
            <v>2149688001201909032168</v>
          </cell>
          <cell r="B22741">
            <v>2</v>
          </cell>
          <cell r="C22741" t="str">
            <v>11/13/2019</v>
          </cell>
        </row>
        <row r="22742">
          <cell r="A22742" t="str">
            <v>2149688001201908080455</v>
          </cell>
          <cell r="B22742">
            <v>2</v>
          </cell>
          <cell r="C22742" t="str">
            <v>10/26/2019</v>
          </cell>
        </row>
        <row r="22743">
          <cell r="A22743" t="str">
            <v>2149688001201909088790</v>
          </cell>
          <cell r="B22743">
            <v>2</v>
          </cell>
          <cell r="C22743" t="str">
            <v>11/24/2019</v>
          </cell>
        </row>
        <row r="22744">
          <cell r="A22744" t="str">
            <v>2149688001202005060542</v>
          </cell>
          <cell r="B22744">
            <v>2</v>
          </cell>
          <cell r="C22744" t="str">
            <v>07/07/2020</v>
          </cell>
        </row>
        <row r="22745">
          <cell r="A22745" t="str">
            <v>2149688001201908091122</v>
          </cell>
          <cell r="B22745">
            <v>2</v>
          </cell>
          <cell r="C22745" t="str">
            <v>10/28/2019</v>
          </cell>
        </row>
        <row r="22746">
          <cell r="A22746" t="str">
            <v>2149687001202005027242</v>
          </cell>
          <cell r="B22746">
            <v>2</v>
          </cell>
          <cell r="C22746" t="str">
            <v>08/20/2020</v>
          </cell>
        </row>
        <row r="22747">
          <cell r="A22747" t="str">
            <v>2149688001201904018469</v>
          </cell>
          <cell r="B22747">
            <v>2</v>
          </cell>
          <cell r="C22747" t="str">
            <v>09/12/2019</v>
          </cell>
        </row>
        <row r="22748">
          <cell r="A22748" t="str">
            <v>2149688001202001020219</v>
          </cell>
          <cell r="B22748">
            <v>2</v>
          </cell>
          <cell r="C22748" t="str">
            <v>01/17/2020</v>
          </cell>
        </row>
        <row r="22749">
          <cell r="A22749" t="str">
            <v>2149688001202001075967</v>
          </cell>
          <cell r="B22749">
            <v>2</v>
          </cell>
          <cell r="C22749" t="str">
            <v>04/01/2020</v>
          </cell>
        </row>
        <row r="22750">
          <cell r="A22750" t="str">
            <v>2149688001202001091572</v>
          </cell>
          <cell r="B22750">
            <v>2</v>
          </cell>
          <cell r="C22750" t="str">
            <v>04/15/2020</v>
          </cell>
        </row>
        <row r="22751">
          <cell r="A22751" t="str">
            <v>2149688001201909039683</v>
          </cell>
          <cell r="B22751">
            <v>2</v>
          </cell>
          <cell r="C22751" t="str">
            <v>11/13/2019</v>
          </cell>
        </row>
        <row r="22752">
          <cell r="A22752" t="str">
            <v>2149688001202005042755</v>
          </cell>
          <cell r="B22752">
            <v>2</v>
          </cell>
          <cell r="C22752" t="str">
            <v>06/12/2020</v>
          </cell>
        </row>
        <row r="22753">
          <cell r="A22753" t="str">
            <v>2149688001202001099078</v>
          </cell>
          <cell r="B22753">
            <v>2</v>
          </cell>
          <cell r="C22753" t="str">
            <v>04/15/2020</v>
          </cell>
        </row>
        <row r="22754">
          <cell r="A22754" t="str">
            <v>2149688001202001032607</v>
          </cell>
          <cell r="B22754">
            <v>2</v>
          </cell>
          <cell r="C22754" t="str">
            <v>03/16/2020</v>
          </cell>
        </row>
        <row r="22755">
          <cell r="A22755" t="str">
            <v>2149688001201909081278</v>
          </cell>
          <cell r="B22755">
            <v>2</v>
          </cell>
          <cell r="C22755" t="str">
            <v>11/24/2019</v>
          </cell>
        </row>
        <row r="22756">
          <cell r="A22756" t="str">
            <v>2149688001202001071596</v>
          </cell>
          <cell r="B22756">
            <v>2</v>
          </cell>
          <cell r="C22756" t="str">
            <v>03/29/2020</v>
          </cell>
        </row>
        <row r="22757">
          <cell r="A22757" t="str">
            <v>2149688001201909011257</v>
          </cell>
          <cell r="B22757">
            <v>2</v>
          </cell>
          <cell r="C22757" t="str">
            <v>11/07/2019</v>
          </cell>
        </row>
        <row r="22758">
          <cell r="A22758" t="str">
            <v>2149688001201908046088</v>
          </cell>
          <cell r="B22758">
            <v>2</v>
          </cell>
          <cell r="C22758" t="str">
            <v>10/17/2019</v>
          </cell>
        </row>
        <row r="22759">
          <cell r="A22759" t="str">
            <v>2149688001202003065641</v>
          </cell>
          <cell r="B22759">
            <v>2</v>
          </cell>
          <cell r="C22759" t="str">
            <v>05/12/2020</v>
          </cell>
        </row>
        <row r="22760">
          <cell r="A22760" t="str">
            <v>2149688001202001106006</v>
          </cell>
          <cell r="B22760">
            <v>2</v>
          </cell>
          <cell r="C22760" t="str">
            <v>04/15/2020</v>
          </cell>
        </row>
        <row r="22761">
          <cell r="A22761" t="str">
            <v>2149688001201909011527</v>
          </cell>
          <cell r="B22761">
            <v>2</v>
          </cell>
          <cell r="C22761" t="str">
            <v>11/07/2019</v>
          </cell>
        </row>
        <row r="22762">
          <cell r="A22762" t="str">
            <v>2149688001201904009664</v>
          </cell>
          <cell r="B22762">
            <v>2</v>
          </cell>
          <cell r="C22762" t="str">
            <v>08/06/2019</v>
          </cell>
        </row>
        <row r="22763">
          <cell r="A22763" t="str">
            <v>2149688001201909088681</v>
          </cell>
          <cell r="B22763">
            <v>2</v>
          </cell>
          <cell r="C22763" t="str">
            <v>11/24/2019</v>
          </cell>
        </row>
        <row r="22764">
          <cell r="A22764" t="str">
            <v>2149687001202005016508</v>
          </cell>
          <cell r="B22764">
            <v>2</v>
          </cell>
          <cell r="C22764" t="str">
            <v>07/18/2020</v>
          </cell>
        </row>
        <row r="22765">
          <cell r="A22765" t="str">
            <v>2149688001202005019016</v>
          </cell>
          <cell r="B22765">
            <v>2</v>
          </cell>
          <cell r="C22765" t="str">
            <v>05/22/2020</v>
          </cell>
        </row>
        <row r="22766">
          <cell r="A22766" t="str">
            <v>2149688001201904037703</v>
          </cell>
          <cell r="B22766">
            <v>2</v>
          </cell>
          <cell r="C22766" t="str">
            <v>09/18/2019</v>
          </cell>
        </row>
        <row r="22767">
          <cell r="A22767" t="str">
            <v>2149688001201908042699</v>
          </cell>
          <cell r="B22767">
            <v>2</v>
          </cell>
          <cell r="C22767" t="str">
            <v>10/17/2019</v>
          </cell>
        </row>
        <row r="22768">
          <cell r="A22768" t="str">
            <v>2149688001201909065229</v>
          </cell>
          <cell r="B22768">
            <v>2</v>
          </cell>
          <cell r="C22768" t="str">
            <v>11/19/2019</v>
          </cell>
        </row>
        <row r="22769">
          <cell r="A22769" t="str">
            <v>2149688001201908065841</v>
          </cell>
          <cell r="B22769">
            <v>2</v>
          </cell>
          <cell r="C22769" t="str">
            <v>10/21/2019</v>
          </cell>
        </row>
        <row r="22770">
          <cell r="A22770" t="str">
            <v>2149687001202005037016</v>
          </cell>
          <cell r="B22770">
            <v>2</v>
          </cell>
          <cell r="C22770" t="str">
            <v>08/20/2020</v>
          </cell>
        </row>
        <row r="22771">
          <cell r="A22771" t="str">
            <v>2149688001201908080857</v>
          </cell>
          <cell r="B22771">
            <v>2</v>
          </cell>
          <cell r="C22771" t="str">
            <v>10/26/2019</v>
          </cell>
        </row>
        <row r="22772">
          <cell r="A22772" t="str">
            <v>2149688001201908066701</v>
          </cell>
          <cell r="B22772">
            <v>2</v>
          </cell>
          <cell r="C22772" t="str">
            <v>10/22/2019</v>
          </cell>
        </row>
        <row r="22773">
          <cell r="A22773" t="str">
            <v>2149688001201908091986</v>
          </cell>
          <cell r="B22773">
            <v>2</v>
          </cell>
          <cell r="C22773" t="str">
            <v>10/28/2019</v>
          </cell>
        </row>
        <row r="22774">
          <cell r="A22774" t="str">
            <v>2149688001202005123716</v>
          </cell>
          <cell r="B22774">
            <v>2</v>
          </cell>
          <cell r="C22774" t="str">
            <v>08/04/2020</v>
          </cell>
        </row>
        <row r="22775">
          <cell r="A22775" t="str">
            <v>2149688001202005098073</v>
          </cell>
          <cell r="B22775">
            <v>2</v>
          </cell>
          <cell r="C22775" t="str">
            <v>07/15/2020</v>
          </cell>
        </row>
        <row r="22776">
          <cell r="A22776" t="str">
            <v>2149688001202003012902</v>
          </cell>
          <cell r="B22776">
            <v>2</v>
          </cell>
          <cell r="C22776" t="str">
            <v>04/24/2020</v>
          </cell>
        </row>
        <row r="22777">
          <cell r="A22777" t="str">
            <v>2149688001202005085392</v>
          </cell>
          <cell r="B22777">
            <v>2</v>
          </cell>
          <cell r="C22777" t="str">
            <v>07/14/2020</v>
          </cell>
        </row>
        <row r="22778">
          <cell r="A22778" t="str">
            <v>2149688001201909017356</v>
          </cell>
          <cell r="B22778">
            <v>2</v>
          </cell>
          <cell r="C22778" t="str">
            <v>11/07/2019</v>
          </cell>
        </row>
        <row r="22779">
          <cell r="A22779" t="str">
            <v>2149688001202005082548</v>
          </cell>
          <cell r="B22779">
            <v>2</v>
          </cell>
          <cell r="C22779" t="str">
            <v>07/14/2020</v>
          </cell>
        </row>
        <row r="22780">
          <cell r="A22780" t="str">
            <v>2149688001202001019068</v>
          </cell>
          <cell r="B22780">
            <v>2</v>
          </cell>
          <cell r="C22780" t="str">
            <v>01/17/2020</v>
          </cell>
        </row>
        <row r="22781">
          <cell r="A22781" t="str">
            <v>2149688001202009018940</v>
          </cell>
          <cell r="B22781">
            <v>2</v>
          </cell>
          <cell r="C22781" t="str">
            <v>10/14/2020</v>
          </cell>
        </row>
        <row r="22782">
          <cell r="A22782" t="str">
            <v>2149688001202005109542</v>
          </cell>
          <cell r="B22782">
            <v>2</v>
          </cell>
          <cell r="C22782" t="str">
            <v>07/29/2020</v>
          </cell>
        </row>
        <row r="22783">
          <cell r="A22783" t="str">
            <v>2149688001201909031408</v>
          </cell>
          <cell r="B22783">
            <v>2</v>
          </cell>
          <cell r="C22783" t="str">
            <v>11/13/2019</v>
          </cell>
        </row>
        <row r="22784">
          <cell r="A22784" t="str">
            <v>2149688001202001048637</v>
          </cell>
          <cell r="B22784">
            <v>2</v>
          </cell>
          <cell r="C22784" t="str">
            <v>03/18/2020</v>
          </cell>
        </row>
        <row r="22785">
          <cell r="A22785" t="str">
            <v>2149688001201909071832</v>
          </cell>
          <cell r="B22785">
            <v>2</v>
          </cell>
          <cell r="C22785" t="str">
            <v>11/19/2019</v>
          </cell>
        </row>
        <row r="22786">
          <cell r="A22786" t="str">
            <v>2149688001202005055152</v>
          </cell>
          <cell r="B22786">
            <v>2</v>
          </cell>
          <cell r="C22786" t="str">
            <v>07/07/2020</v>
          </cell>
        </row>
        <row r="22787">
          <cell r="A22787" t="str">
            <v>2149688001201904036473</v>
          </cell>
          <cell r="B22787">
            <v>2</v>
          </cell>
          <cell r="C22787" t="str">
            <v>09/19/2019</v>
          </cell>
        </row>
        <row r="22788">
          <cell r="A22788" t="str">
            <v>2149688001202005074290</v>
          </cell>
          <cell r="B22788">
            <v>2</v>
          </cell>
          <cell r="C22788" t="str">
            <v>07/14/2020</v>
          </cell>
        </row>
        <row r="22789">
          <cell r="A22789" t="str">
            <v>2149688001202005105075</v>
          </cell>
          <cell r="B22789">
            <v>2</v>
          </cell>
          <cell r="C22789" t="str">
            <v>07/29/2020</v>
          </cell>
        </row>
        <row r="22790">
          <cell r="A22790" t="str">
            <v>2149688001202005058198</v>
          </cell>
          <cell r="B22790">
            <v>2</v>
          </cell>
          <cell r="C22790" t="str">
            <v>07/07/2020</v>
          </cell>
        </row>
        <row r="22791">
          <cell r="A22791" t="str">
            <v>2149688001202003075426</v>
          </cell>
          <cell r="B22791">
            <v>2</v>
          </cell>
          <cell r="C22791" t="str">
            <v>05/19/2020</v>
          </cell>
        </row>
        <row r="22792">
          <cell r="A22792" t="str">
            <v>2149688001202001100944</v>
          </cell>
          <cell r="B22792">
            <v>2</v>
          </cell>
          <cell r="C22792" t="str">
            <v>04/15/2020</v>
          </cell>
        </row>
        <row r="22793">
          <cell r="A22793" t="str">
            <v>2149688001202005085357</v>
          </cell>
          <cell r="B22793">
            <v>2</v>
          </cell>
          <cell r="C22793" t="str">
            <v>07/14/2020</v>
          </cell>
        </row>
        <row r="22794">
          <cell r="A22794" t="str">
            <v>2149688001202005106494</v>
          </cell>
          <cell r="B22794">
            <v>2</v>
          </cell>
          <cell r="C22794" t="str">
            <v>07/29/2020</v>
          </cell>
        </row>
        <row r="22795">
          <cell r="A22795" t="str">
            <v>2149688001202005061910</v>
          </cell>
          <cell r="B22795">
            <v>2</v>
          </cell>
          <cell r="C22795" t="str">
            <v>07/07/2020</v>
          </cell>
        </row>
        <row r="22796">
          <cell r="A22796" t="str">
            <v>2149688001202005073454</v>
          </cell>
          <cell r="B22796">
            <v>2</v>
          </cell>
          <cell r="C22796" t="str">
            <v>07/14/2020</v>
          </cell>
        </row>
        <row r="22797">
          <cell r="A22797" t="str">
            <v>2149688001201909068104</v>
          </cell>
          <cell r="B22797">
            <v>2</v>
          </cell>
          <cell r="C22797" t="str">
            <v>11/19/2019</v>
          </cell>
        </row>
        <row r="22798">
          <cell r="A22798" t="str">
            <v>2149688001202005069008</v>
          </cell>
          <cell r="B22798">
            <v>2</v>
          </cell>
          <cell r="C22798" t="str">
            <v>07/07/2020</v>
          </cell>
        </row>
        <row r="22799">
          <cell r="A22799" t="str">
            <v>2149688001202005110322</v>
          </cell>
          <cell r="B22799">
            <v>2</v>
          </cell>
          <cell r="C22799" t="str">
            <v>07/29/2020</v>
          </cell>
        </row>
        <row r="22800">
          <cell r="A22800" t="str">
            <v>2149688001201909055241</v>
          </cell>
          <cell r="B22800">
            <v>2</v>
          </cell>
          <cell r="C22800" t="str">
            <v>11/15/2019</v>
          </cell>
        </row>
        <row r="22801">
          <cell r="A22801" t="str">
            <v>2149688001202005068940</v>
          </cell>
          <cell r="B22801">
            <v>2</v>
          </cell>
          <cell r="C22801" t="str">
            <v>07/07/2020</v>
          </cell>
        </row>
        <row r="22802">
          <cell r="A22802" t="str">
            <v>2149688001202001100228</v>
          </cell>
          <cell r="B22802">
            <v>2</v>
          </cell>
          <cell r="C22802" t="str">
            <v>04/15/2020</v>
          </cell>
        </row>
        <row r="22803">
          <cell r="A22803" t="str">
            <v>2149688001202005099714</v>
          </cell>
          <cell r="B22803">
            <v>2</v>
          </cell>
          <cell r="C22803" t="str">
            <v>07/14/2020</v>
          </cell>
        </row>
        <row r="22804">
          <cell r="A22804" t="str">
            <v>2149688001201909025655</v>
          </cell>
          <cell r="B22804">
            <v>2</v>
          </cell>
          <cell r="C22804" t="str">
            <v>11/08/2019</v>
          </cell>
        </row>
        <row r="22805">
          <cell r="A22805" t="str">
            <v>2149688001202005100518</v>
          </cell>
          <cell r="B22805">
            <v>2</v>
          </cell>
          <cell r="C22805" t="str">
            <v>07/29/2020</v>
          </cell>
        </row>
        <row r="22806">
          <cell r="A22806" t="str">
            <v>2149688001201909043133</v>
          </cell>
          <cell r="B22806">
            <v>2</v>
          </cell>
          <cell r="C22806" t="str">
            <v>11/13/2019</v>
          </cell>
        </row>
        <row r="22807">
          <cell r="A22807" t="str">
            <v>2149688001202005142151</v>
          </cell>
          <cell r="B22807">
            <v>2</v>
          </cell>
          <cell r="C22807" t="str">
            <v>08/04/2020</v>
          </cell>
        </row>
        <row r="22808">
          <cell r="A22808" t="str">
            <v>2149688001202005148659</v>
          </cell>
          <cell r="B22808">
            <v>2</v>
          </cell>
          <cell r="C22808" t="str">
            <v>08/04/2020</v>
          </cell>
        </row>
        <row r="22809">
          <cell r="A22809" t="str">
            <v>2149688001202005114055</v>
          </cell>
          <cell r="B22809">
            <v>2</v>
          </cell>
          <cell r="C22809" t="str">
            <v>07/29/2020</v>
          </cell>
        </row>
        <row r="22810">
          <cell r="A22810" t="str">
            <v>2149688001202101157398</v>
          </cell>
          <cell r="B22810">
            <v>2</v>
          </cell>
          <cell r="C22810" t="str">
            <v>03/30/2021</v>
          </cell>
        </row>
        <row r="22811">
          <cell r="A22811" t="str">
            <v>2149688001202005110290</v>
          </cell>
          <cell r="B22811">
            <v>2</v>
          </cell>
          <cell r="C22811" t="str">
            <v>07/29/2020</v>
          </cell>
        </row>
        <row r="22812">
          <cell r="A22812" t="str">
            <v>2149688001202005058542</v>
          </cell>
          <cell r="B22812">
            <v>2</v>
          </cell>
          <cell r="C22812" t="str">
            <v>07/07/2020</v>
          </cell>
        </row>
        <row r="22813">
          <cell r="A22813" t="str">
            <v>2149688001202009108050</v>
          </cell>
          <cell r="B22813">
            <v>2</v>
          </cell>
          <cell r="C22813" t="str">
            <v>12/18/2020</v>
          </cell>
        </row>
        <row r="22814">
          <cell r="A22814" t="str">
            <v>2149688001202005003424</v>
          </cell>
          <cell r="B22814">
            <v>2</v>
          </cell>
          <cell r="C22814" t="str">
            <v>05/19/2020</v>
          </cell>
        </row>
        <row r="22815">
          <cell r="A22815" t="str">
            <v>2149688001202001019442</v>
          </cell>
          <cell r="B22815">
            <v>2</v>
          </cell>
          <cell r="C22815" t="str">
            <v>01/17/2020</v>
          </cell>
        </row>
        <row r="22816">
          <cell r="A22816" t="str">
            <v>2149688001202003012357</v>
          </cell>
          <cell r="B22816">
            <v>2</v>
          </cell>
          <cell r="C22816" t="str">
            <v>04/24/2020</v>
          </cell>
        </row>
        <row r="22817">
          <cell r="A22817" t="str">
            <v>2149688001202005101971</v>
          </cell>
          <cell r="B22817">
            <v>2</v>
          </cell>
          <cell r="C22817" t="str">
            <v>07/29/2020</v>
          </cell>
        </row>
        <row r="22818">
          <cell r="A22818" t="str">
            <v>2149688001202005032303</v>
          </cell>
          <cell r="B22818">
            <v>2</v>
          </cell>
          <cell r="C22818" t="str">
            <v>06/10/2020</v>
          </cell>
        </row>
        <row r="22819">
          <cell r="A22819" t="str">
            <v>2149688001202005112944</v>
          </cell>
          <cell r="B22819">
            <v>2</v>
          </cell>
          <cell r="C22819" t="str">
            <v>07/29/2020</v>
          </cell>
        </row>
        <row r="22820">
          <cell r="A22820" t="str">
            <v>2149688001202003048578</v>
          </cell>
          <cell r="B22820">
            <v>2</v>
          </cell>
          <cell r="C22820" t="str">
            <v>04/29/2020</v>
          </cell>
        </row>
        <row r="22821">
          <cell r="A22821" t="str">
            <v>2149688001202001069674</v>
          </cell>
          <cell r="B22821">
            <v>2</v>
          </cell>
          <cell r="C22821" t="str">
            <v>03/25/2020</v>
          </cell>
        </row>
        <row r="22822">
          <cell r="A22822" t="str">
            <v>2149688001202001045739</v>
          </cell>
          <cell r="B22822">
            <v>2</v>
          </cell>
          <cell r="C22822" t="str">
            <v>03/18/2020</v>
          </cell>
        </row>
        <row r="22823">
          <cell r="A22823" t="str">
            <v>2149688001202005099051</v>
          </cell>
          <cell r="B22823">
            <v>2</v>
          </cell>
          <cell r="C22823" t="str">
            <v>07/15/2020</v>
          </cell>
        </row>
        <row r="22824">
          <cell r="A22824" t="str">
            <v>2149688001202001008157</v>
          </cell>
          <cell r="B22824">
            <v>2</v>
          </cell>
          <cell r="C22824" t="str">
            <v>01/08/2020</v>
          </cell>
        </row>
        <row r="22825">
          <cell r="A22825" t="str">
            <v>2149688001202001076869</v>
          </cell>
          <cell r="B22825">
            <v>2</v>
          </cell>
          <cell r="C22825" t="str">
            <v>04/01/2020</v>
          </cell>
        </row>
        <row r="22826">
          <cell r="A22826" t="str">
            <v>2149688001201909062719</v>
          </cell>
          <cell r="B22826">
            <v>2</v>
          </cell>
          <cell r="C22826" t="str">
            <v>11/19/2019</v>
          </cell>
        </row>
        <row r="22827">
          <cell r="A22827" t="str">
            <v>2149688001202005098401</v>
          </cell>
          <cell r="B22827">
            <v>2</v>
          </cell>
          <cell r="C22827" t="str">
            <v>07/14/2020</v>
          </cell>
        </row>
        <row r="22828">
          <cell r="A22828" t="str">
            <v>2149688001202003042830</v>
          </cell>
          <cell r="B22828">
            <v>2</v>
          </cell>
          <cell r="C22828" t="str">
            <v>04/29/2020</v>
          </cell>
        </row>
        <row r="22829">
          <cell r="A22829" t="str">
            <v>2149688001202005072333</v>
          </cell>
          <cell r="B22829">
            <v>2</v>
          </cell>
          <cell r="C22829" t="str">
            <v>07/07/2020</v>
          </cell>
        </row>
        <row r="22830">
          <cell r="A22830" t="str">
            <v>2149688001202009068329</v>
          </cell>
          <cell r="B22830">
            <v>2</v>
          </cell>
          <cell r="C22830" t="str">
            <v>12/11/2020</v>
          </cell>
        </row>
        <row r="22831">
          <cell r="A22831" t="str">
            <v>2149688001201909096915</v>
          </cell>
          <cell r="B22831">
            <v>2</v>
          </cell>
          <cell r="C22831" t="str">
            <v>12/04/2019</v>
          </cell>
        </row>
        <row r="22832">
          <cell r="A22832" t="str">
            <v>2149688001201908027850</v>
          </cell>
          <cell r="B22832">
            <v>2</v>
          </cell>
          <cell r="C22832" t="str">
            <v>10/11/2019</v>
          </cell>
        </row>
        <row r="22833">
          <cell r="A22833" t="str">
            <v>2149688001201904047299</v>
          </cell>
          <cell r="B22833">
            <v>2</v>
          </cell>
          <cell r="C22833" t="str">
            <v>09/24/2019</v>
          </cell>
        </row>
        <row r="22834">
          <cell r="A22834" t="str">
            <v>2149688001202005113123</v>
          </cell>
          <cell r="B22834">
            <v>2</v>
          </cell>
          <cell r="C22834" t="str">
            <v>07/29/2020</v>
          </cell>
        </row>
        <row r="22835">
          <cell r="A22835" t="str">
            <v>2149688001202005095735</v>
          </cell>
          <cell r="B22835">
            <v>2</v>
          </cell>
          <cell r="C22835" t="str">
            <v>07/14/2020</v>
          </cell>
        </row>
        <row r="22836">
          <cell r="A22836" t="str">
            <v>2149688001202009051479</v>
          </cell>
          <cell r="B22836">
            <v>2</v>
          </cell>
          <cell r="C22836" t="str">
            <v>11/05/2020</v>
          </cell>
        </row>
        <row r="22837">
          <cell r="A22837" t="str">
            <v>2149688001201909143299</v>
          </cell>
          <cell r="B22837">
            <v>2</v>
          </cell>
          <cell r="C22837" t="str">
            <v>12/21/2019</v>
          </cell>
        </row>
        <row r="22838">
          <cell r="A22838" t="str">
            <v>2149688001202001067877</v>
          </cell>
          <cell r="B22838">
            <v>2</v>
          </cell>
          <cell r="C22838" t="str">
            <v>03/26/2020</v>
          </cell>
        </row>
        <row r="22839">
          <cell r="A22839" t="str">
            <v>2149688001202005067807</v>
          </cell>
          <cell r="B22839">
            <v>2</v>
          </cell>
          <cell r="C22839" t="str">
            <v>07/07/2020</v>
          </cell>
        </row>
        <row r="22840">
          <cell r="A22840" t="str">
            <v>2149688001202005130319</v>
          </cell>
          <cell r="B22840">
            <v>2</v>
          </cell>
          <cell r="C22840" t="str">
            <v>08/04/2020</v>
          </cell>
        </row>
        <row r="22841">
          <cell r="A22841" t="str">
            <v>2149688001202005120523</v>
          </cell>
          <cell r="B22841">
            <v>2</v>
          </cell>
          <cell r="C22841" t="str">
            <v>08/04/2020</v>
          </cell>
        </row>
        <row r="22842">
          <cell r="A22842" t="str">
            <v>2149688001201909031023</v>
          </cell>
          <cell r="B22842">
            <v>2</v>
          </cell>
          <cell r="C22842" t="str">
            <v>11/13/2019</v>
          </cell>
        </row>
        <row r="22843">
          <cell r="A22843" t="str">
            <v>2149688001202005066521</v>
          </cell>
          <cell r="B22843">
            <v>2</v>
          </cell>
          <cell r="C22843" t="str">
            <v>07/07/2020</v>
          </cell>
        </row>
        <row r="22844">
          <cell r="A22844" t="str">
            <v>2149688001202005116919</v>
          </cell>
          <cell r="B22844">
            <v>2</v>
          </cell>
          <cell r="C22844" t="str">
            <v>07/29/2020</v>
          </cell>
        </row>
        <row r="22845">
          <cell r="A22845" t="str">
            <v>2149688001202005150127</v>
          </cell>
          <cell r="B22845">
            <v>2</v>
          </cell>
          <cell r="C22845" t="str">
            <v>09/15/2020</v>
          </cell>
        </row>
        <row r="22846">
          <cell r="A22846" t="str">
            <v>2149688001202005137630</v>
          </cell>
          <cell r="B22846">
            <v>2</v>
          </cell>
          <cell r="C22846" t="str">
            <v>08/04/2020</v>
          </cell>
        </row>
        <row r="22847">
          <cell r="A22847" t="str">
            <v>2149688001202009095419</v>
          </cell>
          <cell r="B22847">
            <v>2</v>
          </cell>
          <cell r="C22847" t="str">
            <v>12/17/2020</v>
          </cell>
        </row>
        <row r="22848">
          <cell r="A22848" t="str">
            <v>2149688001202005121602</v>
          </cell>
          <cell r="B22848">
            <v>2</v>
          </cell>
          <cell r="C22848" t="str">
            <v>08/04/2020</v>
          </cell>
        </row>
        <row r="22849">
          <cell r="A22849" t="str">
            <v>2149688001202005131178</v>
          </cell>
          <cell r="B22849">
            <v>2</v>
          </cell>
          <cell r="C22849" t="str">
            <v>08/04/2020</v>
          </cell>
        </row>
        <row r="22850">
          <cell r="A22850" t="str">
            <v>2149688001202001051194</v>
          </cell>
          <cell r="B22850">
            <v>2</v>
          </cell>
          <cell r="C22850" t="str">
            <v>03/25/2020</v>
          </cell>
        </row>
        <row r="22851">
          <cell r="A22851" t="str">
            <v>2149688001201909005273</v>
          </cell>
          <cell r="B22851">
            <v>2</v>
          </cell>
          <cell r="C22851" t="str">
            <v>11/07/2019</v>
          </cell>
        </row>
        <row r="22852">
          <cell r="A22852" t="str">
            <v>2149688001201909064277</v>
          </cell>
          <cell r="B22852">
            <v>2</v>
          </cell>
          <cell r="C22852" t="str">
            <v>11/19/2019</v>
          </cell>
        </row>
        <row r="22853">
          <cell r="A22853" t="str">
            <v>2149688001202005072924</v>
          </cell>
          <cell r="B22853">
            <v>2</v>
          </cell>
          <cell r="C22853" t="str">
            <v>07/07/2020</v>
          </cell>
        </row>
        <row r="22854">
          <cell r="A22854" t="str">
            <v>2149688001202005104169</v>
          </cell>
          <cell r="B22854">
            <v>2</v>
          </cell>
          <cell r="C22854" t="str">
            <v>07/29/2020</v>
          </cell>
        </row>
        <row r="22855">
          <cell r="A22855" t="str">
            <v>2149688001202005107688</v>
          </cell>
          <cell r="B22855">
            <v>2</v>
          </cell>
          <cell r="C22855" t="str">
            <v>07/29/2020</v>
          </cell>
        </row>
        <row r="22856">
          <cell r="A22856" t="str">
            <v>2149688001202005063471</v>
          </cell>
          <cell r="B22856">
            <v>2</v>
          </cell>
          <cell r="C22856" t="str">
            <v>07/07/2020</v>
          </cell>
        </row>
        <row r="22857">
          <cell r="A22857" t="str">
            <v>2149688001201909019237</v>
          </cell>
          <cell r="B22857">
            <v>2</v>
          </cell>
          <cell r="C22857" t="str">
            <v>11/07/2019</v>
          </cell>
        </row>
        <row r="22858">
          <cell r="A22858" t="str">
            <v>2149688001202001107332</v>
          </cell>
          <cell r="B22858">
            <v>2</v>
          </cell>
          <cell r="C22858" t="str">
            <v>04/15/2020</v>
          </cell>
        </row>
        <row r="22859">
          <cell r="A22859" t="str">
            <v>2149688001202003008536</v>
          </cell>
          <cell r="B22859">
            <v>2</v>
          </cell>
          <cell r="C22859" t="str">
            <v>04/17/2020</v>
          </cell>
        </row>
        <row r="22860">
          <cell r="A22860" t="str">
            <v>2149688001202005115460</v>
          </cell>
          <cell r="B22860">
            <v>2</v>
          </cell>
          <cell r="C22860" t="str">
            <v>07/29/2020</v>
          </cell>
        </row>
        <row r="22861">
          <cell r="A22861" t="str">
            <v>2149688001201909027713</v>
          </cell>
          <cell r="B22861">
            <v>2</v>
          </cell>
          <cell r="C22861" t="str">
            <v>11/08/2019</v>
          </cell>
        </row>
        <row r="22862">
          <cell r="A22862" t="str">
            <v>2149688001201909003507</v>
          </cell>
          <cell r="B22862">
            <v>2</v>
          </cell>
          <cell r="C22862" t="str">
            <v>11/07/2019</v>
          </cell>
        </row>
        <row r="22863">
          <cell r="A22863" t="str">
            <v>2149688001202003077425</v>
          </cell>
          <cell r="B22863">
            <v>2</v>
          </cell>
          <cell r="C22863" t="str">
            <v>05/19/2020</v>
          </cell>
        </row>
        <row r="22864">
          <cell r="A22864" t="str">
            <v>2149688001201909112362</v>
          </cell>
          <cell r="B22864">
            <v>2</v>
          </cell>
          <cell r="C22864" t="str">
            <v>12/12/2019</v>
          </cell>
        </row>
        <row r="22865">
          <cell r="A22865" t="str">
            <v>2149688001202001092243</v>
          </cell>
          <cell r="B22865">
            <v>2</v>
          </cell>
          <cell r="C22865" t="str">
            <v>04/15/2020</v>
          </cell>
        </row>
        <row r="22866">
          <cell r="A22866" t="str">
            <v>2149688001202005050401</v>
          </cell>
          <cell r="B22866">
            <v>2</v>
          </cell>
          <cell r="C22866" t="str">
            <v>07/07/2020</v>
          </cell>
        </row>
        <row r="22867">
          <cell r="A22867" t="str">
            <v>2149688001201909078341</v>
          </cell>
          <cell r="B22867">
            <v>2</v>
          </cell>
          <cell r="C22867" t="str">
            <v>11/22/2019</v>
          </cell>
        </row>
        <row r="22868">
          <cell r="A22868" t="str">
            <v>2149688001202005084585</v>
          </cell>
          <cell r="B22868">
            <v>2</v>
          </cell>
          <cell r="C22868" t="str">
            <v>07/14/2020</v>
          </cell>
        </row>
        <row r="22869">
          <cell r="A22869" t="str">
            <v>2149688001202005117901</v>
          </cell>
          <cell r="B22869">
            <v>2</v>
          </cell>
          <cell r="C22869" t="str">
            <v>07/29/2020</v>
          </cell>
        </row>
        <row r="22870">
          <cell r="A22870" t="str">
            <v>2149688001201909091148</v>
          </cell>
          <cell r="B22870">
            <v>2</v>
          </cell>
          <cell r="C22870" t="str">
            <v>12/04/2019</v>
          </cell>
        </row>
        <row r="22871">
          <cell r="A22871" t="str">
            <v>2149688001202005089222</v>
          </cell>
          <cell r="B22871">
            <v>2</v>
          </cell>
          <cell r="C22871" t="str">
            <v>07/14/2020</v>
          </cell>
        </row>
        <row r="22872">
          <cell r="A22872" t="str">
            <v>2149688001202005095298</v>
          </cell>
          <cell r="B22872">
            <v>2</v>
          </cell>
          <cell r="C22872" t="str">
            <v>07/14/2020</v>
          </cell>
        </row>
        <row r="22873">
          <cell r="A22873" t="str">
            <v>2149688001202005113856</v>
          </cell>
          <cell r="B22873">
            <v>2</v>
          </cell>
          <cell r="C22873" t="str">
            <v>07/29/2020</v>
          </cell>
        </row>
        <row r="22874">
          <cell r="A22874" t="str">
            <v>2149688001202005053593</v>
          </cell>
          <cell r="B22874">
            <v>2</v>
          </cell>
          <cell r="C22874" t="str">
            <v>07/07/2020</v>
          </cell>
        </row>
        <row r="22875">
          <cell r="A22875" t="str">
            <v>2149688001202005020950</v>
          </cell>
          <cell r="B22875">
            <v>2</v>
          </cell>
          <cell r="C22875" t="str">
            <v>05/22/2020</v>
          </cell>
        </row>
        <row r="22876">
          <cell r="A22876" t="str">
            <v>2149688001201909008190</v>
          </cell>
          <cell r="B22876">
            <v>2</v>
          </cell>
          <cell r="C22876" t="str">
            <v>11/07/2019</v>
          </cell>
        </row>
        <row r="22877">
          <cell r="A22877" t="str">
            <v>2149688001202005100874</v>
          </cell>
          <cell r="B22877">
            <v>2</v>
          </cell>
          <cell r="C22877" t="str">
            <v>07/29/2020</v>
          </cell>
        </row>
        <row r="22878">
          <cell r="A22878" t="str">
            <v>2149688001202005055302</v>
          </cell>
          <cell r="B22878">
            <v>2</v>
          </cell>
          <cell r="C22878" t="str">
            <v>07/07/2020</v>
          </cell>
        </row>
        <row r="22879">
          <cell r="A22879" t="str">
            <v>2149688001202005111988</v>
          </cell>
          <cell r="B22879">
            <v>2</v>
          </cell>
          <cell r="C22879" t="str">
            <v>07/29/2020</v>
          </cell>
        </row>
        <row r="22880">
          <cell r="A22880" t="str">
            <v>2149688001202005151220</v>
          </cell>
          <cell r="B22880">
            <v>2</v>
          </cell>
          <cell r="C22880" t="str">
            <v>09/15/2020</v>
          </cell>
        </row>
        <row r="22881">
          <cell r="A22881" t="str">
            <v>2149688001202005080683</v>
          </cell>
          <cell r="B22881">
            <v>2</v>
          </cell>
          <cell r="C22881" t="str">
            <v>07/14/2020</v>
          </cell>
        </row>
        <row r="22882">
          <cell r="A22882" t="str">
            <v>2149688001201909103962</v>
          </cell>
          <cell r="B22882">
            <v>2</v>
          </cell>
          <cell r="C22882" t="str">
            <v>12/12/2019</v>
          </cell>
        </row>
        <row r="22883">
          <cell r="A22883" t="str">
            <v>2149688001201909040386</v>
          </cell>
          <cell r="B22883">
            <v>2</v>
          </cell>
          <cell r="C22883" t="str">
            <v>11/13/2019</v>
          </cell>
        </row>
        <row r="22884">
          <cell r="A22884" t="str">
            <v>2149688001202001079037</v>
          </cell>
          <cell r="B22884">
            <v>2</v>
          </cell>
          <cell r="C22884" t="str">
            <v>03/29/2020</v>
          </cell>
        </row>
        <row r="22885">
          <cell r="A22885" t="str">
            <v>2149688001201909057829</v>
          </cell>
          <cell r="B22885">
            <v>2</v>
          </cell>
          <cell r="C22885" t="str">
            <v>11/15/2019</v>
          </cell>
        </row>
        <row r="22886">
          <cell r="A22886" t="str">
            <v>2149688001202005120840</v>
          </cell>
          <cell r="B22886">
            <v>2</v>
          </cell>
          <cell r="C22886" t="str">
            <v>08/04/2020</v>
          </cell>
        </row>
        <row r="22887">
          <cell r="A22887" t="str">
            <v>2149688001202005175762</v>
          </cell>
          <cell r="B22887">
            <v>2</v>
          </cell>
          <cell r="C22887" t="str">
            <v>09/15/2020</v>
          </cell>
        </row>
        <row r="22888">
          <cell r="A22888" t="str">
            <v>2149688001202003064391</v>
          </cell>
          <cell r="B22888">
            <v>2</v>
          </cell>
          <cell r="C22888" t="str">
            <v>05/11/2020</v>
          </cell>
        </row>
        <row r="22889">
          <cell r="A22889" t="str">
            <v>2149688001201909082768</v>
          </cell>
          <cell r="B22889">
            <v>2</v>
          </cell>
          <cell r="C22889" t="str">
            <v>11/22/2019</v>
          </cell>
        </row>
        <row r="22890">
          <cell r="A22890" t="str">
            <v>2149688001202005112458</v>
          </cell>
          <cell r="B22890">
            <v>2</v>
          </cell>
          <cell r="C22890" t="str">
            <v>07/29/2020</v>
          </cell>
        </row>
        <row r="22891">
          <cell r="A22891" t="str">
            <v>2149688001202005052769</v>
          </cell>
          <cell r="B22891">
            <v>2</v>
          </cell>
          <cell r="C22891" t="str">
            <v>07/07/2020</v>
          </cell>
        </row>
        <row r="22892">
          <cell r="A22892" t="str">
            <v>2149688001201909073445</v>
          </cell>
          <cell r="B22892">
            <v>2</v>
          </cell>
          <cell r="C22892" t="str">
            <v>11/19/2019</v>
          </cell>
        </row>
        <row r="22893">
          <cell r="A22893" t="str">
            <v>2149688001202003051341</v>
          </cell>
          <cell r="B22893">
            <v>2</v>
          </cell>
          <cell r="C22893" t="str">
            <v>05/11/2020</v>
          </cell>
        </row>
        <row r="22894">
          <cell r="A22894" t="str">
            <v>2149688001202005044088</v>
          </cell>
          <cell r="B22894">
            <v>2</v>
          </cell>
          <cell r="C22894" t="str">
            <v>06/12/2020</v>
          </cell>
        </row>
        <row r="22895">
          <cell r="A22895" t="str">
            <v>2149688001202001008770</v>
          </cell>
          <cell r="B22895">
            <v>2</v>
          </cell>
          <cell r="C22895" t="str">
            <v>01/08/2020</v>
          </cell>
        </row>
        <row r="22896">
          <cell r="A22896" t="str">
            <v>2149688001202001034760</v>
          </cell>
          <cell r="B22896">
            <v>2</v>
          </cell>
          <cell r="C22896" t="str">
            <v>03/16/2020</v>
          </cell>
        </row>
        <row r="22897">
          <cell r="A22897" t="str">
            <v>2149688001202005109362</v>
          </cell>
          <cell r="B22897">
            <v>2</v>
          </cell>
          <cell r="C22897" t="str">
            <v>07/29/2020</v>
          </cell>
        </row>
        <row r="22898">
          <cell r="A22898" t="str">
            <v>2149688001202001092209</v>
          </cell>
          <cell r="B22898">
            <v>2</v>
          </cell>
          <cell r="C22898" t="str">
            <v>04/15/2020</v>
          </cell>
        </row>
        <row r="22899">
          <cell r="A22899" t="str">
            <v>2149688001202005101179</v>
          </cell>
          <cell r="B22899">
            <v>2</v>
          </cell>
          <cell r="C22899" t="str">
            <v>07/29/2020</v>
          </cell>
        </row>
        <row r="22900">
          <cell r="A22900" t="str">
            <v>2149688001202005116541</v>
          </cell>
          <cell r="B22900">
            <v>2</v>
          </cell>
          <cell r="C22900" t="str">
            <v>07/29/2020</v>
          </cell>
        </row>
        <row r="22901">
          <cell r="A22901" t="str">
            <v>2149688001202005127799</v>
          </cell>
          <cell r="B22901">
            <v>2</v>
          </cell>
          <cell r="C22901" t="str">
            <v>08/04/2020</v>
          </cell>
        </row>
        <row r="22902">
          <cell r="A22902" t="str">
            <v>2149688001202005069435</v>
          </cell>
          <cell r="B22902">
            <v>2</v>
          </cell>
          <cell r="C22902" t="str">
            <v>07/07/2020</v>
          </cell>
        </row>
        <row r="22903">
          <cell r="A22903" t="str">
            <v>2149688001202005066192</v>
          </cell>
          <cell r="B22903">
            <v>2</v>
          </cell>
          <cell r="C22903" t="str">
            <v>07/07/2020</v>
          </cell>
        </row>
        <row r="22904">
          <cell r="A22904" t="str">
            <v>2149688001202005006566</v>
          </cell>
          <cell r="B22904">
            <v>2</v>
          </cell>
          <cell r="C22904" t="str">
            <v>05/19/2020</v>
          </cell>
        </row>
        <row r="22905">
          <cell r="A22905" t="str">
            <v>2149688001202005073768</v>
          </cell>
          <cell r="B22905">
            <v>2</v>
          </cell>
          <cell r="C22905" t="str">
            <v>07/14/2020</v>
          </cell>
        </row>
        <row r="22906">
          <cell r="A22906" t="str">
            <v>2149688001201909055614</v>
          </cell>
          <cell r="B22906">
            <v>2</v>
          </cell>
          <cell r="C22906" t="str">
            <v>11/15/2019</v>
          </cell>
        </row>
        <row r="22907">
          <cell r="A22907" t="str">
            <v>2149688001202005018833</v>
          </cell>
          <cell r="B22907">
            <v>2</v>
          </cell>
          <cell r="C22907" t="str">
            <v>05/22/2020</v>
          </cell>
        </row>
        <row r="22908">
          <cell r="A22908" t="str">
            <v>2149688001202001035130</v>
          </cell>
          <cell r="B22908">
            <v>2</v>
          </cell>
          <cell r="C22908" t="str">
            <v>03/16/2020</v>
          </cell>
        </row>
        <row r="22909">
          <cell r="A22909" t="str">
            <v>2149688001202003031323</v>
          </cell>
          <cell r="B22909">
            <v>2</v>
          </cell>
          <cell r="C22909" t="str">
            <v>04/29/2020</v>
          </cell>
        </row>
        <row r="22910">
          <cell r="A22910" t="str">
            <v>2149688001201909066192</v>
          </cell>
          <cell r="B22910">
            <v>2</v>
          </cell>
          <cell r="C22910" t="str">
            <v>11/19/2019</v>
          </cell>
        </row>
        <row r="22911">
          <cell r="A22911" t="str">
            <v>2149688001202003055790</v>
          </cell>
          <cell r="B22911">
            <v>2</v>
          </cell>
          <cell r="C22911" t="str">
            <v>05/11/2020</v>
          </cell>
        </row>
        <row r="22912">
          <cell r="A22912" t="str">
            <v>2149688001202005141865</v>
          </cell>
          <cell r="B22912">
            <v>2</v>
          </cell>
          <cell r="C22912" t="str">
            <v>08/04/2020</v>
          </cell>
        </row>
        <row r="22913">
          <cell r="A22913" t="str">
            <v>2149688001202005126976</v>
          </cell>
          <cell r="B22913">
            <v>2</v>
          </cell>
          <cell r="C22913" t="str">
            <v>08/04/2020</v>
          </cell>
        </row>
        <row r="22914">
          <cell r="A22914" t="str">
            <v>2149688001202005002608</v>
          </cell>
          <cell r="B22914">
            <v>2</v>
          </cell>
          <cell r="C22914" t="str">
            <v>05/19/2020</v>
          </cell>
        </row>
        <row r="22915">
          <cell r="A22915" t="str">
            <v>2149688001202005088200</v>
          </cell>
          <cell r="B22915">
            <v>2</v>
          </cell>
          <cell r="C22915" t="str">
            <v>07/14/2020</v>
          </cell>
        </row>
        <row r="22916">
          <cell r="A22916" t="str">
            <v>2149688001202005171122</v>
          </cell>
          <cell r="B22916">
            <v>2</v>
          </cell>
          <cell r="C22916" t="str">
            <v>09/16/2020</v>
          </cell>
        </row>
        <row r="22917">
          <cell r="A22917" t="str">
            <v>2149688001202005055843</v>
          </cell>
          <cell r="B22917">
            <v>2</v>
          </cell>
          <cell r="C22917" t="str">
            <v>07/07/2020</v>
          </cell>
        </row>
        <row r="22918">
          <cell r="A22918" t="str">
            <v>2149688001202005098554</v>
          </cell>
          <cell r="B22918">
            <v>2</v>
          </cell>
          <cell r="C22918" t="str">
            <v>07/15/2020</v>
          </cell>
        </row>
        <row r="22919">
          <cell r="A22919" t="str">
            <v>2149688001202001101687</v>
          </cell>
          <cell r="B22919">
            <v>2</v>
          </cell>
          <cell r="C22919" t="str">
            <v>04/15/2020</v>
          </cell>
        </row>
        <row r="22920">
          <cell r="A22920" t="str">
            <v>2149688001202001077110</v>
          </cell>
          <cell r="B22920">
            <v>2</v>
          </cell>
          <cell r="C22920" t="str">
            <v>04/01/2020</v>
          </cell>
        </row>
        <row r="22921">
          <cell r="A22921" t="str">
            <v>2149688001202005061161</v>
          </cell>
          <cell r="B22921">
            <v>2</v>
          </cell>
          <cell r="C22921" t="str">
            <v>07/07/2020</v>
          </cell>
        </row>
        <row r="22922">
          <cell r="A22922" t="str">
            <v>2149688001202001029368</v>
          </cell>
          <cell r="B22922">
            <v>2</v>
          </cell>
          <cell r="C22922" t="str">
            <v>01/18/2020</v>
          </cell>
        </row>
        <row r="22923">
          <cell r="A22923" t="str">
            <v>2149688001202005000016</v>
          </cell>
          <cell r="B22923">
            <v>2</v>
          </cell>
          <cell r="C22923" t="str">
            <v>05/19/2020</v>
          </cell>
        </row>
        <row r="22924">
          <cell r="A22924" t="str">
            <v>2149688001202005142465</v>
          </cell>
          <cell r="B22924">
            <v>2</v>
          </cell>
          <cell r="C22924" t="str">
            <v>08/04/2020</v>
          </cell>
        </row>
        <row r="22925">
          <cell r="A22925" t="str">
            <v>2149688001202005144324</v>
          </cell>
          <cell r="B22925">
            <v>2</v>
          </cell>
          <cell r="C22925" t="str">
            <v>08/04/2020</v>
          </cell>
        </row>
        <row r="22926">
          <cell r="A22926" t="str">
            <v>2149688001202005127704</v>
          </cell>
          <cell r="B22926">
            <v>2</v>
          </cell>
          <cell r="C22926" t="str">
            <v>08/04/2020</v>
          </cell>
        </row>
        <row r="22927">
          <cell r="A22927" t="str">
            <v>2149688001202009106093</v>
          </cell>
          <cell r="B22927">
            <v>2</v>
          </cell>
          <cell r="C22927" t="str">
            <v>12/18/2020</v>
          </cell>
        </row>
        <row r="22928">
          <cell r="A22928" t="str">
            <v>2149688001202005130241</v>
          </cell>
          <cell r="B22928">
            <v>2</v>
          </cell>
          <cell r="C22928" t="str">
            <v>08/04/2020</v>
          </cell>
        </row>
        <row r="22929">
          <cell r="A22929" t="str">
            <v>2149688001202005123438</v>
          </cell>
          <cell r="B22929">
            <v>2</v>
          </cell>
          <cell r="C22929" t="str">
            <v>08/04/2020</v>
          </cell>
        </row>
        <row r="22930">
          <cell r="A22930" t="str">
            <v>2149688001202005087185</v>
          </cell>
          <cell r="B22930">
            <v>2</v>
          </cell>
          <cell r="C22930" t="str">
            <v>07/14/2020</v>
          </cell>
        </row>
        <row r="22931">
          <cell r="A22931" t="str">
            <v>2149688001202003010274</v>
          </cell>
          <cell r="B22931">
            <v>2</v>
          </cell>
          <cell r="C22931" t="str">
            <v>04/24/2020</v>
          </cell>
        </row>
        <row r="22932">
          <cell r="A22932" t="str">
            <v>2149688001202003047536</v>
          </cell>
          <cell r="B22932">
            <v>2</v>
          </cell>
          <cell r="C22932" t="str">
            <v>04/29/2020</v>
          </cell>
        </row>
        <row r="22933">
          <cell r="A22933" t="str">
            <v>2149688001202005087739</v>
          </cell>
          <cell r="B22933">
            <v>2</v>
          </cell>
          <cell r="C22933" t="str">
            <v>07/14/2020</v>
          </cell>
        </row>
        <row r="22934">
          <cell r="A22934" t="str">
            <v>2149688001202005025829</v>
          </cell>
          <cell r="B22934">
            <v>2</v>
          </cell>
          <cell r="C22934" t="str">
            <v>05/22/2020</v>
          </cell>
        </row>
        <row r="22935">
          <cell r="A22935" t="str">
            <v>2149688001202001045367</v>
          </cell>
          <cell r="B22935">
            <v>2</v>
          </cell>
          <cell r="C22935" t="str">
            <v>03/18/2020</v>
          </cell>
        </row>
        <row r="22936">
          <cell r="A22936" t="str">
            <v>2149688001202001100769</v>
          </cell>
          <cell r="B22936">
            <v>2</v>
          </cell>
          <cell r="C22936" t="str">
            <v>04/15/2020</v>
          </cell>
        </row>
        <row r="22937">
          <cell r="A22937" t="str">
            <v>2149688001202001088947</v>
          </cell>
          <cell r="B22937">
            <v>2</v>
          </cell>
          <cell r="C22937" t="str">
            <v>04/01/2020</v>
          </cell>
        </row>
        <row r="22938">
          <cell r="A22938" t="str">
            <v>2149688001202005050244</v>
          </cell>
          <cell r="B22938">
            <v>2</v>
          </cell>
          <cell r="C22938" t="str">
            <v>07/07/2020</v>
          </cell>
        </row>
        <row r="22939">
          <cell r="A22939" t="str">
            <v>2149688001202005139893</v>
          </cell>
          <cell r="B22939">
            <v>2</v>
          </cell>
          <cell r="C22939" t="str">
            <v>08/04/2020</v>
          </cell>
        </row>
        <row r="22940">
          <cell r="A22940" t="str">
            <v>2149688001202003055473</v>
          </cell>
          <cell r="B22940">
            <v>2</v>
          </cell>
          <cell r="C22940" t="str">
            <v>05/11/2020</v>
          </cell>
        </row>
        <row r="22941">
          <cell r="A22941" t="str">
            <v>2149688001202001036067</v>
          </cell>
          <cell r="B22941">
            <v>2</v>
          </cell>
          <cell r="C22941" t="str">
            <v>03/16/2020</v>
          </cell>
        </row>
        <row r="22942">
          <cell r="A22942" t="str">
            <v>2149688001202005005523</v>
          </cell>
          <cell r="B22942">
            <v>2</v>
          </cell>
          <cell r="C22942" t="str">
            <v>05/19/2020</v>
          </cell>
        </row>
        <row r="22943">
          <cell r="A22943" t="str">
            <v>2149688001202005044740</v>
          </cell>
          <cell r="B22943">
            <v>2</v>
          </cell>
          <cell r="C22943" t="str">
            <v>06/12/2020</v>
          </cell>
        </row>
        <row r="22944">
          <cell r="A22944" t="str">
            <v>2149688001202005172270</v>
          </cell>
          <cell r="B22944">
            <v>2</v>
          </cell>
          <cell r="C22944" t="str">
            <v>09/16/2020</v>
          </cell>
        </row>
        <row r="22945">
          <cell r="A22945" t="str">
            <v>2149688001202005145279</v>
          </cell>
          <cell r="B22945">
            <v>2</v>
          </cell>
          <cell r="C22945" t="str">
            <v>08/04/2020</v>
          </cell>
        </row>
        <row r="22946">
          <cell r="A22946" t="str">
            <v>2149688001202005009801</v>
          </cell>
          <cell r="B22946">
            <v>2</v>
          </cell>
          <cell r="C22946" t="str">
            <v>05/19/2020</v>
          </cell>
        </row>
        <row r="22947">
          <cell r="A22947" t="str">
            <v>2149688001202003060213</v>
          </cell>
          <cell r="B22947">
            <v>2</v>
          </cell>
          <cell r="C22947" t="str">
            <v>05/12/2020</v>
          </cell>
        </row>
        <row r="22948">
          <cell r="A22948" t="str">
            <v>2149688001202005032368</v>
          </cell>
          <cell r="B22948">
            <v>2</v>
          </cell>
          <cell r="C22948" t="str">
            <v>06/10/2020</v>
          </cell>
        </row>
        <row r="22949">
          <cell r="A22949" t="str">
            <v>2149688001202003022205</v>
          </cell>
          <cell r="B22949">
            <v>2</v>
          </cell>
          <cell r="C22949" t="str">
            <v>04/24/2020</v>
          </cell>
        </row>
        <row r="22950">
          <cell r="A22950" t="str">
            <v>2149688001202003079177</v>
          </cell>
          <cell r="B22950">
            <v>2</v>
          </cell>
          <cell r="C22950" t="str">
            <v>05/19/2020</v>
          </cell>
        </row>
        <row r="22951">
          <cell r="A22951" t="str">
            <v>2149688001202003073509</v>
          </cell>
          <cell r="B22951">
            <v>2</v>
          </cell>
          <cell r="C22951" t="str">
            <v>05/19/2020</v>
          </cell>
        </row>
        <row r="22952">
          <cell r="A22952" t="str">
            <v>2149688001202005080841</v>
          </cell>
          <cell r="B22952">
            <v>2</v>
          </cell>
          <cell r="C22952" t="str">
            <v>07/14/2020</v>
          </cell>
        </row>
        <row r="22953">
          <cell r="A22953" t="str">
            <v>2149688001202005137012</v>
          </cell>
          <cell r="B22953">
            <v>2</v>
          </cell>
          <cell r="C22953" t="str">
            <v>08/04/2020</v>
          </cell>
        </row>
        <row r="22954">
          <cell r="A22954" t="str">
            <v>2149688001202005156159</v>
          </cell>
          <cell r="B22954">
            <v>2</v>
          </cell>
          <cell r="C22954" t="str">
            <v>09/15/2020</v>
          </cell>
        </row>
        <row r="22955">
          <cell r="A22955" t="str">
            <v>2149688001202005073587</v>
          </cell>
          <cell r="B22955">
            <v>2</v>
          </cell>
          <cell r="C22955" t="str">
            <v>07/14/2020</v>
          </cell>
        </row>
        <row r="22956">
          <cell r="A22956" t="str">
            <v>2149688001202001050879</v>
          </cell>
          <cell r="B22956">
            <v>2</v>
          </cell>
          <cell r="C22956" t="str">
            <v>03/25/2020</v>
          </cell>
        </row>
        <row r="22957">
          <cell r="A22957" t="str">
            <v>2149688001202005045820</v>
          </cell>
          <cell r="B22957">
            <v>2</v>
          </cell>
          <cell r="C22957" t="str">
            <v>06/12/2020</v>
          </cell>
        </row>
        <row r="22958">
          <cell r="A22958" t="str">
            <v>2149688001202005125463</v>
          </cell>
          <cell r="B22958">
            <v>2</v>
          </cell>
          <cell r="C22958" t="str">
            <v>08/04/2020</v>
          </cell>
        </row>
        <row r="22959">
          <cell r="A22959" t="str">
            <v>2149688001202003050428</v>
          </cell>
          <cell r="B22959">
            <v>2</v>
          </cell>
          <cell r="C22959" t="str">
            <v>05/12/2020</v>
          </cell>
        </row>
        <row r="22960">
          <cell r="A22960" t="str">
            <v>2149688001202003066914</v>
          </cell>
          <cell r="B22960">
            <v>2</v>
          </cell>
          <cell r="C22960" t="str">
            <v>05/12/2020</v>
          </cell>
        </row>
        <row r="22961">
          <cell r="A22961" t="str">
            <v>2149688001202003030895</v>
          </cell>
          <cell r="B22961">
            <v>2</v>
          </cell>
          <cell r="C22961" t="str">
            <v>04/29/2020</v>
          </cell>
        </row>
        <row r="22962">
          <cell r="A22962" t="str">
            <v>2149688001202005054704</v>
          </cell>
          <cell r="B22962">
            <v>2</v>
          </cell>
          <cell r="C22962" t="str">
            <v>07/07/2020</v>
          </cell>
        </row>
        <row r="22963">
          <cell r="A22963" t="str">
            <v>2149688001202005023465</v>
          </cell>
          <cell r="B22963">
            <v>2</v>
          </cell>
          <cell r="C22963" t="str">
            <v>05/22/2020</v>
          </cell>
        </row>
        <row r="22964">
          <cell r="A22964" t="str">
            <v>2149688001202003000381</v>
          </cell>
          <cell r="B22964">
            <v>2</v>
          </cell>
          <cell r="C22964" t="str">
            <v>04/17/2020</v>
          </cell>
        </row>
        <row r="22965">
          <cell r="A22965" t="str">
            <v>2149688001202001038290</v>
          </cell>
          <cell r="B22965">
            <v>2</v>
          </cell>
          <cell r="C22965" t="str">
            <v>03/16/2020</v>
          </cell>
        </row>
        <row r="22966">
          <cell r="A22966" t="str">
            <v>2149688001202005131637</v>
          </cell>
          <cell r="B22966">
            <v>2</v>
          </cell>
          <cell r="C22966" t="str">
            <v>08/04/2020</v>
          </cell>
        </row>
        <row r="22967">
          <cell r="A22967" t="str">
            <v>2149688001202005079495</v>
          </cell>
          <cell r="B22967">
            <v>2</v>
          </cell>
          <cell r="C22967" t="str">
            <v>07/14/2020</v>
          </cell>
        </row>
        <row r="22968">
          <cell r="A22968" t="str">
            <v>2149688001202005109377</v>
          </cell>
          <cell r="B22968">
            <v>2</v>
          </cell>
          <cell r="C22968" t="str">
            <v>07/29/2020</v>
          </cell>
        </row>
        <row r="22969">
          <cell r="A22969" t="str">
            <v>2149688001202003067565</v>
          </cell>
          <cell r="B22969">
            <v>2</v>
          </cell>
          <cell r="C22969" t="str">
            <v>05/12/2020</v>
          </cell>
        </row>
        <row r="22970">
          <cell r="A22970" t="str">
            <v>2149688001202005143706</v>
          </cell>
          <cell r="B22970">
            <v>2</v>
          </cell>
          <cell r="C22970" t="str">
            <v>08/04/2020</v>
          </cell>
        </row>
        <row r="22971">
          <cell r="A22971" t="str">
            <v>2149688001202005144745</v>
          </cell>
          <cell r="B22971">
            <v>2</v>
          </cell>
          <cell r="C22971" t="str">
            <v>08/04/2020</v>
          </cell>
        </row>
        <row r="22972">
          <cell r="A22972" t="str">
            <v>2149688001202001043112</v>
          </cell>
          <cell r="B22972">
            <v>2</v>
          </cell>
          <cell r="C22972" t="str">
            <v>03/18/2020</v>
          </cell>
        </row>
        <row r="22973">
          <cell r="A22973" t="str">
            <v>2149688001202005146722</v>
          </cell>
          <cell r="B22973">
            <v>2</v>
          </cell>
          <cell r="C22973" t="str">
            <v>08/04/2020</v>
          </cell>
        </row>
        <row r="22974">
          <cell r="A22974" t="str">
            <v>2149688001202001049602</v>
          </cell>
          <cell r="B22974">
            <v>2</v>
          </cell>
          <cell r="C22974" t="str">
            <v>03/18/2020</v>
          </cell>
        </row>
        <row r="22975">
          <cell r="A22975" t="str">
            <v>2149688001202001061994</v>
          </cell>
          <cell r="B22975">
            <v>2</v>
          </cell>
          <cell r="C22975" t="str">
            <v>03/26/2020</v>
          </cell>
        </row>
        <row r="22976">
          <cell r="A22976" t="str">
            <v>2149688001202001036623</v>
          </cell>
          <cell r="B22976">
            <v>2</v>
          </cell>
          <cell r="C22976" t="str">
            <v>03/16/2020</v>
          </cell>
        </row>
        <row r="22977">
          <cell r="A22977" t="str">
            <v>2149688001202005012838</v>
          </cell>
          <cell r="B22977">
            <v>2</v>
          </cell>
          <cell r="C22977" t="str">
            <v>05/20/2020</v>
          </cell>
        </row>
        <row r="22978">
          <cell r="A22978" t="str">
            <v>2149688001202003031013</v>
          </cell>
          <cell r="B22978">
            <v>2</v>
          </cell>
          <cell r="C22978" t="str">
            <v>04/29/2020</v>
          </cell>
        </row>
        <row r="22979">
          <cell r="A22979" t="str">
            <v>2149688001202005000761</v>
          </cell>
          <cell r="B22979">
            <v>2</v>
          </cell>
          <cell r="C22979" t="str">
            <v>05/19/2020</v>
          </cell>
        </row>
        <row r="22980">
          <cell r="A22980" t="str">
            <v>2149688001202005097547</v>
          </cell>
          <cell r="B22980">
            <v>2</v>
          </cell>
          <cell r="C22980" t="str">
            <v>07/14/2020</v>
          </cell>
        </row>
        <row r="22981">
          <cell r="A22981" t="str">
            <v>2149688001202005114237</v>
          </cell>
          <cell r="B22981">
            <v>2</v>
          </cell>
          <cell r="C22981" t="str">
            <v>07/29/2020</v>
          </cell>
        </row>
        <row r="22982">
          <cell r="A22982" t="str">
            <v>2149688001202003079415</v>
          </cell>
          <cell r="B22982">
            <v>2</v>
          </cell>
          <cell r="C22982" t="str">
            <v>05/19/2020</v>
          </cell>
        </row>
        <row r="22983">
          <cell r="A22983" t="str">
            <v>2149688001202005124153</v>
          </cell>
          <cell r="B22983">
            <v>2</v>
          </cell>
          <cell r="C22983" t="str">
            <v>08/04/2020</v>
          </cell>
        </row>
        <row r="22984">
          <cell r="A22984" t="str">
            <v>2149688001202003019965</v>
          </cell>
          <cell r="B22984">
            <v>2</v>
          </cell>
          <cell r="C22984" t="str">
            <v>04/23/2020</v>
          </cell>
        </row>
        <row r="22985">
          <cell r="A22985" t="str">
            <v>2149688001202005108885</v>
          </cell>
          <cell r="B22985">
            <v>2</v>
          </cell>
          <cell r="C22985" t="str">
            <v>07/29/2020</v>
          </cell>
        </row>
        <row r="22986">
          <cell r="A22986" t="str">
            <v>2149688001202003004733</v>
          </cell>
          <cell r="B22986">
            <v>2</v>
          </cell>
          <cell r="C22986" t="str">
            <v>04/17/2020</v>
          </cell>
        </row>
        <row r="22987">
          <cell r="A22987" t="str">
            <v>2149688001202003036970</v>
          </cell>
          <cell r="B22987">
            <v>2</v>
          </cell>
          <cell r="C22987" t="str">
            <v>04/29/2020</v>
          </cell>
        </row>
        <row r="22988">
          <cell r="A22988" t="str">
            <v>2149688001202009105940</v>
          </cell>
          <cell r="B22988">
            <v>2</v>
          </cell>
          <cell r="C22988" t="str">
            <v>12/18/2020</v>
          </cell>
        </row>
        <row r="22989">
          <cell r="A22989" t="str">
            <v>2149688001202005050850</v>
          </cell>
          <cell r="B22989">
            <v>2</v>
          </cell>
          <cell r="C22989" t="str">
            <v>07/07/2020</v>
          </cell>
        </row>
        <row r="22990">
          <cell r="A22990" t="str">
            <v>2149688001202005002941</v>
          </cell>
          <cell r="B22990">
            <v>2</v>
          </cell>
          <cell r="C22990" t="str">
            <v>05/19/2020</v>
          </cell>
        </row>
        <row r="22991">
          <cell r="A22991" t="str">
            <v>2149688001202003047962</v>
          </cell>
          <cell r="B22991">
            <v>2</v>
          </cell>
          <cell r="C22991" t="str">
            <v>04/29/2020</v>
          </cell>
        </row>
        <row r="22992">
          <cell r="A22992" t="str">
            <v>2149688001202003004758</v>
          </cell>
          <cell r="B22992">
            <v>2</v>
          </cell>
          <cell r="C22992" t="str">
            <v>04/17/2020</v>
          </cell>
        </row>
        <row r="22993">
          <cell r="A22993" t="str">
            <v>2149688001202009007738</v>
          </cell>
          <cell r="B22993">
            <v>2</v>
          </cell>
          <cell r="C22993" t="str">
            <v>10/14/2020</v>
          </cell>
        </row>
        <row r="22994">
          <cell r="A22994" t="str">
            <v>2149688001202005057094</v>
          </cell>
          <cell r="B22994">
            <v>2</v>
          </cell>
          <cell r="C22994" t="str">
            <v>07/07/2020</v>
          </cell>
        </row>
        <row r="22995">
          <cell r="A22995" t="str">
            <v>2149688001202003012331</v>
          </cell>
          <cell r="B22995">
            <v>2</v>
          </cell>
          <cell r="C22995" t="str">
            <v>04/24/2020</v>
          </cell>
        </row>
        <row r="22996">
          <cell r="A22996" t="str">
            <v>2149688001202005079925</v>
          </cell>
          <cell r="B22996">
            <v>2</v>
          </cell>
          <cell r="C22996" t="str">
            <v>07/14/2020</v>
          </cell>
        </row>
        <row r="22997">
          <cell r="A22997" t="str">
            <v>2149688001202005145148</v>
          </cell>
          <cell r="B22997">
            <v>2</v>
          </cell>
          <cell r="C22997" t="str">
            <v>08/04/2020</v>
          </cell>
        </row>
        <row r="22998">
          <cell r="A22998" t="str">
            <v>2149688001202005050237</v>
          </cell>
          <cell r="B22998">
            <v>2</v>
          </cell>
          <cell r="C22998" t="str">
            <v>07/07/2020</v>
          </cell>
        </row>
        <row r="22999">
          <cell r="A22999" t="str">
            <v>2149688001202001079651</v>
          </cell>
          <cell r="B22999">
            <v>2</v>
          </cell>
          <cell r="C22999" t="str">
            <v>03/29/2020</v>
          </cell>
        </row>
        <row r="23000">
          <cell r="A23000" t="str">
            <v>2149688001202003068246</v>
          </cell>
          <cell r="B23000">
            <v>2</v>
          </cell>
          <cell r="C23000" t="str">
            <v>05/12/2020</v>
          </cell>
        </row>
        <row r="23001">
          <cell r="A23001" t="str">
            <v>2149688001202003041631</v>
          </cell>
          <cell r="B23001">
            <v>2</v>
          </cell>
          <cell r="C23001" t="str">
            <v>04/29/2020</v>
          </cell>
        </row>
        <row r="23002">
          <cell r="A23002" t="str">
            <v>2149688001202005153736</v>
          </cell>
          <cell r="B23002">
            <v>2</v>
          </cell>
          <cell r="C23002" t="str">
            <v>09/15/2020</v>
          </cell>
        </row>
        <row r="23003">
          <cell r="A23003" t="str">
            <v>2149688001202001057245</v>
          </cell>
          <cell r="B23003">
            <v>2</v>
          </cell>
          <cell r="C23003" t="str">
            <v>03/26/2020</v>
          </cell>
        </row>
        <row r="23004">
          <cell r="A23004" t="str">
            <v>2149688001202001072003</v>
          </cell>
          <cell r="B23004">
            <v>2</v>
          </cell>
          <cell r="C23004" t="str">
            <v>04/01/2020</v>
          </cell>
        </row>
        <row r="23005">
          <cell r="A23005" t="str">
            <v>2149688001202001060766</v>
          </cell>
          <cell r="B23005">
            <v>2</v>
          </cell>
          <cell r="C23005" t="str">
            <v>03/26/2020</v>
          </cell>
        </row>
        <row r="23006">
          <cell r="A23006" t="str">
            <v>2149688001202005039684</v>
          </cell>
          <cell r="B23006">
            <v>2</v>
          </cell>
          <cell r="C23006" t="str">
            <v>06/12/2020</v>
          </cell>
        </row>
        <row r="23007">
          <cell r="A23007" t="str">
            <v>2149688001202005048508</v>
          </cell>
          <cell r="B23007">
            <v>2</v>
          </cell>
          <cell r="C23007" t="str">
            <v>06/12/2020</v>
          </cell>
        </row>
        <row r="23008">
          <cell r="A23008" t="str">
            <v>2149688001202005068261</v>
          </cell>
          <cell r="B23008">
            <v>2</v>
          </cell>
          <cell r="C23008" t="str">
            <v>07/07/2020</v>
          </cell>
        </row>
        <row r="23009">
          <cell r="A23009" t="str">
            <v>2149688001202001046465</v>
          </cell>
          <cell r="B23009">
            <v>2</v>
          </cell>
          <cell r="C23009" t="str">
            <v>03/18/2020</v>
          </cell>
        </row>
        <row r="23010">
          <cell r="A23010" t="str">
            <v>2149688001202003058001</v>
          </cell>
          <cell r="B23010">
            <v>2</v>
          </cell>
          <cell r="C23010" t="str">
            <v>05/11/2020</v>
          </cell>
        </row>
        <row r="23011">
          <cell r="A23011" t="str">
            <v>2149688001202005030291</v>
          </cell>
          <cell r="B23011">
            <v>2</v>
          </cell>
          <cell r="C23011" t="str">
            <v>06/10/2020</v>
          </cell>
        </row>
        <row r="23012">
          <cell r="A23012" t="str">
            <v>2149688001202001104089</v>
          </cell>
          <cell r="B23012">
            <v>2</v>
          </cell>
          <cell r="C23012" t="str">
            <v>04/15/2020</v>
          </cell>
        </row>
        <row r="23013">
          <cell r="A23013" t="str">
            <v>2149688001202005075674</v>
          </cell>
          <cell r="B23013">
            <v>2</v>
          </cell>
          <cell r="C23013" t="str">
            <v>07/14/2020</v>
          </cell>
        </row>
        <row r="23014">
          <cell r="A23014" t="str">
            <v>2149688001202001092046</v>
          </cell>
          <cell r="B23014">
            <v>2</v>
          </cell>
          <cell r="C23014" t="str">
            <v>04/15/2020</v>
          </cell>
        </row>
        <row r="23015">
          <cell r="A23015" t="str">
            <v>2149688001202001064718</v>
          </cell>
          <cell r="B23015">
            <v>2</v>
          </cell>
          <cell r="C23015" t="str">
            <v>03/25/2020</v>
          </cell>
        </row>
        <row r="23016">
          <cell r="A23016" t="str">
            <v>2149688001202003005377</v>
          </cell>
          <cell r="B23016">
            <v>2</v>
          </cell>
          <cell r="C23016" t="str">
            <v>04/17/2020</v>
          </cell>
        </row>
        <row r="23017">
          <cell r="A23017" t="str">
            <v>2149688001202001080479</v>
          </cell>
          <cell r="B23017">
            <v>2</v>
          </cell>
          <cell r="C23017" t="str">
            <v>04/01/2020</v>
          </cell>
        </row>
        <row r="23018">
          <cell r="A23018" t="str">
            <v>2149688001202001064353</v>
          </cell>
          <cell r="B23018">
            <v>2</v>
          </cell>
          <cell r="C23018" t="str">
            <v>03/26/2020</v>
          </cell>
        </row>
        <row r="23019">
          <cell r="A23019" t="str">
            <v>2149688001202005124096</v>
          </cell>
          <cell r="B23019">
            <v>2</v>
          </cell>
          <cell r="C23019" t="str">
            <v>08/04/2020</v>
          </cell>
        </row>
        <row r="23020">
          <cell r="A23020" t="str">
            <v>2149688001202005022212</v>
          </cell>
          <cell r="B23020">
            <v>2</v>
          </cell>
          <cell r="C23020" t="str">
            <v>05/22/2020</v>
          </cell>
        </row>
        <row r="23021">
          <cell r="A23021" t="str">
            <v>2149688001202001051141</v>
          </cell>
          <cell r="B23021">
            <v>2</v>
          </cell>
          <cell r="C23021" t="str">
            <v>03/25/2020</v>
          </cell>
        </row>
        <row r="23022">
          <cell r="A23022" t="str">
            <v>2149688001202003047732</v>
          </cell>
          <cell r="B23022">
            <v>2</v>
          </cell>
          <cell r="C23022" t="str">
            <v>04/29/2020</v>
          </cell>
        </row>
        <row r="23023">
          <cell r="A23023" t="str">
            <v>2149688001202101252844</v>
          </cell>
          <cell r="B23023">
            <v>2</v>
          </cell>
          <cell r="C23023" t="str">
            <v>07/22/2021</v>
          </cell>
        </row>
        <row r="23024">
          <cell r="A23024" t="str">
            <v>2149688001202003058475</v>
          </cell>
          <cell r="B23024">
            <v>2</v>
          </cell>
          <cell r="C23024" t="str">
            <v>05/11/2020</v>
          </cell>
        </row>
        <row r="23025">
          <cell r="A23025" t="str">
            <v>2149688001201909098934</v>
          </cell>
          <cell r="B23025">
            <v>2</v>
          </cell>
          <cell r="C23025" t="str">
            <v>12/04/2019</v>
          </cell>
        </row>
        <row r="23026">
          <cell r="A23026" t="str">
            <v>2149688001202003064738</v>
          </cell>
          <cell r="B23026">
            <v>2</v>
          </cell>
          <cell r="C23026" t="str">
            <v>05/12/2020</v>
          </cell>
        </row>
        <row r="23027">
          <cell r="A23027" t="str">
            <v>2149688001202003068242</v>
          </cell>
          <cell r="B23027">
            <v>2</v>
          </cell>
          <cell r="C23027" t="str">
            <v>05/12/2020</v>
          </cell>
        </row>
        <row r="23028">
          <cell r="A23028" t="str">
            <v>2149688001202005097544</v>
          </cell>
          <cell r="B23028">
            <v>2</v>
          </cell>
          <cell r="C23028" t="str">
            <v>07/14/2020</v>
          </cell>
        </row>
        <row r="23029">
          <cell r="A23029" t="str">
            <v>2149688001201909055296</v>
          </cell>
          <cell r="B23029">
            <v>2</v>
          </cell>
          <cell r="C23029" t="str">
            <v>11/15/2019</v>
          </cell>
        </row>
        <row r="23030">
          <cell r="A23030" t="str">
            <v>2149688001201909117358</v>
          </cell>
          <cell r="B23030">
            <v>2</v>
          </cell>
          <cell r="C23030" t="str">
            <v>12/12/2019</v>
          </cell>
        </row>
        <row r="23031">
          <cell r="A23031" t="str">
            <v>2149688001202005140861</v>
          </cell>
          <cell r="B23031">
            <v>2</v>
          </cell>
          <cell r="C23031" t="str">
            <v>08/04/2020</v>
          </cell>
        </row>
        <row r="23032">
          <cell r="A23032" t="str">
            <v>2149688001202005129234</v>
          </cell>
          <cell r="B23032">
            <v>2</v>
          </cell>
          <cell r="C23032" t="str">
            <v>08/04/2020</v>
          </cell>
        </row>
        <row r="23033">
          <cell r="A23033" t="str">
            <v>2149688001202003001999</v>
          </cell>
          <cell r="B23033">
            <v>2</v>
          </cell>
          <cell r="C23033" t="str">
            <v>04/17/2020</v>
          </cell>
        </row>
        <row r="23034">
          <cell r="A23034" t="str">
            <v>2149688001202005061827</v>
          </cell>
          <cell r="B23034">
            <v>2</v>
          </cell>
          <cell r="C23034" t="str">
            <v>07/07/2020</v>
          </cell>
        </row>
        <row r="23035">
          <cell r="A23035" t="str">
            <v>2149688001202005065589</v>
          </cell>
          <cell r="B23035">
            <v>2</v>
          </cell>
          <cell r="C23035" t="str">
            <v>07/07/2020</v>
          </cell>
        </row>
        <row r="23036">
          <cell r="A23036" t="str">
            <v>2149688001202005109074</v>
          </cell>
          <cell r="B23036">
            <v>2</v>
          </cell>
          <cell r="C23036" t="str">
            <v>07/29/2020</v>
          </cell>
        </row>
        <row r="23037">
          <cell r="A23037" t="str">
            <v>2149688001202005128593</v>
          </cell>
          <cell r="B23037">
            <v>2</v>
          </cell>
          <cell r="C23037" t="str">
            <v>08/04/2020</v>
          </cell>
        </row>
        <row r="23038">
          <cell r="A23038" t="str">
            <v>2149688001202005062904</v>
          </cell>
          <cell r="B23038">
            <v>2</v>
          </cell>
          <cell r="C23038" t="str">
            <v>07/07/2020</v>
          </cell>
        </row>
        <row r="23039">
          <cell r="A23039" t="str">
            <v>2149688001202101162105</v>
          </cell>
          <cell r="B23039">
            <v>2</v>
          </cell>
          <cell r="C23039" t="str">
            <v>03/30/2021</v>
          </cell>
        </row>
        <row r="23040">
          <cell r="A23040" t="str">
            <v>2149688001202005100149</v>
          </cell>
          <cell r="B23040">
            <v>2</v>
          </cell>
          <cell r="C23040" t="str">
            <v>07/29/2020</v>
          </cell>
        </row>
        <row r="23041">
          <cell r="A23041" t="str">
            <v>2149688001202005149729</v>
          </cell>
          <cell r="B23041">
            <v>2</v>
          </cell>
          <cell r="C23041" t="str">
            <v>08/05/2020</v>
          </cell>
        </row>
        <row r="23042">
          <cell r="A23042" t="str">
            <v>2149688001202005069350</v>
          </cell>
          <cell r="B23042">
            <v>2</v>
          </cell>
          <cell r="C23042" t="str">
            <v>07/07/2020</v>
          </cell>
        </row>
        <row r="23043">
          <cell r="A23043" t="str">
            <v>2149688001201909034523</v>
          </cell>
          <cell r="B23043">
            <v>2</v>
          </cell>
          <cell r="C23043" t="str">
            <v>11/13/2019</v>
          </cell>
        </row>
        <row r="23044">
          <cell r="A23044" t="str">
            <v>2149688001202101065669</v>
          </cell>
          <cell r="B23044">
            <v>2</v>
          </cell>
          <cell r="C23044" t="str">
            <v>02/09/2021</v>
          </cell>
        </row>
        <row r="23045">
          <cell r="A23045" t="str">
            <v>2149688001202005084032</v>
          </cell>
          <cell r="B23045">
            <v>2</v>
          </cell>
          <cell r="C23045" t="str">
            <v>07/14/2020</v>
          </cell>
        </row>
        <row r="23046">
          <cell r="A23046" t="str">
            <v>2149688001202001030752</v>
          </cell>
          <cell r="B23046">
            <v>2</v>
          </cell>
          <cell r="C23046" t="str">
            <v>03/16/2020</v>
          </cell>
        </row>
        <row r="23047">
          <cell r="A23047" t="str">
            <v>2149688001201909033196</v>
          </cell>
          <cell r="B23047">
            <v>2</v>
          </cell>
          <cell r="C23047" t="str">
            <v>11/13/2019</v>
          </cell>
        </row>
        <row r="23048">
          <cell r="A23048" t="str">
            <v>2149688001202005037157</v>
          </cell>
          <cell r="B23048">
            <v>2</v>
          </cell>
          <cell r="C23048" t="str">
            <v>06/10/2020</v>
          </cell>
        </row>
        <row r="23049">
          <cell r="A23049" t="str">
            <v>2149688001201909014693</v>
          </cell>
          <cell r="B23049">
            <v>2</v>
          </cell>
          <cell r="C23049" t="str">
            <v>11/07/2019</v>
          </cell>
        </row>
        <row r="23050">
          <cell r="A23050" t="str">
            <v>2149688001201909073128</v>
          </cell>
          <cell r="B23050">
            <v>2</v>
          </cell>
          <cell r="C23050" t="str">
            <v>11/19/2019</v>
          </cell>
        </row>
        <row r="23051">
          <cell r="A23051" t="str">
            <v>2149688001202005079457</v>
          </cell>
          <cell r="B23051">
            <v>2</v>
          </cell>
          <cell r="C23051" t="str">
            <v>07/14/2020</v>
          </cell>
        </row>
        <row r="23052">
          <cell r="A23052" t="str">
            <v>2149688001202005188008</v>
          </cell>
          <cell r="B23052">
            <v>2</v>
          </cell>
          <cell r="C23052" t="str">
            <v>09/16/2020</v>
          </cell>
        </row>
        <row r="23053">
          <cell r="A23053" t="str">
            <v>2149688001202005138812</v>
          </cell>
          <cell r="B23053">
            <v>2</v>
          </cell>
          <cell r="C23053" t="str">
            <v>08/04/2020</v>
          </cell>
        </row>
        <row r="23054">
          <cell r="A23054" t="str">
            <v>2149688001201909077286</v>
          </cell>
          <cell r="B23054">
            <v>2</v>
          </cell>
          <cell r="C23054" t="str">
            <v>11/22/2019</v>
          </cell>
        </row>
        <row r="23055">
          <cell r="A23055" t="str">
            <v>2149688001202005125873</v>
          </cell>
          <cell r="B23055">
            <v>2</v>
          </cell>
          <cell r="C23055" t="str">
            <v>08/04/2020</v>
          </cell>
        </row>
        <row r="23056">
          <cell r="A23056" t="str">
            <v>2149688001201909108109</v>
          </cell>
          <cell r="B23056">
            <v>2</v>
          </cell>
          <cell r="C23056" t="str">
            <v>12/12/2019</v>
          </cell>
        </row>
        <row r="23057">
          <cell r="A23057" t="str">
            <v>2149688001202005110745</v>
          </cell>
          <cell r="B23057">
            <v>2</v>
          </cell>
          <cell r="C23057" t="str">
            <v>07/29/2020</v>
          </cell>
        </row>
        <row r="23058">
          <cell r="A23058" t="str">
            <v>2149688001202003008488</v>
          </cell>
          <cell r="B23058">
            <v>2</v>
          </cell>
          <cell r="C23058" t="str">
            <v>04/17/2020</v>
          </cell>
        </row>
        <row r="23059">
          <cell r="A23059" t="str">
            <v>2149688001202005089243</v>
          </cell>
          <cell r="B23059">
            <v>2</v>
          </cell>
          <cell r="C23059" t="str">
            <v>07/14/2020</v>
          </cell>
        </row>
        <row r="23060">
          <cell r="A23060" t="str">
            <v>2149688001202009033555</v>
          </cell>
          <cell r="B23060">
            <v>2</v>
          </cell>
          <cell r="C23060" t="str">
            <v>11/06/2020</v>
          </cell>
        </row>
        <row r="23061">
          <cell r="A23061" t="str">
            <v>2149688001202001049933</v>
          </cell>
          <cell r="B23061">
            <v>2</v>
          </cell>
          <cell r="C23061" t="str">
            <v>03/18/2020</v>
          </cell>
        </row>
        <row r="23062">
          <cell r="A23062" t="str">
            <v>2149688001202101204666</v>
          </cell>
          <cell r="B23062">
            <v>2</v>
          </cell>
          <cell r="C23062" t="str">
            <v>04/29/2021</v>
          </cell>
        </row>
        <row r="23063">
          <cell r="A23063" t="str">
            <v>2149688001202005110925</v>
          </cell>
          <cell r="B23063">
            <v>2</v>
          </cell>
          <cell r="C23063" t="str">
            <v>07/29/2020</v>
          </cell>
        </row>
        <row r="23064">
          <cell r="A23064" t="str">
            <v>2149688001202003037214</v>
          </cell>
          <cell r="B23064">
            <v>2</v>
          </cell>
          <cell r="C23064" t="str">
            <v>04/29/2020</v>
          </cell>
        </row>
        <row r="23065">
          <cell r="A23065" t="str">
            <v>2149688001202005009127</v>
          </cell>
          <cell r="B23065">
            <v>2</v>
          </cell>
          <cell r="C23065" t="str">
            <v>05/19/2020</v>
          </cell>
        </row>
        <row r="23066">
          <cell r="A23066" t="str">
            <v>2149688001202003048258</v>
          </cell>
          <cell r="B23066">
            <v>2</v>
          </cell>
          <cell r="C23066" t="str">
            <v>04/29/2020</v>
          </cell>
        </row>
        <row r="23067">
          <cell r="A23067" t="str">
            <v>2149688001202005181080</v>
          </cell>
          <cell r="B23067">
            <v>2</v>
          </cell>
          <cell r="C23067" t="str">
            <v>09/16/2020</v>
          </cell>
        </row>
        <row r="23068">
          <cell r="A23068" t="str">
            <v>2149688001202005091849</v>
          </cell>
          <cell r="B23068">
            <v>2</v>
          </cell>
          <cell r="C23068" t="str">
            <v>07/14/2020</v>
          </cell>
        </row>
        <row r="23069">
          <cell r="A23069" t="str">
            <v>2149688001202005101914</v>
          </cell>
          <cell r="B23069">
            <v>2</v>
          </cell>
          <cell r="C23069" t="str">
            <v>07/29/2020</v>
          </cell>
        </row>
        <row r="23070">
          <cell r="A23070" t="str">
            <v>2149688001202001076611</v>
          </cell>
          <cell r="B23070">
            <v>2</v>
          </cell>
          <cell r="C23070" t="str">
            <v>04/01/2020</v>
          </cell>
        </row>
        <row r="23071">
          <cell r="A23071" t="str">
            <v>2149688001202005068595</v>
          </cell>
          <cell r="B23071">
            <v>2</v>
          </cell>
          <cell r="C23071" t="str">
            <v>07/07/2020</v>
          </cell>
        </row>
        <row r="23072">
          <cell r="A23072" t="str">
            <v>2149688001202005097694</v>
          </cell>
          <cell r="B23072">
            <v>2</v>
          </cell>
          <cell r="C23072" t="str">
            <v>07/14/2020</v>
          </cell>
        </row>
        <row r="23073">
          <cell r="A23073" t="str">
            <v>2149688001202005101184</v>
          </cell>
          <cell r="B23073">
            <v>2</v>
          </cell>
          <cell r="C23073" t="str">
            <v>07/29/2020</v>
          </cell>
        </row>
        <row r="23074">
          <cell r="A23074" t="str">
            <v>2149688001202005003874</v>
          </cell>
          <cell r="B23074">
            <v>2</v>
          </cell>
          <cell r="C23074" t="str">
            <v>05/19/2020</v>
          </cell>
        </row>
        <row r="23075">
          <cell r="A23075" t="str">
            <v>2149688001202003022525</v>
          </cell>
          <cell r="B23075">
            <v>2</v>
          </cell>
          <cell r="C23075" t="str">
            <v>04/24/2020</v>
          </cell>
        </row>
        <row r="23076">
          <cell r="A23076" t="str">
            <v>2149688001202005046662</v>
          </cell>
          <cell r="B23076">
            <v>2</v>
          </cell>
          <cell r="C23076" t="str">
            <v>06/12/2020</v>
          </cell>
        </row>
        <row r="23077">
          <cell r="A23077" t="str">
            <v>2149688001202005006110</v>
          </cell>
          <cell r="B23077">
            <v>2</v>
          </cell>
          <cell r="C23077" t="str">
            <v>05/19/2020</v>
          </cell>
        </row>
        <row r="23078">
          <cell r="A23078" t="str">
            <v>2149688001202001098551</v>
          </cell>
          <cell r="B23078">
            <v>2</v>
          </cell>
          <cell r="C23078" t="str">
            <v>04/15/2020</v>
          </cell>
        </row>
        <row r="23079">
          <cell r="A23079" t="str">
            <v>2149688001202001038059</v>
          </cell>
          <cell r="B23079">
            <v>2</v>
          </cell>
          <cell r="C23079" t="str">
            <v>03/16/2020</v>
          </cell>
        </row>
        <row r="23080">
          <cell r="A23080" t="str">
            <v>2149688001202003041371</v>
          </cell>
          <cell r="B23080">
            <v>2</v>
          </cell>
          <cell r="C23080" t="str">
            <v>04/29/2020</v>
          </cell>
        </row>
        <row r="23081">
          <cell r="A23081" t="str">
            <v>2149688001202003023522</v>
          </cell>
          <cell r="B23081">
            <v>2</v>
          </cell>
          <cell r="C23081" t="str">
            <v>04/23/2020</v>
          </cell>
        </row>
        <row r="23082">
          <cell r="A23082" t="str">
            <v>2149688001202003069139</v>
          </cell>
          <cell r="B23082">
            <v>2</v>
          </cell>
          <cell r="C23082" t="str">
            <v>05/19/2020</v>
          </cell>
        </row>
        <row r="23083">
          <cell r="A23083" t="str">
            <v>2149688001202005103686</v>
          </cell>
          <cell r="B23083">
            <v>2</v>
          </cell>
          <cell r="C23083" t="str">
            <v>07/29/2020</v>
          </cell>
        </row>
        <row r="23084">
          <cell r="A23084" t="str">
            <v>2149688001202005185979</v>
          </cell>
          <cell r="B23084">
            <v>2</v>
          </cell>
          <cell r="C23084" t="str">
            <v>09/16/2020</v>
          </cell>
        </row>
        <row r="23085">
          <cell r="A23085" t="str">
            <v>2149688001202003040064</v>
          </cell>
          <cell r="B23085">
            <v>2</v>
          </cell>
          <cell r="C23085" t="str">
            <v>04/29/2020</v>
          </cell>
        </row>
        <row r="23086">
          <cell r="A23086" t="str">
            <v>2149688001202005093483</v>
          </cell>
          <cell r="B23086">
            <v>2</v>
          </cell>
          <cell r="C23086" t="str">
            <v>07/15/2020</v>
          </cell>
        </row>
        <row r="23087">
          <cell r="A23087" t="str">
            <v>2149688001202005001796</v>
          </cell>
          <cell r="B23087">
            <v>2</v>
          </cell>
          <cell r="C23087" t="str">
            <v>05/19/2020</v>
          </cell>
        </row>
        <row r="23088">
          <cell r="A23088" t="str">
            <v>2149688001202005144482</v>
          </cell>
          <cell r="B23088">
            <v>2</v>
          </cell>
          <cell r="C23088" t="str">
            <v>08/04/2020</v>
          </cell>
        </row>
        <row r="23089">
          <cell r="A23089" t="str">
            <v>2149688001202005114497</v>
          </cell>
          <cell r="B23089">
            <v>2</v>
          </cell>
          <cell r="C23089" t="str">
            <v>07/29/2020</v>
          </cell>
        </row>
        <row r="23090">
          <cell r="A23090" t="str">
            <v>2149688001202005125789</v>
          </cell>
          <cell r="B23090">
            <v>2</v>
          </cell>
          <cell r="C23090" t="str">
            <v>08/04/2020</v>
          </cell>
        </row>
        <row r="23091">
          <cell r="A23091" t="str">
            <v>2149688001202005159898</v>
          </cell>
          <cell r="B23091">
            <v>2</v>
          </cell>
          <cell r="C23091" t="str">
            <v>09/15/2020</v>
          </cell>
        </row>
        <row r="23092">
          <cell r="A23092" t="str">
            <v>2149688001202005125031</v>
          </cell>
          <cell r="B23092">
            <v>2</v>
          </cell>
          <cell r="C23092" t="str">
            <v>08/04/2020</v>
          </cell>
        </row>
        <row r="23093">
          <cell r="A23093" t="str">
            <v>2149688001202005065430</v>
          </cell>
          <cell r="B23093">
            <v>2</v>
          </cell>
          <cell r="C23093" t="str">
            <v>07/07/2020</v>
          </cell>
        </row>
        <row r="23094">
          <cell r="A23094" t="str">
            <v>2149688001202001034184</v>
          </cell>
          <cell r="B23094">
            <v>2</v>
          </cell>
          <cell r="C23094" t="str">
            <v>03/16/2020</v>
          </cell>
        </row>
        <row r="23095">
          <cell r="A23095" t="str">
            <v>2149688001202005067593</v>
          </cell>
          <cell r="B23095">
            <v>2</v>
          </cell>
          <cell r="C23095" t="str">
            <v>07/07/2020</v>
          </cell>
        </row>
        <row r="23096">
          <cell r="A23096" t="str">
            <v>2149688001202005058887</v>
          </cell>
          <cell r="B23096">
            <v>2</v>
          </cell>
          <cell r="C23096" t="str">
            <v>07/07/2020</v>
          </cell>
        </row>
        <row r="23097">
          <cell r="A23097" t="str">
            <v>2149688001202003030082</v>
          </cell>
          <cell r="B23097">
            <v>2</v>
          </cell>
          <cell r="C23097" t="str">
            <v>04/29/2020</v>
          </cell>
        </row>
        <row r="23098">
          <cell r="A23098" t="str">
            <v>2149688001202005013777</v>
          </cell>
          <cell r="B23098">
            <v>2</v>
          </cell>
          <cell r="C23098" t="str">
            <v>05/20/2020</v>
          </cell>
        </row>
        <row r="23099">
          <cell r="A23099" t="str">
            <v>2149688001202005065350</v>
          </cell>
          <cell r="B23099">
            <v>2</v>
          </cell>
          <cell r="C23099" t="str">
            <v>07/07/2020</v>
          </cell>
        </row>
        <row r="23100">
          <cell r="A23100" t="str">
            <v>2149688001202005149410</v>
          </cell>
          <cell r="B23100">
            <v>2</v>
          </cell>
          <cell r="C23100" t="str">
            <v>08/05/2020</v>
          </cell>
        </row>
        <row r="23101">
          <cell r="A23101" t="str">
            <v>2149688001202005054160</v>
          </cell>
          <cell r="B23101">
            <v>2</v>
          </cell>
          <cell r="C23101" t="str">
            <v>07/07/2020</v>
          </cell>
        </row>
        <row r="23102">
          <cell r="A23102" t="str">
            <v>2149688001202005116902</v>
          </cell>
          <cell r="B23102">
            <v>2</v>
          </cell>
          <cell r="C23102" t="str">
            <v>07/29/2020</v>
          </cell>
        </row>
        <row r="23103">
          <cell r="A23103" t="str">
            <v>2149688001202005011174</v>
          </cell>
          <cell r="B23103">
            <v>2</v>
          </cell>
          <cell r="C23103" t="str">
            <v>05/19/2020</v>
          </cell>
        </row>
        <row r="23104">
          <cell r="A23104" t="str">
            <v>2149688001202005016553</v>
          </cell>
          <cell r="B23104">
            <v>2</v>
          </cell>
          <cell r="C23104" t="str">
            <v>05/20/2020</v>
          </cell>
        </row>
        <row r="23105">
          <cell r="A23105" t="str">
            <v>2149688001202001107607</v>
          </cell>
          <cell r="B23105">
            <v>2</v>
          </cell>
          <cell r="C23105" t="str">
            <v>04/15/2020</v>
          </cell>
        </row>
        <row r="23106">
          <cell r="A23106" t="str">
            <v>2149688001202005094637</v>
          </cell>
          <cell r="B23106">
            <v>2</v>
          </cell>
          <cell r="C23106" t="str">
            <v>07/14/2020</v>
          </cell>
        </row>
        <row r="23107">
          <cell r="A23107" t="str">
            <v>2149688001202005112796</v>
          </cell>
          <cell r="B23107">
            <v>2</v>
          </cell>
          <cell r="C23107" t="str">
            <v>07/29/2020</v>
          </cell>
        </row>
        <row r="23108">
          <cell r="A23108" t="str">
            <v>2149688001201909004204</v>
          </cell>
          <cell r="B23108">
            <v>2</v>
          </cell>
          <cell r="C23108" t="str">
            <v>11/07/2019</v>
          </cell>
        </row>
        <row r="23109">
          <cell r="A23109" t="str">
            <v>2149688001202003017843</v>
          </cell>
          <cell r="B23109">
            <v>2</v>
          </cell>
          <cell r="C23109" t="str">
            <v>04/23/2020</v>
          </cell>
        </row>
        <row r="23110">
          <cell r="A23110" t="str">
            <v>2149688001202001089534</v>
          </cell>
          <cell r="B23110">
            <v>2</v>
          </cell>
          <cell r="C23110" t="str">
            <v>04/01/2020</v>
          </cell>
        </row>
        <row r="23111">
          <cell r="A23111" t="str">
            <v>2149688001202003003172</v>
          </cell>
          <cell r="B23111">
            <v>2</v>
          </cell>
          <cell r="C23111" t="str">
            <v>04/17/2020</v>
          </cell>
        </row>
        <row r="23112">
          <cell r="A23112" t="str">
            <v>2149688001202003034661</v>
          </cell>
          <cell r="B23112">
            <v>2</v>
          </cell>
          <cell r="C23112" t="str">
            <v>04/29/2020</v>
          </cell>
        </row>
        <row r="23113">
          <cell r="A23113" t="str">
            <v>2149688001202005042857</v>
          </cell>
          <cell r="B23113">
            <v>2</v>
          </cell>
          <cell r="C23113" t="str">
            <v>06/12/2020</v>
          </cell>
        </row>
        <row r="23114">
          <cell r="A23114" t="str">
            <v>2149688001202003048376</v>
          </cell>
          <cell r="B23114">
            <v>2</v>
          </cell>
          <cell r="C23114" t="str">
            <v>04/29/2020</v>
          </cell>
        </row>
        <row r="23115">
          <cell r="A23115" t="str">
            <v>2149688001202003068774</v>
          </cell>
          <cell r="B23115">
            <v>2</v>
          </cell>
          <cell r="C23115" t="str">
            <v>05/19/2020</v>
          </cell>
        </row>
        <row r="23116">
          <cell r="A23116" t="str">
            <v>2149688001202005018585</v>
          </cell>
          <cell r="B23116">
            <v>2</v>
          </cell>
          <cell r="C23116" t="str">
            <v>05/22/2020</v>
          </cell>
        </row>
        <row r="23117">
          <cell r="A23117" t="str">
            <v>2149688001202005016735</v>
          </cell>
          <cell r="B23117">
            <v>2</v>
          </cell>
          <cell r="C23117" t="str">
            <v>05/20/2020</v>
          </cell>
        </row>
        <row r="23118">
          <cell r="A23118" t="str">
            <v>2149688001202009024867</v>
          </cell>
          <cell r="B23118">
            <v>2</v>
          </cell>
          <cell r="C23118" t="str">
            <v>10/26/2020</v>
          </cell>
        </row>
        <row r="23119">
          <cell r="A23119" t="str">
            <v>2149688001202005122650</v>
          </cell>
          <cell r="B23119">
            <v>2</v>
          </cell>
          <cell r="C23119" t="str">
            <v>08/04/2020</v>
          </cell>
        </row>
        <row r="23120">
          <cell r="A23120" t="str">
            <v>2149688001202005046117</v>
          </cell>
          <cell r="B23120">
            <v>2</v>
          </cell>
          <cell r="C23120" t="str">
            <v>06/12/2020</v>
          </cell>
        </row>
        <row r="23121">
          <cell r="A23121" t="str">
            <v>2149688001202005065857</v>
          </cell>
          <cell r="B23121">
            <v>2</v>
          </cell>
          <cell r="C23121" t="str">
            <v>07/07/2020</v>
          </cell>
        </row>
        <row r="23122">
          <cell r="A23122" t="str">
            <v>2149688001201909068127</v>
          </cell>
          <cell r="B23122">
            <v>2</v>
          </cell>
          <cell r="C23122" t="str">
            <v>11/19/2019</v>
          </cell>
        </row>
        <row r="23123">
          <cell r="A23123" t="str">
            <v>2149688001202005005418</v>
          </cell>
          <cell r="B23123">
            <v>2</v>
          </cell>
          <cell r="C23123" t="str">
            <v>05/19/2020</v>
          </cell>
        </row>
        <row r="23124">
          <cell r="A23124" t="str">
            <v>2149688001202005046725</v>
          </cell>
          <cell r="B23124">
            <v>2</v>
          </cell>
          <cell r="C23124" t="str">
            <v>06/12/2020</v>
          </cell>
        </row>
        <row r="23125">
          <cell r="A23125" t="str">
            <v>2149688001202005144348</v>
          </cell>
          <cell r="B23125">
            <v>2</v>
          </cell>
          <cell r="C23125" t="str">
            <v>08/04/2020</v>
          </cell>
        </row>
        <row r="23126">
          <cell r="A23126" t="str">
            <v>2149688001202005103628</v>
          </cell>
          <cell r="B23126">
            <v>2</v>
          </cell>
          <cell r="C23126" t="str">
            <v>07/29/2020</v>
          </cell>
        </row>
        <row r="23127">
          <cell r="A23127" t="str">
            <v>2149688001201909093643</v>
          </cell>
          <cell r="B23127">
            <v>2</v>
          </cell>
          <cell r="C23127" t="str">
            <v>12/04/2019</v>
          </cell>
        </row>
        <row r="23128">
          <cell r="A23128" t="str">
            <v>2149688001202005043086</v>
          </cell>
          <cell r="B23128">
            <v>2</v>
          </cell>
          <cell r="C23128" t="str">
            <v>06/12/2020</v>
          </cell>
        </row>
        <row r="23129">
          <cell r="A23129" t="str">
            <v>2149688001202005039535</v>
          </cell>
          <cell r="B23129">
            <v>2</v>
          </cell>
          <cell r="C23129" t="str">
            <v>06/12/2020</v>
          </cell>
        </row>
        <row r="23130">
          <cell r="A23130" t="str">
            <v>2149688001202005046626</v>
          </cell>
          <cell r="B23130">
            <v>2</v>
          </cell>
          <cell r="C23130" t="str">
            <v>06/12/2020</v>
          </cell>
        </row>
        <row r="23131">
          <cell r="A23131" t="str">
            <v>2149688001202005098027</v>
          </cell>
          <cell r="B23131">
            <v>2</v>
          </cell>
          <cell r="C23131" t="str">
            <v>07/15/2020</v>
          </cell>
        </row>
        <row r="23132">
          <cell r="A23132" t="str">
            <v>2149688001201909036094</v>
          </cell>
          <cell r="B23132">
            <v>2</v>
          </cell>
          <cell r="C23132" t="str">
            <v>11/13/2019</v>
          </cell>
        </row>
        <row r="23133">
          <cell r="A23133" t="str">
            <v>2149688001202005103968</v>
          </cell>
          <cell r="B23133">
            <v>2</v>
          </cell>
          <cell r="C23133" t="str">
            <v>07/29/2020</v>
          </cell>
        </row>
        <row r="23134">
          <cell r="A23134" t="str">
            <v>2149688001202005093770</v>
          </cell>
          <cell r="B23134">
            <v>2</v>
          </cell>
          <cell r="C23134" t="str">
            <v>07/15/2020</v>
          </cell>
        </row>
        <row r="23135">
          <cell r="A23135" t="str">
            <v>2149688001202005145927</v>
          </cell>
          <cell r="B23135">
            <v>2</v>
          </cell>
          <cell r="C23135" t="str">
            <v>08/04/2020</v>
          </cell>
        </row>
        <row r="23136">
          <cell r="A23136" t="str">
            <v>2149688001202005093700</v>
          </cell>
          <cell r="B23136">
            <v>2</v>
          </cell>
          <cell r="C23136" t="str">
            <v>07/15/2020</v>
          </cell>
        </row>
        <row r="23137">
          <cell r="A23137" t="str">
            <v>2149688001202003019047</v>
          </cell>
          <cell r="B23137">
            <v>2</v>
          </cell>
          <cell r="C23137" t="str">
            <v>04/23/2020</v>
          </cell>
        </row>
        <row r="23138">
          <cell r="A23138" t="str">
            <v>2149688001202005064938</v>
          </cell>
          <cell r="B23138">
            <v>2</v>
          </cell>
          <cell r="C23138" t="str">
            <v>07/07/2020</v>
          </cell>
        </row>
        <row r="23139">
          <cell r="A23139" t="str">
            <v>2149688001202005053784</v>
          </cell>
          <cell r="B23139">
            <v>2</v>
          </cell>
          <cell r="C23139" t="str">
            <v>07/07/2020</v>
          </cell>
        </row>
        <row r="23140">
          <cell r="A23140" t="str">
            <v>2149688001202001018918</v>
          </cell>
          <cell r="B23140">
            <v>2</v>
          </cell>
          <cell r="C23140" t="str">
            <v>01/17/2020</v>
          </cell>
        </row>
        <row r="23141">
          <cell r="A23141" t="str">
            <v>2149688001202005072280</v>
          </cell>
          <cell r="B23141">
            <v>2</v>
          </cell>
          <cell r="C23141" t="str">
            <v>07/07/2020</v>
          </cell>
        </row>
        <row r="23142">
          <cell r="A23142" t="str">
            <v>2149688001202005136052</v>
          </cell>
          <cell r="B23142">
            <v>2</v>
          </cell>
          <cell r="C23142" t="str">
            <v>08/04/2020</v>
          </cell>
        </row>
        <row r="23143">
          <cell r="A23143" t="str">
            <v>2149688001202005137999</v>
          </cell>
          <cell r="B23143">
            <v>2</v>
          </cell>
          <cell r="C23143" t="str">
            <v>08/04/2020</v>
          </cell>
        </row>
        <row r="23144">
          <cell r="A23144" t="str">
            <v>2149688001201909009349</v>
          </cell>
          <cell r="B23144">
            <v>2</v>
          </cell>
          <cell r="C23144" t="str">
            <v>11/07/2019</v>
          </cell>
        </row>
        <row r="23145">
          <cell r="A23145" t="str">
            <v>2149688001202005142648</v>
          </cell>
          <cell r="B23145">
            <v>2</v>
          </cell>
          <cell r="C23145" t="str">
            <v>08/04/2020</v>
          </cell>
        </row>
        <row r="23146">
          <cell r="A23146" t="str">
            <v>2149688001202005071625</v>
          </cell>
          <cell r="B23146">
            <v>2</v>
          </cell>
          <cell r="C23146" t="str">
            <v>07/07/2020</v>
          </cell>
        </row>
        <row r="23147">
          <cell r="A23147" t="str">
            <v>2149688001202001034028</v>
          </cell>
          <cell r="B23147">
            <v>2</v>
          </cell>
          <cell r="C23147" t="str">
            <v>03/16/2020</v>
          </cell>
        </row>
        <row r="23148">
          <cell r="A23148" t="str">
            <v>2149688001202003019422</v>
          </cell>
          <cell r="B23148">
            <v>2</v>
          </cell>
          <cell r="C23148" t="str">
            <v>04/23/2020</v>
          </cell>
        </row>
        <row r="23149">
          <cell r="A23149" t="str">
            <v>2149688001202005079481</v>
          </cell>
          <cell r="B23149">
            <v>2</v>
          </cell>
          <cell r="C23149" t="str">
            <v>07/14/2020</v>
          </cell>
        </row>
        <row r="23150">
          <cell r="A23150" t="str">
            <v>2149688001202005127734</v>
          </cell>
          <cell r="B23150">
            <v>2</v>
          </cell>
          <cell r="C23150" t="str">
            <v>08/04/2020</v>
          </cell>
        </row>
        <row r="23151">
          <cell r="A23151" t="str">
            <v>2149688001202001003008</v>
          </cell>
          <cell r="B23151">
            <v>2</v>
          </cell>
          <cell r="C23151" t="str">
            <v>01/08/2020</v>
          </cell>
        </row>
        <row r="23152">
          <cell r="A23152" t="str">
            <v>2149688001202005140967</v>
          </cell>
          <cell r="B23152">
            <v>2</v>
          </cell>
          <cell r="C23152" t="str">
            <v>08/04/2020</v>
          </cell>
        </row>
        <row r="23153">
          <cell r="A23153" t="str">
            <v>2149688001202005084002</v>
          </cell>
          <cell r="B23153">
            <v>2</v>
          </cell>
          <cell r="C23153" t="str">
            <v>07/14/2020</v>
          </cell>
        </row>
        <row r="23154">
          <cell r="A23154" t="str">
            <v>2149688001202003064337</v>
          </cell>
          <cell r="B23154">
            <v>2</v>
          </cell>
          <cell r="C23154" t="str">
            <v>05/11/2020</v>
          </cell>
        </row>
        <row r="23155">
          <cell r="A23155" t="str">
            <v>2149688001202005016889</v>
          </cell>
          <cell r="B23155">
            <v>2</v>
          </cell>
          <cell r="C23155" t="str">
            <v>05/20/2020</v>
          </cell>
        </row>
        <row r="23156">
          <cell r="A23156" t="str">
            <v>2149688001202003004135</v>
          </cell>
          <cell r="B23156">
            <v>2</v>
          </cell>
          <cell r="C23156" t="str">
            <v>04/17/2020</v>
          </cell>
        </row>
        <row r="23157">
          <cell r="A23157" t="str">
            <v>2149688001202003071862</v>
          </cell>
          <cell r="B23157">
            <v>2</v>
          </cell>
          <cell r="C23157" t="str">
            <v>05/19/2020</v>
          </cell>
        </row>
        <row r="23158">
          <cell r="A23158" t="str">
            <v>2149688001202005031904</v>
          </cell>
          <cell r="B23158">
            <v>2</v>
          </cell>
          <cell r="C23158" t="str">
            <v>06/10/2020</v>
          </cell>
        </row>
        <row r="23159">
          <cell r="A23159" t="str">
            <v>2149688001202003005081</v>
          </cell>
          <cell r="B23159">
            <v>2</v>
          </cell>
          <cell r="C23159" t="str">
            <v>04/17/2020</v>
          </cell>
        </row>
        <row r="23160">
          <cell r="A23160" t="str">
            <v>2149688001201909125622</v>
          </cell>
          <cell r="B23160">
            <v>2</v>
          </cell>
          <cell r="C23160" t="str">
            <v>12/14/2019</v>
          </cell>
        </row>
        <row r="23161">
          <cell r="A23161" t="str">
            <v>2149688001202003005714</v>
          </cell>
          <cell r="B23161">
            <v>2</v>
          </cell>
          <cell r="C23161" t="str">
            <v>04/17/2020</v>
          </cell>
        </row>
        <row r="23162">
          <cell r="A23162" t="str">
            <v>2149688001202001109571</v>
          </cell>
          <cell r="B23162">
            <v>2</v>
          </cell>
          <cell r="C23162" t="str">
            <v>04/15/2020</v>
          </cell>
        </row>
        <row r="23163">
          <cell r="A23163" t="str">
            <v>2149688001202003006776</v>
          </cell>
          <cell r="B23163">
            <v>2</v>
          </cell>
          <cell r="C23163" t="str">
            <v>04/17/2020</v>
          </cell>
        </row>
        <row r="23164">
          <cell r="A23164" t="str">
            <v>2149688001202001019401</v>
          </cell>
          <cell r="B23164">
            <v>2</v>
          </cell>
          <cell r="C23164" t="str">
            <v>01/17/2020</v>
          </cell>
        </row>
        <row r="23165">
          <cell r="A23165" t="str">
            <v>2149688001202003050242</v>
          </cell>
          <cell r="B23165">
            <v>2</v>
          </cell>
          <cell r="C23165" t="str">
            <v>05/12/2020</v>
          </cell>
        </row>
        <row r="23166">
          <cell r="A23166" t="str">
            <v>2149688001202003028713</v>
          </cell>
          <cell r="B23166">
            <v>2</v>
          </cell>
          <cell r="C23166" t="str">
            <v>04/24/2020</v>
          </cell>
        </row>
        <row r="23167">
          <cell r="A23167" t="str">
            <v>2149688001202003040567</v>
          </cell>
          <cell r="B23167">
            <v>2</v>
          </cell>
          <cell r="C23167" t="str">
            <v>04/29/2020</v>
          </cell>
        </row>
        <row r="23168">
          <cell r="A23168" t="str">
            <v>2149688001202005124482</v>
          </cell>
          <cell r="B23168">
            <v>2</v>
          </cell>
          <cell r="C23168" t="str">
            <v>08/04/2020</v>
          </cell>
        </row>
        <row r="23169">
          <cell r="A23169" t="str">
            <v>2149688001202005116503</v>
          </cell>
          <cell r="B23169">
            <v>2</v>
          </cell>
          <cell r="C23169" t="str">
            <v>07/29/2020</v>
          </cell>
        </row>
        <row r="23170">
          <cell r="A23170" t="str">
            <v>2149688001202001089000</v>
          </cell>
          <cell r="B23170">
            <v>2</v>
          </cell>
          <cell r="C23170" t="str">
            <v>04/01/2020</v>
          </cell>
        </row>
        <row r="23171">
          <cell r="A23171" t="str">
            <v>2149688001202001019266</v>
          </cell>
          <cell r="B23171">
            <v>2</v>
          </cell>
          <cell r="C23171" t="str">
            <v>01/17/2020</v>
          </cell>
        </row>
        <row r="23172">
          <cell r="A23172" t="str">
            <v>2149688001202003079220</v>
          </cell>
          <cell r="B23172">
            <v>2</v>
          </cell>
          <cell r="C23172" t="str">
            <v>05/19/2020</v>
          </cell>
        </row>
        <row r="23173">
          <cell r="A23173" t="str">
            <v>2149688001202003056051</v>
          </cell>
          <cell r="B23173">
            <v>2</v>
          </cell>
          <cell r="C23173" t="str">
            <v>05/11/2020</v>
          </cell>
        </row>
        <row r="23174">
          <cell r="A23174" t="str">
            <v>2149688001202001109301</v>
          </cell>
          <cell r="B23174">
            <v>2</v>
          </cell>
          <cell r="C23174" t="str">
            <v>04/15/2020</v>
          </cell>
        </row>
        <row r="23175">
          <cell r="A23175" t="str">
            <v>2149688001202005077664</v>
          </cell>
          <cell r="B23175">
            <v>2</v>
          </cell>
          <cell r="C23175" t="str">
            <v>07/14/2020</v>
          </cell>
        </row>
        <row r="23176">
          <cell r="A23176" t="str">
            <v>2149688001202005020040</v>
          </cell>
          <cell r="B23176">
            <v>2</v>
          </cell>
          <cell r="C23176" t="str">
            <v>05/22/2020</v>
          </cell>
        </row>
        <row r="23177">
          <cell r="A23177" t="str">
            <v>2149688001202003071511</v>
          </cell>
          <cell r="B23177">
            <v>2</v>
          </cell>
          <cell r="C23177" t="str">
            <v>05/19/2020</v>
          </cell>
        </row>
        <row r="23178">
          <cell r="A23178" t="str">
            <v>2149688001202005088309</v>
          </cell>
          <cell r="B23178">
            <v>2</v>
          </cell>
          <cell r="C23178" t="str">
            <v>07/14/2020</v>
          </cell>
        </row>
        <row r="23179">
          <cell r="A23179" t="str">
            <v>2149688001202005146713</v>
          </cell>
          <cell r="B23179">
            <v>2</v>
          </cell>
          <cell r="C23179" t="str">
            <v>08/04/2020</v>
          </cell>
        </row>
        <row r="23180">
          <cell r="A23180" t="str">
            <v>2149688001202005105143</v>
          </cell>
          <cell r="B23180">
            <v>2</v>
          </cell>
          <cell r="C23180" t="str">
            <v>07/29/2020</v>
          </cell>
        </row>
        <row r="23181">
          <cell r="A23181" t="str">
            <v>2149688001202003053177</v>
          </cell>
          <cell r="B23181">
            <v>2</v>
          </cell>
          <cell r="C23181" t="str">
            <v>05/12/2020</v>
          </cell>
        </row>
        <row r="23182">
          <cell r="A23182" t="str">
            <v>2149688001202001035200</v>
          </cell>
          <cell r="B23182">
            <v>2</v>
          </cell>
          <cell r="C23182" t="str">
            <v>03/16/2020</v>
          </cell>
        </row>
        <row r="23183">
          <cell r="A23183" t="str">
            <v>2149688001201909141149</v>
          </cell>
          <cell r="B23183">
            <v>2</v>
          </cell>
          <cell r="C23183" t="str">
            <v>12/21/2019</v>
          </cell>
        </row>
        <row r="23184">
          <cell r="A23184" t="str">
            <v>2149688001202001064139</v>
          </cell>
          <cell r="B23184">
            <v>2</v>
          </cell>
          <cell r="C23184" t="str">
            <v>03/25/2020</v>
          </cell>
        </row>
        <row r="23185">
          <cell r="A23185" t="str">
            <v>2149688001202003008574</v>
          </cell>
          <cell r="B23185">
            <v>2</v>
          </cell>
          <cell r="C23185" t="str">
            <v>04/17/2020</v>
          </cell>
        </row>
        <row r="23186">
          <cell r="A23186" t="str">
            <v>2149688001202003013981</v>
          </cell>
          <cell r="B23186">
            <v>2</v>
          </cell>
          <cell r="C23186" t="str">
            <v>04/24/2020</v>
          </cell>
        </row>
        <row r="23187">
          <cell r="A23187" t="str">
            <v>2149688001202005078291</v>
          </cell>
          <cell r="B23187">
            <v>2</v>
          </cell>
          <cell r="C23187" t="str">
            <v>07/14/2020</v>
          </cell>
        </row>
        <row r="23188">
          <cell r="A23188" t="str">
            <v>2149688001202005056826</v>
          </cell>
          <cell r="B23188">
            <v>2</v>
          </cell>
          <cell r="C23188" t="str">
            <v>07/07/2020</v>
          </cell>
        </row>
        <row r="23189">
          <cell r="A23189" t="str">
            <v>2149688001202003070332</v>
          </cell>
          <cell r="B23189">
            <v>2</v>
          </cell>
          <cell r="C23189" t="str">
            <v>05/19/2020</v>
          </cell>
        </row>
        <row r="23190">
          <cell r="A23190" t="str">
            <v>2149688001202003000663</v>
          </cell>
          <cell r="B23190">
            <v>2</v>
          </cell>
          <cell r="C23190" t="str">
            <v>04/17/2020</v>
          </cell>
        </row>
        <row r="23191">
          <cell r="A23191" t="str">
            <v>2149688001202005006021</v>
          </cell>
          <cell r="B23191">
            <v>2</v>
          </cell>
          <cell r="C23191" t="str">
            <v>05/19/2020</v>
          </cell>
        </row>
        <row r="23192">
          <cell r="A23192" t="str">
            <v>2149688001202005140582</v>
          </cell>
          <cell r="B23192">
            <v>2</v>
          </cell>
          <cell r="C23192" t="str">
            <v>08/04/2020</v>
          </cell>
        </row>
        <row r="23193">
          <cell r="A23193" t="str">
            <v>2149688001202001081022</v>
          </cell>
          <cell r="B23193">
            <v>2</v>
          </cell>
          <cell r="C23193" t="str">
            <v>03/29/2020</v>
          </cell>
        </row>
        <row r="23194">
          <cell r="A23194" t="str">
            <v>2149688001202003008348</v>
          </cell>
          <cell r="B23194">
            <v>2</v>
          </cell>
          <cell r="C23194" t="str">
            <v>04/17/2020</v>
          </cell>
        </row>
        <row r="23195">
          <cell r="A23195" t="str">
            <v>2149688001202005099574</v>
          </cell>
          <cell r="B23195">
            <v>2</v>
          </cell>
          <cell r="C23195" t="str">
            <v>07/14/2020</v>
          </cell>
        </row>
        <row r="23196">
          <cell r="A23196" t="str">
            <v>2149688001202005145174</v>
          </cell>
          <cell r="B23196">
            <v>2</v>
          </cell>
          <cell r="C23196" t="str">
            <v>08/04/2020</v>
          </cell>
        </row>
        <row r="23197">
          <cell r="A23197" t="str">
            <v>2149688001201909083366</v>
          </cell>
          <cell r="B23197">
            <v>2</v>
          </cell>
          <cell r="C23197" t="str">
            <v>11/24/2019</v>
          </cell>
        </row>
        <row r="23198">
          <cell r="A23198" t="str">
            <v>2149688001201909091715</v>
          </cell>
          <cell r="B23198">
            <v>2</v>
          </cell>
          <cell r="C23198" t="str">
            <v>12/04/2019</v>
          </cell>
        </row>
        <row r="23199">
          <cell r="A23199" t="str">
            <v>2149688001202001097590</v>
          </cell>
          <cell r="B23199">
            <v>2</v>
          </cell>
          <cell r="C23199" t="str">
            <v>04/15/2020</v>
          </cell>
        </row>
        <row r="23200">
          <cell r="A23200" t="str">
            <v>2149688001202001027611</v>
          </cell>
          <cell r="B23200">
            <v>2</v>
          </cell>
          <cell r="C23200" t="str">
            <v>01/18/2020</v>
          </cell>
        </row>
        <row r="23201">
          <cell r="A23201" t="str">
            <v>2149688001202003063736</v>
          </cell>
          <cell r="B23201">
            <v>2</v>
          </cell>
          <cell r="C23201" t="str">
            <v>05/11/2020</v>
          </cell>
        </row>
        <row r="23202">
          <cell r="A23202" t="str">
            <v>2149688001202005138380</v>
          </cell>
          <cell r="B23202">
            <v>2</v>
          </cell>
          <cell r="C23202" t="str">
            <v>08/04/2020</v>
          </cell>
        </row>
        <row r="23203">
          <cell r="A23203" t="str">
            <v>2149688001202005076195</v>
          </cell>
          <cell r="B23203">
            <v>2</v>
          </cell>
          <cell r="C23203" t="str">
            <v>07/14/2020</v>
          </cell>
        </row>
        <row r="23204">
          <cell r="A23204" t="str">
            <v>2149688001202001037243</v>
          </cell>
          <cell r="B23204">
            <v>2</v>
          </cell>
          <cell r="C23204" t="str">
            <v>03/16/2020</v>
          </cell>
        </row>
        <row r="23205">
          <cell r="A23205" t="str">
            <v>2149688001202001087047</v>
          </cell>
          <cell r="B23205">
            <v>2</v>
          </cell>
          <cell r="C23205" t="str">
            <v>03/29/2020</v>
          </cell>
        </row>
        <row r="23206">
          <cell r="A23206" t="str">
            <v>2149688001201909005198</v>
          </cell>
          <cell r="B23206">
            <v>2</v>
          </cell>
          <cell r="C23206" t="str">
            <v>11/07/2019</v>
          </cell>
        </row>
        <row r="23207">
          <cell r="A23207" t="str">
            <v>2149688001201909035420</v>
          </cell>
          <cell r="B23207">
            <v>2</v>
          </cell>
          <cell r="C23207" t="str">
            <v>11/13/2019</v>
          </cell>
        </row>
        <row r="23208">
          <cell r="A23208" t="str">
            <v>2149688001202005093608</v>
          </cell>
          <cell r="B23208">
            <v>2</v>
          </cell>
          <cell r="C23208" t="str">
            <v>07/15/2020</v>
          </cell>
        </row>
        <row r="23209">
          <cell r="A23209" t="str">
            <v>2149688001202005095674</v>
          </cell>
          <cell r="B23209">
            <v>2</v>
          </cell>
          <cell r="C23209" t="str">
            <v>07/14/2020</v>
          </cell>
        </row>
        <row r="23210">
          <cell r="A23210" t="str">
            <v>2149688001202005105700</v>
          </cell>
          <cell r="B23210">
            <v>2</v>
          </cell>
          <cell r="C23210" t="str">
            <v>07/29/2020</v>
          </cell>
        </row>
        <row r="23211">
          <cell r="A23211" t="str">
            <v>2149688001201909131322</v>
          </cell>
          <cell r="B23211">
            <v>2</v>
          </cell>
          <cell r="C23211" t="str">
            <v>12/22/2019</v>
          </cell>
        </row>
        <row r="23212">
          <cell r="A23212" t="str">
            <v>2149688001202005050775</v>
          </cell>
          <cell r="B23212">
            <v>2</v>
          </cell>
          <cell r="C23212" t="str">
            <v>07/07/2020</v>
          </cell>
        </row>
        <row r="23213">
          <cell r="A23213" t="str">
            <v>2149688001201909106710</v>
          </cell>
          <cell r="B23213">
            <v>2</v>
          </cell>
          <cell r="C23213" t="str">
            <v>12/12/2019</v>
          </cell>
        </row>
        <row r="23214">
          <cell r="A23214" t="str">
            <v>2149688001202005043582</v>
          </cell>
          <cell r="B23214">
            <v>2</v>
          </cell>
          <cell r="C23214" t="str">
            <v>06/12/2020</v>
          </cell>
        </row>
        <row r="23215">
          <cell r="A23215" t="str">
            <v>2149688001202005126671</v>
          </cell>
          <cell r="B23215">
            <v>2</v>
          </cell>
          <cell r="C23215" t="str">
            <v>08/05/2020</v>
          </cell>
        </row>
        <row r="23216">
          <cell r="A23216" t="str">
            <v>2149688001202005038227</v>
          </cell>
          <cell r="B23216">
            <v>2</v>
          </cell>
          <cell r="C23216" t="str">
            <v>06/10/2020</v>
          </cell>
        </row>
        <row r="23217">
          <cell r="A23217" t="str">
            <v>2149688001202005032499</v>
          </cell>
          <cell r="B23217">
            <v>2</v>
          </cell>
          <cell r="C23217" t="str">
            <v>06/10/2020</v>
          </cell>
        </row>
        <row r="23218">
          <cell r="A23218" t="str">
            <v>2149688001202005175719</v>
          </cell>
          <cell r="B23218">
            <v>2</v>
          </cell>
          <cell r="C23218" t="str">
            <v>09/15/2020</v>
          </cell>
        </row>
        <row r="23219">
          <cell r="A23219" t="str">
            <v>2149688001202001099810</v>
          </cell>
          <cell r="B23219">
            <v>2</v>
          </cell>
          <cell r="C23219" t="str">
            <v>04/15/2020</v>
          </cell>
        </row>
        <row r="23220">
          <cell r="A23220" t="str">
            <v>2149688001202003066742</v>
          </cell>
          <cell r="B23220">
            <v>2</v>
          </cell>
          <cell r="C23220" t="str">
            <v>05/12/2020</v>
          </cell>
        </row>
        <row r="23221">
          <cell r="A23221" t="str">
            <v>2149688001201909021841</v>
          </cell>
          <cell r="B23221">
            <v>2</v>
          </cell>
          <cell r="C23221" t="str">
            <v>11/07/2019</v>
          </cell>
        </row>
        <row r="23222">
          <cell r="A23222" t="str">
            <v>2149688001202005121911</v>
          </cell>
          <cell r="B23222">
            <v>2</v>
          </cell>
          <cell r="C23222" t="str">
            <v>08/05/2020</v>
          </cell>
        </row>
        <row r="23223">
          <cell r="A23223" t="str">
            <v>2149688001202005122070</v>
          </cell>
          <cell r="B23223">
            <v>2</v>
          </cell>
          <cell r="C23223" t="str">
            <v>08/05/2020</v>
          </cell>
        </row>
        <row r="23224">
          <cell r="A23224" t="str">
            <v>2149688001202005063434</v>
          </cell>
          <cell r="B23224">
            <v>2</v>
          </cell>
          <cell r="C23224" t="str">
            <v>07/07/2020</v>
          </cell>
        </row>
        <row r="23225">
          <cell r="A23225" t="str">
            <v>2149688001202101094882</v>
          </cell>
          <cell r="B23225">
            <v>2</v>
          </cell>
          <cell r="C23225" t="str">
            <v>02/26/2021</v>
          </cell>
        </row>
        <row r="23226">
          <cell r="A23226" t="str">
            <v>2149688001202005092256</v>
          </cell>
          <cell r="B23226">
            <v>2</v>
          </cell>
          <cell r="C23226" t="str">
            <v>07/14/2020</v>
          </cell>
        </row>
        <row r="23227">
          <cell r="A23227" t="str">
            <v>2149688001202003026886</v>
          </cell>
          <cell r="B23227">
            <v>2</v>
          </cell>
          <cell r="C23227" t="str">
            <v>04/23/2020</v>
          </cell>
        </row>
        <row r="23228">
          <cell r="A23228" t="str">
            <v>2149688001202005006324</v>
          </cell>
          <cell r="B23228">
            <v>2</v>
          </cell>
          <cell r="C23228" t="str">
            <v>05/19/2020</v>
          </cell>
        </row>
        <row r="23229">
          <cell r="A23229" t="str">
            <v>2149688001202005113320</v>
          </cell>
          <cell r="B23229">
            <v>2</v>
          </cell>
          <cell r="C23229" t="str">
            <v>07/29/2020</v>
          </cell>
        </row>
        <row r="23230">
          <cell r="A23230" t="str">
            <v>2149688001201909147341</v>
          </cell>
          <cell r="B23230">
            <v>2</v>
          </cell>
          <cell r="C23230" t="str">
            <v>12/21/2019</v>
          </cell>
        </row>
        <row r="23231">
          <cell r="A23231" t="str">
            <v>2149688001202001026063</v>
          </cell>
          <cell r="B23231">
            <v>2</v>
          </cell>
          <cell r="C23231" t="str">
            <v>01/18/2020</v>
          </cell>
        </row>
        <row r="23232">
          <cell r="A23232" t="str">
            <v>2149688001202005131099</v>
          </cell>
          <cell r="B23232">
            <v>2</v>
          </cell>
          <cell r="C23232" t="str">
            <v>08/04/2020</v>
          </cell>
        </row>
        <row r="23233">
          <cell r="A23233" t="str">
            <v>2149688001202101030631</v>
          </cell>
          <cell r="B23233">
            <v>2</v>
          </cell>
          <cell r="C23233" t="str">
            <v>01/19/2021</v>
          </cell>
        </row>
        <row r="23234">
          <cell r="A23234" t="str">
            <v>2149688001201908033271</v>
          </cell>
          <cell r="B23234">
            <v>2</v>
          </cell>
          <cell r="C23234" t="str">
            <v>10/17/2019</v>
          </cell>
        </row>
        <row r="23235">
          <cell r="A23235" t="str">
            <v>2149688001202001037566</v>
          </cell>
          <cell r="B23235">
            <v>2</v>
          </cell>
          <cell r="C23235" t="str">
            <v>03/16/2020</v>
          </cell>
        </row>
        <row r="23236">
          <cell r="A23236" t="str">
            <v>2149688001202001084083</v>
          </cell>
          <cell r="B23236">
            <v>2</v>
          </cell>
          <cell r="C23236" t="str">
            <v>03/29/2020</v>
          </cell>
        </row>
        <row r="23237">
          <cell r="A23237" t="str">
            <v>2149688001202005093127</v>
          </cell>
          <cell r="B23237">
            <v>2</v>
          </cell>
          <cell r="C23237" t="str">
            <v>07/14/2020</v>
          </cell>
        </row>
        <row r="23238">
          <cell r="A23238" t="str">
            <v>2149688001202001066517</v>
          </cell>
          <cell r="B23238">
            <v>2</v>
          </cell>
          <cell r="C23238" t="str">
            <v>03/26/2020</v>
          </cell>
        </row>
        <row r="23239">
          <cell r="A23239" t="str">
            <v>2149688001202101041244</v>
          </cell>
          <cell r="B23239">
            <v>2</v>
          </cell>
          <cell r="C23239" t="str">
            <v>01/26/2021</v>
          </cell>
        </row>
        <row r="23240">
          <cell r="A23240" t="str">
            <v>2149688001202005075414</v>
          </cell>
          <cell r="B23240">
            <v>2</v>
          </cell>
          <cell r="C23240" t="str">
            <v>07/14/2020</v>
          </cell>
        </row>
        <row r="23241">
          <cell r="A23241" t="str">
            <v>2149688001202005064958</v>
          </cell>
          <cell r="B23241">
            <v>2</v>
          </cell>
          <cell r="C23241" t="str">
            <v>07/07/2020</v>
          </cell>
        </row>
        <row r="23242">
          <cell r="A23242" t="str">
            <v>2149688001202003011740</v>
          </cell>
          <cell r="B23242">
            <v>2</v>
          </cell>
          <cell r="C23242" t="str">
            <v>04/24/2020</v>
          </cell>
        </row>
        <row r="23243">
          <cell r="A23243" t="str">
            <v>2149688001202005001261</v>
          </cell>
          <cell r="B23243">
            <v>2</v>
          </cell>
          <cell r="C23243" t="str">
            <v>05/19/2020</v>
          </cell>
        </row>
        <row r="23244">
          <cell r="A23244" t="str">
            <v>2149688001202001040982</v>
          </cell>
          <cell r="B23244">
            <v>2</v>
          </cell>
          <cell r="C23244" t="str">
            <v>03/16/2020</v>
          </cell>
        </row>
        <row r="23245">
          <cell r="A23245" t="str">
            <v>2149688001202009056822</v>
          </cell>
          <cell r="B23245">
            <v>2</v>
          </cell>
          <cell r="C23245" t="str">
            <v>11/05/2020</v>
          </cell>
        </row>
        <row r="23246">
          <cell r="A23246" t="str">
            <v>2149688001201904048886</v>
          </cell>
          <cell r="B23246">
            <v>2</v>
          </cell>
          <cell r="C23246" t="str">
            <v>09/24/2019</v>
          </cell>
        </row>
        <row r="23247">
          <cell r="A23247" t="str">
            <v>2149688001201909012923</v>
          </cell>
          <cell r="B23247">
            <v>2</v>
          </cell>
          <cell r="C23247" t="str">
            <v>11/07/2019</v>
          </cell>
        </row>
        <row r="23248">
          <cell r="A23248" t="str">
            <v>2149688001201909086945</v>
          </cell>
          <cell r="B23248">
            <v>2</v>
          </cell>
          <cell r="C23248" t="str">
            <v>11/22/2019</v>
          </cell>
        </row>
        <row r="23249">
          <cell r="A23249" t="str">
            <v>2149688001202001011115</v>
          </cell>
          <cell r="B23249">
            <v>2</v>
          </cell>
          <cell r="C23249" t="str">
            <v>01/08/2020</v>
          </cell>
        </row>
        <row r="23250">
          <cell r="A23250" t="str">
            <v>2149688001201909024937</v>
          </cell>
          <cell r="B23250">
            <v>2</v>
          </cell>
          <cell r="C23250" t="str">
            <v>11/08/2019</v>
          </cell>
        </row>
        <row r="23251">
          <cell r="A23251" t="str">
            <v>2149688001201904052915</v>
          </cell>
          <cell r="B23251">
            <v>2</v>
          </cell>
          <cell r="C23251" t="str">
            <v>09/24/2019</v>
          </cell>
        </row>
        <row r="23252">
          <cell r="A23252" t="str">
            <v>2149688001201909039375</v>
          </cell>
          <cell r="B23252">
            <v>2</v>
          </cell>
          <cell r="C23252" t="str">
            <v>11/13/2019</v>
          </cell>
        </row>
        <row r="23253">
          <cell r="A23253" t="str">
            <v>2149688001202001002726</v>
          </cell>
          <cell r="B23253">
            <v>2</v>
          </cell>
          <cell r="C23253" t="str">
            <v>01/08/2020</v>
          </cell>
        </row>
        <row r="23254">
          <cell r="A23254" t="str">
            <v>2149688001201908070219</v>
          </cell>
          <cell r="B23254">
            <v>2</v>
          </cell>
          <cell r="C23254" t="str">
            <v>10/26/2019</v>
          </cell>
        </row>
        <row r="23255">
          <cell r="A23255" t="str">
            <v>2149688001202001033281</v>
          </cell>
          <cell r="B23255">
            <v>2</v>
          </cell>
          <cell r="C23255" t="str">
            <v>03/16/2020</v>
          </cell>
        </row>
        <row r="23256">
          <cell r="A23256" t="str">
            <v>2149688001202005082983</v>
          </cell>
          <cell r="B23256">
            <v>2</v>
          </cell>
          <cell r="C23256" t="str">
            <v>07/14/2020</v>
          </cell>
        </row>
        <row r="23257">
          <cell r="A23257" t="str">
            <v>2149688001202003025054</v>
          </cell>
          <cell r="B23257">
            <v>2</v>
          </cell>
          <cell r="C23257" t="str">
            <v>04/23/2020</v>
          </cell>
        </row>
        <row r="23258">
          <cell r="A23258" t="str">
            <v>2149688001202005015829</v>
          </cell>
          <cell r="B23258">
            <v>2</v>
          </cell>
          <cell r="C23258" t="str">
            <v>05/20/2020</v>
          </cell>
        </row>
        <row r="23259">
          <cell r="A23259" t="str">
            <v>2149688001202003068423</v>
          </cell>
          <cell r="B23259">
            <v>2</v>
          </cell>
          <cell r="C23259" t="str">
            <v>05/12/2020</v>
          </cell>
        </row>
        <row r="23260">
          <cell r="A23260" t="str">
            <v>2149688001202001042288</v>
          </cell>
          <cell r="B23260">
            <v>2</v>
          </cell>
          <cell r="C23260" t="str">
            <v>03/18/2020</v>
          </cell>
        </row>
        <row r="23261">
          <cell r="A23261" t="str">
            <v>2149688001202005055132</v>
          </cell>
          <cell r="B23261">
            <v>2</v>
          </cell>
          <cell r="C23261" t="str">
            <v>07/07/2020</v>
          </cell>
        </row>
        <row r="23262">
          <cell r="A23262" t="str">
            <v>2149688001202005094373</v>
          </cell>
          <cell r="B23262">
            <v>2</v>
          </cell>
          <cell r="C23262" t="str">
            <v>07/14/2020</v>
          </cell>
        </row>
        <row r="23263">
          <cell r="A23263" t="str">
            <v>2149688001202005053681</v>
          </cell>
          <cell r="B23263">
            <v>2</v>
          </cell>
          <cell r="C23263" t="str">
            <v>07/07/2020</v>
          </cell>
        </row>
        <row r="23264">
          <cell r="A23264" t="str">
            <v>2149688001202005087379</v>
          </cell>
          <cell r="B23264">
            <v>2</v>
          </cell>
          <cell r="C23264" t="str">
            <v>07/15/2020</v>
          </cell>
        </row>
        <row r="23265">
          <cell r="A23265" t="str">
            <v>2149688001202005001591</v>
          </cell>
          <cell r="B23265">
            <v>2</v>
          </cell>
          <cell r="C23265" t="str">
            <v>05/19/2020</v>
          </cell>
        </row>
        <row r="23266">
          <cell r="A23266" t="str">
            <v>2149688001202005145085</v>
          </cell>
          <cell r="B23266">
            <v>2</v>
          </cell>
          <cell r="C23266" t="str">
            <v>08/04/2020</v>
          </cell>
        </row>
        <row r="23267">
          <cell r="A23267" t="str">
            <v>2149688001201909083556</v>
          </cell>
          <cell r="B23267">
            <v>2</v>
          </cell>
          <cell r="C23267" t="str">
            <v>11/24/2019</v>
          </cell>
        </row>
        <row r="23268">
          <cell r="A23268" t="str">
            <v>2149688001202003020712</v>
          </cell>
          <cell r="B23268">
            <v>2</v>
          </cell>
          <cell r="C23268" t="str">
            <v>04/23/2020</v>
          </cell>
        </row>
        <row r="23269">
          <cell r="A23269" t="str">
            <v>2149688001202003033547</v>
          </cell>
          <cell r="B23269">
            <v>2</v>
          </cell>
          <cell r="C23269" t="str">
            <v>04/29/2020</v>
          </cell>
        </row>
        <row r="23270">
          <cell r="A23270" t="str">
            <v>2149688001202001054776</v>
          </cell>
          <cell r="B23270">
            <v>2</v>
          </cell>
          <cell r="C23270" t="str">
            <v>03/25/2020</v>
          </cell>
        </row>
        <row r="23271">
          <cell r="A23271" t="str">
            <v>2149688001202101243900</v>
          </cell>
          <cell r="B23271">
            <v>2</v>
          </cell>
          <cell r="C23271" t="str">
            <v>05/24/2021</v>
          </cell>
        </row>
        <row r="23272">
          <cell r="A23272" t="str">
            <v>2149688001202005111656</v>
          </cell>
          <cell r="B23272">
            <v>2</v>
          </cell>
          <cell r="C23272" t="str">
            <v>07/29/2020</v>
          </cell>
        </row>
        <row r="23273">
          <cell r="A23273" t="str">
            <v>2149688001202001063697</v>
          </cell>
          <cell r="B23273">
            <v>2</v>
          </cell>
          <cell r="C23273" t="str">
            <v>03/25/2020</v>
          </cell>
        </row>
        <row r="23274">
          <cell r="A23274" t="str">
            <v>2149688001202005032652</v>
          </cell>
          <cell r="B23274">
            <v>2</v>
          </cell>
          <cell r="C23274" t="str">
            <v>06/10/2020</v>
          </cell>
        </row>
        <row r="23275">
          <cell r="A23275" t="str">
            <v>2149688001202005060202</v>
          </cell>
          <cell r="B23275">
            <v>2</v>
          </cell>
          <cell r="C23275" t="str">
            <v>07/07/2020</v>
          </cell>
        </row>
        <row r="23276">
          <cell r="A23276" t="str">
            <v>2149688001201908052325</v>
          </cell>
          <cell r="B23276">
            <v>2</v>
          </cell>
          <cell r="C23276" t="str">
            <v>10/17/2019</v>
          </cell>
        </row>
        <row r="23277">
          <cell r="A23277" t="str">
            <v>2149688001202001029394</v>
          </cell>
          <cell r="B23277">
            <v>2</v>
          </cell>
          <cell r="C23277" t="str">
            <v>01/18/2020</v>
          </cell>
        </row>
        <row r="23278">
          <cell r="A23278" t="str">
            <v>2149688001202001078235</v>
          </cell>
          <cell r="B23278">
            <v>2</v>
          </cell>
          <cell r="C23278" t="str">
            <v>04/01/2020</v>
          </cell>
        </row>
        <row r="23279">
          <cell r="A23279" t="str">
            <v>2149687001202005014509</v>
          </cell>
          <cell r="B23279">
            <v>2</v>
          </cell>
          <cell r="C23279" t="str">
            <v>07/18/2020</v>
          </cell>
        </row>
        <row r="23280">
          <cell r="A23280" t="str">
            <v>2149688001202001059674</v>
          </cell>
          <cell r="B23280">
            <v>2</v>
          </cell>
          <cell r="C23280" t="str">
            <v>03/26/2020</v>
          </cell>
        </row>
        <row r="23281">
          <cell r="A23281" t="str">
            <v>2149688001201909041001</v>
          </cell>
          <cell r="B23281">
            <v>2</v>
          </cell>
          <cell r="C23281" t="str">
            <v>11/13/2019</v>
          </cell>
        </row>
        <row r="23282">
          <cell r="A23282" t="str">
            <v>2149688001201904017908</v>
          </cell>
          <cell r="B23282">
            <v>2</v>
          </cell>
          <cell r="C23282" t="str">
            <v>09/12/2019</v>
          </cell>
        </row>
        <row r="23283">
          <cell r="A23283" t="str">
            <v>2149688001202001080092</v>
          </cell>
          <cell r="B23283">
            <v>2</v>
          </cell>
          <cell r="C23283" t="str">
            <v>04/01/2020</v>
          </cell>
        </row>
        <row r="23284">
          <cell r="A23284" t="str">
            <v>2149688001202001049696</v>
          </cell>
          <cell r="B23284">
            <v>2</v>
          </cell>
          <cell r="C23284" t="str">
            <v>03/18/2020</v>
          </cell>
        </row>
        <row r="23285">
          <cell r="A23285" t="str">
            <v>2149688001202005121765</v>
          </cell>
          <cell r="B23285">
            <v>2</v>
          </cell>
          <cell r="C23285" t="str">
            <v>08/04/2020</v>
          </cell>
        </row>
        <row r="23286">
          <cell r="A23286" t="str">
            <v>2149688001202001002816</v>
          </cell>
          <cell r="B23286">
            <v>2</v>
          </cell>
          <cell r="C23286" t="str">
            <v>01/08/2020</v>
          </cell>
        </row>
        <row r="23287">
          <cell r="A23287" t="str">
            <v>2149687001202005007772</v>
          </cell>
          <cell r="B23287">
            <v>2</v>
          </cell>
          <cell r="C23287" t="str">
            <v>07/18/2020</v>
          </cell>
        </row>
        <row r="23288">
          <cell r="A23288" t="str">
            <v>2149688001202005182176</v>
          </cell>
          <cell r="B23288">
            <v>2</v>
          </cell>
          <cell r="C23288" t="str">
            <v>09/16/2020</v>
          </cell>
        </row>
        <row r="23289">
          <cell r="A23289" t="str">
            <v>2149688001201909098586</v>
          </cell>
          <cell r="B23289">
            <v>2</v>
          </cell>
          <cell r="C23289" t="str">
            <v>12/04/2019</v>
          </cell>
        </row>
        <row r="23290">
          <cell r="A23290" t="str">
            <v>2149688001202001095589</v>
          </cell>
          <cell r="B23290">
            <v>2</v>
          </cell>
          <cell r="C23290" t="str">
            <v>04/15/2020</v>
          </cell>
        </row>
        <row r="23291">
          <cell r="A23291" t="str">
            <v>2149688001201904022585</v>
          </cell>
          <cell r="B23291">
            <v>2</v>
          </cell>
          <cell r="C23291" t="str">
            <v>09/18/2019</v>
          </cell>
        </row>
        <row r="23292">
          <cell r="A23292" t="str">
            <v>2149688001201904017997</v>
          </cell>
          <cell r="B23292">
            <v>2</v>
          </cell>
          <cell r="C23292" t="str">
            <v>09/12/2019</v>
          </cell>
        </row>
        <row r="23293">
          <cell r="A23293" t="str">
            <v>2149688001202001084385</v>
          </cell>
          <cell r="B23293">
            <v>2</v>
          </cell>
          <cell r="C23293" t="str">
            <v>03/29/2020</v>
          </cell>
        </row>
        <row r="23294">
          <cell r="A23294" t="str">
            <v>2149688001201908020972</v>
          </cell>
          <cell r="B23294">
            <v>2</v>
          </cell>
          <cell r="C23294" t="str">
            <v>10/11/2019</v>
          </cell>
        </row>
        <row r="23295">
          <cell r="A23295" t="str">
            <v>2149688001202001018091</v>
          </cell>
          <cell r="B23295">
            <v>2</v>
          </cell>
          <cell r="C23295" t="str">
            <v>01/17/2020</v>
          </cell>
        </row>
        <row r="23296">
          <cell r="A23296" t="str">
            <v>2149688001201908057948</v>
          </cell>
          <cell r="B23296">
            <v>2</v>
          </cell>
          <cell r="C23296" t="str">
            <v>10/21/2019</v>
          </cell>
        </row>
        <row r="23297">
          <cell r="A23297" t="str">
            <v>2149688001201904044942</v>
          </cell>
          <cell r="B23297">
            <v>2</v>
          </cell>
          <cell r="C23297" t="str">
            <v>09/24/2019</v>
          </cell>
        </row>
        <row r="23298">
          <cell r="A23298" t="str">
            <v>2149688001202005106459</v>
          </cell>
          <cell r="B23298">
            <v>2</v>
          </cell>
          <cell r="C23298" t="str">
            <v>07/29/2020</v>
          </cell>
        </row>
        <row r="23299">
          <cell r="A23299" t="str">
            <v>2149688001202001031540</v>
          </cell>
          <cell r="B23299">
            <v>2</v>
          </cell>
          <cell r="C23299" t="str">
            <v>03/16/2020</v>
          </cell>
        </row>
        <row r="23300">
          <cell r="A23300" t="str">
            <v>2149687001202005019191</v>
          </cell>
          <cell r="B23300">
            <v>2</v>
          </cell>
          <cell r="C23300" t="str">
            <v>07/18/2020</v>
          </cell>
        </row>
        <row r="23301">
          <cell r="A23301" t="str">
            <v>2149687001202005017674</v>
          </cell>
          <cell r="B23301">
            <v>2</v>
          </cell>
          <cell r="C23301" t="str">
            <v>07/18/2020</v>
          </cell>
        </row>
        <row r="23302">
          <cell r="A23302" t="str">
            <v>2149688001201909035322</v>
          </cell>
          <cell r="B23302">
            <v>2</v>
          </cell>
          <cell r="C23302" t="str">
            <v>11/13/2019</v>
          </cell>
        </row>
        <row r="23303">
          <cell r="A23303" t="str">
            <v>2149688001201909080703</v>
          </cell>
          <cell r="B23303">
            <v>2</v>
          </cell>
          <cell r="C23303" t="str">
            <v>11/22/2019</v>
          </cell>
        </row>
        <row r="23304">
          <cell r="A23304" t="str">
            <v>2149688001201909090888</v>
          </cell>
          <cell r="B23304">
            <v>2</v>
          </cell>
          <cell r="C23304" t="str">
            <v>12/04/2019</v>
          </cell>
        </row>
        <row r="23305">
          <cell r="A23305" t="str">
            <v>2149688001202001017082</v>
          </cell>
          <cell r="B23305">
            <v>2</v>
          </cell>
          <cell r="C23305" t="str">
            <v>01/17/2020</v>
          </cell>
        </row>
        <row r="23306">
          <cell r="A23306" t="str">
            <v>2149688001202005048727</v>
          </cell>
          <cell r="B23306">
            <v>2</v>
          </cell>
          <cell r="C23306" t="str">
            <v>06/12/2020</v>
          </cell>
        </row>
        <row r="23307">
          <cell r="A23307" t="str">
            <v>2149688001202005033880</v>
          </cell>
          <cell r="B23307">
            <v>2</v>
          </cell>
          <cell r="C23307" t="str">
            <v>06/10/2020</v>
          </cell>
        </row>
        <row r="23308">
          <cell r="A23308" t="str">
            <v>2149688001202005061562</v>
          </cell>
          <cell r="B23308">
            <v>2</v>
          </cell>
          <cell r="C23308" t="str">
            <v>07/07/2020</v>
          </cell>
        </row>
        <row r="23309">
          <cell r="A23309" t="str">
            <v>2149687001202005011048</v>
          </cell>
          <cell r="B23309">
            <v>2</v>
          </cell>
          <cell r="C23309" t="str">
            <v>07/17/2020</v>
          </cell>
        </row>
        <row r="23310">
          <cell r="A23310" t="str">
            <v>2149688001201909010422</v>
          </cell>
          <cell r="B23310">
            <v>2</v>
          </cell>
          <cell r="C23310" t="str">
            <v>11/07/2019</v>
          </cell>
        </row>
        <row r="23311">
          <cell r="A23311" t="str">
            <v>2149688001201909104799</v>
          </cell>
          <cell r="B23311">
            <v>2</v>
          </cell>
          <cell r="C23311" t="str">
            <v>12/12/2019</v>
          </cell>
        </row>
        <row r="23312">
          <cell r="A23312" t="str">
            <v>2149688001201909008509</v>
          </cell>
          <cell r="B23312">
            <v>2</v>
          </cell>
          <cell r="C23312" t="str">
            <v>11/07/2019</v>
          </cell>
        </row>
        <row r="23313">
          <cell r="A23313" t="str">
            <v>2149687001202005009599</v>
          </cell>
          <cell r="B23313">
            <v>2</v>
          </cell>
          <cell r="C23313" t="str">
            <v>07/17/2020</v>
          </cell>
        </row>
        <row r="23314">
          <cell r="A23314" t="str">
            <v>2149688001201908043016</v>
          </cell>
          <cell r="B23314">
            <v>2</v>
          </cell>
          <cell r="C23314" t="str">
            <v>10/17/2019</v>
          </cell>
        </row>
        <row r="23315">
          <cell r="A23315" t="str">
            <v>2149688001201908063172</v>
          </cell>
          <cell r="B23315">
            <v>2</v>
          </cell>
          <cell r="C23315" t="str">
            <v>10/21/2019</v>
          </cell>
        </row>
        <row r="23316">
          <cell r="A23316" t="str">
            <v>2149688001201904013307</v>
          </cell>
          <cell r="B23316">
            <v>2</v>
          </cell>
          <cell r="C23316" t="str">
            <v>09/12/2019</v>
          </cell>
        </row>
        <row r="23317">
          <cell r="A23317" t="str">
            <v>2149688001201904004400</v>
          </cell>
          <cell r="B23317">
            <v>2</v>
          </cell>
          <cell r="C23317" t="str">
            <v>08/06/2019</v>
          </cell>
        </row>
        <row r="23318">
          <cell r="A23318" t="str">
            <v>2149688001201909110369</v>
          </cell>
          <cell r="B23318">
            <v>2</v>
          </cell>
          <cell r="C23318" t="str">
            <v>12/12/2019</v>
          </cell>
        </row>
        <row r="23319">
          <cell r="A23319" t="str">
            <v>2149688001202005145308</v>
          </cell>
          <cell r="B23319">
            <v>2</v>
          </cell>
          <cell r="C23319" t="str">
            <v>08/04/2020</v>
          </cell>
        </row>
        <row r="23320">
          <cell r="A23320" t="str">
            <v>2149688001202005035464</v>
          </cell>
          <cell r="B23320">
            <v>2</v>
          </cell>
          <cell r="C23320" t="str">
            <v>06/10/2020</v>
          </cell>
        </row>
        <row r="23321">
          <cell r="A23321" t="str">
            <v>2149688001202003071263</v>
          </cell>
          <cell r="B23321">
            <v>2</v>
          </cell>
          <cell r="C23321" t="str">
            <v>05/19/2020</v>
          </cell>
        </row>
        <row r="23322">
          <cell r="A23322" t="str">
            <v>2149688001202005079292</v>
          </cell>
          <cell r="B23322">
            <v>2</v>
          </cell>
          <cell r="C23322" t="str">
            <v>07/15/2020</v>
          </cell>
        </row>
        <row r="23323">
          <cell r="A23323" t="str">
            <v>2149688001202005059032</v>
          </cell>
          <cell r="B23323">
            <v>2</v>
          </cell>
          <cell r="C23323" t="str">
            <v>07/07/2020</v>
          </cell>
        </row>
        <row r="23324">
          <cell r="A23324" t="str">
            <v>2149688001202005148087</v>
          </cell>
          <cell r="B23324">
            <v>2</v>
          </cell>
          <cell r="C23324" t="str">
            <v>08/04/2020</v>
          </cell>
        </row>
        <row r="23325">
          <cell r="A23325" t="str">
            <v>2149688001201908019837</v>
          </cell>
          <cell r="B23325">
            <v>2</v>
          </cell>
          <cell r="C23325" t="str">
            <v>10/11/2019</v>
          </cell>
        </row>
        <row r="23326">
          <cell r="A23326" t="str">
            <v>2149688001202005007887</v>
          </cell>
          <cell r="B23326">
            <v>2</v>
          </cell>
          <cell r="C23326" t="str">
            <v>05/19/2020</v>
          </cell>
        </row>
        <row r="23327">
          <cell r="A23327" t="str">
            <v>2149688001202005099774</v>
          </cell>
          <cell r="B23327">
            <v>2</v>
          </cell>
          <cell r="C23327" t="str">
            <v>07/14/2020</v>
          </cell>
        </row>
        <row r="23328">
          <cell r="A23328" t="str">
            <v>2149688001202005077080</v>
          </cell>
          <cell r="B23328">
            <v>2</v>
          </cell>
          <cell r="C23328" t="str">
            <v>07/14/2020</v>
          </cell>
        </row>
        <row r="23329">
          <cell r="A23329" t="str">
            <v>2149688001202005136629</v>
          </cell>
          <cell r="B23329">
            <v>2</v>
          </cell>
          <cell r="C23329" t="str">
            <v>08/04/2020</v>
          </cell>
        </row>
        <row r="23330">
          <cell r="A23330" t="str">
            <v>2149688001201904036843</v>
          </cell>
          <cell r="B23330">
            <v>2</v>
          </cell>
          <cell r="C23330" t="str">
            <v>09/18/2019</v>
          </cell>
        </row>
        <row r="23331">
          <cell r="A23331" t="str">
            <v>2149688001202005023762</v>
          </cell>
          <cell r="B23331">
            <v>2</v>
          </cell>
          <cell r="C23331" t="str">
            <v>05/22/2020</v>
          </cell>
        </row>
        <row r="23332">
          <cell r="A23332" t="str">
            <v>2149688001202005046635</v>
          </cell>
          <cell r="B23332">
            <v>2</v>
          </cell>
          <cell r="C23332" t="str">
            <v>06/12/2020</v>
          </cell>
        </row>
        <row r="23333">
          <cell r="A23333" t="str">
            <v>2149688001201904025010</v>
          </cell>
          <cell r="B23333">
            <v>2</v>
          </cell>
          <cell r="C23333" t="str">
            <v>09/18/2019</v>
          </cell>
        </row>
        <row r="23334">
          <cell r="A23334" t="str">
            <v>2149688001201909079302</v>
          </cell>
          <cell r="B23334">
            <v>2</v>
          </cell>
          <cell r="C23334" t="str">
            <v>11/22/2019</v>
          </cell>
        </row>
        <row r="23335">
          <cell r="A23335" t="str">
            <v>2149688001201904013403</v>
          </cell>
          <cell r="B23335">
            <v>2</v>
          </cell>
          <cell r="C23335" t="str">
            <v>09/12/2019</v>
          </cell>
        </row>
        <row r="23336">
          <cell r="A23336" t="str">
            <v>2149688001202005018723</v>
          </cell>
          <cell r="B23336">
            <v>2</v>
          </cell>
          <cell r="C23336" t="str">
            <v>05/22/2020</v>
          </cell>
        </row>
        <row r="23337">
          <cell r="A23337" t="str">
            <v>2149688001201904055712</v>
          </cell>
          <cell r="B23337">
            <v>2</v>
          </cell>
          <cell r="C23337" t="str">
            <v>09/26/2019</v>
          </cell>
        </row>
        <row r="23338">
          <cell r="A23338" t="str">
            <v>2149688001201909083002</v>
          </cell>
          <cell r="B23338">
            <v>2</v>
          </cell>
          <cell r="C23338" t="str">
            <v>11/22/2019</v>
          </cell>
        </row>
        <row r="23339">
          <cell r="A23339" t="str">
            <v>2149688001202005094051</v>
          </cell>
          <cell r="B23339">
            <v>2</v>
          </cell>
          <cell r="C23339" t="str">
            <v>07/14/2020</v>
          </cell>
        </row>
        <row r="23340">
          <cell r="A23340" t="str">
            <v>2149688001202001048564</v>
          </cell>
          <cell r="B23340">
            <v>2</v>
          </cell>
          <cell r="C23340" t="str">
            <v>03/18/2020</v>
          </cell>
        </row>
        <row r="23341">
          <cell r="A23341" t="str">
            <v>2149688001202005104802</v>
          </cell>
          <cell r="B23341">
            <v>2</v>
          </cell>
          <cell r="C23341" t="str">
            <v>07/29/2020</v>
          </cell>
        </row>
        <row r="23342">
          <cell r="A23342" t="str">
            <v>2149688001201909022938</v>
          </cell>
          <cell r="B23342">
            <v>2</v>
          </cell>
          <cell r="C23342" t="str">
            <v>11/07/2019</v>
          </cell>
        </row>
        <row r="23343">
          <cell r="A23343" t="str">
            <v>2149688001201904013991</v>
          </cell>
          <cell r="B23343">
            <v>2</v>
          </cell>
          <cell r="C23343" t="str">
            <v>09/12/2019</v>
          </cell>
        </row>
        <row r="23344">
          <cell r="A23344" t="str">
            <v>2149688001201904020839</v>
          </cell>
          <cell r="B23344">
            <v>2</v>
          </cell>
          <cell r="C23344" t="str">
            <v>09/19/2019</v>
          </cell>
        </row>
        <row r="23345">
          <cell r="A23345" t="str">
            <v>2149688001202005039184</v>
          </cell>
          <cell r="B23345">
            <v>2</v>
          </cell>
          <cell r="C23345" t="str">
            <v>06/12/2020</v>
          </cell>
        </row>
        <row r="23346">
          <cell r="A23346" t="str">
            <v>2149688001201908001859</v>
          </cell>
          <cell r="B23346">
            <v>2</v>
          </cell>
          <cell r="C23346" t="str">
            <v>09/30/2019</v>
          </cell>
        </row>
        <row r="23347">
          <cell r="A23347" t="str">
            <v>2149688001202005142781</v>
          </cell>
          <cell r="B23347">
            <v>2</v>
          </cell>
          <cell r="C23347" t="str">
            <v>08/04/2020</v>
          </cell>
        </row>
        <row r="23348">
          <cell r="A23348" t="str">
            <v>2149688001202003051132</v>
          </cell>
          <cell r="B23348">
            <v>2</v>
          </cell>
          <cell r="C23348" t="str">
            <v>05/12/2020</v>
          </cell>
        </row>
        <row r="23349">
          <cell r="A23349" t="str">
            <v>2149688001202005036423</v>
          </cell>
          <cell r="B23349">
            <v>2</v>
          </cell>
          <cell r="C23349" t="str">
            <v>06/10/2020</v>
          </cell>
        </row>
        <row r="23350">
          <cell r="A23350" t="str">
            <v>2149688001201904044695</v>
          </cell>
          <cell r="B23350">
            <v>2</v>
          </cell>
          <cell r="C23350" t="str">
            <v>09/24/2019</v>
          </cell>
        </row>
        <row r="23351">
          <cell r="A23351" t="str">
            <v>2149688001202005055837</v>
          </cell>
          <cell r="B23351">
            <v>2</v>
          </cell>
          <cell r="C23351" t="str">
            <v>07/07/2020</v>
          </cell>
        </row>
        <row r="23352">
          <cell r="A23352" t="str">
            <v>2149688001202003076382</v>
          </cell>
          <cell r="B23352">
            <v>2</v>
          </cell>
          <cell r="C23352" t="str">
            <v>05/19/2020</v>
          </cell>
        </row>
        <row r="23353">
          <cell r="A23353" t="str">
            <v>2149688001202005036519</v>
          </cell>
          <cell r="B23353">
            <v>2</v>
          </cell>
          <cell r="C23353" t="str">
            <v>06/10/2020</v>
          </cell>
        </row>
        <row r="23354">
          <cell r="A23354" t="str">
            <v>2149688001202005060714</v>
          </cell>
          <cell r="B23354">
            <v>2</v>
          </cell>
          <cell r="C23354" t="str">
            <v>07/07/2020</v>
          </cell>
        </row>
        <row r="23355">
          <cell r="A23355" t="str">
            <v>2149688001202101257786</v>
          </cell>
          <cell r="B23355">
            <v>2</v>
          </cell>
          <cell r="C23355" t="str">
            <v>07/22/2021</v>
          </cell>
        </row>
        <row r="23356">
          <cell r="A23356" t="str">
            <v>2149688001202005036387</v>
          </cell>
          <cell r="B23356">
            <v>2</v>
          </cell>
          <cell r="C23356" t="str">
            <v>06/10/2020</v>
          </cell>
        </row>
        <row r="23357">
          <cell r="A23357" t="str">
            <v>2149688001202005112616</v>
          </cell>
          <cell r="B23357">
            <v>2</v>
          </cell>
          <cell r="C23357" t="str">
            <v>07/29/2020</v>
          </cell>
        </row>
        <row r="23358">
          <cell r="A23358" t="str">
            <v>2149688001202005068315</v>
          </cell>
          <cell r="B23358">
            <v>2</v>
          </cell>
          <cell r="C23358" t="str">
            <v>07/07/2020</v>
          </cell>
        </row>
        <row r="23359">
          <cell r="A23359" t="str">
            <v>2149688001201909012377</v>
          </cell>
          <cell r="B23359">
            <v>2</v>
          </cell>
          <cell r="C23359" t="str">
            <v>11/07/2019</v>
          </cell>
        </row>
        <row r="23360">
          <cell r="A23360" t="str">
            <v>2149688001201909139720</v>
          </cell>
          <cell r="B23360">
            <v>2</v>
          </cell>
          <cell r="C23360" t="str">
            <v>12/22/2019</v>
          </cell>
        </row>
        <row r="23361">
          <cell r="A23361" t="str">
            <v>2149688001201909083190</v>
          </cell>
          <cell r="B23361">
            <v>2</v>
          </cell>
          <cell r="C23361" t="str">
            <v>11/22/2019</v>
          </cell>
        </row>
        <row r="23362">
          <cell r="A23362" t="str">
            <v>2149688001201909000362</v>
          </cell>
          <cell r="B23362">
            <v>2</v>
          </cell>
          <cell r="C23362" t="str">
            <v>11/07/2019</v>
          </cell>
        </row>
        <row r="23363">
          <cell r="A23363" t="str">
            <v>2149688001201904002518</v>
          </cell>
          <cell r="B23363">
            <v>2</v>
          </cell>
          <cell r="C23363" t="str">
            <v>08/06/2019</v>
          </cell>
        </row>
        <row r="23364">
          <cell r="A23364" t="str">
            <v>2149688001201904038674</v>
          </cell>
          <cell r="B23364">
            <v>2</v>
          </cell>
          <cell r="C23364" t="str">
            <v>09/18/2019</v>
          </cell>
        </row>
        <row r="23365">
          <cell r="A23365" t="str">
            <v>2149688001201904017985</v>
          </cell>
          <cell r="B23365">
            <v>2</v>
          </cell>
          <cell r="C23365" t="str">
            <v>09/12/2019</v>
          </cell>
        </row>
        <row r="23366">
          <cell r="A23366" t="str">
            <v>2149688001201909051551</v>
          </cell>
          <cell r="B23366">
            <v>2</v>
          </cell>
          <cell r="C23366" t="str">
            <v>11/13/2019</v>
          </cell>
        </row>
        <row r="23367">
          <cell r="A23367" t="str">
            <v>2149688001202001096121</v>
          </cell>
          <cell r="B23367">
            <v>2</v>
          </cell>
          <cell r="C23367" t="str">
            <v>04/15/2020</v>
          </cell>
        </row>
        <row r="23368">
          <cell r="A23368" t="str">
            <v>2149688001202001082219</v>
          </cell>
          <cell r="B23368">
            <v>2</v>
          </cell>
          <cell r="C23368" t="str">
            <v>03/29/2020</v>
          </cell>
        </row>
        <row r="23369">
          <cell r="A23369" t="str">
            <v>2149688001201908018614</v>
          </cell>
          <cell r="B23369">
            <v>2</v>
          </cell>
          <cell r="C23369" t="str">
            <v>10/11/2019</v>
          </cell>
        </row>
        <row r="23370">
          <cell r="A23370" t="str">
            <v>2149688001201904003876</v>
          </cell>
          <cell r="B23370">
            <v>2</v>
          </cell>
          <cell r="C23370" t="str">
            <v>08/06/2019</v>
          </cell>
        </row>
        <row r="23371">
          <cell r="A23371" t="str">
            <v>2149688001201904019522</v>
          </cell>
          <cell r="B23371">
            <v>2</v>
          </cell>
          <cell r="C23371" t="str">
            <v>09/12/2019</v>
          </cell>
        </row>
        <row r="23372">
          <cell r="A23372" t="str">
            <v>2149688001201904013233</v>
          </cell>
          <cell r="B23372">
            <v>2</v>
          </cell>
          <cell r="C23372" t="str">
            <v>09/12/2019</v>
          </cell>
        </row>
        <row r="23373">
          <cell r="A23373" t="str">
            <v>2149688001202005012070</v>
          </cell>
          <cell r="B23373">
            <v>2</v>
          </cell>
          <cell r="C23373" t="str">
            <v>05/20/2020</v>
          </cell>
        </row>
        <row r="23374">
          <cell r="A23374" t="str">
            <v>2149688001201904033850</v>
          </cell>
          <cell r="B23374">
            <v>2</v>
          </cell>
          <cell r="C23374" t="str">
            <v>09/18/2019</v>
          </cell>
        </row>
        <row r="23375">
          <cell r="A23375" t="str">
            <v>2149688001201909040116</v>
          </cell>
          <cell r="B23375">
            <v>2</v>
          </cell>
          <cell r="C23375" t="str">
            <v>11/13/2019</v>
          </cell>
        </row>
        <row r="23376">
          <cell r="A23376" t="str">
            <v>2149688001201908019294</v>
          </cell>
          <cell r="B23376">
            <v>2</v>
          </cell>
          <cell r="C23376" t="str">
            <v>10/11/2019</v>
          </cell>
        </row>
        <row r="23377">
          <cell r="A23377" t="str">
            <v>2149688001201909132542</v>
          </cell>
          <cell r="B23377">
            <v>2</v>
          </cell>
          <cell r="C23377" t="str">
            <v>12/21/2019</v>
          </cell>
        </row>
        <row r="23378">
          <cell r="A23378" t="str">
            <v>2149688001202001072819</v>
          </cell>
          <cell r="B23378">
            <v>2</v>
          </cell>
          <cell r="C23378" t="str">
            <v>04/01/2020</v>
          </cell>
        </row>
        <row r="23379">
          <cell r="A23379" t="str">
            <v>2149688001202001047356</v>
          </cell>
          <cell r="B23379">
            <v>2</v>
          </cell>
          <cell r="C23379" t="str">
            <v>03/18/2020</v>
          </cell>
        </row>
        <row r="23380">
          <cell r="A23380" t="str">
            <v>2149688001202005094486</v>
          </cell>
          <cell r="B23380">
            <v>2</v>
          </cell>
          <cell r="C23380" t="str">
            <v>07/14/2020</v>
          </cell>
        </row>
        <row r="23381">
          <cell r="A23381" t="str">
            <v>2149688001201909109634</v>
          </cell>
          <cell r="B23381">
            <v>2</v>
          </cell>
          <cell r="C23381" t="str">
            <v>12/12/2019</v>
          </cell>
        </row>
        <row r="23382">
          <cell r="A23382" t="str">
            <v>2149688001202001019381</v>
          </cell>
          <cell r="B23382">
            <v>2</v>
          </cell>
          <cell r="C23382" t="str">
            <v>01/17/2020</v>
          </cell>
        </row>
        <row r="23383">
          <cell r="A23383" t="str">
            <v>2149688001201908035119</v>
          </cell>
          <cell r="B23383">
            <v>2</v>
          </cell>
          <cell r="C23383" t="str">
            <v>10/17/2019</v>
          </cell>
        </row>
        <row r="23384">
          <cell r="A23384" t="str">
            <v>2149688001201908089460</v>
          </cell>
          <cell r="B23384">
            <v>2</v>
          </cell>
          <cell r="C23384" t="str">
            <v>10/27/2019</v>
          </cell>
        </row>
        <row r="23385">
          <cell r="A23385" t="str">
            <v>2149688001201904027968</v>
          </cell>
          <cell r="B23385">
            <v>2</v>
          </cell>
          <cell r="C23385" t="str">
            <v>09/26/2019</v>
          </cell>
        </row>
        <row r="23386">
          <cell r="A23386" t="str">
            <v>2149688001202001073292</v>
          </cell>
          <cell r="B23386">
            <v>2</v>
          </cell>
          <cell r="C23386" t="str">
            <v>04/01/2020</v>
          </cell>
        </row>
        <row r="23387">
          <cell r="A23387" t="str">
            <v>2149688001202001012273</v>
          </cell>
          <cell r="B23387">
            <v>2</v>
          </cell>
          <cell r="C23387" t="str">
            <v>01/17/2020</v>
          </cell>
        </row>
        <row r="23388">
          <cell r="A23388" t="str">
            <v>2149688001202001024638</v>
          </cell>
          <cell r="B23388">
            <v>2</v>
          </cell>
          <cell r="C23388" t="str">
            <v>01/18/2020</v>
          </cell>
        </row>
        <row r="23389">
          <cell r="A23389" t="str">
            <v>2149687001202005031685</v>
          </cell>
          <cell r="B23389">
            <v>2</v>
          </cell>
          <cell r="C23389" t="str">
            <v>08/20/2020</v>
          </cell>
        </row>
        <row r="23390">
          <cell r="A23390" t="str">
            <v>2149688001201909097053</v>
          </cell>
          <cell r="B23390">
            <v>2</v>
          </cell>
          <cell r="C23390" t="str">
            <v>12/04/2019</v>
          </cell>
        </row>
        <row r="23391">
          <cell r="A23391" t="str">
            <v>2149688001201908063034</v>
          </cell>
          <cell r="B23391">
            <v>2</v>
          </cell>
          <cell r="C23391" t="str">
            <v>10/21/2019</v>
          </cell>
        </row>
        <row r="23392">
          <cell r="A23392" t="str">
            <v>2149688001202003046083</v>
          </cell>
          <cell r="B23392">
            <v>2</v>
          </cell>
          <cell r="C23392" t="str">
            <v>04/29/2020</v>
          </cell>
        </row>
        <row r="23393">
          <cell r="A23393" t="str">
            <v>2149688001202003057590</v>
          </cell>
          <cell r="B23393">
            <v>2</v>
          </cell>
          <cell r="C23393" t="str">
            <v>05/11/2020</v>
          </cell>
        </row>
        <row r="23394">
          <cell r="A23394" t="str">
            <v>2149688001201908024863</v>
          </cell>
          <cell r="B23394">
            <v>2</v>
          </cell>
          <cell r="C23394" t="str">
            <v>10/11/2019</v>
          </cell>
        </row>
        <row r="23395">
          <cell r="A23395" t="str">
            <v>2149688001202001023682</v>
          </cell>
          <cell r="B23395">
            <v>2</v>
          </cell>
          <cell r="C23395" t="str">
            <v>01/18/2020</v>
          </cell>
        </row>
        <row r="23396">
          <cell r="A23396" t="str">
            <v>2149688001201904051386</v>
          </cell>
          <cell r="B23396">
            <v>2</v>
          </cell>
          <cell r="C23396" t="str">
            <v>09/24/2019</v>
          </cell>
        </row>
        <row r="23397">
          <cell r="A23397" t="str">
            <v>2149688001201909100546</v>
          </cell>
          <cell r="B23397">
            <v>2</v>
          </cell>
          <cell r="C23397" t="str">
            <v>12/04/2019</v>
          </cell>
        </row>
        <row r="23398">
          <cell r="A23398" t="str">
            <v>2149688001201904026363</v>
          </cell>
          <cell r="B23398">
            <v>2</v>
          </cell>
          <cell r="C23398" t="str">
            <v>09/24/2019</v>
          </cell>
        </row>
        <row r="23399">
          <cell r="A23399" t="str">
            <v>2149688001201904028084</v>
          </cell>
          <cell r="B23399">
            <v>2</v>
          </cell>
          <cell r="C23399" t="str">
            <v>09/26/2019</v>
          </cell>
        </row>
        <row r="23400">
          <cell r="A23400" t="str">
            <v>2149688001202003076111</v>
          </cell>
          <cell r="B23400">
            <v>2</v>
          </cell>
          <cell r="C23400" t="str">
            <v>05/19/2020</v>
          </cell>
        </row>
        <row r="23401">
          <cell r="A23401" t="str">
            <v>2149688001201904008184</v>
          </cell>
          <cell r="B23401">
            <v>2</v>
          </cell>
          <cell r="C23401" t="str">
            <v>08/06/2019</v>
          </cell>
        </row>
        <row r="23402">
          <cell r="A23402" t="str">
            <v>2149688001202005137708</v>
          </cell>
          <cell r="B23402">
            <v>2</v>
          </cell>
          <cell r="C23402" t="str">
            <v>08/04/2020</v>
          </cell>
        </row>
        <row r="23403">
          <cell r="A23403" t="str">
            <v>2149688001202005132511</v>
          </cell>
          <cell r="B23403">
            <v>2</v>
          </cell>
          <cell r="C23403" t="str">
            <v>08/04/2020</v>
          </cell>
        </row>
        <row r="23404">
          <cell r="A23404" t="str">
            <v>2149688001202005149509</v>
          </cell>
          <cell r="B23404">
            <v>2</v>
          </cell>
          <cell r="C23404" t="str">
            <v>08/05/2020</v>
          </cell>
        </row>
        <row r="23405">
          <cell r="A23405" t="str">
            <v>2149688001201908084827</v>
          </cell>
          <cell r="B23405">
            <v>2</v>
          </cell>
          <cell r="C23405" t="str">
            <v>10/26/2019</v>
          </cell>
        </row>
        <row r="23406">
          <cell r="A23406" t="str">
            <v>2149688001201904016629</v>
          </cell>
          <cell r="B23406">
            <v>2</v>
          </cell>
          <cell r="C23406" t="str">
            <v>09/12/2019</v>
          </cell>
        </row>
        <row r="23407">
          <cell r="A23407" t="str">
            <v>2149688001201909019563</v>
          </cell>
          <cell r="B23407">
            <v>2</v>
          </cell>
          <cell r="C23407" t="str">
            <v>11/07/2019</v>
          </cell>
        </row>
        <row r="23408">
          <cell r="A23408" t="str">
            <v>2149688001202009100564</v>
          </cell>
          <cell r="B23408">
            <v>2</v>
          </cell>
          <cell r="C23408" t="str">
            <v>12/18/2020</v>
          </cell>
        </row>
        <row r="23409">
          <cell r="A23409" t="str">
            <v>2149688001201908012089</v>
          </cell>
          <cell r="B23409">
            <v>2</v>
          </cell>
          <cell r="C23409" t="str">
            <v>10/09/2019</v>
          </cell>
        </row>
        <row r="23410">
          <cell r="A23410" t="str">
            <v>2149688001202005060087</v>
          </cell>
          <cell r="B23410">
            <v>2</v>
          </cell>
          <cell r="C23410" t="str">
            <v>07/07/2020</v>
          </cell>
        </row>
        <row r="23411">
          <cell r="A23411" t="str">
            <v>2149688001201904034294</v>
          </cell>
          <cell r="B23411">
            <v>2</v>
          </cell>
          <cell r="C23411" t="str">
            <v>09/18/2019</v>
          </cell>
        </row>
        <row r="23412">
          <cell r="A23412" t="str">
            <v>2149688001201904033172</v>
          </cell>
          <cell r="B23412">
            <v>2</v>
          </cell>
          <cell r="C23412" t="str">
            <v>09/18/2019</v>
          </cell>
        </row>
        <row r="23413">
          <cell r="A23413" t="str">
            <v>2149688001202005022582</v>
          </cell>
          <cell r="B23413">
            <v>2</v>
          </cell>
          <cell r="C23413" t="str">
            <v>05/22/2020</v>
          </cell>
        </row>
        <row r="23414">
          <cell r="A23414" t="str">
            <v>2149688001201904010476</v>
          </cell>
          <cell r="B23414">
            <v>2</v>
          </cell>
          <cell r="C23414" t="str">
            <v>09/12/2019</v>
          </cell>
        </row>
        <row r="23415">
          <cell r="A23415" t="str">
            <v>2149688001201904004474</v>
          </cell>
          <cell r="B23415">
            <v>2</v>
          </cell>
          <cell r="C23415" t="str">
            <v>08/06/2019</v>
          </cell>
        </row>
        <row r="23416">
          <cell r="A23416" t="str">
            <v>2149688001202005046295</v>
          </cell>
          <cell r="B23416">
            <v>2</v>
          </cell>
          <cell r="C23416" t="str">
            <v>06/12/2020</v>
          </cell>
        </row>
        <row r="23417">
          <cell r="A23417" t="str">
            <v>2149688001201909088570</v>
          </cell>
          <cell r="B23417">
            <v>2</v>
          </cell>
          <cell r="C23417" t="str">
            <v>11/24/2019</v>
          </cell>
        </row>
        <row r="23418">
          <cell r="A23418" t="str">
            <v>2149688001201904004548</v>
          </cell>
          <cell r="B23418">
            <v>2</v>
          </cell>
          <cell r="C23418" t="str">
            <v>08/06/2019</v>
          </cell>
        </row>
        <row r="23419">
          <cell r="A23419" t="str">
            <v>2149688001202005031227</v>
          </cell>
          <cell r="B23419">
            <v>2</v>
          </cell>
          <cell r="C23419" t="str">
            <v>06/10/2020</v>
          </cell>
        </row>
        <row r="23420">
          <cell r="A23420" t="str">
            <v>2149688001201908019533</v>
          </cell>
          <cell r="B23420">
            <v>2</v>
          </cell>
          <cell r="C23420" t="str">
            <v>10/11/2019</v>
          </cell>
        </row>
        <row r="23421">
          <cell r="A23421" t="str">
            <v>2149688001201904050550</v>
          </cell>
          <cell r="B23421">
            <v>2</v>
          </cell>
          <cell r="C23421" t="str">
            <v>09/24/2019</v>
          </cell>
        </row>
        <row r="23422">
          <cell r="A23422" t="str">
            <v>2149688001201904017378</v>
          </cell>
          <cell r="B23422">
            <v>2</v>
          </cell>
          <cell r="C23422" t="str">
            <v>09/12/2019</v>
          </cell>
        </row>
        <row r="23423">
          <cell r="A23423" t="str">
            <v>2149688001202005097194</v>
          </cell>
          <cell r="B23423">
            <v>2</v>
          </cell>
          <cell r="C23423" t="str">
            <v>07/14/2020</v>
          </cell>
        </row>
        <row r="23424">
          <cell r="A23424" t="str">
            <v>2149688001202005042149</v>
          </cell>
          <cell r="B23424">
            <v>2</v>
          </cell>
          <cell r="C23424" t="str">
            <v>06/12/2020</v>
          </cell>
        </row>
        <row r="23425">
          <cell r="A23425" t="str">
            <v>2149688001201908036808</v>
          </cell>
          <cell r="B23425">
            <v>2</v>
          </cell>
          <cell r="C23425" t="str">
            <v>10/17/2019</v>
          </cell>
        </row>
        <row r="23426">
          <cell r="A23426" t="str">
            <v>2149688001202003068729</v>
          </cell>
          <cell r="B23426">
            <v>2</v>
          </cell>
          <cell r="C23426" t="str">
            <v>05/19/2020</v>
          </cell>
        </row>
        <row r="23427">
          <cell r="A23427" t="str">
            <v>2149688001202005141320</v>
          </cell>
          <cell r="B23427">
            <v>2</v>
          </cell>
          <cell r="C23427" t="str">
            <v>08/04/2020</v>
          </cell>
        </row>
        <row r="23428">
          <cell r="A23428" t="str">
            <v>2149688001202003061342</v>
          </cell>
          <cell r="B23428">
            <v>2</v>
          </cell>
          <cell r="C23428" t="str">
            <v>05/11/2020</v>
          </cell>
        </row>
        <row r="23429">
          <cell r="A23429" t="str">
            <v>2149688001201904022796</v>
          </cell>
          <cell r="B23429">
            <v>2</v>
          </cell>
          <cell r="C23429" t="str">
            <v>09/18/2019</v>
          </cell>
        </row>
        <row r="23430">
          <cell r="A23430" t="str">
            <v>2149688001201909121783</v>
          </cell>
          <cell r="B23430">
            <v>2</v>
          </cell>
          <cell r="C23430" t="str">
            <v>12/12/2019</v>
          </cell>
        </row>
        <row r="23431">
          <cell r="A23431" t="str">
            <v>2149688001202005112643</v>
          </cell>
          <cell r="B23431">
            <v>2</v>
          </cell>
          <cell r="C23431" t="str">
            <v>07/29/2020</v>
          </cell>
        </row>
        <row r="23432">
          <cell r="A23432" t="str">
            <v>2149688001201908064733</v>
          </cell>
          <cell r="B23432">
            <v>2</v>
          </cell>
          <cell r="C23432" t="str">
            <v>10/21/2019</v>
          </cell>
        </row>
        <row r="23433">
          <cell r="A23433" t="str">
            <v>2149688001201904024205</v>
          </cell>
          <cell r="B23433">
            <v>2</v>
          </cell>
          <cell r="C23433" t="str">
            <v>09/18/2019</v>
          </cell>
        </row>
        <row r="23434">
          <cell r="A23434" t="str">
            <v>2149688001202003075955</v>
          </cell>
          <cell r="B23434">
            <v>2</v>
          </cell>
          <cell r="C23434" t="str">
            <v>05/19/2020</v>
          </cell>
        </row>
        <row r="23435">
          <cell r="A23435" t="str">
            <v>2149688001202005115234</v>
          </cell>
          <cell r="B23435">
            <v>2</v>
          </cell>
          <cell r="C23435" t="str">
            <v>07/29/2020</v>
          </cell>
        </row>
        <row r="23436">
          <cell r="A23436" t="str">
            <v>2149688001202003062372</v>
          </cell>
          <cell r="B23436">
            <v>2</v>
          </cell>
          <cell r="C23436" t="str">
            <v>05/11/2020</v>
          </cell>
        </row>
        <row r="23437">
          <cell r="A23437" t="str">
            <v>2149688001201904043950</v>
          </cell>
          <cell r="B23437">
            <v>2</v>
          </cell>
          <cell r="C23437" t="str">
            <v>09/26/2019</v>
          </cell>
        </row>
        <row r="23438">
          <cell r="A23438" t="str">
            <v>2149688001202001043306</v>
          </cell>
          <cell r="B23438">
            <v>2</v>
          </cell>
          <cell r="C23438" t="str">
            <v>03/18/2020</v>
          </cell>
        </row>
        <row r="23439">
          <cell r="A23439" t="str">
            <v>2149688001201909074615</v>
          </cell>
          <cell r="B23439">
            <v>2</v>
          </cell>
          <cell r="C23439" t="str">
            <v>11/19/2019</v>
          </cell>
        </row>
        <row r="23440">
          <cell r="A23440" t="str">
            <v>2149688001201904039315</v>
          </cell>
          <cell r="B23440">
            <v>2</v>
          </cell>
          <cell r="C23440" t="str">
            <v>09/18/2019</v>
          </cell>
        </row>
        <row r="23441">
          <cell r="A23441" t="str">
            <v>2149688001201909045830</v>
          </cell>
          <cell r="B23441">
            <v>2</v>
          </cell>
          <cell r="C23441" t="str">
            <v>11/13/2019</v>
          </cell>
        </row>
        <row r="23442">
          <cell r="A23442" t="str">
            <v>2149688001202005017855</v>
          </cell>
          <cell r="B23442">
            <v>2</v>
          </cell>
          <cell r="C23442" t="str">
            <v>05/20/2020</v>
          </cell>
        </row>
        <row r="23443">
          <cell r="A23443" t="str">
            <v>2149688001202005012093</v>
          </cell>
          <cell r="B23443">
            <v>2</v>
          </cell>
          <cell r="C23443" t="str">
            <v>05/20/2020</v>
          </cell>
        </row>
        <row r="23444">
          <cell r="A23444" t="str">
            <v>2149688001202005096120</v>
          </cell>
          <cell r="B23444">
            <v>2</v>
          </cell>
          <cell r="C23444" t="str">
            <v>07/14/2020</v>
          </cell>
        </row>
        <row r="23445">
          <cell r="A23445" t="str">
            <v>2149688001202005144997</v>
          </cell>
          <cell r="B23445">
            <v>2</v>
          </cell>
          <cell r="C23445" t="str">
            <v>08/04/2020</v>
          </cell>
        </row>
        <row r="23446">
          <cell r="A23446" t="str">
            <v>2149688001202003043710</v>
          </cell>
          <cell r="B23446">
            <v>2</v>
          </cell>
          <cell r="C23446" t="str">
            <v>04/29/2020</v>
          </cell>
        </row>
        <row r="23447">
          <cell r="A23447" t="str">
            <v>2149688001202003042003</v>
          </cell>
          <cell r="B23447">
            <v>2</v>
          </cell>
          <cell r="C23447" t="str">
            <v>04/29/2020</v>
          </cell>
        </row>
        <row r="23448">
          <cell r="A23448" t="str">
            <v>2149688001202005068955</v>
          </cell>
          <cell r="B23448">
            <v>2</v>
          </cell>
          <cell r="C23448" t="str">
            <v>07/07/2020</v>
          </cell>
        </row>
        <row r="23449">
          <cell r="A23449" t="str">
            <v>2149688001201909028517</v>
          </cell>
          <cell r="B23449">
            <v>2</v>
          </cell>
          <cell r="C23449" t="str">
            <v>11/08/2019</v>
          </cell>
        </row>
        <row r="23450">
          <cell r="A23450" t="str">
            <v>2149687001202005006589</v>
          </cell>
          <cell r="B23450">
            <v>2</v>
          </cell>
          <cell r="C23450" t="str">
            <v>07/17/2020</v>
          </cell>
        </row>
        <row r="23451">
          <cell r="A23451" t="str">
            <v>2149687001202005018902</v>
          </cell>
          <cell r="B23451">
            <v>2</v>
          </cell>
          <cell r="C23451" t="str">
            <v>07/18/2020</v>
          </cell>
        </row>
        <row r="23452">
          <cell r="A23452" t="str">
            <v>2149687001202005022697</v>
          </cell>
          <cell r="B23452">
            <v>2</v>
          </cell>
          <cell r="C23452" t="str">
            <v>08/20/2020</v>
          </cell>
        </row>
        <row r="23453">
          <cell r="A23453" t="str">
            <v>2149688001201908092468</v>
          </cell>
          <cell r="B23453">
            <v>2</v>
          </cell>
          <cell r="C23453" t="str">
            <v>10/28/2019</v>
          </cell>
        </row>
        <row r="23454">
          <cell r="A23454" t="str">
            <v>2149687001202005016444</v>
          </cell>
          <cell r="B23454">
            <v>2</v>
          </cell>
          <cell r="C23454" t="str">
            <v>07/18/2020</v>
          </cell>
        </row>
        <row r="23455">
          <cell r="A23455" t="str">
            <v>2149687001202005015218</v>
          </cell>
          <cell r="B23455">
            <v>2</v>
          </cell>
          <cell r="C23455" t="str">
            <v>07/18/2020</v>
          </cell>
        </row>
        <row r="23456">
          <cell r="A23456" t="str">
            <v>2149688001201904040212</v>
          </cell>
          <cell r="B23456">
            <v>2</v>
          </cell>
          <cell r="C23456" t="str">
            <v>09/18/2019</v>
          </cell>
        </row>
        <row r="23457">
          <cell r="A23457" t="str">
            <v>2149687001202005016017</v>
          </cell>
          <cell r="B23457">
            <v>2</v>
          </cell>
          <cell r="C23457" t="str">
            <v>07/18/2020</v>
          </cell>
        </row>
        <row r="23458">
          <cell r="A23458" t="str">
            <v>2149687001202005053548</v>
          </cell>
          <cell r="B23458">
            <v>2</v>
          </cell>
          <cell r="C23458" t="str">
            <v>08/28/2020</v>
          </cell>
        </row>
        <row r="23459">
          <cell r="A23459" t="str">
            <v>2149687001202005036482</v>
          </cell>
          <cell r="B23459">
            <v>2</v>
          </cell>
          <cell r="C23459" t="str">
            <v>08/20/2020</v>
          </cell>
        </row>
        <row r="23460">
          <cell r="A23460" t="str">
            <v>2149687001202005005781</v>
          </cell>
          <cell r="B23460">
            <v>2</v>
          </cell>
          <cell r="C23460" t="str">
            <v>07/17/2020</v>
          </cell>
        </row>
        <row r="23461">
          <cell r="A23461" t="str">
            <v>2149687001202005037428</v>
          </cell>
          <cell r="B23461">
            <v>2</v>
          </cell>
          <cell r="C23461" t="str">
            <v>08/20/2020</v>
          </cell>
        </row>
        <row r="23462">
          <cell r="A23462" t="str">
            <v>2149687001202005051830</v>
          </cell>
          <cell r="B23462">
            <v>2</v>
          </cell>
          <cell r="C23462" t="str">
            <v>08/28/2020</v>
          </cell>
        </row>
        <row r="23463">
          <cell r="A23463" t="str">
            <v>2149687001202005046245</v>
          </cell>
          <cell r="B23463">
            <v>2</v>
          </cell>
          <cell r="C23463" t="str">
            <v>08/28/2020</v>
          </cell>
        </row>
        <row r="23464">
          <cell r="A23464" t="str">
            <v>2149687001202005003769</v>
          </cell>
          <cell r="B23464">
            <v>2</v>
          </cell>
          <cell r="C23464" t="str">
            <v>07/17/2020</v>
          </cell>
        </row>
        <row r="23465">
          <cell r="A23465" t="str">
            <v>2149687001202005000512</v>
          </cell>
          <cell r="B23465">
            <v>2</v>
          </cell>
          <cell r="C23465" t="str">
            <v>07/01/2020</v>
          </cell>
        </row>
        <row r="23466">
          <cell r="A23466" t="str">
            <v>2149687001202009036325</v>
          </cell>
          <cell r="B23466">
            <v>2</v>
          </cell>
          <cell r="C23466" t="str">
            <v>11/13/2020</v>
          </cell>
        </row>
        <row r="23467">
          <cell r="A23467" t="str">
            <v>2149687001202005027762</v>
          </cell>
          <cell r="B23467">
            <v>2</v>
          </cell>
          <cell r="C23467" t="str">
            <v>08/20/2020</v>
          </cell>
        </row>
        <row r="23468">
          <cell r="A23468" t="str">
            <v>2149687001202005026112</v>
          </cell>
          <cell r="B23468">
            <v>2</v>
          </cell>
          <cell r="C23468" t="str">
            <v>08/20/2020</v>
          </cell>
        </row>
        <row r="23469">
          <cell r="A23469" t="str">
            <v>2149687001202005003933</v>
          </cell>
          <cell r="B23469">
            <v>2</v>
          </cell>
          <cell r="C23469" t="str">
            <v>07/17/2020</v>
          </cell>
        </row>
        <row r="23470">
          <cell r="A23470" t="str">
            <v>2149687001202005007797</v>
          </cell>
          <cell r="B23470">
            <v>2</v>
          </cell>
          <cell r="C23470" t="str">
            <v>07/18/2020</v>
          </cell>
        </row>
        <row r="23471">
          <cell r="A23471" t="str">
            <v>2149687001202005015705</v>
          </cell>
          <cell r="B23471">
            <v>2</v>
          </cell>
          <cell r="C23471" t="str">
            <v>07/18/2020</v>
          </cell>
        </row>
        <row r="23472">
          <cell r="A23472" t="str">
            <v>2149688001202001018635</v>
          </cell>
          <cell r="B23472">
            <v>2</v>
          </cell>
          <cell r="C23472" t="str">
            <v>01/17/2020</v>
          </cell>
        </row>
        <row r="23473">
          <cell r="A23473" t="str">
            <v>2149688001202003069543</v>
          </cell>
          <cell r="B23473">
            <v>2</v>
          </cell>
          <cell r="C23473" t="str">
            <v>05/19/2020</v>
          </cell>
        </row>
        <row r="23474">
          <cell r="A23474" t="str">
            <v>2149688001201909013852</v>
          </cell>
          <cell r="B23474">
            <v>2</v>
          </cell>
          <cell r="C23474" t="str">
            <v>11/07/2019</v>
          </cell>
        </row>
        <row r="23475">
          <cell r="A23475" t="str">
            <v>2149688001201909112235</v>
          </cell>
          <cell r="B23475">
            <v>2</v>
          </cell>
          <cell r="C23475" t="str">
            <v>12/12/2019</v>
          </cell>
        </row>
        <row r="23476">
          <cell r="A23476" t="str">
            <v>2149687001202005010829</v>
          </cell>
          <cell r="B23476">
            <v>2</v>
          </cell>
          <cell r="C23476" t="str">
            <v>07/17/2020</v>
          </cell>
        </row>
        <row r="23477">
          <cell r="A23477" t="str">
            <v>2149687001202005000729</v>
          </cell>
          <cell r="B23477">
            <v>2</v>
          </cell>
          <cell r="C23477" t="str">
            <v>07/01/2020</v>
          </cell>
        </row>
        <row r="23478">
          <cell r="A23478" t="str">
            <v>2149687001202005003590</v>
          </cell>
          <cell r="B23478">
            <v>2</v>
          </cell>
          <cell r="C23478" t="str">
            <v>07/17/2020</v>
          </cell>
        </row>
        <row r="23479">
          <cell r="A23479" t="str">
            <v>2149687001202005016955</v>
          </cell>
          <cell r="B23479">
            <v>2</v>
          </cell>
          <cell r="C23479" t="str">
            <v>07/18/2020</v>
          </cell>
        </row>
        <row r="23480">
          <cell r="A23480" t="str">
            <v>2149687001202005018276</v>
          </cell>
          <cell r="B23480">
            <v>2</v>
          </cell>
          <cell r="C23480" t="str">
            <v>07/18/2020</v>
          </cell>
        </row>
        <row r="23481">
          <cell r="A23481" t="str">
            <v>2149687001202005000327</v>
          </cell>
          <cell r="B23481">
            <v>2</v>
          </cell>
          <cell r="C23481" t="str">
            <v>07/01/2020</v>
          </cell>
        </row>
        <row r="23482">
          <cell r="A23482" t="str">
            <v>2149687001202005015982</v>
          </cell>
          <cell r="B23482">
            <v>2</v>
          </cell>
          <cell r="C23482" t="str">
            <v>07/18/2020</v>
          </cell>
        </row>
        <row r="23483">
          <cell r="A23483" t="str">
            <v>2149687001202005013965</v>
          </cell>
          <cell r="B23483">
            <v>2</v>
          </cell>
          <cell r="C23483" t="str">
            <v>07/18/2020</v>
          </cell>
        </row>
        <row r="23484">
          <cell r="A23484" t="str">
            <v>2149688001201909107899</v>
          </cell>
          <cell r="B23484">
            <v>2</v>
          </cell>
          <cell r="C23484" t="str">
            <v>12/12/2019</v>
          </cell>
        </row>
        <row r="23485">
          <cell r="A23485" t="str">
            <v>2149687001202005003222</v>
          </cell>
          <cell r="B23485">
            <v>2</v>
          </cell>
          <cell r="C23485" t="str">
            <v>07/17/2020</v>
          </cell>
        </row>
        <row r="23486">
          <cell r="A23486" t="str">
            <v>2149688001201908000036</v>
          </cell>
          <cell r="B23486">
            <v>2</v>
          </cell>
          <cell r="C23486" t="str">
            <v>09/30/2019</v>
          </cell>
        </row>
        <row r="23487">
          <cell r="A23487" t="str">
            <v>2149688001202001035703</v>
          </cell>
          <cell r="B23487">
            <v>2</v>
          </cell>
          <cell r="C23487" t="str">
            <v>03/16/2020</v>
          </cell>
        </row>
        <row r="23488">
          <cell r="A23488" t="str">
            <v>2149688001202003057867</v>
          </cell>
          <cell r="B23488">
            <v>2</v>
          </cell>
          <cell r="C23488" t="str">
            <v>05/11/2020</v>
          </cell>
        </row>
        <row r="23489">
          <cell r="A23489" t="str">
            <v>2149688001201909002169</v>
          </cell>
          <cell r="B23489">
            <v>2</v>
          </cell>
          <cell r="C23489" t="str">
            <v>11/07/2019</v>
          </cell>
        </row>
        <row r="23490">
          <cell r="A23490" t="str">
            <v>2149688001201908003164</v>
          </cell>
          <cell r="B23490">
            <v>2</v>
          </cell>
          <cell r="C23490" t="str">
            <v>09/30/2019</v>
          </cell>
        </row>
        <row r="23491">
          <cell r="A23491" t="str">
            <v>2149688001201908031331</v>
          </cell>
          <cell r="B23491">
            <v>2</v>
          </cell>
          <cell r="C23491" t="str">
            <v>10/17/2019</v>
          </cell>
        </row>
        <row r="23492">
          <cell r="A23492" t="str">
            <v>2149688001201909053602</v>
          </cell>
          <cell r="B23492">
            <v>2</v>
          </cell>
          <cell r="C23492" t="str">
            <v>11/15/2019</v>
          </cell>
        </row>
        <row r="23493">
          <cell r="A23493" t="str">
            <v>2149688001202003066743</v>
          </cell>
          <cell r="B23493">
            <v>2</v>
          </cell>
          <cell r="C23493" t="str">
            <v>05/12/2020</v>
          </cell>
        </row>
        <row r="23494">
          <cell r="A23494" t="str">
            <v>2149688001201909050369</v>
          </cell>
          <cell r="B23494">
            <v>2</v>
          </cell>
          <cell r="C23494" t="str">
            <v>11/13/2019</v>
          </cell>
        </row>
        <row r="23495">
          <cell r="A23495" t="str">
            <v>2149688001201904031509</v>
          </cell>
          <cell r="B23495">
            <v>2</v>
          </cell>
          <cell r="C23495" t="str">
            <v>09/19/2019</v>
          </cell>
        </row>
        <row r="23496">
          <cell r="A23496" t="str">
            <v>2149688001201908040619</v>
          </cell>
          <cell r="B23496">
            <v>2</v>
          </cell>
          <cell r="C23496" t="str">
            <v>10/17/2019</v>
          </cell>
        </row>
        <row r="23497">
          <cell r="A23497" t="str">
            <v>2149688001202005055724</v>
          </cell>
          <cell r="B23497">
            <v>2</v>
          </cell>
          <cell r="C23497" t="str">
            <v>07/07/2020</v>
          </cell>
        </row>
        <row r="23498">
          <cell r="A23498" t="str">
            <v>2149688001201908037857</v>
          </cell>
          <cell r="B23498">
            <v>2</v>
          </cell>
          <cell r="C23498" t="str">
            <v>10/17/2019</v>
          </cell>
        </row>
        <row r="23499">
          <cell r="A23499" t="str">
            <v>2149688001201904036024</v>
          </cell>
          <cell r="B23499">
            <v>2</v>
          </cell>
          <cell r="C23499" t="str">
            <v>09/18/2019</v>
          </cell>
        </row>
        <row r="23500">
          <cell r="A23500" t="str">
            <v>2149688001202003059471</v>
          </cell>
          <cell r="B23500">
            <v>2</v>
          </cell>
          <cell r="C23500" t="str">
            <v>05/12/2020</v>
          </cell>
        </row>
        <row r="23501">
          <cell r="A23501" t="str">
            <v>2149688001202003051798</v>
          </cell>
          <cell r="B23501">
            <v>2</v>
          </cell>
          <cell r="C23501" t="str">
            <v>05/11/2020</v>
          </cell>
        </row>
        <row r="23502">
          <cell r="A23502" t="str">
            <v>2149688001202001082068</v>
          </cell>
          <cell r="B23502">
            <v>2</v>
          </cell>
          <cell r="C23502" t="str">
            <v>03/29/2020</v>
          </cell>
        </row>
        <row r="23503">
          <cell r="A23503" t="str">
            <v>2149688001201908006653</v>
          </cell>
          <cell r="B23503">
            <v>2</v>
          </cell>
          <cell r="C23503" t="str">
            <v>10/09/2019</v>
          </cell>
        </row>
        <row r="23504">
          <cell r="A23504" t="str">
            <v>2149688001202001007827</v>
          </cell>
          <cell r="B23504">
            <v>2</v>
          </cell>
          <cell r="C23504" t="str">
            <v>01/08/2020</v>
          </cell>
        </row>
        <row r="23505">
          <cell r="A23505" t="str">
            <v>2149688001201909103143</v>
          </cell>
          <cell r="B23505">
            <v>2</v>
          </cell>
          <cell r="C23505" t="str">
            <v>12/12/2019</v>
          </cell>
        </row>
        <row r="23506">
          <cell r="A23506" t="str">
            <v>2149688001202005061915</v>
          </cell>
          <cell r="B23506">
            <v>2</v>
          </cell>
          <cell r="C23506" t="str">
            <v>07/07/2020</v>
          </cell>
        </row>
        <row r="23507">
          <cell r="A23507" t="str">
            <v>2149688001201904054819</v>
          </cell>
          <cell r="B23507">
            <v>2</v>
          </cell>
          <cell r="C23507" t="str">
            <v>09/26/2019</v>
          </cell>
        </row>
        <row r="23508">
          <cell r="A23508" t="str">
            <v>2149688001202005116168</v>
          </cell>
          <cell r="B23508">
            <v>2</v>
          </cell>
          <cell r="C23508" t="str">
            <v>07/29/2020</v>
          </cell>
        </row>
        <row r="23509">
          <cell r="A23509" t="str">
            <v>2149688001202005103987</v>
          </cell>
          <cell r="B23509">
            <v>2</v>
          </cell>
          <cell r="C23509" t="str">
            <v>07/29/2020</v>
          </cell>
        </row>
        <row r="23510">
          <cell r="A23510" t="str">
            <v>2149688001202005092598</v>
          </cell>
          <cell r="B23510">
            <v>2</v>
          </cell>
          <cell r="C23510" t="str">
            <v>07/14/2020</v>
          </cell>
        </row>
        <row r="23511">
          <cell r="A23511" t="str">
            <v>2149688001202005119415</v>
          </cell>
          <cell r="B23511">
            <v>2</v>
          </cell>
          <cell r="C23511" t="str">
            <v>07/29/2020</v>
          </cell>
        </row>
        <row r="23512">
          <cell r="A23512" t="str">
            <v>2149688001202005076545</v>
          </cell>
          <cell r="B23512">
            <v>2</v>
          </cell>
          <cell r="C23512" t="str">
            <v>07/14/2020</v>
          </cell>
        </row>
        <row r="23513">
          <cell r="A23513" t="str">
            <v>2149688001202005174749</v>
          </cell>
          <cell r="B23513">
            <v>2</v>
          </cell>
          <cell r="C23513" t="str">
            <v>09/15/2020</v>
          </cell>
        </row>
        <row r="23514">
          <cell r="A23514" t="str">
            <v>2149688001202005085985</v>
          </cell>
          <cell r="B23514">
            <v>2</v>
          </cell>
          <cell r="C23514" t="str">
            <v>07/14/2020</v>
          </cell>
        </row>
        <row r="23515">
          <cell r="A23515" t="str">
            <v>2149688001202005006579</v>
          </cell>
          <cell r="B23515">
            <v>2</v>
          </cell>
          <cell r="C23515" t="str">
            <v>05/19/2020</v>
          </cell>
        </row>
        <row r="23516">
          <cell r="A23516" t="str">
            <v>2149688001202005029376</v>
          </cell>
          <cell r="B23516">
            <v>2</v>
          </cell>
          <cell r="C23516" t="str">
            <v>05/22/2020</v>
          </cell>
        </row>
        <row r="23517">
          <cell r="A23517" t="str">
            <v>2149688001201908007928</v>
          </cell>
          <cell r="B23517">
            <v>2</v>
          </cell>
          <cell r="C23517" t="str">
            <v>10/09/2019</v>
          </cell>
        </row>
        <row r="23518">
          <cell r="A23518" t="str">
            <v>2149688001201904035723</v>
          </cell>
          <cell r="B23518">
            <v>2</v>
          </cell>
          <cell r="C23518" t="str">
            <v>09/19/2019</v>
          </cell>
        </row>
        <row r="23519">
          <cell r="A23519" t="str">
            <v>2149688001202005033719</v>
          </cell>
          <cell r="B23519">
            <v>2</v>
          </cell>
          <cell r="C23519" t="str">
            <v>06/10/2020</v>
          </cell>
        </row>
        <row r="23520">
          <cell r="A23520" t="str">
            <v>2149688001202005086061</v>
          </cell>
          <cell r="B23520">
            <v>2</v>
          </cell>
          <cell r="C23520" t="str">
            <v>07/14/2020</v>
          </cell>
        </row>
        <row r="23521">
          <cell r="A23521" t="str">
            <v>2149688001202005042577</v>
          </cell>
          <cell r="B23521">
            <v>2</v>
          </cell>
          <cell r="C23521" t="str">
            <v>06/12/2020</v>
          </cell>
        </row>
        <row r="23522">
          <cell r="A23522" t="str">
            <v>2149688001201909013119</v>
          </cell>
          <cell r="B23522">
            <v>2</v>
          </cell>
          <cell r="C23522" t="str">
            <v>11/07/2019</v>
          </cell>
        </row>
        <row r="23523">
          <cell r="A23523" t="str">
            <v>2149688001201904053300</v>
          </cell>
          <cell r="B23523">
            <v>2</v>
          </cell>
          <cell r="C23523" t="str">
            <v>09/24/2019</v>
          </cell>
        </row>
        <row r="23524">
          <cell r="A23524" t="str">
            <v>2149688001202005101320</v>
          </cell>
          <cell r="B23524">
            <v>2</v>
          </cell>
          <cell r="C23524" t="str">
            <v>07/29/2020</v>
          </cell>
        </row>
        <row r="23525">
          <cell r="A23525" t="str">
            <v>2149688001202005043560</v>
          </cell>
          <cell r="B23525">
            <v>2</v>
          </cell>
          <cell r="C23525" t="str">
            <v>06/12/2020</v>
          </cell>
        </row>
        <row r="23526">
          <cell r="A23526" t="str">
            <v>2149688001202005051434</v>
          </cell>
          <cell r="B23526">
            <v>2</v>
          </cell>
          <cell r="C23526" t="str">
            <v>07/07/2020</v>
          </cell>
        </row>
        <row r="23527">
          <cell r="A23527" t="str">
            <v>2149688001202005097558</v>
          </cell>
          <cell r="B23527">
            <v>2</v>
          </cell>
          <cell r="C23527" t="str">
            <v>07/14/2020</v>
          </cell>
        </row>
        <row r="23528">
          <cell r="A23528" t="str">
            <v>2149688001202001063071</v>
          </cell>
          <cell r="B23528">
            <v>2</v>
          </cell>
          <cell r="C23528" t="str">
            <v>03/26/2020</v>
          </cell>
        </row>
        <row r="23529">
          <cell r="A23529" t="str">
            <v>2149688001202003047370</v>
          </cell>
          <cell r="B23529">
            <v>2</v>
          </cell>
          <cell r="C23529" t="str">
            <v>04/29/2020</v>
          </cell>
        </row>
        <row r="23530">
          <cell r="A23530" t="str">
            <v>2149688001202003007758</v>
          </cell>
          <cell r="B23530">
            <v>2</v>
          </cell>
          <cell r="C23530" t="str">
            <v>04/17/2020</v>
          </cell>
        </row>
        <row r="23531">
          <cell r="A23531" t="str">
            <v>2149688001202001065182</v>
          </cell>
          <cell r="B23531">
            <v>2</v>
          </cell>
          <cell r="C23531" t="str">
            <v>03/26/2020</v>
          </cell>
        </row>
        <row r="23532">
          <cell r="A23532" t="str">
            <v>2149688001202005117850</v>
          </cell>
          <cell r="B23532">
            <v>2</v>
          </cell>
          <cell r="C23532" t="str">
            <v>07/29/2020</v>
          </cell>
        </row>
        <row r="23533">
          <cell r="A23533" t="str">
            <v>2149688001202005006606</v>
          </cell>
          <cell r="B23533">
            <v>2</v>
          </cell>
          <cell r="C23533" t="str">
            <v>05/19/2020</v>
          </cell>
        </row>
        <row r="23534">
          <cell r="A23534" t="str">
            <v>2149688001202005018043</v>
          </cell>
          <cell r="B23534">
            <v>2</v>
          </cell>
          <cell r="C23534" t="str">
            <v>05/20/2020</v>
          </cell>
        </row>
        <row r="23535">
          <cell r="A23535" t="str">
            <v>2149688001202003032706</v>
          </cell>
          <cell r="B23535">
            <v>2</v>
          </cell>
          <cell r="C23535" t="str">
            <v>04/29/2020</v>
          </cell>
        </row>
        <row r="23536">
          <cell r="A23536" t="str">
            <v>2149688001202003023904</v>
          </cell>
          <cell r="B23536">
            <v>2</v>
          </cell>
          <cell r="C23536" t="str">
            <v>04/23/2020</v>
          </cell>
        </row>
        <row r="23537">
          <cell r="A23537" t="str">
            <v>2149688001202005091848</v>
          </cell>
          <cell r="B23537">
            <v>2</v>
          </cell>
          <cell r="C23537" t="str">
            <v>07/14/2020</v>
          </cell>
        </row>
        <row r="23538">
          <cell r="A23538" t="str">
            <v>2149688001202003065923</v>
          </cell>
          <cell r="B23538">
            <v>2</v>
          </cell>
          <cell r="C23538" t="str">
            <v>05/12/2020</v>
          </cell>
        </row>
        <row r="23539">
          <cell r="A23539" t="str">
            <v>2149688001202001043672</v>
          </cell>
          <cell r="B23539">
            <v>2</v>
          </cell>
          <cell r="C23539" t="str">
            <v>03/18/2020</v>
          </cell>
        </row>
        <row r="23540">
          <cell r="A23540" t="str">
            <v>2149688001202001031792</v>
          </cell>
          <cell r="B23540">
            <v>2</v>
          </cell>
          <cell r="C23540" t="str">
            <v>03/16/2020</v>
          </cell>
        </row>
        <row r="23541">
          <cell r="A23541" t="str">
            <v>2149688001202003056486</v>
          </cell>
          <cell r="B23541">
            <v>2</v>
          </cell>
          <cell r="C23541" t="str">
            <v>05/11/2020</v>
          </cell>
        </row>
        <row r="23542">
          <cell r="A23542" t="str">
            <v>2149688001202001047933</v>
          </cell>
          <cell r="B23542">
            <v>2</v>
          </cell>
          <cell r="C23542" t="str">
            <v>03/18/2020</v>
          </cell>
        </row>
        <row r="23543">
          <cell r="A23543" t="str">
            <v>2149688001202005065250</v>
          </cell>
          <cell r="B23543">
            <v>2</v>
          </cell>
          <cell r="C23543" t="str">
            <v>07/07/2020</v>
          </cell>
        </row>
        <row r="23544">
          <cell r="A23544" t="str">
            <v>2149688001202005070682</v>
          </cell>
          <cell r="B23544">
            <v>2</v>
          </cell>
          <cell r="C23544" t="str">
            <v>07/07/2020</v>
          </cell>
        </row>
        <row r="23545">
          <cell r="A23545" t="str">
            <v>2149688001202003076271</v>
          </cell>
          <cell r="B23545">
            <v>2</v>
          </cell>
          <cell r="C23545" t="str">
            <v>05/19/2020</v>
          </cell>
        </row>
        <row r="23546">
          <cell r="A23546" t="str">
            <v>2149688001202001051525</v>
          </cell>
          <cell r="B23546">
            <v>2</v>
          </cell>
          <cell r="C23546" t="str">
            <v>03/25/2020</v>
          </cell>
        </row>
        <row r="23547">
          <cell r="A23547" t="str">
            <v>2149688001202003039185</v>
          </cell>
          <cell r="B23547">
            <v>2</v>
          </cell>
          <cell r="C23547" t="str">
            <v>04/29/2020</v>
          </cell>
        </row>
        <row r="23548">
          <cell r="A23548" t="str">
            <v>2149688001202003036800</v>
          </cell>
          <cell r="B23548">
            <v>2</v>
          </cell>
          <cell r="C23548" t="str">
            <v>04/29/2020</v>
          </cell>
        </row>
        <row r="23549">
          <cell r="A23549" t="str">
            <v>2149688001202005030262</v>
          </cell>
          <cell r="B23549">
            <v>2</v>
          </cell>
          <cell r="C23549" t="str">
            <v>06/10/2020</v>
          </cell>
        </row>
        <row r="23550">
          <cell r="A23550" t="str">
            <v>2149688001202005001020</v>
          </cell>
          <cell r="B23550">
            <v>2</v>
          </cell>
          <cell r="C23550" t="str">
            <v>05/19/2020</v>
          </cell>
        </row>
        <row r="23551">
          <cell r="A23551" t="str">
            <v>2149688001202001096327</v>
          </cell>
          <cell r="B23551">
            <v>2</v>
          </cell>
          <cell r="C23551" t="str">
            <v>04/15/2020</v>
          </cell>
        </row>
        <row r="23552">
          <cell r="A23552" t="str">
            <v>2149688001202003056012</v>
          </cell>
          <cell r="B23552">
            <v>2</v>
          </cell>
          <cell r="C23552" t="str">
            <v>05/11/2020</v>
          </cell>
        </row>
        <row r="23553">
          <cell r="A23553" t="str">
            <v>2149688001202003060137</v>
          </cell>
          <cell r="B23553">
            <v>2</v>
          </cell>
          <cell r="C23553" t="str">
            <v>05/12/2020</v>
          </cell>
        </row>
        <row r="23554">
          <cell r="A23554" t="str">
            <v>2149688001202003002868</v>
          </cell>
          <cell r="B23554">
            <v>2</v>
          </cell>
          <cell r="C23554" t="str">
            <v>04/17/2020</v>
          </cell>
        </row>
        <row r="23555">
          <cell r="A23555" t="str">
            <v>2149688001202001049530</v>
          </cell>
          <cell r="B23555">
            <v>2</v>
          </cell>
          <cell r="C23555" t="str">
            <v>03/18/2020</v>
          </cell>
        </row>
        <row r="23556">
          <cell r="A23556" t="str">
            <v>2149688001202003032936</v>
          </cell>
          <cell r="B23556">
            <v>2</v>
          </cell>
          <cell r="C23556" t="str">
            <v>04/29/2020</v>
          </cell>
        </row>
        <row r="23557">
          <cell r="A23557" t="str">
            <v>2149688001202005045564</v>
          </cell>
          <cell r="B23557">
            <v>2</v>
          </cell>
          <cell r="C23557" t="str">
            <v>06/12/2020</v>
          </cell>
        </row>
        <row r="23558">
          <cell r="A23558" t="str">
            <v>2149688001202001077161</v>
          </cell>
          <cell r="B23558">
            <v>2</v>
          </cell>
          <cell r="C23558" t="str">
            <v>04/01/2020</v>
          </cell>
        </row>
        <row r="23559">
          <cell r="A23559" t="str">
            <v>2149688001202003023036</v>
          </cell>
          <cell r="B23559">
            <v>2</v>
          </cell>
          <cell r="C23559" t="str">
            <v>04/24/2020</v>
          </cell>
        </row>
        <row r="23560">
          <cell r="A23560" t="str">
            <v>2149688001202003017346</v>
          </cell>
          <cell r="B23560">
            <v>2</v>
          </cell>
          <cell r="C23560" t="str">
            <v>04/23/2020</v>
          </cell>
        </row>
        <row r="23561">
          <cell r="A23561" t="str">
            <v>2149688001202005097520</v>
          </cell>
          <cell r="B23561">
            <v>2</v>
          </cell>
          <cell r="C23561" t="str">
            <v>07/15/2020</v>
          </cell>
        </row>
        <row r="23562">
          <cell r="A23562" t="str">
            <v>2149688001202005139368</v>
          </cell>
          <cell r="B23562">
            <v>2</v>
          </cell>
          <cell r="C23562" t="str">
            <v>08/04/2020</v>
          </cell>
        </row>
        <row r="23563">
          <cell r="A23563" t="str">
            <v>2149688001202003055915</v>
          </cell>
          <cell r="B23563">
            <v>2</v>
          </cell>
          <cell r="C23563" t="str">
            <v>05/11/2020</v>
          </cell>
        </row>
        <row r="23564">
          <cell r="A23564" t="str">
            <v>2149688001202005153285</v>
          </cell>
          <cell r="B23564">
            <v>2</v>
          </cell>
          <cell r="C23564" t="str">
            <v>09/15/2020</v>
          </cell>
        </row>
        <row r="23565">
          <cell r="A23565" t="str">
            <v>2149688001202005033445</v>
          </cell>
          <cell r="B23565">
            <v>2</v>
          </cell>
          <cell r="C23565" t="str">
            <v>06/10/2020</v>
          </cell>
        </row>
        <row r="23566">
          <cell r="A23566" t="str">
            <v>2149688001202005041287</v>
          </cell>
          <cell r="B23566">
            <v>2</v>
          </cell>
          <cell r="C23566" t="str">
            <v>06/12/2020</v>
          </cell>
        </row>
        <row r="23567">
          <cell r="A23567" t="str">
            <v>2149688001202005051698</v>
          </cell>
          <cell r="B23567">
            <v>2</v>
          </cell>
          <cell r="C23567" t="str">
            <v>07/07/2020</v>
          </cell>
        </row>
        <row r="23568">
          <cell r="A23568" t="str">
            <v>2149688001202005147119</v>
          </cell>
          <cell r="B23568">
            <v>2</v>
          </cell>
          <cell r="C23568" t="str">
            <v>08/04/2020</v>
          </cell>
        </row>
        <row r="23569">
          <cell r="A23569" t="str">
            <v>2149688001202003073346</v>
          </cell>
          <cell r="B23569">
            <v>2</v>
          </cell>
          <cell r="C23569" t="str">
            <v>05/19/2020</v>
          </cell>
        </row>
        <row r="23570">
          <cell r="A23570" t="str">
            <v>2149688001201908073548</v>
          </cell>
          <cell r="B23570">
            <v>2</v>
          </cell>
          <cell r="C23570" t="str">
            <v>10/26/2019</v>
          </cell>
        </row>
        <row r="23571">
          <cell r="A23571" t="str">
            <v>2149688001202005025879</v>
          </cell>
          <cell r="B23571">
            <v>2</v>
          </cell>
          <cell r="C23571" t="str">
            <v>05/22/2020</v>
          </cell>
        </row>
        <row r="23572">
          <cell r="A23572" t="str">
            <v>2149688001202005130251</v>
          </cell>
          <cell r="B23572">
            <v>2</v>
          </cell>
          <cell r="C23572" t="str">
            <v>08/04/2020</v>
          </cell>
        </row>
        <row r="23573">
          <cell r="A23573" t="str">
            <v>2149688001202003075082</v>
          </cell>
          <cell r="B23573">
            <v>2</v>
          </cell>
          <cell r="C23573" t="str">
            <v>05/19/2020</v>
          </cell>
        </row>
        <row r="23574">
          <cell r="A23574" t="str">
            <v>2149688001202005144721</v>
          </cell>
          <cell r="B23574">
            <v>2</v>
          </cell>
          <cell r="C23574" t="str">
            <v>08/04/2020</v>
          </cell>
        </row>
        <row r="23575">
          <cell r="A23575" t="str">
            <v>2149688001201908010489</v>
          </cell>
          <cell r="B23575">
            <v>2</v>
          </cell>
          <cell r="C23575" t="str">
            <v>10/09/2019</v>
          </cell>
        </row>
        <row r="23576">
          <cell r="A23576" t="str">
            <v>2149688001201908083756</v>
          </cell>
          <cell r="B23576">
            <v>2</v>
          </cell>
          <cell r="C23576" t="str">
            <v>10/26/2019</v>
          </cell>
        </row>
        <row r="23577">
          <cell r="A23577" t="str">
            <v>2149688001202005068359</v>
          </cell>
          <cell r="B23577">
            <v>2</v>
          </cell>
          <cell r="C23577" t="str">
            <v>07/07/2020</v>
          </cell>
        </row>
        <row r="23578">
          <cell r="A23578" t="str">
            <v>2149688001202005018695</v>
          </cell>
          <cell r="B23578">
            <v>2</v>
          </cell>
          <cell r="C23578" t="str">
            <v>05/22/2020</v>
          </cell>
        </row>
        <row r="23579">
          <cell r="A23579" t="str">
            <v>2149688001202003068772</v>
          </cell>
          <cell r="B23579">
            <v>2</v>
          </cell>
          <cell r="C23579" t="str">
            <v>05/19/2020</v>
          </cell>
        </row>
        <row r="23580">
          <cell r="A23580" t="str">
            <v>2149688001202005101806</v>
          </cell>
          <cell r="B23580">
            <v>2</v>
          </cell>
          <cell r="C23580" t="str">
            <v>07/29/2020</v>
          </cell>
        </row>
        <row r="23581">
          <cell r="A23581" t="str">
            <v>2149688001202005014847</v>
          </cell>
          <cell r="B23581">
            <v>2</v>
          </cell>
          <cell r="C23581" t="str">
            <v>05/19/2020</v>
          </cell>
        </row>
        <row r="23582">
          <cell r="A23582" t="str">
            <v>2149688001201904041392</v>
          </cell>
          <cell r="B23582">
            <v>2</v>
          </cell>
          <cell r="C23582" t="str">
            <v>09/19/2019</v>
          </cell>
        </row>
        <row r="23583">
          <cell r="A23583" t="str">
            <v>2149688001201908082535</v>
          </cell>
          <cell r="B23583">
            <v>2</v>
          </cell>
          <cell r="C23583" t="str">
            <v>10/26/2019</v>
          </cell>
        </row>
        <row r="23584">
          <cell r="A23584" t="str">
            <v>2149688001202005070328</v>
          </cell>
          <cell r="B23584">
            <v>2</v>
          </cell>
          <cell r="C23584" t="str">
            <v>07/07/2020</v>
          </cell>
        </row>
        <row r="23585">
          <cell r="A23585" t="str">
            <v>2149688001201909054801</v>
          </cell>
          <cell r="B23585">
            <v>2</v>
          </cell>
          <cell r="C23585" t="str">
            <v>11/15/2019</v>
          </cell>
        </row>
        <row r="23586">
          <cell r="A23586" t="str">
            <v>2149688001201904023295</v>
          </cell>
          <cell r="B23586">
            <v>2</v>
          </cell>
          <cell r="C23586" t="str">
            <v>09/18/2019</v>
          </cell>
        </row>
        <row r="23587">
          <cell r="A23587" t="str">
            <v>2149688001201904021540</v>
          </cell>
          <cell r="B23587">
            <v>2</v>
          </cell>
          <cell r="C23587" t="str">
            <v>09/19/2019</v>
          </cell>
        </row>
        <row r="23588">
          <cell r="A23588" t="str">
            <v>2149688001201909089814</v>
          </cell>
          <cell r="B23588">
            <v>2</v>
          </cell>
          <cell r="C23588" t="str">
            <v>11/24/2019</v>
          </cell>
        </row>
        <row r="23589">
          <cell r="A23589" t="str">
            <v>2149688001202005095317</v>
          </cell>
          <cell r="B23589">
            <v>2</v>
          </cell>
          <cell r="C23589" t="str">
            <v>07/14/2020</v>
          </cell>
        </row>
        <row r="23590">
          <cell r="A23590" t="str">
            <v>2149688001202005120192</v>
          </cell>
          <cell r="B23590">
            <v>2</v>
          </cell>
          <cell r="C23590" t="str">
            <v>08/05/2020</v>
          </cell>
        </row>
        <row r="23591">
          <cell r="A23591" t="str">
            <v>2149688001201904045354</v>
          </cell>
          <cell r="B23591">
            <v>2</v>
          </cell>
          <cell r="C23591" t="str">
            <v>09/24/2019</v>
          </cell>
        </row>
        <row r="23592">
          <cell r="A23592" t="str">
            <v>2149688001201904004412</v>
          </cell>
          <cell r="B23592">
            <v>2</v>
          </cell>
          <cell r="C23592" t="str">
            <v>08/06/2019</v>
          </cell>
        </row>
        <row r="23593">
          <cell r="A23593" t="str">
            <v>2149688001201904055231</v>
          </cell>
          <cell r="B23593">
            <v>2</v>
          </cell>
          <cell r="C23593" t="str">
            <v>09/26/2019</v>
          </cell>
        </row>
        <row r="23594">
          <cell r="A23594" t="str">
            <v>2149688001201908039792</v>
          </cell>
          <cell r="B23594">
            <v>2</v>
          </cell>
          <cell r="C23594" t="str">
            <v>10/17/2019</v>
          </cell>
        </row>
        <row r="23595">
          <cell r="A23595" t="str">
            <v>2149688001201909028932</v>
          </cell>
          <cell r="B23595">
            <v>2</v>
          </cell>
          <cell r="C23595" t="str">
            <v>11/08/2019</v>
          </cell>
        </row>
        <row r="23596">
          <cell r="A23596" t="str">
            <v>2149688001202005056983</v>
          </cell>
          <cell r="B23596">
            <v>2</v>
          </cell>
          <cell r="C23596" t="str">
            <v>07/07/2020</v>
          </cell>
        </row>
        <row r="23597">
          <cell r="A23597" t="str">
            <v>2149688001201904016480</v>
          </cell>
          <cell r="B23597">
            <v>2</v>
          </cell>
          <cell r="C23597" t="str">
            <v>09/12/2019</v>
          </cell>
        </row>
        <row r="23598">
          <cell r="A23598" t="str">
            <v>2149688001201908005545</v>
          </cell>
          <cell r="B23598">
            <v>2</v>
          </cell>
          <cell r="C23598" t="str">
            <v>09/30/2019</v>
          </cell>
        </row>
        <row r="23599">
          <cell r="A23599" t="str">
            <v>2149688001202005085721</v>
          </cell>
          <cell r="B23599">
            <v>2</v>
          </cell>
          <cell r="C23599" t="str">
            <v>07/14/2020</v>
          </cell>
        </row>
        <row r="23600">
          <cell r="A23600" t="str">
            <v>2149688001202005003112</v>
          </cell>
          <cell r="B23600">
            <v>2</v>
          </cell>
          <cell r="C23600" t="str">
            <v>05/19/2020</v>
          </cell>
        </row>
        <row r="23601">
          <cell r="A23601" t="str">
            <v>2149688001201908024341</v>
          </cell>
          <cell r="B23601">
            <v>2</v>
          </cell>
          <cell r="C23601" t="str">
            <v>10/11/2019</v>
          </cell>
        </row>
        <row r="23602">
          <cell r="A23602" t="str">
            <v>2149688001201909045692</v>
          </cell>
          <cell r="B23602">
            <v>2</v>
          </cell>
          <cell r="C23602" t="str">
            <v>11/13/2019</v>
          </cell>
        </row>
        <row r="23603">
          <cell r="A23603" t="str">
            <v>2149688001201909121497</v>
          </cell>
          <cell r="B23603">
            <v>2</v>
          </cell>
          <cell r="C23603" t="str">
            <v>12/12/2019</v>
          </cell>
        </row>
        <row r="23604">
          <cell r="A23604" t="str">
            <v>2149688001201904052142</v>
          </cell>
          <cell r="B23604">
            <v>2</v>
          </cell>
          <cell r="C23604" t="str">
            <v>09/24/2019</v>
          </cell>
        </row>
        <row r="23605">
          <cell r="A23605" t="str">
            <v>2149688001201908017581</v>
          </cell>
          <cell r="B23605">
            <v>2</v>
          </cell>
          <cell r="C23605" t="str">
            <v>10/11/2019</v>
          </cell>
        </row>
        <row r="23606">
          <cell r="A23606" t="str">
            <v>2149688001201908023535</v>
          </cell>
          <cell r="B23606">
            <v>2</v>
          </cell>
          <cell r="C23606" t="str">
            <v>10/11/2019</v>
          </cell>
        </row>
        <row r="23607">
          <cell r="A23607" t="str">
            <v>2149688001201908011994</v>
          </cell>
          <cell r="B23607">
            <v>2</v>
          </cell>
          <cell r="C23607" t="str">
            <v>10/09/2019</v>
          </cell>
        </row>
        <row r="23608">
          <cell r="A23608" t="str">
            <v>2149688001202001041466</v>
          </cell>
          <cell r="B23608">
            <v>2</v>
          </cell>
          <cell r="C23608" t="str">
            <v>03/16/2020</v>
          </cell>
        </row>
        <row r="23609">
          <cell r="A23609" t="str">
            <v>2149688001201909019299</v>
          </cell>
          <cell r="B23609">
            <v>2</v>
          </cell>
          <cell r="C23609" t="str">
            <v>11/07/2019</v>
          </cell>
        </row>
        <row r="23610">
          <cell r="A23610" t="str">
            <v>2149688001201904012256</v>
          </cell>
          <cell r="B23610">
            <v>2</v>
          </cell>
          <cell r="C23610" t="str">
            <v>09/12/2019</v>
          </cell>
        </row>
        <row r="23611">
          <cell r="A23611" t="str">
            <v>2149688001202009070874</v>
          </cell>
          <cell r="B23611">
            <v>2</v>
          </cell>
          <cell r="C23611" t="str">
            <v>12/11/2020</v>
          </cell>
        </row>
        <row r="23612">
          <cell r="A23612" t="str">
            <v>2149688001202003063993</v>
          </cell>
          <cell r="B23612">
            <v>2</v>
          </cell>
          <cell r="C23612" t="str">
            <v>05/11/2020</v>
          </cell>
        </row>
        <row r="23613">
          <cell r="A23613" t="str">
            <v>2149688001202003009504</v>
          </cell>
          <cell r="B23613">
            <v>2</v>
          </cell>
          <cell r="C23613" t="str">
            <v>04/17/2020</v>
          </cell>
        </row>
        <row r="23614">
          <cell r="A23614" t="str">
            <v>2149688001202005110310</v>
          </cell>
          <cell r="B23614">
            <v>2</v>
          </cell>
          <cell r="C23614" t="str">
            <v>07/29/2020</v>
          </cell>
        </row>
        <row r="23615">
          <cell r="A23615" t="str">
            <v>2149688001202005039992</v>
          </cell>
          <cell r="B23615">
            <v>2</v>
          </cell>
          <cell r="C23615" t="str">
            <v>06/12/2020</v>
          </cell>
        </row>
        <row r="23616">
          <cell r="A23616" t="str">
            <v>2149688001202001104231</v>
          </cell>
          <cell r="B23616">
            <v>2</v>
          </cell>
          <cell r="C23616" t="str">
            <v>04/15/2020</v>
          </cell>
        </row>
        <row r="23617">
          <cell r="A23617" t="str">
            <v>2149688001202001085502</v>
          </cell>
          <cell r="B23617">
            <v>2</v>
          </cell>
          <cell r="C23617" t="str">
            <v>03/29/2020</v>
          </cell>
        </row>
        <row r="23618">
          <cell r="A23618" t="str">
            <v>2149688001202001090706</v>
          </cell>
          <cell r="B23618">
            <v>2</v>
          </cell>
          <cell r="C23618" t="str">
            <v>04/15/2020</v>
          </cell>
        </row>
        <row r="23619">
          <cell r="A23619" t="str">
            <v>2149688001202001031866</v>
          </cell>
          <cell r="B23619">
            <v>2</v>
          </cell>
          <cell r="C23619" t="str">
            <v>03/16/2020</v>
          </cell>
        </row>
        <row r="23620">
          <cell r="A23620" t="str">
            <v>2149688001202001035423</v>
          </cell>
          <cell r="B23620">
            <v>2</v>
          </cell>
          <cell r="C23620" t="str">
            <v>03/16/2020</v>
          </cell>
        </row>
        <row r="23621">
          <cell r="A23621" t="str">
            <v>2149688001202005141364</v>
          </cell>
          <cell r="B23621">
            <v>2</v>
          </cell>
          <cell r="C23621" t="str">
            <v>08/04/2020</v>
          </cell>
        </row>
        <row r="23622">
          <cell r="A23622" t="str">
            <v>2149688001202101013916</v>
          </cell>
          <cell r="B23622">
            <v>2</v>
          </cell>
          <cell r="C23622" t="str">
            <v>01/11/2021</v>
          </cell>
        </row>
        <row r="23623">
          <cell r="A23623" t="str">
            <v>2149688001202005138630</v>
          </cell>
          <cell r="B23623">
            <v>2</v>
          </cell>
          <cell r="C23623" t="str">
            <v>08/04/2020</v>
          </cell>
        </row>
        <row r="23624">
          <cell r="A23624" t="str">
            <v>2149688001202001078175</v>
          </cell>
          <cell r="B23624">
            <v>2</v>
          </cell>
          <cell r="C23624" t="str">
            <v>04/01/2020</v>
          </cell>
        </row>
        <row r="23625">
          <cell r="A23625" t="str">
            <v>2149688001202005151416</v>
          </cell>
          <cell r="B23625">
            <v>2</v>
          </cell>
          <cell r="C23625" t="str">
            <v>09/15/2020</v>
          </cell>
        </row>
        <row r="23626">
          <cell r="A23626" t="str">
            <v>2149688001202005027729</v>
          </cell>
          <cell r="B23626">
            <v>2</v>
          </cell>
          <cell r="C23626" t="str">
            <v>05/22/2020</v>
          </cell>
        </row>
        <row r="23627">
          <cell r="A23627" t="str">
            <v>2149688001202003029829</v>
          </cell>
          <cell r="B23627">
            <v>2</v>
          </cell>
          <cell r="C23627" t="str">
            <v>04/24/2020</v>
          </cell>
        </row>
        <row r="23628">
          <cell r="A23628" t="str">
            <v>2149688001202001093806</v>
          </cell>
          <cell r="B23628">
            <v>2</v>
          </cell>
          <cell r="C23628" t="str">
            <v>04/15/2020</v>
          </cell>
        </row>
        <row r="23629">
          <cell r="A23629" t="str">
            <v>2149688001202005039310</v>
          </cell>
          <cell r="B23629">
            <v>2</v>
          </cell>
          <cell r="C23629" t="str">
            <v>06/12/2020</v>
          </cell>
        </row>
        <row r="23630">
          <cell r="A23630" t="str">
            <v>2149688001202005134718</v>
          </cell>
          <cell r="B23630">
            <v>2</v>
          </cell>
          <cell r="C23630" t="str">
            <v>08/04/2020</v>
          </cell>
        </row>
        <row r="23631">
          <cell r="A23631" t="str">
            <v>2149688001202005020487</v>
          </cell>
          <cell r="B23631">
            <v>2</v>
          </cell>
          <cell r="C23631" t="str">
            <v>05/22/2020</v>
          </cell>
        </row>
        <row r="23632">
          <cell r="A23632" t="str">
            <v>2149688001202005174026</v>
          </cell>
          <cell r="B23632">
            <v>2</v>
          </cell>
          <cell r="C23632" t="str">
            <v>09/16/2020</v>
          </cell>
        </row>
        <row r="23633">
          <cell r="A23633" t="str">
            <v>2149688001202005092193</v>
          </cell>
          <cell r="B23633">
            <v>2</v>
          </cell>
          <cell r="C23633" t="str">
            <v>07/14/2020</v>
          </cell>
        </row>
        <row r="23634">
          <cell r="A23634" t="str">
            <v>2149688001202005020380</v>
          </cell>
          <cell r="B23634">
            <v>2</v>
          </cell>
          <cell r="C23634" t="str">
            <v>05/22/2020</v>
          </cell>
        </row>
        <row r="23635">
          <cell r="A23635" t="str">
            <v>2149688001202005028184</v>
          </cell>
          <cell r="B23635">
            <v>2</v>
          </cell>
          <cell r="C23635" t="str">
            <v>05/22/2020</v>
          </cell>
        </row>
        <row r="23636">
          <cell r="A23636" t="str">
            <v>2149688001202001091559</v>
          </cell>
          <cell r="B23636">
            <v>2</v>
          </cell>
          <cell r="C23636" t="str">
            <v>04/15/2020</v>
          </cell>
        </row>
        <row r="23637">
          <cell r="A23637" t="str">
            <v>2149688001202003009408</v>
          </cell>
          <cell r="B23637">
            <v>2</v>
          </cell>
          <cell r="C23637" t="str">
            <v>04/17/2020</v>
          </cell>
        </row>
        <row r="23638">
          <cell r="A23638" t="str">
            <v>2149688001202001044547</v>
          </cell>
          <cell r="B23638">
            <v>2</v>
          </cell>
          <cell r="C23638" t="str">
            <v>03/18/2020</v>
          </cell>
        </row>
        <row r="23639">
          <cell r="A23639" t="str">
            <v>2149688001202001105578</v>
          </cell>
          <cell r="B23639">
            <v>2</v>
          </cell>
          <cell r="C23639" t="str">
            <v>04/15/2020</v>
          </cell>
        </row>
        <row r="23640">
          <cell r="A23640" t="str">
            <v>2149688001202003006905</v>
          </cell>
          <cell r="B23640">
            <v>2</v>
          </cell>
          <cell r="C23640" t="str">
            <v>04/17/2020</v>
          </cell>
        </row>
        <row r="23641">
          <cell r="A23641" t="str">
            <v>2149688001202003023206</v>
          </cell>
          <cell r="B23641">
            <v>2</v>
          </cell>
          <cell r="C23641" t="str">
            <v>04/24/2020</v>
          </cell>
        </row>
        <row r="23642">
          <cell r="A23642" t="str">
            <v>2149688001202003067133</v>
          </cell>
          <cell r="B23642">
            <v>2</v>
          </cell>
          <cell r="C23642" t="str">
            <v>05/12/2020</v>
          </cell>
        </row>
        <row r="23643">
          <cell r="A23643" t="str">
            <v>2149688001202003043611</v>
          </cell>
          <cell r="B23643">
            <v>2</v>
          </cell>
          <cell r="C23643" t="str">
            <v>04/29/2020</v>
          </cell>
        </row>
        <row r="23644">
          <cell r="A23644" t="str">
            <v>2149688001202003024820</v>
          </cell>
          <cell r="B23644">
            <v>2</v>
          </cell>
          <cell r="C23644" t="str">
            <v>04/23/2020</v>
          </cell>
        </row>
        <row r="23645">
          <cell r="A23645" t="str">
            <v>2149688001202009097867</v>
          </cell>
          <cell r="B23645">
            <v>2</v>
          </cell>
          <cell r="C23645" t="str">
            <v>12/17/2020</v>
          </cell>
        </row>
        <row r="23646">
          <cell r="A23646" t="str">
            <v>2149688001202005157330</v>
          </cell>
          <cell r="B23646">
            <v>2</v>
          </cell>
          <cell r="C23646" t="str">
            <v>09/15/2020</v>
          </cell>
        </row>
        <row r="23647">
          <cell r="A23647" t="str">
            <v>2149688001202001070269</v>
          </cell>
          <cell r="B23647">
            <v>2</v>
          </cell>
          <cell r="C23647" t="str">
            <v>04/01/2020</v>
          </cell>
        </row>
        <row r="23648">
          <cell r="A23648" t="str">
            <v>2149688001202001100212</v>
          </cell>
          <cell r="B23648">
            <v>2</v>
          </cell>
          <cell r="C23648" t="str">
            <v>04/15/2020</v>
          </cell>
        </row>
        <row r="23649">
          <cell r="A23649" t="str">
            <v>2149688001202001031000</v>
          </cell>
          <cell r="B23649">
            <v>2</v>
          </cell>
          <cell r="C23649" t="str">
            <v>03/16/2020</v>
          </cell>
        </row>
        <row r="23650">
          <cell r="A23650" t="str">
            <v>2149688001202003025096</v>
          </cell>
          <cell r="B23650">
            <v>2</v>
          </cell>
          <cell r="C23650" t="str">
            <v>04/23/2020</v>
          </cell>
        </row>
        <row r="23651">
          <cell r="A23651" t="str">
            <v>2149688001202005030430</v>
          </cell>
          <cell r="B23651">
            <v>2</v>
          </cell>
          <cell r="C23651" t="str">
            <v>06/10/2020</v>
          </cell>
        </row>
        <row r="23652">
          <cell r="A23652" t="str">
            <v>2149688001202005026776</v>
          </cell>
          <cell r="B23652">
            <v>2</v>
          </cell>
          <cell r="C23652" t="str">
            <v>05/22/2020</v>
          </cell>
        </row>
        <row r="23653">
          <cell r="A23653" t="str">
            <v>2149688001202005005954</v>
          </cell>
          <cell r="B23653">
            <v>2</v>
          </cell>
          <cell r="C23653" t="str">
            <v>05/19/2020</v>
          </cell>
        </row>
        <row r="23654">
          <cell r="A23654" t="str">
            <v>2149688001201904049376</v>
          </cell>
          <cell r="B23654">
            <v>2</v>
          </cell>
          <cell r="C23654" t="str">
            <v>09/24/2019</v>
          </cell>
        </row>
        <row r="23655">
          <cell r="A23655" t="str">
            <v>2149688001201904012964</v>
          </cell>
          <cell r="B23655">
            <v>2</v>
          </cell>
          <cell r="C23655" t="str">
            <v>09/12/2019</v>
          </cell>
        </row>
        <row r="23656">
          <cell r="A23656" t="str">
            <v>2149688001201904016504</v>
          </cell>
          <cell r="B23656">
            <v>2</v>
          </cell>
          <cell r="C23656" t="str">
            <v>09/12/2019</v>
          </cell>
        </row>
        <row r="23657">
          <cell r="A23657" t="str">
            <v>2149688001201908092940</v>
          </cell>
          <cell r="B23657">
            <v>2</v>
          </cell>
          <cell r="C23657" t="str">
            <v>10/28/2019</v>
          </cell>
        </row>
        <row r="23658">
          <cell r="A23658" t="str">
            <v>2149688001201908045035</v>
          </cell>
          <cell r="B23658">
            <v>2</v>
          </cell>
          <cell r="C23658" t="str">
            <v>10/17/2019</v>
          </cell>
        </row>
        <row r="23659">
          <cell r="A23659" t="str">
            <v>2149688001202005075830</v>
          </cell>
          <cell r="B23659">
            <v>2</v>
          </cell>
          <cell r="C23659" t="str">
            <v>07/14/2020</v>
          </cell>
        </row>
        <row r="23660">
          <cell r="A23660" t="str">
            <v>2149688001201909084053</v>
          </cell>
          <cell r="B23660">
            <v>2</v>
          </cell>
          <cell r="C23660" t="str">
            <v>11/22/2019</v>
          </cell>
        </row>
        <row r="23661">
          <cell r="A23661" t="str">
            <v>2149688001202001045339</v>
          </cell>
          <cell r="B23661">
            <v>2</v>
          </cell>
          <cell r="C23661" t="str">
            <v>03/18/2020</v>
          </cell>
        </row>
        <row r="23662">
          <cell r="A23662" t="str">
            <v>2149688001201908086104</v>
          </cell>
          <cell r="B23662">
            <v>2</v>
          </cell>
          <cell r="C23662" t="str">
            <v>10/27/2019</v>
          </cell>
        </row>
        <row r="23663">
          <cell r="A23663" t="str">
            <v>2149688001202005019025</v>
          </cell>
          <cell r="B23663">
            <v>2</v>
          </cell>
          <cell r="C23663" t="str">
            <v>05/22/2020</v>
          </cell>
        </row>
        <row r="23664">
          <cell r="A23664" t="str">
            <v>2149688001202005055818</v>
          </cell>
          <cell r="B23664">
            <v>2</v>
          </cell>
          <cell r="C23664" t="str">
            <v>07/07/2020</v>
          </cell>
        </row>
        <row r="23665">
          <cell r="A23665" t="str">
            <v>2149688001201909076281</v>
          </cell>
          <cell r="B23665">
            <v>2</v>
          </cell>
          <cell r="C23665" t="str">
            <v>11/22/2019</v>
          </cell>
        </row>
        <row r="23666">
          <cell r="A23666" t="str">
            <v>2149688001201904009462</v>
          </cell>
          <cell r="B23666">
            <v>2</v>
          </cell>
          <cell r="C23666" t="str">
            <v>08/06/2019</v>
          </cell>
        </row>
        <row r="23667">
          <cell r="A23667" t="str">
            <v>2149688001202005035879</v>
          </cell>
          <cell r="B23667">
            <v>2</v>
          </cell>
          <cell r="C23667" t="str">
            <v>06/10/2020</v>
          </cell>
        </row>
        <row r="23668">
          <cell r="A23668" t="str">
            <v>2149688001201908006887</v>
          </cell>
          <cell r="B23668">
            <v>2</v>
          </cell>
          <cell r="C23668" t="str">
            <v>10/09/2019</v>
          </cell>
        </row>
        <row r="23669">
          <cell r="A23669" t="str">
            <v>2149688001201908073035</v>
          </cell>
          <cell r="B23669">
            <v>2</v>
          </cell>
          <cell r="C23669" t="str">
            <v>10/26/2019</v>
          </cell>
        </row>
        <row r="23670">
          <cell r="A23670" t="str">
            <v>2149688001201908067472</v>
          </cell>
          <cell r="B23670">
            <v>2</v>
          </cell>
          <cell r="C23670" t="str">
            <v>10/22/2019</v>
          </cell>
        </row>
        <row r="23671">
          <cell r="A23671" t="str">
            <v>2149688001201908010101</v>
          </cell>
          <cell r="B23671">
            <v>2</v>
          </cell>
          <cell r="C23671" t="str">
            <v>10/09/2019</v>
          </cell>
        </row>
        <row r="23672">
          <cell r="A23672" t="str">
            <v>2149688001201904017048</v>
          </cell>
          <cell r="B23672">
            <v>2</v>
          </cell>
          <cell r="C23672" t="str">
            <v>09/12/2019</v>
          </cell>
        </row>
        <row r="23673">
          <cell r="A23673" t="str">
            <v>2149688001201904022275</v>
          </cell>
          <cell r="B23673">
            <v>2</v>
          </cell>
          <cell r="C23673" t="str">
            <v>09/19/2019</v>
          </cell>
        </row>
        <row r="23674">
          <cell r="A23674" t="str">
            <v>2149688001201904029744</v>
          </cell>
          <cell r="B23674">
            <v>2</v>
          </cell>
          <cell r="C23674" t="str">
            <v>09/26/2019</v>
          </cell>
        </row>
        <row r="23675">
          <cell r="A23675" t="str">
            <v>2149688001201904008811</v>
          </cell>
          <cell r="B23675">
            <v>2</v>
          </cell>
          <cell r="C23675" t="str">
            <v>08/06/2019</v>
          </cell>
        </row>
        <row r="23676">
          <cell r="A23676" t="str">
            <v>2149688001201908019124</v>
          </cell>
          <cell r="B23676">
            <v>2</v>
          </cell>
          <cell r="C23676" t="str">
            <v>10/11/2019</v>
          </cell>
        </row>
        <row r="23677">
          <cell r="A23677" t="str">
            <v>2149688001201908019719</v>
          </cell>
          <cell r="B23677">
            <v>2</v>
          </cell>
          <cell r="C23677" t="str">
            <v>10/11/2019</v>
          </cell>
        </row>
        <row r="23678">
          <cell r="A23678" t="str">
            <v>2149688001201908034804</v>
          </cell>
          <cell r="B23678">
            <v>2</v>
          </cell>
          <cell r="C23678" t="str">
            <v>10/17/2019</v>
          </cell>
        </row>
        <row r="23679">
          <cell r="A23679" t="str">
            <v>2149688001201908011017</v>
          </cell>
          <cell r="B23679">
            <v>2</v>
          </cell>
          <cell r="C23679" t="str">
            <v>10/09/2019</v>
          </cell>
        </row>
        <row r="23680">
          <cell r="A23680" t="str">
            <v>2149688001201904039371</v>
          </cell>
          <cell r="B23680">
            <v>2</v>
          </cell>
          <cell r="C23680" t="str">
            <v>09/18/2019</v>
          </cell>
        </row>
        <row r="23681">
          <cell r="A23681" t="str">
            <v>2149688001201904021532</v>
          </cell>
          <cell r="B23681">
            <v>2</v>
          </cell>
          <cell r="C23681" t="str">
            <v>09/19/2019</v>
          </cell>
        </row>
        <row r="23682">
          <cell r="A23682" t="str">
            <v>2149688001201908056056</v>
          </cell>
          <cell r="B23682">
            <v>2</v>
          </cell>
          <cell r="C23682" t="str">
            <v>10/21/2019</v>
          </cell>
        </row>
        <row r="23683">
          <cell r="A23683" t="str">
            <v>2149688001201908006113</v>
          </cell>
          <cell r="B23683">
            <v>2</v>
          </cell>
          <cell r="C23683" t="str">
            <v>10/09/2019</v>
          </cell>
        </row>
        <row r="23684">
          <cell r="A23684" t="str">
            <v>2149688001201908067836</v>
          </cell>
          <cell r="B23684">
            <v>2</v>
          </cell>
          <cell r="C23684" t="str">
            <v>10/22/2019</v>
          </cell>
        </row>
        <row r="23685">
          <cell r="A23685" t="str">
            <v>2149688001201908008047</v>
          </cell>
          <cell r="B23685">
            <v>2</v>
          </cell>
          <cell r="C23685" t="str">
            <v>10/09/2019</v>
          </cell>
        </row>
        <row r="23686">
          <cell r="A23686" t="str">
            <v>2149688001201908012003</v>
          </cell>
          <cell r="B23686">
            <v>2</v>
          </cell>
          <cell r="C23686" t="str">
            <v>10/09/2019</v>
          </cell>
        </row>
        <row r="23687">
          <cell r="A23687" t="str">
            <v>2149688001201908077427</v>
          </cell>
          <cell r="B23687">
            <v>2</v>
          </cell>
          <cell r="C23687" t="str">
            <v>10/26/2019</v>
          </cell>
        </row>
        <row r="23688">
          <cell r="A23688" t="str">
            <v>2149688001201904040412</v>
          </cell>
          <cell r="B23688">
            <v>2</v>
          </cell>
          <cell r="C23688" t="str">
            <v>09/18/2019</v>
          </cell>
        </row>
        <row r="23689">
          <cell r="A23689" t="str">
            <v>2149688001201904015018</v>
          </cell>
          <cell r="B23689">
            <v>2</v>
          </cell>
          <cell r="C23689" t="str">
            <v>09/12/2019</v>
          </cell>
        </row>
        <row r="23690">
          <cell r="A23690" t="str">
            <v>2149688001201904011297</v>
          </cell>
          <cell r="B23690">
            <v>2</v>
          </cell>
          <cell r="C23690" t="str">
            <v>09/12/2019</v>
          </cell>
        </row>
        <row r="23691">
          <cell r="A23691" t="str">
            <v>2149688001201909045728</v>
          </cell>
          <cell r="B23691">
            <v>2</v>
          </cell>
          <cell r="C23691" t="str">
            <v>11/13/2019</v>
          </cell>
        </row>
        <row r="23692">
          <cell r="A23692" t="str">
            <v>2149688001202005087876</v>
          </cell>
          <cell r="B23692">
            <v>2</v>
          </cell>
          <cell r="C23692" t="str">
            <v>07/14/2020</v>
          </cell>
        </row>
        <row r="23693">
          <cell r="A23693" t="str">
            <v>2149688001202005116871</v>
          </cell>
          <cell r="B23693">
            <v>2</v>
          </cell>
          <cell r="C23693" t="str">
            <v>07/29/2020</v>
          </cell>
        </row>
        <row r="23694">
          <cell r="A23694" t="str">
            <v>2149688001202005070918</v>
          </cell>
          <cell r="B23694">
            <v>2</v>
          </cell>
          <cell r="C23694" t="str">
            <v>07/07/2020</v>
          </cell>
        </row>
        <row r="23695">
          <cell r="A23695" t="str">
            <v>2149688001202005047750</v>
          </cell>
          <cell r="B23695">
            <v>2</v>
          </cell>
          <cell r="C23695" t="str">
            <v>06/12/2020</v>
          </cell>
        </row>
        <row r="23696">
          <cell r="A23696" t="str">
            <v>2149688001202005074879</v>
          </cell>
          <cell r="B23696">
            <v>2</v>
          </cell>
          <cell r="C23696" t="str">
            <v>07/14/2020</v>
          </cell>
        </row>
        <row r="23697">
          <cell r="A23697" t="str">
            <v>2149688001202001081712</v>
          </cell>
          <cell r="B23697">
            <v>2</v>
          </cell>
          <cell r="C23697" t="str">
            <v>03/29/2020</v>
          </cell>
        </row>
        <row r="23698">
          <cell r="A23698" t="str">
            <v>2149688001202005029492</v>
          </cell>
          <cell r="B23698">
            <v>2</v>
          </cell>
          <cell r="C23698" t="str">
            <v>05/22/2020</v>
          </cell>
        </row>
        <row r="23699">
          <cell r="A23699" t="str">
            <v>2149688001202003072790</v>
          </cell>
          <cell r="B23699">
            <v>2</v>
          </cell>
          <cell r="C23699" t="str">
            <v>05/19/2020</v>
          </cell>
        </row>
        <row r="23700">
          <cell r="A23700" t="str">
            <v>2149688001202003074634</v>
          </cell>
          <cell r="B23700">
            <v>2</v>
          </cell>
          <cell r="C23700" t="str">
            <v>05/19/2020</v>
          </cell>
        </row>
        <row r="23701">
          <cell r="A23701" t="str">
            <v>2149688001202005070333</v>
          </cell>
          <cell r="B23701">
            <v>2</v>
          </cell>
          <cell r="C23701" t="str">
            <v>07/07/2020</v>
          </cell>
        </row>
        <row r="23702">
          <cell r="A23702" t="str">
            <v>2149688001202003044605</v>
          </cell>
          <cell r="B23702">
            <v>2</v>
          </cell>
          <cell r="C23702" t="str">
            <v>04/29/2020</v>
          </cell>
        </row>
        <row r="23703">
          <cell r="A23703" t="str">
            <v>2149688001202003002910</v>
          </cell>
          <cell r="B23703">
            <v>2</v>
          </cell>
          <cell r="C23703" t="str">
            <v>04/17/2020</v>
          </cell>
        </row>
        <row r="23704">
          <cell r="A23704" t="str">
            <v>2149688001202101017457</v>
          </cell>
          <cell r="B23704">
            <v>2</v>
          </cell>
          <cell r="C23704" t="str">
            <v>01/19/2021</v>
          </cell>
        </row>
        <row r="23705">
          <cell r="A23705" t="str">
            <v>2149688001202001045569</v>
          </cell>
          <cell r="B23705">
            <v>2</v>
          </cell>
          <cell r="C23705" t="str">
            <v>03/18/2020</v>
          </cell>
        </row>
        <row r="23706">
          <cell r="A23706" t="str">
            <v>2149688001202005148684</v>
          </cell>
          <cell r="B23706">
            <v>2</v>
          </cell>
          <cell r="C23706" t="str">
            <v>08/04/2020</v>
          </cell>
        </row>
        <row r="23707">
          <cell r="A23707" t="str">
            <v>2149688001202003005887</v>
          </cell>
          <cell r="B23707">
            <v>2</v>
          </cell>
          <cell r="C23707" t="str">
            <v>04/17/2020</v>
          </cell>
        </row>
        <row r="23708">
          <cell r="A23708" t="str">
            <v>2149688001202001100462</v>
          </cell>
          <cell r="B23708">
            <v>2</v>
          </cell>
          <cell r="C23708" t="str">
            <v>04/15/2020</v>
          </cell>
        </row>
        <row r="23709">
          <cell r="A23709" t="str">
            <v>2149688001202005062272</v>
          </cell>
          <cell r="B23709">
            <v>2</v>
          </cell>
          <cell r="C23709" t="str">
            <v>07/07/2020</v>
          </cell>
        </row>
        <row r="23710">
          <cell r="A23710" t="str">
            <v>2149688001202005076852</v>
          </cell>
          <cell r="B23710">
            <v>2</v>
          </cell>
          <cell r="C23710" t="str">
            <v>07/14/2020</v>
          </cell>
        </row>
        <row r="23711">
          <cell r="A23711" t="str">
            <v>2149688001202003001681</v>
          </cell>
          <cell r="B23711">
            <v>2</v>
          </cell>
          <cell r="C23711" t="str">
            <v>04/17/2020</v>
          </cell>
        </row>
        <row r="23712">
          <cell r="A23712" t="str">
            <v>2149688001202005075381</v>
          </cell>
          <cell r="B23712">
            <v>2</v>
          </cell>
          <cell r="C23712" t="str">
            <v>07/14/2020</v>
          </cell>
        </row>
        <row r="23713">
          <cell r="A23713" t="str">
            <v>2149688001202001089201</v>
          </cell>
          <cell r="B23713">
            <v>2</v>
          </cell>
          <cell r="C23713" t="str">
            <v>04/01/2020</v>
          </cell>
        </row>
        <row r="23714">
          <cell r="A23714" t="str">
            <v>2149688001202005030869</v>
          </cell>
          <cell r="B23714">
            <v>2</v>
          </cell>
          <cell r="C23714" t="str">
            <v>06/10/2020</v>
          </cell>
        </row>
        <row r="23715">
          <cell r="A23715" t="str">
            <v>2149688001202005112586</v>
          </cell>
          <cell r="B23715">
            <v>2</v>
          </cell>
          <cell r="C23715" t="str">
            <v>07/29/2020</v>
          </cell>
        </row>
        <row r="23716">
          <cell r="A23716" t="str">
            <v>2149688001202005072797</v>
          </cell>
          <cell r="B23716">
            <v>2</v>
          </cell>
          <cell r="C23716" t="str">
            <v>07/07/2020</v>
          </cell>
        </row>
        <row r="23717">
          <cell r="A23717" t="str">
            <v>2149688001202005104746</v>
          </cell>
          <cell r="B23717">
            <v>2</v>
          </cell>
          <cell r="C23717" t="str">
            <v>07/29/2020</v>
          </cell>
        </row>
        <row r="23718">
          <cell r="A23718" t="str">
            <v>2149688001202005090161</v>
          </cell>
          <cell r="B23718">
            <v>2</v>
          </cell>
          <cell r="C23718" t="str">
            <v>07/14/2020</v>
          </cell>
        </row>
        <row r="23719">
          <cell r="A23719" t="str">
            <v>2149688001202005110040</v>
          </cell>
          <cell r="B23719">
            <v>2</v>
          </cell>
          <cell r="C23719" t="str">
            <v>07/29/2020</v>
          </cell>
        </row>
        <row r="23720">
          <cell r="A23720" t="str">
            <v>2149688001202005102679</v>
          </cell>
          <cell r="B23720">
            <v>2</v>
          </cell>
          <cell r="C23720" t="str">
            <v>07/29/2020</v>
          </cell>
        </row>
        <row r="23721">
          <cell r="A23721" t="str">
            <v>2149688001202003021606</v>
          </cell>
          <cell r="B23721">
            <v>2</v>
          </cell>
          <cell r="C23721" t="str">
            <v>04/24/2020</v>
          </cell>
        </row>
        <row r="23722">
          <cell r="A23722" t="str">
            <v>2149688001202005075236</v>
          </cell>
          <cell r="B23722">
            <v>2</v>
          </cell>
          <cell r="C23722" t="str">
            <v>07/14/2020</v>
          </cell>
        </row>
        <row r="23723">
          <cell r="A23723" t="str">
            <v>2149688001202001034773</v>
          </cell>
          <cell r="B23723">
            <v>2</v>
          </cell>
          <cell r="C23723" t="str">
            <v>03/16/2020</v>
          </cell>
        </row>
        <row r="23724">
          <cell r="A23724" t="str">
            <v>2149688001202005129356</v>
          </cell>
          <cell r="B23724">
            <v>2</v>
          </cell>
          <cell r="C23724" t="str">
            <v>08/04/2020</v>
          </cell>
        </row>
        <row r="23725">
          <cell r="A23725" t="str">
            <v>2149688001202003030905</v>
          </cell>
          <cell r="B23725">
            <v>2</v>
          </cell>
          <cell r="C23725" t="str">
            <v>04/29/2020</v>
          </cell>
        </row>
        <row r="23726">
          <cell r="A23726" t="str">
            <v>2149688001202005024157</v>
          </cell>
          <cell r="B23726">
            <v>2</v>
          </cell>
          <cell r="C23726" t="str">
            <v>05/22/2020</v>
          </cell>
        </row>
        <row r="23727">
          <cell r="A23727" t="str">
            <v>2149688001202005104085</v>
          </cell>
          <cell r="B23727">
            <v>2</v>
          </cell>
          <cell r="C23727" t="str">
            <v>07/29/2020</v>
          </cell>
        </row>
        <row r="23728">
          <cell r="A23728" t="str">
            <v>2149688001202005058429</v>
          </cell>
          <cell r="B23728">
            <v>2</v>
          </cell>
          <cell r="C23728" t="str">
            <v>07/07/2020</v>
          </cell>
        </row>
        <row r="23729">
          <cell r="A23729" t="str">
            <v>2149688001202001034509</v>
          </cell>
          <cell r="B23729">
            <v>2</v>
          </cell>
          <cell r="C23729" t="str">
            <v>03/16/2020</v>
          </cell>
        </row>
        <row r="23730">
          <cell r="A23730" t="str">
            <v>2149688001202005030914</v>
          </cell>
          <cell r="B23730">
            <v>2</v>
          </cell>
          <cell r="C23730" t="str">
            <v>06/10/2020</v>
          </cell>
        </row>
        <row r="23731">
          <cell r="A23731" t="str">
            <v>2149688001202005133855</v>
          </cell>
          <cell r="B23731">
            <v>2</v>
          </cell>
          <cell r="C23731" t="str">
            <v>08/04/2020</v>
          </cell>
        </row>
        <row r="23732">
          <cell r="A23732" t="str">
            <v>2149688001202005051352</v>
          </cell>
          <cell r="B23732">
            <v>2</v>
          </cell>
          <cell r="C23732" t="str">
            <v>07/07/2020</v>
          </cell>
        </row>
        <row r="23733">
          <cell r="A23733" t="str">
            <v>2149688001202005067651</v>
          </cell>
          <cell r="B23733">
            <v>2</v>
          </cell>
          <cell r="C23733" t="str">
            <v>07/07/2020</v>
          </cell>
        </row>
        <row r="23734">
          <cell r="A23734" t="str">
            <v>2149688001202003071839</v>
          </cell>
          <cell r="B23734">
            <v>2</v>
          </cell>
          <cell r="C23734" t="str">
            <v>05/19/2020</v>
          </cell>
        </row>
        <row r="23735">
          <cell r="A23735" t="str">
            <v>2149688001202005084724</v>
          </cell>
          <cell r="B23735">
            <v>2</v>
          </cell>
          <cell r="C23735" t="str">
            <v>07/14/2020</v>
          </cell>
        </row>
        <row r="23736">
          <cell r="A23736" t="str">
            <v>2149688001202005109493</v>
          </cell>
          <cell r="B23736">
            <v>2</v>
          </cell>
          <cell r="C23736" t="str">
            <v>07/29/2020</v>
          </cell>
        </row>
        <row r="23737">
          <cell r="A23737" t="str">
            <v>2149688001202003000561</v>
          </cell>
          <cell r="B23737">
            <v>2</v>
          </cell>
          <cell r="C23737" t="str">
            <v>04/17/2020</v>
          </cell>
        </row>
        <row r="23738">
          <cell r="A23738" t="str">
            <v>2149688001202003058796</v>
          </cell>
          <cell r="B23738">
            <v>2</v>
          </cell>
          <cell r="C23738" t="str">
            <v>05/11/2020</v>
          </cell>
        </row>
        <row r="23739">
          <cell r="A23739" t="str">
            <v>2149688001201908007825</v>
          </cell>
          <cell r="B23739">
            <v>2</v>
          </cell>
          <cell r="C23739" t="str">
            <v>10/09/2019</v>
          </cell>
        </row>
        <row r="23740">
          <cell r="A23740" t="str">
            <v>2149688001201904048433</v>
          </cell>
          <cell r="B23740">
            <v>2</v>
          </cell>
          <cell r="C23740" t="str">
            <v>09/24/2019</v>
          </cell>
        </row>
        <row r="23741">
          <cell r="A23741" t="str">
            <v>2149688001202005017563</v>
          </cell>
          <cell r="B23741">
            <v>2</v>
          </cell>
          <cell r="C23741" t="str">
            <v>05/20/2020</v>
          </cell>
        </row>
        <row r="23742">
          <cell r="A23742" t="str">
            <v>2149688001202003062635</v>
          </cell>
          <cell r="B23742">
            <v>2</v>
          </cell>
          <cell r="C23742" t="str">
            <v>05/11/2020</v>
          </cell>
        </row>
        <row r="23743">
          <cell r="A23743" t="str">
            <v>2149688001202005030140</v>
          </cell>
          <cell r="B23743">
            <v>2</v>
          </cell>
          <cell r="C23743" t="str">
            <v>06/10/2020</v>
          </cell>
        </row>
        <row r="23744">
          <cell r="A23744" t="str">
            <v>2149688001201908009130</v>
          </cell>
          <cell r="B23744">
            <v>2</v>
          </cell>
          <cell r="C23744" t="str">
            <v>10/09/2019</v>
          </cell>
        </row>
        <row r="23745">
          <cell r="A23745" t="str">
            <v>2149688001201904039912</v>
          </cell>
          <cell r="B23745">
            <v>2</v>
          </cell>
          <cell r="C23745" t="str">
            <v>09/18/2019</v>
          </cell>
        </row>
        <row r="23746">
          <cell r="A23746" t="str">
            <v>2149688001202005081552</v>
          </cell>
          <cell r="B23746">
            <v>2</v>
          </cell>
          <cell r="C23746" t="str">
            <v>07/14/2020</v>
          </cell>
        </row>
        <row r="23747">
          <cell r="A23747" t="str">
            <v>2149688001202005059873</v>
          </cell>
          <cell r="B23747">
            <v>2</v>
          </cell>
          <cell r="C23747" t="str">
            <v>07/07/2020</v>
          </cell>
        </row>
        <row r="23748">
          <cell r="A23748" t="str">
            <v>2149688001201909089777</v>
          </cell>
          <cell r="B23748">
            <v>2</v>
          </cell>
          <cell r="C23748" t="str">
            <v>11/24/2019</v>
          </cell>
        </row>
        <row r="23749">
          <cell r="A23749" t="str">
            <v>2149688001201908022916</v>
          </cell>
          <cell r="B23749">
            <v>2</v>
          </cell>
          <cell r="C23749" t="str">
            <v>10/11/2019</v>
          </cell>
        </row>
        <row r="23750">
          <cell r="A23750" t="str">
            <v>2149688001202005118049</v>
          </cell>
          <cell r="B23750">
            <v>2</v>
          </cell>
          <cell r="C23750" t="str">
            <v>07/29/2020</v>
          </cell>
        </row>
        <row r="23751">
          <cell r="A23751" t="str">
            <v>2149688001202005079346</v>
          </cell>
          <cell r="B23751">
            <v>2</v>
          </cell>
          <cell r="C23751" t="str">
            <v>07/14/2020</v>
          </cell>
        </row>
        <row r="23752">
          <cell r="A23752" t="str">
            <v>2149688001202005101382</v>
          </cell>
          <cell r="B23752">
            <v>2</v>
          </cell>
          <cell r="C23752" t="str">
            <v>07/29/2020</v>
          </cell>
        </row>
        <row r="23753">
          <cell r="A23753" t="str">
            <v>2149688001201904022748</v>
          </cell>
          <cell r="B23753">
            <v>2</v>
          </cell>
          <cell r="C23753" t="str">
            <v>09/18/2019</v>
          </cell>
        </row>
        <row r="23754">
          <cell r="A23754" t="str">
            <v>2149688001201909122343</v>
          </cell>
          <cell r="B23754">
            <v>2</v>
          </cell>
          <cell r="C23754" t="str">
            <v>12/12/2019</v>
          </cell>
        </row>
        <row r="23755">
          <cell r="A23755" t="str">
            <v>2149688001202005027082</v>
          </cell>
          <cell r="B23755">
            <v>2</v>
          </cell>
          <cell r="C23755" t="str">
            <v>05/22/2020</v>
          </cell>
        </row>
        <row r="23756">
          <cell r="A23756" t="str">
            <v>2149688001202005122432</v>
          </cell>
          <cell r="B23756">
            <v>2</v>
          </cell>
          <cell r="C23756" t="str">
            <v>08/05/2020</v>
          </cell>
        </row>
        <row r="23757">
          <cell r="A23757" t="str">
            <v>2149688001202001033562</v>
          </cell>
          <cell r="B23757">
            <v>2</v>
          </cell>
          <cell r="C23757" t="str">
            <v>03/16/2020</v>
          </cell>
        </row>
        <row r="23758">
          <cell r="A23758" t="str">
            <v>2149688001202005037404</v>
          </cell>
          <cell r="B23758">
            <v>2</v>
          </cell>
          <cell r="C23758" t="str">
            <v>06/10/2020</v>
          </cell>
        </row>
        <row r="23759">
          <cell r="A23759" t="str">
            <v>2149688001201908018580</v>
          </cell>
          <cell r="B23759">
            <v>2</v>
          </cell>
          <cell r="C23759" t="str">
            <v>10/11/2019</v>
          </cell>
        </row>
        <row r="23760">
          <cell r="A23760" t="str">
            <v>2149688001202005060858</v>
          </cell>
          <cell r="B23760">
            <v>2</v>
          </cell>
          <cell r="C23760" t="str">
            <v>07/07/2020</v>
          </cell>
        </row>
        <row r="23761">
          <cell r="A23761" t="str">
            <v>2149688001202003057740</v>
          </cell>
          <cell r="B23761">
            <v>2</v>
          </cell>
          <cell r="C23761" t="str">
            <v>05/11/2020</v>
          </cell>
        </row>
        <row r="23762">
          <cell r="A23762" t="str">
            <v>2149688001201904029095</v>
          </cell>
          <cell r="B23762">
            <v>2</v>
          </cell>
          <cell r="C23762" t="str">
            <v>09/26/2019</v>
          </cell>
        </row>
        <row r="23763">
          <cell r="A23763" t="str">
            <v>2149688001201908002727</v>
          </cell>
          <cell r="B23763">
            <v>2</v>
          </cell>
          <cell r="C23763" t="str">
            <v>09/30/2019</v>
          </cell>
        </row>
        <row r="23764">
          <cell r="A23764" t="str">
            <v>2149688001201908012589</v>
          </cell>
          <cell r="B23764">
            <v>2</v>
          </cell>
          <cell r="C23764" t="str">
            <v>10/09/2019</v>
          </cell>
        </row>
        <row r="23765">
          <cell r="A23765" t="str">
            <v>2149688001202005047390</v>
          </cell>
          <cell r="B23765">
            <v>2</v>
          </cell>
          <cell r="C23765" t="str">
            <v>06/12/2020</v>
          </cell>
        </row>
        <row r="23766">
          <cell r="A23766" t="str">
            <v>2149688001202005119788</v>
          </cell>
          <cell r="B23766">
            <v>2</v>
          </cell>
          <cell r="C23766" t="str">
            <v>07/29/2020</v>
          </cell>
        </row>
        <row r="23767">
          <cell r="A23767" t="str">
            <v>2149688001201904005669</v>
          </cell>
          <cell r="B23767">
            <v>2</v>
          </cell>
          <cell r="C23767" t="str">
            <v>08/06/2019</v>
          </cell>
        </row>
        <row r="23768">
          <cell r="A23768" t="str">
            <v>2149688001201904004799</v>
          </cell>
          <cell r="B23768">
            <v>2</v>
          </cell>
          <cell r="C23768" t="str">
            <v>08/06/2019</v>
          </cell>
        </row>
        <row r="23769">
          <cell r="A23769" t="str">
            <v>2149688001201909068963</v>
          </cell>
          <cell r="B23769">
            <v>2</v>
          </cell>
          <cell r="C23769" t="str">
            <v>11/19/2019</v>
          </cell>
        </row>
        <row r="23770">
          <cell r="A23770" t="str">
            <v>2149688001201908063542</v>
          </cell>
          <cell r="B23770">
            <v>2</v>
          </cell>
          <cell r="C23770" t="str">
            <v>10/21/2019</v>
          </cell>
        </row>
        <row r="23771">
          <cell r="A23771" t="str">
            <v>2149688001201909069507</v>
          </cell>
          <cell r="B23771">
            <v>2</v>
          </cell>
          <cell r="C23771" t="str">
            <v>11/19/2019</v>
          </cell>
        </row>
        <row r="23772">
          <cell r="A23772" t="str">
            <v>2149688001201908044173</v>
          </cell>
          <cell r="B23772">
            <v>2</v>
          </cell>
          <cell r="C23772" t="str">
            <v>10/17/2019</v>
          </cell>
        </row>
        <row r="23773">
          <cell r="A23773" t="str">
            <v>2149688001201904039205</v>
          </cell>
          <cell r="B23773">
            <v>2</v>
          </cell>
          <cell r="C23773" t="str">
            <v>09/18/2019</v>
          </cell>
        </row>
        <row r="23774">
          <cell r="A23774" t="str">
            <v>2149688001201908067274</v>
          </cell>
          <cell r="B23774">
            <v>2</v>
          </cell>
          <cell r="C23774" t="str">
            <v>10/22/2019</v>
          </cell>
        </row>
        <row r="23775">
          <cell r="A23775" t="str">
            <v>2149688001201904043273</v>
          </cell>
          <cell r="B23775">
            <v>2</v>
          </cell>
          <cell r="C23775" t="str">
            <v>09/24/2019</v>
          </cell>
        </row>
        <row r="23776">
          <cell r="A23776" t="str">
            <v>2149688001201908086728</v>
          </cell>
          <cell r="B23776">
            <v>2</v>
          </cell>
          <cell r="C23776" t="str">
            <v>10/27/2019</v>
          </cell>
        </row>
        <row r="23777">
          <cell r="A23777" t="str">
            <v>2149688001201904030670</v>
          </cell>
          <cell r="B23777">
            <v>2</v>
          </cell>
          <cell r="C23777" t="str">
            <v>09/19/2019</v>
          </cell>
        </row>
        <row r="23778">
          <cell r="A23778" t="str">
            <v>2149688001201904038878</v>
          </cell>
          <cell r="B23778">
            <v>2</v>
          </cell>
          <cell r="C23778" t="str">
            <v>09/18/2019</v>
          </cell>
        </row>
        <row r="23779">
          <cell r="A23779" t="str">
            <v>2149688001201909070577</v>
          </cell>
          <cell r="B23779">
            <v>2</v>
          </cell>
          <cell r="C23779" t="str">
            <v>11/19/2019</v>
          </cell>
        </row>
        <row r="23780">
          <cell r="A23780" t="str">
            <v>2149688001202001107346</v>
          </cell>
          <cell r="B23780">
            <v>2</v>
          </cell>
          <cell r="C23780" t="str">
            <v>04/15/2020</v>
          </cell>
        </row>
        <row r="23781">
          <cell r="A23781" t="str">
            <v>2149688001202003070579</v>
          </cell>
          <cell r="B23781">
            <v>2</v>
          </cell>
          <cell r="C23781" t="str">
            <v>05/19/2020</v>
          </cell>
        </row>
        <row r="23782">
          <cell r="A23782" t="str">
            <v>2149688001202003072152</v>
          </cell>
          <cell r="B23782">
            <v>2</v>
          </cell>
          <cell r="C23782" t="str">
            <v>05/19/2020</v>
          </cell>
        </row>
        <row r="23783">
          <cell r="A23783" t="str">
            <v>2149688001202003055684</v>
          </cell>
          <cell r="B23783">
            <v>2</v>
          </cell>
          <cell r="C23783" t="str">
            <v>05/11/2020</v>
          </cell>
        </row>
        <row r="23784">
          <cell r="A23784" t="str">
            <v>2149688001202003048748</v>
          </cell>
          <cell r="B23784">
            <v>2</v>
          </cell>
          <cell r="C23784" t="str">
            <v>04/29/2020</v>
          </cell>
        </row>
        <row r="23785">
          <cell r="A23785" t="str">
            <v>2149688001202005061903</v>
          </cell>
          <cell r="B23785">
            <v>2</v>
          </cell>
          <cell r="C23785" t="str">
            <v>07/07/2020</v>
          </cell>
        </row>
        <row r="23786">
          <cell r="A23786" t="str">
            <v>2149688001202005153297</v>
          </cell>
          <cell r="B23786">
            <v>2</v>
          </cell>
          <cell r="C23786" t="str">
            <v>09/15/2020</v>
          </cell>
        </row>
        <row r="23787">
          <cell r="A23787" t="str">
            <v>2149688001202005098387</v>
          </cell>
          <cell r="B23787">
            <v>2</v>
          </cell>
          <cell r="C23787" t="str">
            <v>07/14/2020</v>
          </cell>
        </row>
        <row r="23788">
          <cell r="A23788" t="str">
            <v>2149688001202005069293</v>
          </cell>
          <cell r="B23788">
            <v>2</v>
          </cell>
          <cell r="C23788" t="str">
            <v>07/07/2020</v>
          </cell>
        </row>
        <row r="23789">
          <cell r="A23789" t="str">
            <v>2149688001202005140911</v>
          </cell>
          <cell r="B23789">
            <v>2</v>
          </cell>
          <cell r="C23789" t="str">
            <v>08/04/2020</v>
          </cell>
        </row>
        <row r="23790">
          <cell r="A23790" t="str">
            <v>2149688001202005108737</v>
          </cell>
          <cell r="B23790">
            <v>2</v>
          </cell>
          <cell r="C23790" t="str">
            <v>07/29/2020</v>
          </cell>
        </row>
        <row r="23791">
          <cell r="A23791" t="str">
            <v>2149688001202003030113</v>
          </cell>
          <cell r="B23791">
            <v>2</v>
          </cell>
          <cell r="C23791" t="str">
            <v>04/29/2020</v>
          </cell>
        </row>
        <row r="23792">
          <cell r="A23792" t="str">
            <v>2149688001202101256011</v>
          </cell>
          <cell r="B23792">
            <v>2</v>
          </cell>
          <cell r="C23792" t="str">
            <v>07/22/2021</v>
          </cell>
        </row>
        <row r="23793">
          <cell r="A23793" t="str">
            <v>2149688001202005137140</v>
          </cell>
          <cell r="B23793">
            <v>2</v>
          </cell>
          <cell r="C23793" t="str">
            <v>08/04/2020</v>
          </cell>
        </row>
        <row r="23794">
          <cell r="A23794" t="str">
            <v>2149688001202005116544</v>
          </cell>
          <cell r="B23794">
            <v>2</v>
          </cell>
          <cell r="C23794" t="str">
            <v>07/29/2020</v>
          </cell>
        </row>
        <row r="23795">
          <cell r="A23795" t="str">
            <v>2149688001202005104714</v>
          </cell>
          <cell r="B23795">
            <v>2</v>
          </cell>
          <cell r="C23795" t="str">
            <v>07/29/2020</v>
          </cell>
        </row>
        <row r="23796">
          <cell r="A23796" t="str">
            <v>2149688001202005110034</v>
          </cell>
          <cell r="B23796">
            <v>2</v>
          </cell>
          <cell r="C23796" t="str">
            <v>07/29/2020</v>
          </cell>
        </row>
        <row r="23797">
          <cell r="A23797" t="str">
            <v>2149688001202005181593</v>
          </cell>
          <cell r="B23797">
            <v>2</v>
          </cell>
          <cell r="C23797" t="str">
            <v>09/16/2020</v>
          </cell>
        </row>
        <row r="23798">
          <cell r="A23798" t="str">
            <v>2149688001202001068896</v>
          </cell>
          <cell r="B23798">
            <v>2</v>
          </cell>
          <cell r="C23798" t="str">
            <v>03/26/2020</v>
          </cell>
        </row>
        <row r="23799">
          <cell r="A23799" t="str">
            <v>2149688001202005111074</v>
          </cell>
          <cell r="B23799">
            <v>2</v>
          </cell>
          <cell r="C23799" t="str">
            <v>07/29/2020</v>
          </cell>
        </row>
        <row r="23800">
          <cell r="A23800" t="str">
            <v>2149688001202003076029</v>
          </cell>
          <cell r="B23800">
            <v>2</v>
          </cell>
          <cell r="C23800" t="str">
            <v>05/19/2020</v>
          </cell>
        </row>
        <row r="23801">
          <cell r="A23801" t="str">
            <v>2149688001202005142011</v>
          </cell>
          <cell r="B23801">
            <v>2</v>
          </cell>
          <cell r="C23801" t="str">
            <v>08/04/2020</v>
          </cell>
        </row>
        <row r="23802">
          <cell r="A23802" t="str">
            <v>2149688001202005172145</v>
          </cell>
          <cell r="B23802">
            <v>2</v>
          </cell>
          <cell r="C23802" t="str">
            <v>09/16/2020</v>
          </cell>
        </row>
        <row r="23803">
          <cell r="A23803" t="str">
            <v>2149688001202001091706</v>
          </cell>
          <cell r="B23803">
            <v>2</v>
          </cell>
          <cell r="C23803" t="str">
            <v>04/15/2020</v>
          </cell>
        </row>
        <row r="23804">
          <cell r="A23804" t="str">
            <v>2149688001202005121670</v>
          </cell>
          <cell r="B23804">
            <v>2</v>
          </cell>
          <cell r="C23804" t="str">
            <v>08/04/2020</v>
          </cell>
        </row>
        <row r="23805">
          <cell r="A23805" t="str">
            <v>2149688001202003018344</v>
          </cell>
          <cell r="B23805">
            <v>2</v>
          </cell>
          <cell r="C23805" t="str">
            <v>04/23/2020</v>
          </cell>
        </row>
        <row r="23806">
          <cell r="A23806" t="str">
            <v>2149688001202001108158</v>
          </cell>
          <cell r="B23806">
            <v>2</v>
          </cell>
          <cell r="C23806" t="str">
            <v>04/15/2020</v>
          </cell>
        </row>
        <row r="23807">
          <cell r="A23807" t="str">
            <v>2149688001202001061639</v>
          </cell>
          <cell r="B23807">
            <v>2</v>
          </cell>
          <cell r="C23807" t="str">
            <v>03/26/2020</v>
          </cell>
        </row>
        <row r="23808">
          <cell r="A23808" t="str">
            <v>2149688001202005114344</v>
          </cell>
          <cell r="B23808">
            <v>2</v>
          </cell>
          <cell r="C23808" t="str">
            <v>07/29/2020</v>
          </cell>
        </row>
        <row r="23809">
          <cell r="A23809" t="str">
            <v>2149688001202001108230</v>
          </cell>
          <cell r="B23809">
            <v>2</v>
          </cell>
          <cell r="C23809" t="str">
            <v>04/15/2020</v>
          </cell>
        </row>
        <row r="23810">
          <cell r="A23810" t="str">
            <v>2149688001202005027402</v>
          </cell>
          <cell r="B23810">
            <v>2</v>
          </cell>
          <cell r="C23810" t="str">
            <v>05/22/2020</v>
          </cell>
        </row>
        <row r="23811">
          <cell r="A23811" t="str">
            <v>2149688001202003013572</v>
          </cell>
          <cell r="B23811">
            <v>2</v>
          </cell>
          <cell r="C23811" t="str">
            <v>04/24/2020</v>
          </cell>
        </row>
        <row r="23812">
          <cell r="A23812" t="str">
            <v>2149688001202003043004</v>
          </cell>
          <cell r="B23812">
            <v>2</v>
          </cell>
          <cell r="C23812" t="str">
            <v>04/29/2020</v>
          </cell>
        </row>
        <row r="23813">
          <cell r="A23813" t="str">
            <v>2149688001202005036654</v>
          </cell>
          <cell r="B23813">
            <v>2</v>
          </cell>
          <cell r="C23813" t="str">
            <v>06/10/2020</v>
          </cell>
        </row>
        <row r="23814">
          <cell r="A23814" t="str">
            <v>2149688001202005082177</v>
          </cell>
          <cell r="B23814">
            <v>2</v>
          </cell>
          <cell r="C23814" t="str">
            <v>07/14/2020</v>
          </cell>
        </row>
        <row r="23815">
          <cell r="A23815" t="str">
            <v>2149688001202005072068</v>
          </cell>
          <cell r="B23815">
            <v>2</v>
          </cell>
          <cell r="C23815" t="str">
            <v>07/07/2020</v>
          </cell>
        </row>
        <row r="23816">
          <cell r="A23816" t="str">
            <v>2149688001202003051736</v>
          </cell>
          <cell r="B23816">
            <v>2</v>
          </cell>
          <cell r="C23816" t="str">
            <v>05/11/2020</v>
          </cell>
        </row>
        <row r="23817">
          <cell r="A23817" t="str">
            <v>2149688001202001038022</v>
          </cell>
          <cell r="B23817">
            <v>2</v>
          </cell>
          <cell r="C23817" t="str">
            <v>03/16/2020</v>
          </cell>
        </row>
        <row r="23818">
          <cell r="A23818" t="str">
            <v>2149688001202001107406</v>
          </cell>
          <cell r="B23818">
            <v>2</v>
          </cell>
          <cell r="C23818" t="str">
            <v>04/15/2020</v>
          </cell>
        </row>
        <row r="23819">
          <cell r="A23819" t="str">
            <v>2149688001202005103752</v>
          </cell>
          <cell r="B23819">
            <v>2</v>
          </cell>
          <cell r="C23819" t="str">
            <v>07/29/2020</v>
          </cell>
        </row>
        <row r="23820">
          <cell r="A23820" t="str">
            <v>2149688001202003041364</v>
          </cell>
          <cell r="B23820">
            <v>2</v>
          </cell>
          <cell r="C23820" t="str">
            <v>04/29/2020</v>
          </cell>
        </row>
        <row r="23821">
          <cell r="A23821" t="str">
            <v>2149688001202005107186</v>
          </cell>
          <cell r="B23821">
            <v>2</v>
          </cell>
          <cell r="C23821" t="str">
            <v>07/29/2020</v>
          </cell>
        </row>
        <row r="23822">
          <cell r="A23822" t="str">
            <v>2149688001202101013608</v>
          </cell>
          <cell r="B23822">
            <v>2</v>
          </cell>
          <cell r="C23822" t="str">
            <v>01/11/2021</v>
          </cell>
        </row>
        <row r="23823">
          <cell r="A23823" t="str">
            <v>2149688001202003022722</v>
          </cell>
          <cell r="B23823">
            <v>2</v>
          </cell>
          <cell r="C23823" t="str">
            <v>04/24/2020</v>
          </cell>
        </row>
        <row r="23824">
          <cell r="A23824" t="str">
            <v>2149688001202001081287</v>
          </cell>
          <cell r="B23824">
            <v>2</v>
          </cell>
          <cell r="C23824" t="str">
            <v>03/29/2020</v>
          </cell>
        </row>
        <row r="23825">
          <cell r="A23825" t="str">
            <v>2149688001202001042545</v>
          </cell>
          <cell r="B23825">
            <v>2</v>
          </cell>
          <cell r="C23825" t="str">
            <v>03/18/2020</v>
          </cell>
        </row>
        <row r="23826">
          <cell r="A23826" t="str">
            <v>2149688001202005056544</v>
          </cell>
          <cell r="B23826">
            <v>2</v>
          </cell>
          <cell r="C23826" t="str">
            <v>07/07/2020</v>
          </cell>
        </row>
        <row r="23827">
          <cell r="A23827" t="str">
            <v>2149688001202003073383</v>
          </cell>
          <cell r="B23827">
            <v>2</v>
          </cell>
          <cell r="C23827" t="str">
            <v>05/19/2020</v>
          </cell>
        </row>
        <row r="23828">
          <cell r="A23828" t="str">
            <v>2149688001202005124077</v>
          </cell>
          <cell r="B23828">
            <v>2</v>
          </cell>
          <cell r="C23828" t="str">
            <v>08/04/2020</v>
          </cell>
        </row>
        <row r="23829">
          <cell r="A23829" t="str">
            <v>2149688001202003059445</v>
          </cell>
          <cell r="B23829">
            <v>2</v>
          </cell>
          <cell r="C23829" t="str">
            <v>05/12/2020</v>
          </cell>
        </row>
        <row r="23830">
          <cell r="A23830" t="str">
            <v>2149688001202005061138</v>
          </cell>
          <cell r="B23830">
            <v>2</v>
          </cell>
          <cell r="C23830" t="str">
            <v>07/07/2020</v>
          </cell>
        </row>
        <row r="23831">
          <cell r="A23831" t="str">
            <v>2149688001202003044902</v>
          </cell>
          <cell r="B23831">
            <v>2</v>
          </cell>
          <cell r="C23831" t="str">
            <v>04/29/2020</v>
          </cell>
        </row>
        <row r="23832">
          <cell r="A23832" t="str">
            <v>2149688001202003045732</v>
          </cell>
          <cell r="B23832">
            <v>2</v>
          </cell>
          <cell r="C23832" t="str">
            <v>04/29/2020</v>
          </cell>
        </row>
        <row r="23833">
          <cell r="A23833" t="str">
            <v>2149688001202005091884</v>
          </cell>
          <cell r="B23833">
            <v>2</v>
          </cell>
          <cell r="C23833" t="str">
            <v>07/14/2020</v>
          </cell>
        </row>
        <row r="23834">
          <cell r="A23834" t="str">
            <v>2149688001202005081696</v>
          </cell>
          <cell r="B23834">
            <v>2</v>
          </cell>
          <cell r="C23834" t="str">
            <v>07/14/2020</v>
          </cell>
        </row>
        <row r="23835">
          <cell r="A23835" t="str">
            <v>2149688001202005172636</v>
          </cell>
          <cell r="B23835">
            <v>2</v>
          </cell>
          <cell r="C23835" t="str">
            <v>09/16/2020</v>
          </cell>
        </row>
        <row r="23836">
          <cell r="A23836" t="str">
            <v>2149688001202005018836</v>
          </cell>
          <cell r="B23836">
            <v>2</v>
          </cell>
          <cell r="C23836" t="str">
            <v>05/22/2020</v>
          </cell>
        </row>
        <row r="23837">
          <cell r="A23837" t="str">
            <v>2149688001202003058639</v>
          </cell>
          <cell r="B23837">
            <v>2</v>
          </cell>
          <cell r="C23837" t="str">
            <v>05/11/2020</v>
          </cell>
        </row>
        <row r="23838">
          <cell r="A23838" t="str">
            <v>2149688001202001054847</v>
          </cell>
          <cell r="B23838">
            <v>2</v>
          </cell>
          <cell r="C23838" t="str">
            <v>03/25/2020</v>
          </cell>
        </row>
        <row r="23839">
          <cell r="A23839" t="str">
            <v>2149688001202005137726</v>
          </cell>
          <cell r="B23839">
            <v>2</v>
          </cell>
          <cell r="C23839" t="str">
            <v>08/04/2020</v>
          </cell>
        </row>
        <row r="23840">
          <cell r="A23840" t="str">
            <v>2149688001202005175687</v>
          </cell>
          <cell r="B23840">
            <v>2</v>
          </cell>
          <cell r="C23840" t="str">
            <v>09/15/2020</v>
          </cell>
        </row>
        <row r="23841">
          <cell r="A23841" t="str">
            <v>2149688001202003044694</v>
          </cell>
          <cell r="B23841">
            <v>2</v>
          </cell>
          <cell r="C23841" t="str">
            <v>04/29/2020</v>
          </cell>
        </row>
        <row r="23842">
          <cell r="A23842" t="str">
            <v>2149688001202003021536</v>
          </cell>
          <cell r="B23842">
            <v>2</v>
          </cell>
          <cell r="C23842" t="str">
            <v>04/24/2020</v>
          </cell>
        </row>
        <row r="23843">
          <cell r="A23843" t="str">
            <v>2149688001202001097353</v>
          </cell>
          <cell r="B23843">
            <v>2</v>
          </cell>
          <cell r="C23843" t="str">
            <v>04/15/2020</v>
          </cell>
        </row>
        <row r="23844">
          <cell r="A23844" t="str">
            <v>2149688001202005093858</v>
          </cell>
          <cell r="B23844">
            <v>2</v>
          </cell>
          <cell r="C23844" t="str">
            <v>07/15/2020</v>
          </cell>
        </row>
        <row r="23845">
          <cell r="A23845" t="str">
            <v>2149688001202003067526</v>
          </cell>
          <cell r="B23845">
            <v>2</v>
          </cell>
          <cell r="C23845" t="str">
            <v>05/12/2020</v>
          </cell>
        </row>
        <row r="23846">
          <cell r="A23846" t="str">
            <v>2149688001202005003435</v>
          </cell>
          <cell r="B23846">
            <v>2</v>
          </cell>
          <cell r="C23846" t="str">
            <v>05/19/2020</v>
          </cell>
        </row>
        <row r="23847">
          <cell r="A23847" t="str">
            <v>2149688001202005114231</v>
          </cell>
          <cell r="B23847">
            <v>2</v>
          </cell>
          <cell r="C23847" t="str">
            <v>07/29/2020</v>
          </cell>
        </row>
        <row r="23848">
          <cell r="A23848" t="str">
            <v>2149688001202003077038</v>
          </cell>
          <cell r="B23848">
            <v>2</v>
          </cell>
          <cell r="C23848" t="str">
            <v>05/19/2020</v>
          </cell>
        </row>
        <row r="23849">
          <cell r="A23849" t="str">
            <v>2149688001202005123507</v>
          </cell>
          <cell r="B23849">
            <v>2</v>
          </cell>
          <cell r="C23849" t="str">
            <v>08/04/2020</v>
          </cell>
        </row>
        <row r="23850">
          <cell r="A23850" t="str">
            <v>2149688001202101012209</v>
          </cell>
          <cell r="B23850">
            <v>2</v>
          </cell>
          <cell r="C23850" t="str">
            <v>01/11/2021</v>
          </cell>
        </row>
        <row r="23851">
          <cell r="A23851" t="str">
            <v>2149688001202005015779</v>
          </cell>
          <cell r="B23851">
            <v>2</v>
          </cell>
          <cell r="C23851" t="str">
            <v>05/20/2020</v>
          </cell>
        </row>
        <row r="23852">
          <cell r="A23852" t="str">
            <v>2149688001202005038230</v>
          </cell>
          <cell r="B23852">
            <v>2</v>
          </cell>
          <cell r="C23852" t="str">
            <v>06/10/2020</v>
          </cell>
        </row>
        <row r="23853">
          <cell r="A23853" t="str">
            <v>2149688001202001042392</v>
          </cell>
          <cell r="B23853">
            <v>2</v>
          </cell>
          <cell r="C23853" t="str">
            <v>03/18/2020</v>
          </cell>
        </row>
        <row r="23854">
          <cell r="A23854" t="str">
            <v>2149688001202009095369</v>
          </cell>
          <cell r="B23854">
            <v>2</v>
          </cell>
          <cell r="C23854" t="str">
            <v>12/17/2020</v>
          </cell>
        </row>
        <row r="23855">
          <cell r="A23855" t="str">
            <v>2149688001202001037694</v>
          </cell>
          <cell r="B23855">
            <v>2</v>
          </cell>
          <cell r="C23855" t="str">
            <v>03/16/2020</v>
          </cell>
        </row>
        <row r="23856">
          <cell r="A23856" t="str">
            <v>2149688001202003047349</v>
          </cell>
          <cell r="B23856">
            <v>2</v>
          </cell>
          <cell r="C23856" t="str">
            <v>04/29/2020</v>
          </cell>
        </row>
        <row r="23857">
          <cell r="A23857" t="str">
            <v>2149688001202005057922</v>
          </cell>
          <cell r="B23857">
            <v>2</v>
          </cell>
          <cell r="C23857" t="str">
            <v>07/07/2020</v>
          </cell>
        </row>
        <row r="23858">
          <cell r="A23858" t="str">
            <v>2149688001202003044246</v>
          </cell>
          <cell r="B23858">
            <v>2</v>
          </cell>
          <cell r="C23858" t="str">
            <v>04/29/2020</v>
          </cell>
        </row>
        <row r="23859">
          <cell r="A23859" t="str">
            <v>2149688001202005105021</v>
          </cell>
          <cell r="B23859">
            <v>2</v>
          </cell>
          <cell r="C23859" t="str">
            <v>07/29/2020</v>
          </cell>
        </row>
        <row r="23860">
          <cell r="A23860" t="str">
            <v>2149688001202005041225</v>
          </cell>
          <cell r="B23860">
            <v>2</v>
          </cell>
          <cell r="C23860" t="str">
            <v>06/12/2020</v>
          </cell>
        </row>
        <row r="23861">
          <cell r="A23861" t="str">
            <v>2149688001202101001742</v>
          </cell>
          <cell r="B23861">
            <v>2</v>
          </cell>
          <cell r="C23861" t="str">
            <v>01/11/2021</v>
          </cell>
        </row>
        <row r="23862">
          <cell r="A23862" t="str">
            <v>2149688001202005028071</v>
          </cell>
          <cell r="B23862">
            <v>2</v>
          </cell>
          <cell r="C23862" t="str">
            <v>05/22/2020</v>
          </cell>
        </row>
        <row r="23863">
          <cell r="A23863" t="str">
            <v>2149688001202003036849</v>
          </cell>
          <cell r="B23863">
            <v>2</v>
          </cell>
          <cell r="C23863" t="str">
            <v>04/29/2020</v>
          </cell>
        </row>
        <row r="23864">
          <cell r="A23864" t="str">
            <v>2149688001201904035465</v>
          </cell>
          <cell r="B23864">
            <v>2</v>
          </cell>
          <cell r="C23864" t="str">
            <v>09/19/2019</v>
          </cell>
        </row>
        <row r="23865">
          <cell r="A23865" t="str">
            <v>2149688001202003077219</v>
          </cell>
          <cell r="B23865">
            <v>2</v>
          </cell>
          <cell r="C23865" t="str">
            <v>05/19/2020</v>
          </cell>
        </row>
        <row r="23866">
          <cell r="A23866" t="str">
            <v>2149688001201908061787</v>
          </cell>
          <cell r="B23866">
            <v>2</v>
          </cell>
          <cell r="C23866" t="str">
            <v>10/21/2019</v>
          </cell>
        </row>
        <row r="23867">
          <cell r="A23867" t="str">
            <v>2149688001201908036399</v>
          </cell>
          <cell r="B23867">
            <v>2</v>
          </cell>
          <cell r="C23867" t="str">
            <v>10/17/2019</v>
          </cell>
        </row>
        <row r="23868">
          <cell r="A23868" t="str">
            <v>2149688001202005127120</v>
          </cell>
          <cell r="B23868">
            <v>2</v>
          </cell>
          <cell r="C23868" t="str">
            <v>08/04/2020</v>
          </cell>
        </row>
        <row r="23869">
          <cell r="A23869" t="str">
            <v>2149688001202101214421</v>
          </cell>
          <cell r="B23869">
            <v>2</v>
          </cell>
          <cell r="C23869" t="str">
            <v>05/15/2021</v>
          </cell>
        </row>
        <row r="23870">
          <cell r="A23870" t="str">
            <v>2149688001201904035930</v>
          </cell>
          <cell r="B23870">
            <v>2</v>
          </cell>
          <cell r="C23870" t="str">
            <v>09/18/2019</v>
          </cell>
        </row>
        <row r="23871">
          <cell r="A23871" t="str">
            <v>2149688001201904026704</v>
          </cell>
          <cell r="B23871">
            <v>2</v>
          </cell>
          <cell r="C23871" t="str">
            <v>09/26/2019</v>
          </cell>
        </row>
        <row r="23872">
          <cell r="A23872" t="str">
            <v>2149688001202003048621</v>
          </cell>
          <cell r="B23872">
            <v>2</v>
          </cell>
          <cell r="C23872" t="str">
            <v>04/29/2020</v>
          </cell>
        </row>
        <row r="23873">
          <cell r="A23873" t="str">
            <v>2149688001201909048936</v>
          </cell>
          <cell r="B23873">
            <v>2</v>
          </cell>
          <cell r="C23873" t="str">
            <v>11/13/2019</v>
          </cell>
        </row>
        <row r="23874">
          <cell r="A23874" t="str">
            <v>2149688001201904039037</v>
          </cell>
          <cell r="B23874">
            <v>2</v>
          </cell>
          <cell r="C23874" t="str">
            <v>09/18/2019</v>
          </cell>
        </row>
        <row r="23875">
          <cell r="A23875" t="str">
            <v>2149688001201908007209</v>
          </cell>
          <cell r="B23875">
            <v>2</v>
          </cell>
          <cell r="C23875" t="str">
            <v>10/09/2019</v>
          </cell>
        </row>
        <row r="23876">
          <cell r="A23876" t="str">
            <v>2149688001201904033032</v>
          </cell>
          <cell r="B23876">
            <v>2</v>
          </cell>
          <cell r="C23876" t="str">
            <v>09/18/2019</v>
          </cell>
        </row>
        <row r="23877">
          <cell r="A23877" t="str">
            <v>2149688001202005065091</v>
          </cell>
          <cell r="B23877">
            <v>2</v>
          </cell>
          <cell r="C23877" t="str">
            <v>07/07/2020</v>
          </cell>
        </row>
        <row r="23878">
          <cell r="A23878" t="str">
            <v>2149688001201908011440</v>
          </cell>
          <cell r="B23878">
            <v>2</v>
          </cell>
          <cell r="C23878" t="str">
            <v>10/09/2019</v>
          </cell>
        </row>
        <row r="23879">
          <cell r="A23879" t="str">
            <v>2149688001201908001715</v>
          </cell>
          <cell r="B23879">
            <v>2</v>
          </cell>
          <cell r="C23879" t="str">
            <v>09/30/2019</v>
          </cell>
        </row>
        <row r="23880">
          <cell r="A23880" t="str">
            <v>2149688001201909064759</v>
          </cell>
          <cell r="B23880">
            <v>2</v>
          </cell>
          <cell r="C23880" t="str">
            <v>11/19/2019</v>
          </cell>
        </row>
        <row r="23881">
          <cell r="A23881" t="str">
            <v>2149688001201908018026</v>
          </cell>
          <cell r="B23881">
            <v>2</v>
          </cell>
          <cell r="C23881" t="str">
            <v>10/11/2019</v>
          </cell>
        </row>
        <row r="23882">
          <cell r="A23882" t="str">
            <v>2149688001201904001615</v>
          </cell>
          <cell r="B23882">
            <v>2</v>
          </cell>
          <cell r="C23882" t="str">
            <v>08/06/2019</v>
          </cell>
        </row>
        <row r="23883">
          <cell r="A23883" t="str">
            <v>2149688001201908016289</v>
          </cell>
          <cell r="B23883">
            <v>2</v>
          </cell>
          <cell r="C23883" t="str">
            <v>10/11/2019</v>
          </cell>
        </row>
        <row r="23884">
          <cell r="A23884" t="str">
            <v>2149688001201909104603</v>
          </cell>
          <cell r="B23884">
            <v>2</v>
          </cell>
          <cell r="C23884" t="str">
            <v>12/12/2019</v>
          </cell>
        </row>
        <row r="23885">
          <cell r="A23885" t="str">
            <v>2149688001201908073530</v>
          </cell>
          <cell r="B23885">
            <v>2</v>
          </cell>
          <cell r="C23885" t="str">
            <v>10/26/2019</v>
          </cell>
        </row>
        <row r="23886">
          <cell r="A23886" t="str">
            <v>2149688001202005054459</v>
          </cell>
          <cell r="B23886">
            <v>2</v>
          </cell>
          <cell r="C23886" t="str">
            <v>07/07/2020</v>
          </cell>
        </row>
        <row r="23887">
          <cell r="A23887" t="str">
            <v>2149688001201909000520</v>
          </cell>
          <cell r="B23887">
            <v>2</v>
          </cell>
          <cell r="C23887" t="str">
            <v>11/07/2019</v>
          </cell>
        </row>
        <row r="23888">
          <cell r="A23888" t="str">
            <v>2149688001202001042221</v>
          </cell>
          <cell r="B23888">
            <v>2</v>
          </cell>
          <cell r="C23888" t="str">
            <v>03/18/2020</v>
          </cell>
        </row>
        <row r="23889">
          <cell r="A23889" t="str">
            <v>2149688001201904038219</v>
          </cell>
          <cell r="B23889">
            <v>2</v>
          </cell>
          <cell r="C23889" t="str">
            <v>09/18/2019</v>
          </cell>
        </row>
        <row r="23890">
          <cell r="A23890" t="str">
            <v>2149688001201908016372</v>
          </cell>
          <cell r="B23890">
            <v>2</v>
          </cell>
          <cell r="C23890" t="str">
            <v>10/11/2019</v>
          </cell>
        </row>
        <row r="23891">
          <cell r="A23891" t="str">
            <v>2149688001201904006934</v>
          </cell>
          <cell r="B23891">
            <v>2</v>
          </cell>
          <cell r="C23891" t="str">
            <v>08/06/2019</v>
          </cell>
        </row>
        <row r="23892">
          <cell r="A23892" t="str">
            <v>2149688001202001042081</v>
          </cell>
          <cell r="B23892">
            <v>2</v>
          </cell>
          <cell r="C23892" t="str">
            <v>03/18/2020</v>
          </cell>
        </row>
        <row r="23893">
          <cell r="A23893" t="str">
            <v>2149688001201908009002</v>
          </cell>
          <cell r="B23893">
            <v>2</v>
          </cell>
          <cell r="C23893" t="str">
            <v>10/09/2019</v>
          </cell>
        </row>
        <row r="23894">
          <cell r="A23894" t="str">
            <v>2149688001202001035981</v>
          </cell>
          <cell r="B23894">
            <v>2</v>
          </cell>
          <cell r="C23894" t="str">
            <v>03/16/2020</v>
          </cell>
        </row>
        <row r="23895">
          <cell r="A23895" t="str">
            <v>2149688001201909056911</v>
          </cell>
          <cell r="B23895">
            <v>2</v>
          </cell>
          <cell r="C23895" t="str">
            <v>11/15/2019</v>
          </cell>
        </row>
        <row r="23896">
          <cell r="A23896" t="str">
            <v>2149688001202003064922</v>
          </cell>
          <cell r="B23896">
            <v>2</v>
          </cell>
          <cell r="C23896" t="str">
            <v>05/12/2020</v>
          </cell>
        </row>
        <row r="23897">
          <cell r="A23897" t="str">
            <v>2149688001202005041915</v>
          </cell>
          <cell r="B23897">
            <v>2</v>
          </cell>
          <cell r="C23897" t="str">
            <v>06/12/2020</v>
          </cell>
        </row>
        <row r="23898">
          <cell r="A23898" t="str">
            <v>2149688001202005067762</v>
          </cell>
          <cell r="B23898">
            <v>2</v>
          </cell>
          <cell r="C23898" t="str">
            <v>07/07/2020</v>
          </cell>
        </row>
        <row r="23899">
          <cell r="A23899" t="str">
            <v>2149688001201909078004</v>
          </cell>
          <cell r="B23899">
            <v>2</v>
          </cell>
          <cell r="C23899" t="str">
            <v>11/22/2019</v>
          </cell>
        </row>
        <row r="23900">
          <cell r="A23900" t="str">
            <v>2149688001201908059596</v>
          </cell>
          <cell r="B23900">
            <v>2</v>
          </cell>
          <cell r="C23900" t="str">
            <v>10/21/2019</v>
          </cell>
        </row>
        <row r="23901">
          <cell r="A23901" t="str">
            <v>2149688001201909022436</v>
          </cell>
          <cell r="B23901">
            <v>2</v>
          </cell>
          <cell r="C23901" t="str">
            <v>11/07/2019</v>
          </cell>
        </row>
        <row r="23902">
          <cell r="A23902" t="str">
            <v>2149688001201908044549</v>
          </cell>
          <cell r="B23902">
            <v>2</v>
          </cell>
          <cell r="C23902" t="str">
            <v>10/17/2019</v>
          </cell>
        </row>
        <row r="23903">
          <cell r="A23903" t="str">
            <v>2149688001202005086654</v>
          </cell>
          <cell r="B23903">
            <v>2</v>
          </cell>
          <cell r="C23903" t="str">
            <v>07/14/2020</v>
          </cell>
        </row>
        <row r="23904">
          <cell r="A23904" t="str">
            <v>2149688001201909047172</v>
          </cell>
          <cell r="B23904">
            <v>2</v>
          </cell>
          <cell r="C23904" t="str">
            <v>11/13/2019</v>
          </cell>
        </row>
        <row r="23905">
          <cell r="A23905" t="str">
            <v>2149688001201909065777</v>
          </cell>
          <cell r="B23905">
            <v>2</v>
          </cell>
          <cell r="C23905" t="str">
            <v>11/19/2019</v>
          </cell>
        </row>
        <row r="23906">
          <cell r="A23906" t="str">
            <v>2149688001201904003269</v>
          </cell>
          <cell r="B23906">
            <v>2</v>
          </cell>
          <cell r="C23906" t="str">
            <v>08/06/2019</v>
          </cell>
        </row>
        <row r="23907">
          <cell r="A23907" t="str">
            <v>2149688001201908080025</v>
          </cell>
          <cell r="B23907">
            <v>2</v>
          </cell>
          <cell r="C23907" t="str">
            <v>10/26/2019</v>
          </cell>
        </row>
        <row r="23908">
          <cell r="A23908" t="str">
            <v>2149688001201904049445</v>
          </cell>
          <cell r="B23908">
            <v>2</v>
          </cell>
          <cell r="C23908" t="str">
            <v>09/24/2019</v>
          </cell>
        </row>
        <row r="23909">
          <cell r="A23909" t="str">
            <v>2149688001202005081219</v>
          </cell>
          <cell r="B23909">
            <v>2</v>
          </cell>
          <cell r="C23909" t="str">
            <v>07/15/2020</v>
          </cell>
        </row>
        <row r="23910">
          <cell r="A23910" t="str">
            <v>2149688001202003049329</v>
          </cell>
          <cell r="B23910">
            <v>2</v>
          </cell>
          <cell r="C23910" t="str">
            <v>04/29/2020</v>
          </cell>
        </row>
        <row r="23911">
          <cell r="A23911" t="str">
            <v>2149688001202005054983</v>
          </cell>
          <cell r="B23911">
            <v>2</v>
          </cell>
          <cell r="C23911" t="str">
            <v>07/07/2020</v>
          </cell>
        </row>
        <row r="23912">
          <cell r="A23912" t="str">
            <v>2149688001202001090036</v>
          </cell>
          <cell r="B23912">
            <v>2</v>
          </cell>
          <cell r="C23912" t="str">
            <v>04/15/2020</v>
          </cell>
        </row>
        <row r="23913">
          <cell r="A23913" t="str">
            <v>2149688001202001032329</v>
          </cell>
          <cell r="B23913">
            <v>2</v>
          </cell>
          <cell r="C23913" t="str">
            <v>03/16/2020</v>
          </cell>
        </row>
        <row r="23914">
          <cell r="A23914" t="str">
            <v>2149688001202005108052</v>
          </cell>
          <cell r="B23914">
            <v>2</v>
          </cell>
          <cell r="C23914" t="str">
            <v>07/29/2020</v>
          </cell>
        </row>
        <row r="23915">
          <cell r="A23915" t="str">
            <v>2149688001202003031642</v>
          </cell>
          <cell r="B23915">
            <v>2</v>
          </cell>
          <cell r="C23915" t="str">
            <v>04/29/2020</v>
          </cell>
        </row>
        <row r="23916">
          <cell r="A23916" t="str">
            <v>2149688001202001052038</v>
          </cell>
          <cell r="B23916">
            <v>2</v>
          </cell>
          <cell r="C23916" t="str">
            <v>03/25/2020</v>
          </cell>
        </row>
        <row r="23917">
          <cell r="A23917" t="str">
            <v>2149688001202005101725</v>
          </cell>
          <cell r="B23917">
            <v>2</v>
          </cell>
          <cell r="C23917" t="str">
            <v>07/29/2020</v>
          </cell>
        </row>
        <row r="23918">
          <cell r="A23918" t="str">
            <v>2149688001202005151188</v>
          </cell>
          <cell r="B23918">
            <v>2</v>
          </cell>
          <cell r="C23918" t="str">
            <v>09/15/2020</v>
          </cell>
        </row>
        <row r="23919">
          <cell r="A23919" t="str">
            <v>2149688001201909134999</v>
          </cell>
          <cell r="B23919">
            <v>2</v>
          </cell>
          <cell r="C23919" t="str">
            <v>12/21/2019</v>
          </cell>
        </row>
        <row r="23920">
          <cell r="A23920" t="str">
            <v>2149688001201909023416</v>
          </cell>
          <cell r="B23920">
            <v>2</v>
          </cell>
          <cell r="C23920" t="str">
            <v>11/08/2019</v>
          </cell>
        </row>
        <row r="23921">
          <cell r="A23921" t="str">
            <v>2149688001201909086315</v>
          </cell>
          <cell r="B23921">
            <v>2</v>
          </cell>
          <cell r="C23921" t="str">
            <v>11/22/2019</v>
          </cell>
        </row>
        <row r="23922">
          <cell r="A23922" t="str">
            <v>2149688001201904033443</v>
          </cell>
          <cell r="B23922">
            <v>2</v>
          </cell>
          <cell r="C23922" t="str">
            <v>09/19/2019</v>
          </cell>
        </row>
        <row r="23923">
          <cell r="A23923" t="str">
            <v>2149688001201909115197</v>
          </cell>
          <cell r="B23923">
            <v>2</v>
          </cell>
          <cell r="C23923" t="str">
            <v>12/12/2019</v>
          </cell>
        </row>
        <row r="23924">
          <cell r="A23924" t="str">
            <v>2149688001202001048899</v>
          </cell>
          <cell r="B23924">
            <v>2</v>
          </cell>
          <cell r="C23924" t="str">
            <v>03/18/2020</v>
          </cell>
        </row>
        <row r="23925">
          <cell r="A23925" t="str">
            <v>2149688001202101196655</v>
          </cell>
          <cell r="B23925">
            <v>2</v>
          </cell>
          <cell r="C23925" t="str">
            <v>04/28/2021</v>
          </cell>
        </row>
        <row r="23926">
          <cell r="A23926" t="str">
            <v>2149688001202003071290</v>
          </cell>
          <cell r="B23926">
            <v>2</v>
          </cell>
          <cell r="C23926" t="str">
            <v>05/19/2020</v>
          </cell>
        </row>
        <row r="23927">
          <cell r="A23927" t="str">
            <v>2149688001202003005135</v>
          </cell>
          <cell r="B23927">
            <v>2</v>
          </cell>
          <cell r="C23927" t="str">
            <v>04/17/2020</v>
          </cell>
        </row>
        <row r="23928">
          <cell r="A23928" t="str">
            <v>2149688001202001079218</v>
          </cell>
          <cell r="B23928">
            <v>2</v>
          </cell>
          <cell r="C23928" t="str">
            <v>03/29/2020</v>
          </cell>
        </row>
        <row r="23929">
          <cell r="A23929" t="str">
            <v>2149688001202003021025</v>
          </cell>
          <cell r="B23929">
            <v>2</v>
          </cell>
          <cell r="C23929" t="str">
            <v>04/24/2020</v>
          </cell>
        </row>
        <row r="23930">
          <cell r="A23930" t="str">
            <v>2149688001202005019604</v>
          </cell>
          <cell r="B23930">
            <v>2</v>
          </cell>
          <cell r="C23930" t="str">
            <v>05/22/2020</v>
          </cell>
        </row>
        <row r="23931">
          <cell r="A23931" t="str">
            <v>2149688001202003018430</v>
          </cell>
          <cell r="B23931">
            <v>2</v>
          </cell>
          <cell r="C23931" t="str">
            <v>04/23/2020</v>
          </cell>
        </row>
        <row r="23932">
          <cell r="A23932" t="str">
            <v>2149688001202005108672</v>
          </cell>
          <cell r="B23932">
            <v>2</v>
          </cell>
          <cell r="C23932" t="str">
            <v>07/29/2020</v>
          </cell>
        </row>
        <row r="23933">
          <cell r="A23933" t="str">
            <v>2149688001202001048507</v>
          </cell>
          <cell r="B23933">
            <v>2</v>
          </cell>
          <cell r="C23933" t="str">
            <v>03/18/2020</v>
          </cell>
        </row>
        <row r="23934">
          <cell r="A23934" t="str">
            <v>2149688001202005118366</v>
          </cell>
          <cell r="B23934">
            <v>2</v>
          </cell>
          <cell r="C23934" t="str">
            <v>07/29/2020</v>
          </cell>
        </row>
        <row r="23935">
          <cell r="A23935" t="str">
            <v>2149688001202003060217</v>
          </cell>
          <cell r="B23935">
            <v>2</v>
          </cell>
          <cell r="C23935" t="str">
            <v>05/12/2020</v>
          </cell>
        </row>
        <row r="23936">
          <cell r="A23936" t="str">
            <v>2149688001202003073347</v>
          </cell>
          <cell r="B23936">
            <v>2</v>
          </cell>
          <cell r="C23936" t="str">
            <v>05/19/2020</v>
          </cell>
        </row>
        <row r="23937">
          <cell r="A23937" t="str">
            <v>2149688001202001082422</v>
          </cell>
          <cell r="B23937">
            <v>2</v>
          </cell>
          <cell r="C23937" t="str">
            <v>03/29/2020</v>
          </cell>
        </row>
        <row r="23938">
          <cell r="A23938" t="str">
            <v>2149688001202003011618</v>
          </cell>
          <cell r="B23938">
            <v>2</v>
          </cell>
          <cell r="C23938" t="str">
            <v>04/24/2020</v>
          </cell>
        </row>
        <row r="23939">
          <cell r="A23939" t="str">
            <v>2149688001202005149572</v>
          </cell>
          <cell r="B23939">
            <v>2</v>
          </cell>
          <cell r="C23939" t="str">
            <v>08/05/2020</v>
          </cell>
        </row>
        <row r="23940">
          <cell r="A23940" t="str">
            <v>2149688001202005067738</v>
          </cell>
          <cell r="B23940">
            <v>2</v>
          </cell>
          <cell r="C23940" t="str">
            <v>07/07/2020</v>
          </cell>
        </row>
        <row r="23941">
          <cell r="A23941" t="str">
            <v>2149688001202003075173</v>
          </cell>
          <cell r="B23941">
            <v>2</v>
          </cell>
          <cell r="C23941" t="str">
            <v>05/19/2020</v>
          </cell>
        </row>
        <row r="23942">
          <cell r="A23942" t="str">
            <v>2149688001202005057823</v>
          </cell>
          <cell r="B23942">
            <v>2</v>
          </cell>
          <cell r="C23942" t="str">
            <v>07/07/2020</v>
          </cell>
        </row>
        <row r="23943">
          <cell r="A23943" t="str">
            <v>2149688001202003017535</v>
          </cell>
          <cell r="B23943">
            <v>2</v>
          </cell>
          <cell r="C23943" t="str">
            <v>04/23/2020</v>
          </cell>
        </row>
        <row r="23944">
          <cell r="A23944" t="str">
            <v>2149688001202005013728</v>
          </cell>
          <cell r="B23944">
            <v>2</v>
          </cell>
          <cell r="C23944" t="str">
            <v>05/20/2020</v>
          </cell>
        </row>
        <row r="23945">
          <cell r="A23945" t="str">
            <v>2149688001202005104095</v>
          </cell>
          <cell r="B23945">
            <v>2</v>
          </cell>
          <cell r="C23945" t="str">
            <v>07/29/2020</v>
          </cell>
        </row>
        <row r="23946">
          <cell r="A23946" t="str">
            <v>2149687001202005032150</v>
          </cell>
          <cell r="B23946">
            <v>2</v>
          </cell>
          <cell r="C23946" t="str">
            <v>08/20/2020</v>
          </cell>
        </row>
        <row r="23947">
          <cell r="A23947" t="str">
            <v>2149688001202003072625</v>
          </cell>
          <cell r="B23947">
            <v>2</v>
          </cell>
          <cell r="C23947" t="str">
            <v>05/19/2020</v>
          </cell>
        </row>
        <row r="23948">
          <cell r="A23948" t="str">
            <v>2149688001201909092572</v>
          </cell>
          <cell r="B23948">
            <v>2</v>
          </cell>
          <cell r="C23948" t="str">
            <v>12/04/2019</v>
          </cell>
        </row>
        <row r="23949">
          <cell r="A23949" t="str">
            <v>2149688001201909009646</v>
          </cell>
          <cell r="B23949">
            <v>2</v>
          </cell>
          <cell r="C23949" t="str">
            <v>11/07/2019</v>
          </cell>
        </row>
        <row r="23950">
          <cell r="A23950" t="str">
            <v>2149688001202001000311</v>
          </cell>
          <cell r="B23950">
            <v>2</v>
          </cell>
          <cell r="C23950" t="str">
            <v>01/08/2020</v>
          </cell>
        </row>
        <row r="23951">
          <cell r="A23951" t="str">
            <v>2149688001201909091345</v>
          </cell>
          <cell r="B23951">
            <v>2</v>
          </cell>
          <cell r="C23951" t="str">
            <v>12/04/2019</v>
          </cell>
        </row>
        <row r="23952">
          <cell r="A23952" t="str">
            <v>2149688001201908012611</v>
          </cell>
          <cell r="B23952">
            <v>2</v>
          </cell>
          <cell r="C23952" t="str">
            <v>10/09/2019</v>
          </cell>
        </row>
        <row r="23953">
          <cell r="A23953" t="str">
            <v>2149687001202005040866</v>
          </cell>
          <cell r="B23953">
            <v>2</v>
          </cell>
          <cell r="C23953" t="str">
            <v>08/27/2020</v>
          </cell>
        </row>
        <row r="23954">
          <cell r="A23954" t="str">
            <v>2149688001201908085699</v>
          </cell>
          <cell r="B23954">
            <v>2</v>
          </cell>
          <cell r="C23954" t="str">
            <v>10/27/2019</v>
          </cell>
        </row>
        <row r="23955">
          <cell r="A23955" t="str">
            <v>2149688001202101210955</v>
          </cell>
          <cell r="B23955">
            <v>2</v>
          </cell>
          <cell r="C23955" t="str">
            <v>05/15/2021</v>
          </cell>
        </row>
        <row r="23956">
          <cell r="A23956" t="str">
            <v>2149688001201908057865</v>
          </cell>
          <cell r="B23956">
            <v>2</v>
          </cell>
          <cell r="C23956" t="str">
            <v>10/21/2019</v>
          </cell>
        </row>
        <row r="23957">
          <cell r="A23957" t="str">
            <v>2149688001201908062114</v>
          </cell>
          <cell r="B23957">
            <v>2</v>
          </cell>
          <cell r="C23957" t="str">
            <v>10/21/2019</v>
          </cell>
        </row>
        <row r="23958">
          <cell r="A23958" t="str">
            <v>2149688001202005047756</v>
          </cell>
          <cell r="B23958">
            <v>2</v>
          </cell>
          <cell r="C23958" t="str">
            <v>06/12/2020</v>
          </cell>
        </row>
        <row r="23959">
          <cell r="A23959" t="str">
            <v>2149688001201908029113</v>
          </cell>
          <cell r="B23959">
            <v>2</v>
          </cell>
          <cell r="C23959" t="str">
            <v>10/11/2019</v>
          </cell>
        </row>
        <row r="23960">
          <cell r="A23960" t="str">
            <v>2149688001202001018866</v>
          </cell>
          <cell r="B23960">
            <v>2</v>
          </cell>
          <cell r="C23960" t="str">
            <v>01/17/2020</v>
          </cell>
        </row>
        <row r="23961">
          <cell r="A23961" t="str">
            <v>2149688001201909019228</v>
          </cell>
          <cell r="B23961">
            <v>2</v>
          </cell>
          <cell r="C23961" t="str">
            <v>11/07/2019</v>
          </cell>
        </row>
        <row r="23962">
          <cell r="A23962" t="str">
            <v>2149688001201908086299</v>
          </cell>
          <cell r="B23962">
            <v>2</v>
          </cell>
          <cell r="C23962" t="str">
            <v>10/27/2019</v>
          </cell>
        </row>
        <row r="23963">
          <cell r="A23963" t="str">
            <v>2149688001201904007819</v>
          </cell>
          <cell r="B23963">
            <v>2</v>
          </cell>
          <cell r="C23963" t="str">
            <v>08/06/2019</v>
          </cell>
        </row>
        <row r="23964">
          <cell r="A23964" t="str">
            <v>2149688001202003042158</v>
          </cell>
          <cell r="B23964">
            <v>2</v>
          </cell>
          <cell r="C23964" t="str">
            <v>04/29/2020</v>
          </cell>
        </row>
        <row r="23965">
          <cell r="A23965" t="str">
            <v>2149688001201904048023</v>
          </cell>
          <cell r="B23965">
            <v>2</v>
          </cell>
          <cell r="C23965" t="str">
            <v>09/24/2019</v>
          </cell>
        </row>
        <row r="23966">
          <cell r="A23966" t="str">
            <v>2149688001201908041826</v>
          </cell>
          <cell r="B23966">
            <v>2</v>
          </cell>
          <cell r="C23966" t="str">
            <v>10/17/2019</v>
          </cell>
        </row>
        <row r="23967">
          <cell r="A23967" t="str">
            <v>2149688001201909060187</v>
          </cell>
          <cell r="B23967">
            <v>2</v>
          </cell>
          <cell r="C23967" t="str">
            <v>11/19/2019</v>
          </cell>
        </row>
        <row r="23968">
          <cell r="A23968" t="str">
            <v>2149687001202005023029</v>
          </cell>
          <cell r="B23968">
            <v>2</v>
          </cell>
          <cell r="C23968" t="str">
            <v>08/20/2020</v>
          </cell>
        </row>
        <row r="23969">
          <cell r="A23969" t="str">
            <v>2149688001201909123875</v>
          </cell>
          <cell r="B23969">
            <v>2</v>
          </cell>
          <cell r="C23969" t="str">
            <v>12/12/2019</v>
          </cell>
        </row>
        <row r="23970">
          <cell r="A23970" t="str">
            <v>2149688001201909003296</v>
          </cell>
          <cell r="B23970">
            <v>2</v>
          </cell>
          <cell r="C23970" t="str">
            <v>11/07/2019</v>
          </cell>
        </row>
        <row r="23971">
          <cell r="A23971" t="str">
            <v>2149688001201909113947</v>
          </cell>
          <cell r="B23971">
            <v>2</v>
          </cell>
          <cell r="C23971" t="str">
            <v>12/12/2019</v>
          </cell>
        </row>
        <row r="23972">
          <cell r="A23972" t="str">
            <v>2149687001202005019200</v>
          </cell>
          <cell r="B23972">
            <v>2</v>
          </cell>
          <cell r="C23972" t="str">
            <v>07/18/2020</v>
          </cell>
        </row>
        <row r="23973">
          <cell r="A23973" t="str">
            <v>2149688001201908000710</v>
          </cell>
          <cell r="B23973">
            <v>2</v>
          </cell>
          <cell r="C23973" t="str">
            <v>09/30/2019</v>
          </cell>
        </row>
        <row r="23974">
          <cell r="A23974" t="str">
            <v>2149688001201909081427</v>
          </cell>
          <cell r="B23974">
            <v>2</v>
          </cell>
          <cell r="C23974" t="str">
            <v>11/24/2019</v>
          </cell>
        </row>
        <row r="23975">
          <cell r="A23975" t="str">
            <v>2149688001201909075737</v>
          </cell>
          <cell r="B23975">
            <v>2</v>
          </cell>
          <cell r="C23975" t="str">
            <v>11/22/2019</v>
          </cell>
        </row>
        <row r="23976">
          <cell r="A23976" t="str">
            <v>2149688001201904011443</v>
          </cell>
          <cell r="B23976">
            <v>2</v>
          </cell>
          <cell r="C23976" t="str">
            <v>09/12/2019</v>
          </cell>
        </row>
        <row r="23977">
          <cell r="A23977" t="str">
            <v>2149688001201909074447</v>
          </cell>
          <cell r="B23977">
            <v>2</v>
          </cell>
          <cell r="C23977" t="str">
            <v>11/19/2019</v>
          </cell>
        </row>
        <row r="23978">
          <cell r="A23978" t="str">
            <v>2149688001201904017893</v>
          </cell>
          <cell r="B23978">
            <v>2</v>
          </cell>
          <cell r="C23978" t="str">
            <v>09/12/2019</v>
          </cell>
        </row>
        <row r="23979">
          <cell r="A23979" t="str">
            <v>2149688001201908029403</v>
          </cell>
          <cell r="B23979">
            <v>2</v>
          </cell>
          <cell r="C23979" t="str">
            <v>10/11/2019</v>
          </cell>
        </row>
        <row r="23980">
          <cell r="A23980" t="str">
            <v>2149688001202009087279</v>
          </cell>
          <cell r="B23980">
            <v>2</v>
          </cell>
          <cell r="C23980" t="str">
            <v>12/16/2020</v>
          </cell>
        </row>
        <row r="23981">
          <cell r="A23981" t="str">
            <v>2149688001201908048687</v>
          </cell>
          <cell r="B23981">
            <v>2</v>
          </cell>
          <cell r="C23981" t="str">
            <v>10/17/2019</v>
          </cell>
        </row>
        <row r="23982">
          <cell r="A23982" t="str">
            <v>2149688001201909101002</v>
          </cell>
          <cell r="B23982">
            <v>2</v>
          </cell>
          <cell r="C23982" t="str">
            <v>12/04/2019</v>
          </cell>
        </row>
        <row r="23983">
          <cell r="A23983" t="str">
            <v>2149688001202003013887</v>
          </cell>
          <cell r="B23983">
            <v>2</v>
          </cell>
          <cell r="C23983" t="str">
            <v>04/24/2020</v>
          </cell>
        </row>
        <row r="23984">
          <cell r="A23984" t="str">
            <v>2149688001202001045170</v>
          </cell>
          <cell r="B23984">
            <v>2</v>
          </cell>
          <cell r="C23984" t="str">
            <v>03/18/2020</v>
          </cell>
        </row>
        <row r="23985">
          <cell r="A23985" t="str">
            <v>2149688001201909071676</v>
          </cell>
          <cell r="B23985">
            <v>2</v>
          </cell>
          <cell r="C23985" t="str">
            <v>11/19/2019</v>
          </cell>
        </row>
        <row r="23986">
          <cell r="A23986" t="str">
            <v>2149688001201909084835</v>
          </cell>
          <cell r="B23986">
            <v>2</v>
          </cell>
          <cell r="C23986" t="str">
            <v>11/22/2019</v>
          </cell>
        </row>
        <row r="23987">
          <cell r="A23987" t="str">
            <v>2149688001201904014170</v>
          </cell>
          <cell r="B23987">
            <v>2</v>
          </cell>
          <cell r="C23987" t="str">
            <v>09/12/2019</v>
          </cell>
        </row>
        <row r="23988">
          <cell r="A23988" t="str">
            <v>2149688001201904014655</v>
          </cell>
          <cell r="B23988">
            <v>2</v>
          </cell>
          <cell r="C23988" t="str">
            <v>09/12/2019</v>
          </cell>
        </row>
        <row r="23989">
          <cell r="A23989" t="str">
            <v>2149688001201909131717</v>
          </cell>
          <cell r="B23989">
            <v>2</v>
          </cell>
          <cell r="C23989" t="str">
            <v>12/21/2019</v>
          </cell>
        </row>
        <row r="23990">
          <cell r="A23990" t="str">
            <v>2149688001201909055168</v>
          </cell>
          <cell r="B23990">
            <v>2</v>
          </cell>
          <cell r="C23990" t="str">
            <v>11/15/2019</v>
          </cell>
        </row>
        <row r="23991">
          <cell r="A23991" t="str">
            <v>2149688001201909070868</v>
          </cell>
          <cell r="B23991">
            <v>2</v>
          </cell>
          <cell r="C23991" t="str">
            <v>11/19/2019</v>
          </cell>
        </row>
        <row r="23992">
          <cell r="A23992" t="str">
            <v>2149688001201908009252</v>
          </cell>
          <cell r="B23992">
            <v>2</v>
          </cell>
          <cell r="C23992" t="str">
            <v>10/09/2019</v>
          </cell>
        </row>
        <row r="23993">
          <cell r="A23993" t="str">
            <v>2149688001201908051334</v>
          </cell>
          <cell r="B23993">
            <v>2</v>
          </cell>
          <cell r="C23993" t="str">
            <v>10/17/2019</v>
          </cell>
        </row>
        <row r="23994">
          <cell r="A23994" t="str">
            <v>2149688001201909075481</v>
          </cell>
          <cell r="B23994">
            <v>2</v>
          </cell>
          <cell r="C23994" t="str">
            <v>11/22/2019</v>
          </cell>
        </row>
        <row r="23995">
          <cell r="A23995" t="str">
            <v>2149688001201908042856</v>
          </cell>
          <cell r="B23995">
            <v>2</v>
          </cell>
          <cell r="C23995" t="str">
            <v>10/17/2019</v>
          </cell>
        </row>
        <row r="23996">
          <cell r="A23996" t="str">
            <v>2149688001201904014262</v>
          </cell>
          <cell r="B23996">
            <v>2</v>
          </cell>
          <cell r="C23996" t="str">
            <v>09/12/2019</v>
          </cell>
        </row>
        <row r="23997">
          <cell r="A23997" t="str">
            <v>2149688001201908013931</v>
          </cell>
          <cell r="B23997">
            <v>2</v>
          </cell>
          <cell r="C23997" t="str">
            <v>10/09/2019</v>
          </cell>
        </row>
        <row r="23998">
          <cell r="A23998" t="str">
            <v>2149688001201908023341</v>
          </cell>
          <cell r="B23998">
            <v>2</v>
          </cell>
          <cell r="C23998" t="str">
            <v>10/11/2019</v>
          </cell>
        </row>
        <row r="23999">
          <cell r="A23999" t="str">
            <v>2149688001202003075808</v>
          </cell>
          <cell r="B23999">
            <v>2</v>
          </cell>
          <cell r="C23999" t="str">
            <v>05/19/2020</v>
          </cell>
        </row>
        <row r="24000">
          <cell r="A24000" t="str">
            <v>2149688001202003071415</v>
          </cell>
          <cell r="B24000">
            <v>2</v>
          </cell>
          <cell r="C24000" t="str">
            <v>05/19/2020</v>
          </cell>
        </row>
        <row r="24001">
          <cell r="A24001" t="str">
            <v>2149688001202005062034</v>
          </cell>
          <cell r="B24001">
            <v>2</v>
          </cell>
          <cell r="C24001" t="str">
            <v>07/07/2020</v>
          </cell>
        </row>
        <row r="24002">
          <cell r="A24002" t="str">
            <v>2149688001201908008072</v>
          </cell>
          <cell r="B24002">
            <v>2</v>
          </cell>
          <cell r="C24002" t="str">
            <v>10/09/2019</v>
          </cell>
        </row>
        <row r="24003">
          <cell r="A24003" t="str">
            <v>2149688001202003010561</v>
          </cell>
          <cell r="B24003">
            <v>2</v>
          </cell>
          <cell r="C24003" t="str">
            <v>04/23/2020</v>
          </cell>
        </row>
        <row r="24004">
          <cell r="A24004" t="str">
            <v>2149688001201904009269</v>
          </cell>
          <cell r="B24004">
            <v>2</v>
          </cell>
          <cell r="C24004" t="str">
            <v>08/06/2019</v>
          </cell>
        </row>
        <row r="24005">
          <cell r="A24005" t="str">
            <v>2149688001201908010446</v>
          </cell>
          <cell r="B24005">
            <v>2</v>
          </cell>
          <cell r="C24005" t="str">
            <v>10/09/2019</v>
          </cell>
        </row>
        <row r="24006">
          <cell r="A24006" t="str">
            <v>2149688001202001031949</v>
          </cell>
          <cell r="B24006">
            <v>2</v>
          </cell>
          <cell r="C24006" t="str">
            <v>03/16/2020</v>
          </cell>
        </row>
        <row r="24007">
          <cell r="A24007" t="str">
            <v>2149688001202005129195</v>
          </cell>
          <cell r="B24007">
            <v>2</v>
          </cell>
          <cell r="C24007" t="str">
            <v>08/04/2020</v>
          </cell>
        </row>
        <row r="24008">
          <cell r="A24008" t="str">
            <v>2149688001201908012550</v>
          </cell>
          <cell r="B24008">
            <v>2</v>
          </cell>
          <cell r="C24008" t="str">
            <v>10/09/2019</v>
          </cell>
        </row>
        <row r="24009">
          <cell r="A24009" t="str">
            <v>2149688001201904024454</v>
          </cell>
          <cell r="B24009">
            <v>2</v>
          </cell>
          <cell r="C24009" t="str">
            <v>09/19/2019</v>
          </cell>
        </row>
        <row r="24010">
          <cell r="A24010" t="str">
            <v>2149688001201908060498</v>
          </cell>
          <cell r="B24010">
            <v>2</v>
          </cell>
          <cell r="C24010" t="str">
            <v>10/21/2019</v>
          </cell>
        </row>
        <row r="24011">
          <cell r="A24011" t="str">
            <v>2149688001201909100583</v>
          </cell>
          <cell r="B24011">
            <v>2</v>
          </cell>
          <cell r="C24011" t="str">
            <v>12/04/2019</v>
          </cell>
        </row>
        <row r="24012">
          <cell r="A24012" t="str">
            <v>2149688001201908024838</v>
          </cell>
          <cell r="B24012">
            <v>2</v>
          </cell>
          <cell r="C24012" t="str">
            <v>10/11/2019</v>
          </cell>
        </row>
        <row r="24013">
          <cell r="A24013" t="str">
            <v>2149688001201908073270</v>
          </cell>
          <cell r="B24013">
            <v>2</v>
          </cell>
          <cell r="C24013" t="str">
            <v>10/26/2019</v>
          </cell>
        </row>
        <row r="24014">
          <cell r="A24014" t="str">
            <v>2149688001201908000768</v>
          </cell>
          <cell r="B24014">
            <v>2</v>
          </cell>
          <cell r="C24014" t="str">
            <v>09/30/2019</v>
          </cell>
        </row>
        <row r="24015">
          <cell r="A24015" t="str">
            <v>2149688001201908012406</v>
          </cell>
          <cell r="B24015">
            <v>2</v>
          </cell>
          <cell r="C24015" t="str">
            <v>10/09/2019</v>
          </cell>
        </row>
        <row r="24016">
          <cell r="A24016" t="str">
            <v>2149688001201904031847</v>
          </cell>
          <cell r="B24016">
            <v>2</v>
          </cell>
          <cell r="C24016" t="str">
            <v>09/19/2019</v>
          </cell>
        </row>
        <row r="24017">
          <cell r="A24017" t="str">
            <v>2149688001201904028755</v>
          </cell>
          <cell r="B24017">
            <v>2</v>
          </cell>
          <cell r="C24017" t="str">
            <v>09/26/2019</v>
          </cell>
        </row>
        <row r="24018">
          <cell r="A24018" t="str">
            <v>2149688001201909012200</v>
          </cell>
          <cell r="B24018">
            <v>2</v>
          </cell>
          <cell r="C24018" t="str">
            <v>11/07/2019</v>
          </cell>
        </row>
        <row r="24019">
          <cell r="A24019" t="str">
            <v>2149688001201904017556</v>
          </cell>
          <cell r="B24019">
            <v>2</v>
          </cell>
          <cell r="C24019" t="str">
            <v>09/12/2019</v>
          </cell>
        </row>
        <row r="24020">
          <cell r="A24020" t="str">
            <v>2149688001201904001928</v>
          </cell>
          <cell r="B24020">
            <v>2</v>
          </cell>
          <cell r="C24020" t="str">
            <v>08/06/2019</v>
          </cell>
        </row>
        <row r="24021">
          <cell r="A24021" t="str">
            <v>2149688001201909086146</v>
          </cell>
          <cell r="B24021">
            <v>2</v>
          </cell>
          <cell r="C24021" t="str">
            <v>11/22/2019</v>
          </cell>
        </row>
        <row r="24022">
          <cell r="A24022" t="str">
            <v>2149688001201908049606</v>
          </cell>
          <cell r="B24022">
            <v>2</v>
          </cell>
          <cell r="C24022" t="str">
            <v>10/17/2019</v>
          </cell>
        </row>
        <row r="24023">
          <cell r="A24023" t="str">
            <v>2149688001201904047140</v>
          </cell>
          <cell r="B24023">
            <v>2</v>
          </cell>
          <cell r="C24023" t="str">
            <v>09/24/2019</v>
          </cell>
        </row>
        <row r="24024">
          <cell r="A24024" t="str">
            <v>2149688001201904045399</v>
          </cell>
          <cell r="B24024">
            <v>2</v>
          </cell>
          <cell r="C24024" t="str">
            <v>09/24/2019</v>
          </cell>
        </row>
        <row r="24025">
          <cell r="A24025" t="str">
            <v>2149688001202005115434</v>
          </cell>
          <cell r="B24025">
            <v>2</v>
          </cell>
          <cell r="C24025" t="str">
            <v>07/29/2020</v>
          </cell>
        </row>
        <row r="24026">
          <cell r="A24026" t="str">
            <v>2149688001201908035538</v>
          </cell>
          <cell r="B24026">
            <v>2</v>
          </cell>
          <cell r="C24026" t="str">
            <v>10/17/2019</v>
          </cell>
        </row>
        <row r="24027">
          <cell r="A24027" t="str">
            <v>2149688001202005070915</v>
          </cell>
          <cell r="B24027">
            <v>2</v>
          </cell>
          <cell r="C24027" t="str">
            <v>07/07/2020</v>
          </cell>
        </row>
        <row r="24028">
          <cell r="A24028" t="str">
            <v>2149688001201904016601</v>
          </cell>
          <cell r="B24028">
            <v>2</v>
          </cell>
          <cell r="C24028" t="str">
            <v>09/12/2019</v>
          </cell>
        </row>
        <row r="24029">
          <cell r="A24029" t="str">
            <v>2149688001201908008873</v>
          </cell>
          <cell r="B24029">
            <v>2</v>
          </cell>
          <cell r="C24029" t="str">
            <v>10/09/2019</v>
          </cell>
        </row>
        <row r="24030">
          <cell r="A24030" t="str">
            <v>2149688001202003075071</v>
          </cell>
          <cell r="B24030">
            <v>2</v>
          </cell>
          <cell r="C24030" t="str">
            <v>05/19/2020</v>
          </cell>
        </row>
        <row r="24031">
          <cell r="A24031" t="str">
            <v>2149688001201904010765</v>
          </cell>
          <cell r="B24031">
            <v>2</v>
          </cell>
          <cell r="C24031" t="str">
            <v>09/12/2019</v>
          </cell>
        </row>
        <row r="24032">
          <cell r="A24032" t="str">
            <v>2149688001202001026686</v>
          </cell>
          <cell r="B24032">
            <v>2</v>
          </cell>
          <cell r="C24032" t="str">
            <v>01/18/2020</v>
          </cell>
        </row>
        <row r="24033">
          <cell r="A24033" t="str">
            <v>2149688001201909118386</v>
          </cell>
          <cell r="B24033">
            <v>2</v>
          </cell>
          <cell r="C24033" t="str">
            <v>12/12/2019</v>
          </cell>
        </row>
        <row r="24034">
          <cell r="A24034" t="str">
            <v>2149688001201908054256</v>
          </cell>
          <cell r="B24034">
            <v>2</v>
          </cell>
          <cell r="C24034" t="str">
            <v>10/18/2019</v>
          </cell>
        </row>
        <row r="24035">
          <cell r="A24035" t="str">
            <v>2149688001201909103073</v>
          </cell>
          <cell r="B24035">
            <v>2</v>
          </cell>
          <cell r="C24035" t="str">
            <v>12/12/2019</v>
          </cell>
        </row>
        <row r="24036">
          <cell r="A24036" t="str">
            <v>2149688001201909077732</v>
          </cell>
          <cell r="B24036">
            <v>2</v>
          </cell>
          <cell r="C24036" t="str">
            <v>11/22/2019</v>
          </cell>
        </row>
        <row r="24037">
          <cell r="A24037" t="str">
            <v>2149688001202101221258</v>
          </cell>
          <cell r="B24037">
            <v>2</v>
          </cell>
          <cell r="C24037" t="str">
            <v>05/24/2021</v>
          </cell>
        </row>
        <row r="24038">
          <cell r="A24038" t="str">
            <v>2149688001201908077864</v>
          </cell>
          <cell r="B24038">
            <v>2</v>
          </cell>
          <cell r="C24038" t="str">
            <v>10/26/2019</v>
          </cell>
        </row>
        <row r="24039">
          <cell r="A24039" t="str">
            <v>2149687001202005026670</v>
          </cell>
          <cell r="B24039">
            <v>2</v>
          </cell>
          <cell r="C24039" t="str">
            <v>08/20/2020</v>
          </cell>
        </row>
        <row r="24040">
          <cell r="A24040" t="str">
            <v>2149687001202009053265</v>
          </cell>
          <cell r="B24040">
            <v>2</v>
          </cell>
          <cell r="C24040" t="str">
            <v>12/06/2020</v>
          </cell>
        </row>
        <row r="24041">
          <cell r="A24041" t="str">
            <v>2149687001202009055400</v>
          </cell>
          <cell r="B24041">
            <v>2</v>
          </cell>
          <cell r="C24041" t="str">
            <v>12/06/2020</v>
          </cell>
        </row>
        <row r="24042">
          <cell r="A24042" t="str">
            <v>2149687001202005022248</v>
          </cell>
          <cell r="B24042">
            <v>2</v>
          </cell>
          <cell r="C24042" t="str">
            <v>08/20/2020</v>
          </cell>
        </row>
        <row r="24043">
          <cell r="A24043" t="str">
            <v>2149688001202005089703</v>
          </cell>
          <cell r="B24043">
            <v>2</v>
          </cell>
          <cell r="C24043" t="str">
            <v>07/14/2020</v>
          </cell>
        </row>
        <row r="24044">
          <cell r="A24044" t="str">
            <v>2149688001202005172817</v>
          </cell>
          <cell r="B24044">
            <v>2</v>
          </cell>
          <cell r="C24044" t="str">
            <v>09/16/2020</v>
          </cell>
        </row>
        <row r="24045">
          <cell r="A24045" t="str">
            <v>2149688001202005087022</v>
          </cell>
          <cell r="B24045">
            <v>2</v>
          </cell>
          <cell r="C24045" t="str">
            <v>07/14/2020</v>
          </cell>
        </row>
        <row r="24046">
          <cell r="A24046" t="str">
            <v>2149688001202003040547</v>
          </cell>
          <cell r="B24046">
            <v>2</v>
          </cell>
          <cell r="C24046" t="str">
            <v>04/29/2020</v>
          </cell>
        </row>
        <row r="24047">
          <cell r="A24047" t="str">
            <v>2149687001202005026037</v>
          </cell>
          <cell r="B24047">
            <v>2</v>
          </cell>
          <cell r="C24047" t="str">
            <v>08/20/2020</v>
          </cell>
        </row>
        <row r="24048">
          <cell r="A24048" t="str">
            <v>2149688001201908013372</v>
          </cell>
          <cell r="B24048">
            <v>2</v>
          </cell>
          <cell r="C24048" t="str">
            <v>10/09/2019</v>
          </cell>
        </row>
        <row r="24049">
          <cell r="A24049" t="str">
            <v>2149687001202005016809</v>
          </cell>
          <cell r="B24049">
            <v>2</v>
          </cell>
          <cell r="C24049" t="str">
            <v>07/18/2020</v>
          </cell>
        </row>
        <row r="24050">
          <cell r="A24050" t="str">
            <v>2149688001201904005753</v>
          </cell>
          <cell r="B24050">
            <v>2</v>
          </cell>
          <cell r="C24050" t="str">
            <v>08/06/2019</v>
          </cell>
        </row>
        <row r="24051">
          <cell r="A24051" t="str">
            <v>2149688001202005121112</v>
          </cell>
          <cell r="B24051">
            <v>2</v>
          </cell>
          <cell r="C24051" t="str">
            <v>08/04/2020</v>
          </cell>
        </row>
        <row r="24052">
          <cell r="A24052" t="str">
            <v>2149688001201908050770</v>
          </cell>
          <cell r="B24052">
            <v>2</v>
          </cell>
          <cell r="C24052" t="str">
            <v>10/17/2019</v>
          </cell>
        </row>
        <row r="24053">
          <cell r="A24053" t="str">
            <v>2149688001201908002422</v>
          </cell>
          <cell r="B24053">
            <v>2</v>
          </cell>
          <cell r="C24053" t="str">
            <v>09/30/2019</v>
          </cell>
        </row>
        <row r="24054">
          <cell r="A24054" t="str">
            <v>2149688001201909005954</v>
          </cell>
          <cell r="B24054">
            <v>2</v>
          </cell>
          <cell r="C24054" t="str">
            <v>11/07/2019</v>
          </cell>
        </row>
        <row r="24055">
          <cell r="A24055" t="str">
            <v>2149688001202005086633</v>
          </cell>
          <cell r="B24055">
            <v>2</v>
          </cell>
          <cell r="C24055" t="str">
            <v>07/14/2020</v>
          </cell>
        </row>
        <row r="24056">
          <cell r="A24056" t="str">
            <v>2149688001201909088087</v>
          </cell>
          <cell r="B24056">
            <v>2</v>
          </cell>
          <cell r="C24056" t="str">
            <v>11/24/2019</v>
          </cell>
        </row>
        <row r="24057">
          <cell r="A24057" t="str">
            <v>2149688001202101221289</v>
          </cell>
          <cell r="B24057">
            <v>2</v>
          </cell>
          <cell r="C24057" t="str">
            <v>05/24/2021</v>
          </cell>
        </row>
        <row r="24058">
          <cell r="A24058" t="str">
            <v>2149688001202001045065</v>
          </cell>
          <cell r="B24058">
            <v>2</v>
          </cell>
          <cell r="C24058" t="str">
            <v>03/18/2020</v>
          </cell>
        </row>
        <row r="24059">
          <cell r="A24059" t="str">
            <v>2149688001201908071891</v>
          </cell>
          <cell r="B24059">
            <v>2</v>
          </cell>
          <cell r="C24059" t="str">
            <v>10/26/2019</v>
          </cell>
        </row>
        <row r="24060">
          <cell r="A24060" t="str">
            <v>2149688001202005014854</v>
          </cell>
          <cell r="B24060">
            <v>2</v>
          </cell>
          <cell r="C24060" t="str">
            <v>05/19/2020</v>
          </cell>
        </row>
        <row r="24061">
          <cell r="A24061" t="str">
            <v>2149688001202101220269</v>
          </cell>
          <cell r="B24061">
            <v>2</v>
          </cell>
          <cell r="C24061" t="str">
            <v>05/24/2021</v>
          </cell>
        </row>
        <row r="24062">
          <cell r="A24062" t="str">
            <v>2149688001202003033431</v>
          </cell>
          <cell r="B24062">
            <v>2</v>
          </cell>
          <cell r="C24062" t="str">
            <v>04/29/2020</v>
          </cell>
        </row>
        <row r="24063">
          <cell r="A24063" t="str">
            <v>2149688001201909115582</v>
          </cell>
          <cell r="B24063">
            <v>2</v>
          </cell>
          <cell r="C24063" t="str">
            <v>12/12/2019</v>
          </cell>
        </row>
        <row r="24064">
          <cell r="A24064" t="str">
            <v>2149688001202001049868</v>
          </cell>
          <cell r="B24064">
            <v>2</v>
          </cell>
          <cell r="C24064" t="str">
            <v>03/18/2020</v>
          </cell>
        </row>
        <row r="24065">
          <cell r="A24065" t="str">
            <v>2149688001201908079602</v>
          </cell>
          <cell r="B24065">
            <v>2</v>
          </cell>
          <cell r="C24065" t="str">
            <v>10/26/2019</v>
          </cell>
        </row>
        <row r="24066">
          <cell r="A24066" t="str">
            <v>2149688001202001040597</v>
          </cell>
          <cell r="B24066">
            <v>2</v>
          </cell>
          <cell r="C24066" t="str">
            <v>03/16/2020</v>
          </cell>
        </row>
        <row r="24067">
          <cell r="A24067" t="str">
            <v>2149688001201904053743</v>
          </cell>
          <cell r="B24067">
            <v>2</v>
          </cell>
          <cell r="C24067" t="str">
            <v>09/24/2019</v>
          </cell>
        </row>
        <row r="24068">
          <cell r="A24068" t="str">
            <v>2149688001202005038282</v>
          </cell>
          <cell r="B24068">
            <v>2</v>
          </cell>
          <cell r="C24068" t="str">
            <v>06/10/2020</v>
          </cell>
        </row>
        <row r="24069">
          <cell r="A24069" t="str">
            <v>2149688001202001064495</v>
          </cell>
          <cell r="B24069">
            <v>2</v>
          </cell>
          <cell r="C24069" t="str">
            <v>03/26/2020</v>
          </cell>
        </row>
        <row r="24070">
          <cell r="A24070" t="str">
            <v>2149688001201908063770</v>
          </cell>
          <cell r="B24070">
            <v>2</v>
          </cell>
          <cell r="C24070" t="str">
            <v>10/21/2019</v>
          </cell>
        </row>
        <row r="24071">
          <cell r="A24071" t="str">
            <v>2149688001202101213247</v>
          </cell>
          <cell r="B24071">
            <v>2</v>
          </cell>
          <cell r="C24071" t="str">
            <v>05/15/2021</v>
          </cell>
        </row>
        <row r="24072">
          <cell r="A24072" t="str">
            <v>2149688001202001041197</v>
          </cell>
          <cell r="B24072">
            <v>2</v>
          </cell>
          <cell r="C24072" t="str">
            <v>03/16/2020</v>
          </cell>
        </row>
        <row r="24073">
          <cell r="A24073" t="str">
            <v>2149688001201909032971</v>
          </cell>
          <cell r="B24073">
            <v>2</v>
          </cell>
          <cell r="C24073" t="str">
            <v>11/13/2019</v>
          </cell>
        </row>
        <row r="24074">
          <cell r="A24074" t="str">
            <v>2149688001201909051958</v>
          </cell>
          <cell r="B24074">
            <v>2</v>
          </cell>
          <cell r="C24074" t="str">
            <v>11/13/2019</v>
          </cell>
        </row>
        <row r="24075">
          <cell r="A24075" t="str">
            <v>2149688001201908008133</v>
          </cell>
          <cell r="B24075">
            <v>2</v>
          </cell>
          <cell r="C24075" t="str">
            <v>10/09/2019</v>
          </cell>
        </row>
        <row r="24076">
          <cell r="A24076" t="str">
            <v>2149688001201904014027</v>
          </cell>
          <cell r="B24076">
            <v>2</v>
          </cell>
          <cell r="C24076" t="str">
            <v>09/12/2019</v>
          </cell>
        </row>
        <row r="24077">
          <cell r="A24077" t="str">
            <v>2149688001202003052075</v>
          </cell>
          <cell r="B24077">
            <v>2</v>
          </cell>
          <cell r="C24077" t="str">
            <v>05/11/2020</v>
          </cell>
        </row>
        <row r="24078">
          <cell r="A24078" t="str">
            <v>2149688001201904016429</v>
          </cell>
          <cell r="B24078">
            <v>2</v>
          </cell>
          <cell r="C24078" t="str">
            <v>09/12/2019</v>
          </cell>
        </row>
        <row r="24079">
          <cell r="A24079" t="str">
            <v>2149688001201908066834</v>
          </cell>
          <cell r="B24079">
            <v>2</v>
          </cell>
          <cell r="C24079" t="str">
            <v>10/22/2019</v>
          </cell>
        </row>
        <row r="24080">
          <cell r="A24080" t="str">
            <v>2149688001201909020746</v>
          </cell>
          <cell r="B24080">
            <v>2</v>
          </cell>
          <cell r="C24080" t="str">
            <v>11/07/2019</v>
          </cell>
        </row>
        <row r="24081">
          <cell r="A24081" t="str">
            <v>2149688001201904021556</v>
          </cell>
          <cell r="B24081">
            <v>2</v>
          </cell>
          <cell r="C24081" t="str">
            <v>09/19/2019</v>
          </cell>
        </row>
        <row r="24082">
          <cell r="A24082" t="str">
            <v>2149688001201904051305</v>
          </cell>
          <cell r="B24082">
            <v>2</v>
          </cell>
          <cell r="C24082" t="str">
            <v>09/24/2019</v>
          </cell>
        </row>
        <row r="24083">
          <cell r="A24083" t="str">
            <v>2149688001202005012271</v>
          </cell>
          <cell r="B24083">
            <v>2</v>
          </cell>
          <cell r="C24083" t="str">
            <v>05/20/2020</v>
          </cell>
        </row>
        <row r="24084">
          <cell r="A24084" t="str">
            <v>2149688001201909056307</v>
          </cell>
          <cell r="B24084">
            <v>2</v>
          </cell>
          <cell r="C24084" t="str">
            <v>11/15/2019</v>
          </cell>
        </row>
        <row r="24085">
          <cell r="A24085" t="str">
            <v>2149688001201904041251</v>
          </cell>
          <cell r="B24085">
            <v>2</v>
          </cell>
          <cell r="C24085" t="str">
            <v>09/19/2019</v>
          </cell>
        </row>
        <row r="24086">
          <cell r="A24086" t="str">
            <v>2149688001202005065244</v>
          </cell>
          <cell r="B24086">
            <v>2</v>
          </cell>
          <cell r="C24086" t="str">
            <v>07/07/2020</v>
          </cell>
        </row>
        <row r="24087">
          <cell r="A24087" t="str">
            <v>2149688001202005034864</v>
          </cell>
          <cell r="B24087">
            <v>2</v>
          </cell>
          <cell r="C24087" t="str">
            <v>06/10/2020</v>
          </cell>
        </row>
        <row r="24088">
          <cell r="A24088" t="str">
            <v>2149688001201908023149</v>
          </cell>
          <cell r="B24088">
            <v>2</v>
          </cell>
          <cell r="C24088" t="str">
            <v>10/11/2019</v>
          </cell>
        </row>
        <row r="24089">
          <cell r="A24089" t="str">
            <v>2149688001201904049728</v>
          </cell>
          <cell r="B24089">
            <v>2</v>
          </cell>
          <cell r="C24089" t="str">
            <v>09/24/2019</v>
          </cell>
        </row>
        <row r="24090">
          <cell r="A24090" t="str">
            <v>2149688001202005037535</v>
          </cell>
          <cell r="B24090">
            <v>2</v>
          </cell>
          <cell r="C24090" t="str">
            <v>06/10/2020</v>
          </cell>
        </row>
        <row r="24091">
          <cell r="A24091" t="str">
            <v>2149688001201904009478</v>
          </cell>
          <cell r="B24091">
            <v>2</v>
          </cell>
          <cell r="C24091" t="str">
            <v>08/06/2019</v>
          </cell>
        </row>
        <row r="24092">
          <cell r="A24092" t="str">
            <v>2149688001201909079646</v>
          </cell>
          <cell r="B24092">
            <v>2</v>
          </cell>
          <cell r="C24092" t="str">
            <v>11/22/2019</v>
          </cell>
        </row>
        <row r="24093">
          <cell r="A24093" t="str">
            <v>2149688001201904011798</v>
          </cell>
          <cell r="B24093">
            <v>2</v>
          </cell>
          <cell r="C24093" t="str">
            <v>09/12/2019</v>
          </cell>
        </row>
        <row r="24094">
          <cell r="A24094" t="str">
            <v>2149688001201908067880</v>
          </cell>
          <cell r="B24094">
            <v>2</v>
          </cell>
          <cell r="C24094" t="str">
            <v>10/22/2019</v>
          </cell>
        </row>
        <row r="24095">
          <cell r="A24095" t="str">
            <v>2149688001202003077288</v>
          </cell>
          <cell r="B24095">
            <v>2</v>
          </cell>
          <cell r="C24095" t="str">
            <v>05/19/2020</v>
          </cell>
        </row>
        <row r="24096">
          <cell r="A24096" t="str">
            <v>2149688001202001038909</v>
          </cell>
          <cell r="B24096">
            <v>2</v>
          </cell>
          <cell r="C24096" t="str">
            <v>03/16/2020</v>
          </cell>
        </row>
        <row r="24097">
          <cell r="A24097" t="str">
            <v>2149688001201909044042</v>
          </cell>
          <cell r="B24097">
            <v>2</v>
          </cell>
          <cell r="C24097" t="str">
            <v>11/13/2019</v>
          </cell>
        </row>
        <row r="24098">
          <cell r="A24098" t="str">
            <v>2149688001201904009475</v>
          </cell>
          <cell r="B24098">
            <v>2</v>
          </cell>
          <cell r="C24098" t="str">
            <v>08/06/2019</v>
          </cell>
        </row>
        <row r="24099">
          <cell r="A24099" t="str">
            <v>2149688001202005104274</v>
          </cell>
          <cell r="B24099">
            <v>2</v>
          </cell>
          <cell r="C24099" t="str">
            <v>07/29/2020</v>
          </cell>
        </row>
        <row r="24100">
          <cell r="A24100" t="str">
            <v>2149688001202005032549</v>
          </cell>
          <cell r="B24100">
            <v>2</v>
          </cell>
          <cell r="C24100" t="str">
            <v>06/10/2020</v>
          </cell>
        </row>
        <row r="24101">
          <cell r="A24101" t="str">
            <v>2149688001201908017971</v>
          </cell>
          <cell r="B24101">
            <v>2</v>
          </cell>
          <cell r="C24101" t="str">
            <v>10/11/2019</v>
          </cell>
        </row>
        <row r="24102">
          <cell r="A24102" t="str">
            <v>2149688001201904040076</v>
          </cell>
          <cell r="B24102">
            <v>2</v>
          </cell>
          <cell r="C24102" t="str">
            <v>09/18/2019</v>
          </cell>
        </row>
        <row r="24103">
          <cell r="A24103" t="str">
            <v>2149688001201904015518</v>
          </cell>
          <cell r="B24103">
            <v>2</v>
          </cell>
          <cell r="C24103" t="str">
            <v>09/12/2019</v>
          </cell>
        </row>
        <row r="24104">
          <cell r="A24104" t="str">
            <v>2149688001201904036233</v>
          </cell>
          <cell r="B24104">
            <v>2</v>
          </cell>
          <cell r="C24104" t="str">
            <v>09/18/2019</v>
          </cell>
        </row>
        <row r="24105">
          <cell r="A24105" t="str">
            <v>2149688001202001046214</v>
          </cell>
          <cell r="B24105">
            <v>2</v>
          </cell>
          <cell r="C24105" t="str">
            <v>03/18/2020</v>
          </cell>
        </row>
        <row r="24106">
          <cell r="A24106" t="str">
            <v>2149688001201908041495</v>
          </cell>
          <cell r="B24106">
            <v>2</v>
          </cell>
          <cell r="C24106" t="str">
            <v>10/17/2019</v>
          </cell>
        </row>
        <row r="24107">
          <cell r="A24107" t="str">
            <v>2149688001201904049938</v>
          </cell>
          <cell r="B24107">
            <v>2</v>
          </cell>
          <cell r="C24107" t="str">
            <v>09/24/2019</v>
          </cell>
        </row>
        <row r="24108">
          <cell r="A24108" t="str">
            <v>2149688001202005003233</v>
          </cell>
          <cell r="B24108">
            <v>2</v>
          </cell>
          <cell r="C24108" t="str">
            <v>05/19/2020</v>
          </cell>
        </row>
        <row r="24109">
          <cell r="A24109" t="str">
            <v>2149688001201909089080</v>
          </cell>
          <cell r="B24109">
            <v>2</v>
          </cell>
          <cell r="C24109" t="str">
            <v>11/24/2019</v>
          </cell>
        </row>
        <row r="24110">
          <cell r="A24110" t="str">
            <v>2149688001201904025325</v>
          </cell>
          <cell r="B24110">
            <v>2</v>
          </cell>
          <cell r="C24110" t="str">
            <v>09/19/2019</v>
          </cell>
        </row>
        <row r="24111">
          <cell r="A24111" t="str">
            <v>2149688001202001034290</v>
          </cell>
          <cell r="B24111">
            <v>2</v>
          </cell>
          <cell r="C24111" t="str">
            <v>03/16/2020</v>
          </cell>
        </row>
        <row r="24112">
          <cell r="A24112" t="str">
            <v>2149688001202003069295</v>
          </cell>
          <cell r="B24112">
            <v>2</v>
          </cell>
          <cell r="C24112" t="str">
            <v>05/19/2020</v>
          </cell>
        </row>
        <row r="24113">
          <cell r="A24113" t="str">
            <v>2149688001202005016947</v>
          </cell>
          <cell r="B24113">
            <v>2</v>
          </cell>
          <cell r="C24113" t="str">
            <v>05/20/2020</v>
          </cell>
        </row>
        <row r="24114">
          <cell r="A24114" t="str">
            <v>2149688001202005076141</v>
          </cell>
          <cell r="B24114">
            <v>2</v>
          </cell>
          <cell r="C24114" t="str">
            <v>07/14/2020</v>
          </cell>
        </row>
        <row r="24115">
          <cell r="A24115" t="str">
            <v>2149688001202009072412</v>
          </cell>
          <cell r="B24115">
            <v>2</v>
          </cell>
          <cell r="C24115" t="str">
            <v>12/11/2020</v>
          </cell>
        </row>
        <row r="24116">
          <cell r="A24116" t="str">
            <v>2149688001201904053595</v>
          </cell>
          <cell r="B24116">
            <v>2</v>
          </cell>
          <cell r="C24116" t="str">
            <v>09/24/2019</v>
          </cell>
        </row>
        <row r="24117">
          <cell r="A24117" t="str">
            <v>2149688001201909044570</v>
          </cell>
          <cell r="B24117">
            <v>2</v>
          </cell>
          <cell r="C24117" t="str">
            <v>11/13/2019</v>
          </cell>
        </row>
        <row r="24118">
          <cell r="A24118" t="str">
            <v>2149688001201908012123</v>
          </cell>
          <cell r="B24118">
            <v>2</v>
          </cell>
          <cell r="C24118" t="str">
            <v>10/09/2019</v>
          </cell>
        </row>
        <row r="24119">
          <cell r="A24119" t="str">
            <v>2149688001201909119900</v>
          </cell>
          <cell r="B24119">
            <v>2</v>
          </cell>
          <cell r="C24119" t="str">
            <v>12/12/2019</v>
          </cell>
        </row>
        <row r="24120">
          <cell r="A24120" t="str">
            <v>2149688001201909123448</v>
          </cell>
          <cell r="B24120">
            <v>2</v>
          </cell>
          <cell r="C24120" t="str">
            <v>12/12/2019</v>
          </cell>
        </row>
        <row r="24121">
          <cell r="A24121" t="str">
            <v>2149688001201904013289</v>
          </cell>
          <cell r="B24121">
            <v>2</v>
          </cell>
          <cell r="C24121" t="str">
            <v>09/12/2019</v>
          </cell>
        </row>
        <row r="24122">
          <cell r="A24122" t="str">
            <v>2149688001202001077484</v>
          </cell>
          <cell r="B24122">
            <v>2</v>
          </cell>
          <cell r="C24122" t="str">
            <v>04/01/2020</v>
          </cell>
        </row>
        <row r="24123">
          <cell r="A24123" t="str">
            <v>2149688001201909093116</v>
          </cell>
          <cell r="B24123">
            <v>2</v>
          </cell>
          <cell r="C24123" t="str">
            <v>12/04/2019</v>
          </cell>
        </row>
        <row r="24124">
          <cell r="A24124" t="str">
            <v>2149688001202001088072</v>
          </cell>
          <cell r="B24124">
            <v>2</v>
          </cell>
          <cell r="C24124" t="str">
            <v>04/01/2020</v>
          </cell>
        </row>
        <row r="24125">
          <cell r="A24125" t="str">
            <v>2149688001202003006664</v>
          </cell>
          <cell r="B24125">
            <v>2</v>
          </cell>
          <cell r="C24125" t="str">
            <v>04/17/2020</v>
          </cell>
        </row>
        <row r="24126">
          <cell r="A24126" t="str">
            <v>2149688001201909138189</v>
          </cell>
          <cell r="B24126">
            <v>2</v>
          </cell>
          <cell r="C24126" t="str">
            <v>12/21/2019</v>
          </cell>
        </row>
        <row r="24127">
          <cell r="A24127" t="str">
            <v>2149688001201909135303</v>
          </cell>
          <cell r="B24127">
            <v>2</v>
          </cell>
          <cell r="C24127" t="str">
            <v>12/22/2019</v>
          </cell>
        </row>
        <row r="24128">
          <cell r="A24128" t="str">
            <v>2149688001202001067004</v>
          </cell>
          <cell r="B24128">
            <v>2</v>
          </cell>
          <cell r="C24128" t="str">
            <v>03/26/2020</v>
          </cell>
        </row>
        <row r="24129">
          <cell r="A24129" t="str">
            <v>2149688001201909074724</v>
          </cell>
          <cell r="B24129">
            <v>2</v>
          </cell>
          <cell r="C24129" t="str">
            <v>11/19/2019</v>
          </cell>
        </row>
        <row r="24130">
          <cell r="A24130" t="str">
            <v>2149688001202003043088</v>
          </cell>
          <cell r="B24130">
            <v>2</v>
          </cell>
          <cell r="C24130" t="str">
            <v>04/29/2020</v>
          </cell>
        </row>
        <row r="24131">
          <cell r="A24131" t="str">
            <v>2149688001201904040086</v>
          </cell>
          <cell r="B24131">
            <v>2</v>
          </cell>
          <cell r="C24131" t="str">
            <v>09/18/2019</v>
          </cell>
        </row>
        <row r="24132">
          <cell r="A24132" t="str">
            <v>2149688001202001004089</v>
          </cell>
          <cell r="B24132">
            <v>2</v>
          </cell>
          <cell r="C24132" t="str">
            <v>01/08/2020</v>
          </cell>
        </row>
        <row r="24133">
          <cell r="A24133" t="str">
            <v>2149688001201909005350</v>
          </cell>
          <cell r="B24133">
            <v>2</v>
          </cell>
          <cell r="C24133" t="str">
            <v>11/07/2019</v>
          </cell>
        </row>
        <row r="24134">
          <cell r="A24134" t="str">
            <v>2149688001201904030679</v>
          </cell>
          <cell r="B24134">
            <v>2</v>
          </cell>
          <cell r="C24134" t="str">
            <v>09/19/2019</v>
          </cell>
        </row>
        <row r="24135">
          <cell r="A24135" t="str">
            <v>2149688001201908036561</v>
          </cell>
          <cell r="B24135">
            <v>2</v>
          </cell>
          <cell r="C24135" t="str">
            <v>10/17/2019</v>
          </cell>
        </row>
        <row r="24136">
          <cell r="A24136" t="str">
            <v>2149687001202005005537</v>
          </cell>
          <cell r="B24136">
            <v>2</v>
          </cell>
          <cell r="C24136" t="str">
            <v>07/17/2020</v>
          </cell>
        </row>
        <row r="24137">
          <cell r="A24137" t="str">
            <v>2149688001201904018440</v>
          </cell>
          <cell r="B24137">
            <v>2</v>
          </cell>
          <cell r="C24137" t="str">
            <v>09/12/2019</v>
          </cell>
        </row>
        <row r="24138">
          <cell r="A24138" t="str">
            <v>2149688001201909066475</v>
          </cell>
          <cell r="B24138">
            <v>2</v>
          </cell>
          <cell r="C24138" t="str">
            <v>11/19/2019</v>
          </cell>
        </row>
        <row r="24139">
          <cell r="A24139" t="str">
            <v>2149688001201908051495</v>
          </cell>
          <cell r="B24139">
            <v>2</v>
          </cell>
          <cell r="C24139" t="str">
            <v>10/17/2019</v>
          </cell>
        </row>
        <row r="24140">
          <cell r="A24140" t="str">
            <v>2149688001202001030119</v>
          </cell>
          <cell r="B24140">
            <v>2</v>
          </cell>
          <cell r="C24140" t="str">
            <v>03/16/2020</v>
          </cell>
        </row>
        <row r="24141">
          <cell r="A24141" t="str">
            <v>2149688001201908077772</v>
          </cell>
          <cell r="B24141">
            <v>2</v>
          </cell>
          <cell r="C24141" t="str">
            <v>10/26/2019</v>
          </cell>
        </row>
        <row r="24142">
          <cell r="A24142" t="str">
            <v>2149688001201908046708</v>
          </cell>
          <cell r="B24142">
            <v>2</v>
          </cell>
          <cell r="C24142" t="str">
            <v>10/17/2019</v>
          </cell>
        </row>
        <row r="24143">
          <cell r="A24143" t="str">
            <v>2149688001201909086519</v>
          </cell>
          <cell r="B24143">
            <v>2</v>
          </cell>
          <cell r="C24143" t="str">
            <v>11/22/2019</v>
          </cell>
        </row>
        <row r="24144">
          <cell r="A24144" t="str">
            <v>2149688001201908012384</v>
          </cell>
          <cell r="B24144">
            <v>2</v>
          </cell>
          <cell r="C24144" t="str">
            <v>10/09/2019</v>
          </cell>
        </row>
        <row r="24145">
          <cell r="A24145" t="str">
            <v>2149688001202001028934</v>
          </cell>
          <cell r="B24145">
            <v>2</v>
          </cell>
          <cell r="C24145" t="str">
            <v>01/18/2020</v>
          </cell>
        </row>
        <row r="24146">
          <cell r="A24146" t="str">
            <v>2149688001202101183551</v>
          </cell>
          <cell r="B24146">
            <v>2</v>
          </cell>
          <cell r="C24146" t="str">
            <v>04/28/2021</v>
          </cell>
        </row>
        <row r="24147">
          <cell r="A24147" t="str">
            <v>2149688001202005070014</v>
          </cell>
          <cell r="B24147">
            <v>2</v>
          </cell>
          <cell r="C24147" t="str">
            <v>07/07/2020</v>
          </cell>
        </row>
        <row r="24148">
          <cell r="A24148" t="str">
            <v>2149688001201909118817</v>
          </cell>
          <cell r="B24148">
            <v>2</v>
          </cell>
          <cell r="C24148" t="str">
            <v>12/12/2019</v>
          </cell>
        </row>
        <row r="24149">
          <cell r="A24149" t="str">
            <v>2149688001201909048794</v>
          </cell>
          <cell r="B24149">
            <v>2</v>
          </cell>
          <cell r="C24149" t="str">
            <v>11/13/2019</v>
          </cell>
        </row>
        <row r="24150">
          <cell r="A24150" t="str">
            <v>2149688001201904042638</v>
          </cell>
          <cell r="B24150">
            <v>2</v>
          </cell>
          <cell r="C24150" t="str">
            <v>09/24/2019</v>
          </cell>
        </row>
        <row r="24151">
          <cell r="A24151" t="str">
            <v>2149688001201908044421</v>
          </cell>
          <cell r="B24151">
            <v>2</v>
          </cell>
          <cell r="C24151" t="str">
            <v>10/17/2019</v>
          </cell>
        </row>
        <row r="24152">
          <cell r="A24152" t="str">
            <v>2149688001202005044362</v>
          </cell>
          <cell r="B24152">
            <v>2</v>
          </cell>
          <cell r="C24152" t="str">
            <v>06/12/2020</v>
          </cell>
        </row>
        <row r="24153">
          <cell r="A24153" t="str">
            <v>2149688001201909070045</v>
          </cell>
          <cell r="B24153">
            <v>2</v>
          </cell>
          <cell r="C24153" t="str">
            <v>11/19/2019</v>
          </cell>
        </row>
        <row r="24154">
          <cell r="A24154" t="str">
            <v>2149688001202003079283</v>
          </cell>
          <cell r="B24154">
            <v>2</v>
          </cell>
          <cell r="C24154" t="str">
            <v>05/19/2020</v>
          </cell>
        </row>
        <row r="24155">
          <cell r="A24155" t="str">
            <v>2149688001201909070247</v>
          </cell>
          <cell r="B24155">
            <v>2</v>
          </cell>
          <cell r="C24155" t="str">
            <v>11/19/2019</v>
          </cell>
        </row>
        <row r="24156">
          <cell r="A24156" t="str">
            <v>2149688001202001021153</v>
          </cell>
          <cell r="B24156">
            <v>2</v>
          </cell>
          <cell r="C24156" t="str">
            <v>01/17/2020</v>
          </cell>
        </row>
        <row r="24157">
          <cell r="A24157" t="str">
            <v>2149688001201909016426</v>
          </cell>
          <cell r="B24157">
            <v>2</v>
          </cell>
          <cell r="C24157" t="str">
            <v>11/07/2019</v>
          </cell>
        </row>
        <row r="24158">
          <cell r="A24158" t="str">
            <v>2149688001201909066140</v>
          </cell>
          <cell r="B24158">
            <v>2</v>
          </cell>
          <cell r="C24158" t="str">
            <v>11/19/2019</v>
          </cell>
        </row>
        <row r="24159">
          <cell r="A24159" t="str">
            <v>2149688001201908011022</v>
          </cell>
          <cell r="B24159">
            <v>2</v>
          </cell>
          <cell r="C24159" t="str">
            <v>10/09/2019</v>
          </cell>
        </row>
        <row r="24160">
          <cell r="A24160" t="str">
            <v>2149688001201908066982</v>
          </cell>
          <cell r="B24160">
            <v>2</v>
          </cell>
          <cell r="C24160" t="str">
            <v>10/22/2019</v>
          </cell>
        </row>
        <row r="24161">
          <cell r="A24161" t="str">
            <v>2149688001201908020538</v>
          </cell>
          <cell r="B24161">
            <v>2</v>
          </cell>
          <cell r="C24161" t="str">
            <v>10/11/2019</v>
          </cell>
        </row>
        <row r="24162">
          <cell r="A24162" t="str">
            <v>2149688001202101234145</v>
          </cell>
          <cell r="B24162">
            <v>2</v>
          </cell>
          <cell r="C24162" t="str">
            <v>05/24/2021</v>
          </cell>
        </row>
        <row r="24163">
          <cell r="A24163" t="str">
            <v>2149688001202003050038</v>
          </cell>
          <cell r="B24163">
            <v>2</v>
          </cell>
          <cell r="C24163" t="str">
            <v>05/12/2020</v>
          </cell>
        </row>
        <row r="24164">
          <cell r="A24164" t="str">
            <v>2149688001202009074381</v>
          </cell>
          <cell r="B24164">
            <v>2</v>
          </cell>
          <cell r="C24164" t="str">
            <v>12/11/2020</v>
          </cell>
        </row>
        <row r="24165">
          <cell r="A24165" t="str">
            <v>2149688001202003077264</v>
          </cell>
          <cell r="B24165">
            <v>2</v>
          </cell>
          <cell r="C24165" t="str">
            <v>05/19/2020</v>
          </cell>
        </row>
        <row r="24166">
          <cell r="A24166" t="str">
            <v>2149688001202005096843</v>
          </cell>
          <cell r="B24166">
            <v>2</v>
          </cell>
          <cell r="C24166" t="str">
            <v>07/15/2020</v>
          </cell>
        </row>
        <row r="24167">
          <cell r="A24167" t="str">
            <v>2149688001201904019007</v>
          </cell>
          <cell r="B24167">
            <v>2</v>
          </cell>
          <cell r="C24167" t="str">
            <v>09/12/2019</v>
          </cell>
        </row>
        <row r="24168">
          <cell r="A24168" t="str">
            <v>2149688001202005068292</v>
          </cell>
          <cell r="B24168">
            <v>2</v>
          </cell>
          <cell r="C24168" t="str">
            <v>07/07/2020</v>
          </cell>
        </row>
        <row r="24169">
          <cell r="A24169" t="str">
            <v>2149688001202005067874</v>
          </cell>
          <cell r="B24169">
            <v>2</v>
          </cell>
          <cell r="C24169" t="str">
            <v>07/07/2020</v>
          </cell>
        </row>
        <row r="24170">
          <cell r="A24170" t="str">
            <v>2149688001201904034396</v>
          </cell>
          <cell r="B24170">
            <v>2</v>
          </cell>
          <cell r="C24170" t="str">
            <v>09/18/2019</v>
          </cell>
        </row>
        <row r="24171">
          <cell r="A24171" t="str">
            <v>2149688001201908020785</v>
          </cell>
          <cell r="B24171">
            <v>2</v>
          </cell>
          <cell r="C24171" t="str">
            <v>10/11/2019</v>
          </cell>
        </row>
        <row r="24172">
          <cell r="A24172" t="str">
            <v>2149688001201904032689</v>
          </cell>
          <cell r="B24172">
            <v>2</v>
          </cell>
          <cell r="C24172" t="str">
            <v>09/19/2019</v>
          </cell>
        </row>
        <row r="24173">
          <cell r="A24173" t="str">
            <v>2149688001202005064154</v>
          </cell>
          <cell r="B24173">
            <v>2</v>
          </cell>
          <cell r="C24173" t="str">
            <v>07/07/2020</v>
          </cell>
        </row>
        <row r="24174">
          <cell r="A24174" t="str">
            <v>2149688001202005051874</v>
          </cell>
          <cell r="B24174">
            <v>2</v>
          </cell>
          <cell r="C24174" t="str">
            <v>07/07/2020</v>
          </cell>
        </row>
        <row r="24175">
          <cell r="A24175" t="str">
            <v>2149688001202005017832</v>
          </cell>
          <cell r="B24175">
            <v>2</v>
          </cell>
          <cell r="C24175" t="str">
            <v>05/20/2020</v>
          </cell>
        </row>
        <row r="24176">
          <cell r="A24176" t="str">
            <v>2149688001202001032717</v>
          </cell>
          <cell r="B24176">
            <v>2</v>
          </cell>
          <cell r="C24176" t="str">
            <v>03/16/2020</v>
          </cell>
        </row>
        <row r="24177">
          <cell r="A24177" t="str">
            <v>2149688001201908020754</v>
          </cell>
          <cell r="B24177">
            <v>2</v>
          </cell>
          <cell r="C24177" t="str">
            <v>10/11/2019</v>
          </cell>
        </row>
        <row r="24178">
          <cell r="A24178" t="str">
            <v>2149688001202003019724</v>
          </cell>
          <cell r="B24178">
            <v>2</v>
          </cell>
          <cell r="C24178" t="str">
            <v>04/23/2020</v>
          </cell>
        </row>
        <row r="24179">
          <cell r="A24179" t="str">
            <v>2149688001201908009225</v>
          </cell>
          <cell r="B24179">
            <v>2</v>
          </cell>
          <cell r="C24179" t="str">
            <v>10/09/2019</v>
          </cell>
        </row>
        <row r="24180">
          <cell r="A24180" t="str">
            <v>2149688001201908037756</v>
          </cell>
          <cell r="B24180">
            <v>2</v>
          </cell>
          <cell r="C24180" t="str">
            <v>10/17/2019</v>
          </cell>
        </row>
        <row r="24181">
          <cell r="A24181" t="str">
            <v>2149688001201904026081</v>
          </cell>
          <cell r="B24181">
            <v>2</v>
          </cell>
          <cell r="C24181" t="str">
            <v>09/24/2019</v>
          </cell>
        </row>
        <row r="24182">
          <cell r="A24182" t="str">
            <v>2149688001201908025451</v>
          </cell>
          <cell r="B24182">
            <v>2</v>
          </cell>
          <cell r="C24182" t="str">
            <v>10/11/2019</v>
          </cell>
        </row>
        <row r="24183">
          <cell r="A24183" t="str">
            <v>2149688001201908014080</v>
          </cell>
          <cell r="B24183">
            <v>2</v>
          </cell>
          <cell r="C24183" t="str">
            <v>10/09/2019</v>
          </cell>
        </row>
        <row r="24184">
          <cell r="A24184" t="str">
            <v>2149688001201904021347</v>
          </cell>
          <cell r="B24184">
            <v>2</v>
          </cell>
          <cell r="C24184" t="str">
            <v>09/18/2019</v>
          </cell>
        </row>
        <row r="24185">
          <cell r="A24185" t="str">
            <v>2149688001201904033282</v>
          </cell>
          <cell r="B24185">
            <v>2</v>
          </cell>
          <cell r="C24185" t="str">
            <v>09/19/2019</v>
          </cell>
        </row>
        <row r="24186">
          <cell r="A24186" t="str">
            <v>2149688001201904009467</v>
          </cell>
          <cell r="B24186">
            <v>2</v>
          </cell>
          <cell r="C24186" t="str">
            <v>08/06/2019</v>
          </cell>
        </row>
        <row r="24187">
          <cell r="A24187" t="str">
            <v>2149688001202005095719</v>
          </cell>
          <cell r="B24187">
            <v>2</v>
          </cell>
          <cell r="C24187" t="str">
            <v>07/14/2020</v>
          </cell>
        </row>
        <row r="24188">
          <cell r="A24188" t="str">
            <v>2149688001201904022698</v>
          </cell>
          <cell r="B24188">
            <v>2</v>
          </cell>
          <cell r="C24188" t="str">
            <v>09/18/2019</v>
          </cell>
        </row>
        <row r="24189">
          <cell r="A24189" t="str">
            <v>2149688001202005065379</v>
          </cell>
          <cell r="B24189">
            <v>2</v>
          </cell>
          <cell r="C24189" t="str">
            <v>07/07/2020</v>
          </cell>
        </row>
        <row r="24190">
          <cell r="A24190" t="str">
            <v>2149688001201904032393</v>
          </cell>
          <cell r="B24190">
            <v>2</v>
          </cell>
          <cell r="C24190" t="str">
            <v>09/19/2019</v>
          </cell>
        </row>
        <row r="24191">
          <cell r="A24191" t="str">
            <v>2149688001201909078820</v>
          </cell>
          <cell r="B24191">
            <v>2</v>
          </cell>
          <cell r="C24191" t="str">
            <v>11/22/2019</v>
          </cell>
        </row>
        <row r="24192">
          <cell r="A24192" t="str">
            <v>2149688001201904043640</v>
          </cell>
          <cell r="B24192">
            <v>2</v>
          </cell>
          <cell r="C24192" t="str">
            <v>09/26/2019</v>
          </cell>
        </row>
        <row r="24193">
          <cell r="A24193" t="str">
            <v>2149688001201904020053</v>
          </cell>
          <cell r="B24193">
            <v>2</v>
          </cell>
          <cell r="C24193" t="str">
            <v>09/18/2019</v>
          </cell>
        </row>
        <row r="24194">
          <cell r="A24194" t="str">
            <v>2149688001201908049613</v>
          </cell>
          <cell r="B24194">
            <v>2</v>
          </cell>
          <cell r="C24194" t="str">
            <v>10/17/2019</v>
          </cell>
        </row>
        <row r="24195">
          <cell r="A24195" t="str">
            <v>2149688001202005034045</v>
          </cell>
          <cell r="B24195">
            <v>2</v>
          </cell>
          <cell r="C24195" t="str">
            <v>06/10/2020</v>
          </cell>
        </row>
        <row r="24196">
          <cell r="A24196" t="str">
            <v>2149688001202005014774</v>
          </cell>
          <cell r="B24196">
            <v>2</v>
          </cell>
          <cell r="C24196" t="str">
            <v>05/19/2020</v>
          </cell>
        </row>
        <row r="24197">
          <cell r="A24197" t="str">
            <v>2149688001201908055229</v>
          </cell>
          <cell r="B24197">
            <v>2</v>
          </cell>
          <cell r="C24197" t="str">
            <v>10/21/2019</v>
          </cell>
        </row>
        <row r="24198">
          <cell r="A24198" t="str">
            <v>2149688001201908092934</v>
          </cell>
          <cell r="B24198">
            <v>2</v>
          </cell>
          <cell r="C24198" t="str">
            <v>10/28/2019</v>
          </cell>
        </row>
        <row r="24199">
          <cell r="A24199" t="str">
            <v>2149688001201904008775</v>
          </cell>
          <cell r="B24199">
            <v>2</v>
          </cell>
          <cell r="C24199" t="str">
            <v>08/06/2019</v>
          </cell>
        </row>
        <row r="24200">
          <cell r="A24200" t="str">
            <v>2149688001202001010741</v>
          </cell>
          <cell r="B24200">
            <v>2</v>
          </cell>
          <cell r="C24200" t="str">
            <v>01/08/2020</v>
          </cell>
        </row>
        <row r="24201">
          <cell r="A24201" t="str">
            <v>2149688001201908030055</v>
          </cell>
          <cell r="B24201">
            <v>2</v>
          </cell>
          <cell r="C24201" t="str">
            <v>10/17/2019</v>
          </cell>
        </row>
        <row r="24202">
          <cell r="A24202" t="str">
            <v>2149688001201909075343</v>
          </cell>
          <cell r="B24202">
            <v>2</v>
          </cell>
          <cell r="C24202" t="str">
            <v>11/22/2019</v>
          </cell>
        </row>
        <row r="24203">
          <cell r="A24203" t="str">
            <v>2149688001201909001995</v>
          </cell>
          <cell r="B24203">
            <v>2</v>
          </cell>
          <cell r="C24203" t="str">
            <v>11/07/2019</v>
          </cell>
        </row>
        <row r="24204">
          <cell r="A24204" t="str">
            <v>2149688001201909097397</v>
          </cell>
          <cell r="B24204">
            <v>2</v>
          </cell>
          <cell r="C24204" t="str">
            <v>12/04/2019</v>
          </cell>
        </row>
        <row r="24205">
          <cell r="A24205" t="str">
            <v>2149688001201909079803</v>
          </cell>
          <cell r="B24205">
            <v>2</v>
          </cell>
          <cell r="C24205" t="str">
            <v>11/22/2019</v>
          </cell>
        </row>
        <row r="24206">
          <cell r="A24206" t="str">
            <v>2149688001202005057465</v>
          </cell>
          <cell r="B24206">
            <v>2</v>
          </cell>
          <cell r="C24206" t="str">
            <v>07/07/2020</v>
          </cell>
        </row>
        <row r="24207">
          <cell r="A24207" t="str">
            <v>2149688001201909014853</v>
          </cell>
          <cell r="B24207">
            <v>2</v>
          </cell>
          <cell r="C24207" t="str">
            <v>11/07/2019</v>
          </cell>
        </row>
        <row r="24208">
          <cell r="A24208" t="str">
            <v>2149688001201908092539</v>
          </cell>
          <cell r="B24208">
            <v>2</v>
          </cell>
          <cell r="C24208" t="str">
            <v>10/28/2019</v>
          </cell>
        </row>
        <row r="24209">
          <cell r="A24209" t="str">
            <v>2149688001201908029914</v>
          </cell>
          <cell r="B24209">
            <v>2</v>
          </cell>
          <cell r="C24209" t="str">
            <v>10/11/2019</v>
          </cell>
        </row>
        <row r="24210">
          <cell r="A24210" t="str">
            <v>2149688001201909058303</v>
          </cell>
          <cell r="B24210">
            <v>2</v>
          </cell>
          <cell r="C24210" t="str">
            <v>11/15/2019</v>
          </cell>
        </row>
        <row r="24211">
          <cell r="A24211" t="str">
            <v>2149688001201909025386</v>
          </cell>
          <cell r="B24211">
            <v>2</v>
          </cell>
          <cell r="C24211" t="str">
            <v>11/08/2019</v>
          </cell>
        </row>
        <row r="24212">
          <cell r="A24212" t="str">
            <v>2149688001202001011454</v>
          </cell>
          <cell r="B24212">
            <v>2</v>
          </cell>
          <cell r="C24212" t="str">
            <v>01/08/2020</v>
          </cell>
        </row>
        <row r="24213">
          <cell r="A24213" t="str">
            <v>2149688001201904043090</v>
          </cell>
          <cell r="B24213">
            <v>2</v>
          </cell>
          <cell r="C24213" t="str">
            <v>09/24/2019</v>
          </cell>
        </row>
        <row r="24214">
          <cell r="A24214" t="str">
            <v>2149688001202003010005</v>
          </cell>
          <cell r="B24214">
            <v>2</v>
          </cell>
          <cell r="C24214" t="str">
            <v>04/24/2020</v>
          </cell>
        </row>
        <row r="24215">
          <cell r="A24215" t="str">
            <v>2149688001202001008940</v>
          </cell>
          <cell r="B24215">
            <v>2</v>
          </cell>
          <cell r="C24215" t="str">
            <v>01/08/2020</v>
          </cell>
        </row>
        <row r="24216">
          <cell r="A24216" t="str">
            <v>2149688001201909118297</v>
          </cell>
          <cell r="B24216">
            <v>2</v>
          </cell>
          <cell r="C24216" t="str">
            <v>12/12/2019</v>
          </cell>
        </row>
        <row r="24217">
          <cell r="A24217" t="str">
            <v>2149688001201909092574</v>
          </cell>
          <cell r="B24217">
            <v>2</v>
          </cell>
          <cell r="C24217" t="str">
            <v>12/04/2019</v>
          </cell>
        </row>
        <row r="24218">
          <cell r="A24218" t="str">
            <v>2149688001201908021351</v>
          </cell>
          <cell r="B24218">
            <v>2</v>
          </cell>
          <cell r="C24218" t="str">
            <v>10/11/2019</v>
          </cell>
        </row>
        <row r="24219">
          <cell r="A24219" t="str">
            <v>2149688001201908032414</v>
          </cell>
          <cell r="B24219">
            <v>2</v>
          </cell>
          <cell r="C24219" t="str">
            <v>10/17/2019</v>
          </cell>
        </row>
        <row r="24220">
          <cell r="A24220" t="str">
            <v>2149688001201904045223</v>
          </cell>
          <cell r="B24220">
            <v>2</v>
          </cell>
          <cell r="C24220" t="str">
            <v>09/24/2019</v>
          </cell>
        </row>
        <row r="24221">
          <cell r="A24221" t="str">
            <v>2149688001202003075919</v>
          </cell>
          <cell r="B24221">
            <v>2</v>
          </cell>
          <cell r="C24221" t="str">
            <v>05/19/2020</v>
          </cell>
        </row>
        <row r="24222">
          <cell r="A24222" t="str">
            <v>2149688001201908010561</v>
          </cell>
          <cell r="B24222">
            <v>2</v>
          </cell>
          <cell r="C24222" t="str">
            <v>10/09/2019</v>
          </cell>
        </row>
        <row r="24223">
          <cell r="A24223" t="str">
            <v>2149688001201908086120</v>
          </cell>
          <cell r="B24223">
            <v>2</v>
          </cell>
          <cell r="C24223" t="str">
            <v>10/27/2019</v>
          </cell>
        </row>
        <row r="24224">
          <cell r="A24224" t="str">
            <v>2149688001201908077101</v>
          </cell>
          <cell r="B24224">
            <v>2</v>
          </cell>
          <cell r="C24224" t="str">
            <v>10/26/2019</v>
          </cell>
        </row>
        <row r="24225">
          <cell r="A24225" t="str">
            <v>2149688001201909147973</v>
          </cell>
          <cell r="B24225">
            <v>2</v>
          </cell>
          <cell r="C24225" t="str">
            <v>12/22/2019</v>
          </cell>
        </row>
        <row r="24226">
          <cell r="A24226" t="str">
            <v>2149688001202001024952</v>
          </cell>
          <cell r="B24226">
            <v>2</v>
          </cell>
          <cell r="C24226" t="str">
            <v>01/18/2020</v>
          </cell>
        </row>
        <row r="24227">
          <cell r="A24227" t="str">
            <v>2149688001202101053452</v>
          </cell>
          <cell r="B24227">
            <v>2</v>
          </cell>
          <cell r="C24227" t="str">
            <v>01/26/2021</v>
          </cell>
        </row>
        <row r="24228">
          <cell r="A24228" t="str">
            <v>2149688001201904046551</v>
          </cell>
          <cell r="B24228">
            <v>2</v>
          </cell>
          <cell r="C24228" t="str">
            <v>09/24/2019</v>
          </cell>
        </row>
        <row r="24229">
          <cell r="A24229" t="str">
            <v>2149688001201904012708</v>
          </cell>
          <cell r="B24229">
            <v>2</v>
          </cell>
          <cell r="C24229" t="str">
            <v>09/12/2019</v>
          </cell>
        </row>
        <row r="24230">
          <cell r="A24230" t="str">
            <v>2149688001202001024044</v>
          </cell>
          <cell r="B24230">
            <v>2</v>
          </cell>
          <cell r="C24230" t="str">
            <v>01/18/2020</v>
          </cell>
        </row>
        <row r="24231">
          <cell r="A24231" t="str">
            <v>2149688001201908053218</v>
          </cell>
          <cell r="B24231">
            <v>2</v>
          </cell>
          <cell r="C24231" t="str">
            <v>10/18/2019</v>
          </cell>
        </row>
        <row r="24232">
          <cell r="A24232" t="str">
            <v>2149688001201909120668</v>
          </cell>
          <cell r="B24232">
            <v>2</v>
          </cell>
          <cell r="C24232" t="str">
            <v>12/12/2019</v>
          </cell>
        </row>
        <row r="24233">
          <cell r="A24233" t="str">
            <v>2149688001201909058299</v>
          </cell>
          <cell r="B24233">
            <v>2</v>
          </cell>
          <cell r="C24233" t="str">
            <v>11/15/2019</v>
          </cell>
        </row>
        <row r="24234">
          <cell r="A24234" t="str">
            <v>2149688001201908088395</v>
          </cell>
          <cell r="B24234">
            <v>2</v>
          </cell>
          <cell r="C24234" t="str">
            <v>10/27/2019</v>
          </cell>
        </row>
        <row r="24235">
          <cell r="A24235" t="str">
            <v>2149688001202001016230</v>
          </cell>
          <cell r="B24235">
            <v>2</v>
          </cell>
          <cell r="C24235" t="str">
            <v>01/17/2020</v>
          </cell>
        </row>
        <row r="24236">
          <cell r="A24236" t="str">
            <v>2149688001201909006510</v>
          </cell>
          <cell r="B24236">
            <v>2</v>
          </cell>
          <cell r="C24236" t="str">
            <v>11/07/2019</v>
          </cell>
        </row>
        <row r="24237">
          <cell r="A24237" t="str">
            <v>2149688001202001106093</v>
          </cell>
          <cell r="B24237">
            <v>2</v>
          </cell>
          <cell r="C24237" t="str">
            <v>04/15/2020</v>
          </cell>
        </row>
        <row r="24238">
          <cell r="A24238" t="str">
            <v>2149688001201904046002</v>
          </cell>
          <cell r="B24238">
            <v>2</v>
          </cell>
          <cell r="C24238" t="str">
            <v>09/24/2019</v>
          </cell>
        </row>
        <row r="24239">
          <cell r="A24239" t="str">
            <v>2149688001201904046202</v>
          </cell>
          <cell r="B24239">
            <v>2</v>
          </cell>
          <cell r="C24239" t="str">
            <v>09/24/2019</v>
          </cell>
        </row>
        <row r="24240">
          <cell r="A24240" t="str">
            <v>2149688001202001007691</v>
          </cell>
          <cell r="B24240">
            <v>2</v>
          </cell>
          <cell r="C24240" t="str">
            <v>01/08/2020</v>
          </cell>
        </row>
        <row r="24241">
          <cell r="A24241" t="str">
            <v>2149688001201908045015</v>
          </cell>
          <cell r="B24241">
            <v>2</v>
          </cell>
          <cell r="C24241" t="str">
            <v>10/17/2019</v>
          </cell>
        </row>
        <row r="24242">
          <cell r="A24242" t="str">
            <v>2149688001201908014066</v>
          </cell>
          <cell r="B24242">
            <v>2</v>
          </cell>
          <cell r="C24242" t="str">
            <v>10/09/2019</v>
          </cell>
        </row>
        <row r="24243">
          <cell r="A24243" t="str">
            <v>2149688001201908012493</v>
          </cell>
          <cell r="B24243">
            <v>2</v>
          </cell>
          <cell r="C24243" t="str">
            <v>10/09/2019</v>
          </cell>
        </row>
        <row r="24244">
          <cell r="A24244" t="str">
            <v>2149688001201904043720</v>
          </cell>
          <cell r="B24244">
            <v>2</v>
          </cell>
          <cell r="C24244" t="str">
            <v>09/26/2019</v>
          </cell>
        </row>
        <row r="24245">
          <cell r="A24245" t="str">
            <v>2149688001201904049608</v>
          </cell>
          <cell r="B24245">
            <v>2</v>
          </cell>
          <cell r="C24245" t="str">
            <v>09/24/2019</v>
          </cell>
        </row>
        <row r="24246">
          <cell r="A24246" t="str">
            <v>2149688001201909088641</v>
          </cell>
          <cell r="B24246">
            <v>2</v>
          </cell>
          <cell r="C24246" t="str">
            <v>11/24/2019</v>
          </cell>
        </row>
        <row r="24247">
          <cell r="A24247" t="str">
            <v>2149688001201904034057</v>
          </cell>
          <cell r="B24247">
            <v>2</v>
          </cell>
          <cell r="C24247" t="str">
            <v>09/18/2019</v>
          </cell>
        </row>
        <row r="24248">
          <cell r="A24248" t="str">
            <v>2149688001202003058334</v>
          </cell>
          <cell r="B24248">
            <v>2</v>
          </cell>
          <cell r="C24248" t="str">
            <v>05/11/2020</v>
          </cell>
        </row>
        <row r="24249">
          <cell r="A24249" t="str">
            <v>2149688001202101016960</v>
          </cell>
          <cell r="B24249">
            <v>2</v>
          </cell>
          <cell r="C24249" t="str">
            <v>01/19/2021</v>
          </cell>
        </row>
        <row r="24250">
          <cell r="A24250" t="str">
            <v>2149688001202005124525</v>
          </cell>
          <cell r="B24250">
            <v>2</v>
          </cell>
          <cell r="C24250" t="str">
            <v>08/04/2020</v>
          </cell>
        </row>
        <row r="24251">
          <cell r="A24251" t="str">
            <v>2149688001202005083170</v>
          </cell>
          <cell r="B24251">
            <v>2</v>
          </cell>
          <cell r="C24251" t="str">
            <v>07/14/2020</v>
          </cell>
        </row>
        <row r="24252">
          <cell r="A24252" t="str">
            <v>2149688001202005064251</v>
          </cell>
          <cell r="B24252">
            <v>2</v>
          </cell>
          <cell r="C24252" t="str">
            <v>07/07/2020</v>
          </cell>
        </row>
        <row r="24253">
          <cell r="A24253" t="str">
            <v>2149688001201908011643</v>
          </cell>
          <cell r="B24253">
            <v>2</v>
          </cell>
          <cell r="C24253" t="str">
            <v>10/09/2019</v>
          </cell>
        </row>
        <row r="24254">
          <cell r="A24254" t="str">
            <v>2149688001201908024811</v>
          </cell>
          <cell r="B24254">
            <v>2</v>
          </cell>
          <cell r="C24254" t="str">
            <v>10/11/2019</v>
          </cell>
        </row>
        <row r="24255">
          <cell r="A24255" t="str">
            <v>2149688001201908004019</v>
          </cell>
          <cell r="B24255">
            <v>2</v>
          </cell>
          <cell r="C24255" t="str">
            <v>09/30/2019</v>
          </cell>
        </row>
        <row r="24256">
          <cell r="A24256" t="str">
            <v>2149688001202005091318</v>
          </cell>
          <cell r="B24256">
            <v>2</v>
          </cell>
          <cell r="C24256" t="str">
            <v>07/14/2020</v>
          </cell>
        </row>
        <row r="24257">
          <cell r="A24257" t="str">
            <v>2149688001202003023536</v>
          </cell>
          <cell r="B24257">
            <v>2</v>
          </cell>
          <cell r="C24257" t="str">
            <v>04/23/2020</v>
          </cell>
        </row>
        <row r="24258">
          <cell r="A24258" t="str">
            <v>2149688001201909071681</v>
          </cell>
          <cell r="B24258">
            <v>2</v>
          </cell>
          <cell r="C24258" t="str">
            <v>11/19/2019</v>
          </cell>
        </row>
        <row r="24259">
          <cell r="A24259" t="str">
            <v>2149688001202005065660</v>
          </cell>
          <cell r="B24259">
            <v>2</v>
          </cell>
          <cell r="C24259" t="str">
            <v>07/07/2020</v>
          </cell>
        </row>
        <row r="24260">
          <cell r="A24260" t="str">
            <v>2149688001201908009700</v>
          </cell>
          <cell r="B24260">
            <v>2</v>
          </cell>
          <cell r="C24260" t="str">
            <v>10/09/2019</v>
          </cell>
        </row>
        <row r="24261">
          <cell r="A24261" t="str">
            <v>2149688001201904045520</v>
          </cell>
          <cell r="B24261">
            <v>2</v>
          </cell>
          <cell r="C24261" t="str">
            <v>09/24/2019</v>
          </cell>
        </row>
        <row r="24262">
          <cell r="A24262" t="str">
            <v>2149688001202005024295</v>
          </cell>
          <cell r="B24262">
            <v>2</v>
          </cell>
          <cell r="C24262" t="str">
            <v>05/22/2020</v>
          </cell>
        </row>
        <row r="24263">
          <cell r="A24263" t="str">
            <v>2149688001202005019072</v>
          </cell>
          <cell r="B24263">
            <v>2</v>
          </cell>
          <cell r="C24263" t="str">
            <v>05/22/2020</v>
          </cell>
        </row>
        <row r="24264">
          <cell r="A24264" t="str">
            <v>2149688001201904015002</v>
          </cell>
          <cell r="B24264">
            <v>2</v>
          </cell>
          <cell r="C24264" t="str">
            <v>09/12/2019</v>
          </cell>
        </row>
        <row r="24265">
          <cell r="A24265" t="str">
            <v>2149688001201909086360</v>
          </cell>
          <cell r="B24265">
            <v>2</v>
          </cell>
          <cell r="C24265" t="str">
            <v>11/22/2019</v>
          </cell>
        </row>
        <row r="24266">
          <cell r="A24266" t="str">
            <v>2149688001201904049502</v>
          </cell>
          <cell r="B24266">
            <v>2</v>
          </cell>
          <cell r="C24266" t="str">
            <v>09/24/2019</v>
          </cell>
        </row>
        <row r="24267">
          <cell r="A24267" t="str">
            <v>2149688001201904053400</v>
          </cell>
          <cell r="B24267">
            <v>2</v>
          </cell>
          <cell r="C24267" t="str">
            <v>09/24/2019</v>
          </cell>
        </row>
        <row r="24268">
          <cell r="A24268" t="str">
            <v>2149688001201904023165</v>
          </cell>
          <cell r="B24268">
            <v>2</v>
          </cell>
          <cell r="C24268" t="str">
            <v>09/18/2019</v>
          </cell>
        </row>
        <row r="24269">
          <cell r="A24269" t="str">
            <v>2149688001202003046552</v>
          </cell>
          <cell r="B24269">
            <v>2</v>
          </cell>
          <cell r="C24269" t="str">
            <v>04/29/2020</v>
          </cell>
        </row>
        <row r="24270">
          <cell r="A24270" t="str">
            <v>2149688001201909049776</v>
          </cell>
          <cell r="B24270">
            <v>2</v>
          </cell>
          <cell r="C24270" t="str">
            <v>11/13/2019</v>
          </cell>
        </row>
        <row r="24271">
          <cell r="A24271" t="str">
            <v>2149688001201909104521</v>
          </cell>
          <cell r="B24271">
            <v>2</v>
          </cell>
          <cell r="C24271" t="str">
            <v>12/12/2019</v>
          </cell>
        </row>
        <row r="24272">
          <cell r="A24272" t="str">
            <v>2149688001201909078816</v>
          </cell>
          <cell r="B24272">
            <v>2</v>
          </cell>
          <cell r="C24272" t="str">
            <v>11/22/2019</v>
          </cell>
        </row>
        <row r="24273">
          <cell r="A24273" t="str">
            <v>2149688001201909074672</v>
          </cell>
          <cell r="B24273">
            <v>2</v>
          </cell>
          <cell r="C24273" t="str">
            <v>11/19/2019</v>
          </cell>
        </row>
        <row r="24274">
          <cell r="A24274" t="str">
            <v>2149688001202005187866</v>
          </cell>
          <cell r="B24274">
            <v>2</v>
          </cell>
          <cell r="C24274" t="str">
            <v>09/16/2020</v>
          </cell>
        </row>
        <row r="24275">
          <cell r="A24275" t="str">
            <v>2149688001201904022104</v>
          </cell>
          <cell r="B24275">
            <v>2</v>
          </cell>
          <cell r="C24275" t="str">
            <v>09/18/2019</v>
          </cell>
        </row>
        <row r="24276">
          <cell r="A24276" t="str">
            <v>2149688001201904001325</v>
          </cell>
          <cell r="B24276">
            <v>2</v>
          </cell>
          <cell r="C24276" t="str">
            <v>08/06/2019</v>
          </cell>
        </row>
        <row r="24277">
          <cell r="A24277" t="str">
            <v>2149688001201908019320</v>
          </cell>
          <cell r="B24277">
            <v>2</v>
          </cell>
          <cell r="C24277" t="str">
            <v>10/11/2019</v>
          </cell>
        </row>
        <row r="24278">
          <cell r="A24278" t="str">
            <v>2149688001201904036781</v>
          </cell>
          <cell r="B24278">
            <v>2</v>
          </cell>
          <cell r="C24278" t="str">
            <v>09/18/2019</v>
          </cell>
        </row>
        <row r="24279">
          <cell r="A24279" t="str">
            <v>2149688001201904045976</v>
          </cell>
          <cell r="B24279">
            <v>2</v>
          </cell>
          <cell r="C24279" t="str">
            <v>09/24/2019</v>
          </cell>
        </row>
        <row r="24280">
          <cell r="A24280" t="str">
            <v>2149688001202003021346</v>
          </cell>
          <cell r="B24280">
            <v>2</v>
          </cell>
          <cell r="C24280" t="str">
            <v>04/24/2020</v>
          </cell>
        </row>
        <row r="24281">
          <cell r="A24281" t="str">
            <v>2149688001202005053126</v>
          </cell>
          <cell r="B24281">
            <v>2</v>
          </cell>
          <cell r="C24281" t="str">
            <v>07/07/2020</v>
          </cell>
        </row>
        <row r="24282">
          <cell r="A24282" t="str">
            <v>2149688001202005026117</v>
          </cell>
          <cell r="B24282">
            <v>2</v>
          </cell>
          <cell r="C24282" t="str">
            <v>05/22/2020</v>
          </cell>
        </row>
        <row r="24283">
          <cell r="A24283" t="str">
            <v>2149688001201904021144</v>
          </cell>
          <cell r="B24283">
            <v>2</v>
          </cell>
          <cell r="C24283" t="str">
            <v>09/18/2019</v>
          </cell>
        </row>
        <row r="24284">
          <cell r="A24284" t="str">
            <v>2149688001201909045595</v>
          </cell>
          <cell r="B24284">
            <v>2</v>
          </cell>
          <cell r="C24284" t="str">
            <v>11/13/2019</v>
          </cell>
        </row>
        <row r="24285">
          <cell r="A24285" t="str">
            <v>2149688001202001045993</v>
          </cell>
          <cell r="B24285">
            <v>2</v>
          </cell>
          <cell r="C24285" t="str">
            <v>03/18/2020</v>
          </cell>
        </row>
        <row r="24286">
          <cell r="A24286" t="str">
            <v>2149688001201908023698</v>
          </cell>
          <cell r="B24286">
            <v>2</v>
          </cell>
          <cell r="C24286" t="str">
            <v>10/11/2019</v>
          </cell>
        </row>
        <row r="24287">
          <cell r="A24287" t="str">
            <v>2149688001201908039853</v>
          </cell>
          <cell r="B24287">
            <v>2</v>
          </cell>
          <cell r="C24287" t="str">
            <v>10/17/2019</v>
          </cell>
        </row>
        <row r="24288">
          <cell r="A24288" t="str">
            <v>2149688001202005063341</v>
          </cell>
          <cell r="B24288">
            <v>2</v>
          </cell>
          <cell r="C24288" t="str">
            <v>07/07/2020</v>
          </cell>
        </row>
        <row r="24289">
          <cell r="A24289" t="str">
            <v>2149688001202005090966</v>
          </cell>
          <cell r="B24289">
            <v>2</v>
          </cell>
          <cell r="C24289" t="str">
            <v>07/14/2020</v>
          </cell>
        </row>
        <row r="24290">
          <cell r="A24290" t="str">
            <v>2149688001201909113339</v>
          </cell>
          <cell r="B24290">
            <v>2</v>
          </cell>
          <cell r="C24290" t="str">
            <v>12/12/2019</v>
          </cell>
        </row>
        <row r="24291">
          <cell r="A24291" t="str">
            <v>2149688001201908079905</v>
          </cell>
          <cell r="B24291">
            <v>2</v>
          </cell>
          <cell r="C24291" t="str">
            <v>10/26/2019</v>
          </cell>
        </row>
        <row r="24292">
          <cell r="A24292" t="str">
            <v>2149688001201909092765</v>
          </cell>
          <cell r="B24292">
            <v>2</v>
          </cell>
          <cell r="C24292" t="str">
            <v>12/04/2019</v>
          </cell>
        </row>
        <row r="24293">
          <cell r="A24293" t="str">
            <v>2149688001202005027450</v>
          </cell>
          <cell r="B24293">
            <v>2</v>
          </cell>
          <cell r="C24293" t="str">
            <v>05/22/2020</v>
          </cell>
        </row>
        <row r="24294">
          <cell r="A24294" t="str">
            <v>2149688001201908026117</v>
          </cell>
          <cell r="B24294">
            <v>2</v>
          </cell>
          <cell r="C24294" t="str">
            <v>10/11/2019</v>
          </cell>
        </row>
        <row r="24295">
          <cell r="A24295" t="str">
            <v>2149688001201904013859</v>
          </cell>
          <cell r="B24295">
            <v>2</v>
          </cell>
          <cell r="C24295" t="str">
            <v>09/12/2019</v>
          </cell>
        </row>
        <row r="24296">
          <cell r="A24296" t="str">
            <v>2149688001202005069817</v>
          </cell>
          <cell r="B24296">
            <v>2</v>
          </cell>
          <cell r="C24296" t="str">
            <v>07/07/2020</v>
          </cell>
        </row>
        <row r="24297">
          <cell r="A24297" t="str">
            <v>2149688001201909007120</v>
          </cell>
          <cell r="B24297">
            <v>2</v>
          </cell>
          <cell r="C24297" t="str">
            <v>11/07/2019</v>
          </cell>
        </row>
        <row r="24298">
          <cell r="A24298" t="str">
            <v>2149688001201909085720</v>
          </cell>
          <cell r="B24298">
            <v>2</v>
          </cell>
          <cell r="C24298" t="str">
            <v>11/22/2019</v>
          </cell>
        </row>
        <row r="24299">
          <cell r="A24299" t="str">
            <v>2149688001201904011889</v>
          </cell>
          <cell r="B24299">
            <v>2</v>
          </cell>
          <cell r="C24299" t="str">
            <v>09/12/2019</v>
          </cell>
        </row>
        <row r="24300">
          <cell r="A24300" t="str">
            <v>2149688001201909015284</v>
          </cell>
          <cell r="B24300">
            <v>2</v>
          </cell>
          <cell r="C24300" t="str">
            <v>11/07/2019</v>
          </cell>
        </row>
        <row r="24301">
          <cell r="A24301" t="str">
            <v>2149688001201908011392</v>
          </cell>
          <cell r="B24301">
            <v>2</v>
          </cell>
          <cell r="C24301" t="str">
            <v>10/09/2019</v>
          </cell>
        </row>
        <row r="24302">
          <cell r="A24302" t="str">
            <v>2149688001201908039431</v>
          </cell>
          <cell r="B24302">
            <v>2</v>
          </cell>
          <cell r="C24302" t="str">
            <v>10/17/2019</v>
          </cell>
        </row>
        <row r="24303">
          <cell r="A24303" t="str">
            <v>2149688001202005066178</v>
          </cell>
          <cell r="B24303">
            <v>2</v>
          </cell>
          <cell r="C24303" t="str">
            <v>07/07/2020</v>
          </cell>
        </row>
        <row r="24304">
          <cell r="A24304" t="str">
            <v>2149688001201909059097</v>
          </cell>
          <cell r="B24304">
            <v>2</v>
          </cell>
          <cell r="C24304" t="str">
            <v>11/15/2019</v>
          </cell>
        </row>
        <row r="24305">
          <cell r="A24305" t="str">
            <v>2149688001201909010704</v>
          </cell>
          <cell r="B24305">
            <v>2</v>
          </cell>
          <cell r="C24305" t="str">
            <v>11/07/2019</v>
          </cell>
        </row>
        <row r="24306">
          <cell r="A24306" t="str">
            <v>2149688001201909049705</v>
          </cell>
          <cell r="B24306">
            <v>2</v>
          </cell>
          <cell r="C24306" t="str">
            <v>11/13/2019</v>
          </cell>
        </row>
        <row r="24307">
          <cell r="A24307" t="str">
            <v>2149687001202005004781</v>
          </cell>
          <cell r="B24307">
            <v>2</v>
          </cell>
          <cell r="C24307" t="str">
            <v>07/17/2020</v>
          </cell>
        </row>
        <row r="24308">
          <cell r="A24308" t="str">
            <v>2149688001201908007347</v>
          </cell>
          <cell r="B24308">
            <v>2</v>
          </cell>
          <cell r="C24308" t="str">
            <v>10/09/2019</v>
          </cell>
        </row>
        <row r="24309">
          <cell r="A24309" t="str">
            <v>2149688001201908034203</v>
          </cell>
          <cell r="B24309">
            <v>2</v>
          </cell>
          <cell r="C24309" t="str">
            <v>10/17/2019</v>
          </cell>
        </row>
        <row r="24310">
          <cell r="A24310" t="str">
            <v>2149688001202001008669</v>
          </cell>
          <cell r="B24310">
            <v>2</v>
          </cell>
          <cell r="C24310" t="str">
            <v>01/08/2020</v>
          </cell>
        </row>
        <row r="24311">
          <cell r="A24311" t="str">
            <v>2149688001202001044866</v>
          </cell>
          <cell r="B24311">
            <v>2</v>
          </cell>
          <cell r="C24311" t="str">
            <v>03/18/2020</v>
          </cell>
        </row>
        <row r="24312">
          <cell r="A24312" t="str">
            <v>2149688001201904004693</v>
          </cell>
          <cell r="B24312">
            <v>2</v>
          </cell>
          <cell r="C24312" t="str">
            <v>08/06/2019</v>
          </cell>
        </row>
        <row r="24313">
          <cell r="A24313" t="str">
            <v>2149688001201908066585</v>
          </cell>
          <cell r="B24313">
            <v>2</v>
          </cell>
          <cell r="C24313" t="str">
            <v>10/22/2019</v>
          </cell>
        </row>
        <row r="24314">
          <cell r="A24314" t="str">
            <v>2149688001202001016365</v>
          </cell>
          <cell r="B24314">
            <v>2</v>
          </cell>
          <cell r="C24314" t="str">
            <v>01/17/2020</v>
          </cell>
        </row>
        <row r="24315">
          <cell r="A24315" t="str">
            <v>2149688001201908038200</v>
          </cell>
          <cell r="B24315">
            <v>2</v>
          </cell>
          <cell r="C24315" t="str">
            <v>10/17/2019</v>
          </cell>
        </row>
        <row r="24316">
          <cell r="A24316" t="str">
            <v>2149688001201904000481</v>
          </cell>
          <cell r="B24316">
            <v>2</v>
          </cell>
          <cell r="C24316" t="str">
            <v>06/26/2019</v>
          </cell>
        </row>
        <row r="24317">
          <cell r="A24317" t="str">
            <v>2149688001201909087648</v>
          </cell>
          <cell r="B24317">
            <v>2</v>
          </cell>
          <cell r="C24317" t="str">
            <v>11/22/2019</v>
          </cell>
        </row>
        <row r="24318">
          <cell r="A24318" t="str">
            <v>2149688001201908075398</v>
          </cell>
          <cell r="B24318">
            <v>2</v>
          </cell>
          <cell r="C24318" t="str">
            <v>10/26/2019</v>
          </cell>
        </row>
        <row r="24319">
          <cell r="A24319" t="str">
            <v>2149688001202001098602</v>
          </cell>
          <cell r="B24319">
            <v>2</v>
          </cell>
          <cell r="C24319" t="str">
            <v>04/15/2020</v>
          </cell>
        </row>
        <row r="24320">
          <cell r="A24320" t="str">
            <v>2149688001202101146233</v>
          </cell>
          <cell r="B24320">
            <v>2</v>
          </cell>
          <cell r="C24320" t="str">
            <v>03/30/2021</v>
          </cell>
        </row>
        <row r="24321">
          <cell r="A24321" t="str">
            <v>2149688001201909059843</v>
          </cell>
          <cell r="B24321">
            <v>2</v>
          </cell>
          <cell r="C24321" t="str">
            <v>11/15/2019</v>
          </cell>
        </row>
        <row r="24322">
          <cell r="A24322" t="str">
            <v>2149688001202001011557</v>
          </cell>
          <cell r="B24322">
            <v>2</v>
          </cell>
          <cell r="C24322" t="str">
            <v>01/17/2020</v>
          </cell>
        </row>
        <row r="24323">
          <cell r="A24323" t="str">
            <v>2149688001201908091221</v>
          </cell>
          <cell r="B24323">
            <v>2</v>
          </cell>
          <cell r="C24323" t="str">
            <v>10/28/2019</v>
          </cell>
        </row>
        <row r="24324">
          <cell r="A24324" t="str">
            <v>2149688001201909114316</v>
          </cell>
          <cell r="B24324">
            <v>2</v>
          </cell>
          <cell r="C24324" t="str">
            <v>12/12/2019</v>
          </cell>
        </row>
        <row r="24325">
          <cell r="A24325" t="str">
            <v>2149688001201909137181</v>
          </cell>
          <cell r="B24325">
            <v>2</v>
          </cell>
          <cell r="C24325" t="str">
            <v>12/21/2019</v>
          </cell>
        </row>
        <row r="24326">
          <cell r="A24326" t="str">
            <v>2149688001201908083260</v>
          </cell>
          <cell r="B24326">
            <v>2</v>
          </cell>
          <cell r="C24326" t="str">
            <v>10/26/2019</v>
          </cell>
        </row>
        <row r="24327">
          <cell r="A24327" t="str">
            <v>2149688001202005090199</v>
          </cell>
          <cell r="B24327">
            <v>2</v>
          </cell>
          <cell r="C24327" t="str">
            <v>07/14/2020</v>
          </cell>
        </row>
        <row r="24328">
          <cell r="A24328" t="str">
            <v>2149688001201904016289</v>
          </cell>
          <cell r="B24328">
            <v>2</v>
          </cell>
          <cell r="C24328" t="str">
            <v>09/12/2019</v>
          </cell>
        </row>
        <row r="24329">
          <cell r="A24329" t="str">
            <v>2149688001201909070651</v>
          </cell>
          <cell r="B24329">
            <v>2</v>
          </cell>
          <cell r="C24329" t="str">
            <v>11/19/2019</v>
          </cell>
        </row>
        <row r="24330">
          <cell r="A24330" t="str">
            <v>2149688001201909002720</v>
          </cell>
          <cell r="B24330">
            <v>2</v>
          </cell>
          <cell r="C24330" t="str">
            <v>11/07/2019</v>
          </cell>
        </row>
        <row r="24331">
          <cell r="A24331" t="str">
            <v>2149688001202005071137</v>
          </cell>
          <cell r="B24331">
            <v>2</v>
          </cell>
          <cell r="C24331" t="str">
            <v>07/07/2020</v>
          </cell>
        </row>
        <row r="24332">
          <cell r="A24332" t="str">
            <v>2149688001202005137407</v>
          </cell>
          <cell r="B24332">
            <v>2</v>
          </cell>
          <cell r="C24332" t="str">
            <v>08/04/2020</v>
          </cell>
        </row>
        <row r="24333">
          <cell r="A24333" t="str">
            <v>2149688001201909069899</v>
          </cell>
          <cell r="B24333">
            <v>2</v>
          </cell>
          <cell r="C24333" t="str">
            <v>11/19/2019</v>
          </cell>
        </row>
        <row r="24334">
          <cell r="A24334" t="str">
            <v>2149688001202005189622</v>
          </cell>
          <cell r="B24334">
            <v>2</v>
          </cell>
          <cell r="C24334" t="str">
            <v>09/16/2020</v>
          </cell>
        </row>
        <row r="24335">
          <cell r="A24335" t="str">
            <v>2149688001202005071106</v>
          </cell>
          <cell r="B24335">
            <v>2</v>
          </cell>
          <cell r="C24335" t="str">
            <v>07/07/2020</v>
          </cell>
        </row>
        <row r="24336">
          <cell r="A24336" t="str">
            <v>2149688001202005046361</v>
          </cell>
          <cell r="B24336">
            <v>2</v>
          </cell>
          <cell r="C24336" t="str">
            <v>06/12/2020</v>
          </cell>
        </row>
        <row r="24337">
          <cell r="A24337" t="str">
            <v>2149688001202001037038</v>
          </cell>
          <cell r="B24337">
            <v>2</v>
          </cell>
          <cell r="C24337" t="str">
            <v>03/16/2020</v>
          </cell>
        </row>
        <row r="24338">
          <cell r="A24338" t="str">
            <v>2149688001202005058152</v>
          </cell>
          <cell r="B24338">
            <v>2</v>
          </cell>
          <cell r="C24338" t="str">
            <v>07/07/2020</v>
          </cell>
        </row>
        <row r="24339">
          <cell r="A24339" t="str">
            <v>2149688001201908001039</v>
          </cell>
          <cell r="B24339">
            <v>2</v>
          </cell>
          <cell r="C24339" t="str">
            <v>10/09/2019</v>
          </cell>
        </row>
        <row r="24340">
          <cell r="A24340" t="str">
            <v>2149688001202005041978</v>
          </cell>
          <cell r="B24340">
            <v>2</v>
          </cell>
          <cell r="C24340" t="str">
            <v>06/12/2020</v>
          </cell>
        </row>
        <row r="24341">
          <cell r="A24341" t="str">
            <v>2149688001201904035086</v>
          </cell>
          <cell r="B24341">
            <v>2</v>
          </cell>
          <cell r="C24341" t="str">
            <v>09/18/2019</v>
          </cell>
        </row>
        <row r="24342">
          <cell r="A24342" t="str">
            <v>2149688001201909062878</v>
          </cell>
          <cell r="B24342">
            <v>2</v>
          </cell>
          <cell r="C24342" t="str">
            <v>11/19/2019</v>
          </cell>
        </row>
        <row r="24343">
          <cell r="A24343" t="str">
            <v>2149688001201904040892</v>
          </cell>
          <cell r="B24343">
            <v>2</v>
          </cell>
          <cell r="C24343" t="str">
            <v>09/18/2019</v>
          </cell>
        </row>
        <row r="24344">
          <cell r="A24344" t="str">
            <v>2149688001201908024253</v>
          </cell>
          <cell r="B24344">
            <v>2</v>
          </cell>
          <cell r="C24344" t="str">
            <v>10/11/2019</v>
          </cell>
        </row>
        <row r="24345">
          <cell r="A24345" t="str">
            <v>2149688001201908028185</v>
          </cell>
          <cell r="B24345">
            <v>2</v>
          </cell>
          <cell r="C24345" t="str">
            <v>10/11/2019</v>
          </cell>
        </row>
        <row r="24346">
          <cell r="A24346" t="str">
            <v>2149688001201908028381</v>
          </cell>
          <cell r="B24346">
            <v>2</v>
          </cell>
          <cell r="C24346" t="str">
            <v>10/11/2019</v>
          </cell>
        </row>
        <row r="24347">
          <cell r="A24347" t="str">
            <v>2149688001201909067326</v>
          </cell>
          <cell r="B24347">
            <v>2</v>
          </cell>
          <cell r="C24347" t="str">
            <v>11/19/2019</v>
          </cell>
        </row>
        <row r="24348">
          <cell r="A24348" t="str">
            <v>2149688001201908081639</v>
          </cell>
          <cell r="B24348">
            <v>2</v>
          </cell>
          <cell r="C24348" t="str">
            <v>10/26/2019</v>
          </cell>
        </row>
        <row r="24349">
          <cell r="A24349" t="str">
            <v>2149688001202003054905</v>
          </cell>
          <cell r="B24349">
            <v>2</v>
          </cell>
          <cell r="C24349" t="str">
            <v>05/11/2020</v>
          </cell>
        </row>
        <row r="24350">
          <cell r="A24350" t="str">
            <v>2149688001202003054848</v>
          </cell>
          <cell r="B24350">
            <v>2</v>
          </cell>
          <cell r="C24350" t="str">
            <v>05/11/2020</v>
          </cell>
        </row>
        <row r="24351">
          <cell r="A24351" t="str">
            <v>2149688001201908068362</v>
          </cell>
          <cell r="B24351">
            <v>2</v>
          </cell>
          <cell r="C24351" t="str">
            <v>10/22/2019</v>
          </cell>
        </row>
        <row r="24352">
          <cell r="A24352" t="str">
            <v>2149688001201909010286</v>
          </cell>
          <cell r="B24352">
            <v>2</v>
          </cell>
          <cell r="C24352" t="str">
            <v>11/07/2019</v>
          </cell>
        </row>
        <row r="24353">
          <cell r="A24353" t="str">
            <v>2149688001201908057724</v>
          </cell>
          <cell r="B24353">
            <v>2</v>
          </cell>
          <cell r="C24353" t="str">
            <v>10/21/2019</v>
          </cell>
        </row>
        <row r="24354">
          <cell r="A24354" t="str">
            <v>2149688001202009035638</v>
          </cell>
          <cell r="B24354">
            <v>2</v>
          </cell>
          <cell r="C24354" t="str">
            <v>11/06/2020</v>
          </cell>
        </row>
        <row r="24355">
          <cell r="A24355" t="str">
            <v>2149688001202003054902</v>
          </cell>
          <cell r="B24355">
            <v>2</v>
          </cell>
          <cell r="C24355" t="str">
            <v>05/11/2020</v>
          </cell>
        </row>
        <row r="24356">
          <cell r="A24356" t="str">
            <v>2149688001202005086653</v>
          </cell>
          <cell r="B24356">
            <v>2</v>
          </cell>
          <cell r="C24356" t="str">
            <v>07/14/2020</v>
          </cell>
        </row>
        <row r="24357">
          <cell r="A24357" t="str">
            <v>2149688001201908038431</v>
          </cell>
          <cell r="B24357">
            <v>2</v>
          </cell>
          <cell r="C24357" t="str">
            <v>10/17/2019</v>
          </cell>
        </row>
        <row r="24358">
          <cell r="A24358" t="str">
            <v>2149688001202005089797</v>
          </cell>
          <cell r="B24358">
            <v>2</v>
          </cell>
          <cell r="C24358" t="str">
            <v>07/14/2020</v>
          </cell>
        </row>
        <row r="24359">
          <cell r="A24359" t="str">
            <v>2149688001201908014825</v>
          </cell>
          <cell r="B24359">
            <v>2</v>
          </cell>
          <cell r="C24359" t="str">
            <v>10/09/2019</v>
          </cell>
        </row>
        <row r="24360">
          <cell r="A24360" t="str">
            <v>2149688001201904027383</v>
          </cell>
          <cell r="B24360">
            <v>2</v>
          </cell>
          <cell r="C24360" t="str">
            <v>09/26/2019</v>
          </cell>
        </row>
        <row r="24361">
          <cell r="A24361" t="str">
            <v>2149688001201908003083</v>
          </cell>
          <cell r="B24361">
            <v>2</v>
          </cell>
          <cell r="C24361" t="str">
            <v>09/30/2019</v>
          </cell>
        </row>
        <row r="24362">
          <cell r="A24362" t="str">
            <v>2149688001201908007530</v>
          </cell>
          <cell r="B24362">
            <v>2</v>
          </cell>
          <cell r="C24362" t="str">
            <v>10/09/2019</v>
          </cell>
        </row>
        <row r="24363">
          <cell r="A24363" t="str">
            <v>2149688001202005149884</v>
          </cell>
          <cell r="B24363">
            <v>2</v>
          </cell>
          <cell r="C24363" t="str">
            <v>08/05/2020</v>
          </cell>
        </row>
        <row r="24364">
          <cell r="A24364" t="str">
            <v>2149688001202005132977</v>
          </cell>
          <cell r="B24364">
            <v>2</v>
          </cell>
          <cell r="C24364" t="str">
            <v>08/04/2020</v>
          </cell>
        </row>
        <row r="24365">
          <cell r="A24365" t="str">
            <v>2149688001201904015730</v>
          </cell>
          <cell r="B24365">
            <v>2</v>
          </cell>
          <cell r="C24365" t="str">
            <v>09/12/2019</v>
          </cell>
        </row>
        <row r="24366">
          <cell r="A24366" t="str">
            <v>2149688001201908048895</v>
          </cell>
          <cell r="B24366">
            <v>2</v>
          </cell>
          <cell r="C24366" t="str">
            <v>10/17/2019</v>
          </cell>
        </row>
        <row r="24367">
          <cell r="A24367" t="str">
            <v>2149688001201904022024</v>
          </cell>
          <cell r="B24367">
            <v>2</v>
          </cell>
          <cell r="C24367" t="str">
            <v>09/18/2019</v>
          </cell>
        </row>
        <row r="24368">
          <cell r="A24368" t="str">
            <v>2149688001202005002185</v>
          </cell>
          <cell r="B24368">
            <v>2</v>
          </cell>
          <cell r="C24368" t="str">
            <v>05/19/2020</v>
          </cell>
        </row>
        <row r="24369">
          <cell r="A24369" t="str">
            <v>2149688001202001032980</v>
          </cell>
          <cell r="B24369">
            <v>2</v>
          </cell>
          <cell r="C24369" t="str">
            <v>03/16/2020</v>
          </cell>
        </row>
        <row r="24370">
          <cell r="A24370" t="str">
            <v>2149688001202005035375</v>
          </cell>
          <cell r="B24370">
            <v>2</v>
          </cell>
          <cell r="C24370" t="str">
            <v>06/10/2020</v>
          </cell>
        </row>
        <row r="24371">
          <cell r="A24371" t="str">
            <v>2149688001202003037692</v>
          </cell>
          <cell r="B24371">
            <v>2</v>
          </cell>
          <cell r="C24371" t="str">
            <v>04/29/2020</v>
          </cell>
        </row>
        <row r="24372">
          <cell r="A24372" t="str">
            <v>2149688001202005028774</v>
          </cell>
          <cell r="B24372">
            <v>2</v>
          </cell>
          <cell r="C24372" t="str">
            <v>05/22/2020</v>
          </cell>
        </row>
        <row r="24373">
          <cell r="A24373" t="str">
            <v>2149688001202001080006</v>
          </cell>
          <cell r="B24373">
            <v>2</v>
          </cell>
          <cell r="C24373" t="str">
            <v>04/01/2020</v>
          </cell>
        </row>
        <row r="24374">
          <cell r="A24374" t="str">
            <v>2149688001202003052904</v>
          </cell>
          <cell r="B24374">
            <v>2</v>
          </cell>
          <cell r="C24374" t="str">
            <v>05/12/2020</v>
          </cell>
        </row>
        <row r="24375">
          <cell r="A24375" t="str">
            <v>2149688001202003029539</v>
          </cell>
          <cell r="B24375">
            <v>2</v>
          </cell>
          <cell r="C24375" t="str">
            <v>04/24/2020</v>
          </cell>
        </row>
        <row r="24376">
          <cell r="A24376" t="str">
            <v>2149688001202005060175</v>
          </cell>
          <cell r="B24376">
            <v>2</v>
          </cell>
          <cell r="C24376" t="str">
            <v>07/07/2020</v>
          </cell>
        </row>
        <row r="24377">
          <cell r="A24377" t="str">
            <v>2149688001202003078275</v>
          </cell>
          <cell r="B24377">
            <v>2</v>
          </cell>
          <cell r="C24377" t="str">
            <v>05/19/2020</v>
          </cell>
        </row>
        <row r="24378">
          <cell r="A24378" t="str">
            <v>2149688001202001000320</v>
          </cell>
          <cell r="B24378">
            <v>2</v>
          </cell>
          <cell r="C24378" t="str">
            <v>01/08/2020</v>
          </cell>
        </row>
        <row r="24379">
          <cell r="A24379" t="str">
            <v>2149688001202003071303</v>
          </cell>
          <cell r="B24379">
            <v>2</v>
          </cell>
          <cell r="C24379" t="str">
            <v>05/19/2020</v>
          </cell>
        </row>
        <row r="24380">
          <cell r="A24380" t="str">
            <v>2149688001202005013219</v>
          </cell>
          <cell r="B24380">
            <v>2</v>
          </cell>
          <cell r="C24380" t="str">
            <v>05/20/2020</v>
          </cell>
        </row>
        <row r="24381">
          <cell r="A24381" t="str">
            <v>2149688001202001014285</v>
          </cell>
          <cell r="B24381">
            <v>2</v>
          </cell>
          <cell r="C24381" t="str">
            <v>01/17/2020</v>
          </cell>
        </row>
        <row r="24382">
          <cell r="A24382" t="str">
            <v>2149688001202005104708</v>
          </cell>
          <cell r="B24382">
            <v>2</v>
          </cell>
          <cell r="C24382" t="str">
            <v>07/29/2020</v>
          </cell>
        </row>
        <row r="24383">
          <cell r="A24383" t="str">
            <v>2149688001202005043513</v>
          </cell>
          <cell r="B24383">
            <v>2</v>
          </cell>
          <cell r="C24383" t="str">
            <v>06/12/2020</v>
          </cell>
        </row>
        <row r="24384">
          <cell r="A24384" t="str">
            <v>2149688001202003009208</v>
          </cell>
          <cell r="B24384">
            <v>2</v>
          </cell>
          <cell r="C24384" t="str">
            <v>04/17/2020</v>
          </cell>
        </row>
        <row r="24385">
          <cell r="A24385" t="str">
            <v>2149688001202001035878</v>
          </cell>
          <cell r="B24385">
            <v>2</v>
          </cell>
          <cell r="C24385" t="str">
            <v>03/16/2020</v>
          </cell>
        </row>
        <row r="24386">
          <cell r="A24386" t="str">
            <v>2149688001202003076118</v>
          </cell>
          <cell r="B24386">
            <v>2</v>
          </cell>
          <cell r="C24386" t="str">
            <v>05/19/2020</v>
          </cell>
        </row>
        <row r="24387">
          <cell r="A24387" t="str">
            <v>2149688001202001093346</v>
          </cell>
          <cell r="B24387">
            <v>2</v>
          </cell>
          <cell r="C24387" t="str">
            <v>04/15/2020</v>
          </cell>
        </row>
        <row r="24388">
          <cell r="A24388" t="str">
            <v>2149688001202001104034</v>
          </cell>
          <cell r="B24388">
            <v>2</v>
          </cell>
          <cell r="C24388" t="str">
            <v>04/15/2020</v>
          </cell>
        </row>
        <row r="24389">
          <cell r="A24389" t="str">
            <v>2149688001202003016896</v>
          </cell>
          <cell r="B24389">
            <v>2</v>
          </cell>
          <cell r="C24389" t="str">
            <v>04/23/2020</v>
          </cell>
        </row>
        <row r="24390">
          <cell r="A24390" t="str">
            <v>2149688001202003037625</v>
          </cell>
          <cell r="B24390">
            <v>2</v>
          </cell>
          <cell r="C24390" t="str">
            <v>04/29/2020</v>
          </cell>
        </row>
        <row r="24391">
          <cell r="A24391" t="str">
            <v>2149688001202001065757</v>
          </cell>
          <cell r="B24391">
            <v>2</v>
          </cell>
          <cell r="C24391" t="str">
            <v>03/26/2020</v>
          </cell>
        </row>
        <row r="24392">
          <cell r="A24392" t="str">
            <v>2149688001202001048989</v>
          </cell>
          <cell r="B24392">
            <v>2</v>
          </cell>
          <cell r="C24392" t="str">
            <v>03/18/2020</v>
          </cell>
        </row>
        <row r="24393">
          <cell r="A24393" t="str">
            <v>2149688001202003067411</v>
          </cell>
          <cell r="B24393">
            <v>2</v>
          </cell>
          <cell r="C24393" t="str">
            <v>05/12/2020</v>
          </cell>
        </row>
        <row r="24394">
          <cell r="A24394" t="str">
            <v>2149688001202005003147</v>
          </cell>
          <cell r="B24394">
            <v>2</v>
          </cell>
          <cell r="C24394" t="str">
            <v>05/19/2020</v>
          </cell>
        </row>
        <row r="24395">
          <cell r="A24395" t="str">
            <v>2149688001202003025928</v>
          </cell>
          <cell r="B24395">
            <v>2</v>
          </cell>
          <cell r="C24395" t="str">
            <v>04/23/2020</v>
          </cell>
        </row>
        <row r="24396">
          <cell r="A24396" t="str">
            <v>2149688001202003074112</v>
          </cell>
          <cell r="B24396">
            <v>2</v>
          </cell>
          <cell r="C24396" t="str">
            <v>05/19/2020</v>
          </cell>
        </row>
        <row r="24397">
          <cell r="A24397" t="str">
            <v>2149688001201909081564</v>
          </cell>
          <cell r="B24397">
            <v>2</v>
          </cell>
          <cell r="C24397" t="str">
            <v>11/24/2019</v>
          </cell>
        </row>
        <row r="24398">
          <cell r="A24398" t="str">
            <v>2149688001201909025951</v>
          </cell>
          <cell r="B24398">
            <v>2</v>
          </cell>
          <cell r="C24398" t="str">
            <v>11/08/2019</v>
          </cell>
        </row>
        <row r="24399">
          <cell r="A24399" t="str">
            <v>2149688001202001014448</v>
          </cell>
          <cell r="B24399">
            <v>2</v>
          </cell>
          <cell r="C24399" t="str">
            <v>01/17/2020</v>
          </cell>
        </row>
        <row r="24400">
          <cell r="A24400" t="str">
            <v>2149688001202001031161</v>
          </cell>
          <cell r="B24400">
            <v>2</v>
          </cell>
          <cell r="C24400" t="str">
            <v>03/16/2020</v>
          </cell>
        </row>
        <row r="24401">
          <cell r="A24401" t="str">
            <v>2149688001202005117387</v>
          </cell>
          <cell r="B24401">
            <v>2</v>
          </cell>
          <cell r="C24401" t="str">
            <v>07/29/2020</v>
          </cell>
        </row>
        <row r="24402">
          <cell r="A24402" t="str">
            <v>2149688001202005173424</v>
          </cell>
          <cell r="B24402">
            <v>2</v>
          </cell>
          <cell r="C24402" t="str">
            <v>09/16/2020</v>
          </cell>
        </row>
        <row r="24403">
          <cell r="A24403" t="str">
            <v>2149688001202001047591</v>
          </cell>
          <cell r="B24403">
            <v>2</v>
          </cell>
          <cell r="C24403" t="str">
            <v>03/18/2020</v>
          </cell>
        </row>
        <row r="24404">
          <cell r="A24404" t="str">
            <v>2149688001201909120452</v>
          </cell>
          <cell r="B24404">
            <v>2</v>
          </cell>
          <cell r="C24404" t="str">
            <v>12/12/2019</v>
          </cell>
        </row>
        <row r="24405">
          <cell r="A24405" t="str">
            <v>2149688001202005026532</v>
          </cell>
          <cell r="B24405">
            <v>2</v>
          </cell>
          <cell r="C24405" t="str">
            <v>05/22/2020</v>
          </cell>
        </row>
        <row r="24406">
          <cell r="A24406" t="str">
            <v>2149688001202001052643</v>
          </cell>
          <cell r="B24406">
            <v>2</v>
          </cell>
          <cell r="C24406" t="str">
            <v>03/25/2020</v>
          </cell>
        </row>
        <row r="24407">
          <cell r="A24407" t="str">
            <v>2149688001202001014585</v>
          </cell>
          <cell r="B24407">
            <v>2</v>
          </cell>
          <cell r="C24407" t="str">
            <v>01/17/2020</v>
          </cell>
        </row>
        <row r="24408">
          <cell r="A24408" t="str">
            <v>2149688001202001008829</v>
          </cell>
          <cell r="B24408">
            <v>2</v>
          </cell>
          <cell r="C24408" t="str">
            <v>01/08/2020</v>
          </cell>
        </row>
        <row r="24409">
          <cell r="A24409" t="str">
            <v>2149688001202005020721</v>
          </cell>
          <cell r="B24409">
            <v>2</v>
          </cell>
          <cell r="C24409" t="str">
            <v>05/22/2020</v>
          </cell>
        </row>
        <row r="24410">
          <cell r="A24410" t="str">
            <v>2149688001201908044036</v>
          </cell>
          <cell r="B24410">
            <v>2</v>
          </cell>
          <cell r="C24410" t="str">
            <v>10/17/2019</v>
          </cell>
        </row>
        <row r="24411">
          <cell r="A24411" t="str">
            <v>2149688001202001040357</v>
          </cell>
          <cell r="B24411">
            <v>2</v>
          </cell>
          <cell r="C24411" t="str">
            <v>03/16/2020</v>
          </cell>
        </row>
        <row r="24412">
          <cell r="A24412" t="str">
            <v>2149688001202005092849</v>
          </cell>
          <cell r="B24412">
            <v>2</v>
          </cell>
          <cell r="C24412" t="str">
            <v>07/14/2020</v>
          </cell>
        </row>
        <row r="24413">
          <cell r="A24413" t="str">
            <v>2149688001202005032388</v>
          </cell>
          <cell r="B24413">
            <v>2</v>
          </cell>
          <cell r="C24413" t="str">
            <v>06/10/2020</v>
          </cell>
        </row>
        <row r="24414">
          <cell r="A24414" t="str">
            <v>2149688001202003041246</v>
          </cell>
          <cell r="B24414">
            <v>2</v>
          </cell>
          <cell r="C24414" t="str">
            <v>04/29/2020</v>
          </cell>
        </row>
        <row r="24415">
          <cell r="A24415" t="str">
            <v>2149688001202005176342</v>
          </cell>
          <cell r="B24415">
            <v>2</v>
          </cell>
          <cell r="C24415" t="str">
            <v>09/15/2020</v>
          </cell>
        </row>
        <row r="24416">
          <cell r="A24416" t="str">
            <v>2149688001202005021148</v>
          </cell>
          <cell r="B24416">
            <v>2</v>
          </cell>
          <cell r="C24416" t="str">
            <v>05/22/2020</v>
          </cell>
        </row>
        <row r="24417">
          <cell r="A24417" t="str">
            <v>2149688001202005140138</v>
          </cell>
          <cell r="B24417">
            <v>2</v>
          </cell>
          <cell r="C24417" t="str">
            <v>08/04/2020</v>
          </cell>
        </row>
        <row r="24418">
          <cell r="A24418" t="str">
            <v>2149688001202005039735</v>
          </cell>
          <cell r="B24418">
            <v>2</v>
          </cell>
          <cell r="C24418" t="str">
            <v>06/12/2020</v>
          </cell>
        </row>
        <row r="24419">
          <cell r="A24419" t="str">
            <v>2149688001202003013797</v>
          </cell>
          <cell r="B24419">
            <v>2</v>
          </cell>
          <cell r="C24419" t="str">
            <v>04/24/2020</v>
          </cell>
        </row>
        <row r="24420">
          <cell r="A24420" t="str">
            <v>2149688001202003053717</v>
          </cell>
          <cell r="B24420">
            <v>2</v>
          </cell>
          <cell r="C24420" t="str">
            <v>05/11/2020</v>
          </cell>
        </row>
        <row r="24421">
          <cell r="A24421" t="str">
            <v>2149688001202005001744</v>
          </cell>
          <cell r="B24421">
            <v>2</v>
          </cell>
          <cell r="C24421" t="str">
            <v>05/19/2020</v>
          </cell>
        </row>
        <row r="24422">
          <cell r="A24422" t="str">
            <v>2149688001202005091541</v>
          </cell>
          <cell r="B24422">
            <v>2</v>
          </cell>
          <cell r="C24422" t="str">
            <v>07/14/2020</v>
          </cell>
        </row>
        <row r="24423">
          <cell r="A24423" t="str">
            <v>2149688001202005029153</v>
          </cell>
          <cell r="B24423">
            <v>2</v>
          </cell>
          <cell r="C24423" t="str">
            <v>05/22/2020</v>
          </cell>
        </row>
        <row r="24424">
          <cell r="A24424" t="str">
            <v>2149688001202101134859</v>
          </cell>
          <cell r="B24424">
            <v>2</v>
          </cell>
          <cell r="C24424" t="str">
            <v>03/19/2021</v>
          </cell>
        </row>
        <row r="24425">
          <cell r="A24425" t="str">
            <v>2149688001202003067962</v>
          </cell>
          <cell r="B24425">
            <v>2</v>
          </cell>
          <cell r="C24425" t="str">
            <v>05/12/2020</v>
          </cell>
        </row>
        <row r="24426">
          <cell r="A24426" t="str">
            <v>2149688001202005108254</v>
          </cell>
          <cell r="B24426">
            <v>2</v>
          </cell>
          <cell r="C24426" t="str">
            <v>07/29/2020</v>
          </cell>
        </row>
        <row r="24427">
          <cell r="A24427" t="str">
            <v>2149688001202005055131</v>
          </cell>
          <cell r="B24427">
            <v>2</v>
          </cell>
          <cell r="C24427" t="str">
            <v>07/07/2020</v>
          </cell>
        </row>
        <row r="24428">
          <cell r="A24428" t="str">
            <v>2149688001201909123154</v>
          </cell>
          <cell r="B24428">
            <v>2</v>
          </cell>
          <cell r="C24428" t="str">
            <v>12/12/2019</v>
          </cell>
        </row>
        <row r="24429">
          <cell r="A24429" t="str">
            <v>2149688001202005147931</v>
          </cell>
          <cell r="B24429">
            <v>2</v>
          </cell>
          <cell r="C24429" t="str">
            <v>08/04/2020</v>
          </cell>
        </row>
        <row r="24430">
          <cell r="A24430" t="str">
            <v>2149688001202001072754</v>
          </cell>
          <cell r="B24430">
            <v>2</v>
          </cell>
          <cell r="C24430" t="str">
            <v>04/01/2020</v>
          </cell>
        </row>
        <row r="24431">
          <cell r="A24431" t="str">
            <v>2149688001202001003391</v>
          </cell>
          <cell r="B24431">
            <v>2</v>
          </cell>
          <cell r="C24431" t="str">
            <v>01/08/2020</v>
          </cell>
        </row>
        <row r="24432">
          <cell r="A24432" t="str">
            <v>2149688001202005080843</v>
          </cell>
          <cell r="B24432">
            <v>2</v>
          </cell>
          <cell r="C24432" t="str">
            <v>07/14/2020</v>
          </cell>
        </row>
        <row r="24433">
          <cell r="A24433" t="str">
            <v>2149688001202003002939</v>
          </cell>
          <cell r="B24433">
            <v>2</v>
          </cell>
          <cell r="C24433" t="str">
            <v>04/17/2020</v>
          </cell>
        </row>
        <row r="24434">
          <cell r="A24434" t="str">
            <v>2149688001202001083626</v>
          </cell>
          <cell r="B24434">
            <v>2</v>
          </cell>
          <cell r="C24434" t="str">
            <v>03/29/2020</v>
          </cell>
        </row>
        <row r="24435">
          <cell r="A24435" t="str">
            <v>2149688001202001052105</v>
          </cell>
          <cell r="B24435">
            <v>2</v>
          </cell>
          <cell r="C24435" t="str">
            <v>03/25/2020</v>
          </cell>
        </row>
        <row r="24436">
          <cell r="A24436" t="str">
            <v>2149688001202005034389</v>
          </cell>
          <cell r="B24436">
            <v>2</v>
          </cell>
          <cell r="C24436" t="str">
            <v>06/10/2020</v>
          </cell>
        </row>
        <row r="24437">
          <cell r="A24437" t="str">
            <v>2149688001202001018895</v>
          </cell>
          <cell r="B24437">
            <v>2</v>
          </cell>
          <cell r="C24437" t="str">
            <v>01/17/2020</v>
          </cell>
        </row>
        <row r="24438">
          <cell r="A24438" t="str">
            <v>2149688001202005048831</v>
          </cell>
          <cell r="B24438">
            <v>2</v>
          </cell>
          <cell r="C24438" t="str">
            <v>06/12/2020</v>
          </cell>
        </row>
        <row r="24439">
          <cell r="A24439" t="str">
            <v>2149688001202001109858</v>
          </cell>
          <cell r="B24439">
            <v>2</v>
          </cell>
          <cell r="C24439" t="str">
            <v>04/15/2020</v>
          </cell>
        </row>
        <row r="24440">
          <cell r="A24440" t="str">
            <v>2149688001202101225782</v>
          </cell>
          <cell r="B24440">
            <v>2</v>
          </cell>
          <cell r="C24440" t="str">
            <v>05/24/2021</v>
          </cell>
        </row>
        <row r="24441">
          <cell r="A24441" t="str">
            <v>2149688001202005135030</v>
          </cell>
          <cell r="B24441">
            <v>2</v>
          </cell>
          <cell r="C24441" t="str">
            <v>08/04/2020</v>
          </cell>
        </row>
        <row r="24442">
          <cell r="A24442" t="str">
            <v>2149688001202001030766</v>
          </cell>
          <cell r="B24442">
            <v>2</v>
          </cell>
          <cell r="C24442" t="str">
            <v>03/16/2020</v>
          </cell>
        </row>
        <row r="24443">
          <cell r="A24443" t="str">
            <v>2149688001202005058118</v>
          </cell>
          <cell r="B24443">
            <v>2</v>
          </cell>
          <cell r="C24443" t="str">
            <v>07/07/2020</v>
          </cell>
        </row>
        <row r="24444">
          <cell r="A24444" t="str">
            <v>2149688001202005082873</v>
          </cell>
          <cell r="B24444">
            <v>2</v>
          </cell>
          <cell r="C24444" t="str">
            <v>07/14/2020</v>
          </cell>
        </row>
        <row r="24445">
          <cell r="A24445" t="str">
            <v>2149688001202005112268</v>
          </cell>
          <cell r="B24445">
            <v>2</v>
          </cell>
          <cell r="C24445" t="str">
            <v>07/29/2020</v>
          </cell>
        </row>
        <row r="24446">
          <cell r="A24446" t="str">
            <v>2149688001202005148796</v>
          </cell>
          <cell r="B24446">
            <v>2</v>
          </cell>
          <cell r="C24446" t="str">
            <v>08/04/2020</v>
          </cell>
        </row>
        <row r="24447">
          <cell r="A24447" t="str">
            <v>2149688001202005053608</v>
          </cell>
          <cell r="B24447">
            <v>2</v>
          </cell>
          <cell r="C24447" t="str">
            <v>07/07/2020</v>
          </cell>
        </row>
        <row r="24448">
          <cell r="A24448" t="str">
            <v>2149688001202001101302</v>
          </cell>
          <cell r="B24448">
            <v>2</v>
          </cell>
          <cell r="C24448" t="str">
            <v>04/15/2020</v>
          </cell>
        </row>
        <row r="24449">
          <cell r="A24449" t="str">
            <v>2149688001202005076992</v>
          </cell>
          <cell r="B24449">
            <v>2</v>
          </cell>
          <cell r="C24449" t="str">
            <v>07/14/2020</v>
          </cell>
        </row>
        <row r="24450">
          <cell r="A24450" t="str">
            <v>2149688001202001034128</v>
          </cell>
          <cell r="B24450">
            <v>2</v>
          </cell>
          <cell r="C24450" t="str">
            <v>03/16/2020</v>
          </cell>
        </row>
        <row r="24451">
          <cell r="A24451" t="str">
            <v>2149688001202001010887</v>
          </cell>
          <cell r="B24451">
            <v>2</v>
          </cell>
          <cell r="C24451" t="str">
            <v>01/08/2020</v>
          </cell>
        </row>
        <row r="24452">
          <cell r="A24452" t="str">
            <v>2149688001202005019124</v>
          </cell>
          <cell r="B24452">
            <v>2</v>
          </cell>
          <cell r="C24452" t="str">
            <v>05/22/2020</v>
          </cell>
        </row>
        <row r="24453">
          <cell r="A24453" t="str">
            <v>2149688001202005163160</v>
          </cell>
          <cell r="B24453">
            <v>2</v>
          </cell>
          <cell r="C24453" t="str">
            <v>09/15/2020</v>
          </cell>
        </row>
        <row r="24454">
          <cell r="A24454" t="str">
            <v>2149688001202001049362</v>
          </cell>
          <cell r="B24454">
            <v>2</v>
          </cell>
          <cell r="C24454" t="str">
            <v>03/18/2020</v>
          </cell>
        </row>
        <row r="24455">
          <cell r="A24455" t="str">
            <v>2149688001202001059253</v>
          </cell>
          <cell r="B24455">
            <v>2</v>
          </cell>
          <cell r="C24455" t="str">
            <v>03/26/2020</v>
          </cell>
        </row>
        <row r="24456">
          <cell r="A24456" t="str">
            <v>2149688001202101299516</v>
          </cell>
          <cell r="B24456">
            <v>2</v>
          </cell>
          <cell r="C24456" t="str">
            <v>08/29/2021</v>
          </cell>
        </row>
        <row r="24457">
          <cell r="A24457" t="str">
            <v>2149688001202001102507</v>
          </cell>
          <cell r="B24457">
            <v>2</v>
          </cell>
          <cell r="C24457" t="str">
            <v>04/15/2020</v>
          </cell>
        </row>
        <row r="24458">
          <cell r="A24458" t="str">
            <v>2149688001202003045814</v>
          </cell>
          <cell r="B24458">
            <v>2</v>
          </cell>
          <cell r="C24458" t="str">
            <v>04/29/2020</v>
          </cell>
        </row>
        <row r="24459">
          <cell r="A24459" t="str">
            <v>2149688001202001012869</v>
          </cell>
          <cell r="B24459">
            <v>2</v>
          </cell>
          <cell r="C24459" t="str">
            <v>01/17/2020</v>
          </cell>
        </row>
        <row r="24460">
          <cell r="A24460" t="str">
            <v>2149688001202001004090</v>
          </cell>
          <cell r="B24460">
            <v>2</v>
          </cell>
          <cell r="C24460" t="str">
            <v>01/08/2020</v>
          </cell>
        </row>
        <row r="24461">
          <cell r="A24461" t="str">
            <v>2149688001201909097640</v>
          </cell>
          <cell r="B24461">
            <v>2</v>
          </cell>
          <cell r="C24461" t="str">
            <v>12/04/2019</v>
          </cell>
        </row>
        <row r="24462">
          <cell r="A24462" t="str">
            <v>2149688001202003076515</v>
          </cell>
          <cell r="B24462">
            <v>2</v>
          </cell>
          <cell r="C24462" t="str">
            <v>05/19/2020</v>
          </cell>
        </row>
        <row r="24463">
          <cell r="A24463" t="str">
            <v>2149688001202101079225</v>
          </cell>
          <cell r="B24463">
            <v>2</v>
          </cell>
          <cell r="C24463" t="str">
            <v>02/09/2021</v>
          </cell>
        </row>
        <row r="24464">
          <cell r="A24464" t="str">
            <v>2149688001202005183901</v>
          </cell>
          <cell r="B24464">
            <v>2</v>
          </cell>
          <cell r="C24464" t="str">
            <v>09/16/2020</v>
          </cell>
        </row>
        <row r="24465">
          <cell r="A24465" t="str">
            <v>2149688001202005059214</v>
          </cell>
          <cell r="B24465">
            <v>2</v>
          </cell>
          <cell r="C24465" t="str">
            <v>07/07/2020</v>
          </cell>
        </row>
        <row r="24466">
          <cell r="A24466" t="str">
            <v>2149688001202001096132</v>
          </cell>
          <cell r="B24466">
            <v>2</v>
          </cell>
          <cell r="C24466" t="str">
            <v>04/15/2020</v>
          </cell>
        </row>
        <row r="24467">
          <cell r="A24467" t="str">
            <v>2149688001202005156639</v>
          </cell>
          <cell r="B24467">
            <v>2</v>
          </cell>
          <cell r="C24467" t="str">
            <v>09/15/2020</v>
          </cell>
        </row>
        <row r="24468">
          <cell r="A24468" t="str">
            <v>2149688001202005020108</v>
          </cell>
          <cell r="B24468">
            <v>2</v>
          </cell>
          <cell r="C24468" t="str">
            <v>05/22/2020</v>
          </cell>
        </row>
        <row r="24469">
          <cell r="A24469" t="str">
            <v>2149688001202003048547</v>
          </cell>
          <cell r="B24469">
            <v>2</v>
          </cell>
          <cell r="C24469" t="str">
            <v>04/29/2020</v>
          </cell>
        </row>
        <row r="24470">
          <cell r="A24470" t="str">
            <v>2149688001202005123701</v>
          </cell>
          <cell r="B24470">
            <v>2</v>
          </cell>
          <cell r="C24470" t="str">
            <v>08/04/2020</v>
          </cell>
        </row>
        <row r="24471">
          <cell r="A24471" t="str">
            <v>2149688001202001078803</v>
          </cell>
          <cell r="B24471">
            <v>2</v>
          </cell>
          <cell r="C24471" t="str">
            <v>03/29/2020</v>
          </cell>
        </row>
        <row r="24472">
          <cell r="A24472" t="str">
            <v>2149688001202003000965</v>
          </cell>
          <cell r="B24472">
            <v>2</v>
          </cell>
          <cell r="C24472" t="str">
            <v>04/17/2020</v>
          </cell>
        </row>
        <row r="24473">
          <cell r="A24473" t="str">
            <v>2149688001202001021663</v>
          </cell>
          <cell r="B24473">
            <v>2</v>
          </cell>
          <cell r="C24473" t="str">
            <v>01/17/2020</v>
          </cell>
        </row>
        <row r="24474">
          <cell r="A24474" t="str">
            <v>2149688001202003013944</v>
          </cell>
          <cell r="B24474">
            <v>2</v>
          </cell>
          <cell r="C24474" t="str">
            <v>04/24/2020</v>
          </cell>
        </row>
        <row r="24475">
          <cell r="A24475" t="str">
            <v>2149688001202001097067</v>
          </cell>
          <cell r="B24475">
            <v>2</v>
          </cell>
          <cell r="C24475" t="str">
            <v>04/15/2020</v>
          </cell>
        </row>
        <row r="24476">
          <cell r="A24476" t="str">
            <v>2149688001201909097198</v>
          </cell>
          <cell r="B24476">
            <v>2</v>
          </cell>
          <cell r="C24476" t="str">
            <v>12/04/2019</v>
          </cell>
        </row>
        <row r="24477">
          <cell r="A24477" t="str">
            <v>2149688001201909113813</v>
          </cell>
          <cell r="B24477">
            <v>2</v>
          </cell>
          <cell r="C24477" t="str">
            <v>12/12/2019</v>
          </cell>
        </row>
        <row r="24478">
          <cell r="A24478" t="str">
            <v>2149688001202003011573</v>
          </cell>
          <cell r="B24478">
            <v>2</v>
          </cell>
          <cell r="C24478" t="str">
            <v>04/23/2020</v>
          </cell>
        </row>
        <row r="24479">
          <cell r="A24479" t="str">
            <v>2149688001202005031576</v>
          </cell>
          <cell r="B24479">
            <v>2</v>
          </cell>
          <cell r="C24479" t="str">
            <v>06/10/2020</v>
          </cell>
        </row>
        <row r="24480">
          <cell r="A24480" t="str">
            <v>2149688001202001010826</v>
          </cell>
          <cell r="B24480">
            <v>2</v>
          </cell>
          <cell r="C24480" t="str">
            <v>01/08/2020</v>
          </cell>
        </row>
        <row r="24481">
          <cell r="A24481" t="str">
            <v>2149688001202001008268</v>
          </cell>
          <cell r="B24481">
            <v>2</v>
          </cell>
          <cell r="C24481" t="str">
            <v>01/08/2020</v>
          </cell>
        </row>
        <row r="24482">
          <cell r="A24482" t="str">
            <v>2149688001202005022859</v>
          </cell>
          <cell r="B24482">
            <v>2</v>
          </cell>
          <cell r="C24482" t="str">
            <v>05/22/2020</v>
          </cell>
        </row>
        <row r="24483">
          <cell r="A24483" t="str">
            <v>2149688001202001059270</v>
          </cell>
          <cell r="B24483">
            <v>2</v>
          </cell>
          <cell r="C24483" t="str">
            <v>03/26/2020</v>
          </cell>
        </row>
        <row r="24484">
          <cell r="A24484" t="str">
            <v>2149688001202005020113</v>
          </cell>
          <cell r="B24484">
            <v>2</v>
          </cell>
          <cell r="C24484" t="str">
            <v>05/22/2020</v>
          </cell>
        </row>
        <row r="24485">
          <cell r="A24485" t="str">
            <v>2149688001202005115850</v>
          </cell>
          <cell r="B24485">
            <v>2</v>
          </cell>
          <cell r="C24485" t="str">
            <v>07/29/2020</v>
          </cell>
        </row>
        <row r="24486">
          <cell r="A24486" t="str">
            <v>2149688001202005009007</v>
          </cell>
          <cell r="B24486">
            <v>2</v>
          </cell>
          <cell r="C24486" t="str">
            <v>05/19/2020</v>
          </cell>
        </row>
        <row r="24487">
          <cell r="A24487" t="str">
            <v>2149688001202001007241</v>
          </cell>
          <cell r="B24487">
            <v>2</v>
          </cell>
          <cell r="C24487" t="str">
            <v>01/08/2020</v>
          </cell>
        </row>
        <row r="24488">
          <cell r="A24488" t="str">
            <v>2149688001202001082168</v>
          </cell>
          <cell r="B24488">
            <v>2</v>
          </cell>
          <cell r="C24488" t="str">
            <v>03/29/2020</v>
          </cell>
        </row>
        <row r="24489">
          <cell r="A24489" t="str">
            <v>2149688001202005140665</v>
          </cell>
          <cell r="B24489">
            <v>2</v>
          </cell>
          <cell r="C24489" t="str">
            <v>08/04/2020</v>
          </cell>
        </row>
        <row r="24490">
          <cell r="A24490" t="str">
            <v>2149688001201909130861</v>
          </cell>
          <cell r="B24490">
            <v>2</v>
          </cell>
          <cell r="C24490" t="str">
            <v>12/14/2019</v>
          </cell>
        </row>
        <row r="24491">
          <cell r="A24491" t="str">
            <v>2149688001202001021741</v>
          </cell>
          <cell r="B24491">
            <v>2</v>
          </cell>
          <cell r="C24491" t="str">
            <v>01/17/2020</v>
          </cell>
        </row>
        <row r="24492">
          <cell r="A24492" t="str">
            <v>2149688001202003029118</v>
          </cell>
          <cell r="B24492">
            <v>2</v>
          </cell>
          <cell r="C24492" t="str">
            <v>04/24/2020</v>
          </cell>
        </row>
        <row r="24493">
          <cell r="A24493" t="str">
            <v>2149688001202005025555</v>
          </cell>
          <cell r="B24493">
            <v>2</v>
          </cell>
          <cell r="C24493" t="str">
            <v>05/22/2020</v>
          </cell>
        </row>
        <row r="24494">
          <cell r="A24494" t="str">
            <v>2149688001201909028711</v>
          </cell>
          <cell r="B24494">
            <v>2</v>
          </cell>
          <cell r="C24494" t="str">
            <v>11/08/2019</v>
          </cell>
        </row>
        <row r="24495">
          <cell r="A24495" t="str">
            <v>2149688001202005055326</v>
          </cell>
          <cell r="B24495">
            <v>2</v>
          </cell>
          <cell r="C24495" t="str">
            <v>07/07/2020</v>
          </cell>
        </row>
        <row r="24496">
          <cell r="A24496" t="str">
            <v>2149688001202001064483</v>
          </cell>
          <cell r="B24496">
            <v>2</v>
          </cell>
          <cell r="C24496" t="str">
            <v>03/26/2020</v>
          </cell>
        </row>
        <row r="24497">
          <cell r="A24497" t="str">
            <v>2149688001202005035215</v>
          </cell>
          <cell r="B24497">
            <v>2</v>
          </cell>
          <cell r="C24497" t="str">
            <v>06/10/2020</v>
          </cell>
        </row>
        <row r="24498">
          <cell r="A24498" t="str">
            <v>2149688001202005090549</v>
          </cell>
          <cell r="B24498">
            <v>2</v>
          </cell>
          <cell r="C24498" t="str">
            <v>07/14/2020</v>
          </cell>
        </row>
        <row r="24499">
          <cell r="A24499" t="str">
            <v>2149688001202005145510</v>
          </cell>
          <cell r="B24499">
            <v>2</v>
          </cell>
          <cell r="C24499" t="str">
            <v>08/04/2020</v>
          </cell>
        </row>
        <row r="24500">
          <cell r="A24500" t="str">
            <v>2149688001202003065636</v>
          </cell>
          <cell r="B24500">
            <v>2</v>
          </cell>
          <cell r="C24500" t="str">
            <v>05/12/2020</v>
          </cell>
        </row>
        <row r="24501">
          <cell r="A24501" t="str">
            <v>2149688001202005120104</v>
          </cell>
          <cell r="B24501">
            <v>2</v>
          </cell>
          <cell r="C24501" t="str">
            <v>08/05/2020</v>
          </cell>
        </row>
        <row r="24502">
          <cell r="A24502" t="str">
            <v>2149688001202003063754</v>
          </cell>
          <cell r="B24502">
            <v>2</v>
          </cell>
          <cell r="C24502" t="str">
            <v>05/11/2020</v>
          </cell>
        </row>
        <row r="24503">
          <cell r="A24503" t="str">
            <v>2149688001201909126655</v>
          </cell>
          <cell r="B24503">
            <v>2</v>
          </cell>
          <cell r="C24503" t="str">
            <v>12/14/2019</v>
          </cell>
        </row>
        <row r="24504">
          <cell r="A24504" t="str">
            <v>2149688001202003034901</v>
          </cell>
          <cell r="B24504">
            <v>2</v>
          </cell>
          <cell r="C24504" t="str">
            <v>04/29/2020</v>
          </cell>
        </row>
        <row r="24505">
          <cell r="A24505" t="str">
            <v>2149688001202001007295</v>
          </cell>
          <cell r="B24505">
            <v>2</v>
          </cell>
          <cell r="C24505" t="str">
            <v>01/08/2020</v>
          </cell>
        </row>
        <row r="24506">
          <cell r="A24506" t="str">
            <v>2149688001202003076901</v>
          </cell>
          <cell r="B24506">
            <v>2</v>
          </cell>
          <cell r="C24506" t="str">
            <v>05/19/2020</v>
          </cell>
        </row>
        <row r="24507">
          <cell r="A24507" t="str">
            <v>2149688001201909048893</v>
          </cell>
          <cell r="B24507">
            <v>2</v>
          </cell>
          <cell r="C24507" t="str">
            <v>11/13/2019</v>
          </cell>
        </row>
        <row r="24508">
          <cell r="A24508" t="str">
            <v>2149688001202005134979</v>
          </cell>
          <cell r="B24508">
            <v>2</v>
          </cell>
          <cell r="C24508" t="str">
            <v>08/04/2020</v>
          </cell>
        </row>
        <row r="24509">
          <cell r="A24509" t="str">
            <v>2149688001202005028787</v>
          </cell>
          <cell r="B24509">
            <v>2</v>
          </cell>
          <cell r="C24509" t="str">
            <v>05/22/2020</v>
          </cell>
        </row>
        <row r="24510">
          <cell r="A24510" t="str">
            <v>2149688001202001087935</v>
          </cell>
          <cell r="B24510">
            <v>2</v>
          </cell>
          <cell r="C24510" t="str">
            <v>04/01/2020</v>
          </cell>
        </row>
        <row r="24511">
          <cell r="A24511" t="str">
            <v>2149688001201909026400</v>
          </cell>
          <cell r="B24511">
            <v>2</v>
          </cell>
          <cell r="C24511" t="str">
            <v>11/08/2019</v>
          </cell>
        </row>
        <row r="24512">
          <cell r="A24512" t="str">
            <v>2149688001202003072868</v>
          </cell>
          <cell r="B24512">
            <v>2</v>
          </cell>
          <cell r="C24512" t="str">
            <v>05/19/2020</v>
          </cell>
        </row>
        <row r="24513">
          <cell r="A24513" t="str">
            <v>2149688001202009081633</v>
          </cell>
          <cell r="B24513">
            <v>2</v>
          </cell>
          <cell r="C24513" t="str">
            <v>12/16/2020</v>
          </cell>
        </row>
        <row r="24514">
          <cell r="A24514" t="str">
            <v>2149688001202005111809</v>
          </cell>
          <cell r="B24514">
            <v>2</v>
          </cell>
          <cell r="C24514" t="str">
            <v>07/29/2020</v>
          </cell>
        </row>
        <row r="24515">
          <cell r="A24515" t="str">
            <v>2149688001202001051105</v>
          </cell>
          <cell r="B24515">
            <v>2</v>
          </cell>
          <cell r="C24515" t="str">
            <v>03/25/2020</v>
          </cell>
        </row>
        <row r="24516">
          <cell r="A24516" t="str">
            <v>2149688001202003041259</v>
          </cell>
          <cell r="B24516">
            <v>2</v>
          </cell>
          <cell r="C24516" t="str">
            <v>04/29/2020</v>
          </cell>
        </row>
        <row r="24517">
          <cell r="A24517" t="str">
            <v>2149688001202005116358</v>
          </cell>
          <cell r="B24517">
            <v>2</v>
          </cell>
          <cell r="C24517" t="str">
            <v>07/29/2020</v>
          </cell>
        </row>
        <row r="24518">
          <cell r="A24518" t="str">
            <v>2149688001202005071432</v>
          </cell>
          <cell r="B24518">
            <v>2</v>
          </cell>
          <cell r="C24518" t="str">
            <v>07/07/2020</v>
          </cell>
        </row>
        <row r="24519">
          <cell r="A24519" t="str">
            <v>2149688001202001028563</v>
          </cell>
          <cell r="B24519">
            <v>2</v>
          </cell>
          <cell r="C24519" t="str">
            <v>01/18/2020</v>
          </cell>
        </row>
        <row r="24520">
          <cell r="A24520" t="str">
            <v>2149688001201909138566</v>
          </cell>
          <cell r="B24520">
            <v>2</v>
          </cell>
          <cell r="C24520" t="str">
            <v>12/21/2019</v>
          </cell>
        </row>
        <row r="24521">
          <cell r="A24521" t="str">
            <v>2149688001202003021735</v>
          </cell>
          <cell r="B24521">
            <v>2</v>
          </cell>
          <cell r="C24521" t="str">
            <v>04/24/2020</v>
          </cell>
        </row>
        <row r="24522">
          <cell r="A24522" t="str">
            <v>2149688001202003055489</v>
          </cell>
          <cell r="B24522">
            <v>2</v>
          </cell>
          <cell r="C24522" t="str">
            <v>05/11/2020</v>
          </cell>
        </row>
        <row r="24523">
          <cell r="A24523" t="str">
            <v>2149688001202005113996</v>
          </cell>
          <cell r="B24523">
            <v>2</v>
          </cell>
          <cell r="C24523" t="str">
            <v>07/29/2020</v>
          </cell>
        </row>
        <row r="24524">
          <cell r="A24524" t="str">
            <v>2149688001201909023839</v>
          </cell>
          <cell r="B24524">
            <v>2</v>
          </cell>
          <cell r="C24524" t="str">
            <v>11/08/2019</v>
          </cell>
        </row>
        <row r="24525">
          <cell r="A24525" t="str">
            <v>2149688001202005098186</v>
          </cell>
          <cell r="B24525">
            <v>2</v>
          </cell>
          <cell r="C24525" t="str">
            <v>07/14/2020</v>
          </cell>
        </row>
        <row r="24526">
          <cell r="A24526" t="str">
            <v>2149688001201909090537</v>
          </cell>
          <cell r="B24526">
            <v>2</v>
          </cell>
          <cell r="C24526" t="str">
            <v>12/04/2019</v>
          </cell>
        </row>
        <row r="24527">
          <cell r="A24527" t="str">
            <v>2149688001202005063462</v>
          </cell>
          <cell r="B24527">
            <v>2</v>
          </cell>
          <cell r="C24527" t="str">
            <v>07/07/2020</v>
          </cell>
        </row>
        <row r="24528">
          <cell r="A24528" t="str">
            <v>2149688001202005104634</v>
          </cell>
          <cell r="B24528">
            <v>2</v>
          </cell>
          <cell r="C24528" t="str">
            <v>07/29/2020</v>
          </cell>
        </row>
        <row r="24529">
          <cell r="A24529" t="str">
            <v>2149688001201909074593</v>
          </cell>
          <cell r="B24529">
            <v>2</v>
          </cell>
          <cell r="C24529" t="str">
            <v>11/19/2019</v>
          </cell>
        </row>
        <row r="24530">
          <cell r="A24530" t="str">
            <v>2149688001202009045928</v>
          </cell>
          <cell r="B24530">
            <v>2</v>
          </cell>
          <cell r="C24530" t="str">
            <v>11/05/2020</v>
          </cell>
        </row>
        <row r="24531">
          <cell r="A24531" t="str">
            <v>2149688001202005045717</v>
          </cell>
          <cell r="B24531">
            <v>2</v>
          </cell>
          <cell r="C24531" t="str">
            <v>06/12/2020</v>
          </cell>
        </row>
        <row r="24532">
          <cell r="A24532" t="str">
            <v>2149688001201909033870</v>
          </cell>
          <cell r="B24532">
            <v>2</v>
          </cell>
          <cell r="C24532" t="str">
            <v>11/13/2019</v>
          </cell>
        </row>
        <row r="24533">
          <cell r="A24533" t="str">
            <v>2149688001202001073481</v>
          </cell>
          <cell r="B24533">
            <v>2</v>
          </cell>
          <cell r="C24533" t="str">
            <v>04/01/2020</v>
          </cell>
        </row>
        <row r="24534">
          <cell r="A24534" t="str">
            <v>2149688001201909067800</v>
          </cell>
          <cell r="B24534">
            <v>2</v>
          </cell>
          <cell r="C24534" t="str">
            <v>11/19/2019</v>
          </cell>
        </row>
        <row r="24535">
          <cell r="A24535" t="str">
            <v>2149688001202005021160</v>
          </cell>
          <cell r="B24535">
            <v>2</v>
          </cell>
          <cell r="C24535" t="str">
            <v>05/22/2020</v>
          </cell>
        </row>
        <row r="24536">
          <cell r="A24536" t="str">
            <v>2149688001201904007487</v>
          </cell>
          <cell r="B24536">
            <v>2</v>
          </cell>
          <cell r="C24536" t="str">
            <v>08/06/2019</v>
          </cell>
        </row>
        <row r="24537">
          <cell r="A24537" t="str">
            <v>2149687001202005018880</v>
          </cell>
          <cell r="B24537">
            <v>2</v>
          </cell>
          <cell r="C24537" t="str">
            <v>07/18/2020</v>
          </cell>
        </row>
        <row r="24538">
          <cell r="A24538" t="str">
            <v>2149688001202001042283</v>
          </cell>
          <cell r="B24538">
            <v>2</v>
          </cell>
          <cell r="C24538" t="str">
            <v>03/18/2020</v>
          </cell>
        </row>
        <row r="24539">
          <cell r="A24539" t="str">
            <v>2149688001202003058652</v>
          </cell>
          <cell r="B24539">
            <v>2</v>
          </cell>
          <cell r="C24539" t="str">
            <v>05/11/2020</v>
          </cell>
        </row>
        <row r="24540">
          <cell r="A24540" t="str">
            <v>2149688001202005021648</v>
          </cell>
          <cell r="B24540">
            <v>2</v>
          </cell>
          <cell r="C24540" t="str">
            <v>05/22/2020</v>
          </cell>
        </row>
        <row r="24541">
          <cell r="A24541" t="str">
            <v>2149688001202003018982</v>
          </cell>
          <cell r="B24541">
            <v>2</v>
          </cell>
          <cell r="C24541" t="str">
            <v>04/23/2020</v>
          </cell>
        </row>
        <row r="24542">
          <cell r="A24542" t="str">
            <v>2149688001202001019978</v>
          </cell>
          <cell r="B24542">
            <v>2</v>
          </cell>
          <cell r="C24542" t="str">
            <v>01/17/2020</v>
          </cell>
        </row>
        <row r="24543">
          <cell r="A24543" t="str">
            <v>2149688001202001003748</v>
          </cell>
          <cell r="B24543">
            <v>2</v>
          </cell>
          <cell r="C24543" t="str">
            <v>01/08/2020</v>
          </cell>
        </row>
        <row r="24544">
          <cell r="A24544" t="str">
            <v>2149688001202003065887</v>
          </cell>
          <cell r="B24544">
            <v>2</v>
          </cell>
          <cell r="C24544" t="str">
            <v>05/12/2020</v>
          </cell>
        </row>
        <row r="24545">
          <cell r="A24545" t="str">
            <v>2149688001202005060366</v>
          </cell>
          <cell r="B24545">
            <v>2</v>
          </cell>
          <cell r="C24545" t="str">
            <v>07/07/2020</v>
          </cell>
        </row>
        <row r="24546">
          <cell r="A24546" t="str">
            <v>2149688001202001059313</v>
          </cell>
          <cell r="B24546">
            <v>2</v>
          </cell>
          <cell r="C24546" t="str">
            <v>03/26/2020</v>
          </cell>
        </row>
        <row r="24547">
          <cell r="A24547" t="str">
            <v>2149688001202001002055</v>
          </cell>
          <cell r="B24547">
            <v>2</v>
          </cell>
          <cell r="C24547" t="str">
            <v>01/08/2020</v>
          </cell>
        </row>
        <row r="24548">
          <cell r="A24548" t="str">
            <v>2149688001201909080319</v>
          </cell>
          <cell r="B24548">
            <v>2</v>
          </cell>
          <cell r="C24548" t="str">
            <v>11/22/2019</v>
          </cell>
        </row>
        <row r="24549">
          <cell r="A24549" t="str">
            <v>2149688001202003046162</v>
          </cell>
          <cell r="B24549">
            <v>2</v>
          </cell>
          <cell r="C24549" t="str">
            <v>04/29/2020</v>
          </cell>
        </row>
        <row r="24550">
          <cell r="A24550" t="str">
            <v>2149688001201908008036</v>
          </cell>
          <cell r="B24550">
            <v>2</v>
          </cell>
          <cell r="C24550" t="str">
            <v>10/09/2019</v>
          </cell>
        </row>
        <row r="24551">
          <cell r="A24551" t="str">
            <v>2149688001201908066386</v>
          </cell>
          <cell r="B24551">
            <v>2</v>
          </cell>
          <cell r="C24551" t="str">
            <v>10/22/2019</v>
          </cell>
        </row>
        <row r="24552">
          <cell r="A24552" t="str">
            <v>2149688001201904036042</v>
          </cell>
          <cell r="B24552">
            <v>2</v>
          </cell>
          <cell r="C24552" t="str">
            <v>09/18/2019</v>
          </cell>
        </row>
        <row r="24553">
          <cell r="A24553" t="str">
            <v>2149688001201909029028</v>
          </cell>
          <cell r="B24553">
            <v>2</v>
          </cell>
          <cell r="C24553" t="str">
            <v>11/08/2019</v>
          </cell>
        </row>
        <row r="24554">
          <cell r="A24554" t="str">
            <v>2149688001202001053048</v>
          </cell>
          <cell r="B24554">
            <v>2</v>
          </cell>
          <cell r="C24554" t="str">
            <v>03/25/2020</v>
          </cell>
        </row>
        <row r="24555">
          <cell r="A24555" t="str">
            <v>2149688001202001055253</v>
          </cell>
          <cell r="B24555">
            <v>2</v>
          </cell>
          <cell r="C24555" t="str">
            <v>03/25/2020</v>
          </cell>
        </row>
        <row r="24556">
          <cell r="A24556" t="str">
            <v>2149688001201904040143</v>
          </cell>
          <cell r="B24556">
            <v>2</v>
          </cell>
          <cell r="C24556" t="str">
            <v>09/18/2019</v>
          </cell>
        </row>
        <row r="24557">
          <cell r="A24557" t="str">
            <v>2149688001201904003904</v>
          </cell>
          <cell r="B24557">
            <v>2</v>
          </cell>
          <cell r="C24557" t="str">
            <v>08/06/2019</v>
          </cell>
        </row>
        <row r="24558">
          <cell r="A24558" t="str">
            <v>2149688001202003008713</v>
          </cell>
          <cell r="B24558">
            <v>2</v>
          </cell>
          <cell r="C24558" t="str">
            <v>04/17/2020</v>
          </cell>
        </row>
        <row r="24559">
          <cell r="A24559" t="str">
            <v>2149688001202005054075</v>
          </cell>
          <cell r="B24559">
            <v>2</v>
          </cell>
          <cell r="C24559" t="str">
            <v>07/07/2020</v>
          </cell>
        </row>
        <row r="24560">
          <cell r="A24560" t="str">
            <v>2149688001202003011325</v>
          </cell>
          <cell r="B24560">
            <v>2</v>
          </cell>
          <cell r="C24560" t="str">
            <v>04/23/2020</v>
          </cell>
        </row>
        <row r="24561">
          <cell r="A24561" t="str">
            <v>2149688001202001084924</v>
          </cell>
          <cell r="B24561">
            <v>2</v>
          </cell>
          <cell r="C24561" t="str">
            <v>03/29/2020</v>
          </cell>
        </row>
        <row r="24562">
          <cell r="A24562" t="str">
            <v>2149688001202003029349</v>
          </cell>
          <cell r="B24562">
            <v>2</v>
          </cell>
          <cell r="C24562" t="str">
            <v>04/24/2020</v>
          </cell>
        </row>
        <row r="24563">
          <cell r="A24563" t="str">
            <v>2149688001202005145126</v>
          </cell>
          <cell r="B24563">
            <v>2</v>
          </cell>
          <cell r="C24563" t="str">
            <v>08/04/2020</v>
          </cell>
        </row>
        <row r="24564">
          <cell r="A24564" t="str">
            <v>2149688001202005184880</v>
          </cell>
          <cell r="B24564">
            <v>2</v>
          </cell>
          <cell r="C24564" t="str">
            <v>09/16/2020</v>
          </cell>
        </row>
        <row r="24565">
          <cell r="A24565" t="str">
            <v>2149688001202003007681</v>
          </cell>
          <cell r="B24565">
            <v>2</v>
          </cell>
          <cell r="C24565" t="str">
            <v>04/17/2020</v>
          </cell>
        </row>
        <row r="24566">
          <cell r="A24566" t="str">
            <v>2149688001202005054532</v>
          </cell>
          <cell r="B24566">
            <v>2</v>
          </cell>
          <cell r="C24566" t="str">
            <v>07/07/2020</v>
          </cell>
        </row>
        <row r="24567">
          <cell r="A24567" t="str">
            <v>2149688001202005046108</v>
          </cell>
          <cell r="B24567">
            <v>2</v>
          </cell>
          <cell r="C24567" t="str">
            <v>06/12/2020</v>
          </cell>
        </row>
        <row r="24568">
          <cell r="A24568" t="str">
            <v>2149688001201909116208</v>
          </cell>
          <cell r="B24568">
            <v>2</v>
          </cell>
          <cell r="C24568" t="str">
            <v>12/12/2019</v>
          </cell>
        </row>
        <row r="24569">
          <cell r="A24569" t="str">
            <v>2149688001202003071170</v>
          </cell>
          <cell r="B24569">
            <v>2</v>
          </cell>
          <cell r="C24569" t="str">
            <v>05/19/2020</v>
          </cell>
        </row>
        <row r="24570">
          <cell r="A24570" t="str">
            <v>2149688001201908075570</v>
          </cell>
          <cell r="B24570">
            <v>2</v>
          </cell>
          <cell r="C24570" t="str">
            <v>10/26/2019</v>
          </cell>
        </row>
        <row r="24571">
          <cell r="A24571" t="str">
            <v>2149688001201909002051</v>
          </cell>
          <cell r="B24571">
            <v>2</v>
          </cell>
          <cell r="C24571" t="str">
            <v>11/07/2019</v>
          </cell>
        </row>
        <row r="24572">
          <cell r="A24572" t="str">
            <v>2149688001201908023690</v>
          </cell>
          <cell r="B24572">
            <v>2</v>
          </cell>
          <cell r="C24572" t="str">
            <v>10/11/2019</v>
          </cell>
        </row>
        <row r="24573">
          <cell r="A24573" t="str">
            <v>2149688001201909079309</v>
          </cell>
          <cell r="B24573">
            <v>2</v>
          </cell>
          <cell r="C24573" t="str">
            <v>11/22/2019</v>
          </cell>
        </row>
        <row r="24574">
          <cell r="A24574" t="str">
            <v>2149688001201908082552</v>
          </cell>
          <cell r="B24574">
            <v>2</v>
          </cell>
          <cell r="C24574" t="str">
            <v>10/26/2019</v>
          </cell>
        </row>
        <row r="24575">
          <cell r="A24575" t="str">
            <v>2149688001202005046695</v>
          </cell>
          <cell r="B24575">
            <v>2</v>
          </cell>
          <cell r="C24575" t="str">
            <v>06/12/2020</v>
          </cell>
        </row>
        <row r="24576">
          <cell r="A24576" t="str">
            <v>2149688001202005011198</v>
          </cell>
          <cell r="B24576">
            <v>2</v>
          </cell>
          <cell r="C24576" t="str">
            <v>05/19/2020</v>
          </cell>
        </row>
        <row r="24577">
          <cell r="A24577" t="str">
            <v>2149688001202005110372</v>
          </cell>
          <cell r="B24577">
            <v>2</v>
          </cell>
          <cell r="C24577" t="str">
            <v>07/29/2020</v>
          </cell>
        </row>
        <row r="24578">
          <cell r="A24578" t="str">
            <v>2149688001202003048194</v>
          </cell>
          <cell r="B24578">
            <v>2</v>
          </cell>
          <cell r="C24578" t="str">
            <v>04/29/2020</v>
          </cell>
        </row>
        <row r="24579">
          <cell r="A24579" t="str">
            <v>2149688001201909092987</v>
          </cell>
          <cell r="B24579">
            <v>2</v>
          </cell>
          <cell r="C24579" t="str">
            <v>12/04/2019</v>
          </cell>
        </row>
        <row r="24580">
          <cell r="A24580" t="str">
            <v>2149688001202001036633</v>
          </cell>
          <cell r="B24580">
            <v>2</v>
          </cell>
          <cell r="C24580" t="str">
            <v>03/16/2020</v>
          </cell>
        </row>
        <row r="24581">
          <cell r="A24581" t="str">
            <v>2149688001202005047266</v>
          </cell>
          <cell r="B24581">
            <v>2</v>
          </cell>
          <cell r="C24581" t="str">
            <v>06/12/2020</v>
          </cell>
        </row>
        <row r="24582">
          <cell r="A24582" t="str">
            <v>2149688001202003018988</v>
          </cell>
          <cell r="B24582">
            <v>2</v>
          </cell>
          <cell r="C24582" t="str">
            <v>04/23/2020</v>
          </cell>
        </row>
        <row r="24583">
          <cell r="A24583" t="str">
            <v>2149688001202005071899</v>
          </cell>
          <cell r="B24583">
            <v>2</v>
          </cell>
          <cell r="C24583" t="str">
            <v>07/07/2020</v>
          </cell>
        </row>
        <row r="24584">
          <cell r="A24584" t="str">
            <v>2149688001202005171014</v>
          </cell>
          <cell r="B24584">
            <v>2</v>
          </cell>
          <cell r="C24584" t="str">
            <v>09/16/2020</v>
          </cell>
        </row>
        <row r="24585">
          <cell r="A24585" t="str">
            <v>2149688001202005102914</v>
          </cell>
          <cell r="B24585">
            <v>2</v>
          </cell>
          <cell r="C24585" t="str">
            <v>07/29/2020</v>
          </cell>
        </row>
        <row r="24586">
          <cell r="A24586" t="str">
            <v>2149688001202005011406</v>
          </cell>
          <cell r="B24586">
            <v>2</v>
          </cell>
          <cell r="C24586" t="str">
            <v>05/19/2020</v>
          </cell>
        </row>
        <row r="24587">
          <cell r="A24587" t="str">
            <v>2149688001202003073610</v>
          </cell>
          <cell r="B24587">
            <v>2</v>
          </cell>
          <cell r="C24587" t="str">
            <v>05/19/2020</v>
          </cell>
        </row>
        <row r="24588">
          <cell r="A24588" t="str">
            <v>2149688001202005094803</v>
          </cell>
          <cell r="B24588">
            <v>2</v>
          </cell>
          <cell r="C24588" t="str">
            <v>07/14/2020</v>
          </cell>
        </row>
        <row r="24589">
          <cell r="A24589" t="str">
            <v>2149688001201909118838</v>
          </cell>
          <cell r="B24589">
            <v>2</v>
          </cell>
          <cell r="C24589" t="str">
            <v>12/12/2019</v>
          </cell>
        </row>
        <row r="24590">
          <cell r="A24590" t="str">
            <v>2149688001202005069514</v>
          </cell>
          <cell r="B24590">
            <v>2</v>
          </cell>
          <cell r="C24590" t="str">
            <v>07/07/2020</v>
          </cell>
        </row>
        <row r="24591">
          <cell r="A24591" t="str">
            <v>2149688001202009087531</v>
          </cell>
          <cell r="B24591">
            <v>2</v>
          </cell>
          <cell r="C24591" t="str">
            <v>12/17/2020</v>
          </cell>
        </row>
        <row r="24592">
          <cell r="A24592" t="str">
            <v>2149688001202005101601</v>
          </cell>
          <cell r="B24592">
            <v>2</v>
          </cell>
          <cell r="C24592" t="str">
            <v>07/29/2020</v>
          </cell>
        </row>
        <row r="24593">
          <cell r="A24593" t="str">
            <v>2149688001201909024964</v>
          </cell>
          <cell r="B24593">
            <v>2</v>
          </cell>
          <cell r="C24593" t="str">
            <v>11/08/2019</v>
          </cell>
        </row>
        <row r="24594">
          <cell r="A24594" t="str">
            <v>2149688001202003005611</v>
          </cell>
          <cell r="B24594">
            <v>2</v>
          </cell>
          <cell r="C24594" t="str">
            <v>04/17/2020</v>
          </cell>
        </row>
        <row r="24595">
          <cell r="A24595" t="str">
            <v>2149688001202005146658</v>
          </cell>
          <cell r="B24595">
            <v>2</v>
          </cell>
          <cell r="C24595" t="str">
            <v>08/04/2020</v>
          </cell>
        </row>
        <row r="24596">
          <cell r="A24596" t="str">
            <v>2149688001202001075984</v>
          </cell>
          <cell r="B24596">
            <v>2</v>
          </cell>
          <cell r="C24596" t="str">
            <v>04/01/2020</v>
          </cell>
        </row>
        <row r="24597">
          <cell r="A24597" t="str">
            <v>2149688001202005100365</v>
          </cell>
          <cell r="B24597">
            <v>2</v>
          </cell>
          <cell r="C24597" t="str">
            <v>07/29/2020</v>
          </cell>
        </row>
        <row r="24598">
          <cell r="A24598" t="str">
            <v>2149688001202003061013</v>
          </cell>
          <cell r="B24598">
            <v>2</v>
          </cell>
          <cell r="C24598" t="str">
            <v>05/11/2020</v>
          </cell>
        </row>
        <row r="24599">
          <cell r="A24599" t="str">
            <v>2149688001202003005793</v>
          </cell>
          <cell r="B24599">
            <v>2</v>
          </cell>
          <cell r="C24599" t="str">
            <v>04/17/2020</v>
          </cell>
        </row>
        <row r="24600">
          <cell r="A24600" t="str">
            <v>2149688001201909124717</v>
          </cell>
          <cell r="B24600">
            <v>2</v>
          </cell>
          <cell r="C24600" t="str">
            <v>12/14/2019</v>
          </cell>
        </row>
        <row r="24601">
          <cell r="A24601" t="str">
            <v>2149688001201909134124</v>
          </cell>
          <cell r="B24601">
            <v>2</v>
          </cell>
          <cell r="C24601" t="str">
            <v>12/22/2019</v>
          </cell>
        </row>
        <row r="24602">
          <cell r="A24602" t="str">
            <v>2149688001202001048379</v>
          </cell>
          <cell r="B24602">
            <v>2</v>
          </cell>
          <cell r="C24602" t="str">
            <v>03/18/2020</v>
          </cell>
        </row>
        <row r="24603">
          <cell r="A24603" t="str">
            <v>2149688001201909040468</v>
          </cell>
          <cell r="B24603">
            <v>2</v>
          </cell>
          <cell r="C24603" t="str">
            <v>11/13/2019</v>
          </cell>
        </row>
        <row r="24604">
          <cell r="A24604" t="str">
            <v>2149688001202005148860</v>
          </cell>
          <cell r="B24604">
            <v>2</v>
          </cell>
          <cell r="C24604" t="str">
            <v>08/05/2020</v>
          </cell>
        </row>
        <row r="24605">
          <cell r="A24605" t="str">
            <v>2149688001202005117722</v>
          </cell>
          <cell r="B24605">
            <v>2</v>
          </cell>
          <cell r="C24605" t="str">
            <v>07/29/2020</v>
          </cell>
        </row>
        <row r="24606">
          <cell r="A24606" t="str">
            <v>2149688001202005080911</v>
          </cell>
          <cell r="B24606">
            <v>2</v>
          </cell>
          <cell r="C24606" t="str">
            <v>07/15/2020</v>
          </cell>
        </row>
        <row r="24607">
          <cell r="A24607" t="str">
            <v>2149688001202005134242</v>
          </cell>
          <cell r="B24607">
            <v>2</v>
          </cell>
          <cell r="C24607" t="str">
            <v>08/04/2020</v>
          </cell>
        </row>
        <row r="24608">
          <cell r="A24608" t="str">
            <v>2149688001202005048606</v>
          </cell>
          <cell r="B24608">
            <v>2</v>
          </cell>
          <cell r="C24608" t="str">
            <v>06/12/2020</v>
          </cell>
        </row>
        <row r="24609">
          <cell r="A24609" t="str">
            <v>2149688001202001096446</v>
          </cell>
          <cell r="B24609">
            <v>2</v>
          </cell>
          <cell r="C24609" t="str">
            <v>04/15/2020</v>
          </cell>
        </row>
        <row r="24610">
          <cell r="A24610" t="str">
            <v>2149688001202005056924</v>
          </cell>
          <cell r="B24610">
            <v>2</v>
          </cell>
          <cell r="C24610" t="str">
            <v>07/07/2020</v>
          </cell>
        </row>
        <row r="24611">
          <cell r="A24611" t="str">
            <v>2149688001202005001382</v>
          </cell>
          <cell r="B24611">
            <v>2</v>
          </cell>
          <cell r="C24611" t="str">
            <v>05/19/2020</v>
          </cell>
        </row>
        <row r="24612">
          <cell r="A24612" t="str">
            <v>2149688001202009069961</v>
          </cell>
          <cell r="B24612">
            <v>2</v>
          </cell>
          <cell r="C24612" t="str">
            <v>12/11/2020</v>
          </cell>
        </row>
        <row r="24613">
          <cell r="A24613" t="str">
            <v>2149688001202005040431</v>
          </cell>
          <cell r="B24613">
            <v>2</v>
          </cell>
          <cell r="C24613" t="str">
            <v>06/12/2020</v>
          </cell>
        </row>
        <row r="24614">
          <cell r="A24614" t="str">
            <v>2149688001202005012389</v>
          </cell>
          <cell r="B24614">
            <v>2</v>
          </cell>
          <cell r="C24614" t="str">
            <v>05/20/2020</v>
          </cell>
        </row>
        <row r="24615">
          <cell r="A24615" t="str">
            <v>2149688001202005027243</v>
          </cell>
          <cell r="B24615">
            <v>2</v>
          </cell>
          <cell r="C24615" t="str">
            <v>05/22/2020</v>
          </cell>
        </row>
        <row r="24616">
          <cell r="A24616" t="str">
            <v>2149688001202001083125</v>
          </cell>
          <cell r="B24616">
            <v>2</v>
          </cell>
          <cell r="C24616" t="str">
            <v>03/29/2020</v>
          </cell>
        </row>
        <row r="24617">
          <cell r="A24617" t="str">
            <v>2149688001201909063076</v>
          </cell>
          <cell r="B24617">
            <v>2</v>
          </cell>
          <cell r="C24617" t="str">
            <v>11/19/2019</v>
          </cell>
        </row>
        <row r="24618">
          <cell r="A24618" t="str">
            <v>2149688001201909082517</v>
          </cell>
          <cell r="B24618">
            <v>2</v>
          </cell>
          <cell r="C24618" t="str">
            <v>11/22/2019</v>
          </cell>
        </row>
        <row r="24619">
          <cell r="A24619" t="str">
            <v>2149688001202005128704</v>
          </cell>
          <cell r="B24619">
            <v>2</v>
          </cell>
          <cell r="C24619" t="str">
            <v>08/04/2020</v>
          </cell>
        </row>
        <row r="24620">
          <cell r="A24620" t="str">
            <v>2149688001201908016846</v>
          </cell>
          <cell r="B24620">
            <v>2</v>
          </cell>
          <cell r="C24620" t="str">
            <v>10/11/2019</v>
          </cell>
        </row>
        <row r="24621">
          <cell r="A24621" t="str">
            <v>2149688001201908014247</v>
          </cell>
          <cell r="B24621">
            <v>2</v>
          </cell>
          <cell r="C24621" t="str">
            <v>10/09/2019</v>
          </cell>
        </row>
        <row r="24622">
          <cell r="A24622" t="str">
            <v>2149688001201908075045</v>
          </cell>
          <cell r="B24622">
            <v>2</v>
          </cell>
          <cell r="C24622" t="str">
            <v>10/26/2019</v>
          </cell>
        </row>
        <row r="24623">
          <cell r="A24623" t="str">
            <v>2149688001202005073697</v>
          </cell>
          <cell r="B24623">
            <v>2</v>
          </cell>
          <cell r="C24623" t="str">
            <v>07/14/2020</v>
          </cell>
        </row>
        <row r="24624">
          <cell r="A24624" t="str">
            <v>2149688001202001066450</v>
          </cell>
          <cell r="B24624">
            <v>2</v>
          </cell>
          <cell r="C24624" t="str">
            <v>03/26/2020</v>
          </cell>
        </row>
        <row r="24625">
          <cell r="A24625" t="str">
            <v>2149688001201909146765</v>
          </cell>
          <cell r="B24625">
            <v>2</v>
          </cell>
          <cell r="C24625" t="str">
            <v>12/21/2019</v>
          </cell>
        </row>
        <row r="24626">
          <cell r="A24626" t="str">
            <v>2149688001202001024477</v>
          </cell>
          <cell r="B24626">
            <v>2</v>
          </cell>
          <cell r="C24626" t="str">
            <v>01/18/2020</v>
          </cell>
        </row>
        <row r="24627">
          <cell r="A24627" t="str">
            <v>2149688001201908069270</v>
          </cell>
          <cell r="B24627">
            <v>2</v>
          </cell>
          <cell r="C24627" t="str">
            <v>10/22/2019</v>
          </cell>
        </row>
        <row r="24628">
          <cell r="A24628" t="str">
            <v>2149688001201904035656</v>
          </cell>
          <cell r="B24628">
            <v>2</v>
          </cell>
          <cell r="C24628" t="str">
            <v>09/19/2019</v>
          </cell>
        </row>
        <row r="24629">
          <cell r="A24629" t="str">
            <v>2149688001201909093118</v>
          </cell>
          <cell r="B24629">
            <v>2</v>
          </cell>
          <cell r="C24629" t="str">
            <v>12/04/2019</v>
          </cell>
        </row>
        <row r="24630">
          <cell r="A24630" t="str">
            <v>2149688001201909051775</v>
          </cell>
          <cell r="B24630">
            <v>2</v>
          </cell>
          <cell r="C24630" t="str">
            <v>11/13/2019</v>
          </cell>
        </row>
        <row r="24631">
          <cell r="A24631" t="str">
            <v>2149688001201904019679</v>
          </cell>
          <cell r="B24631">
            <v>2</v>
          </cell>
          <cell r="C24631" t="str">
            <v>09/12/2019</v>
          </cell>
        </row>
        <row r="24632">
          <cell r="A24632" t="str">
            <v>2149688001202001015718</v>
          </cell>
          <cell r="B24632">
            <v>2</v>
          </cell>
          <cell r="C24632" t="str">
            <v>01/17/2020</v>
          </cell>
        </row>
        <row r="24633">
          <cell r="A24633" t="str">
            <v>2149688001201904016273</v>
          </cell>
          <cell r="B24633">
            <v>2</v>
          </cell>
          <cell r="C24633" t="str">
            <v>09/12/2019</v>
          </cell>
        </row>
        <row r="24634">
          <cell r="A24634" t="str">
            <v>2149688001201904045143</v>
          </cell>
          <cell r="B24634">
            <v>2</v>
          </cell>
          <cell r="C24634" t="str">
            <v>09/24/2019</v>
          </cell>
        </row>
        <row r="24635">
          <cell r="A24635" t="str">
            <v>2149688001201909109142</v>
          </cell>
          <cell r="B24635">
            <v>2</v>
          </cell>
          <cell r="C24635" t="str">
            <v>12/12/2019</v>
          </cell>
        </row>
        <row r="24636">
          <cell r="A24636" t="str">
            <v>2149688001201909000694</v>
          </cell>
          <cell r="B24636">
            <v>2</v>
          </cell>
          <cell r="C24636" t="str">
            <v>11/07/2019</v>
          </cell>
        </row>
        <row r="24637">
          <cell r="A24637" t="str">
            <v>2149688001201904020404</v>
          </cell>
          <cell r="B24637">
            <v>2</v>
          </cell>
          <cell r="C24637" t="str">
            <v>09/19/2019</v>
          </cell>
        </row>
        <row r="24638">
          <cell r="A24638" t="str">
            <v>2149687001202005000663</v>
          </cell>
          <cell r="B24638">
            <v>2</v>
          </cell>
          <cell r="C24638" t="str">
            <v>07/01/2020</v>
          </cell>
        </row>
        <row r="24639">
          <cell r="A24639" t="str">
            <v>2149687001202005031643</v>
          </cell>
          <cell r="B24639">
            <v>2</v>
          </cell>
          <cell r="C24639" t="str">
            <v>08/20/2020</v>
          </cell>
        </row>
        <row r="24640">
          <cell r="A24640" t="str">
            <v>2149687001202005009681</v>
          </cell>
          <cell r="B24640">
            <v>2</v>
          </cell>
          <cell r="C24640" t="str">
            <v>07/17/2020</v>
          </cell>
        </row>
        <row r="24641">
          <cell r="A24641" t="str">
            <v>2149688001202001044902</v>
          </cell>
          <cell r="B24641">
            <v>2</v>
          </cell>
          <cell r="C24641" t="str">
            <v>03/18/2020</v>
          </cell>
        </row>
        <row r="24642">
          <cell r="A24642" t="str">
            <v>2149688001201909115658</v>
          </cell>
          <cell r="B24642">
            <v>2</v>
          </cell>
          <cell r="C24642" t="str">
            <v>12/12/2019</v>
          </cell>
        </row>
        <row r="24643">
          <cell r="A24643" t="str">
            <v>2149688001201909050777</v>
          </cell>
          <cell r="B24643">
            <v>2</v>
          </cell>
          <cell r="C24643" t="str">
            <v>11/13/2019</v>
          </cell>
        </row>
        <row r="24644">
          <cell r="A24644" t="str">
            <v>2149688001201909082229</v>
          </cell>
          <cell r="B24644">
            <v>2</v>
          </cell>
          <cell r="C24644" t="str">
            <v>11/22/2019</v>
          </cell>
        </row>
        <row r="24645">
          <cell r="A24645" t="str">
            <v>2149688001201909117340</v>
          </cell>
          <cell r="B24645">
            <v>2</v>
          </cell>
          <cell r="C24645" t="str">
            <v>12/12/2019</v>
          </cell>
        </row>
        <row r="24646">
          <cell r="A24646" t="str">
            <v>2149688001201909054252</v>
          </cell>
          <cell r="B24646">
            <v>2</v>
          </cell>
          <cell r="C24646" t="str">
            <v>11/15/2019</v>
          </cell>
        </row>
        <row r="24647">
          <cell r="A24647" t="str">
            <v>2149688001202001053069</v>
          </cell>
          <cell r="B24647">
            <v>2</v>
          </cell>
          <cell r="C24647" t="str">
            <v>03/25/2020</v>
          </cell>
        </row>
        <row r="24648">
          <cell r="A24648" t="str">
            <v>2149688001201908046293</v>
          </cell>
          <cell r="B24648">
            <v>2</v>
          </cell>
          <cell r="C24648" t="str">
            <v>10/17/2019</v>
          </cell>
        </row>
        <row r="24649">
          <cell r="A24649" t="str">
            <v>2149688001202001100623</v>
          </cell>
          <cell r="B24649">
            <v>2</v>
          </cell>
          <cell r="C24649" t="str">
            <v>04/15/2020</v>
          </cell>
        </row>
        <row r="24650">
          <cell r="A24650" t="str">
            <v>2149688001202003068533</v>
          </cell>
          <cell r="B24650">
            <v>2</v>
          </cell>
          <cell r="C24650" t="str">
            <v>05/19/2020</v>
          </cell>
        </row>
        <row r="24651">
          <cell r="A24651" t="str">
            <v>2149688001202001074762</v>
          </cell>
          <cell r="B24651">
            <v>2</v>
          </cell>
          <cell r="C24651" t="str">
            <v>03/29/2020</v>
          </cell>
        </row>
        <row r="24652">
          <cell r="A24652" t="str">
            <v>2149688001202001078693</v>
          </cell>
          <cell r="B24652">
            <v>2</v>
          </cell>
          <cell r="C24652" t="str">
            <v>03/29/2020</v>
          </cell>
        </row>
        <row r="24653">
          <cell r="A24653" t="str">
            <v>2149688001202001015212</v>
          </cell>
          <cell r="B24653">
            <v>2</v>
          </cell>
          <cell r="C24653" t="str">
            <v>01/17/2020</v>
          </cell>
        </row>
        <row r="24654">
          <cell r="A24654" t="str">
            <v>2149688001201909120888</v>
          </cell>
          <cell r="B24654">
            <v>2</v>
          </cell>
          <cell r="C24654" t="str">
            <v>12/12/2019</v>
          </cell>
        </row>
        <row r="24655">
          <cell r="A24655" t="str">
            <v>2149688001201904025693</v>
          </cell>
          <cell r="B24655">
            <v>2</v>
          </cell>
          <cell r="C24655" t="str">
            <v>09/19/2019</v>
          </cell>
        </row>
        <row r="24656">
          <cell r="A24656" t="str">
            <v>2149688001201909113769</v>
          </cell>
          <cell r="B24656">
            <v>2</v>
          </cell>
          <cell r="C24656" t="str">
            <v>12/12/2019</v>
          </cell>
        </row>
        <row r="24657">
          <cell r="A24657" t="str">
            <v>2149688001201908088491</v>
          </cell>
          <cell r="B24657">
            <v>2</v>
          </cell>
          <cell r="C24657" t="str">
            <v>10/27/2019</v>
          </cell>
        </row>
        <row r="24658">
          <cell r="A24658" t="str">
            <v>2149688001201908008893</v>
          </cell>
          <cell r="B24658">
            <v>2</v>
          </cell>
          <cell r="C24658" t="str">
            <v>10/09/2019</v>
          </cell>
        </row>
        <row r="24659">
          <cell r="A24659" t="str">
            <v>2149688001201909034023</v>
          </cell>
          <cell r="B24659">
            <v>2</v>
          </cell>
          <cell r="C24659" t="str">
            <v>11/13/2019</v>
          </cell>
        </row>
        <row r="24660">
          <cell r="A24660" t="str">
            <v>2149688001201908012098</v>
          </cell>
          <cell r="B24660">
            <v>2</v>
          </cell>
          <cell r="C24660" t="str">
            <v>10/09/2019</v>
          </cell>
        </row>
        <row r="24661">
          <cell r="A24661" t="str">
            <v>2149688001201904041942</v>
          </cell>
          <cell r="B24661">
            <v>2</v>
          </cell>
          <cell r="C24661" t="str">
            <v>09/19/2019</v>
          </cell>
        </row>
        <row r="24662">
          <cell r="A24662" t="str">
            <v>2149688001201908091141</v>
          </cell>
          <cell r="B24662">
            <v>2</v>
          </cell>
          <cell r="C24662" t="str">
            <v>10/28/2019</v>
          </cell>
        </row>
        <row r="24663">
          <cell r="A24663" t="str">
            <v>2149688001202005101142</v>
          </cell>
          <cell r="B24663">
            <v>2</v>
          </cell>
          <cell r="C24663" t="str">
            <v>07/29/2020</v>
          </cell>
        </row>
        <row r="24664">
          <cell r="A24664" t="str">
            <v>2149688001202001079831</v>
          </cell>
          <cell r="B24664">
            <v>2</v>
          </cell>
          <cell r="C24664" t="str">
            <v>03/29/2020</v>
          </cell>
        </row>
        <row r="24665">
          <cell r="A24665" t="str">
            <v>2149688001201908029256</v>
          </cell>
          <cell r="B24665">
            <v>2</v>
          </cell>
          <cell r="C24665" t="str">
            <v>10/11/2019</v>
          </cell>
        </row>
        <row r="24666">
          <cell r="A24666" t="str">
            <v>2149688001201909067813</v>
          </cell>
          <cell r="B24666">
            <v>2</v>
          </cell>
          <cell r="C24666" t="str">
            <v>11/19/2019</v>
          </cell>
        </row>
        <row r="24667">
          <cell r="A24667" t="str">
            <v>2149688001201904027908</v>
          </cell>
          <cell r="B24667">
            <v>2</v>
          </cell>
          <cell r="C24667" t="str">
            <v>09/26/2019</v>
          </cell>
        </row>
        <row r="24668">
          <cell r="A24668" t="str">
            <v>2149688001201909037132</v>
          </cell>
          <cell r="B24668">
            <v>2</v>
          </cell>
          <cell r="C24668" t="str">
            <v>11/13/2019</v>
          </cell>
        </row>
        <row r="24669">
          <cell r="A24669" t="str">
            <v>2149688001201909074163</v>
          </cell>
          <cell r="B24669">
            <v>2</v>
          </cell>
          <cell r="C24669" t="str">
            <v>11/19/2019</v>
          </cell>
        </row>
        <row r="24670">
          <cell r="A24670" t="str">
            <v>2149688001201904006646</v>
          </cell>
          <cell r="B24670">
            <v>2</v>
          </cell>
          <cell r="C24670" t="str">
            <v>08/06/2019</v>
          </cell>
        </row>
        <row r="24671">
          <cell r="A24671" t="str">
            <v>2149688001202001026197</v>
          </cell>
          <cell r="B24671">
            <v>2</v>
          </cell>
          <cell r="C24671" t="str">
            <v>01/18/2020</v>
          </cell>
        </row>
        <row r="24672">
          <cell r="A24672" t="str">
            <v>2149688001201904028631</v>
          </cell>
          <cell r="B24672">
            <v>2</v>
          </cell>
          <cell r="C24672" t="str">
            <v>09/26/2019</v>
          </cell>
        </row>
        <row r="24673">
          <cell r="A24673" t="str">
            <v>2149688001201909051861</v>
          </cell>
          <cell r="B24673">
            <v>2</v>
          </cell>
          <cell r="C24673" t="str">
            <v>11/13/2019</v>
          </cell>
        </row>
        <row r="24674">
          <cell r="A24674" t="str">
            <v>2149688001201904011918</v>
          </cell>
          <cell r="B24674">
            <v>2</v>
          </cell>
          <cell r="C24674" t="str">
            <v>09/12/2019</v>
          </cell>
        </row>
        <row r="24675">
          <cell r="A24675" t="str">
            <v>2149688001201909078371</v>
          </cell>
          <cell r="B24675">
            <v>2</v>
          </cell>
          <cell r="C24675" t="str">
            <v>11/22/2019</v>
          </cell>
        </row>
        <row r="24676">
          <cell r="A24676" t="str">
            <v>2149688001201908043208</v>
          </cell>
          <cell r="B24676">
            <v>2</v>
          </cell>
          <cell r="C24676" t="str">
            <v>10/17/2019</v>
          </cell>
        </row>
        <row r="24677">
          <cell r="A24677" t="str">
            <v>2149688001202005066176</v>
          </cell>
          <cell r="B24677">
            <v>2</v>
          </cell>
          <cell r="C24677" t="str">
            <v>07/07/2020</v>
          </cell>
        </row>
        <row r="24678">
          <cell r="A24678" t="str">
            <v>2149688001201908047966</v>
          </cell>
          <cell r="B24678">
            <v>2</v>
          </cell>
          <cell r="C24678" t="str">
            <v>10/17/2019</v>
          </cell>
        </row>
        <row r="24679">
          <cell r="A24679" t="str">
            <v>2149688001201909014936</v>
          </cell>
          <cell r="B24679">
            <v>2</v>
          </cell>
          <cell r="C24679" t="str">
            <v>11/07/2019</v>
          </cell>
        </row>
        <row r="24680">
          <cell r="A24680" t="str">
            <v>2149688001201908019594</v>
          </cell>
          <cell r="B24680">
            <v>2</v>
          </cell>
          <cell r="C24680" t="str">
            <v>10/11/2019</v>
          </cell>
        </row>
        <row r="24681">
          <cell r="A24681" t="str">
            <v>2149688001201909058187</v>
          </cell>
          <cell r="B24681">
            <v>2</v>
          </cell>
          <cell r="C24681" t="str">
            <v>11/15/2019</v>
          </cell>
        </row>
        <row r="24682">
          <cell r="A24682" t="str">
            <v>2149688001202005007302</v>
          </cell>
          <cell r="B24682">
            <v>2</v>
          </cell>
          <cell r="C24682" t="str">
            <v>05/19/2020</v>
          </cell>
        </row>
        <row r="24683">
          <cell r="A24683" t="str">
            <v>2149688001202001011732</v>
          </cell>
          <cell r="B24683">
            <v>2</v>
          </cell>
          <cell r="C24683" t="str">
            <v>01/17/2020</v>
          </cell>
        </row>
        <row r="24684">
          <cell r="A24684" t="str">
            <v>2149688001202001079676</v>
          </cell>
          <cell r="B24684">
            <v>2</v>
          </cell>
          <cell r="C24684" t="str">
            <v>03/29/2020</v>
          </cell>
        </row>
        <row r="24685">
          <cell r="A24685" t="str">
            <v>2149688001201909039851</v>
          </cell>
          <cell r="B24685">
            <v>2</v>
          </cell>
          <cell r="C24685" t="str">
            <v>11/13/2019</v>
          </cell>
        </row>
        <row r="24686">
          <cell r="A24686" t="str">
            <v>2149688001202001014692</v>
          </cell>
          <cell r="B24686">
            <v>2</v>
          </cell>
          <cell r="C24686" t="str">
            <v>01/17/2020</v>
          </cell>
        </row>
        <row r="24687">
          <cell r="A24687" t="str">
            <v>2149688001201909108500</v>
          </cell>
          <cell r="B24687">
            <v>2</v>
          </cell>
          <cell r="C24687" t="str">
            <v>12/12/2019</v>
          </cell>
        </row>
        <row r="24688">
          <cell r="A24688" t="str">
            <v>2149688001201909100488</v>
          </cell>
          <cell r="B24688">
            <v>2</v>
          </cell>
          <cell r="C24688" t="str">
            <v>12/04/2019</v>
          </cell>
        </row>
        <row r="24689">
          <cell r="A24689" t="str">
            <v>2149688001201909079723</v>
          </cell>
          <cell r="B24689">
            <v>2</v>
          </cell>
          <cell r="C24689" t="str">
            <v>11/22/2019</v>
          </cell>
        </row>
        <row r="24690">
          <cell r="A24690" t="str">
            <v>2149688001201909065091</v>
          </cell>
          <cell r="B24690">
            <v>2</v>
          </cell>
          <cell r="C24690" t="str">
            <v>11/19/2019</v>
          </cell>
        </row>
        <row r="24691">
          <cell r="A24691" t="str">
            <v>2149688001201909120693</v>
          </cell>
          <cell r="B24691">
            <v>2</v>
          </cell>
          <cell r="C24691" t="str">
            <v>12/12/2019</v>
          </cell>
        </row>
        <row r="24692">
          <cell r="A24692" t="str">
            <v>2149688001202001001926</v>
          </cell>
          <cell r="B24692">
            <v>2</v>
          </cell>
          <cell r="C24692" t="str">
            <v>01/08/2020</v>
          </cell>
        </row>
        <row r="24693">
          <cell r="A24693" t="str">
            <v>2149688001201909148997</v>
          </cell>
          <cell r="B24693">
            <v>2</v>
          </cell>
          <cell r="C24693" t="str">
            <v>12/22/2019</v>
          </cell>
        </row>
        <row r="24694">
          <cell r="A24694" t="str">
            <v>2149688001201909045621</v>
          </cell>
          <cell r="B24694">
            <v>2</v>
          </cell>
          <cell r="C24694" t="str">
            <v>11/13/2019</v>
          </cell>
        </row>
        <row r="24695">
          <cell r="A24695" t="str">
            <v>2149688001202003031046</v>
          </cell>
          <cell r="B24695">
            <v>2</v>
          </cell>
          <cell r="C24695" t="str">
            <v>04/29/2020</v>
          </cell>
        </row>
        <row r="24696">
          <cell r="A24696" t="str">
            <v>2149688001201908091196</v>
          </cell>
          <cell r="B24696">
            <v>2</v>
          </cell>
          <cell r="C24696" t="str">
            <v>10/28/2019</v>
          </cell>
        </row>
        <row r="24697">
          <cell r="A24697" t="str">
            <v>2149688001202001022880</v>
          </cell>
          <cell r="B24697">
            <v>2</v>
          </cell>
          <cell r="C24697" t="str">
            <v>01/17/2020</v>
          </cell>
        </row>
        <row r="24698">
          <cell r="A24698" t="str">
            <v>2149688001201909050902</v>
          </cell>
          <cell r="B24698">
            <v>2</v>
          </cell>
          <cell r="C24698" t="str">
            <v>11/13/2019</v>
          </cell>
        </row>
        <row r="24699">
          <cell r="A24699" t="str">
            <v>2149688001202001029445</v>
          </cell>
          <cell r="B24699">
            <v>2</v>
          </cell>
          <cell r="C24699" t="str">
            <v>01/18/2020</v>
          </cell>
        </row>
        <row r="24700">
          <cell r="A24700" t="str">
            <v>2149688001202003068843</v>
          </cell>
          <cell r="B24700">
            <v>2</v>
          </cell>
          <cell r="C24700" t="str">
            <v>05/19/2020</v>
          </cell>
        </row>
        <row r="24701">
          <cell r="A24701" t="str">
            <v>2149688001201908060710</v>
          </cell>
          <cell r="B24701">
            <v>2</v>
          </cell>
          <cell r="C24701" t="str">
            <v>10/21/2019</v>
          </cell>
        </row>
        <row r="24702">
          <cell r="A24702" t="str">
            <v>2149688001202001027983</v>
          </cell>
          <cell r="B24702">
            <v>2</v>
          </cell>
          <cell r="C24702" t="str">
            <v>01/18/2020</v>
          </cell>
        </row>
        <row r="24703">
          <cell r="A24703" t="str">
            <v>2149688001201909092419</v>
          </cell>
          <cell r="B24703">
            <v>2</v>
          </cell>
          <cell r="C24703" t="str">
            <v>12/04/2019</v>
          </cell>
        </row>
        <row r="24704">
          <cell r="A24704" t="str">
            <v>2149688001201909058270</v>
          </cell>
          <cell r="B24704">
            <v>2</v>
          </cell>
          <cell r="C24704" t="str">
            <v>11/15/2019</v>
          </cell>
        </row>
        <row r="24705">
          <cell r="A24705" t="str">
            <v>2149688001201909087056</v>
          </cell>
          <cell r="B24705">
            <v>2</v>
          </cell>
          <cell r="C24705" t="str">
            <v>11/22/2019</v>
          </cell>
        </row>
        <row r="24706">
          <cell r="A24706" t="str">
            <v>2149688001202001075765</v>
          </cell>
          <cell r="B24706">
            <v>2</v>
          </cell>
          <cell r="C24706" t="str">
            <v>04/01/2020</v>
          </cell>
        </row>
        <row r="24707">
          <cell r="A24707" t="str">
            <v>2149688001202001078553</v>
          </cell>
          <cell r="B24707">
            <v>2</v>
          </cell>
          <cell r="C24707" t="str">
            <v>04/01/2020</v>
          </cell>
        </row>
        <row r="24708">
          <cell r="A24708" t="str">
            <v>2149688001202005057463</v>
          </cell>
          <cell r="B24708">
            <v>2</v>
          </cell>
          <cell r="C24708" t="str">
            <v>07/07/2020</v>
          </cell>
        </row>
        <row r="24709">
          <cell r="A24709" t="str">
            <v>2149688001202001054849</v>
          </cell>
          <cell r="B24709">
            <v>2</v>
          </cell>
          <cell r="C24709" t="str">
            <v>03/25/2020</v>
          </cell>
        </row>
        <row r="24710">
          <cell r="A24710" t="str">
            <v>2149688001201909025071</v>
          </cell>
          <cell r="B24710">
            <v>2</v>
          </cell>
          <cell r="C24710" t="str">
            <v>11/08/2019</v>
          </cell>
        </row>
        <row r="24711">
          <cell r="A24711" t="str">
            <v>2149688001201909021374</v>
          </cell>
          <cell r="B24711">
            <v>2</v>
          </cell>
          <cell r="C24711" t="str">
            <v>11/07/2019</v>
          </cell>
        </row>
        <row r="24712">
          <cell r="A24712" t="str">
            <v>2149688001201904032442</v>
          </cell>
          <cell r="B24712">
            <v>2</v>
          </cell>
          <cell r="C24712" t="str">
            <v>09/19/2019</v>
          </cell>
        </row>
        <row r="24713">
          <cell r="A24713" t="str">
            <v>2149688001202005034346</v>
          </cell>
          <cell r="B24713">
            <v>2</v>
          </cell>
          <cell r="C24713" t="str">
            <v>06/10/2020</v>
          </cell>
        </row>
        <row r="24714">
          <cell r="A24714" t="str">
            <v>2149688001201908050125</v>
          </cell>
          <cell r="B24714">
            <v>2</v>
          </cell>
          <cell r="C24714" t="str">
            <v>10/17/2019</v>
          </cell>
        </row>
        <row r="24715">
          <cell r="A24715" t="str">
            <v>2149688001201909108606</v>
          </cell>
          <cell r="B24715">
            <v>2</v>
          </cell>
          <cell r="C24715" t="str">
            <v>12/12/2019</v>
          </cell>
        </row>
        <row r="24716">
          <cell r="A24716" t="str">
            <v>2149688001201909011259</v>
          </cell>
          <cell r="B24716">
            <v>2</v>
          </cell>
          <cell r="C24716" t="str">
            <v>11/07/2019</v>
          </cell>
        </row>
        <row r="24717">
          <cell r="A24717" t="str">
            <v>2149688001201909134351</v>
          </cell>
          <cell r="B24717">
            <v>2</v>
          </cell>
          <cell r="C24717" t="str">
            <v>12/22/2019</v>
          </cell>
        </row>
        <row r="24718">
          <cell r="A24718" t="str">
            <v>2149688001201908019291</v>
          </cell>
          <cell r="B24718">
            <v>2</v>
          </cell>
          <cell r="C24718" t="str">
            <v>10/11/2019</v>
          </cell>
        </row>
        <row r="24719">
          <cell r="A24719" t="str">
            <v>2149688001201909054917</v>
          </cell>
          <cell r="B24719">
            <v>2</v>
          </cell>
          <cell r="C24719" t="str">
            <v>11/15/2019</v>
          </cell>
        </row>
        <row r="24720">
          <cell r="A24720" t="str">
            <v>2149688001202101210165</v>
          </cell>
          <cell r="B24720">
            <v>2</v>
          </cell>
          <cell r="C24720" t="str">
            <v>05/15/2021</v>
          </cell>
        </row>
        <row r="24721">
          <cell r="A24721" t="str">
            <v>2149688001202003021062</v>
          </cell>
          <cell r="B24721">
            <v>2</v>
          </cell>
          <cell r="C24721" t="str">
            <v>04/24/2020</v>
          </cell>
        </row>
        <row r="24722">
          <cell r="A24722" t="str">
            <v>2149688001201904023124</v>
          </cell>
          <cell r="B24722">
            <v>2</v>
          </cell>
          <cell r="C24722" t="str">
            <v>09/18/2019</v>
          </cell>
        </row>
        <row r="24723">
          <cell r="A24723" t="str">
            <v>2149688001202005002625</v>
          </cell>
          <cell r="B24723">
            <v>2</v>
          </cell>
          <cell r="C24723" t="str">
            <v>05/19/2020</v>
          </cell>
        </row>
        <row r="24724">
          <cell r="A24724" t="str">
            <v>2149688001201908082471</v>
          </cell>
          <cell r="B24724">
            <v>2</v>
          </cell>
          <cell r="C24724" t="str">
            <v>10/26/2019</v>
          </cell>
        </row>
        <row r="24725">
          <cell r="A24725" t="str">
            <v>2149688001201908049005</v>
          </cell>
          <cell r="B24725">
            <v>2</v>
          </cell>
          <cell r="C24725" t="str">
            <v>10/17/2019</v>
          </cell>
        </row>
        <row r="24726">
          <cell r="A24726" t="str">
            <v>2149688001202001016355</v>
          </cell>
          <cell r="B24726">
            <v>2</v>
          </cell>
          <cell r="C24726" t="str">
            <v>01/17/2020</v>
          </cell>
        </row>
        <row r="24727">
          <cell r="A24727" t="str">
            <v>2149688001202001059613</v>
          </cell>
          <cell r="B24727">
            <v>2</v>
          </cell>
          <cell r="C24727" t="str">
            <v>03/26/2020</v>
          </cell>
        </row>
        <row r="24728">
          <cell r="A24728" t="str">
            <v>2149688001202005030010</v>
          </cell>
          <cell r="B24728">
            <v>2</v>
          </cell>
          <cell r="C24728" t="str">
            <v>06/10/2020</v>
          </cell>
        </row>
        <row r="24729">
          <cell r="A24729" t="str">
            <v>2149688001201909113442</v>
          </cell>
          <cell r="B24729">
            <v>2</v>
          </cell>
          <cell r="C24729" t="str">
            <v>12/12/2019</v>
          </cell>
        </row>
        <row r="24730">
          <cell r="A24730" t="str">
            <v>2149688001202005065382</v>
          </cell>
          <cell r="B24730">
            <v>2</v>
          </cell>
          <cell r="C24730" t="str">
            <v>07/07/2020</v>
          </cell>
        </row>
        <row r="24731">
          <cell r="A24731" t="str">
            <v>2149688001202003019957</v>
          </cell>
          <cell r="B24731">
            <v>2</v>
          </cell>
          <cell r="C24731" t="str">
            <v>04/23/2020</v>
          </cell>
        </row>
        <row r="24732">
          <cell r="A24732" t="str">
            <v>2149688001201909116096</v>
          </cell>
          <cell r="B24732">
            <v>2</v>
          </cell>
          <cell r="C24732" t="str">
            <v>12/12/2019</v>
          </cell>
        </row>
        <row r="24733">
          <cell r="A24733" t="str">
            <v>2149688001201909066111</v>
          </cell>
          <cell r="B24733">
            <v>2</v>
          </cell>
          <cell r="C24733" t="str">
            <v>11/19/2019</v>
          </cell>
        </row>
        <row r="24734">
          <cell r="A24734" t="str">
            <v>2149688001201904036114</v>
          </cell>
          <cell r="B24734">
            <v>2</v>
          </cell>
          <cell r="C24734" t="str">
            <v>09/18/2019</v>
          </cell>
        </row>
        <row r="24735">
          <cell r="A24735" t="str">
            <v>2149688001201904051379</v>
          </cell>
          <cell r="B24735">
            <v>2</v>
          </cell>
          <cell r="C24735" t="str">
            <v>09/24/2019</v>
          </cell>
        </row>
        <row r="24736">
          <cell r="A24736" t="str">
            <v>2149688001201909114152</v>
          </cell>
          <cell r="B24736">
            <v>2</v>
          </cell>
          <cell r="C24736" t="str">
            <v>12/12/2019</v>
          </cell>
        </row>
        <row r="24737">
          <cell r="A24737" t="str">
            <v>2149688001201909050672</v>
          </cell>
          <cell r="B24737">
            <v>2</v>
          </cell>
          <cell r="C24737" t="str">
            <v>11/13/2019</v>
          </cell>
        </row>
        <row r="24738">
          <cell r="A24738" t="str">
            <v>2149688001201909013856</v>
          </cell>
          <cell r="B24738">
            <v>2</v>
          </cell>
          <cell r="C24738" t="str">
            <v>11/07/2019</v>
          </cell>
        </row>
        <row r="24739">
          <cell r="A24739" t="str">
            <v>2149688001202001085860</v>
          </cell>
          <cell r="B24739">
            <v>2</v>
          </cell>
          <cell r="C24739" t="str">
            <v>03/29/2020</v>
          </cell>
        </row>
        <row r="24740">
          <cell r="A24740" t="str">
            <v>2149688001202003010530</v>
          </cell>
          <cell r="B24740">
            <v>2</v>
          </cell>
          <cell r="C24740" t="str">
            <v>04/23/2020</v>
          </cell>
        </row>
        <row r="24741">
          <cell r="A24741" t="str">
            <v>2149688001202003068030</v>
          </cell>
          <cell r="B24741">
            <v>2</v>
          </cell>
          <cell r="C24741" t="str">
            <v>05/12/2020</v>
          </cell>
        </row>
        <row r="24742">
          <cell r="A24742" t="str">
            <v>2149688001201909076828</v>
          </cell>
          <cell r="B24742">
            <v>2</v>
          </cell>
          <cell r="C24742" t="str">
            <v>11/22/2019</v>
          </cell>
        </row>
        <row r="24743">
          <cell r="A24743" t="str">
            <v>2149688001201908012680</v>
          </cell>
          <cell r="B24743">
            <v>2</v>
          </cell>
          <cell r="C24743" t="str">
            <v>10/09/2019</v>
          </cell>
        </row>
        <row r="24744">
          <cell r="A24744" t="str">
            <v>2149688001201909122753</v>
          </cell>
          <cell r="B24744">
            <v>2</v>
          </cell>
          <cell r="C24744" t="str">
            <v>12/12/2019</v>
          </cell>
        </row>
        <row r="24745">
          <cell r="A24745" t="str">
            <v>2149688001201908062680</v>
          </cell>
          <cell r="B24745">
            <v>2</v>
          </cell>
          <cell r="C24745" t="str">
            <v>10/21/2019</v>
          </cell>
        </row>
        <row r="24746">
          <cell r="A24746" t="str">
            <v>2149688001202005121214</v>
          </cell>
          <cell r="B24746">
            <v>2</v>
          </cell>
          <cell r="C24746" t="str">
            <v>08/04/2020</v>
          </cell>
        </row>
        <row r="24747">
          <cell r="A24747" t="str">
            <v>2149688001202005016693</v>
          </cell>
          <cell r="B24747">
            <v>2</v>
          </cell>
          <cell r="C24747" t="str">
            <v>05/20/2020</v>
          </cell>
        </row>
        <row r="24748">
          <cell r="A24748" t="str">
            <v>2149688001202005080978</v>
          </cell>
          <cell r="B24748">
            <v>2</v>
          </cell>
          <cell r="C24748" t="str">
            <v>07/15/2020</v>
          </cell>
        </row>
        <row r="24749">
          <cell r="A24749" t="str">
            <v>2149688001202001048711</v>
          </cell>
          <cell r="B24749">
            <v>2</v>
          </cell>
          <cell r="C24749" t="str">
            <v>03/18/2020</v>
          </cell>
        </row>
        <row r="24750">
          <cell r="A24750" t="str">
            <v>2149688001201909025606</v>
          </cell>
          <cell r="B24750">
            <v>2</v>
          </cell>
          <cell r="C24750" t="str">
            <v>11/08/2019</v>
          </cell>
        </row>
        <row r="24751">
          <cell r="A24751" t="str">
            <v>2149688001202005115961</v>
          </cell>
          <cell r="B24751">
            <v>2</v>
          </cell>
          <cell r="C24751" t="str">
            <v>07/29/2020</v>
          </cell>
        </row>
        <row r="24752">
          <cell r="A24752" t="str">
            <v>2149688001202005110421</v>
          </cell>
          <cell r="B24752">
            <v>2</v>
          </cell>
          <cell r="C24752" t="str">
            <v>07/29/2020</v>
          </cell>
        </row>
        <row r="24753">
          <cell r="A24753" t="str">
            <v>2149688001202101009792</v>
          </cell>
          <cell r="B24753">
            <v>2</v>
          </cell>
          <cell r="C24753" t="str">
            <v>01/11/2021</v>
          </cell>
        </row>
        <row r="24754">
          <cell r="A24754" t="str">
            <v>2149688001202005051258</v>
          </cell>
          <cell r="B24754">
            <v>2</v>
          </cell>
          <cell r="C24754" t="str">
            <v>07/07/2020</v>
          </cell>
        </row>
        <row r="24755">
          <cell r="A24755" t="str">
            <v>2149688001202001001752</v>
          </cell>
          <cell r="B24755">
            <v>2</v>
          </cell>
          <cell r="C24755" t="str">
            <v>01/08/2020</v>
          </cell>
        </row>
        <row r="24756">
          <cell r="A24756" t="str">
            <v>2149688001201909060525</v>
          </cell>
          <cell r="B24756">
            <v>2</v>
          </cell>
          <cell r="C24756" t="str">
            <v>11/19/2019</v>
          </cell>
        </row>
        <row r="24757">
          <cell r="A24757" t="str">
            <v>2149688001202005054391</v>
          </cell>
          <cell r="B24757">
            <v>2</v>
          </cell>
          <cell r="C24757" t="str">
            <v>07/07/2020</v>
          </cell>
        </row>
        <row r="24758">
          <cell r="A24758" t="str">
            <v>2149688001202005054224</v>
          </cell>
          <cell r="B24758">
            <v>2</v>
          </cell>
          <cell r="C24758" t="str">
            <v>07/07/2020</v>
          </cell>
        </row>
        <row r="24759">
          <cell r="A24759" t="str">
            <v>2149688001202005079667</v>
          </cell>
          <cell r="B24759">
            <v>2</v>
          </cell>
          <cell r="C24759" t="str">
            <v>07/14/2020</v>
          </cell>
        </row>
        <row r="24760">
          <cell r="A24760" t="str">
            <v>2149688001201909044863</v>
          </cell>
          <cell r="B24760">
            <v>2</v>
          </cell>
          <cell r="C24760" t="str">
            <v>11/13/2019</v>
          </cell>
        </row>
        <row r="24761">
          <cell r="A24761" t="str">
            <v>2149688001202005066440</v>
          </cell>
          <cell r="B24761">
            <v>2</v>
          </cell>
          <cell r="C24761" t="str">
            <v>07/07/2020</v>
          </cell>
        </row>
        <row r="24762">
          <cell r="A24762" t="str">
            <v>2149688001202005132017</v>
          </cell>
          <cell r="B24762">
            <v>2</v>
          </cell>
          <cell r="C24762" t="str">
            <v>08/04/2020</v>
          </cell>
        </row>
        <row r="24763">
          <cell r="A24763" t="str">
            <v>2149688001202001050161</v>
          </cell>
          <cell r="B24763">
            <v>2</v>
          </cell>
          <cell r="C24763" t="str">
            <v>03/25/2020</v>
          </cell>
        </row>
        <row r="24764">
          <cell r="A24764" t="str">
            <v>2149688001202005149452</v>
          </cell>
          <cell r="B24764">
            <v>2</v>
          </cell>
          <cell r="C24764" t="str">
            <v>08/05/2020</v>
          </cell>
        </row>
        <row r="24765">
          <cell r="A24765" t="str">
            <v>2149688001202005094827</v>
          </cell>
          <cell r="B24765">
            <v>2</v>
          </cell>
          <cell r="C24765" t="str">
            <v>07/14/2020</v>
          </cell>
        </row>
        <row r="24766">
          <cell r="A24766" t="str">
            <v>2149688001201909063072</v>
          </cell>
          <cell r="B24766">
            <v>2</v>
          </cell>
          <cell r="C24766" t="str">
            <v>11/19/2019</v>
          </cell>
        </row>
        <row r="24767">
          <cell r="A24767" t="str">
            <v>2149688001202005052589</v>
          </cell>
          <cell r="B24767">
            <v>2</v>
          </cell>
          <cell r="C24767" t="str">
            <v>07/07/2020</v>
          </cell>
        </row>
        <row r="24768">
          <cell r="A24768" t="str">
            <v>2149688001202005128194</v>
          </cell>
          <cell r="B24768">
            <v>2</v>
          </cell>
          <cell r="C24768" t="str">
            <v>08/04/2020</v>
          </cell>
        </row>
        <row r="24769">
          <cell r="A24769" t="str">
            <v>2149688001202005053208</v>
          </cell>
          <cell r="B24769">
            <v>2</v>
          </cell>
          <cell r="C24769" t="str">
            <v>07/07/2020</v>
          </cell>
        </row>
        <row r="24770">
          <cell r="A24770" t="str">
            <v>2149688001202101087905</v>
          </cell>
          <cell r="B24770">
            <v>2</v>
          </cell>
          <cell r="C24770" t="str">
            <v>02/27/2021</v>
          </cell>
        </row>
        <row r="24771">
          <cell r="A24771" t="str">
            <v>2149688001202009003342</v>
          </cell>
          <cell r="B24771">
            <v>2</v>
          </cell>
          <cell r="C24771" t="str">
            <v>10/14/2020</v>
          </cell>
        </row>
        <row r="24772">
          <cell r="A24772" t="str">
            <v>2149687001202005004492</v>
          </cell>
          <cell r="B24772">
            <v>2</v>
          </cell>
          <cell r="C24772" t="str">
            <v>07/17/2020</v>
          </cell>
        </row>
        <row r="24773">
          <cell r="A24773" t="str">
            <v>2149687001202005042853</v>
          </cell>
          <cell r="B24773">
            <v>2</v>
          </cell>
          <cell r="C24773" t="str">
            <v>08/27/2020</v>
          </cell>
        </row>
        <row r="24774">
          <cell r="A24774" t="str">
            <v>2149687001202005058058</v>
          </cell>
          <cell r="B24774">
            <v>2</v>
          </cell>
          <cell r="C24774" t="str">
            <v>08/27/2020</v>
          </cell>
        </row>
        <row r="24775">
          <cell r="A24775" t="str">
            <v>2149687001202005022771</v>
          </cell>
          <cell r="B24775">
            <v>2</v>
          </cell>
          <cell r="C24775" t="str">
            <v>08/20/2020</v>
          </cell>
        </row>
        <row r="24776">
          <cell r="A24776" t="str">
            <v>2149687001202005024262</v>
          </cell>
          <cell r="B24776">
            <v>2</v>
          </cell>
          <cell r="C24776" t="str">
            <v>08/20/2020</v>
          </cell>
        </row>
        <row r="24777">
          <cell r="A24777" t="str">
            <v>2149687001202005058548</v>
          </cell>
          <cell r="B24777">
            <v>2</v>
          </cell>
          <cell r="C24777" t="str">
            <v>08/27/2020</v>
          </cell>
        </row>
        <row r="24778">
          <cell r="A24778" t="str">
            <v>2149687001202005007264</v>
          </cell>
          <cell r="B24778">
            <v>2</v>
          </cell>
          <cell r="C24778" t="str">
            <v>07/17/2020</v>
          </cell>
        </row>
        <row r="24779">
          <cell r="A24779" t="str">
            <v>2149687001202009050929</v>
          </cell>
          <cell r="B24779">
            <v>2</v>
          </cell>
          <cell r="C24779" t="str">
            <v>12/06/2020</v>
          </cell>
        </row>
        <row r="24780">
          <cell r="A24780" t="str">
            <v>2149687001202005028124</v>
          </cell>
          <cell r="B24780">
            <v>2</v>
          </cell>
          <cell r="C24780" t="str">
            <v>08/20/2020</v>
          </cell>
        </row>
        <row r="24781">
          <cell r="A24781" t="str">
            <v>2149687001202005013699</v>
          </cell>
          <cell r="B24781">
            <v>2</v>
          </cell>
          <cell r="C24781" t="str">
            <v>07/18/2020</v>
          </cell>
        </row>
        <row r="24782">
          <cell r="A24782" t="str">
            <v>2149687001202005050718</v>
          </cell>
          <cell r="B24782">
            <v>2</v>
          </cell>
          <cell r="C24782" t="str">
            <v>08/28/2020</v>
          </cell>
        </row>
        <row r="24783">
          <cell r="A24783" t="str">
            <v>2149687001202005023207</v>
          </cell>
          <cell r="B24783">
            <v>2</v>
          </cell>
          <cell r="C24783" t="str">
            <v>08/20/2020</v>
          </cell>
        </row>
        <row r="24784">
          <cell r="A24784" t="str">
            <v>2149687001202005049528</v>
          </cell>
          <cell r="B24784">
            <v>2</v>
          </cell>
          <cell r="C24784" t="str">
            <v>08/28/2020</v>
          </cell>
        </row>
        <row r="24785">
          <cell r="A24785" t="str">
            <v>2149688001201909130695</v>
          </cell>
          <cell r="B24785">
            <v>2</v>
          </cell>
          <cell r="C24785" t="str">
            <v>12/14/2019</v>
          </cell>
        </row>
        <row r="24786">
          <cell r="A24786" t="str">
            <v>2149688001202005128825</v>
          </cell>
          <cell r="B24786">
            <v>2</v>
          </cell>
          <cell r="C24786" t="str">
            <v>08/04/2020</v>
          </cell>
        </row>
        <row r="24787">
          <cell r="A24787" t="str">
            <v>2149688001202005091526</v>
          </cell>
          <cell r="B24787">
            <v>2</v>
          </cell>
          <cell r="C24787" t="str">
            <v>07/14/2020</v>
          </cell>
        </row>
        <row r="24788">
          <cell r="A24788" t="str">
            <v>2149688001202001082362</v>
          </cell>
          <cell r="B24788">
            <v>2</v>
          </cell>
          <cell r="C24788" t="str">
            <v>03/29/2020</v>
          </cell>
        </row>
        <row r="24789">
          <cell r="A24789" t="str">
            <v>2149688001201904016747</v>
          </cell>
          <cell r="B24789">
            <v>2</v>
          </cell>
          <cell r="C24789" t="str">
            <v>09/12/2019</v>
          </cell>
        </row>
        <row r="24790">
          <cell r="A24790" t="str">
            <v>2149688001201909118395</v>
          </cell>
          <cell r="B24790">
            <v>2</v>
          </cell>
          <cell r="C24790" t="str">
            <v>12/12/2019</v>
          </cell>
        </row>
        <row r="24791">
          <cell r="A24791" t="str">
            <v>2149688001202005088287</v>
          </cell>
          <cell r="B24791">
            <v>2</v>
          </cell>
          <cell r="C24791" t="str">
            <v>07/14/2020</v>
          </cell>
        </row>
        <row r="24792">
          <cell r="A24792" t="str">
            <v>2149687001202005013854</v>
          </cell>
          <cell r="B24792">
            <v>2</v>
          </cell>
          <cell r="C24792" t="str">
            <v>07/18/2020</v>
          </cell>
        </row>
        <row r="24793">
          <cell r="A24793" t="str">
            <v>2149688001201908009735</v>
          </cell>
          <cell r="B24793">
            <v>2</v>
          </cell>
          <cell r="C24793" t="str">
            <v>10/09/2019</v>
          </cell>
        </row>
        <row r="24794">
          <cell r="A24794" t="str">
            <v>2149688001202001046279</v>
          </cell>
          <cell r="B24794">
            <v>2</v>
          </cell>
          <cell r="C24794" t="str">
            <v>03/18/2020</v>
          </cell>
        </row>
        <row r="24795">
          <cell r="A24795" t="str">
            <v>2149688001201904041128</v>
          </cell>
          <cell r="B24795">
            <v>2</v>
          </cell>
          <cell r="C24795" t="str">
            <v>09/18/2019</v>
          </cell>
        </row>
        <row r="24796">
          <cell r="A24796" t="str">
            <v>2149688001201909055803</v>
          </cell>
          <cell r="B24796">
            <v>2</v>
          </cell>
          <cell r="C24796" t="str">
            <v>11/15/2019</v>
          </cell>
        </row>
        <row r="24797">
          <cell r="A24797" t="str">
            <v>2149688001201909019500</v>
          </cell>
          <cell r="B24797">
            <v>2</v>
          </cell>
          <cell r="C24797" t="str">
            <v>11/07/2019</v>
          </cell>
        </row>
        <row r="24798">
          <cell r="A24798" t="str">
            <v>2149688001201909146688</v>
          </cell>
          <cell r="B24798">
            <v>2</v>
          </cell>
          <cell r="C24798" t="str">
            <v>12/21/2019</v>
          </cell>
        </row>
        <row r="24799">
          <cell r="A24799" t="str">
            <v>2149688001201909082838</v>
          </cell>
          <cell r="B24799">
            <v>2</v>
          </cell>
          <cell r="C24799" t="str">
            <v>11/22/2019</v>
          </cell>
        </row>
        <row r="24800">
          <cell r="A24800" t="str">
            <v>2149688001201909108492</v>
          </cell>
          <cell r="B24800">
            <v>2</v>
          </cell>
          <cell r="C24800" t="str">
            <v>12/12/2019</v>
          </cell>
        </row>
        <row r="24801">
          <cell r="A24801" t="str">
            <v>2149688001201908009128</v>
          </cell>
          <cell r="B24801">
            <v>2</v>
          </cell>
          <cell r="C24801" t="str">
            <v>10/09/2019</v>
          </cell>
        </row>
        <row r="24802">
          <cell r="A24802" t="str">
            <v>2149688001201909007069</v>
          </cell>
          <cell r="B24802">
            <v>2</v>
          </cell>
          <cell r="C24802" t="str">
            <v>11/07/2019</v>
          </cell>
        </row>
        <row r="24803">
          <cell r="A24803" t="str">
            <v>2149688001201908035829</v>
          </cell>
          <cell r="B24803">
            <v>2</v>
          </cell>
          <cell r="C24803" t="str">
            <v>10/17/2019</v>
          </cell>
        </row>
        <row r="24804">
          <cell r="A24804" t="str">
            <v>2149688001201909079240</v>
          </cell>
          <cell r="B24804">
            <v>2</v>
          </cell>
          <cell r="C24804" t="str">
            <v>11/22/2019</v>
          </cell>
        </row>
        <row r="24805">
          <cell r="A24805" t="str">
            <v>2149688001202001003211</v>
          </cell>
          <cell r="B24805">
            <v>2</v>
          </cell>
          <cell r="C24805" t="str">
            <v>01/08/2020</v>
          </cell>
        </row>
        <row r="24806">
          <cell r="A24806" t="str">
            <v>2149688001201908043878</v>
          </cell>
          <cell r="B24806">
            <v>2</v>
          </cell>
          <cell r="C24806" t="str">
            <v>10/17/2019</v>
          </cell>
        </row>
        <row r="24807">
          <cell r="A24807" t="str">
            <v>2149688001201908025011</v>
          </cell>
          <cell r="B24807">
            <v>2</v>
          </cell>
          <cell r="C24807" t="str">
            <v>10/11/2019</v>
          </cell>
        </row>
        <row r="24808">
          <cell r="A24808" t="str">
            <v>2149688001201909025867</v>
          </cell>
          <cell r="B24808">
            <v>2</v>
          </cell>
          <cell r="C24808" t="str">
            <v>11/08/2019</v>
          </cell>
        </row>
        <row r="24809">
          <cell r="A24809" t="str">
            <v>2149688001201909063215</v>
          </cell>
          <cell r="B24809">
            <v>2</v>
          </cell>
          <cell r="C24809" t="str">
            <v>11/19/2019</v>
          </cell>
        </row>
        <row r="24810">
          <cell r="A24810" t="str">
            <v>2149688001202001008535</v>
          </cell>
          <cell r="B24810">
            <v>2</v>
          </cell>
          <cell r="C24810" t="str">
            <v>01/08/2020</v>
          </cell>
        </row>
        <row r="24811">
          <cell r="A24811" t="str">
            <v>2149688001201909064994</v>
          </cell>
          <cell r="B24811">
            <v>2</v>
          </cell>
          <cell r="C24811" t="str">
            <v>11/19/2019</v>
          </cell>
        </row>
        <row r="24812">
          <cell r="A24812" t="str">
            <v>2149688001201909112619</v>
          </cell>
          <cell r="B24812">
            <v>2</v>
          </cell>
          <cell r="C24812" t="str">
            <v>12/12/2019</v>
          </cell>
        </row>
        <row r="24813">
          <cell r="A24813" t="str">
            <v>2149688001202005043948</v>
          </cell>
          <cell r="B24813">
            <v>2</v>
          </cell>
          <cell r="C24813" t="str">
            <v>06/12/2020</v>
          </cell>
        </row>
        <row r="24814">
          <cell r="A24814" t="str">
            <v>2149688001201909006732</v>
          </cell>
          <cell r="B24814">
            <v>2</v>
          </cell>
          <cell r="C24814" t="str">
            <v>11/07/2019</v>
          </cell>
        </row>
        <row r="24815">
          <cell r="A24815" t="str">
            <v>2149688001201909002733</v>
          </cell>
          <cell r="B24815">
            <v>2</v>
          </cell>
          <cell r="C24815" t="str">
            <v>11/07/2019</v>
          </cell>
        </row>
        <row r="24816">
          <cell r="A24816" t="str">
            <v>2149688001201909062191</v>
          </cell>
          <cell r="B24816">
            <v>2</v>
          </cell>
          <cell r="C24816" t="str">
            <v>11/19/2019</v>
          </cell>
        </row>
        <row r="24817">
          <cell r="A24817" t="str">
            <v>2149688001202001017147</v>
          </cell>
          <cell r="B24817">
            <v>2</v>
          </cell>
          <cell r="C24817" t="str">
            <v>01/17/2020</v>
          </cell>
        </row>
        <row r="24818">
          <cell r="A24818" t="str">
            <v>2149688001201904049852</v>
          </cell>
          <cell r="B24818">
            <v>2</v>
          </cell>
          <cell r="C24818" t="str">
            <v>09/24/2019</v>
          </cell>
        </row>
        <row r="24819">
          <cell r="A24819" t="str">
            <v>2149688001201908015155</v>
          </cell>
          <cell r="B24819">
            <v>2</v>
          </cell>
          <cell r="C24819" t="str">
            <v>10/09/2019</v>
          </cell>
        </row>
        <row r="24820">
          <cell r="A24820" t="str">
            <v>2149688001202005098566</v>
          </cell>
          <cell r="B24820">
            <v>2</v>
          </cell>
          <cell r="C24820" t="str">
            <v>07/15/2020</v>
          </cell>
        </row>
        <row r="24821">
          <cell r="A24821" t="str">
            <v>2149688001201909102044</v>
          </cell>
          <cell r="B24821">
            <v>2</v>
          </cell>
          <cell r="C24821" t="str">
            <v>12/12/2019</v>
          </cell>
        </row>
        <row r="24822">
          <cell r="A24822" t="str">
            <v>2149688001202001015971</v>
          </cell>
          <cell r="B24822">
            <v>2</v>
          </cell>
          <cell r="C24822" t="str">
            <v>01/17/2020</v>
          </cell>
        </row>
        <row r="24823">
          <cell r="A24823" t="str">
            <v>2149688001201909031834</v>
          </cell>
          <cell r="B24823">
            <v>2</v>
          </cell>
          <cell r="C24823" t="str">
            <v>11/13/2019</v>
          </cell>
        </row>
        <row r="24824">
          <cell r="A24824" t="str">
            <v>2149688001201909131327</v>
          </cell>
          <cell r="B24824">
            <v>2</v>
          </cell>
          <cell r="C24824" t="str">
            <v>12/22/2019</v>
          </cell>
        </row>
        <row r="24825">
          <cell r="A24825" t="str">
            <v>2149688001201909062693</v>
          </cell>
          <cell r="B24825">
            <v>2</v>
          </cell>
          <cell r="C24825" t="str">
            <v>11/19/2019</v>
          </cell>
        </row>
        <row r="24826">
          <cell r="A24826" t="str">
            <v>2149688001202001063039</v>
          </cell>
          <cell r="B24826">
            <v>2</v>
          </cell>
          <cell r="C24826" t="str">
            <v>03/26/2020</v>
          </cell>
        </row>
        <row r="24827">
          <cell r="A24827" t="str">
            <v>2149688001201908001336</v>
          </cell>
          <cell r="B24827">
            <v>2</v>
          </cell>
          <cell r="C24827" t="str">
            <v>10/09/2019</v>
          </cell>
        </row>
        <row r="24828">
          <cell r="A24828" t="str">
            <v>2149688001201904043265</v>
          </cell>
          <cell r="B24828">
            <v>2</v>
          </cell>
          <cell r="C24828" t="str">
            <v>09/24/2019</v>
          </cell>
        </row>
        <row r="24829">
          <cell r="A24829" t="str">
            <v>2149688001201904006686</v>
          </cell>
          <cell r="B24829">
            <v>2</v>
          </cell>
          <cell r="C24829" t="str">
            <v>08/06/2019</v>
          </cell>
        </row>
        <row r="24830">
          <cell r="A24830" t="str">
            <v>2149688001202005116145</v>
          </cell>
          <cell r="B24830">
            <v>2</v>
          </cell>
          <cell r="C24830" t="str">
            <v>07/29/2020</v>
          </cell>
        </row>
        <row r="24831">
          <cell r="A24831" t="str">
            <v>2149688001202005120516</v>
          </cell>
          <cell r="B24831">
            <v>2</v>
          </cell>
          <cell r="C24831" t="str">
            <v>08/04/2020</v>
          </cell>
        </row>
        <row r="24832">
          <cell r="A24832" t="str">
            <v>2149688001202005099351</v>
          </cell>
          <cell r="B24832">
            <v>2</v>
          </cell>
          <cell r="C24832" t="str">
            <v>07/14/2020</v>
          </cell>
        </row>
        <row r="24833">
          <cell r="A24833" t="str">
            <v>2149688001202005081344</v>
          </cell>
          <cell r="B24833">
            <v>2</v>
          </cell>
          <cell r="C24833" t="str">
            <v>07/15/2020</v>
          </cell>
        </row>
        <row r="24834">
          <cell r="A24834" t="str">
            <v>2149687001202005003113</v>
          </cell>
          <cell r="B24834">
            <v>2</v>
          </cell>
          <cell r="C24834" t="str">
            <v>07/17/2020</v>
          </cell>
        </row>
        <row r="24835">
          <cell r="A24835" t="str">
            <v>2149688001201909065273</v>
          </cell>
          <cell r="B24835">
            <v>2</v>
          </cell>
          <cell r="C24835" t="str">
            <v>11/19/2019</v>
          </cell>
        </row>
        <row r="24836">
          <cell r="A24836" t="str">
            <v>2149688001201909039025</v>
          </cell>
          <cell r="B24836">
            <v>2</v>
          </cell>
          <cell r="C24836" t="str">
            <v>11/13/2019</v>
          </cell>
        </row>
        <row r="24837">
          <cell r="A24837" t="str">
            <v>2149688001201904023109</v>
          </cell>
          <cell r="B24837">
            <v>2</v>
          </cell>
          <cell r="C24837" t="str">
            <v>09/18/2019</v>
          </cell>
        </row>
        <row r="24838">
          <cell r="A24838" t="str">
            <v>2149688001201904042608</v>
          </cell>
          <cell r="B24838">
            <v>2</v>
          </cell>
          <cell r="C24838" t="str">
            <v>09/24/2019</v>
          </cell>
        </row>
        <row r="24839">
          <cell r="A24839" t="str">
            <v>2149688001202101233804</v>
          </cell>
          <cell r="B24839">
            <v>2</v>
          </cell>
          <cell r="C24839" t="str">
            <v>05/24/2021</v>
          </cell>
        </row>
        <row r="24840">
          <cell r="A24840" t="str">
            <v>2149688001201904008294</v>
          </cell>
          <cell r="B24840">
            <v>2</v>
          </cell>
          <cell r="C24840" t="str">
            <v>08/06/2019</v>
          </cell>
        </row>
        <row r="24841">
          <cell r="A24841" t="str">
            <v>2149688001201908003922</v>
          </cell>
          <cell r="B24841">
            <v>2</v>
          </cell>
          <cell r="C24841" t="str">
            <v>09/30/2019</v>
          </cell>
        </row>
        <row r="24842">
          <cell r="A24842" t="str">
            <v>2149687001202005056226</v>
          </cell>
          <cell r="B24842">
            <v>2</v>
          </cell>
          <cell r="C24842" t="str">
            <v>08/27/2020</v>
          </cell>
        </row>
        <row r="24843">
          <cell r="A24843" t="str">
            <v>2149688001202003058033</v>
          </cell>
          <cell r="B24843">
            <v>2</v>
          </cell>
          <cell r="C24843" t="str">
            <v>05/11/2020</v>
          </cell>
        </row>
        <row r="24844">
          <cell r="A24844" t="str">
            <v>2149687001202005047447</v>
          </cell>
          <cell r="B24844">
            <v>2</v>
          </cell>
          <cell r="C24844" t="str">
            <v>08/27/2020</v>
          </cell>
        </row>
        <row r="24845">
          <cell r="A24845" t="str">
            <v>2149687001202005021083</v>
          </cell>
          <cell r="B24845">
            <v>2</v>
          </cell>
          <cell r="C24845" t="str">
            <v>08/20/2020</v>
          </cell>
        </row>
        <row r="24846">
          <cell r="A24846" t="str">
            <v>2149687001202005018955</v>
          </cell>
          <cell r="B24846">
            <v>2</v>
          </cell>
          <cell r="C24846" t="str">
            <v>07/18/2020</v>
          </cell>
        </row>
        <row r="24847">
          <cell r="A24847" t="str">
            <v>2149687001202005035366</v>
          </cell>
          <cell r="B24847">
            <v>2</v>
          </cell>
          <cell r="C24847" t="str">
            <v>08/20/2020</v>
          </cell>
        </row>
        <row r="24848">
          <cell r="A24848" t="str">
            <v>2149687001202005021541</v>
          </cell>
          <cell r="B24848">
            <v>2</v>
          </cell>
          <cell r="C24848" t="str">
            <v>08/20/2020</v>
          </cell>
        </row>
        <row r="24849">
          <cell r="A24849" t="str">
            <v>2149687001202005044157</v>
          </cell>
          <cell r="B24849">
            <v>2</v>
          </cell>
          <cell r="C24849" t="str">
            <v>08/28/2020</v>
          </cell>
        </row>
        <row r="24850">
          <cell r="A24850" t="str">
            <v>2149687001202005023786</v>
          </cell>
          <cell r="B24850">
            <v>2</v>
          </cell>
          <cell r="C24850" t="str">
            <v>08/20/2020</v>
          </cell>
        </row>
        <row r="24851">
          <cell r="A24851" t="str">
            <v>2149687001202005003591</v>
          </cell>
          <cell r="B24851">
            <v>2</v>
          </cell>
          <cell r="C24851" t="str">
            <v>07/17/2020</v>
          </cell>
        </row>
        <row r="24852">
          <cell r="A24852" t="str">
            <v>2149687001202009030822</v>
          </cell>
          <cell r="B24852">
            <v>2</v>
          </cell>
          <cell r="C24852" t="str">
            <v>11/13/2020</v>
          </cell>
        </row>
        <row r="24853">
          <cell r="A24853" t="str">
            <v>2149687001202005005794</v>
          </cell>
          <cell r="B24853">
            <v>2</v>
          </cell>
          <cell r="C24853" t="str">
            <v>07/17/2020</v>
          </cell>
        </row>
        <row r="24854">
          <cell r="A24854" t="str">
            <v>2149688001202005133291</v>
          </cell>
          <cell r="B24854">
            <v>2</v>
          </cell>
          <cell r="C24854" t="str">
            <v>08/04/2020</v>
          </cell>
        </row>
        <row r="24855">
          <cell r="A24855" t="str">
            <v>2149688001202101250360</v>
          </cell>
          <cell r="B24855">
            <v>2</v>
          </cell>
          <cell r="C24855" t="str">
            <v>07/22/2021</v>
          </cell>
        </row>
        <row r="24856">
          <cell r="A24856" t="str">
            <v>2149688001202101018793</v>
          </cell>
          <cell r="B24856">
            <v>2</v>
          </cell>
          <cell r="C24856" t="str">
            <v>01/19/2021</v>
          </cell>
        </row>
        <row r="24857">
          <cell r="A24857" t="str">
            <v>2149688001202001085406</v>
          </cell>
          <cell r="B24857">
            <v>2</v>
          </cell>
          <cell r="C24857" t="str">
            <v>03/29/2020</v>
          </cell>
        </row>
        <row r="24858">
          <cell r="A24858" t="str">
            <v>2149688001202003063723</v>
          </cell>
          <cell r="B24858">
            <v>2</v>
          </cell>
          <cell r="C24858" t="str">
            <v>05/11/2020</v>
          </cell>
        </row>
        <row r="24859">
          <cell r="A24859" t="str">
            <v>2149688001202005002889</v>
          </cell>
          <cell r="B24859">
            <v>2</v>
          </cell>
          <cell r="C24859" t="str">
            <v>05/19/2020</v>
          </cell>
        </row>
        <row r="24860">
          <cell r="A24860" t="str">
            <v>2149688001202005141477</v>
          </cell>
          <cell r="B24860">
            <v>2</v>
          </cell>
          <cell r="C24860" t="str">
            <v>08/04/2020</v>
          </cell>
        </row>
        <row r="24861">
          <cell r="A24861" t="str">
            <v>2149688001201904039080</v>
          </cell>
          <cell r="B24861">
            <v>2</v>
          </cell>
          <cell r="C24861" t="str">
            <v>09/18/2019</v>
          </cell>
        </row>
        <row r="24862">
          <cell r="A24862" t="str">
            <v>2149688001202005172484</v>
          </cell>
          <cell r="B24862">
            <v>2</v>
          </cell>
          <cell r="C24862" t="str">
            <v>09/16/2020</v>
          </cell>
        </row>
        <row r="24863">
          <cell r="A24863" t="str">
            <v>2149688001201908063575</v>
          </cell>
          <cell r="B24863">
            <v>2</v>
          </cell>
          <cell r="C24863" t="str">
            <v>10/21/2019</v>
          </cell>
        </row>
        <row r="24864">
          <cell r="A24864" t="str">
            <v>2149688001202005065392</v>
          </cell>
          <cell r="B24864">
            <v>2</v>
          </cell>
          <cell r="C24864" t="str">
            <v>07/07/2020</v>
          </cell>
        </row>
        <row r="24865">
          <cell r="A24865" t="str">
            <v>2149688001202005080856</v>
          </cell>
          <cell r="B24865">
            <v>2</v>
          </cell>
          <cell r="C24865" t="str">
            <v>07/14/2020</v>
          </cell>
        </row>
        <row r="24866">
          <cell r="A24866" t="str">
            <v>2149688001202003063578</v>
          </cell>
          <cell r="B24866">
            <v>2</v>
          </cell>
          <cell r="C24866" t="str">
            <v>05/11/2020</v>
          </cell>
        </row>
        <row r="24867">
          <cell r="A24867" t="str">
            <v>2149688001202005131048</v>
          </cell>
          <cell r="B24867">
            <v>2</v>
          </cell>
          <cell r="C24867" t="str">
            <v>08/04/2020</v>
          </cell>
        </row>
        <row r="24868">
          <cell r="A24868" t="str">
            <v>2149688001202101018185</v>
          </cell>
          <cell r="B24868">
            <v>2</v>
          </cell>
          <cell r="C24868" t="str">
            <v>01/19/2021</v>
          </cell>
        </row>
        <row r="24869">
          <cell r="A24869" t="str">
            <v>2149688001202005098855</v>
          </cell>
          <cell r="B24869">
            <v>2</v>
          </cell>
          <cell r="C24869" t="str">
            <v>07/15/2020</v>
          </cell>
        </row>
        <row r="24870">
          <cell r="A24870" t="str">
            <v>2149688001201909093446</v>
          </cell>
          <cell r="B24870">
            <v>2</v>
          </cell>
          <cell r="C24870" t="str">
            <v>12/04/2019</v>
          </cell>
        </row>
        <row r="24871">
          <cell r="A24871" t="str">
            <v>2149688001201909051963</v>
          </cell>
          <cell r="B24871">
            <v>2</v>
          </cell>
          <cell r="C24871" t="str">
            <v>11/13/2019</v>
          </cell>
        </row>
        <row r="24872">
          <cell r="A24872" t="str">
            <v>2149688001202001086282</v>
          </cell>
          <cell r="B24872">
            <v>2</v>
          </cell>
          <cell r="C24872" t="str">
            <v>03/29/2020</v>
          </cell>
        </row>
        <row r="24873">
          <cell r="A24873" t="str">
            <v>2149688001202005034477</v>
          </cell>
          <cell r="B24873">
            <v>2</v>
          </cell>
          <cell r="C24873" t="str">
            <v>06/10/2020</v>
          </cell>
        </row>
        <row r="24874">
          <cell r="A24874" t="str">
            <v>2149688001201904052389</v>
          </cell>
          <cell r="B24874">
            <v>2</v>
          </cell>
          <cell r="C24874" t="str">
            <v>09/24/2019</v>
          </cell>
        </row>
        <row r="24875">
          <cell r="A24875" t="str">
            <v>2149688001202003069676</v>
          </cell>
          <cell r="B24875">
            <v>2</v>
          </cell>
          <cell r="C24875" t="str">
            <v>05/19/2020</v>
          </cell>
        </row>
        <row r="24876">
          <cell r="A24876" t="str">
            <v>2149688001201904016479</v>
          </cell>
          <cell r="B24876">
            <v>2</v>
          </cell>
          <cell r="C24876" t="str">
            <v>09/12/2019</v>
          </cell>
        </row>
        <row r="24877">
          <cell r="A24877" t="str">
            <v>2149688001201908029912</v>
          </cell>
          <cell r="B24877">
            <v>2</v>
          </cell>
          <cell r="C24877" t="str">
            <v>10/11/2019</v>
          </cell>
        </row>
        <row r="24878">
          <cell r="A24878" t="str">
            <v>2149688001202001031575</v>
          </cell>
          <cell r="B24878">
            <v>2</v>
          </cell>
          <cell r="C24878" t="str">
            <v>03/16/2020</v>
          </cell>
        </row>
        <row r="24879">
          <cell r="A24879" t="str">
            <v>2149688001201909051709</v>
          </cell>
          <cell r="B24879">
            <v>2</v>
          </cell>
          <cell r="C24879" t="str">
            <v>11/13/2019</v>
          </cell>
        </row>
        <row r="24880">
          <cell r="A24880" t="str">
            <v>2149688001201909059292</v>
          </cell>
          <cell r="B24880">
            <v>2</v>
          </cell>
          <cell r="C24880" t="str">
            <v>11/15/2019</v>
          </cell>
        </row>
        <row r="24881">
          <cell r="A24881" t="str">
            <v>2149688001201909108321</v>
          </cell>
          <cell r="B24881">
            <v>2</v>
          </cell>
          <cell r="C24881" t="str">
            <v>12/12/2019</v>
          </cell>
        </row>
        <row r="24882">
          <cell r="A24882" t="str">
            <v>2149688001201909065105</v>
          </cell>
          <cell r="B24882">
            <v>2</v>
          </cell>
          <cell r="C24882" t="str">
            <v>11/19/2019</v>
          </cell>
        </row>
        <row r="24883">
          <cell r="A24883" t="str">
            <v>2149688001201908025587</v>
          </cell>
          <cell r="B24883">
            <v>2</v>
          </cell>
          <cell r="C24883" t="str">
            <v>10/11/2019</v>
          </cell>
        </row>
        <row r="24884">
          <cell r="A24884" t="str">
            <v>2149688001201909060016</v>
          </cell>
          <cell r="B24884">
            <v>2</v>
          </cell>
          <cell r="C24884" t="str">
            <v>11/19/2019</v>
          </cell>
        </row>
        <row r="24885">
          <cell r="A24885" t="str">
            <v>2149688001201909146774</v>
          </cell>
          <cell r="B24885">
            <v>2</v>
          </cell>
          <cell r="C24885" t="str">
            <v>12/21/2019</v>
          </cell>
        </row>
        <row r="24886">
          <cell r="A24886" t="str">
            <v>2149688001201909037230</v>
          </cell>
          <cell r="B24886">
            <v>2</v>
          </cell>
          <cell r="C24886" t="str">
            <v>11/13/2019</v>
          </cell>
        </row>
        <row r="24887">
          <cell r="A24887" t="str">
            <v>2149688001201909110348</v>
          </cell>
          <cell r="B24887">
            <v>2</v>
          </cell>
          <cell r="C24887" t="str">
            <v>12/12/2019</v>
          </cell>
        </row>
        <row r="24888">
          <cell r="A24888" t="str">
            <v>2149688001202001044835</v>
          </cell>
          <cell r="B24888">
            <v>2</v>
          </cell>
          <cell r="C24888" t="str">
            <v>03/18/2020</v>
          </cell>
        </row>
        <row r="24889">
          <cell r="A24889" t="str">
            <v>2149688001202001082629</v>
          </cell>
          <cell r="B24889">
            <v>2</v>
          </cell>
          <cell r="C24889" t="str">
            <v>03/29/2020</v>
          </cell>
        </row>
        <row r="24890">
          <cell r="A24890" t="str">
            <v>2149688001201904021191</v>
          </cell>
          <cell r="B24890">
            <v>2</v>
          </cell>
          <cell r="C24890" t="str">
            <v>09/18/2019</v>
          </cell>
        </row>
        <row r="24891">
          <cell r="A24891" t="str">
            <v>2149688001202005036402</v>
          </cell>
          <cell r="B24891">
            <v>2</v>
          </cell>
          <cell r="C24891" t="str">
            <v>06/10/2020</v>
          </cell>
        </row>
        <row r="24892">
          <cell r="A24892" t="str">
            <v>2149688001202001022905</v>
          </cell>
          <cell r="B24892">
            <v>2</v>
          </cell>
          <cell r="C24892" t="str">
            <v>01/17/2020</v>
          </cell>
        </row>
        <row r="24893">
          <cell r="A24893" t="str">
            <v>2149688001201909078471</v>
          </cell>
          <cell r="B24893">
            <v>2</v>
          </cell>
          <cell r="C24893" t="str">
            <v>11/22/2019</v>
          </cell>
        </row>
        <row r="24894">
          <cell r="A24894" t="str">
            <v>2149688001201909089579</v>
          </cell>
          <cell r="B24894">
            <v>2</v>
          </cell>
          <cell r="C24894" t="str">
            <v>11/24/2019</v>
          </cell>
        </row>
        <row r="24895">
          <cell r="A24895" t="str">
            <v>2149688001202001026493</v>
          </cell>
          <cell r="B24895">
            <v>2</v>
          </cell>
          <cell r="C24895" t="str">
            <v>01/18/2020</v>
          </cell>
        </row>
        <row r="24896">
          <cell r="A24896" t="str">
            <v>2149688001202003007986</v>
          </cell>
          <cell r="B24896">
            <v>2</v>
          </cell>
          <cell r="C24896" t="str">
            <v>04/17/2020</v>
          </cell>
        </row>
        <row r="24897">
          <cell r="A24897" t="str">
            <v>2149688001201909061000</v>
          </cell>
          <cell r="B24897">
            <v>2</v>
          </cell>
          <cell r="C24897" t="str">
            <v>11/19/2019</v>
          </cell>
        </row>
        <row r="24898">
          <cell r="A24898" t="str">
            <v>2149688001201909072632</v>
          </cell>
          <cell r="B24898">
            <v>2</v>
          </cell>
          <cell r="C24898" t="str">
            <v>11/19/2019</v>
          </cell>
        </row>
        <row r="24899">
          <cell r="A24899" t="str">
            <v>2149688001202001056265</v>
          </cell>
          <cell r="B24899">
            <v>2</v>
          </cell>
          <cell r="C24899" t="str">
            <v>03/25/2020</v>
          </cell>
        </row>
        <row r="24900">
          <cell r="A24900" t="str">
            <v>2149688001201904007908</v>
          </cell>
          <cell r="B24900">
            <v>2</v>
          </cell>
          <cell r="C24900" t="str">
            <v>08/06/2019</v>
          </cell>
        </row>
        <row r="24901">
          <cell r="A24901" t="str">
            <v>2149688001201909059688</v>
          </cell>
          <cell r="B24901">
            <v>2</v>
          </cell>
          <cell r="C24901" t="str">
            <v>11/15/2019</v>
          </cell>
        </row>
        <row r="24902">
          <cell r="A24902" t="str">
            <v>2149688001201909056248</v>
          </cell>
          <cell r="B24902">
            <v>2</v>
          </cell>
          <cell r="C24902" t="str">
            <v>11/15/2019</v>
          </cell>
        </row>
        <row r="24903">
          <cell r="A24903" t="str">
            <v>2149688001201908006124</v>
          </cell>
          <cell r="B24903">
            <v>2</v>
          </cell>
          <cell r="C24903" t="str">
            <v>10/09/2019</v>
          </cell>
        </row>
        <row r="24904">
          <cell r="A24904" t="str">
            <v>2149688001201909035658</v>
          </cell>
          <cell r="B24904">
            <v>2</v>
          </cell>
          <cell r="C24904" t="str">
            <v>11/13/2019</v>
          </cell>
        </row>
        <row r="24905">
          <cell r="A24905" t="str">
            <v>2149688001201908061336</v>
          </cell>
          <cell r="B24905">
            <v>2</v>
          </cell>
          <cell r="C24905" t="str">
            <v>10/21/2019</v>
          </cell>
        </row>
        <row r="24906">
          <cell r="A24906" t="str">
            <v>2149688001202001098165</v>
          </cell>
          <cell r="B24906">
            <v>2</v>
          </cell>
          <cell r="C24906" t="str">
            <v>04/15/2020</v>
          </cell>
        </row>
        <row r="24907">
          <cell r="A24907" t="str">
            <v>2149688001201909013820</v>
          </cell>
          <cell r="B24907">
            <v>2</v>
          </cell>
          <cell r="C24907" t="str">
            <v>11/07/2019</v>
          </cell>
        </row>
        <row r="24908">
          <cell r="A24908" t="str">
            <v>2149688001201909042526</v>
          </cell>
          <cell r="B24908">
            <v>2</v>
          </cell>
          <cell r="C24908" t="str">
            <v>11/13/2019</v>
          </cell>
        </row>
        <row r="24909">
          <cell r="A24909" t="str">
            <v>2149688001201908047561</v>
          </cell>
          <cell r="B24909">
            <v>2</v>
          </cell>
          <cell r="C24909" t="str">
            <v>10/17/2019</v>
          </cell>
        </row>
        <row r="24910">
          <cell r="A24910" t="str">
            <v>2149688001201904005458</v>
          </cell>
          <cell r="B24910">
            <v>2</v>
          </cell>
          <cell r="C24910" t="str">
            <v>08/06/2019</v>
          </cell>
        </row>
        <row r="24911">
          <cell r="A24911" t="str">
            <v>2149688001201908067096</v>
          </cell>
          <cell r="B24911">
            <v>2</v>
          </cell>
          <cell r="C24911" t="str">
            <v>10/22/2019</v>
          </cell>
        </row>
        <row r="24912">
          <cell r="A24912" t="str">
            <v>2149688001201908088237</v>
          </cell>
          <cell r="B24912">
            <v>2</v>
          </cell>
          <cell r="C24912" t="str">
            <v>10/27/2019</v>
          </cell>
        </row>
        <row r="24913">
          <cell r="A24913" t="str">
            <v>2149688001201908012662</v>
          </cell>
          <cell r="B24913">
            <v>2</v>
          </cell>
          <cell r="C24913" t="str">
            <v>10/09/2019</v>
          </cell>
        </row>
        <row r="24914">
          <cell r="A24914" t="str">
            <v>2149688001202005002078</v>
          </cell>
          <cell r="B24914">
            <v>2</v>
          </cell>
          <cell r="C24914" t="str">
            <v>05/19/2020</v>
          </cell>
        </row>
        <row r="24915">
          <cell r="A24915" t="str">
            <v>2149688001202005028526</v>
          </cell>
          <cell r="B24915">
            <v>2</v>
          </cell>
          <cell r="C24915" t="str">
            <v>05/22/2020</v>
          </cell>
        </row>
        <row r="24916">
          <cell r="A24916" t="str">
            <v>2149688001202003055590</v>
          </cell>
          <cell r="B24916">
            <v>2</v>
          </cell>
          <cell r="C24916" t="str">
            <v>05/11/2020</v>
          </cell>
        </row>
        <row r="24917">
          <cell r="A24917" t="str">
            <v>2149688001202001043591</v>
          </cell>
          <cell r="B24917">
            <v>2</v>
          </cell>
          <cell r="C24917" t="str">
            <v>03/18/2020</v>
          </cell>
        </row>
        <row r="24918">
          <cell r="A24918" t="str">
            <v>2149688001202003041966</v>
          </cell>
          <cell r="B24918">
            <v>2</v>
          </cell>
          <cell r="C24918" t="str">
            <v>04/29/2020</v>
          </cell>
        </row>
        <row r="24919">
          <cell r="A24919" t="str">
            <v>2149688001202003020889</v>
          </cell>
          <cell r="B24919">
            <v>2</v>
          </cell>
          <cell r="C24919" t="str">
            <v>04/24/2020</v>
          </cell>
        </row>
        <row r="24920">
          <cell r="A24920" t="str">
            <v>2149688001202005143772</v>
          </cell>
          <cell r="B24920">
            <v>2</v>
          </cell>
          <cell r="C24920" t="str">
            <v>08/04/2020</v>
          </cell>
        </row>
        <row r="24921">
          <cell r="A24921" t="str">
            <v>2149688001202005125668</v>
          </cell>
          <cell r="B24921">
            <v>2</v>
          </cell>
          <cell r="C24921" t="str">
            <v>08/04/2020</v>
          </cell>
        </row>
        <row r="24922">
          <cell r="A24922" t="str">
            <v>2149688001202001065710</v>
          </cell>
          <cell r="B24922">
            <v>2</v>
          </cell>
          <cell r="C24922" t="str">
            <v>03/26/2020</v>
          </cell>
        </row>
        <row r="24923">
          <cell r="A24923" t="str">
            <v>2149688001202003015599</v>
          </cell>
          <cell r="B24923">
            <v>2</v>
          </cell>
          <cell r="C24923" t="str">
            <v>04/23/2020</v>
          </cell>
        </row>
        <row r="24924">
          <cell r="A24924" t="str">
            <v>2149688001202003013921</v>
          </cell>
          <cell r="B24924">
            <v>2</v>
          </cell>
          <cell r="C24924" t="str">
            <v>04/24/2020</v>
          </cell>
        </row>
        <row r="24925">
          <cell r="A24925" t="str">
            <v>2149688001202005112324</v>
          </cell>
          <cell r="B24925">
            <v>2</v>
          </cell>
          <cell r="C24925" t="str">
            <v>07/29/2020</v>
          </cell>
        </row>
        <row r="24926">
          <cell r="A24926" t="str">
            <v>2149688001202101079349</v>
          </cell>
          <cell r="B24926">
            <v>2</v>
          </cell>
          <cell r="C24926" t="str">
            <v>02/09/2021</v>
          </cell>
        </row>
        <row r="24927">
          <cell r="A24927" t="str">
            <v>2149688001202003071679</v>
          </cell>
          <cell r="B24927">
            <v>2</v>
          </cell>
          <cell r="C24927" t="str">
            <v>05/19/2020</v>
          </cell>
        </row>
        <row r="24928">
          <cell r="A24928" t="str">
            <v>2149688001202005032028</v>
          </cell>
          <cell r="B24928">
            <v>2</v>
          </cell>
          <cell r="C24928" t="str">
            <v>06/10/2020</v>
          </cell>
        </row>
        <row r="24929">
          <cell r="A24929" t="str">
            <v>2149688001202005055673</v>
          </cell>
          <cell r="B24929">
            <v>2</v>
          </cell>
          <cell r="C24929" t="str">
            <v>07/07/2020</v>
          </cell>
        </row>
        <row r="24930">
          <cell r="A24930" t="str">
            <v>2149688001202005040059</v>
          </cell>
          <cell r="B24930">
            <v>2</v>
          </cell>
          <cell r="C24930" t="str">
            <v>06/12/2020</v>
          </cell>
        </row>
        <row r="24931">
          <cell r="A24931" t="str">
            <v>2149688001202005147459</v>
          </cell>
          <cell r="B24931">
            <v>2</v>
          </cell>
          <cell r="C24931" t="str">
            <v>08/04/2020</v>
          </cell>
        </row>
        <row r="24932">
          <cell r="A24932" t="str">
            <v>2149688001202001030885</v>
          </cell>
          <cell r="B24932">
            <v>2</v>
          </cell>
          <cell r="C24932" t="str">
            <v>03/16/2020</v>
          </cell>
        </row>
        <row r="24933">
          <cell r="A24933" t="str">
            <v>2149688001202001091558</v>
          </cell>
          <cell r="B24933">
            <v>2</v>
          </cell>
          <cell r="C24933" t="str">
            <v>04/15/2020</v>
          </cell>
        </row>
        <row r="24934">
          <cell r="A24934" t="str">
            <v>2149688001202001037543</v>
          </cell>
          <cell r="B24934">
            <v>2</v>
          </cell>
          <cell r="C24934" t="str">
            <v>03/16/2020</v>
          </cell>
        </row>
        <row r="24935">
          <cell r="A24935" t="str">
            <v>2149688001202005052629</v>
          </cell>
          <cell r="B24935">
            <v>2</v>
          </cell>
          <cell r="C24935" t="str">
            <v>07/07/2020</v>
          </cell>
        </row>
        <row r="24936">
          <cell r="A24936" t="str">
            <v>2149688001202005134951</v>
          </cell>
          <cell r="B24936">
            <v>2</v>
          </cell>
          <cell r="C24936" t="str">
            <v>08/04/2020</v>
          </cell>
        </row>
        <row r="24937">
          <cell r="A24937" t="str">
            <v>2149688001202005021355</v>
          </cell>
          <cell r="B24937">
            <v>2</v>
          </cell>
          <cell r="C24937" t="str">
            <v>05/22/2020</v>
          </cell>
        </row>
        <row r="24938">
          <cell r="A24938" t="str">
            <v>2149688001202003049275</v>
          </cell>
          <cell r="B24938">
            <v>2</v>
          </cell>
          <cell r="C24938" t="str">
            <v>04/29/2020</v>
          </cell>
        </row>
        <row r="24939">
          <cell r="A24939" t="str">
            <v>2149688001202005185983</v>
          </cell>
          <cell r="B24939">
            <v>2</v>
          </cell>
          <cell r="C24939" t="str">
            <v>09/16/2020</v>
          </cell>
        </row>
        <row r="24940">
          <cell r="A24940" t="str">
            <v>2149688001202003007017</v>
          </cell>
          <cell r="B24940">
            <v>2</v>
          </cell>
          <cell r="C24940" t="str">
            <v>04/17/2020</v>
          </cell>
        </row>
        <row r="24941">
          <cell r="A24941" t="str">
            <v>2149688001202001086156</v>
          </cell>
          <cell r="B24941">
            <v>2</v>
          </cell>
          <cell r="C24941" t="str">
            <v>03/29/2020</v>
          </cell>
        </row>
        <row r="24942">
          <cell r="A24942" t="str">
            <v>2149688001202001078255</v>
          </cell>
          <cell r="B24942">
            <v>2</v>
          </cell>
          <cell r="C24942" t="str">
            <v>04/01/2020</v>
          </cell>
        </row>
        <row r="24943">
          <cell r="A24943" t="str">
            <v>2149688001202001063494</v>
          </cell>
          <cell r="B24943">
            <v>2</v>
          </cell>
          <cell r="C24943" t="str">
            <v>03/25/2020</v>
          </cell>
        </row>
        <row r="24944">
          <cell r="A24944" t="str">
            <v>2149688001202005061736</v>
          </cell>
          <cell r="B24944">
            <v>2</v>
          </cell>
          <cell r="C24944" t="str">
            <v>07/07/2020</v>
          </cell>
        </row>
        <row r="24945">
          <cell r="A24945" t="str">
            <v>2149688001202005171599</v>
          </cell>
          <cell r="B24945">
            <v>2</v>
          </cell>
          <cell r="C24945" t="str">
            <v>09/15/2020</v>
          </cell>
        </row>
        <row r="24946">
          <cell r="A24946" t="str">
            <v>2149688001202005188693</v>
          </cell>
          <cell r="B24946">
            <v>2</v>
          </cell>
          <cell r="C24946" t="str">
            <v>09/16/2020</v>
          </cell>
        </row>
        <row r="24947">
          <cell r="A24947" t="str">
            <v>2149688001202005090374</v>
          </cell>
          <cell r="B24947">
            <v>2</v>
          </cell>
          <cell r="C24947" t="str">
            <v>07/14/2020</v>
          </cell>
        </row>
        <row r="24948">
          <cell r="A24948" t="str">
            <v>2149688001202005092738</v>
          </cell>
          <cell r="B24948">
            <v>2</v>
          </cell>
          <cell r="C24948" t="str">
            <v>07/14/2020</v>
          </cell>
        </row>
        <row r="24949">
          <cell r="A24949" t="str">
            <v>2149688001202005088471</v>
          </cell>
          <cell r="B24949">
            <v>2</v>
          </cell>
          <cell r="C24949" t="str">
            <v>07/14/2020</v>
          </cell>
        </row>
        <row r="24950">
          <cell r="A24950" t="str">
            <v>2149688001202009072842</v>
          </cell>
          <cell r="B24950">
            <v>2</v>
          </cell>
          <cell r="C24950" t="str">
            <v>12/11/2020</v>
          </cell>
        </row>
        <row r="24951">
          <cell r="A24951" t="str">
            <v>2149688001202001051334</v>
          </cell>
          <cell r="B24951">
            <v>2</v>
          </cell>
          <cell r="C24951" t="str">
            <v>03/25/2020</v>
          </cell>
        </row>
        <row r="24952">
          <cell r="A24952" t="str">
            <v>2149688001202005145163</v>
          </cell>
          <cell r="B24952">
            <v>2</v>
          </cell>
          <cell r="C24952" t="str">
            <v>08/04/2020</v>
          </cell>
        </row>
        <row r="24953">
          <cell r="A24953" t="str">
            <v>2149688001202001054727</v>
          </cell>
          <cell r="B24953">
            <v>2</v>
          </cell>
          <cell r="C24953" t="str">
            <v>03/25/2020</v>
          </cell>
        </row>
        <row r="24954">
          <cell r="A24954" t="str">
            <v>2149688001202003076027</v>
          </cell>
          <cell r="B24954">
            <v>2</v>
          </cell>
          <cell r="C24954" t="str">
            <v>05/19/2020</v>
          </cell>
        </row>
        <row r="24955">
          <cell r="A24955" t="str">
            <v>2149688001202003071585</v>
          </cell>
          <cell r="B24955">
            <v>2</v>
          </cell>
          <cell r="C24955" t="str">
            <v>05/19/2020</v>
          </cell>
        </row>
        <row r="24956">
          <cell r="A24956" t="str">
            <v>2149688001202005082113</v>
          </cell>
          <cell r="B24956">
            <v>2</v>
          </cell>
          <cell r="C24956" t="str">
            <v>07/14/2020</v>
          </cell>
        </row>
        <row r="24957">
          <cell r="A24957" t="str">
            <v>2149688001202005076678</v>
          </cell>
          <cell r="B24957">
            <v>2</v>
          </cell>
          <cell r="C24957" t="str">
            <v>07/14/2020</v>
          </cell>
        </row>
        <row r="24958">
          <cell r="A24958" t="str">
            <v>2149688001202005136754</v>
          </cell>
          <cell r="B24958">
            <v>2</v>
          </cell>
          <cell r="C24958" t="str">
            <v>08/04/2020</v>
          </cell>
        </row>
        <row r="24959">
          <cell r="A24959" t="str">
            <v>2149688001202005027565</v>
          </cell>
          <cell r="B24959">
            <v>2</v>
          </cell>
          <cell r="C24959" t="str">
            <v>05/22/2020</v>
          </cell>
        </row>
        <row r="24960">
          <cell r="A24960" t="str">
            <v>2149688001202005136755</v>
          </cell>
          <cell r="B24960">
            <v>2</v>
          </cell>
          <cell r="C24960" t="str">
            <v>08/04/2020</v>
          </cell>
        </row>
        <row r="24961">
          <cell r="A24961" t="str">
            <v>2149688001202005138605</v>
          </cell>
          <cell r="B24961">
            <v>2</v>
          </cell>
          <cell r="C24961" t="str">
            <v>08/04/2020</v>
          </cell>
        </row>
        <row r="24962">
          <cell r="A24962" t="str">
            <v>2149688001202005130823</v>
          </cell>
          <cell r="B24962">
            <v>2</v>
          </cell>
          <cell r="C24962" t="str">
            <v>08/04/2020</v>
          </cell>
        </row>
        <row r="24963">
          <cell r="A24963" t="str">
            <v>2149688001202005105936</v>
          </cell>
          <cell r="B24963">
            <v>2</v>
          </cell>
          <cell r="C24963" t="str">
            <v>07/29/2020</v>
          </cell>
        </row>
        <row r="24964">
          <cell r="A24964" t="str">
            <v>2149688001202005089238</v>
          </cell>
          <cell r="B24964">
            <v>2</v>
          </cell>
          <cell r="C24964" t="str">
            <v>07/14/2020</v>
          </cell>
        </row>
        <row r="24965">
          <cell r="A24965" t="str">
            <v>2149688001202005174056</v>
          </cell>
          <cell r="B24965">
            <v>2</v>
          </cell>
          <cell r="C24965" t="str">
            <v>09/16/2020</v>
          </cell>
        </row>
        <row r="24966">
          <cell r="A24966" t="str">
            <v>2149688001202003051773</v>
          </cell>
          <cell r="B24966">
            <v>2</v>
          </cell>
          <cell r="C24966" t="str">
            <v>05/11/2020</v>
          </cell>
        </row>
        <row r="24967">
          <cell r="A24967" t="str">
            <v>2149688001202009083987</v>
          </cell>
          <cell r="B24967">
            <v>2</v>
          </cell>
          <cell r="C24967" t="str">
            <v>12/17/2020</v>
          </cell>
        </row>
        <row r="24968">
          <cell r="A24968" t="str">
            <v>2149688001201908006297</v>
          </cell>
          <cell r="B24968">
            <v>2</v>
          </cell>
          <cell r="C24968" t="str">
            <v>10/09/2019</v>
          </cell>
        </row>
        <row r="24969">
          <cell r="A24969" t="str">
            <v>2149688001201908013301</v>
          </cell>
          <cell r="B24969">
            <v>2</v>
          </cell>
          <cell r="C24969" t="str">
            <v>10/09/2019</v>
          </cell>
        </row>
        <row r="24970">
          <cell r="A24970" t="str">
            <v>2149688001201904039380</v>
          </cell>
          <cell r="B24970">
            <v>2</v>
          </cell>
          <cell r="C24970" t="str">
            <v>09/18/2019</v>
          </cell>
        </row>
        <row r="24971">
          <cell r="A24971" t="str">
            <v>2149688001202005086467</v>
          </cell>
          <cell r="B24971">
            <v>2</v>
          </cell>
          <cell r="C24971" t="str">
            <v>07/14/2020</v>
          </cell>
        </row>
        <row r="24972">
          <cell r="A24972" t="str">
            <v>2149688001202005149919</v>
          </cell>
          <cell r="B24972">
            <v>2</v>
          </cell>
          <cell r="C24972" t="str">
            <v>08/05/2020</v>
          </cell>
        </row>
        <row r="24973">
          <cell r="A24973" t="str">
            <v>2149688001201908013157</v>
          </cell>
          <cell r="B24973">
            <v>2</v>
          </cell>
          <cell r="C24973" t="str">
            <v>10/09/2019</v>
          </cell>
        </row>
        <row r="24974">
          <cell r="A24974" t="str">
            <v>2149688001201908017019</v>
          </cell>
          <cell r="B24974">
            <v>2</v>
          </cell>
          <cell r="C24974" t="str">
            <v>10/11/2019</v>
          </cell>
        </row>
        <row r="24975">
          <cell r="A24975" t="str">
            <v>2149688001201908001478</v>
          </cell>
          <cell r="B24975">
            <v>2</v>
          </cell>
          <cell r="C24975" t="str">
            <v>10/09/2019</v>
          </cell>
        </row>
        <row r="24976">
          <cell r="A24976" t="str">
            <v>2149688001202005002925</v>
          </cell>
          <cell r="B24976">
            <v>2</v>
          </cell>
          <cell r="C24976" t="str">
            <v>05/19/2020</v>
          </cell>
        </row>
        <row r="24977">
          <cell r="A24977" t="str">
            <v>2149688001202005060880</v>
          </cell>
          <cell r="B24977">
            <v>2</v>
          </cell>
          <cell r="C24977" t="str">
            <v>07/07/2020</v>
          </cell>
        </row>
        <row r="24978">
          <cell r="A24978" t="str">
            <v>2149688001202101186516</v>
          </cell>
          <cell r="B24978">
            <v>2</v>
          </cell>
          <cell r="C24978" t="str">
            <v>04/28/2021</v>
          </cell>
        </row>
        <row r="24979">
          <cell r="A24979" t="str">
            <v>2149688001201904032200</v>
          </cell>
          <cell r="B24979">
            <v>2</v>
          </cell>
          <cell r="C24979" t="str">
            <v>09/18/2019</v>
          </cell>
        </row>
        <row r="24980">
          <cell r="A24980" t="str">
            <v>2149688001202005130708</v>
          </cell>
          <cell r="B24980">
            <v>2</v>
          </cell>
          <cell r="C24980" t="str">
            <v>08/04/2020</v>
          </cell>
        </row>
        <row r="24981">
          <cell r="A24981" t="str">
            <v>2149688001202005088168</v>
          </cell>
          <cell r="B24981">
            <v>2</v>
          </cell>
          <cell r="C24981" t="str">
            <v>07/14/2020</v>
          </cell>
        </row>
        <row r="24982">
          <cell r="A24982" t="str">
            <v>2149688001202001088496</v>
          </cell>
          <cell r="B24982">
            <v>2</v>
          </cell>
          <cell r="C24982" t="str">
            <v>04/01/2020</v>
          </cell>
        </row>
        <row r="24983">
          <cell r="A24983" t="str">
            <v>2149688001202001045706</v>
          </cell>
          <cell r="B24983">
            <v>2</v>
          </cell>
          <cell r="C24983" t="str">
            <v>03/18/2020</v>
          </cell>
        </row>
        <row r="24984">
          <cell r="A24984" t="str">
            <v>2149688001202005083000</v>
          </cell>
          <cell r="B24984">
            <v>2</v>
          </cell>
          <cell r="C24984" t="str">
            <v>07/14/2020</v>
          </cell>
        </row>
        <row r="24985">
          <cell r="A24985" t="str">
            <v>2149688001202005185758</v>
          </cell>
          <cell r="B24985">
            <v>2</v>
          </cell>
          <cell r="C24985" t="str">
            <v>09/16/2020</v>
          </cell>
        </row>
        <row r="24986">
          <cell r="A24986" t="str">
            <v>2149688001202005109196</v>
          </cell>
          <cell r="B24986">
            <v>2</v>
          </cell>
          <cell r="C24986" t="str">
            <v>07/29/2020</v>
          </cell>
        </row>
        <row r="24987">
          <cell r="A24987" t="str">
            <v>2149688001202005116088</v>
          </cell>
          <cell r="B24987">
            <v>2</v>
          </cell>
          <cell r="C24987" t="str">
            <v>07/29/2020</v>
          </cell>
        </row>
        <row r="24988">
          <cell r="A24988" t="str">
            <v>2149688001201908019000</v>
          </cell>
          <cell r="B24988">
            <v>2</v>
          </cell>
          <cell r="C24988" t="str">
            <v>10/11/2019</v>
          </cell>
        </row>
        <row r="24989">
          <cell r="A24989" t="str">
            <v>2149688001201908013190</v>
          </cell>
          <cell r="B24989">
            <v>2</v>
          </cell>
          <cell r="C24989" t="str">
            <v>10/09/2019</v>
          </cell>
        </row>
        <row r="24990">
          <cell r="A24990" t="str">
            <v>2149688001202005144549</v>
          </cell>
          <cell r="B24990">
            <v>2</v>
          </cell>
          <cell r="C24990" t="str">
            <v>08/04/2020</v>
          </cell>
        </row>
        <row r="24991">
          <cell r="A24991" t="str">
            <v>2149688001202005037680</v>
          </cell>
          <cell r="B24991">
            <v>2</v>
          </cell>
          <cell r="C24991" t="str">
            <v>06/10/2020</v>
          </cell>
        </row>
        <row r="24992">
          <cell r="A24992" t="str">
            <v>2149688001201909108303</v>
          </cell>
          <cell r="B24992">
            <v>2</v>
          </cell>
          <cell r="C24992" t="str">
            <v>12/12/2019</v>
          </cell>
        </row>
        <row r="24993">
          <cell r="A24993" t="str">
            <v>2149688001202003000760</v>
          </cell>
          <cell r="B24993">
            <v>2</v>
          </cell>
          <cell r="C24993" t="str">
            <v>04/17/2020</v>
          </cell>
        </row>
        <row r="24994">
          <cell r="A24994" t="str">
            <v>2149688001201908078720</v>
          </cell>
          <cell r="B24994">
            <v>2</v>
          </cell>
          <cell r="C24994" t="str">
            <v>10/26/2019</v>
          </cell>
        </row>
        <row r="24995">
          <cell r="A24995" t="str">
            <v>2149688001202003066512</v>
          </cell>
          <cell r="B24995">
            <v>2</v>
          </cell>
          <cell r="C24995" t="str">
            <v>05/12/2020</v>
          </cell>
        </row>
        <row r="24996">
          <cell r="A24996" t="str">
            <v>2149688001202005055823</v>
          </cell>
          <cell r="B24996">
            <v>2</v>
          </cell>
          <cell r="C24996" t="str">
            <v>07/07/2020</v>
          </cell>
        </row>
        <row r="24997">
          <cell r="A24997" t="str">
            <v>2149688001201909006227</v>
          </cell>
          <cell r="B24997">
            <v>2</v>
          </cell>
          <cell r="C24997" t="str">
            <v>11/07/2019</v>
          </cell>
        </row>
        <row r="24998">
          <cell r="A24998" t="str">
            <v>2149688001202005075706</v>
          </cell>
          <cell r="B24998">
            <v>2</v>
          </cell>
          <cell r="C24998" t="str">
            <v>07/14/2020</v>
          </cell>
        </row>
        <row r="24999">
          <cell r="A24999" t="str">
            <v>2149688001202009073935</v>
          </cell>
          <cell r="B24999">
            <v>2</v>
          </cell>
          <cell r="C24999" t="str">
            <v>12/11/2020</v>
          </cell>
        </row>
        <row r="25000">
          <cell r="A25000" t="str">
            <v>2149688001202009092933</v>
          </cell>
          <cell r="B25000">
            <v>2</v>
          </cell>
          <cell r="C25000" t="str">
            <v>12/16/2020</v>
          </cell>
        </row>
        <row r="25001">
          <cell r="A25001" t="str">
            <v>2149688001202101181378</v>
          </cell>
          <cell r="B25001">
            <v>2</v>
          </cell>
          <cell r="C25001" t="str">
            <v>04/28/2021</v>
          </cell>
        </row>
        <row r="25002">
          <cell r="A25002" t="str">
            <v>2149688001202005023197</v>
          </cell>
          <cell r="B25002">
            <v>2</v>
          </cell>
          <cell r="C25002" t="str">
            <v>05/22/2020</v>
          </cell>
        </row>
        <row r="25003">
          <cell r="A25003" t="str">
            <v>2149688001202005010445</v>
          </cell>
          <cell r="B25003">
            <v>2</v>
          </cell>
          <cell r="C25003" t="str">
            <v>05/20/2020</v>
          </cell>
        </row>
        <row r="25004">
          <cell r="A25004" t="str">
            <v>2149688001202005011393</v>
          </cell>
          <cell r="B25004">
            <v>2</v>
          </cell>
          <cell r="C25004" t="str">
            <v>05/19/2020</v>
          </cell>
        </row>
        <row r="25005">
          <cell r="A25005" t="str">
            <v>2149688001202005078166</v>
          </cell>
          <cell r="B25005">
            <v>2</v>
          </cell>
          <cell r="C25005" t="str">
            <v>07/14/2020</v>
          </cell>
        </row>
        <row r="25006">
          <cell r="A25006" t="str">
            <v>2149688001202005142745</v>
          </cell>
          <cell r="B25006">
            <v>2</v>
          </cell>
          <cell r="C25006" t="str">
            <v>08/04/2020</v>
          </cell>
        </row>
        <row r="25007">
          <cell r="A25007" t="str">
            <v>2149688001202005160435</v>
          </cell>
          <cell r="B25007">
            <v>2</v>
          </cell>
          <cell r="C25007" t="str">
            <v>09/15/2020</v>
          </cell>
        </row>
        <row r="25008">
          <cell r="A25008" t="str">
            <v>2149688001201904031421</v>
          </cell>
          <cell r="B25008">
            <v>2</v>
          </cell>
          <cell r="C25008" t="str">
            <v>09/19/2019</v>
          </cell>
        </row>
        <row r="25009">
          <cell r="A25009" t="str">
            <v>2149688001202005121371</v>
          </cell>
          <cell r="B25009">
            <v>2</v>
          </cell>
          <cell r="C25009" t="str">
            <v>08/04/2020</v>
          </cell>
        </row>
        <row r="25010">
          <cell r="A25010" t="str">
            <v>2149688001202005099335</v>
          </cell>
          <cell r="B25010">
            <v>2</v>
          </cell>
          <cell r="C25010" t="str">
            <v>07/14/2020</v>
          </cell>
        </row>
        <row r="25011">
          <cell r="A25011" t="str">
            <v>2149688001202005017197</v>
          </cell>
          <cell r="B25011">
            <v>2</v>
          </cell>
          <cell r="C25011" t="str">
            <v>05/20/2020</v>
          </cell>
        </row>
        <row r="25012">
          <cell r="A25012" t="str">
            <v>2149688001202005002971</v>
          </cell>
          <cell r="B25012">
            <v>2</v>
          </cell>
          <cell r="C25012" t="str">
            <v>05/19/2020</v>
          </cell>
        </row>
        <row r="25013">
          <cell r="A25013" t="str">
            <v>2149688001202003015357</v>
          </cell>
          <cell r="B25013">
            <v>2</v>
          </cell>
          <cell r="C25013" t="str">
            <v>04/23/2020</v>
          </cell>
        </row>
        <row r="25014">
          <cell r="A25014" t="str">
            <v>2149688001202009052075</v>
          </cell>
          <cell r="B25014">
            <v>2</v>
          </cell>
          <cell r="C25014" t="str">
            <v>11/05/2020</v>
          </cell>
        </row>
        <row r="25015">
          <cell r="A25015" t="str">
            <v>2149688001202001026668</v>
          </cell>
          <cell r="B25015">
            <v>2</v>
          </cell>
          <cell r="C25015" t="str">
            <v>01/18/2020</v>
          </cell>
        </row>
        <row r="25016">
          <cell r="A25016" t="str">
            <v>2149688001202005003304</v>
          </cell>
          <cell r="B25016">
            <v>2</v>
          </cell>
          <cell r="C25016" t="str">
            <v>05/19/2020</v>
          </cell>
        </row>
        <row r="25017">
          <cell r="A25017" t="str">
            <v>2149688001202005049866</v>
          </cell>
          <cell r="B25017">
            <v>2</v>
          </cell>
          <cell r="C25017" t="str">
            <v>06/12/2020</v>
          </cell>
        </row>
        <row r="25018">
          <cell r="A25018" t="str">
            <v>2149688001202005069578</v>
          </cell>
          <cell r="B25018">
            <v>2</v>
          </cell>
          <cell r="C25018" t="str">
            <v>07/07/2020</v>
          </cell>
        </row>
        <row r="25019">
          <cell r="A25019" t="str">
            <v>2149688001201909044486</v>
          </cell>
          <cell r="B25019">
            <v>2</v>
          </cell>
          <cell r="C25019" t="str">
            <v>11/13/2019</v>
          </cell>
        </row>
        <row r="25020">
          <cell r="A25020" t="str">
            <v>2149688001202005148797</v>
          </cell>
          <cell r="B25020">
            <v>2</v>
          </cell>
          <cell r="C25020" t="str">
            <v>08/04/2020</v>
          </cell>
        </row>
        <row r="25021">
          <cell r="A25021" t="str">
            <v>2149688001202009016983</v>
          </cell>
          <cell r="B25021">
            <v>2</v>
          </cell>
          <cell r="C25021" t="str">
            <v>10/14/2020</v>
          </cell>
        </row>
        <row r="25022">
          <cell r="A25022" t="str">
            <v>2149688001202005071693</v>
          </cell>
          <cell r="B25022">
            <v>2</v>
          </cell>
          <cell r="C25022" t="str">
            <v>07/07/2020</v>
          </cell>
        </row>
        <row r="25023">
          <cell r="A25023" t="str">
            <v>2149688001202005139632</v>
          </cell>
          <cell r="B25023">
            <v>2</v>
          </cell>
          <cell r="C25023" t="str">
            <v>08/04/2020</v>
          </cell>
        </row>
        <row r="25024">
          <cell r="A25024" t="str">
            <v>2149688001201909063754</v>
          </cell>
          <cell r="B25024">
            <v>2</v>
          </cell>
          <cell r="C25024" t="str">
            <v>11/19/2019</v>
          </cell>
        </row>
        <row r="25025">
          <cell r="A25025" t="str">
            <v>2149688001202005018681</v>
          </cell>
          <cell r="B25025">
            <v>2</v>
          </cell>
          <cell r="C25025" t="str">
            <v>05/22/2020</v>
          </cell>
        </row>
        <row r="25026">
          <cell r="A25026" t="str">
            <v>2149688001202005087351</v>
          </cell>
          <cell r="B25026">
            <v>2</v>
          </cell>
          <cell r="C25026" t="str">
            <v>07/15/2020</v>
          </cell>
        </row>
        <row r="25027">
          <cell r="A25027" t="str">
            <v>2149688001202005056911</v>
          </cell>
          <cell r="B25027">
            <v>2</v>
          </cell>
          <cell r="C25027" t="str">
            <v>07/07/2020</v>
          </cell>
        </row>
        <row r="25028">
          <cell r="A25028" t="str">
            <v>2149688001202001083322</v>
          </cell>
          <cell r="B25028">
            <v>2</v>
          </cell>
          <cell r="C25028" t="str">
            <v>03/29/2020</v>
          </cell>
        </row>
        <row r="25029">
          <cell r="A25029" t="str">
            <v>2149688001202005093401</v>
          </cell>
          <cell r="B25029">
            <v>2</v>
          </cell>
          <cell r="C25029" t="str">
            <v>07/15/2020</v>
          </cell>
        </row>
        <row r="25030">
          <cell r="A25030" t="str">
            <v>2149688001201909069478</v>
          </cell>
          <cell r="B25030">
            <v>2</v>
          </cell>
          <cell r="C25030" t="str">
            <v>11/19/2019</v>
          </cell>
        </row>
        <row r="25031">
          <cell r="A25031" t="str">
            <v>2149688001202005088182</v>
          </cell>
          <cell r="B25031">
            <v>2</v>
          </cell>
          <cell r="C25031" t="str">
            <v>07/14/2020</v>
          </cell>
        </row>
        <row r="25032">
          <cell r="A25032" t="str">
            <v>2149688001202005146509</v>
          </cell>
          <cell r="B25032">
            <v>2</v>
          </cell>
          <cell r="C25032" t="str">
            <v>08/04/2020</v>
          </cell>
        </row>
        <row r="25033">
          <cell r="A25033" t="str">
            <v>2149688001202001071032</v>
          </cell>
          <cell r="B25033">
            <v>2</v>
          </cell>
          <cell r="C25033" t="str">
            <v>03/29/2020</v>
          </cell>
        </row>
        <row r="25034">
          <cell r="A25034" t="str">
            <v>2149688001202009094485</v>
          </cell>
          <cell r="B25034">
            <v>2</v>
          </cell>
          <cell r="C25034" t="str">
            <v>12/17/2020</v>
          </cell>
        </row>
        <row r="25035">
          <cell r="A25035" t="str">
            <v>2149688001202001046022</v>
          </cell>
          <cell r="B25035">
            <v>2</v>
          </cell>
          <cell r="C25035" t="str">
            <v>03/18/2020</v>
          </cell>
        </row>
        <row r="25036">
          <cell r="A25036" t="str">
            <v>2149688001202005042195</v>
          </cell>
          <cell r="B25036">
            <v>2</v>
          </cell>
          <cell r="C25036" t="str">
            <v>06/12/2020</v>
          </cell>
        </row>
        <row r="25037">
          <cell r="A25037" t="str">
            <v>2149688001202005134263</v>
          </cell>
          <cell r="B25037">
            <v>2</v>
          </cell>
          <cell r="C25037" t="str">
            <v>08/04/2020</v>
          </cell>
        </row>
        <row r="25038">
          <cell r="A25038" t="str">
            <v>2149688001202005132618</v>
          </cell>
          <cell r="B25038">
            <v>2</v>
          </cell>
          <cell r="C25038" t="str">
            <v>08/04/2020</v>
          </cell>
        </row>
        <row r="25039">
          <cell r="A25039" t="str">
            <v>2149688001202005143885</v>
          </cell>
          <cell r="B25039">
            <v>2</v>
          </cell>
          <cell r="C25039" t="str">
            <v>08/04/2020</v>
          </cell>
        </row>
        <row r="25040">
          <cell r="A25040" t="str">
            <v>2149688001202003070061</v>
          </cell>
          <cell r="B25040">
            <v>2</v>
          </cell>
          <cell r="C25040" t="str">
            <v>05/19/2020</v>
          </cell>
        </row>
        <row r="25041">
          <cell r="A25041" t="str">
            <v>2149688001202003050052</v>
          </cell>
          <cell r="B25041">
            <v>2</v>
          </cell>
          <cell r="C25041" t="str">
            <v>05/12/2020</v>
          </cell>
        </row>
        <row r="25042">
          <cell r="A25042" t="str">
            <v>2149688001202005059201</v>
          </cell>
          <cell r="B25042">
            <v>2</v>
          </cell>
          <cell r="C25042" t="str">
            <v>07/07/2020</v>
          </cell>
        </row>
        <row r="25043">
          <cell r="A25043" t="str">
            <v>2149688001202003039568</v>
          </cell>
          <cell r="B25043">
            <v>2</v>
          </cell>
          <cell r="C25043" t="str">
            <v>04/29/2020</v>
          </cell>
        </row>
        <row r="25044">
          <cell r="A25044" t="str">
            <v>2149688001201909055450</v>
          </cell>
          <cell r="B25044">
            <v>2</v>
          </cell>
          <cell r="C25044" t="str">
            <v>11/15/2019</v>
          </cell>
        </row>
        <row r="25045">
          <cell r="A25045" t="str">
            <v>2149688001202005021570</v>
          </cell>
          <cell r="B25045">
            <v>2</v>
          </cell>
          <cell r="C25045" t="str">
            <v>05/22/2020</v>
          </cell>
        </row>
        <row r="25046">
          <cell r="A25046" t="str">
            <v>2149688001202005064418</v>
          </cell>
          <cell r="B25046">
            <v>2</v>
          </cell>
          <cell r="C25046" t="str">
            <v>07/07/2020</v>
          </cell>
        </row>
        <row r="25047">
          <cell r="A25047" t="str">
            <v>2149688001201909106268</v>
          </cell>
          <cell r="B25047">
            <v>2</v>
          </cell>
          <cell r="C25047" t="str">
            <v>12/12/2019</v>
          </cell>
        </row>
        <row r="25048">
          <cell r="A25048" t="str">
            <v>2149688001202005016417</v>
          </cell>
          <cell r="B25048">
            <v>2</v>
          </cell>
          <cell r="C25048" t="str">
            <v>05/20/2020</v>
          </cell>
        </row>
        <row r="25049">
          <cell r="A25049" t="str">
            <v>2149688001201909139506</v>
          </cell>
          <cell r="B25049">
            <v>2</v>
          </cell>
          <cell r="C25049" t="str">
            <v>12/22/2019</v>
          </cell>
        </row>
        <row r="25050">
          <cell r="A25050" t="str">
            <v>2149688001201909057770</v>
          </cell>
          <cell r="B25050">
            <v>2</v>
          </cell>
          <cell r="C25050" t="str">
            <v>11/15/2019</v>
          </cell>
        </row>
        <row r="25051">
          <cell r="A25051" t="str">
            <v>2149688001202005068309</v>
          </cell>
          <cell r="B25051">
            <v>2</v>
          </cell>
          <cell r="C25051" t="str">
            <v>07/07/2020</v>
          </cell>
        </row>
        <row r="25052">
          <cell r="A25052" t="str">
            <v>2149688001202005145615</v>
          </cell>
          <cell r="B25052">
            <v>2</v>
          </cell>
          <cell r="C25052" t="str">
            <v>08/04/2020</v>
          </cell>
        </row>
        <row r="25053">
          <cell r="A25053" t="str">
            <v>2149688001201909049332</v>
          </cell>
          <cell r="B25053">
            <v>2</v>
          </cell>
          <cell r="C25053" t="str">
            <v>11/13/2019</v>
          </cell>
        </row>
        <row r="25054">
          <cell r="A25054" t="str">
            <v>2149688001201909147652</v>
          </cell>
          <cell r="B25054">
            <v>2</v>
          </cell>
          <cell r="C25054" t="str">
            <v>12/22/2019</v>
          </cell>
        </row>
        <row r="25055">
          <cell r="A25055" t="str">
            <v>2149688001202009004226</v>
          </cell>
          <cell r="B25055">
            <v>2</v>
          </cell>
          <cell r="C25055" t="str">
            <v>10/14/2020</v>
          </cell>
        </row>
        <row r="25056">
          <cell r="A25056" t="str">
            <v>2149688001202001079342</v>
          </cell>
          <cell r="B25056">
            <v>2</v>
          </cell>
          <cell r="C25056" t="str">
            <v>03/29/2020</v>
          </cell>
        </row>
        <row r="25057">
          <cell r="A25057" t="str">
            <v>2149688001202003029417</v>
          </cell>
          <cell r="B25057">
            <v>2</v>
          </cell>
          <cell r="C25057" t="str">
            <v>04/24/2020</v>
          </cell>
        </row>
        <row r="25058">
          <cell r="A25058" t="str">
            <v>2149688001202005083126</v>
          </cell>
          <cell r="B25058">
            <v>2</v>
          </cell>
          <cell r="C25058" t="str">
            <v>07/14/2020</v>
          </cell>
        </row>
        <row r="25059">
          <cell r="A25059" t="str">
            <v>2149688001202005027621</v>
          </cell>
          <cell r="B25059">
            <v>2</v>
          </cell>
          <cell r="C25059" t="str">
            <v>05/22/2020</v>
          </cell>
        </row>
        <row r="25060">
          <cell r="A25060" t="str">
            <v>2149688001202005138329</v>
          </cell>
          <cell r="B25060">
            <v>2</v>
          </cell>
          <cell r="C25060" t="str">
            <v>08/04/2020</v>
          </cell>
        </row>
        <row r="25061">
          <cell r="A25061" t="str">
            <v>2149688001202005111339</v>
          </cell>
          <cell r="B25061">
            <v>2</v>
          </cell>
          <cell r="C25061" t="str">
            <v>07/29/2020</v>
          </cell>
        </row>
        <row r="25062">
          <cell r="A25062" t="str">
            <v>2149688001202005062736</v>
          </cell>
          <cell r="B25062">
            <v>2</v>
          </cell>
          <cell r="C25062" t="str">
            <v>07/07/2020</v>
          </cell>
        </row>
        <row r="25063">
          <cell r="A25063" t="str">
            <v>2149688001202005050479</v>
          </cell>
          <cell r="B25063">
            <v>2</v>
          </cell>
          <cell r="C25063" t="str">
            <v>07/07/2020</v>
          </cell>
        </row>
        <row r="25064">
          <cell r="A25064" t="str">
            <v>2149688001202005105729</v>
          </cell>
          <cell r="B25064">
            <v>2</v>
          </cell>
          <cell r="C25064" t="str">
            <v>07/29/2020</v>
          </cell>
        </row>
        <row r="25065">
          <cell r="A25065" t="str">
            <v>2149688001202005141095</v>
          </cell>
          <cell r="B25065">
            <v>2</v>
          </cell>
          <cell r="C25065" t="str">
            <v>08/04/2020</v>
          </cell>
        </row>
        <row r="25066">
          <cell r="A25066" t="str">
            <v>2149688001202005109243</v>
          </cell>
          <cell r="B25066">
            <v>2</v>
          </cell>
          <cell r="C25066" t="str">
            <v>07/29/2020</v>
          </cell>
        </row>
        <row r="25067">
          <cell r="A25067" t="str">
            <v>2149688001202005121342</v>
          </cell>
          <cell r="B25067">
            <v>2</v>
          </cell>
          <cell r="C25067" t="str">
            <v>08/04/2020</v>
          </cell>
        </row>
        <row r="25068">
          <cell r="A25068" t="str">
            <v>2149688001201909080994</v>
          </cell>
          <cell r="B25068">
            <v>2</v>
          </cell>
          <cell r="C25068" t="str">
            <v>11/24/2019</v>
          </cell>
        </row>
        <row r="25069">
          <cell r="A25069" t="str">
            <v>2149688001202005038995</v>
          </cell>
          <cell r="B25069">
            <v>2</v>
          </cell>
          <cell r="C25069" t="str">
            <v>06/10/2020</v>
          </cell>
        </row>
        <row r="25070">
          <cell r="A25070" t="str">
            <v>2149688001202005017834</v>
          </cell>
          <cell r="B25070">
            <v>2</v>
          </cell>
          <cell r="C25070" t="str">
            <v>05/20/2020</v>
          </cell>
        </row>
        <row r="25071">
          <cell r="A25071" t="str">
            <v>2149688001202005040524</v>
          </cell>
          <cell r="B25071">
            <v>2</v>
          </cell>
          <cell r="C25071" t="str">
            <v>06/12/2020</v>
          </cell>
        </row>
        <row r="25072">
          <cell r="A25072" t="str">
            <v>2149688001202005070520</v>
          </cell>
          <cell r="B25072">
            <v>2</v>
          </cell>
          <cell r="C25072" t="str">
            <v>07/07/2020</v>
          </cell>
        </row>
        <row r="25073">
          <cell r="A25073" t="str">
            <v>2149688001202001087871</v>
          </cell>
          <cell r="B25073">
            <v>2</v>
          </cell>
          <cell r="C25073" t="str">
            <v>04/01/2020</v>
          </cell>
        </row>
        <row r="25074">
          <cell r="A25074" t="str">
            <v>2149688001202005171705</v>
          </cell>
          <cell r="B25074">
            <v>2</v>
          </cell>
          <cell r="C25074" t="str">
            <v>09/15/2020</v>
          </cell>
        </row>
        <row r="25075">
          <cell r="A25075" t="str">
            <v>2149688001202001024061</v>
          </cell>
          <cell r="B25075">
            <v>2</v>
          </cell>
          <cell r="C25075" t="str">
            <v>01/18/2020</v>
          </cell>
        </row>
        <row r="25076">
          <cell r="A25076" t="str">
            <v>2149688001201909034364</v>
          </cell>
          <cell r="B25076">
            <v>2</v>
          </cell>
          <cell r="C25076" t="str">
            <v>11/13/2019</v>
          </cell>
        </row>
        <row r="25077">
          <cell r="A25077" t="str">
            <v>2149688001202003063595</v>
          </cell>
          <cell r="B25077">
            <v>2</v>
          </cell>
          <cell r="C25077" t="str">
            <v>05/11/2020</v>
          </cell>
        </row>
        <row r="25078">
          <cell r="A25078" t="str">
            <v>2149688001202001041660</v>
          </cell>
          <cell r="B25078">
            <v>2</v>
          </cell>
          <cell r="C25078" t="str">
            <v>03/18/2020</v>
          </cell>
        </row>
        <row r="25079">
          <cell r="A25079" t="str">
            <v>2149688001202001037836</v>
          </cell>
          <cell r="B25079">
            <v>2</v>
          </cell>
          <cell r="C25079" t="str">
            <v>03/16/2020</v>
          </cell>
        </row>
        <row r="25080">
          <cell r="A25080" t="str">
            <v>2149688001201909010939</v>
          </cell>
          <cell r="B25080">
            <v>2</v>
          </cell>
          <cell r="C25080" t="str">
            <v>11/07/2019</v>
          </cell>
        </row>
        <row r="25081">
          <cell r="A25081" t="str">
            <v>2149688001202005145702</v>
          </cell>
          <cell r="B25081">
            <v>2</v>
          </cell>
          <cell r="C25081" t="str">
            <v>08/04/2020</v>
          </cell>
        </row>
        <row r="25082">
          <cell r="A25082" t="str">
            <v>2149688001202009069994</v>
          </cell>
          <cell r="B25082">
            <v>2</v>
          </cell>
          <cell r="C25082" t="str">
            <v>12/11/2020</v>
          </cell>
        </row>
        <row r="25083">
          <cell r="A25083" t="str">
            <v>2149688001202005120869</v>
          </cell>
          <cell r="B25083">
            <v>2</v>
          </cell>
          <cell r="C25083" t="str">
            <v>08/04/2020</v>
          </cell>
        </row>
        <row r="25084">
          <cell r="A25084" t="str">
            <v>2149688001202005060809</v>
          </cell>
          <cell r="B25084">
            <v>2</v>
          </cell>
          <cell r="C25084" t="str">
            <v>07/07/2020</v>
          </cell>
        </row>
        <row r="25085">
          <cell r="A25085" t="str">
            <v>2149688001202003024041</v>
          </cell>
          <cell r="B25085">
            <v>2</v>
          </cell>
          <cell r="C25085" t="str">
            <v>04/23/2020</v>
          </cell>
        </row>
        <row r="25086">
          <cell r="A25086" t="str">
            <v>2149688001202005143720</v>
          </cell>
          <cell r="B25086">
            <v>2</v>
          </cell>
          <cell r="C25086" t="str">
            <v>08/04/2020</v>
          </cell>
        </row>
        <row r="25087">
          <cell r="A25087" t="str">
            <v>2149688001202005079677</v>
          </cell>
          <cell r="B25087">
            <v>2</v>
          </cell>
          <cell r="C25087" t="str">
            <v>07/14/2020</v>
          </cell>
        </row>
        <row r="25088">
          <cell r="A25088" t="str">
            <v>2149688001202005097900</v>
          </cell>
          <cell r="B25088">
            <v>2</v>
          </cell>
          <cell r="C25088" t="str">
            <v>07/15/2020</v>
          </cell>
        </row>
        <row r="25089">
          <cell r="A25089" t="str">
            <v>2149688001202005114087</v>
          </cell>
          <cell r="B25089">
            <v>2</v>
          </cell>
          <cell r="C25089" t="str">
            <v>07/29/2020</v>
          </cell>
        </row>
        <row r="25090">
          <cell r="A25090" t="str">
            <v>2149688001202005091903</v>
          </cell>
          <cell r="B25090">
            <v>2</v>
          </cell>
          <cell r="C25090" t="str">
            <v>07/14/2020</v>
          </cell>
        </row>
        <row r="25091">
          <cell r="A25091" t="str">
            <v>2149688001202001009020</v>
          </cell>
          <cell r="B25091">
            <v>2</v>
          </cell>
          <cell r="C25091" t="str">
            <v>01/08/2020</v>
          </cell>
        </row>
        <row r="25092">
          <cell r="A25092" t="str">
            <v>2149688001202005123176</v>
          </cell>
          <cell r="B25092">
            <v>2</v>
          </cell>
          <cell r="C25092" t="str">
            <v>08/04/2020</v>
          </cell>
        </row>
        <row r="25093">
          <cell r="A25093" t="str">
            <v>2149688001202005047957</v>
          </cell>
          <cell r="B25093">
            <v>2</v>
          </cell>
          <cell r="C25093" t="str">
            <v>06/12/2020</v>
          </cell>
        </row>
        <row r="25094">
          <cell r="A25094" t="str">
            <v>2149688001202003067472</v>
          </cell>
          <cell r="B25094">
            <v>2</v>
          </cell>
          <cell r="C25094" t="str">
            <v>05/12/2020</v>
          </cell>
        </row>
        <row r="25095">
          <cell r="A25095" t="str">
            <v>2149688001202001021048</v>
          </cell>
          <cell r="B25095">
            <v>2</v>
          </cell>
          <cell r="C25095" t="str">
            <v>01/17/2020</v>
          </cell>
        </row>
        <row r="25096">
          <cell r="A25096" t="str">
            <v>2149688001202005107892</v>
          </cell>
          <cell r="B25096">
            <v>2</v>
          </cell>
          <cell r="C25096" t="str">
            <v>07/29/2020</v>
          </cell>
        </row>
        <row r="25097">
          <cell r="A25097" t="str">
            <v>2149688001202005031093</v>
          </cell>
          <cell r="B25097">
            <v>2</v>
          </cell>
          <cell r="C25097" t="str">
            <v>06/10/2020</v>
          </cell>
        </row>
        <row r="25098">
          <cell r="A25098" t="str">
            <v>2149688001201909090404</v>
          </cell>
          <cell r="B25098">
            <v>2</v>
          </cell>
          <cell r="C25098" t="str">
            <v>12/04/2019</v>
          </cell>
        </row>
        <row r="25099">
          <cell r="A25099" t="str">
            <v>2149688001201909056281</v>
          </cell>
          <cell r="B25099">
            <v>2</v>
          </cell>
          <cell r="C25099" t="str">
            <v>11/15/2019</v>
          </cell>
        </row>
        <row r="25100">
          <cell r="A25100" t="str">
            <v>2149688001202005015980</v>
          </cell>
          <cell r="B25100">
            <v>2</v>
          </cell>
          <cell r="C25100" t="str">
            <v>05/20/2020</v>
          </cell>
        </row>
        <row r="25101">
          <cell r="A25101" t="str">
            <v>2149688001201908028118</v>
          </cell>
          <cell r="B25101">
            <v>2</v>
          </cell>
          <cell r="C25101" t="str">
            <v>10/11/2019</v>
          </cell>
        </row>
        <row r="25102">
          <cell r="A25102" t="str">
            <v>2149688001202003077622</v>
          </cell>
          <cell r="B25102">
            <v>2</v>
          </cell>
          <cell r="C25102" t="str">
            <v>05/19/2020</v>
          </cell>
        </row>
        <row r="25103">
          <cell r="A25103" t="str">
            <v>2149688001201908019839</v>
          </cell>
          <cell r="B25103">
            <v>2</v>
          </cell>
          <cell r="C25103" t="str">
            <v>10/11/2019</v>
          </cell>
        </row>
        <row r="25104">
          <cell r="A25104" t="str">
            <v>2149688001201908014053</v>
          </cell>
          <cell r="B25104">
            <v>2</v>
          </cell>
          <cell r="C25104" t="str">
            <v>10/09/2019</v>
          </cell>
        </row>
        <row r="25105">
          <cell r="A25105" t="str">
            <v>2149688001202003022481</v>
          </cell>
          <cell r="B25105">
            <v>2</v>
          </cell>
          <cell r="C25105" t="str">
            <v>04/24/2020</v>
          </cell>
        </row>
        <row r="25106">
          <cell r="A25106" t="str">
            <v>2149688001201908082157</v>
          </cell>
          <cell r="B25106">
            <v>2</v>
          </cell>
          <cell r="C25106" t="str">
            <v>10/26/2019</v>
          </cell>
        </row>
        <row r="25107">
          <cell r="A25107" t="str">
            <v>2149688001201904035239</v>
          </cell>
          <cell r="B25107">
            <v>2</v>
          </cell>
          <cell r="C25107" t="str">
            <v>09/18/2019</v>
          </cell>
        </row>
        <row r="25108">
          <cell r="A25108" t="str">
            <v>2149688001201909023243</v>
          </cell>
          <cell r="B25108">
            <v>2</v>
          </cell>
          <cell r="C25108" t="str">
            <v>11/08/2019</v>
          </cell>
        </row>
        <row r="25109">
          <cell r="A25109" t="str">
            <v>2149688001202005007890</v>
          </cell>
          <cell r="B25109">
            <v>2</v>
          </cell>
          <cell r="C25109" t="str">
            <v>05/19/2020</v>
          </cell>
        </row>
        <row r="25110">
          <cell r="A25110" t="str">
            <v>2149688001201904047777</v>
          </cell>
          <cell r="B25110">
            <v>2</v>
          </cell>
          <cell r="C25110" t="str">
            <v>09/24/2019</v>
          </cell>
        </row>
        <row r="25111">
          <cell r="A25111" t="str">
            <v>2149688001201909012106</v>
          </cell>
          <cell r="B25111">
            <v>2</v>
          </cell>
          <cell r="C25111" t="str">
            <v>11/07/2019</v>
          </cell>
        </row>
        <row r="25112">
          <cell r="A25112" t="str">
            <v>2149688001201908026364</v>
          </cell>
          <cell r="B25112">
            <v>2</v>
          </cell>
          <cell r="C25112" t="str">
            <v>10/11/2019</v>
          </cell>
        </row>
        <row r="25113">
          <cell r="A25113" t="str">
            <v>2149688001201908026289</v>
          </cell>
          <cell r="B25113">
            <v>2</v>
          </cell>
          <cell r="C25113" t="str">
            <v>10/11/2019</v>
          </cell>
        </row>
        <row r="25114">
          <cell r="A25114" t="str">
            <v>2149688001202005040674</v>
          </cell>
          <cell r="B25114">
            <v>2</v>
          </cell>
          <cell r="C25114" t="str">
            <v>06/12/2020</v>
          </cell>
        </row>
        <row r="25115">
          <cell r="A25115" t="str">
            <v>2149688001201909022893</v>
          </cell>
          <cell r="B25115">
            <v>2</v>
          </cell>
          <cell r="C25115" t="str">
            <v>11/07/2019</v>
          </cell>
        </row>
        <row r="25116">
          <cell r="A25116" t="str">
            <v>2149688001201909136494</v>
          </cell>
          <cell r="B25116">
            <v>2</v>
          </cell>
          <cell r="C25116" t="str">
            <v>12/21/2019</v>
          </cell>
        </row>
        <row r="25117">
          <cell r="A25117" t="str">
            <v>2149688001202005066009</v>
          </cell>
          <cell r="B25117">
            <v>2</v>
          </cell>
          <cell r="C25117" t="str">
            <v>07/07/2020</v>
          </cell>
        </row>
        <row r="25118">
          <cell r="A25118" t="str">
            <v>2149688001202005114379</v>
          </cell>
          <cell r="B25118">
            <v>2</v>
          </cell>
          <cell r="C25118" t="str">
            <v>07/29/2020</v>
          </cell>
        </row>
        <row r="25119">
          <cell r="A25119" t="str">
            <v>2149688001202009051197</v>
          </cell>
          <cell r="B25119">
            <v>2</v>
          </cell>
          <cell r="C25119" t="str">
            <v>11/05/2020</v>
          </cell>
        </row>
        <row r="25120">
          <cell r="A25120" t="str">
            <v>2149688001202001055594</v>
          </cell>
          <cell r="B25120">
            <v>2</v>
          </cell>
          <cell r="C25120" t="str">
            <v>03/25/2020</v>
          </cell>
        </row>
        <row r="25121">
          <cell r="A25121" t="str">
            <v>2149688001202009037471</v>
          </cell>
          <cell r="B25121">
            <v>2</v>
          </cell>
          <cell r="C25121" t="str">
            <v>11/05/2020</v>
          </cell>
        </row>
        <row r="25122">
          <cell r="A25122" t="str">
            <v>2149688001202005071911</v>
          </cell>
          <cell r="B25122">
            <v>2</v>
          </cell>
          <cell r="C25122" t="str">
            <v>07/07/2020</v>
          </cell>
        </row>
        <row r="25123">
          <cell r="A25123" t="str">
            <v>2149688001202001078320</v>
          </cell>
          <cell r="B25123">
            <v>2</v>
          </cell>
          <cell r="C25123" t="str">
            <v>04/01/2020</v>
          </cell>
        </row>
        <row r="25124">
          <cell r="A25124" t="str">
            <v>2149688001202005009939</v>
          </cell>
          <cell r="B25124">
            <v>2</v>
          </cell>
          <cell r="C25124" t="str">
            <v>05/19/2020</v>
          </cell>
        </row>
        <row r="25125">
          <cell r="A25125" t="str">
            <v>2149688001201908003098</v>
          </cell>
          <cell r="B25125">
            <v>2</v>
          </cell>
          <cell r="C25125" t="str">
            <v>09/30/2019</v>
          </cell>
        </row>
        <row r="25126">
          <cell r="A25126" t="str">
            <v>2149688001202005095104</v>
          </cell>
          <cell r="B25126">
            <v>2</v>
          </cell>
          <cell r="C25126" t="str">
            <v>07/14/2020</v>
          </cell>
        </row>
        <row r="25127">
          <cell r="A25127" t="str">
            <v>2149688001202005113854</v>
          </cell>
          <cell r="B25127">
            <v>2</v>
          </cell>
          <cell r="C25127" t="str">
            <v>07/29/2020</v>
          </cell>
        </row>
        <row r="25128">
          <cell r="A25128" t="str">
            <v>2149688001202005142165</v>
          </cell>
          <cell r="B25128">
            <v>2</v>
          </cell>
          <cell r="C25128" t="str">
            <v>08/04/2020</v>
          </cell>
        </row>
        <row r="25129">
          <cell r="A25129" t="str">
            <v>2149688001202009024259</v>
          </cell>
          <cell r="B25129">
            <v>2</v>
          </cell>
          <cell r="C25129" t="str">
            <v>10/26/2020</v>
          </cell>
        </row>
        <row r="25130">
          <cell r="A25130" t="str">
            <v>2149688001202003060772</v>
          </cell>
          <cell r="B25130">
            <v>2</v>
          </cell>
          <cell r="C25130" t="str">
            <v>05/11/2020</v>
          </cell>
        </row>
        <row r="25131">
          <cell r="A25131" t="str">
            <v>2149688001202005051860</v>
          </cell>
          <cell r="B25131">
            <v>2</v>
          </cell>
          <cell r="C25131" t="str">
            <v>07/07/2020</v>
          </cell>
        </row>
        <row r="25132">
          <cell r="A25132" t="str">
            <v>2149688001202003079887</v>
          </cell>
          <cell r="B25132">
            <v>2</v>
          </cell>
          <cell r="C25132" t="str">
            <v>05/19/2020</v>
          </cell>
        </row>
        <row r="25133">
          <cell r="A25133" t="str">
            <v>2149688001201904016630</v>
          </cell>
          <cell r="B25133">
            <v>2</v>
          </cell>
          <cell r="C25133" t="str">
            <v>09/12/2019</v>
          </cell>
        </row>
        <row r="25134">
          <cell r="A25134" t="str">
            <v>2149688001201909046517</v>
          </cell>
          <cell r="B25134">
            <v>2</v>
          </cell>
          <cell r="C25134" t="str">
            <v>11/13/2019</v>
          </cell>
        </row>
        <row r="25135">
          <cell r="A25135" t="str">
            <v>2149688001202001022453</v>
          </cell>
          <cell r="B25135">
            <v>2</v>
          </cell>
          <cell r="C25135" t="str">
            <v>01/17/2020</v>
          </cell>
        </row>
        <row r="25136">
          <cell r="A25136" t="str">
            <v>2149688001202003065572</v>
          </cell>
          <cell r="B25136">
            <v>2</v>
          </cell>
          <cell r="C25136" t="str">
            <v>05/12/2020</v>
          </cell>
        </row>
        <row r="25137">
          <cell r="A25137" t="str">
            <v>2149688001202005084265</v>
          </cell>
          <cell r="B25137">
            <v>2</v>
          </cell>
          <cell r="C25137" t="str">
            <v>07/14/2020</v>
          </cell>
        </row>
        <row r="25138">
          <cell r="A25138" t="str">
            <v>2149688001202005092782</v>
          </cell>
          <cell r="B25138">
            <v>2</v>
          </cell>
          <cell r="C25138" t="str">
            <v>07/14/2020</v>
          </cell>
        </row>
        <row r="25139">
          <cell r="A25139" t="str">
            <v>2149688001202005130650</v>
          </cell>
          <cell r="B25139">
            <v>2</v>
          </cell>
          <cell r="C25139" t="str">
            <v>08/04/2020</v>
          </cell>
        </row>
        <row r="25140">
          <cell r="A25140" t="str">
            <v>2149688001202005119253</v>
          </cell>
          <cell r="B25140">
            <v>2</v>
          </cell>
          <cell r="C25140" t="str">
            <v>07/29/2020</v>
          </cell>
        </row>
        <row r="25141">
          <cell r="A25141" t="str">
            <v>2149688001201909149181</v>
          </cell>
          <cell r="B25141">
            <v>2</v>
          </cell>
          <cell r="C25141" t="str">
            <v>12/22/2019</v>
          </cell>
        </row>
        <row r="25142">
          <cell r="A25142" t="str">
            <v>2149688001201909024047</v>
          </cell>
          <cell r="B25142">
            <v>2</v>
          </cell>
          <cell r="C25142" t="str">
            <v>11/08/2019</v>
          </cell>
        </row>
        <row r="25143">
          <cell r="A25143" t="str">
            <v>2149688001202003034263</v>
          </cell>
          <cell r="B25143">
            <v>2</v>
          </cell>
          <cell r="C25143" t="str">
            <v>04/29/2020</v>
          </cell>
        </row>
        <row r="25144">
          <cell r="A25144" t="str">
            <v>2149688001202101008878</v>
          </cell>
          <cell r="B25144">
            <v>2</v>
          </cell>
          <cell r="C25144" t="str">
            <v>01/11/2021</v>
          </cell>
        </row>
        <row r="25145">
          <cell r="A25145" t="str">
            <v>2149688001202005025850</v>
          </cell>
          <cell r="B25145">
            <v>2</v>
          </cell>
          <cell r="C25145" t="str">
            <v>05/22/2020</v>
          </cell>
        </row>
        <row r="25146">
          <cell r="A25146" t="str">
            <v>2149688001201909056009</v>
          </cell>
          <cell r="B25146">
            <v>2</v>
          </cell>
          <cell r="C25146" t="str">
            <v>11/15/2019</v>
          </cell>
        </row>
        <row r="25147">
          <cell r="A25147" t="str">
            <v>2149688001202005060887</v>
          </cell>
          <cell r="B25147">
            <v>2</v>
          </cell>
          <cell r="C25147" t="str">
            <v>07/07/2020</v>
          </cell>
        </row>
        <row r="25148">
          <cell r="A25148" t="str">
            <v>2149688001201909040552</v>
          </cell>
          <cell r="B25148">
            <v>2</v>
          </cell>
          <cell r="C25148" t="str">
            <v>11/13/2019</v>
          </cell>
        </row>
        <row r="25149">
          <cell r="A25149" t="str">
            <v>2149688001202005148561</v>
          </cell>
          <cell r="B25149">
            <v>2</v>
          </cell>
          <cell r="C25149" t="str">
            <v>08/04/2020</v>
          </cell>
        </row>
        <row r="25150">
          <cell r="A25150" t="str">
            <v>2149688001202001057137</v>
          </cell>
          <cell r="B25150">
            <v>2</v>
          </cell>
          <cell r="C25150" t="str">
            <v>03/25/2020</v>
          </cell>
        </row>
        <row r="25151">
          <cell r="A25151" t="str">
            <v>2149688001201909035112</v>
          </cell>
          <cell r="B25151">
            <v>2</v>
          </cell>
          <cell r="C25151" t="str">
            <v>11/13/2019</v>
          </cell>
        </row>
        <row r="25152">
          <cell r="A25152" t="str">
            <v>2149688001202001072467</v>
          </cell>
          <cell r="B25152">
            <v>2</v>
          </cell>
          <cell r="C25152" t="str">
            <v>04/01/2020</v>
          </cell>
        </row>
        <row r="25153">
          <cell r="A25153" t="str">
            <v>2149688001201909145734</v>
          </cell>
          <cell r="B25153">
            <v>2</v>
          </cell>
          <cell r="C25153" t="str">
            <v>12/21/2019</v>
          </cell>
        </row>
        <row r="25154">
          <cell r="A25154" t="str">
            <v>2149688001201909074123</v>
          </cell>
          <cell r="B25154">
            <v>2</v>
          </cell>
          <cell r="C25154" t="str">
            <v>11/19/2019</v>
          </cell>
        </row>
        <row r="25155">
          <cell r="A25155" t="str">
            <v>2149688001202005030568</v>
          </cell>
          <cell r="B25155">
            <v>2</v>
          </cell>
          <cell r="C25155" t="str">
            <v>06/10/2020</v>
          </cell>
        </row>
        <row r="25156">
          <cell r="A25156" t="str">
            <v>2149688001202005082553</v>
          </cell>
          <cell r="B25156">
            <v>2</v>
          </cell>
          <cell r="C25156" t="str">
            <v>07/14/2020</v>
          </cell>
        </row>
        <row r="25157">
          <cell r="A25157" t="str">
            <v>2149688001202005122887</v>
          </cell>
          <cell r="B25157">
            <v>2</v>
          </cell>
          <cell r="C25157" t="str">
            <v>08/04/2020</v>
          </cell>
        </row>
        <row r="25158">
          <cell r="A25158" t="str">
            <v>2149688001202005134818</v>
          </cell>
          <cell r="B25158">
            <v>2</v>
          </cell>
          <cell r="C25158" t="str">
            <v>08/04/2020</v>
          </cell>
        </row>
        <row r="25159">
          <cell r="A25159" t="str">
            <v>2149688001201909007989</v>
          </cell>
          <cell r="B25159">
            <v>2</v>
          </cell>
          <cell r="C25159" t="str">
            <v>11/07/2019</v>
          </cell>
        </row>
        <row r="25160">
          <cell r="A25160" t="str">
            <v>2149688001201909049679</v>
          </cell>
          <cell r="B25160">
            <v>2</v>
          </cell>
          <cell r="C25160" t="str">
            <v>11/13/2019</v>
          </cell>
        </row>
        <row r="25161">
          <cell r="A25161" t="str">
            <v>2149688001202005050821</v>
          </cell>
          <cell r="B25161">
            <v>2</v>
          </cell>
          <cell r="C25161" t="str">
            <v>07/07/2020</v>
          </cell>
        </row>
        <row r="25162">
          <cell r="A25162" t="str">
            <v>2149688001202005100629</v>
          </cell>
          <cell r="B25162">
            <v>2</v>
          </cell>
          <cell r="C25162" t="str">
            <v>07/29/2020</v>
          </cell>
        </row>
        <row r="25163">
          <cell r="A25163" t="str">
            <v>2149688001202005002666</v>
          </cell>
          <cell r="B25163">
            <v>2</v>
          </cell>
          <cell r="C25163" t="str">
            <v>05/19/2020</v>
          </cell>
        </row>
        <row r="25164">
          <cell r="A25164" t="str">
            <v>2149688001202005080181</v>
          </cell>
          <cell r="B25164">
            <v>2</v>
          </cell>
          <cell r="C25164" t="str">
            <v>07/15/2020</v>
          </cell>
        </row>
        <row r="25165">
          <cell r="A25165" t="str">
            <v>2149688001202003062025</v>
          </cell>
          <cell r="B25165">
            <v>2</v>
          </cell>
          <cell r="C25165" t="str">
            <v>05/11/2020</v>
          </cell>
        </row>
        <row r="25166">
          <cell r="A25166" t="str">
            <v>2149688001202005030752</v>
          </cell>
          <cell r="B25166">
            <v>2</v>
          </cell>
          <cell r="C25166" t="str">
            <v>06/10/2020</v>
          </cell>
        </row>
        <row r="25167">
          <cell r="A25167" t="str">
            <v>2149688001202005121643</v>
          </cell>
          <cell r="B25167">
            <v>2</v>
          </cell>
          <cell r="C25167" t="str">
            <v>08/04/2020</v>
          </cell>
        </row>
        <row r="25168">
          <cell r="A25168" t="str">
            <v>2149688001202001044942</v>
          </cell>
          <cell r="B25168">
            <v>2</v>
          </cell>
          <cell r="C25168" t="str">
            <v>03/18/2020</v>
          </cell>
        </row>
        <row r="25169">
          <cell r="A25169" t="str">
            <v>2149688001202005066855</v>
          </cell>
          <cell r="B25169">
            <v>2</v>
          </cell>
          <cell r="C25169" t="str">
            <v>07/07/2020</v>
          </cell>
        </row>
        <row r="25170">
          <cell r="A25170" t="str">
            <v>2149688001201909113563</v>
          </cell>
          <cell r="B25170">
            <v>2</v>
          </cell>
          <cell r="C25170" t="str">
            <v>12/12/2019</v>
          </cell>
        </row>
        <row r="25171">
          <cell r="A25171" t="str">
            <v>2149688001202005003680</v>
          </cell>
          <cell r="B25171">
            <v>2</v>
          </cell>
          <cell r="C25171" t="str">
            <v>05/19/2020</v>
          </cell>
        </row>
        <row r="25172">
          <cell r="A25172" t="str">
            <v>2149688001201909064296</v>
          </cell>
          <cell r="B25172">
            <v>2</v>
          </cell>
          <cell r="C25172" t="str">
            <v>11/19/2019</v>
          </cell>
        </row>
        <row r="25173">
          <cell r="A25173" t="str">
            <v>2149688001202001007679</v>
          </cell>
          <cell r="B25173">
            <v>2</v>
          </cell>
          <cell r="C25173" t="str">
            <v>01/08/2020</v>
          </cell>
        </row>
        <row r="25174">
          <cell r="A25174" t="str">
            <v>2149688001202003059368</v>
          </cell>
          <cell r="B25174">
            <v>2</v>
          </cell>
          <cell r="C25174" t="str">
            <v>05/12/2020</v>
          </cell>
        </row>
        <row r="25175">
          <cell r="A25175" t="str">
            <v>2149688001202005139879</v>
          </cell>
          <cell r="B25175">
            <v>2</v>
          </cell>
          <cell r="C25175" t="str">
            <v>08/04/2020</v>
          </cell>
        </row>
        <row r="25176">
          <cell r="A25176" t="str">
            <v>2149688001202005011315</v>
          </cell>
          <cell r="B25176">
            <v>2</v>
          </cell>
          <cell r="C25176" t="str">
            <v>05/19/2020</v>
          </cell>
        </row>
        <row r="25177">
          <cell r="A25177" t="str">
            <v>2149688001202005014621</v>
          </cell>
          <cell r="B25177">
            <v>2</v>
          </cell>
          <cell r="C25177" t="str">
            <v>05/20/2020</v>
          </cell>
        </row>
        <row r="25178">
          <cell r="A25178" t="str">
            <v>2149688001202003025890</v>
          </cell>
          <cell r="B25178">
            <v>2</v>
          </cell>
          <cell r="C25178" t="str">
            <v>04/23/2020</v>
          </cell>
        </row>
        <row r="25179">
          <cell r="A25179" t="str">
            <v>2149688001202005109387</v>
          </cell>
          <cell r="B25179">
            <v>2</v>
          </cell>
          <cell r="C25179" t="str">
            <v>07/29/2020</v>
          </cell>
        </row>
        <row r="25180">
          <cell r="A25180" t="str">
            <v>2149688001202005049058</v>
          </cell>
          <cell r="B25180">
            <v>2</v>
          </cell>
          <cell r="C25180" t="str">
            <v>06/12/2020</v>
          </cell>
        </row>
        <row r="25181">
          <cell r="A25181" t="str">
            <v>2149688001201909049522</v>
          </cell>
          <cell r="B25181">
            <v>2</v>
          </cell>
          <cell r="C25181" t="str">
            <v>11/13/2019</v>
          </cell>
        </row>
        <row r="25182">
          <cell r="A25182" t="str">
            <v>2149688001202009053989</v>
          </cell>
          <cell r="B25182">
            <v>2</v>
          </cell>
          <cell r="C25182" t="str">
            <v>11/05/2020</v>
          </cell>
        </row>
        <row r="25183">
          <cell r="A25183" t="str">
            <v>2149688001202005056868</v>
          </cell>
          <cell r="B25183">
            <v>2</v>
          </cell>
          <cell r="C25183" t="str">
            <v>07/07/2020</v>
          </cell>
        </row>
        <row r="25184">
          <cell r="A25184" t="str">
            <v>2149688001202005028247</v>
          </cell>
          <cell r="B25184">
            <v>2</v>
          </cell>
          <cell r="C25184" t="str">
            <v>05/22/2020</v>
          </cell>
        </row>
        <row r="25185">
          <cell r="A25185" t="str">
            <v>2149688001202003061108</v>
          </cell>
          <cell r="B25185">
            <v>2</v>
          </cell>
          <cell r="C25185" t="str">
            <v>05/11/2020</v>
          </cell>
        </row>
        <row r="25186">
          <cell r="A25186" t="str">
            <v>2149688001201909117825</v>
          </cell>
          <cell r="B25186">
            <v>2</v>
          </cell>
          <cell r="C25186" t="str">
            <v>12/12/2019</v>
          </cell>
        </row>
        <row r="25187">
          <cell r="A25187" t="str">
            <v>2149688001202005058554</v>
          </cell>
          <cell r="B25187">
            <v>2</v>
          </cell>
          <cell r="C25187" t="str">
            <v>07/07/2020</v>
          </cell>
        </row>
        <row r="25188">
          <cell r="A25188" t="str">
            <v>2149688001202003037213</v>
          </cell>
          <cell r="B25188">
            <v>2</v>
          </cell>
          <cell r="C25188" t="str">
            <v>04/29/2020</v>
          </cell>
        </row>
        <row r="25189">
          <cell r="A25189" t="str">
            <v>2149688001202009064164</v>
          </cell>
          <cell r="B25189">
            <v>2</v>
          </cell>
          <cell r="C25189" t="str">
            <v>12/11/2020</v>
          </cell>
        </row>
        <row r="25190">
          <cell r="A25190" t="str">
            <v>2149688001202005111650</v>
          </cell>
          <cell r="B25190">
            <v>2</v>
          </cell>
          <cell r="C25190" t="str">
            <v>07/29/2020</v>
          </cell>
        </row>
        <row r="25191">
          <cell r="A25191" t="str">
            <v>2149688001202005102380</v>
          </cell>
          <cell r="B25191">
            <v>2</v>
          </cell>
          <cell r="C25191" t="str">
            <v>07/29/2020</v>
          </cell>
        </row>
        <row r="25192">
          <cell r="A25192" t="str">
            <v>2149688001202005120289</v>
          </cell>
          <cell r="B25192">
            <v>2</v>
          </cell>
          <cell r="C25192" t="str">
            <v>08/04/2020</v>
          </cell>
        </row>
        <row r="25193">
          <cell r="A25193" t="str">
            <v>2149688001202009108511</v>
          </cell>
          <cell r="B25193">
            <v>2</v>
          </cell>
          <cell r="C25193" t="str">
            <v>12/18/2020</v>
          </cell>
        </row>
        <row r="25194">
          <cell r="A25194" t="str">
            <v>2149688001202005154014</v>
          </cell>
          <cell r="B25194">
            <v>2</v>
          </cell>
          <cell r="C25194" t="str">
            <v>09/15/2020</v>
          </cell>
        </row>
        <row r="25195">
          <cell r="A25195" t="str">
            <v>2149688001202005045132</v>
          </cell>
          <cell r="B25195">
            <v>2</v>
          </cell>
          <cell r="C25195" t="str">
            <v>06/12/2020</v>
          </cell>
        </row>
        <row r="25196">
          <cell r="A25196" t="str">
            <v>2149688001202005009311</v>
          </cell>
          <cell r="B25196">
            <v>2</v>
          </cell>
          <cell r="C25196" t="str">
            <v>05/19/2020</v>
          </cell>
        </row>
        <row r="25197">
          <cell r="A25197" t="str">
            <v>2149688001201909138972</v>
          </cell>
          <cell r="B25197">
            <v>2</v>
          </cell>
          <cell r="C25197" t="str">
            <v>12/22/2019</v>
          </cell>
        </row>
        <row r="25198">
          <cell r="A25198" t="str">
            <v>2149688001202005086868</v>
          </cell>
          <cell r="B25198">
            <v>2</v>
          </cell>
          <cell r="C25198" t="str">
            <v>07/14/2020</v>
          </cell>
        </row>
        <row r="25199">
          <cell r="A25199" t="str">
            <v>2149688001202003056815</v>
          </cell>
          <cell r="B25199">
            <v>2</v>
          </cell>
          <cell r="C25199" t="str">
            <v>05/11/2020</v>
          </cell>
        </row>
        <row r="25200">
          <cell r="A25200" t="str">
            <v>2149688001202005055956</v>
          </cell>
          <cell r="B25200">
            <v>2</v>
          </cell>
          <cell r="C25200" t="str">
            <v>07/07/2020</v>
          </cell>
        </row>
        <row r="25201">
          <cell r="A25201" t="str">
            <v>2149688001202005059370</v>
          </cell>
          <cell r="B25201">
            <v>2</v>
          </cell>
          <cell r="C25201" t="str">
            <v>07/07/2020</v>
          </cell>
        </row>
        <row r="25202">
          <cell r="A25202" t="str">
            <v>2149688001202005096595</v>
          </cell>
          <cell r="B25202">
            <v>2</v>
          </cell>
          <cell r="C25202" t="str">
            <v>07/15/2020</v>
          </cell>
        </row>
        <row r="25203">
          <cell r="A25203" t="str">
            <v>2149688001202005093323</v>
          </cell>
          <cell r="B25203">
            <v>2</v>
          </cell>
          <cell r="C25203" t="str">
            <v>07/14/2020</v>
          </cell>
        </row>
        <row r="25204">
          <cell r="A25204" t="str">
            <v>2149688001202005112983</v>
          </cell>
          <cell r="B25204">
            <v>2</v>
          </cell>
          <cell r="C25204" t="str">
            <v>07/29/2020</v>
          </cell>
        </row>
        <row r="25205">
          <cell r="A25205" t="str">
            <v>2149688001202005084945</v>
          </cell>
          <cell r="B25205">
            <v>2</v>
          </cell>
          <cell r="C25205" t="str">
            <v>07/14/2020</v>
          </cell>
        </row>
        <row r="25206">
          <cell r="A25206" t="str">
            <v>2149688001202005009377</v>
          </cell>
          <cell r="B25206">
            <v>2</v>
          </cell>
          <cell r="C25206" t="str">
            <v>05/19/2020</v>
          </cell>
        </row>
        <row r="25207">
          <cell r="A25207" t="str">
            <v>2149688001202005119040</v>
          </cell>
          <cell r="B25207">
            <v>2</v>
          </cell>
          <cell r="C25207" t="str">
            <v>07/29/2020</v>
          </cell>
        </row>
        <row r="25208">
          <cell r="A25208" t="str">
            <v>2149688001202005052566</v>
          </cell>
          <cell r="B25208">
            <v>2</v>
          </cell>
          <cell r="C25208" t="str">
            <v>07/07/2020</v>
          </cell>
        </row>
        <row r="25209">
          <cell r="A25209" t="str">
            <v>2149688001202005083690</v>
          </cell>
          <cell r="B25209">
            <v>2</v>
          </cell>
          <cell r="C25209" t="str">
            <v>07/14/2020</v>
          </cell>
        </row>
        <row r="25210">
          <cell r="A25210" t="str">
            <v>2149688001202005060497</v>
          </cell>
          <cell r="B25210">
            <v>2</v>
          </cell>
          <cell r="C25210" t="str">
            <v>07/07/2020</v>
          </cell>
        </row>
        <row r="25211">
          <cell r="A25211" t="str">
            <v>2149688001202005084493</v>
          </cell>
          <cell r="B25211">
            <v>2</v>
          </cell>
          <cell r="C25211" t="str">
            <v>07/14/2020</v>
          </cell>
        </row>
        <row r="25212">
          <cell r="A25212" t="str">
            <v>2149688001202005052511</v>
          </cell>
          <cell r="B25212">
            <v>2</v>
          </cell>
          <cell r="C25212" t="str">
            <v>07/07/2020</v>
          </cell>
        </row>
        <row r="25213">
          <cell r="A25213" t="str">
            <v>2149688001202001001632</v>
          </cell>
          <cell r="B25213">
            <v>2</v>
          </cell>
          <cell r="C25213" t="str">
            <v>01/08/2020</v>
          </cell>
        </row>
        <row r="25214">
          <cell r="A25214" t="str">
            <v>2149688001202005148382</v>
          </cell>
          <cell r="B25214">
            <v>2</v>
          </cell>
          <cell r="C25214" t="str">
            <v>08/04/2020</v>
          </cell>
        </row>
        <row r="25215">
          <cell r="A25215" t="str">
            <v>2149688001201909063675</v>
          </cell>
          <cell r="B25215">
            <v>2</v>
          </cell>
          <cell r="C25215" t="str">
            <v>11/19/2019</v>
          </cell>
        </row>
        <row r="25216">
          <cell r="A25216" t="str">
            <v>2149688001201909012955</v>
          </cell>
          <cell r="B25216">
            <v>2</v>
          </cell>
          <cell r="C25216" t="str">
            <v>11/07/2019</v>
          </cell>
        </row>
        <row r="25217">
          <cell r="A25217" t="str">
            <v>2149688001201909000816</v>
          </cell>
          <cell r="B25217">
            <v>2</v>
          </cell>
          <cell r="C25217" t="str">
            <v>11/07/2019</v>
          </cell>
        </row>
        <row r="25218">
          <cell r="A25218" t="str">
            <v>2149688001201909036317</v>
          </cell>
          <cell r="B25218">
            <v>2</v>
          </cell>
          <cell r="C25218" t="str">
            <v>11/13/2019</v>
          </cell>
        </row>
        <row r="25219">
          <cell r="A25219" t="str">
            <v>2149688001202001074420</v>
          </cell>
          <cell r="B25219">
            <v>2</v>
          </cell>
          <cell r="C25219" t="str">
            <v>03/29/2020</v>
          </cell>
        </row>
        <row r="25220">
          <cell r="A25220" t="str">
            <v>2149688001202005139123</v>
          </cell>
          <cell r="B25220">
            <v>2</v>
          </cell>
          <cell r="C25220" t="str">
            <v>08/04/2020</v>
          </cell>
        </row>
        <row r="25221">
          <cell r="A25221" t="str">
            <v>2149688001202001109385</v>
          </cell>
          <cell r="B25221">
            <v>2</v>
          </cell>
          <cell r="C25221" t="str">
            <v>04/15/2020</v>
          </cell>
        </row>
        <row r="25222">
          <cell r="A25222" t="str">
            <v>2149688001201909061200</v>
          </cell>
          <cell r="B25222">
            <v>2</v>
          </cell>
          <cell r="C25222" t="str">
            <v>11/19/2019</v>
          </cell>
        </row>
        <row r="25223">
          <cell r="A25223" t="str">
            <v>2149688001202005028054</v>
          </cell>
          <cell r="B25223">
            <v>2</v>
          </cell>
          <cell r="C25223" t="str">
            <v>05/22/2020</v>
          </cell>
        </row>
        <row r="25224">
          <cell r="A25224" t="str">
            <v>2149688001202005184582</v>
          </cell>
          <cell r="B25224">
            <v>2</v>
          </cell>
          <cell r="C25224" t="str">
            <v>09/16/2020</v>
          </cell>
        </row>
        <row r="25225">
          <cell r="A25225" t="str">
            <v>2149688001202005109175</v>
          </cell>
          <cell r="B25225">
            <v>2</v>
          </cell>
          <cell r="C25225" t="str">
            <v>07/29/2020</v>
          </cell>
        </row>
        <row r="25226">
          <cell r="A25226" t="str">
            <v>2149688001201909147411</v>
          </cell>
          <cell r="B25226">
            <v>2</v>
          </cell>
          <cell r="C25226" t="str">
            <v>12/21/2019</v>
          </cell>
        </row>
        <row r="25227">
          <cell r="A25227" t="str">
            <v>2149688001202005100148</v>
          </cell>
          <cell r="B25227">
            <v>2</v>
          </cell>
          <cell r="C25227" t="str">
            <v>07/29/2020</v>
          </cell>
        </row>
        <row r="25228">
          <cell r="A25228" t="str">
            <v>2149688001201909121450</v>
          </cell>
          <cell r="B25228">
            <v>2</v>
          </cell>
          <cell r="C25228" t="str">
            <v>12/12/2019</v>
          </cell>
        </row>
        <row r="25229">
          <cell r="A25229" t="str">
            <v>2149688001202001043326</v>
          </cell>
          <cell r="B25229">
            <v>2</v>
          </cell>
          <cell r="C25229" t="str">
            <v>03/18/2020</v>
          </cell>
        </row>
        <row r="25230">
          <cell r="A25230" t="str">
            <v>2149688001202005065425</v>
          </cell>
          <cell r="B25230">
            <v>2</v>
          </cell>
          <cell r="C25230" t="str">
            <v>07/07/2020</v>
          </cell>
        </row>
        <row r="25231">
          <cell r="A25231" t="str">
            <v>2149688001202005096316</v>
          </cell>
          <cell r="B25231">
            <v>2</v>
          </cell>
          <cell r="C25231" t="str">
            <v>07/14/2020</v>
          </cell>
        </row>
        <row r="25232">
          <cell r="A25232" t="str">
            <v>2149688001202005057826</v>
          </cell>
          <cell r="B25232">
            <v>2</v>
          </cell>
          <cell r="C25232" t="str">
            <v>07/07/2020</v>
          </cell>
        </row>
        <row r="25233">
          <cell r="A25233" t="str">
            <v>2149688001202005100754</v>
          </cell>
          <cell r="B25233">
            <v>2</v>
          </cell>
          <cell r="C25233" t="str">
            <v>07/29/2020</v>
          </cell>
        </row>
        <row r="25234">
          <cell r="A25234" t="str">
            <v>2149688001202005183286</v>
          </cell>
          <cell r="B25234">
            <v>2</v>
          </cell>
          <cell r="C25234" t="str">
            <v>09/16/2020</v>
          </cell>
        </row>
        <row r="25235">
          <cell r="A25235" t="str">
            <v>2149688001202003057013</v>
          </cell>
          <cell r="B25235">
            <v>2</v>
          </cell>
          <cell r="C25235" t="str">
            <v>05/11/2020</v>
          </cell>
        </row>
        <row r="25236">
          <cell r="A25236" t="str">
            <v>2149688001202009066286</v>
          </cell>
          <cell r="B25236">
            <v>2</v>
          </cell>
          <cell r="C25236" t="str">
            <v>12/11/2020</v>
          </cell>
        </row>
        <row r="25237">
          <cell r="A25237" t="str">
            <v>2149688001202005088518</v>
          </cell>
          <cell r="B25237">
            <v>2</v>
          </cell>
          <cell r="C25237" t="str">
            <v>07/14/2020</v>
          </cell>
        </row>
        <row r="25238">
          <cell r="A25238" t="str">
            <v>2149688001202003028549</v>
          </cell>
          <cell r="B25238">
            <v>2</v>
          </cell>
          <cell r="C25238" t="str">
            <v>04/24/2020</v>
          </cell>
        </row>
        <row r="25239">
          <cell r="A25239" t="str">
            <v>2149688001202005099265</v>
          </cell>
          <cell r="B25239">
            <v>2</v>
          </cell>
          <cell r="C25239" t="str">
            <v>07/14/2020</v>
          </cell>
        </row>
        <row r="25240">
          <cell r="A25240" t="str">
            <v>2149688001202001018798</v>
          </cell>
          <cell r="B25240">
            <v>2</v>
          </cell>
          <cell r="C25240" t="str">
            <v>01/17/2020</v>
          </cell>
        </row>
        <row r="25241">
          <cell r="A25241" t="str">
            <v>2149688001202003065213</v>
          </cell>
          <cell r="B25241">
            <v>2</v>
          </cell>
          <cell r="C25241" t="str">
            <v>05/12/2020</v>
          </cell>
        </row>
        <row r="25242">
          <cell r="A25242" t="str">
            <v>2149688001202005108430</v>
          </cell>
          <cell r="B25242">
            <v>2</v>
          </cell>
          <cell r="C25242" t="str">
            <v>07/29/2020</v>
          </cell>
        </row>
        <row r="25243">
          <cell r="A25243" t="str">
            <v>2149688001202005106516</v>
          </cell>
          <cell r="B25243">
            <v>2</v>
          </cell>
          <cell r="C25243" t="str">
            <v>07/29/2020</v>
          </cell>
        </row>
        <row r="25244">
          <cell r="A25244" t="str">
            <v>2149688001202001049052</v>
          </cell>
          <cell r="B25244">
            <v>2</v>
          </cell>
          <cell r="C25244" t="str">
            <v>03/18/2020</v>
          </cell>
        </row>
        <row r="25245">
          <cell r="A25245" t="str">
            <v>2149688001202005051109</v>
          </cell>
          <cell r="B25245">
            <v>2</v>
          </cell>
          <cell r="C25245" t="str">
            <v>07/07/2020</v>
          </cell>
        </row>
        <row r="25246">
          <cell r="A25246" t="str">
            <v>2149688001202005103455</v>
          </cell>
          <cell r="B25246">
            <v>2</v>
          </cell>
          <cell r="C25246" t="str">
            <v>07/29/2020</v>
          </cell>
        </row>
        <row r="25247">
          <cell r="A25247" t="str">
            <v>2149688001202003060767</v>
          </cell>
          <cell r="B25247">
            <v>2</v>
          </cell>
          <cell r="C25247" t="str">
            <v>05/11/2020</v>
          </cell>
        </row>
        <row r="25248">
          <cell r="A25248" t="str">
            <v>2149688001202003042227</v>
          </cell>
          <cell r="B25248">
            <v>2</v>
          </cell>
          <cell r="C25248" t="str">
            <v>04/29/2020</v>
          </cell>
        </row>
        <row r="25249">
          <cell r="A25249" t="str">
            <v>2149688001202005135548</v>
          </cell>
          <cell r="B25249">
            <v>2</v>
          </cell>
          <cell r="C25249" t="str">
            <v>08/04/2020</v>
          </cell>
        </row>
        <row r="25250">
          <cell r="A25250" t="str">
            <v>2149688001201909046717</v>
          </cell>
          <cell r="B25250">
            <v>2</v>
          </cell>
          <cell r="C25250" t="str">
            <v>11/13/2019</v>
          </cell>
        </row>
        <row r="25251">
          <cell r="A25251" t="str">
            <v>2149688001202005085925</v>
          </cell>
          <cell r="B25251">
            <v>2</v>
          </cell>
          <cell r="C25251" t="str">
            <v>07/14/2020</v>
          </cell>
        </row>
        <row r="25252">
          <cell r="A25252" t="str">
            <v>2149688001202005113144</v>
          </cell>
          <cell r="B25252">
            <v>2</v>
          </cell>
          <cell r="C25252" t="str">
            <v>07/29/2020</v>
          </cell>
        </row>
        <row r="25253">
          <cell r="A25253" t="str">
            <v>2149688001202005046183</v>
          </cell>
          <cell r="B25253">
            <v>2</v>
          </cell>
          <cell r="C25253" t="str">
            <v>06/12/2020</v>
          </cell>
        </row>
        <row r="25254">
          <cell r="A25254" t="str">
            <v>2149688001201909103883</v>
          </cell>
          <cell r="B25254">
            <v>2</v>
          </cell>
          <cell r="C25254" t="str">
            <v>12/12/2019</v>
          </cell>
        </row>
        <row r="25255">
          <cell r="A25255" t="str">
            <v>2149688001201909068386</v>
          </cell>
          <cell r="B25255">
            <v>2</v>
          </cell>
          <cell r="C25255" t="str">
            <v>11/19/2019</v>
          </cell>
        </row>
        <row r="25256">
          <cell r="A25256" t="str">
            <v>2149688001202005143069</v>
          </cell>
          <cell r="B25256">
            <v>2</v>
          </cell>
          <cell r="C25256" t="str">
            <v>08/04/2020</v>
          </cell>
        </row>
        <row r="25257">
          <cell r="A25257" t="str">
            <v>2149688001202003052323</v>
          </cell>
          <cell r="B25257">
            <v>2</v>
          </cell>
          <cell r="C25257" t="str">
            <v>05/11/2020</v>
          </cell>
        </row>
        <row r="25258">
          <cell r="A25258" t="str">
            <v>2149688001202005107656</v>
          </cell>
          <cell r="B25258">
            <v>2</v>
          </cell>
          <cell r="C25258" t="str">
            <v>07/29/2020</v>
          </cell>
        </row>
        <row r="25259">
          <cell r="A25259" t="str">
            <v>2149688001202005118705</v>
          </cell>
          <cell r="B25259">
            <v>2</v>
          </cell>
          <cell r="C25259" t="str">
            <v>07/29/2020</v>
          </cell>
        </row>
        <row r="25260">
          <cell r="A25260" t="str">
            <v>2149688001202001007483</v>
          </cell>
          <cell r="B25260">
            <v>2</v>
          </cell>
          <cell r="C25260" t="str">
            <v>01/08/2020</v>
          </cell>
        </row>
        <row r="25261">
          <cell r="A25261" t="str">
            <v>2149688001202001084553</v>
          </cell>
          <cell r="B25261">
            <v>2</v>
          </cell>
          <cell r="C25261" t="str">
            <v>03/29/2020</v>
          </cell>
        </row>
        <row r="25262">
          <cell r="A25262" t="str">
            <v>2149688001202001056827</v>
          </cell>
          <cell r="B25262">
            <v>2</v>
          </cell>
          <cell r="C25262" t="str">
            <v>03/26/2020</v>
          </cell>
        </row>
        <row r="25263">
          <cell r="A25263" t="str">
            <v>2149688001202005038675</v>
          </cell>
          <cell r="B25263">
            <v>2</v>
          </cell>
          <cell r="C25263" t="str">
            <v>06/10/2020</v>
          </cell>
        </row>
        <row r="25264">
          <cell r="A25264" t="str">
            <v>2149688001202001074832</v>
          </cell>
          <cell r="B25264">
            <v>2</v>
          </cell>
          <cell r="C25264" t="str">
            <v>03/29/2020</v>
          </cell>
        </row>
        <row r="25265">
          <cell r="A25265" t="str">
            <v>2149688001201909069678</v>
          </cell>
          <cell r="B25265">
            <v>2</v>
          </cell>
          <cell r="C25265" t="str">
            <v>11/19/2019</v>
          </cell>
        </row>
        <row r="25266">
          <cell r="A25266" t="str">
            <v>2149688001202005067693</v>
          </cell>
          <cell r="B25266">
            <v>2</v>
          </cell>
          <cell r="C25266" t="str">
            <v>07/07/2020</v>
          </cell>
        </row>
        <row r="25267">
          <cell r="A25267" t="str">
            <v>2149688001202005145574</v>
          </cell>
          <cell r="B25267">
            <v>2</v>
          </cell>
          <cell r="C25267" t="str">
            <v>08/04/2020</v>
          </cell>
        </row>
        <row r="25268">
          <cell r="A25268" t="str">
            <v>2149688001202005156957</v>
          </cell>
          <cell r="B25268">
            <v>2</v>
          </cell>
          <cell r="C25268" t="str">
            <v>09/15/2020</v>
          </cell>
        </row>
        <row r="25269">
          <cell r="A25269" t="str">
            <v>2149688001202001102113</v>
          </cell>
          <cell r="B25269">
            <v>2</v>
          </cell>
          <cell r="C25269" t="str">
            <v>04/15/2020</v>
          </cell>
        </row>
        <row r="25270">
          <cell r="A25270" t="str">
            <v>2149688001202005150993</v>
          </cell>
          <cell r="B25270">
            <v>2</v>
          </cell>
          <cell r="C25270" t="str">
            <v>09/15/2020</v>
          </cell>
        </row>
        <row r="25271">
          <cell r="A25271" t="str">
            <v>2149688001202003059956</v>
          </cell>
          <cell r="B25271">
            <v>2</v>
          </cell>
          <cell r="C25271" t="str">
            <v>05/12/2020</v>
          </cell>
        </row>
        <row r="25272">
          <cell r="A25272" t="str">
            <v>2149688001202003052392</v>
          </cell>
          <cell r="B25272">
            <v>2</v>
          </cell>
          <cell r="C25272" t="str">
            <v>05/11/2020</v>
          </cell>
        </row>
        <row r="25273">
          <cell r="A25273" t="str">
            <v>2149688001202001044644</v>
          </cell>
          <cell r="B25273">
            <v>2</v>
          </cell>
          <cell r="C25273" t="str">
            <v>03/18/2020</v>
          </cell>
        </row>
        <row r="25274">
          <cell r="A25274" t="str">
            <v>2149688001201909016861</v>
          </cell>
          <cell r="B25274">
            <v>2</v>
          </cell>
          <cell r="C25274" t="str">
            <v>11/07/2019</v>
          </cell>
        </row>
        <row r="25275">
          <cell r="A25275" t="str">
            <v>2149688001202001057747</v>
          </cell>
          <cell r="B25275">
            <v>2</v>
          </cell>
          <cell r="C25275" t="str">
            <v>03/26/2020</v>
          </cell>
        </row>
        <row r="25276">
          <cell r="A25276" t="str">
            <v>2149688001202003006612</v>
          </cell>
          <cell r="B25276">
            <v>2</v>
          </cell>
          <cell r="C25276" t="str">
            <v>04/17/2020</v>
          </cell>
        </row>
        <row r="25277">
          <cell r="A25277" t="str">
            <v>2149688001202001027716</v>
          </cell>
          <cell r="B25277">
            <v>2</v>
          </cell>
          <cell r="C25277" t="str">
            <v>01/18/2020</v>
          </cell>
        </row>
        <row r="25278">
          <cell r="A25278" t="str">
            <v>2149688001201909048335</v>
          </cell>
          <cell r="B25278">
            <v>2</v>
          </cell>
          <cell r="C25278" t="str">
            <v>11/13/2019</v>
          </cell>
        </row>
        <row r="25279">
          <cell r="A25279" t="str">
            <v>2149688001202003063261</v>
          </cell>
          <cell r="B25279">
            <v>2</v>
          </cell>
          <cell r="C25279" t="str">
            <v>05/11/2020</v>
          </cell>
        </row>
        <row r="25280">
          <cell r="A25280" t="str">
            <v>2149688001202001072640</v>
          </cell>
          <cell r="B25280">
            <v>2</v>
          </cell>
          <cell r="C25280" t="str">
            <v>04/01/2020</v>
          </cell>
        </row>
        <row r="25281">
          <cell r="A25281" t="str">
            <v>2149688001201909050641</v>
          </cell>
          <cell r="B25281">
            <v>2</v>
          </cell>
          <cell r="C25281" t="str">
            <v>11/13/2019</v>
          </cell>
        </row>
        <row r="25282">
          <cell r="A25282" t="str">
            <v>2149688001201909038173</v>
          </cell>
          <cell r="B25282">
            <v>2</v>
          </cell>
          <cell r="C25282" t="str">
            <v>11/13/2019</v>
          </cell>
        </row>
        <row r="25283">
          <cell r="A25283" t="str">
            <v>2149688001202005005665</v>
          </cell>
          <cell r="B25283">
            <v>2</v>
          </cell>
          <cell r="C25283" t="str">
            <v>05/19/2020</v>
          </cell>
        </row>
        <row r="25284">
          <cell r="A25284" t="str">
            <v>2149688001202003029960</v>
          </cell>
          <cell r="B25284">
            <v>2</v>
          </cell>
          <cell r="C25284" t="str">
            <v>04/24/2020</v>
          </cell>
        </row>
        <row r="25285">
          <cell r="A25285" t="str">
            <v>2149688001202003069202</v>
          </cell>
          <cell r="B25285">
            <v>2</v>
          </cell>
          <cell r="C25285" t="str">
            <v>05/19/2020</v>
          </cell>
        </row>
        <row r="25286">
          <cell r="A25286" t="str">
            <v>2149688001202003040052</v>
          </cell>
          <cell r="B25286">
            <v>2</v>
          </cell>
          <cell r="C25286" t="str">
            <v>04/29/2020</v>
          </cell>
        </row>
        <row r="25287">
          <cell r="A25287" t="str">
            <v>2149688001202003052939</v>
          </cell>
          <cell r="B25287">
            <v>2</v>
          </cell>
          <cell r="C25287" t="str">
            <v>05/12/2020</v>
          </cell>
        </row>
        <row r="25288">
          <cell r="A25288" t="str">
            <v>2149688001201909093257</v>
          </cell>
          <cell r="B25288">
            <v>2</v>
          </cell>
          <cell r="C25288" t="str">
            <v>12/04/2019</v>
          </cell>
        </row>
        <row r="25289">
          <cell r="A25289" t="str">
            <v>2149688001202005068966</v>
          </cell>
          <cell r="B25289">
            <v>2</v>
          </cell>
          <cell r="C25289" t="str">
            <v>07/07/2020</v>
          </cell>
        </row>
        <row r="25290">
          <cell r="A25290" t="str">
            <v>2149688001201909059909</v>
          </cell>
          <cell r="B25290">
            <v>2</v>
          </cell>
          <cell r="C25290" t="str">
            <v>11/15/2019</v>
          </cell>
        </row>
        <row r="25291">
          <cell r="A25291" t="str">
            <v>2149688001202009086855</v>
          </cell>
          <cell r="B25291">
            <v>2</v>
          </cell>
          <cell r="C25291" t="str">
            <v>12/16/2020</v>
          </cell>
        </row>
        <row r="25292">
          <cell r="A25292" t="str">
            <v>2149688001202005085093</v>
          </cell>
          <cell r="B25292">
            <v>2</v>
          </cell>
          <cell r="C25292" t="str">
            <v>07/14/2020</v>
          </cell>
        </row>
        <row r="25293">
          <cell r="A25293" t="str">
            <v>2149688001201909103930</v>
          </cell>
          <cell r="B25293">
            <v>2</v>
          </cell>
          <cell r="C25293" t="str">
            <v>12/12/2019</v>
          </cell>
        </row>
        <row r="25294">
          <cell r="A25294" t="str">
            <v>2149688001202005015605</v>
          </cell>
          <cell r="B25294">
            <v>2</v>
          </cell>
          <cell r="C25294" t="str">
            <v>05/20/2020</v>
          </cell>
        </row>
        <row r="25295">
          <cell r="A25295" t="str">
            <v>2149688001202003075729</v>
          </cell>
          <cell r="B25295">
            <v>2</v>
          </cell>
          <cell r="C25295" t="str">
            <v>05/19/2020</v>
          </cell>
        </row>
        <row r="25296">
          <cell r="A25296" t="str">
            <v>2149688001202005103337</v>
          </cell>
          <cell r="B25296">
            <v>2</v>
          </cell>
          <cell r="C25296" t="str">
            <v>07/29/2020</v>
          </cell>
        </row>
        <row r="25297">
          <cell r="A25297" t="str">
            <v>2149688001202001017549</v>
          </cell>
          <cell r="B25297">
            <v>2</v>
          </cell>
          <cell r="C25297" t="str">
            <v>01/17/2020</v>
          </cell>
        </row>
        <row r="25298">
          <cell r="A25298" t="str">
            <v>2149688001202005055345</v>
          </cell>
          <cell r="B25298">
            <v>2</v>
          </cell>
          <cell r="C25298" t="str">
            <v>07/07/2020</v>
          </cell>
        </row>
        <row r="25299">
          <cell r="A25299" t="str">
            <v>2149688001202003049913</v>
          </cell>
          <cell r="B25299">
            <v>2</v>
          </cell>
          <cell r="C25299" t="str">
            <v>04/29/2020</v>
          </cell>
        </row>
        <row r="25300">
          <cell r="A25300" t="str">
            <v>2149688001202005065346</v>
          </cell>
          <cell r="B25300">
            <v>2</v>
          </cell>
          <cell r="C25300" t="str">
            <v>07/07/2020</v>
          </cell>
        </row>
        <row r="25301">
          <cell r="A25301" t="str">
            <v>2149688001202005040649</v>
          </cell>
          <cell r="B25301">
            <v>2</v>
          </cell>
          <cell r="C25301" t="str">
            <v>06/12/2020</v>
          </cell>
        </row>
        <row r="25302">
          <cell r="A25302" t="str">
            <v>2149688001202005112549</v>
          </cell>
          <cell r="B25302">
            <v>2</v>
          </cell>
          <cell r="C25302" t="str">
            <v>07/29/2020</v>
          </cell>
        </row>
        <row r="25303">
          <cell r="A25303" t="str">
            <v>2149688001202005039880</v>
          </cell>
          <cell r="B25303">
            <v>2</v>
          </cell>
          <cell r="C25303" t="str">
            <v>06/12/2020</v>
          </cell>
        </row>
        <row r="25304">
          <cell r="A25304" t="str">
            <v>2149688001202005133092</v>
          </cell>
          <cell r="B25304">
            <v>2</v>
          </cell>
          <cell r="C25304" t="str">
            <v>08/04/2020</v>
          </cell>
        </row>
        <row r="25305">
          <cell r="A25305" t="str">
            <v>2149688001201909093790</v>
          </cell>
          <cell r="B25305">
            <v>2</v>
          </cell>
          <cell r="C25305" t="str">
            <v>12/04/2019</v>
          </cell>
        </row>
        <row r="25306">
          <cell r="A25306" t="str">
            <v>2149688001202001040745</v>
          </cell>
          <cell r="B25306">
            <v>2</v>
          </cell>
          <cell r="C25306" t="str">
            <v>03/16/2020</v>
          </cell>
        </row>
        <row r="25307">
          <cell r="A25307" t="str">
            <v>2149688001202001087534</v>
          </cell>
          <cell r="B25307">
            <v>2</v>
          </cell>
          <cell r="C25307" t="str">
            <v>04/01/2020</v>
          </cell>
        </row>
        <row r="25308">
          <cell r="A25308" t="str">
            <v>2149688001201909114665</v>
          </cell>
          <cell r="B25308">
            <v>2</v>
          </cell>
          <cell r="C25308" t="str">
            <v>12/12/2019</v>
          </cell>
        </row>
        <row r="25309">
          <cell r="A25309" t="str">
            <v>2149688001202005096466</v>
          </cell>
          <cell r="B25309">
            <v>2</v>
          </cell>
          <cell r="C25309" t="str">
            <v>07/14/2020</v>
          </cell>
        </row>
        <row r="25310">
          <cell r="A25310" t="str">
            <v>2149688001202005144896</v>
          </cell>
          <cell r="B25310">
            <v>2</v>
          </cell>
          <cell r="C25310" t="str">
            <v>08/04/2020</v>
          </cell>
        </row>
        <row r="25311">
          <cell r="A25311" t="str">
            <v>2149688001202001059049</v>
          </cell>
          <cell r="B25311">
            <v>2</v>
          </cell>
          <cell r="C25311" t="str">
            <v>03/26/2020</v>
          </cell>
        </row>
        <row r="25312">
          <cell r="A25312" t="str">
            <v>2149688001202005183090</v>
          </cell>
          <cell r="B25312">
            <v>2</v>
          </cell>
          <cell r="C25312" t="str">
            <v>09/16/2020</v>
          </cell>
        </row>
        <row r="25313">
          <cell r="A25313" t="str">
            <v>2149688001201909015605</v>
          </cell>
          <cell r="B25313">
            <v>2</v>
          </cell>
          <cell r="C25313" t="str">
            <v>11/07/2019</v>
          </cell>
        </row>
        <row r="25314">
          <cell r="A25314" t="str">
            <v>2149688001201909009117</v>
          </cell>
          <cell r="B25314">
            <v>2</v>
          </cell>
          <cell r="C25314" t="str">
            <v>11/07/2019</v>
          </cell>
        </row>
        <row r="25315">
          <cell r="A25315" t="str">
            <v>2149688001202005065730</v>
          </cell>
          <cell r="B25315">
            <v>2</v>
          </cell>
          <cell r="C25315" t="str">
            <v>07/07/2020</v>
          </cell>
        </row>
        <row r="25316">
          <cell r="A25316" t="str">
            <v>2149688001201909074941</v>
          </cell>
          <cell r="B25316">
            <v>2</v>
          </cell>
          <cell r="C25316" t="str">
            <v>11/19/2019</v>
          </cell>
        </row>
        <row r="25317">
          <cell r="A25317" t="str">
            <v>2149688001202001029013</v>
          </cell>
          <cell r="B25317">
            <v>2</v>
          </cell>
          <cell r="C25317" t="str">
            <v>01/18/2020</v>
          </cell>
        </row>
        <row r="25318">
          <cell r="A25318" t="str">
            <v>2149688001202003077940</v>
          </cell>
          <cell r="B25318">
            <v>2</v>
          </cell>
          <cell r="C25318" t="str">
            <v>05/19/2020</v>
          </cell>
        </row>
        <row r="25319">
          <cell r="A25319" t="str">
            <v>2149688001202005129762</v>
          </cell>
          <cell r="B25319">
            <v>2</v>
          </cell>
          <cell r="C25319" t="str">
            <v>08/04/2020</v>
          </cell>
        </row>
        <row r="25320">
          <cell r="A25320" t="str">
            <v>2149688001202005070313</v>
          </cell>
          <cell r="B25320">
            <v>2</v>
          </cell>
          <cell r="C25320" t="str">
            <v>07/07/2020</v>
          </cell>
        </row>
        <row r="25321">
          <cell r="A25321" t="str">
            <v>2149688001201909114950</v>
          </cell>
          <cell r="B25321">
            <v>2</v>
          </cell>
          <cell r="C25321" t="str">
            <v>12/12/2019</v>
          </cell>
        </row>
        <row r="25322">
          <cell r="A25322" t="str">
            <v>2149688001202005055248</v>
          </cell>
          <cell r="B25322">
            <v>2</v>
          </cell>
          <cell r="C25322" t="str">
            <v>07/07/2020</v>
          </cell>
        </row>
        <row r="25323">
          <cell r="A25323" t="str">
            <v>2149688001202005094762</v>
          </cell>
          <cell r="B25323">
            <v>2</v>
          </cell>
          <cell r="C25323" t="str">
            <v>07/14/2020</v>
          </cell>
        </row>
        <row r="25324">
          <cell r="A25324" t="str">
            <v>2149688001202005131587</v>
          </cell>
          <cell r="B25324">
            <v>2</v>
          </cell>
          <cell r="C25324" t="str">
            <v>08/04/2020</v>
          </cell>
        </row>
        <row r="25325">
          <cell r="A25325" t="str">
            <v>2149688001202001104762</v>
          </cell>
          <cell r="B25325">
            <v>2</v>
          </cell>
          <cell r="C25325" t="str">
            <v>04/15/2020</v>
          </cell>
        </row>
        <row r="25326">
          <cell r="A25326" t="str">
            <v>2149688001202005139761</v>
          </cell>
          <cell r="B25326">
            <v>2</v>
          </cell>
          <cell r="C25326" t="str">
            <v>08/04/2020</v>
          </cell>
        </row>
        <row r="25327">
          <cell r="A25327" t="str">
            <v>2149688001202005146127</v>
          </cell>
          <cell r="B25327">
            <v>2</v>
          </cell>
          <cell r="C25327" t="str">
            <v>08/04/2020</v>
          </cell>
        </row>
        <row r="25328">
          <cell r="A25328" t="str">
            <v>2149688001202001066984</v>
          </cell>
          <cell r="B25328">
            <v>2</v>
          </cell>
          <cell r="C25328" t="str">
            <v>03/26/2020</v>
          </cell>
        </row>
        <row r="25329">
          <cell r="A25329" t="str">
            <v>2149688001202005056869</v>
          </cell>
          <cell r="B25329">
            <v>2</v>
          </cell>
          <cell r="C25329" t="str">
            <v>07/07/2020</v>
          </cell>
        </row>
        <row r="25330">
          <cell r="A25330" t="str">
            <v>2149688001202001028273</v>
          </cell>
          <cell r="B25330">
            <v>2</v>
          </cell>
          <cell r="C25330" t="str">
            <v>01/18/2020</v>
          </cell>
        </row>
        <row r="25331">
          <cell r="A25331" t="str">
            <v>2149688001202005142177</v>
          </cell>
          <cell r="B25331">
            <v>2</v>
          </cell>
          <cell r="C25331" t="str">
            <v>08/04/2020</v>
          </cell>
        </row>
        <row r="25332">
          <cell r="A25332" t="str">
            <v>2149688001202005067046</v>
          </cell>
          <cell r="B25332">
            <v>2</v>
          </cell>
          <cell r="C25332" t="str">
            <v>07/07/2020</v>
          </cell>
        </row>
        <row r="25333">
          <cell r="A25333" t="str">
            <v>2149688001202005088640</v>
          </cell>
          <cell r="B25333">
            <v>2</v>
          </cell>
          <cell r="C25333" t="str">
            <v>07/14/2020</v>
          </cell>
        </row>
        <row r="25334">
          <cell r="A25334" t="str">
            <v>2149688001202005088234</v>
          </cell>
          <cell r="B25334">
            <v>2</v>
          </cell>
          <cell r="C25334" t="str">
            <v>07/14/2020</v>
          </cell>
        </row>
        <row r="25335">
          <cell r="A25335" t="str">
            <v>2149688001202005039060</v>
          </cell>
          <cell r="B25335">
            <v>2</v>
          </cell>
          <cell r="C25335" t="str">
            <v>06/12/2020</v>
          </cell>
        </row>
        <row r="25336">
          <cell r="A25336" t="str">
            <v>2149688001201909027288</v>
          </cell>
          <cell r="B25336">
            <v>2</v>
          </cell>
          <cell r="C25336" t="str">
            <v>11/08/2019</v>
          </cell>
        </row>
        <row r="25337">
          <cell r="A25337" t="str">
            <v>2149688001201909110548</v>
          </cell>
          <cell r="B25337">
            <v>2</v>
          </cell>
          <cell r="C25337" t="str">
            <v>12/12/2019</v>
          </cell>
        </row>
        <row r="25338">
          <cell r="A25338" t="str">
            <v>2149688001202001108022</v>
          </cell>
          <cell r="B25338">
            <v>2</v>
          </cell>
          <cell r="C25338" t="str">
            <v>04/15/2020</v>
          </cell>
        </row>
        <row r="25339">
          <cell r="A25339" t="str">
            <v>2149688001202005011288</v>
          </cell>
          <cell r="B25339">
            <v>2</v>
          </cell>
          <cell r="C25339" t="str">
            <v>05/19/2020</v>
          </cell>
        </row>
        <row r="25340">
          <cell r="A25340" t="str">
            <v>2149688001202005095895</v>
          </cell>
          <cell r="B25340">
            <v>2</v>
          </cell>
          <cell r="C25340" t="str">
            <v>07/14/2020</v>
          </cell>
        </row>
        <row r="25341">
          <cell r="A25341" t="str">
            <v>2149688001202005028809</v>
          </cell>
          <cell r="B25341">
            <v>2</v>
          </cell>
          <cell r="C25341" t="str">
            <v>05/22/2020</v>
          </cell>
        </row>
        <row r="25342">
          <cell r="A25342" t="str">
            <v>2149688001202005103216</v>
          </cell>
          <cell r="B25342">
            <v>2</v>
          </cell>
          <cell r="C25342" t="str">
            <v>07/29/2020</v>
          </cell>
        </row>
        <row r="25343">
          <cell r="A25343" t="str">
            <v>2149688001202003052324</v>
          </cell>
          <cell r="B25343">
            <v>2</v>
          </cell>
          <cell r="C25343" t="str">
            <v>05/11/2020</v>
          </cell>
        </row>
        <row r="25344">
          <cell r="A25344" t="str">
            <v>2149688001202005025315</v>
          </cell>
          <cell r="B25344">
            <v>2</v>
          </cell>
          <cell r="C25344" t="str">
            <v>05/22/2020</v>
          </cell>
        </row>
        <row r="25345">
          <cell r="A25345" t="str">
            <v>2149688001202001047398</v>
          </cell>
          <cell r="B25345">
            <v>2</v>
          </cell>
          <cell r="C25345" t="str">
            <v>03/18/2020</v>
          </cell>
        </row>
        <row r="25346">
          <cell r="A25346" t="str">
            <v>2149688001201909030935</v>
          </cell>
          <cell r="B25346">
            <v>2</v>
          </cell>
          <cell r="C25346" t="str">
            <v>11/13/2019</v>
          </cell>
        </row>
        <row r="25347">
          <cell r="A25347" t="str">
            <v>2149688001202005185655</v>
          </cell>
          <cell r="B25347">
            <v>2</v>
          </cell>
          <cell r="C25347" t="str">
            <v>09/16/2020</v>
          </cell>
        </row>
        <row r="25348">
          <cell r="A25348" t="str">
            <v>2149688001202005035458</v>
          </cell>
          <cell r="B25348">
            <v>2</v>
          </cell>
          <cell r="C25348" t="str">
            <v>06/10/2020</v>
          </cell>
        </row>
        <row r="25349">
          <cell r="A25349" t="str">
            <v>2149688001201909044527</v>
          </cell>
          <cell r="B25349">
            <v>2</v>
          </cell>
          <cell r="C25349" t="str">
            <v>11/13/2019</v>
          </cell>
        </row>
        <row r="25350">
          <cell r="A25350" t="str">
            <v>2149688001201909063056</v>
          </cell>
          <cell r="B25350">
            <v>2</v>
          </cell>
          <cell r="C25350" t="str">
            <v>11/19/2019</v>
          </cell>
        </row>
        <row r="25351">
          <cell r="A25351" t="str">
            <v>2149688001202005121219</v>
          </cell>
          <cell r="B25351">
            <v>2</v>
          </cell>
          <cell r="C25351" t="str">
            <v>08/04/2020</v>
          </cell>
        </row>
        <row r="25352">
          <cell r="A25352" t="str">
            <v>2149688001202005133212</v>
          </cell>
          <cell r="B25352">
            <v>2</v>
          </cell>
          <cell r="C25352" t="str">
            <v>08/04/2020</v>
          </cell>
        </row>
        <row r="25353">
          <cell r="A25353" t="str">
            <v>2149688001202003049299</v>
          </cell>
          <cell r="B25353">
            <v>2</v>
          </cell>
          <cell r="C25353" t="str">
            <v>04/29/2020</v>
          </cell>
        </row>
        <row r="25354">
          <cell r="A25354" t="str">
            <v>2149688001202001079570</v>
          </cell>
          <cell r="B25354">
            <v>2</v>
          </cell>
          <cell r="C25354" t="str">
            <v>03/29/2020</v>
          </cell>
        </row>
        <row r="25355">
          <cell r="A25355" t="str">
            <v>2149688001202003073646</v>
          </cell>
          <cell r="B25355">
            <v>2</v>
          </cell>
          <cell r="C25355" t="str">
            <v>05/19/2020</v>
          </cell>
        </row>
        <row r="25356">
          <cell r="A25356" t="str">
            <v>2149688001202001068298</v>
          </cell>
          <cell r="B25356">
            <v>2</v>
          </cell>
          <cell r="C25356" t="str">
            <v>03/25/2020</v>
          </cell>
        </row>
        <row r="25357">
          <cell r="A25357" t="str">
            <v>2149688001202005108293</v>
          </cell>
          <cell r="B25357">
            <v>2</v>
          </cell>
          <cell r="C25357" t="str">
            <v>07/29/2020</v>
          </cell>
        </row>
        <row r="25358">
          <cell r="A25358" t="str">
            <v>2149688001202005079272</v>
          </cell>
          <cell r="B25358">
            <v>2</v>
          </cell>
          <cell r="C25358" t="str">
            <v>07/15/2020</v>
          </cell>
        </row>
        <row r="25359">
          <cell r="A25359" t="str">
            <v>2149688001202003072567</v>
          </cell>
          <cell r="B25359">
            <v>2</v>
          </cell>
          <cell r="C25359" t="str">
            <v>05/19/2020</v>
          </cell>
        </row>
        <row r="25360">
          <cell r="A25360" t="str">
            <v>2149688001202005011039</v>
          </cell>
          <cell r="B25360">
            <v>2</v>
          </cell>
          <cell r="C25360" t="str">
            <v>05/19/2020</v>
          </cell>
        </row>
        <row r="25361">
          <cell r="A25361" t="str">
            <v>2149688001202005094276</v>
          </cell>
          <cell r="B25361">
            <v>2</v>
          </cell>
          <cell r="C25361" t="str">
            <v>07/14/2020</v>
          </cell>
        </row>
        <row r="25362">
          <cell r="A25362" t="str">
            <v>2149688001202005106752</v>
          </cell>
          <cell r="B25362">
            <v>2</v>
          </cell>
          <cell r="C25362" t="str">
            <v>07/29/2020</v>
          </cell>
        </row>
        <row r="25363">
          <cell r="A25363" t="str">
            <v>2149688001201909113486</v>
          </cell>
          <cell r="B25363">
            <v>2</v>
          </cell>
          <cell r="C25363" t="str">
            <v>12/12/2019</v>
          </cell>
        </row>
        <row r="25364">
          <cell r="A25364" t="str">
            <v>2149688001201909091135</v>
          </cell>
          <cell r="B25364">
            <v>2</v>
          </cell>
          <cell r="C25364" t="str">
            <v>12/04/2019</v>
          </cell>
        </row>
        <row r="25365">
          <cell r="A25365" t="str">
            <v>2149688001202005074994</v>
          </cell>
          <cell r="B25365">
            <v>2</v>
          </cell>
          <cell r="C25365" t="str">
            <v>07/14/2020</v>
          </cell>
        </row>
        <row r="25366">
          <cell r="A25366" t="str">
            <v>2149688001202001034652</v>
          </cell>
          <cell r="B25366">
            <v>2</v>
          </cell>
          <cell r="C25366" t="str">
            <v>03/16/2020</v>
          </cell>
        </row>
        <row r="25367">
          <cell r="A25367" t="str">
            <v>2149688001202005053040</v>
          </cell>
          <cell r="B25367">
            <v>2</v>
          </cell>
          <cell r="C25367" t="str">
            <v>07/07/2020</v>
          </cell>
        </row>
        <row r="25368">
          <cell r="A25368" t="str">
            <v>2149688001202001096535</v>
          </cell>
          <cell r="B25368">
            <v>2</v>
          </cell>
          <cell r="C25368" t="str">
            <v>04/15/2020</v>
          </cell>
        </row>
        <row r="25369">
          <cell r="A25369" t="str">
            <v>2149688001202003050406</v>
          </cell>
          <cell r="B25369">
            <v>2</v>
          </cell>
          <cell r="C25369" t="str">
            <v>05/12/2020</v>
          </cell>
        </row>
        <row r="25370">
          <cell r="A25370" t="str">
            <v>2149688001202003055212</v>
          </cell>
          <cell r="B25370">
            <v>2</v>
          </cell>
          <cell r="C25370" t="str">
            <v>05/11/2020</v>
          </cell>
        </row>
        <row r="25371">
          <cell r="A25371" t="str">
            <v>2149688001202005148813</v>
          </cell>
          <cell r="B25371">
            <v>2</v>
          </cell>
          <cell r="C25371" t="str">
            <v>08/05/2020</v>
          </cell>
        </row>
        <row r="25372">
          <cell r="A25372" t="str">
            <v>2149688001202003068643</v>
          </cell>
          <cell r="B25372">
            <v>2</v>
          </cell>
          <cell r="C25372" t="str">
            <v>05/19/2020</v>
          </cell>
        </row>
        <row r="25373">
          <cell r="A25373" t="str">
            <v>2149688001202001029534</v>
          </cell>
          <cell r="B25373">
            <v>2</v>
          </cell>
          <cell r="C25373" t="str">
            <v>01/18/2020</v>
          </cell>
        </row>
        <row r="25374">
          <cell r="A25374" t="str">
            <v>2149688001202003034903</v>
          </cell>
          <cell r="B25374">
            <v>2</v>
          </cell>
          <cell r="C25374" t="str">
            <v>04/29/2020</v>
          </cell>
        </row>
        <row r="25375">
          <cell r="A25375" t="str">
            <v>2149688001202005062998</v>
          </cell>
          <cell r="B25375">
            <v>2</v>
          </cell>
          <cell r="C25375" t="str">
            <v>07/07/2020</v>
          </cell>
        </row>
        <row r="25376">
          <cell r="A25376" t="str">
            <v>2149688001202005101033</v>
          </cell>
          <cell r="B25376">
            <v>2</v>
          </cell>
          <cell r="C25376" t="str">
            <v>07/29/2020</v>
          </cell>
        </row>
        <row r="25377">
          <cell r="A25377" t="str">
            <v>2149688001202005104601</v>
          </cell>
          <cell r="B25377">
            <v>2</v>
          </cell>
          <cell r="C25377" t="str">
            <v>07/29/2020</v>
          </cell>
        </row>
        <row r="25378">
          <cell r="A25378" t="str">
            <v>2149688001202001017078</v>
          </cell>
          <cell r="B25378">
            <v>2</v>
          </cell>
          <cell r="C25378" t="str">
            <v>01/17/2020</v>
          </cell>
        </row>
        <row r="25379">
          <cell r="A25379" t="str">
            <v>2149688001202005084762</v>
          </cell>
          <cell r="B25379">
            <v>2</v>
          </cell>
          <cell r="C25379" t="str">
            <v>07/14/2020</v>
          </cell>
        </row>
        <row r="25380">
          <cell r="A25380" t="str">
            <v>2149688001201909002926</v>
          </cell>
          <cell r="B25380">
            <v>2</v>
          </cell>
          <cell r="C25380" t="str">
            <v>11/07/2019</v>
          </cell>
        </row>
        <row r="25381">
          <cell r="A25381" t="str">
            <v>2149688001202005157398</v>
          </cell>
          <cell r="B25381">
            <v>2</v>
          </cell>
          <cell r="C25381" t="str">
            <v>09/15/2020</v>
          </cell>
        </row>
        <row r="25382">
          <cell r="A25382" t="str">
            <v>2149688001202003067578</v>
          </cell>
          <cell r="B25382">
            <v>2</v>
          </cell>
          <cell r="C25382" t="str">
            <v>05/12/2020</v>
          </cell>
        </row>
        <row r="25383">
          <cell r="A25383" t="str">
            <v>2149688001202005084021</v>
          </cell>
          <cell r="B25383">
            <v>2</v>
          </cell>
          <cell r="C25383" t="str">
            <v>07/14/2020</v>
          </cell>
        </row>
        <row r="25384">
          <cell r="A25384" t="str">
            <v>2149688001201909096993</v>
          </cell>
          <cell r="B25384">
            <v>2</v>
          </cell>
          <cell r="C25384" t="str">
            <v>12/04/2019</v>
          </cell>
        </row>
        <row r="25385">
          <cell r="A25385" t="str">
            <v>2149688001201909043427</v>
          </cell>
          <cell r="B25385">
            <v>2</v>
          </cell>
          <cell r="C25385" t="str">
            <v>11/13/2019</v>
          </cell>
        </row>
        <row r="25386">
          <cell r="A25386" t="str">
            <v>2149688001202005065838</v>
          </cell>
          <cell r="B25386">
            <v>2</v>
          </cell>
          <cell r="C25386" t="str">
            <v>07/07/2020</v>
          </cell>
        </row>
        <row r="25387">
          <cell r="A25387" t="str">
            <v>2149688001201909095220</v>
          </cell>
          <cell r="B25387">
            <v>2</v>
          </cell>
          <cell r="C25387" t="str">
            <v>12/04/2019</v>
          </cell>
        </row>
        <row r="25388">
          <cell r="A25388" t="str">
            <v>2149688001201909072457</v>
          </cell>
          <cell r="B25388">
            <v>2</v>
          </cell>
          <cell r="C25388" t="str">
            <v>11/19/2019</v>
          </cell>
        </row>
        <row r="25389">
          <cell r="A25389" t="str">
            <v>2149688001202005033126</v>
          </cell>
          <cell r="B25389">
            <v>2</v>
          </cell>
          <cell r="C25389" t="str">
            <v>06/10/2020</v>
          </cell>
        </row>
        <row r="25390">
          <cell r="A25390" t="str">
            <v>2149688001202005049136</v>
          </cell>
          <cell r="B25390">
            <v>2</v>
          </cell>
          <cell r="C25390" t="str">
            <v>06/12/2020</v>
          </cell>
        </row>
        <row r="25391">
          <cell r="A25391" t="str">
            <v>2149688001202005085239</v>
          </cell>
          <cell r="B25391">
            <v>2</v>
          </cell>
          <cell r="C25391" t="str">
            <v>07/14/2020</v>
          </cell>
        </row>
        <row r="25392">
          <cell r="A25392" t="str">
            <v>2149688001202005069060</v>
          </cell>
          <cell r="B25392">
            <v>2</v>
          </cell>
          <cell r="C25392" t="str">
            <v>07/07/2020</v>
          </cell>
        </row>
        <row r="25393">
          <cell r="A25393" t="str">
            <v>2149688001202001102555</v>
          </cell>
          <cell r="B25393">
            <v>2</v>
          </cell>
          <cell r="C25393" t="str">
            <v>04/15/2020</v>
          </cell>
        </row>
        <row r="25394">
          <cell r="A25394" t="str">
            <v>2149688001202005057013</v>
          </cell>
          <cell r="B25394">
            <v>2</v>
          </cell>
          <cell r="C25394" t="str">
            <v>07/07/2020</v>
          </cell>
        </row>
        <row r="25395">
          <cell r="A25395" t="str">
            <v>2149688001202005188208</v>
          </cell>
          <cell r="B25395">
            <v>2</v>
          </cell>
          <cell r="C25395" t="str">
            <v>09/16/2020</v>
          </cell>
        </row>
        <row r="25396">
          <cell r="A25396" t="str">
            <v>2149688001201909007233</v>
          </cell>
          <cell r="B25396">
            <v>2</v>
          </cell>
          <cell r="C25396" t="str">
            <v>11/07/2019</v>
          </cell>
        </row>
        <row r="25397">
          <cell r="A25397" t="str">
            <v>2149688001202005064927</v>
          </cell>
          <cell r="B25397">
            <v>2</v>
          </cell>
          <cell r="C25397" t="str">
            <v>07/07/2020</v>
          </cell>
        </row>
        <row r="25398">
          <cell r="A25398" t="str">
            <v>2149688001201909026394</v>
          </cell>
          <cell r="B25398">
            <v>2</v>
          </cell>
          <cell r="C25398" t="str">
            <v>11/08/2019</v>
          </cell>
        </row>
        <row r="25399">
          <cell r="A25399" t="str">
            <v>2149688001202005101294</v>
          </cell>
          <cell r="B25399">
            <v>2</v>
          </cell>
          <cell r="C25399" t="str">
            <v>07/29/2020</v>
          </cell>
        </row>
        <row r="25400">
          <cell r="A25400" t="str">
            <v>2149688001202001017081</v>
          </cell>
          <cell r="B25400">
            <v>2</v>
          </cell>
          <cell r="C25400" t="str">
            <v>01/17/2020</v>
          </cell>
        </row>
        <row r="25401">
          <cell r="A25401" t="str">
            <v>2149688001202005108735</v>
          </cell>
          <cell r="B25401">
            <v>2</v>
          </cell>
          <cell r="C25401" t="str">
            <v>07/29/2020</v>
          </cell>
        </row>
        <row r="25402">
          <cell r="A25402" t="str">
            <v>2149688001202005175473</v>
          </cell>
          <cell r="B25402">
            <v>2</v>
          </cell>
          <cell r="C25402" t="str">
            <v>09/15/2020</v>
          </cell>
        </row>
        <row r="25403">
          <cell r="A25403" t="str">
            <v>2149688001202005004008</v>
          </cell>
          <cell r="B25403">
            <v>2</v>
          </cell>
          <cell r="C25403" t="str">
            <v>05/19/2020</v>
          </cell>
        </row>
        <row r="25404">
          <cell r="A25404" t="str">
            <v>2149688001202005048645</v>
          </cell>
          <cell r="B25404">
            <v>2</v>
          </cell>
          <cell r="C25404" t="str">
            <v>06/12/2020</v>
          </cell>
        </row>
        <row r="25405">
          <cell r="A25405" t="str">
            <v>2149688001202005021999</v>
          </cell>
          <cell r="B25405">
            <v>2</v>
          </cell>
          <cell r="C25405" t="str">
            <v>05/22/2020</v>
          </cell>
        </row>
        <row r="25406">
          <cell r="A25406" t="str">
            <v>2149688001202003068264</v>
          </cell>
          <cell r="B25406">
            <v>2</v>
          </cell>
          <cell r="C25406" t="str">
            <v>05/12/2020</v>
          </cell>
        </row>
        <row r="25407">
          <cell r="A25407" t="str">
            <v>2149688001202003011671</v>
          </cell>
          <cell r="B25407">
            <v>2</v>
          </cell>
          <cell r="C25407" t="str">
            <v>04/24/2020</v>
          </cell>
        </row>
        <row r="25408">
          <cell r="A25408" t="str">
            <v>2149688001202001021499</v>
          </cell>
          <cell r="B25408">
            <v>2</v>
          </cell>
          <cell r="C25408" t="str">
            <v>01/17/2020</v>
          </cell>
        </row>
        <row r="25409">
          <cell r="A25409" t="str">
            <v>2149688001201909073529</v>
          </cell>
          <cell r="B25409">
            <v>2</v>
          </cell>
          <cell r="C25409" t="str">
            <v>11/19/2019</v>
          </cell>
        </row>
        <row r="25410">
          <cell r="A25410" t="str">
            <v>2149688001202005050447</v>
          </cell>
          <cell r="B25410">
            <v>2</v>
          </cell>
          <cell r="C25410" t="str">
            <v>07/07/2020</v>
          </cell>
        </row>
        <row r="25411">
          <cell r="A25411" t="str">
            <v>2149688001202001097110</v>
          </cell>
          <cell r="B25411">
            <v>2</v>
          </cell>
          <cell r="C25411" t="str">
            <v>04/15/2020</v>
          </cell>
        </row>
        <row r="25412">
          <cell r="A25412" t="str">
            <v>2149688001201909048600</v>
          </cell>
          <cell r="B25412">
            <v>2</v>
          </cell>
          <cell r="C25412" t="str">
            <v>11/13/2019</v>
          </cell>
        </row>
        <row r="25413">
          <cell r="A25413" t="str">
            <v>2149688001201909112018</v>
          </cell>
          <cell r="B25413">
            <v>2</v>
          </cell>
          <cell r="C25413" t="str">
            <v>12/12/2019</v>
          </cell>
        </row>
        <row r="25414">
          <cell r="A25414" t="str">
            <v>2149688001202005148516</v>
          </cell>
          <cell r="B25414">
            <v>2</v>
          </cell>
          <cell r="C25414" t="str">
            <v>08/04/2020</v>
          </cell>
        </row>
        <row r="25415">
          <cell r="A25415" t="str">
            <v>2149688001201909025944</v>
          </cell>
          <cell r="B25415">
            <v>2</v>
          </cell>
          <cell r="C25415" t="str">
            <v>11/08/2019</v>
          </cell>
        </row>
        <row r="25416">
          <cell r="A25416" t="str">
            <v>2149688001202005027786</v>
          </cell>
          <cell r="B25416">
            <v>2</v>
          </cell>
          <cell r="C25416" t="str">
            <v>05/22/2020</v>
          </cell>
        </row>
        <row r="25417">
          <cell r="A25417" t="str">
            <v>2149688001201909018999</v>
          </cell>
          <cell r="B25417">
            <v>2</v>
          </cell>
          <cell r="C25417" t="str">
            <v>11/07/2019</v>
          </cell>
        </row>
        <row r="25418">
          <cell r="A25418" t="str">
            <v>2149688001202009070084</v>
          </cell>
          <cell r="B25418">
            <v>2</v>
          </cell>
          <cell r="C25418" t="str">
            <v>12/11/2020</v>
          </cell>
        </row>
        <row r="25419">
          <cell r="A25419" t="str">
            <v>2149688001202005097745</v>
          </cell>
          <cell r="B25419">
            <v>2</v>
          </cell>
          <cell r="C25419" t="str">
            <v>07/14/2020</v>
          </cell>
        </row>
        <row r="25420">
          <cell r="A25420" t="str">
            <v>2149688001201909025772</v>
          </cell>
          <cell r="B25420">
            <v>2</v>
          </cell>
          <cell r="C25420" t="str">
            <v>11/08/2019</v>
          </cell>
        </row>
        <row r="25421">
          <cell r="A25421" t="str">
            <v>2149688001202005078665</v>
          </cell>
          <cell r="B25421">
            <v>2</v>
          </cell>
          <cell r="C25421" t="str">
            <v>07/14/2020</v>
          </cell>
        </row>
        <row r="25422">
          <cell r="A25422" t="str">
            <v>2149688001202003046387</v>
          </cell>
          <cell r="B25422">
            <v>2</v>
          </cell>
          <cell r="C25422" t="str">
            <v>04/29/2020</v>
          </cell>
        </row>
        <row r="25423">
          <cell r="A25423" t="str">
            <v>2149688001202005066112</v>
          </cell>
          <cell r="B25423">
            <v>2</v>
          </cell>
          <cell r="C25423" t="str">
            <v>07/07/2020</v>
          </cell>
        </row>
        <row r="25424">
          <cell r="A25424" t="str">
            <v>2149688001202005148734</v>
          </cell>
          <cell r="B25424">
            <v>2</v>
          </cell>
          <cell r="C25424" t="str">
            <v>08/04/2020</v>
          </cell>
        </row>
        <row r="25425">
          <cell r="A25425" t="str">
            <v>2149688001202005101554</v>
          </cell>
          <cell r="B25425">
            <v>2</v>
          </cell>
          <cell r="C25425" t="str">
            <v>07/29/2020</v>
          </cell>
        </row>
        <row r="25426">
          <cell r="A25426" t="str">
            <v>2149688001202003021029</v>
          </cell>
          <cell r="B25426">
            <v>2</v>
          </cell>
          <cell r="C25426" t="str">
            <v>04/24/2020</v>
          </cell>
        </row>
        <row r="25427">
          <cell r="A25427" t="str">
            <v>2149688001201909064906</v>
          </cell>
          <cell r="B25427">
            <v>2</v>
          </cell>
          <cell r="C25427" t="str">
            <v>11/19/2019</v>
          </cell>
        </row>
        <row r="25428">
          <cell r="A25428" t="str">
            <v>2149688001202005057300</v>
          </cell>
          <cell r="B25428">
            <v>2</v>
          </cell>
          <cell r="C25428" t="str">
            <v>07/07/2020</v>
          </cell>
        </row>
        <row r="25429">
          <cell r="A25429" t="str">
            <v>2149688001201909113281</v>
          </cell>
          <cell r="B25429">
            <v>2</v>
          </cell>
          <cell r="C25429" t="str">
            <v>12/12/2019</v>
          </cell>
        </row>
        <row r="25430">
          <cell r="A25430" t="str">
            <v>2149688001202005048442</v>
          </cell>
          <cell r="B25430">
            <v>2</v>
          </cell>
          <cell r="C25430" t="str">
            <v>06/12/2020</v>
          </cell>
        </row>
        <row r="25431">
          <cell r="A25431" t="str">
            <v>2149688001202005100570</v>
          </cell>
          <cell r="B25431">
            <v>2</v>
          </cell>
          <cell r="C25431" t="str">
            <v>07/29/2020</v>
          </cell>
        </row>
        <row r="25432">
          <cell r="A25432" t="str">
            <v>2149688001202001013370</v>
          </cell>
          <cell r="B25432">
            <v>2</v>
          </cell>
          <cell r="C25432" t="str">
            <v>01/17/2020</v>
          </cell>
        </row>
        <row r="25433">
          <cell r="A25433" t="str">
            <v>2149688001202005009299</v>
          </cell>
          <cell r="B25433">
            <v>2</v>
          </cell>
          <cell r="C25433" t="str">
            <v>05/19/2020</v>
          </cell>
        </row>
        <row r="25434">
          <cell r="A25434" t="str">
            <v>2149688001202003006923</v>
          </cell>
          <cell r="B25434">
            <v>2</v>
          </cell>
          <cell r="C25434" t="str">
            <v>04/17/2020</v>
          </cell>
        </row>
        <row r="25435">
          <cell r="A25435" t="str">
            <v>2149688001201909008295</v>
          </cell>
          <cell r="B25435">
            <v>2</v>
          </cell>
          <cell r="C25435" t="str">
            <v>11/07/2019</v>
          </cell>
        </row>
        <row r="25436">
          <cell r="A25436" t="str">
            <v>2149688001202003028253</v>
          </cell>
          <cell r="B25436">
            <v>2</v>
          </cell>
          <cell r="C25436" t="str">
            <v>04/24/2020</v>
          </cell>
        </row>
        <row r="25437">
          <cell r="A25437" t="str">
            <v>2149688001202003069057</v>
          </cell>
          <cell r="B25437">
            <v>2</v>
          </cell>
          <cell r="C25437" t="str">
            <v>05/19/2020</v>
          </cell>
        </row>
        <row r="25438">
          <cell r="A25438" t="str">
            <v>2149688001202001023016</v>
          </cell>
          <cell r="B25438">
            <v>2</v>
          </cell>
          <cell r="C25438" t="str">
            <v>01/17/2020</v>
          </cell>
        </row>
        <row r="25439">
          <cell r="A25439" t="str">
            <v>2149688001202005023785</v>
          </cell>
          <cell r="B25439">
            <v>2</v>
          </cell>
          <cell r="C25439" t="str">
            <v>05/22/2020</v>
          </cell>
        </row>
        <row r="25440">
          <cell r="A25440" t="str">
            <v>2149688001202001093738</v>
          </cell>
          <cell r="B25440">
            <v>2</v>
          </cell>
          <cell r="C25440" t="str">
            <v>04/15/2020</v>
          </cell>
        </row>
        <row r="25441">
          <cell r="A25441" t="str">
            <v>2149688001201909127668</v>
          </cell>
          <cell r="B25441">
            <v>2</v>
          </cell>
          <cell r="C25441" t="str">
            <v>12/14/2019</v>
          </cell>
        </row>
        <row r="25442">
          <cell r="A25442" t="str">
            <v>2149688001202005109142</v>
          </cell>
          <cell r="B25442">
            <v>2</v>
          </cell>
          <cell r="C25442" t="str">
            <v>07/29/2020</v>
          </cell>
        </row>
        <row r="25443">
          <cell r="A25443" t="str">
            <v>2149688001202003028865</v>
          </cell>
          <cell r="B25443">
            <v>2</v>
          </cell>
          <cell r="C25443" t="str">
            <v>04/24/2020</v>
          </cell>
        </row>
        <row r="25444">
          <cell r="A25444" t="str">
            <v>2149688001202001072469</v>
          </cell>
          <cell r="B25444">
            <v>2</v>
          </cell>
          <cell r="C25444" t="str">
            <v>04/01/2020</v>
          </cell>
        </row>
        <row r="25445">
          <cell r="A25445" t="str">
            <v>2149688001202005008118</v>
          </cell>
          <cell r="B25445">
            <v>2</v>
          </cell>
          <cell r="C25445" t="str">
            <v>05/19/2020</v>
          </cell>
        </row>
        <row r="25446">
          <cell r="A25446" t="str">
            <v>2149688001202003007691</v>
          </cell>
          <cell r="B25446">
            <v>2</v>
          </cell>
          <cell r="C25446" t="str">
            <v>04/17/2020</v>
          </cell>
        </row>
        <row r="25447">
          <cell r="A25447" t="str">
            <v>2149688001202003046073</v>
          </cell>
          <cell r="B25447">
            <v>2</v>
          </cell>
          <cell r="C25447" t="str">
            <v>04/29/2020</v>
          </cell>
        </row>
        <row r="25448">
          <cell r="A25448" t="str">
            <v>2149688001202005063311</v>
          </cell>
          <cell r="B25448">
            <v>2</v>
          </cell>
          <cell r="C25448" t="str">
            <v>07/07/2020</v>
          </cell>
        </row>
        <row r="25449">
          <cell r="A25449" t="str">
            <v>2149688001202001087911</v>
          </cell>
          <cell r="B25449">
            <v>2</v>
          </cell>
          <cell r="C25449" t="str">
            <v>04/01/2020</v>
          </cell>
        </row>
        <row r="25450">
          <cell r="A25450" t="str">
            <v>2149688001202005061529</v>
          </cell>
          <cell r="B25450">
            <v>2</v>
          </cell>
          <cell r="C25450" t="str">
            <v>07/07/2020</v>
          </cell>
        </row>
        <row r="25451">
          <cell r="A25451" t="str">
            <v>2149688001202005059714</v>
          </cell>
          <cell r="B25451">
            <v>2</v>
          </cell>
          <cell r="C25451" t="str">
            <v>07/07/2020</v>
          </cell>
        </row>
        <row r="25452">
          <cell r="A25452" t="str">
            <v>2149688001202001036444</v>
          </cell>
          <cell r="B25452">
            <v>2</v>
          </cell>
          <cell r="C25452" t="str">
            <v>03/16/2020</v>
          </cell>
        </row>
        <row r="25453">
          <cell r="A25453" t="str">
            <v>2149688001202001003215</v>
          </cell>
          <cell r="B25453">
            <v>2</v>
          </cell>
          <cell r="C25453" t="str">
            <v>01/08/2020</v>
          </cell>
        </row>
        <row r="25454">
          <cell r="A25454" t="str">
            <v>2149688001202005127884</v>
          </cell>
          <cell r="B25454">
            <v>2</v>
          </cell>
          <cell r="C25454" t="str">
            <v>08/04/2020</v>
          </cell>
        </row>
        <row r="25455">
          <cell r="A25455" t="str">
            <v>2149688001202003006711</v>
          </cell>
          <cell r="B25455">
            <v>2</v>
          </cell>
          <cell r="C25455" t="str">
            <v>04/17/2020</v>
          </cell>
        </row>
        <row r="25456">
          <cell r="A25456" t="str">
            <v>2149688001202005105253</v>
          </cell>
          <cell r="B25456">
            <v>2</v>
          </cell>
          <cell r="C25456" t="str">
            <v>07/29/2020</v>
          </cell>
        </row>
        <row r="25457">
          <cell r="A25457" t="str">
            <v>2149688001202005143224</v>
          </cell>
          <cell r="B25457">
            <v>2</v>
          </cell>
          <cell r="C25457" t="str">
            <v>08/05/2020</v>
          </cell>
        </row>
        <row r="25458">
          <cell r="A25458" t="str">
            <v>2149688001202005090164</v>
          </cell>
          <cell r="B25458">
            <v>2</v>
          </cell>
          <cell r="C25458" t="str">
            <v>07/14/2020</v>
          </cell>
        </row>
        <row r="25459">
          <cell r="A25459" t="str">
            <v>2149688001202005090824</v>
          </cell>
          <cell r="B25459">
            <v>2</v>
          </cell>
          <cell r="C25459" t="str">
            <v>07/14/2020</v>
          </cell>
        </row>
        <row r="25460">
          <cell r="A25460" t="str">
            <v>2149688001202003023859</v>
          </cell>
          <cell r="B25460">
            <v>2</v>
          </cell>
          <cell r="C25460" t="str">
            <v>04/23/2020</v>
          </cell>
        </row>
        <row r="25461">
          <cell r="A25461" t="str">
            <v>2149688001202001006348</v>
          </cell>
          <cell r="B25461">
            <v>2</v>
          </cell>
          <cell r="C25461" t="str">
            <v>01/08/2020</v>
          </cell>
        </row>
        <row r="25462">
          <cell r="A25462" t="str">
            <v>2149688001202005035186</v>
          </cell>
          <cell r="B25462">
            <v>2</v>
          </cell>
          <cell r="C25462" t="str">
            <v>06/10/2020</v>
          </cell>
        </row>
        <row r="25463">
          <cell r="A25463" t="str">
            <v>2149688001202003060911</v>
          </cell>
          <cell r="B25463">
            <v>2</v>
          </cell>
          <cell r="C25463" t="str">
            <v>05/11/2020</v>
          </cell>
        </row>
        <row r="25464">
          <cell r="A25464" t="str">
            <v>2149688001202001062226</v>
          </cell>
          <cell r="B25464">
            <v>2</v>
          </cell>
          <cell r="C25464" t="str">
            <v>03/26/2020</v>
          </cell>
        </row>
        <row r="25465">
          <cell r="A25465" t="str">
            <v>2149688001202005012608</v>
          </cell>
          <cell r="B25465">
            <v>2</v>
          </cell>
          <cell r="C25465" t="str">
            <v>05/20/2020</v>
          </cell>
        </row>
        <row r="25466">
          <cell r="A25466" t="str">
            <v>2149688001202005112652</v>
          </cell>
          <cell r="B25466">
            <v>2</v>
          </cell>
          <cell r="C25466" t="str">
            <v>07/29/2020</v>
          </cell>
        </row>
        <row r="25467">
          <cell r="A25467" t="str">
            <v>2149688001202001068051</v>
          </cell>
          <cell r="B25467">
            <v>2</v>
          </cell>
          <cell r="C25467" t="str">
            <v>03/26/2020</v>
          </cell>
        </row>
        <row r="25468">
          <cell r="A25468" t="str">
            <v>2149688001202005131436</v>
          </cell>
          <cell r="B25468">
            <v>2</v>
          </cell>
          <cell r="C25468" t="str">
            <v>08/04/2020</v>
          </cell>
        </row>
        <row r="25469">
          <cell r="A25469" t="str">
            <v>2149688001202001032633</v>
          </cell>
          <cell r="B25469">
            <v>2</v>
          </cell>
          <cell r="C25469" t="str">
            <v>03/16/2020</v>
          </cell>
        </row>
        <row r="25470">
          <cell r="A25470" t="str">
            <v>2149688001202003065742</v>
          </cell>
          <cell r="B25470">
            <v>2</v>
          </cell>
          <cell r="C25470" t="str">
            <v>05/12/2020</v>
          </cell>
        </row>
        <row r="25471">
          <cell r="A25471" t="str">
            <v>2149688001202005146022</v>
          </cell>
          <cell r="B25471">
            <v>2</v>
          </cell>
          <cell r="C25471" t="str">
            <v>08/04/2020</v>
          </cell>
        </row>
        <row r="25472">
          <cell r="A25472" t="str">
            <v>2149688001202001028721</v>
          </cell>
          <cell r="B25472">
            <v>2</v>
          </cell>
          <cell r="C25472" t="str">
            <v>01/18/2020</v>
          </cell>
        </row>
        <row r="25473">
          <cell r="A25473" t="str">
            <v>2149688001201909031128</v>
          </cell>
          <cell r="B25473">
            <v>2</v>
          </cell>
          <cell r="C25473" t="str">
            <v>11/13/2019</v>
          </cell>
        </row>
        <row r="25474">
          <cell r="A25474" t="str">
            <v>2149688001201909020469</v>
          </cell>
          <cell r="B25474">
            <v>2</v>
          </cell>
          <cell r="C25474" t="str">
            <v>11/07/2019</v>
          </cell>
        </row>
        <row r="25475">
          <cell r="A25475" t="str">
            <v>2149688001202001039447</v>
          </cell>
          <cell r="B25475">
            <v>2</v>
          </cell>
          <cell r="C25475" t="str">
            <v>03/16/2020</v>
          </cell>
        </row>
        <row r="25476">
          <cell r="A25476" t="str">
            <v>2149688001202005070250</v>
          </cell>
          <cell r="B25476">
            <v>2</v>
          </cell>
          <cell r="C25476" t="str">
            <v>07/07/2020</v>
          </cell>
        </row>
        <row r="25477">
          <cell r="A25477" t="str">
            <v>2149688001202005112884</v>
          </cell>
          <cell r="B25477">
            <v>2</v>
          </cell>
          <cell r="C25477" t="str">
            <v>07/29/2020</v>
          </cell>
        </row>
        <row r="25478">
          <cell r="A25478" t="str">
            <v>2149688001202001095389</v>
          </cell>
          <cell r="B25478">
            <v>2</v>
          </cell>
          <cell r="C25478" t="str">
            <v>04/15/2020</v>
          </cell>
        </row>
        <row r="25479">
          <cell r="A25479" t="str">
            <v>2149688001202001067502</v>
          </cell>
          <cell r="B25479">
            <v>2</v>
          </cell>
          <cell r="C25479" t="str">
            <v>03/26/2020</v>
          </cell>
        </row>
        <row r="25480">
          <cell r="A25480" t="str">
            <v>2149688001202005143075</v>
          </cell>
          <cell r="B25480">
            <v>2</v>
          </cell>
          <cell r="C25480" t="str">
            <v>08/04/2020</v>
          </cell>
        </row>
        <row r="25481">
          <cell r="A25481" t="str">
            <v>2149688001201909098017</v>
          </cell>
          <cell r="B25481">
            <v>2</v>
          </cell>
          <cell r="C25481" t="str">
            <v>12/04/2019</v>
          </cell>
        </row>
        <row r="25482">
          <cell r="A25482" t="str">
            <v>2149688001201909002777</v>
          </cell>
          <cell r="B25482">
            <v>2</v>
          </cell>
          <cell r="C25482" t="str">
            <v>11/07/2019</v>
          </cell>
        </row>
        <row r="25483">
          <cell r="A25483" t="str">
            <v>2149688001202005075742</v>
          </cell>
          <cell r="B25483">
            <v>2</v>
          </cell>
          <cell r="C25483" t="str">
            <v>07/14/2020</v>
          </cell>
        </row>
        <row r="25484">
          <cell r="A25484" t="str">
            <v>2149688001202005058570</v>
          </cell>
          <cell r="B25484">
            <v>2</v>
          </cell>
          <cell r="C25484" t="str">
            <v>07/07/2020</v>
          </cell>
        </row>
        <row r="25485">
          <cell r="A25485" t="str">
            <v>2149688001201909123100</v>
          </cell>
          <cell r="B25485">
            <v>2</v>
          </cell>
          <cell r="C25485" t="str">
            <v>12/12/2019</v>
          </cell>
        </row>
        <row r="25486">
          <cell r="A25486" t="str">
            <v>2149688001201909053807</v>
          </cell>
          <cell r="B25486">
            <v>2</v>
          </cell>
          <cell r="C25486" t="str">
            <v>11/15/2019</v>
          </cell>
        </row>
        <row r="25487">
          <cell r="A25487" t="str">
            <v>2149688001201909078159</v>
          </cell>
          <cell r="B25487">
            <v>2</v>
          </cell>
          <cell r="C25487" t="str">
            <v>11/22/2019</v>
          </cell>
        </row>
        <row r="25488">
          <cell r="A25488" t="str">
            <v>2149688001202005120301</v>
          </cell>
          <cell r="B25488">
            <v>2</v>
          </cell>
          <cell r="C25488" t="str">
            <v>08/04/2020</v>
          </cell>
        </row>
        <row r="25489">
          <cell r="A25489" t="str">
            <v>2149688001202005107426</v>
          </cell>
          <cell r="B25489">
            <v>2</v>
          </cell>
          <cell r="C25489" t="str">
            <v>07/29/2020</v>
          </cell>
        </row>
        <row r="25490">
          <cell r="A25490" t="str">
            <v>2149688001201909082107</v>
          </cell>
          <cell r="B25490">
            <v>2</v>
          </cell>
          <cell r="C25490" t="str">
            <v>11/22/2019</v>
          </cell>
        </row>
        <row r="25491">
          <cell r="A25491" t="str">
            <v>2149688001202005038119</v>
          </cell>
          <cell r="B25491">
            <v>2</v>
          </cell>
          <cell r="C25491" t="str">
            <v>06/10/2020</v>
          </cell>
        </row>
        <row r="25492">
          <cell r="A25492" t="str">
            <v>2149688001201909055189</v>
          </cell>
          <cell r="B25492">
            <v>2</v>
          </cell>
          <cell r="C25492" t="str">
            <v>11/15/2019</v>
          </cell>
        </row>
        <row r="25493">
          <cell r="A25493" t="str">
            <v>2149688001201909114318</v>
          </cell>
          <cell r="B25493">
            <v>2</v>
          </cell>
          <cell r="C25493" t="str">
            <v>12/12/2019</v>
          </cell>
        </row>
        <row r="25494">
          <cell r="A25494" t="str">
            <v>2149688001202005050760</v>
          </cell>
          <cell r="B25494">
            <v>2</v>
          </cell>
          <cell r="C25494" t="str">
            <v>07/07/2020</v>
          </cell>
        </row>
        <row r="25495">
          <cell r="A25495" t="str">
            <v>2149688001202005133292</v>
          </cell>
          <cell r="B25495">
            <v>2</v>
          </cell>
          <cell r="C25495" t="str">
            <v>08/04/2020</v>
          </cell>
        </row>
        <row r="25496">
          <cell r="A25496" t="str">
            <v>2149688001202005045490</v>
          </cell>
          <cell r="B25496">
            <v>2</v>
          </cell>
          <cell r="C25496" t="str">
            <v>06/12/2020</v>
          </cell>
        </row>
        <row r="25497">
          <cell r="A25497" t="str">
            <v>2149688001202003074971</v>
          </cell>
          <cell r="B25497">
            <v>2</v>
          </cell>
          <cell r="C25497" t="str">
            <v>05/19/2020</v>
          </cell>
        </row>
        <row r="25498">
          <cell r="A25498" t="str">
            <v>2149688001201909107695</v>
          </cell>
          <cell r="B25498">
            <v>2</v>
          </cell>
          <cell r="C25498" t="str">
            <v>12/12/2019</v>
          </cell>
        </row>
        <row r="25499">
          <cell r="A25499" t="str">
            <v>2149688001201909103492</v>
          </cell>
          <cell r="B25499">
            <v>2</v>
          </cell>
          <cell r="C25499" t="str">
            <v>12/12/2019</v>
          </cell>
        </row>
        <row r="25500">
          <cell r="A25500" t="str">
            <v>2149688001202005037470</v>
          </cell>
          <cell r="B25500">
            <v>2</v>
          </cell>
          <cell r="C25500" t="str">
            <v>06/10/2020</v>
          </cell>
        </row>
        <row r="25501">
          <cell r="A25501" t="str">
            <v>2149688001202003066500</v>
          </cell>
          <cell r="B25501">
            <v>2</v>
          </cell>
          <cell r="C25501" t="str">
            <v>05/12/2020</v>
          </cell>
        </row>
        <row r="25502">
          <cell r="A25502" t="str">
            <v>2149688001202005064829</v>
          </cell>
          <cell r="B25502">
            <v>2</v>
          </cell>
          <cell r="C25502" t="str">
            <v>07/07/2020</v>
          </cell>
        </row>
        <row r="25503">
          <cell r="A25503" t="str">
            <v>2149688001202003043413</v>
          </cell>
          <cell r="B25503">
            <v>2</v>
          </cell>
          <cell r="C25503" t="str">
            <v>04/29/2020</v>
          </cell>
        </row>
        <row r="25504">
          <cell r="A25504" t="str">
            <v>2149688001202005068011</v>
          </cell>
          <cell r="B25504">
            <v>2</v>
          </cell>
          <cell r="C25504" t="str">
            <v>07/07/2020</v>
          </cell>
        </row>
        <row r="25505">
          <cell r="A25505" t="str">
            <v>2149688001202003048811</v>
          </cell>
          <cell r="B25505">
            <v>2</v>
          </cell>
          <cell r="C25505" t="str">
            <v>04/29/2020</v>
          </cell>
        </row>
        <row r="25506">
          <cell r="A25506" t="str">
            <v>2149688001202005154322</v>
          </cell>
          <cell r="B25506">
            <v>2</v>
          </cell>
          <cell r="C25506" t="str">
            <v>09/15/2020</v>
          </cell>
        </row>
        <row r="25507">
          <cell r="A25507" t="str">
            <v>2149688001202005093459</v>
          </cell>
          <cell r="B25507">
            <v>2</v>
          </cell>
          <cell r="C25507" t="str">
            <v>07/15/2020</v>
          </cell>
        </row>
        <row r="25508">
          <cell r="A25508" t="str">
            <v>2149688001202005035672</v>
          </cell>
          <cell r="B25508">
            <v>2</v>
          </cell>
          <cell r="C25508" t="str">
            <v>06/10/2020</v>
          </cell>
        </row>
        <row r="25509">
          <cell r="A25509" t="str">
            <v>2149688001202005084670</v>
          </cell>
          <cell r="B25509">
            <v>2</v>
          </cell>
          <cell r="C25509" t="str">
            <v>07/14/2020</v>
          </cell>
        </row>
        <row r="25510">
          <cell r="A25510" t="str">
            <v>2149688001201909053784</v>
          </cell>
          <cell r="B25510">
            <v>2</v>
          </cell>
          <cell r="C25510" t="str">
            <v>11/15/2019</v>
          </cell>
        </row>
        <row r="25511">
          <cell r="A25511" t="str">
            <v>2149688001202001082038</v>
          </cell>
          <cell r="B25511">
            <v>2</v>
          </cell>
          <cell r="C25511" t="str">
            <v>03/29/2020</v>
          </cell>
        </row>
        <row r="25512">
          <cell r="A25512" t="str">
            <v>2149688001202005183168</v>
          </cell>
          <cell r="B25512">
            <v>2</v>
          </cell>
          <cell r="C25512" t="str">
            <v>09/16/2020</v>
          </cell>
        </row>
        <row r="25513">
          <cell r="A25513" t="str">
            <v>2149688001201909077227</v>
          </cell>
          <cell r="B25513">
            <v>2</v>
          </cell>
          <cell r="C25513" t="str">
            <v>11/22/2019</v>
          </cell>
        </row>
        <row r="25514">
          <cell r="A25514" t="str">
            <v>2149688001202001037851</v>
          </cell>
          <cell r="B25514">
            <v>2</v>
          </cell>
          <cell r="C25514" t="str">
            <v>03/16/2020</v>
          </cell>
        </row>
        <row r="25515">
          <cell r="A25515" t="str">
            <v>2149688001202001003875</v>
          </cell>
          <cell r="B25515">
            <v>2</v>
          </cell>
          <cell r="C25515" t="str">
            <v>01/08/2020</v>
          </cell>
        </row>
        <row r="25516">
          <cell r="A25516" t="str">
            <v>2149688001202003038623</v>
          </cell>
          <cell r="B25516">
            <v>2</v>
          </cell>
          <cell r="C25516" t="str">
            <v>04/29/2020</v>
          </cell>
        </row>
        <row r="25517">
          <cell r="A25517" t="str">
            <v>2149688001201909025604</v>
          </cell>
          <cell r="B25517">
            <v>2</v>
          </cell>
          <cell r="C25517" t="str">
            <v>11/08/2019</v>
          </cell>
        </row>
        <row r="25518">
          <cell r="A25518" t="str">
            <v>2149688001202005113586</v>
          </cell>
          <cell r="B25518">
            <v>2</v>
          </cell>
          <cell r="C25518" t="str">
            <v>07/29/2020</v>
          </cell>
        </row>
        <row r="25519">
          <cell r="A25519" t="str">
            <v>2149688001202005070065</v>
          </cell>
          <cell r="B25519">
            <v>2</v>
          </cell>
          <cell r="C25519" t="str">
            <v>07/07/2020</v>
          </cell>
        </row>
        <row r="25520">
          <cell r="A25520" t="str">
            <v>2149688001202005025907</v>
          </cell>
          <cell r="B25520">
            <v>2</v>
          </cell>
          <cell r="C25520" t="str">
            <v>05/22/2020</v>
          </cell>
        </row>
        <row r="25521">
          <cell r="A25521" t="str">
            <v>2149688001202005131037</v>
          </cell>
          <cell r="B25521">
            <v>2</v>
          </cell>
          <cell r="C25521" t="str">
            <v>08/04/2020</v>
          </cell>
        </row>
        <row r="25522">
          <cell r="A25522" t="str">
            <v>2149688001202005155719</v>
          </cell>
          <cell r="B25522">
            <v>2</v>
          </cell>
          <cell r="C25522" t="str">
            <v>09/15/2020</v>
          </cell>
        </row>
        <row r="25523">
          <cell r="A25523" t="str">
            <v>2149688001202005057927</v>
          </cell>
          <cell r="B25523">
            <v>2</v>
          </cell>
          <cell r="C25523" t="str">
            <v>07/07/2020</v>
          </cell>
        </row>
        <row r="25524">
          <cell r="A25524" t="str">
            <v>2149688001202005145593</v>
          </cell>
          <cell r="B25524">
            <v>2</v>
          </cell>
          <cell r="C25524" t="str">
            <v>08/04/2020</v>
          </cell>
        </row>
        <row r="25525">
          <cell r="A25525" t="str">
            <v>2149688001202005056970</v>
          </cell>
          <cell r="B25525">
            <v>2</v>
          </cell>
          <cell r="C25525" t="str">
            <v>07/07/2020</v>
          </cell>
        </row>
        <row r="25526">
          <cell r="A25526" t="str">
            <v>2149688001202005097920</v>
          </cell>
          <cell r="B25526">
            <v>2</v>
          </cell>
          <cell r="C25526" t="str">
            <v>07/15/2020</v>
          </cell>
        </row>
        <row r="25527">
          <cell r="A25527" t="str">
            <v>2149688001201909094943</v>
          </cell>
          <cell r="B25527">
            <v>2</v>
          </cell>
          <cell r="C25527" t="str">
            <v>12/04/2019</v>
          </cell>
        </row>
        <row r="25528">
          <cell r="A25528" t="str">
            <v>2149688001202001036801</v>
          </cell>
          <cell r="B25528">
            <v>2</v>
          </cell>
          <cell r="C25528" t="str">
            <v>03/16/2020</v>
          </cell>
        </row>
        <row r="25529">
          <cell r="A25529" t="str">
            <v>2149688001202005099585</v>
          </cell>
          <cell r="B25529">
            <v>2</v>
          </cell>
          <cell r="C25529" t="str">
            <v>07/14/2020</v>
          </cell>
        </row>
        <row r="25530">
          <cell r="A25530" t="str">
            <v>2149688001202005067414</v>
          </cell>
          <cell r="B25530">
            <v>2</v>
          </cell>
          <cell r="C25530" t="str">
            <v>07/07/2020</v>
          </cell>
        </row>
        <row r="25531">
          <cell r="A25531" t="str">
            <v>2149688001202003063403</v>
          </cell>
          <cell r="B25531">
            <v>2</v>
          </cell>
          <cell r="C25531" t="str">
            <v>05/11/2020</v>
          </cell>
        </row>
        <row r="25532">
          <cell r="A25532" t="str">
            <v>2149688001202005064698</v>
          </cell>
          <cell r="B25532">
            <v>2</v>
          </cell>
          <cell r="C25532" t="str">
            <v>07/07/2020</v>
          </cell>
        </row>
        <row r="25533">
          <cell r="A25533" t="str">
            <v>2149688001202005075152</v>
          </cell>
          <cell r="B25533">
            <v>2</v>
          </cell>
          <cell r="C25533" t="str">
            <v>07/14/2020</v>
          </cell>
        </row>
        <row r="25534">
          <cell r="A25534" t="str">
            <v>2149688001202003075267</v>
          </cell>
          <cell r="B25534">
            <v>2</v>
          </cell>
          <cell r="C25534" t="str">
            <v>05/19/2020</v>
          </cell>
        </row>
        <row r="25535">
          <cell r="A25535" t="str">
            <v>2149688001202005075844</v>
          </cell>
          <cell r="B25535">
            <v>2</v>
          </cell>
          <cell r="C25535" t="str">
            <v>07/14/2020</v>
          </cell>
        </row>
        <row r="25536">
          <cell r="A25536" t="str">
            <v>2149688001202003047693</v>
          </cell>
          <cell r="B25536">
            <v>2</v>
          </cell>
          <cell r="C25536" t="str">
            <v>04/29/2020</v>
          </cell>
        </row>
        <row r="25537">
          <cell r="A25537" t="str">
            <v>2149688001202005126840</v>
          </cell>
          <cell r="B25537">
            <v>2</v>
          </cell>
          <cell r="C25537" t="str">
            <v>08/04/2020</v>
          </cell>
        </row>
        <row r="25538">
          <cell r="A25538" t="str">
            <v>2149688001201909088845</v>
          </cell>
          <cell r="B25538">
            <v>2</v>
          </cell>
          <cell r="C25538" t="str">
            <v>11/24/2019</v>
          </cell>
        </row>
        <row r="25539">
          <cell r="A25539" t="str">
            <v>2149688001202005111286</v>
          </cell>
          <cell r="B25539">
            <v>2</v>
          </cell>
          <cell r="C25539" t="str">
            <v>07/29/2020</v>
          </cell>
        </row>
        <row r="25540">
          <cell r="A25540" t="str">
            <v>2149688001201909078891</v>
          </cell>
          <cell r="B25540">
            <v>2</v>
          </cell>
          <cell r="C25540" t="str">
            <v>11/22/2019</v>
          </cell>
        </row>
        <row r="25541">
          <cell r="A25541" t="str">
            <v>2149688001202005145241</v>
          </cell>
          <cell r="B25541">
            <v>2</v>
          </cell>
          <cell r="C25541" t="str">
            <v>08/04/2020</v>
          </cell>
        </row>
        <row r="25542">
          <cell r="A25542" t="str">
            <v>2149688001201909051717</v>
          </cell>
          <cell r="B25542">
            <v>2</v>
          </cell>
          <cell r="C25542" t="str">
            <v>11/13/2019</v>
          </cell>
        </row>
        <row r="25543">
          <cell r="A25543" t="str">
            <v>2149688001202005131107</v>
          </cell>
          <cell r="B25543">
            <v>2</v>
          </cell>
          <cell r="C25543" t="str">
            <v>08/04/2020</v>
          </cell>
        </row>
        <row r="25544">
          <cell r="A25544" t="str">
            <v>2149688001202005133554</v>
          </cell>
          <cell r="B25544">
            <v>2</v>
          </cell>
          <cell r="C25544" t="str">
            <v>08/04/2020</v>
          </cell>
        </row>
        <row r="25545">
          <cell r="A25545" t="str">
            <v>2149688001201909114922</v>
          </cell>
          <cell r="B25545">
            <v>2</v>
          </cell>
          <cell r="C25545" t="str">
            <v>12/12/2019</v>
          </cell>
        </row>
        <row r="25546">
          <cell r="A25546" t="str">
            <v>2149688001202005119740</v>
          </cell>
          <cell r="B25546">
            <v>2</v>
          </cell>
          <cell r="C25546" t="str">
            <v>07/29/2020</v>
          </cell>
        </row>
        <row r="25547">
          <cell r="A25547" t="str">
            <v>2149688001202005050238</v>
          </cell>
          <cell r="B25547">
            <v>2</v>
          </cell>
          <cell r="C25547" t="str">
            <v>07/07/2020</v>
          </cell>
        </row>
        <row r="25548">
          <cell r="A25548" t="str">
            <v>2149688001202005066639</v>
          </cell>
          <cell r="B25548">
            <v>2</v>
          </cell>
          <cell r="C25548" t="str">
            <v>07/07/2020</v>
          </cell>
        </row>
        <row r="25549">
          <cell r="A25549" t="str">
            <v>2149688001202005042144</v>
          </cell>
          <cell r="B25549">
            <v>2</v>
          </cell>
          <cell r="C25549" t="str">
            <v>06/12/2020</v>
          </cell>
        </row>
        <row r="25550">
          <cell r="A25550" t="str">
            <v>2149688001202005143617</v>
          </cell>
          <cell r="B25550">
            <v>2</v>
          </cell>
          <cell r="C25550" t="str">
            <v>08/04/2020</v>
          </cell>
        </row>
        <row r="25551">
          <cell r="A25551" t="str">
            <v>2149688001202005062743</v>
          </cell>
          <cell r="B25551">
            <v>2</v>
          </cell>
          <cell r="C25551" t="str">
            <v>07/07/2020</v>
          </cell>
        </row>
        <row r="25552">
          <cell r="A25552" t="str">
            <v>2149688001202005173532</v>
          </cell>
          <cell r="B25552">
            <v>2</v>
          </cell>
          <cell r="C25552" t="str">
            <v>09/16/2020</v>
          </cell>
        </row>
        <row r="25553">
          <cell r="A25553" t="str">
            <v>2149688001202005051300</v>
          </cell>
          <cell r="B25553">
            <v>2</v>
          </cell>
          <cell r="C25553" t="str">
            <v>07/07/2020</v>
          </cell>
        </row>
        <row r="25554">
          <cell r="A25554" t="str">
            <v>2149688001202001030009</v>
          </cell>
          <cell r="B25554">
            <v>2</v>
          </cell>
          <cell r="C25554" t="str">
            <v>03/16/2020</v>
          </cell>
        </row>
        <row r="25555">
          <cell r="A25555" t="str">
            <v>2149688001202005065797</v>
          </cell>
          <cell r="B25555">
            <v>2</v>
          </cell>
          <cell r="C25555" t="str">
            <v>07/07/2020</v>
          </cell>
        </row>
        <row r="25556">
          <cell r="A25556" t="str">
            <v>2149688001202005049082</v>
          </cell>
          <cell r="B25556">
            <v>2</v>
          </cell>
          <cell r="C25556" t="str">
            <v>06/12/2020</v>
          </cell>
        </row>
        <row r="25557">
          <cell r="A25557" t="str">
            <v>2149688001202005146123</v>
          </cell>
          <cell r="B25557">
            <v>2</v>
          </cell>
          <cell r="C25557" t="str">
            <v>08/04/2020</v>
          </cell>
        </row>
        <row r="25558">
          <cell r="A25558" t="str">
            <v>2149688001202005083165</v>
          </cell>
          <cell r="B25558">
            <v>2</v>
          </cell>
          <cell r="C25558" t="str">
            <v>07/14/2020</v>
          </cell>
        </row>
        <row r="25559">
          <cell r="A25559" t="str">
            <v>2149688001202003061402</v>
          </cell>
          <cell r="B25559">
            <v>2</v>
          </cell>
          <cell r="C25559" t="str">
            <v>05/11/2020</v>
          </cell>
        </row>
        <row r="25560">
          <cell r="A25560" t="str">
            <v>2149688001202005088172</v>
          </cell>
          <cell r="B25560">
            <v>2</v>
          </cell>
          <cell r="C25560" t="str">
            <v>07/14/2020</v>
          </cell>
        </row>
        <row r="25561">
          <cell r="A25561" t="str">
            <v>2149688001202001068055</v>
          </cell>
          <cell r="B25561">
            <v>2</v>
          </cell>
          <cell r="C25561" t="str">
            <v>03/26/2020</v>
          </cell>
        </row>
        <row r="25562">
          <cell r="A25562" t="str">
            <v>2149688001202005003236</v>
          </cell>
          <cell r="B25562">
            <v>2</v>
          </cell>
          <cell r="C25562" t="str">
            <v>05/19/2020</v>
          </cell>
        </row>
        <row r="25563">
          <cell r="A25563" t="str">
            <v>2149688001202005070309</v>
          </cell>
          <cell r="B25563">
            <v>2</v>
          </cell>
          <cell r="C25563" t="str">
            <v>07/07/2020</v>
          </cell>
        </row>
        <row r="25564">
          <cell r="A25564" t="str">
            <v>2149688001202003076044</v>
          </cell>
          <cell r="B25564">
            <v>2</v>
          </cell>
          <cell r="C25564" t="str">
            <v>05/19/2020</v>
          </cell>
        </row>
        <row r="25565">
          <cell r="A25565" t="str">
            <v>2149688001202005053390</v>
          </cell>
          <cell r="B25565">
            <v>2</v>
          </cell>
          <cell r="C25565" t="str">
            <v>07/07/2020</v>
          </cell>
        </row>
        <row r="25566">
          <cell r="A25566" t="str">
            <v>2149688001202001011486</v>
          </cell>
          <cell r="B25566">
            <v>2</v>
          </cell>
          <cell r="C25566" t="str">
            <v>01/08/2020</v>
          </cell>
        </row>
        <row r="25567">
          <cell r="A25567" t="str">
            <v>2149688001201909012414</v>
          </cell>
          <cell r="B25567">
            <v>2</v>
          </cell>
          <cell r="C25567" t="str">
            <v>11/07/2019</v>
          </cell>
        </row>
        <row r="25568">
          <cell r="A25568" t="str">
            <v>2149688001202005068183</v>
          </cell>
          <cell r="B25568">
            <v>2</v>
          </cell>
          <cell r="C25568" t="str">
            <v>07/07/2020</v>
          </cell>
        </row>
        <row r="25569">
          <cell r="A25569" t="str">
            <v>2149688001202005145113</v>
          </cell>
          <cell r="B25569">
            <v>2</v>
          </cell>
          <cell r="C25569" t="str">
            <v>08/04/2020</v>
          </cell>
        </row>
        <row r="25570">
          <cell r="A25570" t="str">
            <v>2149688001202005092954</v>
          </cell>
          <cell r="B25570">
            <v>2</v>
          </cell>
          <cell r="C25570" t="str">
            <v>07/14/2020</v>
          </cell>
        </row>
        <row r="25571">
          <cell r="A25571" t="str">
            <v>2149688001202001106023</v>
          </cell>
          <cell r="B25571">
            <v>2</v>
          </cell>
          <cell r="C25571" t="str">
            <v>04/15/2020</v>
          </cell>
        </row>
        <row r="25572">
          <cell r="A25572" t="str">
            <v>2149688001201909087141</v>
          </cell>
          <cell r="B25572">
            <v>2</v>
          </cell>
          <cell r="C25572" t="str">
            <v>11/22/2019</v>
          </cell>
        </row>
        <row r="25573">
          <cell r="A25573" t="str">
            <v>2149688001202005134135</v>
          </cell>
          <cell r="B25573">
            <v>2</v>
          </cell>
          <cell r="C25573" t="str">
            <v>08/04/2020</v>
          </cell>
        </row>
        <row r="25574">
          <cell r="A25574" t="str">
            <v>2149688001202005104148</v>
          </cell>
          <cell r="B25574">
            <v>2</v>
          </cell>
          <cell r="C25574" t="str">
            <v>07/29/2020</v>
          </cell>
        </row>
        <row r="25575">
          <cell r="A25575" t="str">
            <v>2149688001202003019053</v>
          </cell>
          <cell r="B25575">
            <v>2</v>
          </cell>
          <cell r="C25575" t="str">
            <v>04/23/2020</v>
          </cell>
        </row>
        <row r="25576">
          <cell r="A25576" t="str">
            <v>2149688001202001095297</v>
          </cell>
          <cell r="B25576">
            <v>2</v>
          </cell>
          <cell r="C25576" t="str">
            <v>04/15/2020</v>
          </cell>
        </row>
        <row r="25577">
          <cell r="A25577" t="str">
            <v>2149688001202005186100</v>
          </cell>
          <cell r="B25577">
            <v>2</v>
          </cell>
          <cell r="C25577" t="str">
            <v>09/16/2020</v>
          </cell>
        </row>
        <row r="25578">
          <cell r="A25578" t="str">
            <v>2149688001202003064944</v>
          </cell>
          <cell r="B25578">
            <v>2</v>
          </cell>
          <cell r="C25578" t="str">
            <v>05/12/2020</v>
          </cell>
        </row>
        <row r="25579">
          <cell r="A25579" t="str">
            <v>2149688001202005030586</v>
          </cell>
          <cell r="B25579">
            <v>2</v>
          </cell>
          <cell r="C25579" t="str">
            <v>06/10/2020</v>
          </cell>
        </row>
        <row r="25580">
          <cell r="A25580" t="str">
            <v>2149688001202003076059</v>
          </cell>
          <cell r="B25580">
            <v>2</v>
          </cell>
          <cell r="C25580" t="str">
            <v>05/19/2020</v>
          </cell>
        </row>
        <row r="25581">
          <cell r="A25581" t="str">
            <v>2149688001202005178791</v>
          </cell>
          <cell r="B25581">
            <v>2</v>
          </cell>
          <cell r="C25581" t="str">
            <v>09/16/2020</v>
          </cell>
        </row>
        <row r="25582">
          <cell r="A25582" t="str">
            <v>2149688001201909124675</v>
          </cell>
          <cell r="B25582">
            <v>2</v>
          </cell>
          <cell r="C25582" t="str">
            <v>12/14/2019</v>
          </cell>
        </row>
        <row r="25583">
          <cell r="A25583" t="str">
            <v>2149688001202005182658</v>
          </cell>
          <cell r="B25583">
            <v>2</v>
          </cell>
          <cell r="C25583" t="str">
            <v>09/16/2020</v>
          </cell>
        </row>
        <row r="25584">
          <cell r="A25584" t="str">
            <v>2149688001202005117294</v>
          </cell>
          <cell r="B25584">
            <v>2</v>
          </cell>
          <cell r="C25584" t="str">
            <v>07/29/2020</v>
          </cell>
        </row>
        <row r="25585">
          <cell r="A25585" t="str">
            <v>2149688001201909123751</v>
          </cell>
          <cell r="B25585">
            <v>2</v>
          </cell>
          <cell r="C25585" t="str">
            <v>12/12/2019</v>
          </cell>
        </row>
        <row r="25586">
          <cell r="A25586" t="str">
            <v>2149688001202005068048</v>
          </cell>
          <cell r="B25586">
            <v>2</v>
          </cell>
          <cell r="C25586" t="str">
            <v>07/07/2020</v>
          </cell>
        </row>
        <row r="25587">
          <cell r="A25587" t="str">
            <v>2149688001201909091163</v>
          </cell>
          <cell r="B25587">
            <v>2</v>
          </cell>
          <cell r="C25587" t="str">
            <v>12/04/2019</v>
          </cell>
        </row>
        <row r="25588">
          <cell r="A25588" t="str">
            <v>2149688001202001007538</v>
          </cell>
          <cell r="B25588">
            <v>2</v>
          </cell>
          <cell r="C25588" t="str">
            <v>01/08/2020</v>
          </cell>
        </row>
        <row r="25589">
          <cell r="A25589" t="str">
            <v>2149688001202009066568</v>
          </cell>
          <cell r="B25589">
            <v>2</v>
          </cell>
          <cell r="C25589" t="str">
            <v>12/11/2020</v>
          </cell>
        </row>
        <row r="25590">
          <cell r="A25590" t="str">
            <v>2149688001201909023252</v>
          </cell>
          <cell r="B25590">
            <v>2</v>
          </cell>
          <cell r="C25590" t="str">
            <v>11/08/2019</v>
          </cell>
        </row>
        <row r="25591">
          <cell r="A25591" t="str">
            <v>2149688001202003052448</v>
          </cell>
          <cell r="B25591">
            <v>2</v>
          </cell>
          <cell r="C25591" t="str">
            <v>05/11/2020</v>
          </cell>
        </row>
        <row r="25592">
          <cell r="A25592" t="str">
            <v>2149688001202005081916</v>
          </cell>
          <cell r="B25592">
            <v>2</v>
          </cell>
          <cell r="C25592" t="str">
            <v>07/14/2020</v>
          </cell>
        </row>
        <row r="25593">
          <cell r="A25593" t="str">
            <v>2149688001201909038749</v>
          </cell>
          <cell r="B25593">
            <v>2</v>
          </cell>
          <cell r="C25593" t="str">
            <v>11/13/2019</v>
          </cell>
        </row>
        <row r="25594">
          <cell r="A25594" t="str">
            <v>2149688001202005083561</v>
          </cell>
          <cell r="B25594">
            <v>2</v>
          </cell>
          <cell r="C25594" t="str">
            <v>07/14/2020</v>
          </cell>
        </row>
        <row r="25595">
          <cell r="A25595" t="str">
            <v>2149688001202001012062</v>
          </cell>
          <cell r="B25595">
            <v>2</v>
          </cell>
          <cell r="C25595" t="str">
            <v>01/17/2020</v>
          </cell>
        </row>
        <row r="25596">
          <cell r="A25596" t="str">
            <v>2149688001202001002334</v>
          </cell>
          <cell r="B25596">
            <v>2</v>
          </cell>
          <cell r="C25596" t="str">
            <v>01/08/2020</v>
          </cell>
        </row>
        <row r="25597">
          <cell r="A25597" t="str">
            <v>2149688001202001039216</v>
          </cell>
          <cell r="B25597">
            <v>2</v>
          </cell>
          <cell r="C25597" t="str">
            <v>03/16/2020</v>
          </cell>
        </row>
        <row r="25598">
          <cell r="A25598" t="str">
            <v>2149688001202005091825</v>
          </cell>
          <cell r="B25598">
            <v>2</v>
          </cell>
          <cell r="C25598" t="str">
            <v>07/14/2020</v>
          </cell>
        </row>
        <row r="25599">
          <cell r="A25599" t="str">
            <v>2149688001202009067225</v>
          </cell>
          <cell r="B25599">
            <v>2</v>
          </cell>
          <cell r="C25599" t="str">
            <v>12/11/2020</v>
          </cell>
        </row>
        <row r="25600">
          <cell r="A25600" t="str">
            <v>2149688001202005045010</v>
          </cell>
          <cell r="B25600">
            <v>2</v>
          </cell>
          <cell r="C25600" t="str">
            <v>06/12/2020</v>
          </cell>
        </row>
        <row r="25601">
          <cell r="A25601" t="str">
            <v>2149688001202009029552</v>
          </cell>
          <cell r="B25601">
            <v>2</v>
          </cell>
          <cell r="C25601" t="str">
            <v>10/26/2020</v>
          </cell>
        </row>
        <row r="25602">
          <cell r="A25602" t="str">
            <v>2149688001202003063976</v>
          </cell>
          <cell r="B25602">
            <v>2</v>
          </cell>
          <cell r="C25602" t="str">
            <v>05/11/2020</v>
          </cell>
        </row>
        <row r="25603">
          <cell r="A25603" t="str">
            <v>2149688001202001094794</v>
          </cell>
          <cell r="B25603">
            <v>2</v>
          </cell>
          <cell r="C25603" t="str">
            <v>04/15/2020</v>
          </cell>
        </row>
        <row r="25604">
          <cell r="A25604" t="str">
            <v>2149688001202001108117</v>
          </cell>
          <cell r="B25604">
            <v>2</v>
          </cell>
          <cell r="C25604" t="str">
            <v>04/15/2020</v>
          </cell>
        </row>
        <row r="25605">
          <cell r="A25605" t="str">
            <v>2149688001202005125852</v>
          </cell>
          <cell r="B25605">
            <v>2</v>
          </cell>
          <cell r="C25605" t="str">
            <v>08/04/2020</v>
          </cell>
        </row>
        <row r="25606">
          <cell r="A25606" t="str">
            <v>2149688001202005121349</v>
          </cell>
          <cell r="B25606">
            <v>2</v>
          </cell>
          <cell r="C25606" t="str">
            <v>08/04/2020</v>
          </cell>
        </row>
        <row r="25607">
          <cell r="A25607" t="str">
            <v>2149688001202003078749</v>
          </cell>
          <cell r="B25607">
            <v>2</v>
          </cell>
          <cell r="C25607" t="str">
            <v>05/19/2020</v>
          </cell>
        </row>
        <row r="25608">
          <cell r="A25608" t="str">
            <v>2149688001202001040067</v>
          </cell>
          <cell r="B25608">
            <v>2</v>
          </cell>
          <cell r="C25608" t="str">
            <v>03/16/2020</v>
          </cell>
        </row>
        <row r="25609">
          <cell r="A25609" t="str">
            <v>2149688001202001040202</v>
          </cell>
          <cell r="B25609">
            <v>2</v>
          </cell>
          <cell r="C25609" t="str">
            <v>03/16/2020</v>
          </cell>
        </row>
        <row r="25610">
          <cell r="A25610" t="str">
            <v>2149688001202005019087</v>
          </cell>
          <cell r="B25610">
            <v>2</v>
          </cell>
          <cell r="C25610" t="str">
            <v>05/22/2020</v>
          </cell>
        </row>
        <row r="25611">
          <cell r="A25611" t="str">
            <v>2149688001202001016965</v>
          </cell>
          <cell r="B25611">
            <v>2</v>
          </cell>
          <cell r="C25611" t="str">
            <v>01/17/2020</v>
          </cell>
        </row>
        <row r="25612">
          <cell r="A25612" t="str">
            <v>2149688001202005073228</v>
          </cell>
          <cell r="B25612">
            <v>2</v>
          </cell>
          <cell r="C25612" t="str">
            <v>07/14/2020</v>
          </cell>
        </row>
        <row r="25613">
          <cell r="A25613" t="str">
            <v>2149688001201909135930</v>
          </cell>
          <cell r="B25613">
            <v>2</v>
          </cell>
          <cell r="C25613" t="str">
            <v>12/22/2019</v>
          </cell>
        </row>
        <row r="25614">
          <cell r="A25614" t="str">
            <v>2149688001202001091124</v>
          </cell>
          <cell r="B25614">
            <v>2</v>
          </cell>
          <cell r="C25614" t="str">
            <v>04/15/2020</v>
          </cell>
        </row>
        <row r="25615">
          <cell r="A25615" t="str">
            <v>2149688001202005087928</v>
          </cell>
          <cell r="B25615">
            <v>2</v>
          </cell>
          <cell r="C25615" t="str">
            <v>07/14/2020</v>
          </cell>
        </row>
        <row r="25616">
          <cell r="A25616" t="str">
            <v>2149688001202005066676</v>
          </cell>
          <cell r="B25616">
            <v>2</v>
          </cell>
          <cell r="C25616" t="str">
            <v>07/07/2020</v>
          </cell>
        </row>
        <row r="25617">
          <cell r="A25617" t="str">
            <v>2149688001202005126751</v>
          </cell>
          <cell r="B25617">
            <v>2</v>
          </cell>
          <cell r="C25617" t="str">
            <v>08/05/2020</v>
          </cell>
        </row>
        <row r="25618">
          <cell r="A25618" t="str">
            <v>2149688001202005094522</v>
          </cell>
          <cell r="B25618">
            <v>2</v>
          </cell>
          <cell r="C25618" t="str">
            <v>07/14/2020</v>
          </cell>
        </row>
        <row r="25619">
          <cell r="A25619" t="str">
            <v>2149688001202005005049</v>
          </cell>
          <cell r="B25619">
            <v>2</v>
          </cell>
          <cell r="C25619" t="str">
            <v>05/20/2020</v>
          </cell>
        </row>
        <row r="25620">
          <cell r="A25620" t="str">
            <v>2149688001202005113971</v>
          </cell>
          <cell r="B25620">
            <v>2</v>
          </cell>
          <cell r="C25620" t="str">
            <v>07/29/2020</v>
          </cell>
        </row>
        <row r="25621">
          <cell r="A25621" t="str">
            <v>2149688001202005122404</v>
          </cell>
          <cell r="B25621">
            <v>2</v>
          </cell>
          <cell r="C25621" t="str">
            <v>08/05/2020</v>
          </cell>
        </row>
        <row r="25622">
          <cell r="A25622" t="str">
            <v>2149688001202001013446</v>
          </cell>
          <cell r="B25622">
            <v>2</v>
          </cell>
          <cell r="C25622" t="str">
            <v>01/17/2020</v>
          </cell>
        </row>
        <row r="25623">
          <cell r="A25623" t="str">
            <v>2149688001202005065385</v>
          </cell>
          <cell r="B25623">
            <v>2</v>
          </cell>
          <cell r="C25623" t="str">
            <v>07/07/2020</v>
          </cell>
        </row>
        <row r="25624">
          <cell r="A25624" t="str">
            <v>2149688001202005085009</v>
          </cell>
          <cell r="B25624">
            <v>2</v>
          </cell>
          <cell r="C25624" t="str">
            <v>07/14/2020</v>
          </cell>
        </row>
        <row r="25625">
          <cell r="A25625" t="str">
            <v>2149688001202003027378</v>
          </cell>
          <cell r="B25625">
            <v>2</v>
          </cell>
          <cell r="C25625" t="str">
            <v>04/23/2020</v>
          </cell>
        </row>
        <row r="25626">
          <cell r="A25626" t="str">
            <v>2149688001202001006477</v>
          </cell>
          <cell r="B25626">
            <v>2</v>
          </cell>
          <cell r="C25626" t="str">
            <v>01/08/2020</v>
          </cell>
        </row>
        <row r="25627">
          <cell r="A25627" t="str">
            <v>2149688001201909053345</v>
          </cell>
          <cell r="B25627">
            <v>2</v>
          </cell>
          <cell r="C25627" t="str">
            <v>11/13/2019</v>
          </cell>
        </row>
        <row r="25628">
          <cell r="A25628" t="str">
            <v>2149688001202001075109</v>
          </cell>
          <cell r="B25628">
            <v>3</v>
          </cell>
          <cell r="C25628">
            <v>43919</v>
          </cell>
        </row>
        <row r="25629">
          <cell r="A25629" t="str">
            <v>2149688001201908019170</v>
          </cell>
          <cell r="B25629">
            <v>3</v>
          </cell>
          <cell r="C25629">
            <v>43749</v>
          </cell>
        </row>
        <row r="25630">
          <cell r="A25630" t="str">
            <v>2149688001201904012464</v>
          </cell>
          <cell r="B25630">
            <v>3</v>
          </cell>
          <cell r="C25630">
            <v>43720</v>
          </cell>
        </row>
        <row r="25631">
          <cell r="A25631" t="str">
            <v>2149688001201908077548</v>
          </cell>
          <cell r="B25631">
            <v>3</v>
          </cell>
          <cell r="C25631">
            <v>43764</v>
          </cell>
        </row>
        <row r="25632">
          <cell r="A25632" t="str">
            <v>2149688001201909051731</v>
          </cell>
          <cell r="B25632">
            <v>3</v>
          </cell>
          <cell r="C25632">
            <v>43782</v>
          </cell>
        </row>
        <row r="25633">
          <cell r="A25633" t="str">
            <v>2149688001201908093993</v>
          </cell>
          <cell r="B25633">
            <v>3</v>
          </cell>
          <cell r="C25633">
            <v>43766</v>
          </cell>
        </row>
        <row r="25634">
          <cell r="A25634" t="str">
            <v>2149688001201909097951</v>
          </cell>
          <cell r="B25634">
            <v>3</v>
          </cell>
          <cell r="C25634">
            <v>43803</v>
          </cell>
        </row>
        <row r="25635">
          <cell r="A25635" t="str">
            <v>2149688001201908011074</v>
          </cell>
          <cell r="B25635">
            <v>3</v>
          </cell>
          <cell r="C25635">
            <v>43747</v>
          </cell>
        </row>
        <row r="25636">
          <cell r="A25636" t="str">
            <v>2149688001201909048507</v>
          </cell>
          <cell r="B25636">
            <v>3</v>
          </cell>
          <cell r="C25636">
            <v>43782</v>
          </cell>
        </row>
        <row r="25637">
          <cell r="A25637" t="str">
            <v>2149688001202001063089</v>
          </cell>
          <cell r="B25637">
            <v>3</v>
          </cell>
          <cell r="C25637">
            <v>43916</v>
          </cell>
        </row>
        <row r="25638">
          <cell r="A25638" t="str">
            <v>2149688001201904010918</v>
          </cell>
          <cell r="B25638">
            <v>3</v>
          </cell>
          <cell r="C25638">
            <v>43720</v>
          </cell>
        </row>
        <row r="25639">
          <cell r="A25639" t="str">
            <v>2149688001201908031513</v>
          </cell>
          <cell r="B25639">
            <v>3</v>
          </cell>
          <cell r="C25639">
            <v>43755</v>
          </cell>
        </row>
        <row r="25640">
          <cell r="A25640" t="str">
            <v>2149688001201904020120</v>
          </cell>
          <cell r="B25640">
            <v>3</v>
          </cell>
          <cell r="C25640">
            <v>43732</v>
          </cell>
        </row>
        <row r="25641">
          <cell r="A25641" t="str">
            <v>2149688001201909055490</v>
          </cell>
          <cell r="B25641">
            <v>3</v>
          </cell>
          <cell r="C25641">
            <v>43784</v>
          </cell>
        </row>
        <row r="25642">
          <cell r="A25642" t="str">
            <v>2149688001202101211547</v>
          </cell>
          <cell r="B25642">
            <v>3</v>
          </cell>
          <cell r="C25642" t="str">
            <v>05/15/2021</v>
          </cell>
        </row>
        <row r="25643">
          <cell r="A25643" t="str">
            <v>2149688001201904034598</v>
          </cell>
          <cell r="B25643">
            <v>3</v>
          </cell>
          <cell r="C25643">
            <v>43726</v>
          </cell>
        </row>
        <row r="25644">
          <cell r="A25644" t="str">
            <v>2149688001201909094075</v>
          </cell>
          <cell r="B25644">
            <v>3</v>
          </cell>
          <cell r="C25644">
            <v>43803</v>
          </cell>
        </row>
        <row r="25645">
          <cell r="A25645" t="str">
            <v>2149688001201908043996</v>
          </cell>
          <cell r="B25645">
            <v>3</v>
          </cell>
          <cell r="C25645">
            <v>43755</v>
          </cell>
        </row>
        <row r="25646">
          <cell r="A25646" t="str">
            <v>2149688001201909021811</v>
          </cell>
          <cell r="B25646">
            <v>3</v>
          </cell>
          <cell r="C25646">
            <v>43776</v>
          </cell>
        </row>
        <row r="25647">
          <cell r="A25647" t="str">
            <v>2149688001201909005965</v>
          </cell>
          <cell r="B25647">
            <v>3</v>
          </cell>
          <cell r="C25647">
            <v>43776</v>
          </cell>
        </row>
        <row r="25648">
          <cell r="A25648" t="str">
            <v>2149688001201909076687</v>
          </cell>
          <cell r="B25648">
            <v>3</v>
          </cell>
          <cell r="C25648">
            <v>43791</v>
          </cell>
        </row>
        <row r="25649">
          <cell r="A25649" t="str">
            <v>2149688001202001030187</v>
          </cell>
          <cell r="B25649">
            <v>3</v>
          </cell>
          <cell r="C25649">
            <v>43906</v>
          </cell>
        </row>
        <row r="25650">
          <cell r="A25650" t="str">
            <v>2149688001201909036240</v>
          </cell>
          <cell r="B25650">
            <v>3</v>
          </cell>
          <cell r="C25650">
            <v>43782</v>
          </cell>
        </row>
        <row r="25651">
          <cell r="A25651" t="str">
            <v>2149688001201909114728</v>
          </cell>
          <cell r="B25651">
            <v>3</v>
          </cell>
          <cell r="C25651">
            <v>43811</v>
          </cell>
        </row>
        <row r="25652">
          <cell r="A25652" t="str">
            <v>2149688001201904047143</v>
          </cell>
          <cell r="B25652">
            <v>3</v>
          </cell>
          <cell r="C25652">
            <v>43732</v>
          </cell>
        </row>
        <row r="25653">
          <cell r="A25653" t="str">
            <v>2149688001201908022438</v>
          </cell>
          <cell r="B25653">
            <v>3</v>
          </cell>
          <cell r="C25653">
            <v>43749</v>
          </cell>
        </row>
        <row r="25654">
          <cell r="A25654" t="str">
            <v>2149688001201909046488</v>
          </cell>
          <cell r="B25654">
            <v>3</v>
          </cell>
          <cell r="C25654">
            <v>43782</v>
          </cell>
        </row>
        <row r="25655">
          <cell r="A25655" t="str">
            <v>2149688001201909132730</v>
          </cell>
          <cell r="B25655">
            <v>3</v>
          </cell>
          <cell r="C25655">
            <v>43821</v>
          </cell>
        </row>
        <row r="25656">
          <cell r="A25656" t="str">
            <v>2149688001202001004512</v>
          </cell>
          <cell r="B25656">
            <v>3</v>
          </cell>
          <cell r="C25656">
            <v>43838</v>
          </cell>
        </row>
        <row r="25657">
          <cell r="A25657" t="str">
            <v>2149688001201904049687</v>
          </cell>
          <cell r="B25657">
            <v>3</v>
          </cell>
          <cell r="C25657">
            <v>43732</v>
          </cell>
        </row>
        <row r="25658">
          <cell r="A25658" t="str">
            <v>2149688001202001067628</v>
          </cell>
          <cell r="B25658">
            <v>3</v>
          </cell>
          <cell r="C25658">
            <v>43916</v>
          </cell>
        </row>
        <row r="25659">
          <cell r="A25659" t="str">
            <v>2149688001201904014062</v>
          </cell>
          <cell r="B25659">
            <v>3</v>
          </cell>
          <cell r="C25659">
            <v>43720</v>
          </cell>
        </row>
        <row r="25660">
          <cell r="A25660" t="str">
            <v>2149688001202001021010</v>
          </cell>
          <cell r="B25660">
            <v>3</v>
          </cell>
          <cell r="C25660">
            <v>43847</v>
          </cell>
        </row>
        <row r="25661">
          <cell r="A25661" t="str">
            <v>2149688001202001063735</v>
          </cell>
          <cell r="B25661">
            <v>3</v>
          </cell>
          <cell r="C25661">
            <v>43915</v>
          </cell>
        </row>
        <row r="25662">
          <cell r="A25662" t="str">
            <v>2149688001201909111195</v>
          </cell>
          <cell r="B25662">
            <v>3</v>
          </cell>
          <cell r="C25662">
            <v>43811</v>
          </cell>
        </row>
        <row r="25663">
          <cell r="A25663" t="str">
            <v>2149688001201908020601</v>
          </cell>
          <cell r="B25663">
            <v>3</v>
          </cell>
          <cell r="C25663">
            <v>43749</v>
          </cell>
        </row>
        <row r="25664">
          <cell r="A25664" t="str">
            <v>2149688001201908092193</v>
          </cell>
          <cell r="B25664">
            <v>3</v>
          </cell>
          <cell r="C25664">
            <v>43766</v>
          </cell>
        </row>
        <row r="25665">
          <cell r="A25665" t="str">
            <v>2149688001201909125733</v>
          </cell>
          <cell r="B25665">
            <v>3</v>
          </cell>
          <cell r="C25665">
            <v>43813</v>
          </cell>
        </row>
        <row r="25666">
          <cell r="A25666" t="str">
            <v>2149688001201908037032</v>
          </cell>
          <cell r="B25666">
            <v>3</v>
          </cell>
          <cell r="C25666">
            <v>43755</v>
          </cell>
        </row>
        <row r="25667">
          <cell r="A25667" t="str">
            <v>2149688001201908042430</v>
          </cell>
          <cell r="B25667">
            <v>3</v>
          </cell>
          <cell r="C25667">
            <v>43755</v>
          </cell>
        </row>
        <row r="25668">
          <cell r="A25668" t="str">
            <v>2149688001201909114199</v>
          </cell>
          <cell r="B25668">
            <v>3</v>
          </cell>
          <cell r="C25668">
            <v>43811</v>
          </cell>
        </row>
        <row r="25669">
          <cell r="A25669" t="str">
            <v>2149688001201908007933</v>
          </cell>
          <cell r="B25669">
            <v>3</v>
          </cell>
          <cell r="C25669">
            <v>43747</v>
          </cell>
        </row>
        <row r="25670">
          <cell r="A25670" t="str">
            <v>2149688001202005023971</v>
          </cell>
          <cell r="B25670">
            <v>3</v>
          </cell>
          <cell r="C25670">
            <v>43973</v>
          </cell>
        </row>
        <row r="25671">
          <cell r="A25671" t="str">
            <v>2149688001201904004238</v>
          </cell>
          <cell r="B25671">
            <v>3</v>
          </cell>
          <cell r="C25671">
            <v>43683</v>
          </cell>
        </row>
        <row r="25672">
          <cell r="A25672" t="str">
            <v>2149687001202005016227</v>
          </cell>
          <cell r="B25672">
            <v>3</v>
          </cell>
          <cell r="C25672" t="str">
            <v xml:space="preserve">07/18/2020 </v>
          </cell>
        </row>
        <row r="25673">
          <cell r="A25673" t="str">
            <v>2149688001202005032932</v>
          </cell>
          <cell r="B25673">
            <v>3</v>
          </cell>
          <cell r="C25673" t="str">
            <v>06/10/2020</v>
          </cell>
        </row>
        <row r="25674">
          <cell r="A25674" t="str">
            <v>2149688001202005093856</v>
          </cell>
          <cell r="B25674">
            <v>3</v>
          </cell>
          <cell r="C25674" t="str">
            <v>07/15/2020</v>
          </cell>
        </row>
        <row r="25675">
          <cell r="A25675" t="str">
            <v>2149688001202001039663</v>
          </cell>
          <cell r="B25675">
            <v>3</v>
          </cell>
          <cell r="C25675">
            <v>43906</v>
          </cell>
        </row>
        <row r="25676">
          <cell r="A25676" t="str">
            <v>2149688001201909118094</v>
          </cell>
          <cell r="B25676">
            <v>3</v>
          </cell>
          <cell r="C25676">
            <v>43811</v>
          </cell>
        </row>
        <row r="25677">
          <cell r="A25677" t="str">
            <v>2149688001201908067433</v>
          </cell>
          <cell r="B25677">
            <v>3</v>
          </cell>
          <cell r="C25677">
            <v>43760</v>
          </cell>
        </row>
        <row r="25678">
          <cell r="A25678" t="str">
            <v>2149688001201909073424</v>
          </cell>
          <cell r="B25678">
            <v>3</v>
          </cell>
          <cell r="C25678">
            <v>43788</v>
          </cell>
        </row>
        <row r="25679">
          <cell r="A25679" t="str">
            <v>2149688001201909121942</v>
          </cell>
          <cell r="B25679">
            <v>3</v>
          </cell>
          <cell r="C25679">
            <v>43811</v>
          </cell>
        </row>
        <row r="25680">
          <cell r="A25680" t="str">
            <v>2149688001202101205847</v>
          </cell>
          <cell r="B25680">
            <v>3</v>
          </cell>
          <cell r="C25680" t="str">
            <v>04/28/2021</v>
          </cell>
        </row>
        <row r="25681">
          <cell r="A25681" t="str">
            <v>2149688001201909025704</v>
          </cell>
          <cell r="B25681">
            <v>3</v>
          </cell>
          <cell r="C25681">
            <v>43777</v>
          </cell>
        </row>
        <row r="25682">
          <cell r="A25682" t="str">
            <v>2149688001202001039391</v>
          </cell>
          <cell r="B25682">
            <v>3</v>
          </cell>
          <cell r="C25682">
            <v>43906</v>
          </cell>
        </row>
        <row r="25683">
          <cell r="A25683" t="str">
            <v>2149688001201909086542</v>
          </cell>
          <cell r="B25683">
            <v>3</v>
          </cell>
          <cell r="C25683">
            <v>43791</v>
          </cell>
        </row>
        <row r="25684">
          <cell r="A25684" t="str">
            <v>2149688001202001021262</v>
          </cell>
          <cell r="B25684">
            <v>3</v>
          </cell>
          <cell r="C25684">
            <v>43847</v>
          </cell>
        </row>
        <row r="25685">
          <cell r="A25685" t="str">
            <v>2149687001202005003970</v>
          </cell>
          <cell r="B25685">
            <v>3</v>
          </cell>
          <cell r="C25685" t="str">
            <v xml:space="preserve">07/17/2020 </v>
          </cell>
        </row>
        <row r="25686">
          <cell r="A25686" t="str">
            <v>2149688001201909074767</v>
          </cell>
          <cell r="B25686">
            <v>3</v>
          </cell>
          <cell r="C25686">
            <v>43788</v>
          </cell>
        </row>
        <row r="25687">
          <cell r="A25687" t="str">
            <v>2149687001202005024256</v>
          </cell>
          <cell r="B25687">
            <v>3</v>
          </cell>
          <cell r="C25687" t="str">
            <v xml:space="preserve">08/20/2020 </v>
          </cell>
        </row>
        <row r="25688">
          <cell r="A25688" t="str">
            <v>2149688001201908038187</v>
          </cell>
          <cell r="B25688">
            <v>3</v>
          </cell>
          <cell r="C25688">
            <v>43755</v>
          </cell>
        </row>
        <row r="25689">
          <cell r="A25689" t="str">
            <v>2149688001202001029795</v>
          </cell>
          <cell r="B25689">
            <v>3</v>
          </cell>
          <cell r="C25689">
            <v>43848</v>
          </cell>
        </row>
        <row r="25690">
          <cell r="A25690" t="str">
            <v>2149688001201909081498</v>
          </cell>
          <cell r="B25690">
            <v>3</v>
          </cell>
          <cell r="C25690">
            <v>43793</v>
          </cell>
        </row>
        <row r="25691">
          <cell r="A25691" t="str">
            <v>2149687001202005017750</v>
          </cell>
          <cell r="B25691">
            <v>3</v>
          </cell>
          <cell r="C25691" t="str">
            <v xml:space="preserve">07/18/2020 </v>
          </cell>
        </row>
        <row r="25692">
          <cell r="A25692" t="str">
            <v>2149688001201909078890</v>
          </cell>
          <cell r="B25692">
            <v>3</v>
          </cell>
          <cell r="C25692">
            <v>43791</v>
          </cell>
        </row>
        <row r="25693">
          <cell r="A25693" t="str">
            <v>2149688001201909006777</v>
          </cell>
          <cell r="B25693">
            <v>3</v>
          </cell>
          <cell r="C25693">
            <v>43776</v>
          </cell>
        </row>
        <row r="25694">
          <cell r="A25694" t="str">
            <v>2149688001201908085580</v>
          </cell>
          <cell r="B25694">
            <v>3</v>
          </cell>
          <cell r="C25694">
            <v>43765</v>
          </cell>
        </row>
        <row r="25695">
          <cell r="A25695" t="str">
            <v>2149688001201904025909</v>
          </cell>
          <cell r="B25695">
            <v>3</v>
          </cell>
          <cell r="C25695">
            <v>43727</v>
          </cell>
        </row>
        <row r="25696">
          <cell r="A25696" t="str">
            <v>2149688001201908082313</v>
          </cell>
          <cell r="B25696">
            <v>3</v>
          </cell>
          <cell r="C25696">
            <v>43764</v>
          </cell>
        </row>
        <row r="25697">
          <cell r="A25697" t="str">
            <v>2149688001201904028016</v>
          </cell>
          <cell r="B25697">
            <v>3</v>
          </cell>
          <cell r="C25697">
            <v>43734</v>
          </cell>
        </row>
        <row r="25698">
          <cell r="A25698" t="str">
            <v>2149688001202001015824</v>
          </cell>
          <cell r="B25698">
            <v>3</v>
          </cell>
          <cell r="C25698">
            <v>43847</v>
          </cell>
        </row>
        <row r="25699">
          <cell r="A25699" t="str">
            <v>2149688001201904020021</v>
          </cell>
          <cell r="B25699">
            <v>3</v>
          </cell>
          <cell r="C25699">
            <v>43726</v>
          </cell>
        </row>
        <row r="25700">
          <cell r="A25700" t="str">
            <v>2149688001201908022923</v>
          </cell>
          <cell r="B25700">
            <v>3</v>
          </cell>
          <cell r="C25700">
            <v>43749</v>
          </cell>
        </row>
        <row r="25701">
          <cell r="A25701" t="str">
            <v>2149688001202005175974</v>
          </cell>
          <cell r="B25701">
            <v>3</v>
          </cell>
          <cell r="C25701" t="str">
            <v>09/15/2020</v>
          </cell>
        </row>
        <row r="25702">
          <cell r="A25702" t="str">
            <v>2149688001202003024785</v>
          </cell>
          <cell r="B25702">
            <v>3</v>
          </cell>
          <cell r="C25702">
            <v>43944</v>
          </cell>
        </row>
        <row r="25703">
          <cell r="A25703" t="str">
            <v>2149687001202005059575</v>
          </cell>
          <cell r="B25703">
            <v>3</v>
          </cell>
          <cell r="C25703" t="str">
            <v xml:space="preserve">08/27/2020 </v>
          </cell>
        </row>
        <row r="25704">
          <cell r="A25704" t="str">
            <v>2149688001202101007143</v>
          </cell>
          <cell r="B25704">
            <v>3</v>
          </cell>
          <cell r="C25704" t="str">
            <v>01/11/2021</v>
          </cell>
        </row>
        <row r="25705">
          <cell r="A25705" t="str">
            <v>2149687001202009050177</v>
          </cell>
          <cell r="B25705">
            <v>3</v>
          </cell>
          <cell r="C25705" t="str">
            <v xml:space="preserve">12/06/2020 </v>
          </cell>
        </row>
        <row r="25706">
          <cell r="A25706" t="str">
            <v>2149687001202005020587</v>
          </cell>
          <cell r="B25706">
            <v>3</v>
          </cell>
          <cell r="C25706" t="str">
            <v xml:space="preserve">08/20/2020 </v>
          </cell>
        </row>
        <row r="25707">
          <cell r="A25707" t="str">
            <v>2149688001202005113593</v>
          </cell>
          <cell r="B25707">
            <v>3</v>
          </cell>
          <cell r="C25707" t="str">
            <v>07/29/2020</v>
          </cell>
        </row>
        <row r="25708">
          <cell r="A25708" t="str">
            <v>2149688001201904049151</v>
          </cell>
          <cell r="B25708">
            <v>3</v>
          </cell>
          <cell r="C25708">
            <v>43732</v>
          </cell>
        </row>
        <row r="25709">
          <cell r="A25709" t="str">
            <v>2149688001201909099082</v>
          </cell>
          <cell r="B25709">
            <v>3</v>
          </cell>
          <cell r="C25709">
            <v>43803</v>
          </cell>
        </row>
        <row r="25710">
          <cell r="A25710" t="str">
            <v>2149688001202001059019</v>
          </cell>
          <cell r="B25710">
            <v>3</v>
          </cell>
          <cell r="C25710">
            <v>43916</v>
          </cell>
        </row>
        <row r="25711">
          <cell r="A25711" t="str">
            <v>2149688001201909011357</v>
          </cell>
          <cell r="B25711">
            <v>3</v>
          </cell>
          <cell r="C25711">
            <v>43776</v>
          </cell>
        </row>
        <row r="25712">
          <cell r="A25712" t="str">
            <v>2149688001201909005004</v>
          </cell>
          <cell r="B25712">
            <v>3</v>
          </cell>
          <cell r="C25712">
            <v>43776</v>
          </cell>
        </row>
        <row r="25713">
          <cell r="A25713" t="str">
            <v>2149688001201908054241</v>
          </cell>
          <cell r="B25713">
            <v>3</v>
          </cell>
          <cell r="C25713">
            <v>43756</v>
          </cell>
        </row>
        <row r="25714">
          <cell r="A25714" t="str">
            <v>2149688001202005008645</v>
          </cell>
          <cell r="B25714">
            <v>3</v>
          </cell>
          <cell r="C25714">
            <v>43970</v>
          </cell>
        </row>
        <row r="25715">
          <cell r="A25715" t="str">
            <v>2149688001201904028261</v>
          </cell>
          <cell r="B25715">
            <v>3</v>
          </cell>
          <cell r="C25715">
            <v>43734</v>
          </cell>
        </row>
        <row r="25716">
          <cell r="A25716" t="str">
            <v>2149688001202101093358</v>
          </cell>
          <cell r="B25716">
            <v>3</v>
          </cell>
          <cell r="C25716" t="str">
            <v>02/26/2021</v>
          </cell>
        </row>
        <row r="25717">
          <cell r="A25717" t="str">
            <v>2149688001202001047147</v>
          </cell>
          <cell r="B25717">
            <v>3</v>
          </cell>
          <cell r="C25717">
            <v>43908</v>
          </cell>
        </row>
        <row r="25718">
          <cell r="A25718" t="str">
            <v>2149687001202005042187</v>
          </cell>
          <cell r="B25718">
            <v>3</v>
          </cell>
          <cell r="C25718" t="str">
            <v xml:space="preserve">08/28/2020 </v>
          </cell>
        </row>
        <row r="25719">
          <cell r="A25719" t="str">
            <v>2149688001201909027301</v>
          </cell>
          <cell r="B25719">
            <v>3</v>
          </cell>
          <cell r="C25719">
            <v>43777</v>
          </cell>
        </row>
        <row r="25720">
          <cell r="A25720" t="str">
            <v>2149688001202009050225</v>
          </cell>
          <cell r="B25720">
            <v>3</v>
          </cell>
          <cell r="C25720" t="str">
            <v>11/05/2020</v>
          </cell>
        </row>
        <row r="25721">
          <cell r="A25721" t="str">
            <v>2149688001201908068750</v>
          </cell>
          <cell r="B25721">
            <v>3</v>
          </cell>
          <cell r="C25721">
            <v>43760</v>
          </cell>
        </row>
        <row r="25722">
          <cell r="A25722" t="str">
            <v>2149688001201904051123</v>
          </cell>
          <cell r="B25722">
            <v>3</v>
          </cell>
          <cell r="C25722">
            <v>43732</v>
          </cell>
        </row>
        <row r="25723">
          <cell r="A25723" t="str">
            <v>2149688001201908027312</v>
          </cell>
          <cell r="B25723">
            <v>3</v>
          </cell>
          <cell r="C25723">
            <v>43749</v>
          </cell>
        </row>
        <row r="25724">
          <cell r="A25724" t="str">
            <v>2149688001201909105220</v>
          </cell>
          <cell r="B25724">
            <v>3</v>
          </cell>
          <cell r="C25724">
            <v>43811</v>
          </cell>
        </row>
        <row r="25725">
          <cell r="A25725" t="str">
            <v>2149688001201904033243</v>
          </cell>
          <cell r="B25725">
            <v>3</v>
          </cell>
          <cell r="C25725">
            <v>43727</v>
          </cell>
        </row>
        <row r="25726">
          <cell r="A25726" t="str">
            <v>2149688001201909034465</v>
          </cell>
          <cell r="B25726">
            <v>3</v>
          </cell>
          <cell r="C25726">
            <v>43782</v>
          </cell>
        </row>
        <row r="25727">
          <cell r="A25727" t="str">
            <v>2149688001202005008449</v>
          </cell>
          <cell r="B25727">
            <v>3</v>
          </cell>
          <cell r="C25727">
            <v>43970</v>
          </cell>
        </row>
        <row r="25728">
          <cell r="A25728" t="str">
            <v>2149688001201908010952</v>
          </cell>
          <cell r="B25728">
            <v>3</v>
          </cell>
          <cell r="C25728">
            <v>43747</v>
          </cell>
        </row>
        <row r="25729">
          <cell r="A25729" t="str">
            <v>2149688001202001064529</v>
          </cell>
          <cell r="B25729">
            <v>3</v>
          </cell>
          <cell r="C25729">
            <v>43916</v>
          </cell>
        </row>
        <row r="25730">
          <cell r="A25730" t="str">
            <v>2149688001201908053977</v>
          </cell>
          <cell r="B25730">
            <v>3</v>
          </cell>
          <cell r="C25730">
            <v>43756</v>
          </cell>
        </row>
        <row r="25731">
          <cell r="A25731" t="str">
            <v>2149688001201908016221</v>
          </cell>
          <cell r="B25731">
            <v>3</v>
          </cell>
          <cell r="C25731">
            <v>43749</v>
          </cell>
        </row>
        <row r="25732">
          <cell r="A25732" t="str">
            <v>2149688001202005096460</v>
          </cell>
          <cell r="B25732">
            <v>3</v>
          </cell>
          <cell r="C25732" t="str">
            <v>07/14/2020</v>
          </cell>
        </row>
        <row r="25733">
          <cell r="A25733" t="str">
            <v>2149688001201909060650</v>
          </cell>
          <cell r="B25733">
            <v>3</v>
          </cell>
          <cell r="C25733">
            <v>43788</v>
          </cell>
        </row>
        <row r="25734">
          <cell r="A25734" t="str">
            <v>2149688001201908078393</v>
          </cell>
          <cell r="B25734">
            <v>3</v>
          </cell>
          <cell r="C25734">
            <v>43764</v>
          </cell>
        </row>
        <row r="25735">
          <cell r="A25735" t="str">
            <v>2149688001201909061888</v>
          </cell>
          <cell r="B25735">
            <v>3</v>
          </cell>
          <cell r="C25735">
            <v>43788</v>
          </cell>
        </row>
        <row r="25736">
          <cell r="A25736" t="str">
            <v>2149688001201908062356</v>
          </cell>
          <cell r="B25736">
            <v>3</v>
          </cell>
          <cell r="C25736">
            <v>43759</v>
          </cell>
        </row>
        <row r="25737">
          <cell r="A25737" t="str">
            <v>2149687001202005017848</v>
          </cell>
          <cell r="B25737">
            <v>3</v>
          </cell>
          <cell r="C25737" t="str">
            <v xml:space="preserve">07/18/2020 </v>
          </cell>
        </row>
        <row r="25738">
          <cell r="A25738" t="str">
            <v>2149687001202005012943</v>
          </cell>
          <cell r="B25738">
            <v>3</v>
          </cell>
          <cell r="C25738" t="str">
            <v xml:space="preserve">07/18/2020 </v>
          </cell>
        </row>
        <row r="25739">
          <cell r="A25739" t="str">
            <v>2149688001201909023300</v>
          </cell>
          <cell r="B25739">
            <v>3</v>
          </cell>
          <cell r="C25739">
            <v>43777</v>
          </cell>
        </row>
        <row r="25740">
          <cell r="A25740" t="str">
            <v>2149688001201908037820</v>
          </cell>
          <cell r="B25740">
            <v>3</v>
          </cell>
          <cell r="C25740">
            <v>43755</v>
          </cell>
        </row>
        <row r="25741">
          <cell r="A25741" t="str">
            <v>2149688001202001014863</v>
          </cell>
          <cell r="B25741">
            <v>3</v>
          </cell>
          <cell r="C25741">
            <v>43847</v>
          </cell>
        </row>
        <row r="25742">
          <cell r="A25742" t="str">
            <v>2149688001201904034543</v>
          </cell>
          <cell r="B25742">
            <v>3</v>
          </cell>
          <cell r="C25742">
            <v>43726</v>
          </cell>
        </row>
        <row r="25743">
          <cell r="A25743" t="str">
            <v>2149688001201908001747</v>
          </cell>
          <cell r="B25743">
            <v>3</v>
          </cell>
          <cell r="C25743">
            <v>43738</v>
          </cell>
        </row>
        <row r="25744">
          <cell r="A25744" t="str">
            <v>2149687001202009006737</v>
          </cell>
          <cell r="B25744">
            <v>3</v>
          </cell>
          <cell r="C25744" t="str">
            <v xml:space="preserve">10/06/2020 </v>
          </cell>
        </row>
        <row r="25745">
          <cell r="A25745" t="str">
            <v>2149688001201904028253</v>
          </cell>
          <cell r="B25745">
            <v>3</v>
          </cell>
          <cell r="C25745">
            <v>43734</v>
          </cell>
        </row>
        <row r="25746">
          <cell r="A25746" t="str">
            <v>2149688001201908061864</v>
          </cell>
          <cell r="B25746">
            <v>3</v>
          </cell>
          <cell r="C25746">
            <v>43759</v>
          </cell>
        </row>
        <row r="25747">
          <cell r="A25747" t="str">
            <v>2149688001202001037880</v>
          </cell>
          <cell r="B25747">
            <v>3</v>
          </cell>
          <cell r="C25747">
            <v>43906</v>
          </cell>
        </row>
        <row r="25748">
          <cell r="A25748" t="str">
            <v>2149687001202009027593</v>
          </cell>
          <cell r="B25748">
            <v>3</v>
          </cell>
          <cell r="C25748" t="str">
            <v xml:space="preserve">11/14/2020 </v>
          </cell>
        </row>
        <row r="25749">
          <cell r="A25749" t="str">
            <v>2149688001201908000969</v>
          </cell>
          <cell r="B25749">
            <v>3</v>
          </cell>
          <cell r="C25749">
            <v>43747</v>
          </cell>
        </row>
        <row r="25750">
          <cell r="A25750" t="str">
            <v>2149688001202001045675</v>
          </cell>
          <cell r="B25750">
            <v>3</v>
          </cell>
          <cell r="C25750">
            <v>43908</v>
          </cell>
        </row>
        <row r="25751">
          <cell r="A25751" t="str">
            <v>2149688001201908075383</v>
          </cell>
          <cell r="B25751">
            <v>3</v>
          </cell>
          <cell r="C25751">
            <v>43764</v>
          </cell>
        </row>
        <row r="25752">
          <cell r="A25752" t="str">
            <v>2149688001202001084879</v>
          </cell>
          <cell r="B25752">
            <v>3</v>
          </cell>
          <cell r="C25752">
            <v>43919</v>
          </cell>
        </row>
        <row r="25753">
          <cell r="A25753" t="str">
            <v>2149688001202001109524</v>
          </cell>
          <cell r="B25753">
            <v>3</v>
          </cell>
          <cell r="C25753">
            <v>43936</v>
          </cell>
        </row>
        <row r="25754">
          <cell r="A25754" t="str">
            <v>2149688001201908062462</v>
          </cell>
          <cell r="B25754">
            <v>3</v>
          </cell>
          <cell r="C25754">
            <v>43759</v>
          </cell>
        </row>
        <row r="25755">
          <cell r="A25755" t="str">
            <v>2149688001201909027745</v>
          </cell>
          <cell r="B25755">
            <v>3</v>
          </cell>
          <cell r="C25755">
            <v>43777</v>
          </cell>
        </row>
        <row r="25756">
          <cell r="A25756" t="str">
            <v>2149688001201909143420</v>
          </cell>
          <cell r="B25756">
            <v>3</v>
          </cell>
          <cell r="C25756">
            <v>43820</v>
          </cell>
        </row>
        <row r="25757">
          <cell r="A25757" t="str">
            <v>2149687001202005036584</v>
          </cell>
          <cell r="B25757">
            <v>3</v>
          </cell>
          <cell r="C25757" t="str">
            <v xml:space="preserve">08/20/2020 </v>
          </cell>
        </row>
        <row r="25758">
          <cell r="A25758" t="str">
            <v>2149688001201904001932</v>
          </cell>
          <cell r="B25758">
            <v>3</v>
          </cell>
          <cell r="C25758">
            <v>43683</v>
          </cell>
        </row>
        <row r="25759">
          <cell r="A25759" t="str">
            <v>2149688001202005184861</v>
          </cell>
          <cell r="B25759">
            <v>3</v>
          </cell>
          <cell r="C25759" t="str">
            <v>09/16/2020</v>
          </cell>
        </row>
        <row r="25760">
          <cell r="A25760" t="str">
            <v>2149688001202009109157</v>
          </cell>
          <cell r="B25760">
            <v>3</v>
          </cell>
          <cell r="C25760" t="str">
            <v>12/18/2020</v>
          </cell>
        </row>
        <row r="25761">
          <cell r="A25761" t="str">
            <v>2149688001202001082257</v>
          </cell>
          <cell r="B25761">
            <v>3</v>
          </cell>
          <cell r="C25761">
            <v>43919</v>
          </cell>
        </row>
        <row r="25762">
          <cell r="A25762" t="str">
            <v>2149688001201909111483</v>
          </cell>
          <cell r="B25762">
            <v>3</v>
          </cell>
          <cell r="C25762">
            <v>43811</v>
          </cell>
        </row>
        <row r="25763">
          <cell r="A25763" t="str">
            <v>2149687001202009038669</v>
          </cell>
          <cell r="B25763">
            <v>3</v>
          </cell>
          <cell r="C25763" t="str">
            <v xml:space="preserve">11/14/2020 </v>
          </cell>
        </row>
        <row r="25764">
          <cell r="A25764" t="str">
            <v>2149688001202003011591</v>
          </cell>
          <cell r="B25764">
            <v>3</v>
          </cell>
          <cell r="C25764">
            <v>43944</v>
          </cell>
        </row>
        <row r="25765">
          <cell r="A25765" t="str">
            <v>2149688001202005187636</v>
          </cell>
          <cell r="B25765">
            <v>3</v>
          </cell>
          <cell r="C25765" t="str">
            <v>09/16/2020</v>
          </cell>
        </row>
        <row r="25766">
          <cell r="A25766" t="str">
            <v>2149688001202001022172</v>
          </cell>
          <cell r="B25766">
            <v>3</v>
          </cell>
          <cell r="C25766">
            <v>43847</v>
          </cell>
        </row>
        <row r="25767">
          <cell r="A25767" t="str">
            <v>2149688001202005109320</v>
          </cell>
          <cell r="B25767">
            <v>3</v>
          </cell>
          <cell r="C25767" t="str">
            <v>07/29/2020</v>
          </cell>
        </row>
        <row r="25768">
          <cell r="A25768" t="str">
            <v>2149688001201908023172</v>
          </cell>
          <cell r="B25768">
            <v>3</v>
          </cell>
          <cell r="C25768">
            <v>43749</v>
          </cell>
        </row>
        <row r="25769">
          <cell r="A25769" t="str">
            <v>2149688001201908015168</v>
          </cell>
          <cell r="B25769">
            <v>3</v>
          </cell>
          <cell r="C25769">
            <v>43747</v>
          </cell>
        </row>
        <row r="25770">
          <cell r="A25770" t="str">
            <v>2149688001201909021268</v>
          </cell>
          <cell r="B25770">
            <v>3</v>
          </cell>
          <cell r="C25770">
            <v>43776</v>
          </cell>
        </row>
        <row r="25771">
          <cell r="A25771" t="str">
            <v>2149688001202001030529</v>
          </cell>
          <cell r="B25771">
            <v>3</v>
          </cell>
          <cell r="C25771">
            <v>43906</v>
          </cell>
        </row>
        <row r="25772">
          <cell r="A25772" t="str">
            <v>2149688001202005105834</v>
          </cell>
          <cell r="B25772">
            <v>3</v>
          </cell>
          <cell r="C25772" t="str">
            <v>07/29/2020</v>
          </cell>
        </row>
        <row r="25773">
          <cell r="A25773" t="str">
            <v>2149688001202005187256</v>
          </cell>
          <cell r="B25773">
            <v>3</v>
          </cell>
          <cell r="C25773" t="str">
            <v>09/15/2020</v>
          </cell>
        </row>
        <row r="25774">
          <cell r="A25774" t="str">
            <v>2149688001201909028568</v>
          </cell>
          <cell r="B25774">
            <v>3</v>
          </cell>
          <cell r="C25774">
            <v>43777</v>
          </cell>
        </row>
        <row r="25775">
          <cell r="A25775" t="str">
            <v>2149688001201909087022</v>
          </cell>
          <cell r="B25775">
            <v>3</v>
          </cell>
          <cell r="C25775">
            <v>43791</v>
          </cell>
        </row>
        <row r="25776">
          <cell r="A25776" t="str">
            <v>2149688001201908069499</v>
          </cell>
          <cell r="B25776">
            <v>3</v>
          </cell>
          <cell r="C25776">
            <v>43760</v>
          </cell>
        </row>
        <row r="25777">
          <cell r="A25777" t="str">
            <v>2149687001202005040591</v>
          </cell>
          <cell r="B25777">
            <v>3</v>
          </cell>
          <cell r="C25777" t="str">
            <v xml:space="preserve">08/27/2020 </v>
          </cell>
        </row>
        <row r="25778">
          <cell r="A25778" t="str">
            <v>2149688001201909028130</v>
          </cell>
          <cell r="B25778">
            <v>3</v>
          </cell>
          <cell r="C25778">
            <v>43777</v>
          </cell>
        </row>
        <row r="25779">
          <cell r="A25779" t="str">
            <v>2149688001201904014430</v>
          </cell>
          <cell r="B25779">
            <v>3</v>
          </cell>
          <cell r="C25779">
            <v>43720</v>
          </cell>
        </row>
        <row r="25780">
          <cell r="A25780" t="str">
            <v>2149688001202005059799</v>
          </cell>
          <cell r="B25780">
            <v>3</v>
          </cell>
          <cell r="C25780" t="str">
            <v>07/07/2020</v>
          </cell>
        </row>
        <row r="25781">
          <cell r="A25781" t="str">
            <v>2149688001202005027865</v>
          </cell>
          <cell r="B25781">
            <v>3</v>
          </cell>
          <cell r="C25781">
            <v>43973</v>
          </cell>
        </row>
        <row r="25782">
          <cell r="A25782" t="str">
            <v>2149688001201908007276</v>
          </cell>
          <cell r="B25782">
            <v>3</v>
          </cell>
          <cell r="C25782">
            <v>43747</v>
          </cell>
        </row>
        <row r="25783">
          <cell r="A25783" t="str">
            <v>2149688001201904019146</v>
          </cell>
          <cell r="B25783">
            <v>3</v>
          </cell>
          <cell r="C25783">
            <v>43720</v>
          </cell>
        </row>
        <row r="25784">
          <cell r="A25784" t="str">
            <v>2149688001202005067370</v>
          </cell>
          <cell r="B25784">
            <v>3</v>
          </cell>
          <cell r="C25784" t="str">
            <v>07/07/2020</v>
          </cell>
        </row>
        <row r="25785">
          <cell r="A25785" t="str">
            <v>2149688001201908020901</v>
          </cell>
          <cell r="B25785">
            <v>3</v>
          </cell>
          <cell r="C25785">
            <v>43749</v>
          </cell>
        </row>
        <row r="25786">
          <cell r="A25786" t="str">
            <v>2149688001201909008362</v>
          </cell>
          <cell r="B25786">
            <v>3</v>
          </cell>
          <cell r="C25786">
            <v>43776</v>
          </cell>
        </row>
        <row r="25787">
          <cell r="A25787" t="str">
            <v>2149688001201908073785</v>
          </cell>
          <cell r="B25787">
            <v>3</v>
          </cell>
          <cell r="C25787">
            <v>43764</v>
          </cell>
        </row>
        <row r="25788">
          <cell r="A25788" t="str">
            <v>2149688001202005047933</v>
          </cell>
          <cell r="B25788">
            <v>3</v>
          </cell>
          <cell r="C25788" t="str">
            <v>06/12/2020</v>
          </cell>
        </row>
        <row r="25789">
          <cell r="A25789" t="str">
            <v>2149688001202005072543</v>
          </cell>
          <cell r="B25789">
            <v>3</v>
          </cell>
          <cell r="C25789" t="str">
            <v>07/07/2020</v>
          </cell>
        </row>
        <row r="25790">
          <cell r="A25790" t="str">
            <v>2149688001201908067220</v>
          </cell>
          <cell r="B25790">
            <v>3</v>
          </cell>
          <cell r="C25790">
            <v>43760</v>
          </cell>
        </row>
        <row r="25791">
          <cell r="A25791" t="str">
            <v>2149688001201909000767</v>
          </cell>
          <cell r="B25791">
            <v>3</v>
          </cell>
          <cell r="C25791">
            <v>43776</v>
          </cell>
        </row>
        <row r="25792">
          <cell r="A25792" t="str">
            <v>2149688001202101102762</v>
          </cell>
          <cell r="B25792">
            <v>3</v>
          </cell>
          <cell r="C25792" t="str">
            <v>02/27/2021</v>
          </cell>
        </row>
        <row r="25793">
          <cell r="A25793" t="str">
            <v>2149688001202001050618</v>
          </cell>
          <cell r="B25793">
            <v>3</v>
          </cell>
          <cell r="C25793">
            <v>43915</v>
          </cell>
        </row>
        <row r="25794">
          <cell r="A25794" t="str">
            <v>2149688001202005047046</v>
          </cell>
          <cell r="B25794">
            <v>3</v>
          </cell>
          <cell r="C25794" t="str">
            <v>06/12/2020</v>
          </cell>
        </row>
        <row r="25795">
          <cell r="A25795" t="str">
            <v>2149688001202005042784</v>
          </cell>
          <cell r="B25795">
            <v>3</v>
          </cell>
          <cell r="C25795" t="str">
            <v>06/12/2020</v>
          </cell>
        </row>
        <row r="25796">
          <cell r="A25796" t="str">
            <v>2149688001201904010423</v>
          </cell>
          <cell r="B25796">
            <v>3</v>
          </cell>
          <cell r="C25796">
            <v>43720</v>
          </cell>
        </row>
        <row r="25797">
          <cell r="A25797" t="str">
            <v>2149688001201909113951</v>
          </cell>
          <cell r="B25797">
            <v>3</v>
          </cell>
          <cell r="C25797">
            <v>43811</v>
          </cell>
        </row>
        <row r="25798">
          <cell r="A25798" t="str">
            <v>2149687001202005010443</v>
          </cell>
          <cell r="B25798">
            <v>3</v>
          </cell>
          <cell r="C25798" t="str">
            <v xml:space="preserve">07/17/2020 </v>
          </cell>
        </row>
        <row r="25799">
          <cell r="A25799" t="str">
            <v>2149688001202001040165</v>
          </cell>
          <cell r="B25799">
            <v>3</v>
          </cell>
          <cell r="C25799">
            <v>43906</v>
          </cell>
        </row>
        <row r="25800">
          <cell r="A25800" t="str">
            <v>2149688001202003079928</v>
          </cell>
          <cell r="B25800">
            <v>3</v>
          </cell>
          <cell r="C25800">
            <v>43970</v>
          </cell>
        </row>
        <row r="25801">
          <cell r="A25801" t="str">
            <v>2149688001201908055507</v>
          </cell>
          <cell r="B25801">
            <v>3</v>
          </cell>
          <cell r="C25801">
            <v>43759</v>
          </cell>
        </row>
        <row r="25802">
          <cell r="A25802" t="str">
            <v>2149688001201908070047</v>
          </cell>
          <cell r="B25802">
            <v>3</v>
          </cell>
          <cell r="C25802">
            <v>43765</v>
          </cell>
        </row>
        <row r="25803">
          <cell r="A25803" t="str">
            <v>2149688001202101160154</v>
          </cell>
          <cell r="B25803">
            <v>3</v>
          </cell>
          <cell r="C25803" t="str">
            <v>03/30/2021</v>
          </cell>
        </row>
        <row r="25804">
          <cell r="A25804" t="str">
            <v>2149688001201904029750</v>
          </cell>
          <cell r="B25804">
            <v>3</v>
          </cell>
          <cell r="C25804">
            <v>43734</v>
          </cell>
        </row>
        <row r="25805">
          <cell r="A25805" t="str">
            <v>2149688001201908050794</v>
          </cell>
          <cell r="B25805">
            <v>3</v>
          </cell>
          <cell r="C25805">
            <v>43755</v>
          </cell>
        </row>
        <row r="25806">
          <cell r="A25806" t="str">
            <v>2149688001201909145167</v>
          </cell>
          <cell r="B25806">
            <v>3</v>
          </cell>
          <cell r="C25806">
            <v>43820</v>
          </cell>
        </row>
        <row r="25807">
          <cell r="A25807" t="str">
            <v>2149688001201904048349</v>
          </cell>
          <cell r="B25807">
            <v>3</v>
          </cell>
          <cell r="C25807">
            <v>43732</v>
          </cell>
        </row>
        <row r="25808">
          <cell r="A25808" t="str">
            <v>2149688001202001035972</v>
          </cell>
          <cell r="B25808">
            <v>3</v>
          </cell>
          <cell r="C25808">
            <v>43906</v>
          </cell>
        </row>
        <row r="25809">
          <cell r="A25809" t="str">
            <v>2149688001202005123971</v>
          </cell>
          <cell r="B25809">
            <v>3</v>
          </cell>
          <cell r="C25809" t="str">
            <v>08/04/2020</v>
          </cell>
        </row>
        <row r="25810">
          <cell r="A25810" t="str">
            <v>2149688001201909001034</v>
          </cell>
          <cell r="B25810">
            <v>3</v>
          </cell>
          <cell r="C25810">
            <v>43776</v>
          </cell>
        </row>
        <row r="25811">
          <cell r="A25811" t="str">
            <v>2149688001201908011944</v>
          </cell>
          <cell r="B25811">
            <v>3</v>
          </cell>
          <cell r="C25811">
            <v>43747</v>
          </cell>
        </row>
        <row r="25812">
          <cell r="A25812" t="str">
            <v>2149688001201908016918</v>
          </cell>
          <cell r="B25812">
            <v>3</v>
          </cell>
          <cell r="C25812">
            <v>43749</v>
          </cell>
        </row>
        <row r="25813">
          <cell r="A25813" t="str">
            <v>2149688001202005181515</v>
          </cell>
          <cell r="B25813">
            <v>3</v>
          </cell>
          <cell r="C25813" t="str">
            <v>09/16/2020</v>
          </cell>
        </row>
        <row r="25814">
          <cell r="A25814" t="str">
            <v>2149688001201909009946</v>
          </cell>
          <cell r="B25814">
            <v>3</v>
          </cell>
          <cell r="C25814">
            <v>43776</v>
          </cell>
        </row>
        <row r="25815">
          <cell r="A25815" t="str">
            <v>2149688001202101100154</v>
          </cell>
          <cell r="B25815">
            <v>3</v>
          </cell>
          <cell r="C25815" t="str">
            <v>02/27/2021</v>
          </cell>
        </row>
        <row r="25816">
          <cell r="A25816" t="str">
            <v>2149688001202005007170</v>
          </cell>
          <cell r="B25816">
            <v>3</v>
          </cell>
          <cell r="C25816">
            <v>43970</v>
          </cell>
        </row>
        <row r="25817">
          <cell r="A25817" t="str">
            <v>2149688001202101193164</v>
          </cell>
          <cell r="B25817">
            <v>3</v>
          </cell>
          <cell r="C25817" t="str">
            <v>04/29/2021</v>
          </cell>
        </row>
        <row r="25818">
          <cell r="A25818" t="str">
            <v>2149688001202005149316</v>
          </cell>
          <cell r="B25818">
            <v>3</v>
          </cell>
          <cell r="C25818" t="str">
            <v>08/05/2020</v>
          </cell>
        </row>
        <row r="25819">
          <cell r="A25819" t="str">
            <v>2149688001201904034319</v>
          </cell>
          <cell r="B25819">
            <v>3</v>
          </cell>
          <cell r="C25819">
            <v>43726</v>
          </cell>
        </row>
        <row r="25820">
          <cell r="A25820" t="str">
            <v>2149688001201909026869</v>
          </cell>
          <cell r="B25820">
            <v>3</v>
          </cell>
          <cell r="C25820">
            <v>43777</v>
          </cell>
        </row>
        <row r="25821">
          <cell r="A25821" t="str">
            <v>2149687001202009054312</v>
          </cell>
          <cell r="B25821">
            <v>3</v>
          </cell>
          <cell r="C25821" t="str">
            <v xml:space="preserve">12/06/2020 </v>
          </cell>
        </row>
        <row r="25822">
          <cell r="A25822" t="str">
            <v>2149688001201904015811</v>
          </cell>
          <cell r="B25822">
            <v>3</v>
          </cell>
          <cell r="C25822">
            <v>43720</v>
          </cell>
        </row>
        <row r="25823">
          <cell r="A25823" t="str">
            <v>2149688001202101128757</v>
          </cell>
          <cell r="B25823">
            <v>3</v>
          </cell>
          <cell r="C25823" t="str">
            <v>03/17/2021</v>
          </cell>
        </row>
        <row r="25824">
          <cell r="A25824" t="str">
            <v>2149688001202001047146</v>
          </cell>
          <cell r="B25824">
            <v>3</v>
          </cell>
          <cell r="C25824">
            <v>43908</v>
          </cell>
        </row>
        <row r="25825">
          <cell r="A25825" t="str">
            <v>2149688001201908005675</v>
          </cell>
          <cell r="B25825">
            <v>3</v>
          </cell>
          <cell r="C25825">
            <v>43738</v>
          </cell>
        </row>
        <row r="25826">
          <cell r="A25826" t="str">
            <v>2149688001201908023966</v>
          </cell>
          <cell r="B25826">
            <v>3</v>
          </cell>
          <cell r="C25826">
            <v>43749</v>
          </cell>
        </row>
        <row r="25827">
          <cell r="A25827" t="str">
            <v>2149688001201909076614</v>
          </cell>
          <cell r="B25827">
            <v>3</v>
          </cell>
          <cell r="C25827">
            <v>43791</v>
          </cell>
        </row>
        <row r="25828">
          <cell r="A25828" t="str">
            <v>2149688001201909072048</v>
          </cell>
          <cell r="B25828">
            <v>3</v>
          </cell>
          <cell r="C25828">
            <v>43788</v>
          </cell>
        </row>
        <row r="25829">
          <cell r="A25829" t="str">
            <v>2149688001201909136228</v>
          </cell>
          <cell r="B25829">
            <v>3</v>
          </cell>
          <cell r="C25829">
            <v>43820</v>
          </cell>
        </row>
        <row r="25830">
          <cell r="A25830" t="str">
            <v>2149687001202005046241</v>
          </cell>
          <cell r="B25830">
            <v>3</v>
          </cell>
          <cell r="C25830" t="str">
            <v xml:space="preserve">08/28/2020 </v>
          </cell>
        </row>
        <row r="25831">
          <cell r="A25831" t="str">
            <v>2149688001201909074741</v>
          </cell>
          <cell r="B25831">
            <v>3</v>
          </cell>
          <cell r="C25831">
            <v>43788</v>
          </cell>
        </row>
        <row r="25832">
          <cell r="A25832" t="str">
            <v>2149688001201909075441</v>
          </cell>
          <cell r="B25832">
            <v>3</v>
          </cell>
          <cell r="C25832">
            <v>43791</v>
          </cell>
        </row>
        <row r="25833">
          <cell r="A25833" t="str">
            <v>2149688001202001084260</v>
          </cell>
          <cell r="B25833">
            <v>3</v>
          </cell>
          <cell r="C25833">
            <v>43919</v>
          </cell>
        </row>
        <row r="25834">
          <cell r="A25834" t="str">
            <v>2149688001201908012244</v>
          </cell>
          <cell r="B25834">
            <v>3</v>
          </cell>
          <cell r="C25834">
            <v>43747</v>
          </cell>
        </row>
        <row r="25835">
          <cell r="A25835" t="str">
            <v>2149688001201908017635</v>
          </cell>
          <cell r="B25835">
            <v>3</v>
          </cell>
          <cell r="C25835">
            <v>43749</v>
          </cell>
        </row>
        <row r="25836">
          <cell r="A25836" t="str">
            <v>2149688001201908015586</v>
          </cell>
          <cell r="B25836">
            <v>3</v>
          </cell>
          <cell r="C25836">
            <v>43749</v>
          </cell>
        </row>
        <row r="25837">
          <cell r="A25837" t="str">
            <v>2149688001202005013043</v>
          </cell>
          <cell r="B25837">
            <v>3</v>
          </cell>
          <cell r="C25837">
            <v>43971</v>
          </cell>
        </row>
        <row r="25838">
          <cell r="A25838" t="str">
            <v>2149688001202003013780</v>
          </cell>
          <cell r="B25838">
            <v>3</v>
          </cell>
          <cell r="C25838">
            <v>43945</v>
          </cell>
        </row>
        <row r="25839">
          <cell r="A25839" t="str">
            <v>2149688001202005019154</v>
          </cell>
          <cell r="B25839">
            <v>3</v>
          </cell>
          <cell r="C25839">
            <v>43973</v>
          </cell>
        </row>
        <row r="25840">
          <cell r="A25840" t="str">
            <v>2149688001201904028432</v>
          </cell>
          <cell r="B25840">
            <v>3</v>
          </cell>
          <cell r="C25840">
            <v>43734</v>
          </cell>
        </row>
        <row r="25841">
          <cell r="A25841" t="str">
            <v>2149688001202001021456</v>
          </cell>
          <cell r="B25841">
            <v>3</v>
          </cell>
          <cell r="C25841">
            <v>43847</v>
          </cell>
        </row>
        <row r="25842">
          <cell r="A25842" t="str">
            <v>2149688001201909069545</v>
          </cell>
          <cell r="B25842">
            <v>3</v>
          </cell>
          <cell r="C25842">
            <v>43788</v>
          </cell>
        </row>
        <row r="25843">
          <cell r="A25843" t="str">
            <v>2149688001201909132302</v>
          </cell>
          <cell r="B25843">
            <v>3</v>
          </cell>
          <cell r="C25843">
            <v>43820</v>
          </cell>
        </row>
        <row r="25844">
          <cell r="A25844" t="str">
            <v>2149688001201909098037</v>
          </cell>
          <cell r="B25844">
            <v>3</v>
          </cell>
          <cell r="C25844">
            <v>43803</v>
          </cell>
        </row>
        <row r="25845">
          <cell r="A25845" t="str">
            <v>2149687001202005003482</v>
          </cell>
          <cell r="B25845">
            <v>3</v>
          </cell>
          <cell r="C25845" t="str">
            <v xml:space="preserve">07/17/2020 </v>
          </cell>
        </row>
        <row r="25846">
          <cell r="A25846" t="str">
            <v>2149687001202009013954</v>
          </cell>
          <cell r="B25846">
            <v>3</v>
          </cell>
          <cell r="C25846" t="str">
            <v xml:space="preserve">10/06/2020 </v>
          </cell>
        </row>
        <row r="25847">
          <cell r="A25847" t="str">
            <v>2149688001202009084966</v>
          </cell>
          <cell r="B25847">
            <v>3</v>
          </cell>
          <cell r="C25847" t="str">
            <v>12/16/2020</v>
          </cell>
        </row>
        <row r="25848">
          <cell r="A25848" t="str">
            <v>2149687001202005058923</v>
          </cell>
          <cell r="B25848">
            <v>3</v>
          </cell>
          <cell r="C25848" t="str">
            <v xml:space="preserve">08/27/2020 </v>
          </cell>
        </row>
        <row r="25849">
          <cell r="A25849" t="str">
            <v>2149688001201908061480</v>
          </cell>
          <cell r="B25849">
            <v>3</v>
          </cell>
          <cell r="C25849">
            <v>43759</v>
          </cell>
        </row>
        <row r="25850">
          <cell r="A25850" t="str">
            <v>2149688001201908040709</v>
          </cell>
          <cell r="B25850">
            <v>3</v>
          </cell>
          <cell r="C25850">
            <v>43755</v>
          </cell>
        </row>
        <row r="25851">
          <cell r="A25851" t="str">
            <v>2149688001202001044966</v>
          </cell>
          <cell r="B25851">
            <v>3</v>
          </cell>
          <cell r="C25851">
            <v>43908</v>
          </cell>
        </row>
        <row r="25852">
          <cell r="A25852" t="str">
            <v>2149688001201908029460</v>
          </cell>
          <cell r="B25852">
            <v>3</v>
          </cell>
          <cell r="C25852">
            <v>43749</v>
          </cell>
        </row>
        <row r="25853">
          <cell r="A25853" t="str">
            <v>2149688001202001018099</v>
          </cell>
          <cell r="B25853">
            <v>3</v>
          </cell>
          <cell r="C25853">
            <v>43847</v>
          </cell>
        </row>
        <row r="25854">
          <cell r="A25854" t="str">
            <v>2149688001201909003800</v>
          </cell>
          <cell r="B25854">
            <v>3</v>
          </cell>
          <cell r="C25854">
            <v>43776</v>
          </cell>
        </row>
        <row r="25855">
          <cell r="A25855" t="str">
            <v>2149688001201904017215</v>
          </cell>
          <cell r="B25855">
            <v>3</v>
          </cell>
          <cell r="C25855">
            <v>43720</v>
          </cell>
        </row>
        <row r="25856">
          <cell r="A25856" t="str">
            <v>2149688001202001087637</v>
          </cell>
          <cell r="B25856">
            <v>3</v>
          </cell>
          <cell r="C25856">
            <v>43922</v>
          </cell>
        </row>
        <row r="25857">
          <cell r="A25857" t="str">
            <v>2149687001202009034313</v>
          </cell>
          <cell r="B25857">
            <v>3</v>
          </cell>
          <cell r="C25857" t="str">
            <v xml:space="preserve">11/13/2020 </v>
          </cell>
        </row>
        <row r="25858">
          <cell r="A25858" t="str">
            <v>2149688001201904017247</v>
          </cell>
          <cell r="B25858">
            <v>3</v>
          </cell>
          <cell r="C25858">
            <v>43720</v>
          </cell>
        </row>
        <row r="25859">
          <cell r="A25859" t="str">
            <v>2149688001201909029527</v>
          </cell>
          <cell r="B25859">
            <v>3</v>
          </cell>
          <cell r="C25859">
            <v>43777</v>
          </cell>
        </row>
        <row r="25860">
          <cell r="A25860" t="str">
            <v>2149688001202101115492</v>
          </cell>
          <cell r="B25860">
            <v>3</v>
          </cell>
          <cell r="C25860" t="str">
            <v>03/19/2021</v>
          </cell>
        </row>
        <row r="25861">
          <cell r="A25861" t="str">
            <v>2149688001202001104571</v>
          </cell>
          <cell r="B25861">
            <v>3</v>
          </cell>
          <cell r="C25861">
            <v>43936</v>
          </cell>
        </row>
        <row r="25862">
          <cell r="A25862" t="str">
            <v>2149688001202005170218</v>
          </cell>
          <cell r="B25862">
            <v>3</v>
          </cell>
          <cell r="C25862" t="str">
            <v>09/15/2020</v>
          </cell>
        </row>
        <row r="25863">
          <cell r="A25863" t="str">
            <v>2149688001202101107216</v>
          </cell>
          <cell r="B25863">
            <v>3</v>
          </cell>
          <cell r="C25863" t="str">
            <v>02/27/2021</v>
          </cell>
        </row>
        <row r="25864">
          <cell r="A25864" t="str">
            <v>2149688001201909027223</v>
          </cell>
          <cell r="B25864">
            <v>3</v>
          </cell>
          <cell r="C25864">
            <v>43777</v>
          </cell>
        </row>
        <row r="25865">
          <cell r="A25865" t="str">
            <v>2149688001202101101026</v>
          </cell>
          <cell r="B25865">
            <v>3</v>
          </cell>
          <cell r="C25865" t="str">
            <v>02/26/2021</v>
          </cell>
        </row>
        <row r="25866">
          <cell r="A25866" t="str">
            <v>2149688001202101108771</v>
          </cell>
          <cell r="B25866">
            <v>3</v>
          </cell>
          <cell r="C25866" t="str">
            <v>02/26/2021</v>
          </cell>
        </row>
        <row r="25867">
          <cell r="A25867" t="str">
            <v>2149688001201909028203</v>
          </cell>
          <cell r="B25867">
            <v>3</v>
          </cell>
          <cell r="C25867">
            <v>43777</v>
          </cell>
        </row>
        <row r="25868">
          <cell r="A25868" t="str">
            <v>2149688001202003018179</v>
          </cell>
          <cell r="B25868">
            <v>3</v>
          </cell>
          <cell r="C25868">
            <v>43944</v>
          </cell>
        </row>
        <row r="25869">
          <cell r="A25869" t="str">
            <v>2149688001201908026304</v>
          </cell>
          <cell r="B25869">
            <v>3</v>
          </cell>
          <cell r="C25869">
            <v>43749</v>
          </cell>
        </row>
        <row r="25870">
          <cell r="A25870" t="str">
            <v>2149688001201904046599</v>
          </cell>
          <cell r="B25870">
            <v>3</v>
          </cell>
          <cell r="C25870">
            <v>43732</v>
          </cell>
        </row>
        <row r="25871">
          <cell r="A25871" t="str">
            <v>2149688001202001016956</v>
          </cell>
          <cell r="B25871">
            <v>3</v>
          </cell>
          <cell r="C25871">
            <v>43847</v>
          </cell>
        </row>
        <row r="25872">
          <cell r="A25872" t="str">
            <v>2149688001201904047824</v>
          </cell>
          <cell r="B25872">
            <v>3</v>
          </cell>
          <cell r="C25872">
            <v>43732</v>
          </cell>
        </row>
        <row r="25873">
          <cell r="A25873" t="str">
            <v>2149688001201904031574</v>
          </cell>
          <cell r="B25873">
            <v>3</v>
          </cell>
          <cell r="C25873">
            <v>43727</v>
          </cell>
        </row>
        <row r="25874">
          <cell r="A25874" t="str">
            <v>2149688001201904055975</v>
          </cell>
          <cell r="B25874">
            <v>3</v>
          </cell>
          <cell r="C25874">
            <v>43734</v>
          </cell>
        </row>
        <row r="25875">
          <cell r="A25875" t="str">
            <v>2149688001201904036029</v>
          </cell>
          <cell r="B25875">
            <v>3</v>
          </cell>
          <cell r="C25875">
            <v>43726</v>
          </cell>
        </row>
        <row r="25876">
          <cell r="A25876" t="str">
            <v>2149688001202001043747</v>
          </cell>
          <cell r="B25876">
            <v>3</v>
          </cell>
          <cell r="C25876">
            <v>43908</v>
          </cell>
        </row>
        <row r="25877">
          <cell r="A25877" t="str">
            <v>2149688001201909024651</v>
          </cell>
          <cell r="B25877">
            <v>3</v>
          </cell>
          <cell r="C25877">
            <v>43777</v>
          </cell>
        </row>
        <row r="25878">
          <cell r="A25878" t="str">
            <v>2149688001201908052434</v>
          </cell>
          <cell r="B25878">
            <v>3</v>
          </cell>
          <cell r="C25878">
            <v>43755</v>
          </cell>
        </row>
        <row r="25879">
          <cell r="A25879" t="str">
            <v>2149687001202005049141</v>
          </cell>
          <cell r="B25879">
            <v>3</v>
          </cell>
          <cell r="C25879" t="str">
            <v xml:space="preserve">08/28/2020 </v>
          </cell>
        </row>
        <row r="25880">
          <cell r="A25880" t="str">
            <v>2149688001201904032739</v>
          </cell>
          <cell r="B25880">
            <v>3</v>
          </cell>
          <cell r="C25880">
            <v>43727</v>
          </cell>
        </row>
        <row r="25881">
          <cell r="A25881" t="str">
            <v>2149688001201904023147</v>
          </cell>
          <cell r="B25881">
            <v>3</v>
          </cell>
          <cell r="C25881">
            <v>43726</v>
          </cell>
        </row>
        <row r="25882">
          <cell r="A25882" t="str">
            <v>2149688001201909074172</v>
          </cell>
          <cell r="B25882">
            <v>3</v>
          </cell>
          <cell r="C25882">
            <v>43788</v>
          </cell>
        </row>
        <row r="25883">
          <cell r="A25883" t="str">
            <v>2149687001202005018503</v>
          </cell>
          <cell r="B25883">
            <v>3</v>
          </cell>
          <cell r="C25883" t="str">
            <v xml:space="preserve">07/17/2020 </v>
          </cell>
        </row>
        <row r="25884">
          <cell r="A25884" t="str">
            <v>2149688001201904009812</v>
          </cell>
          <cell r="B25884">
            <v>3</v>
          </cell>
          <cell r="C25884">
            <v>43683</v>
          </cell>
        </row>
        <row r="25885">
          <cell r="A25885" t="str">
            <v>2149688001202005007117</v>
          </cell>
          <cell r="B25885">
            <v>3</v>
          </cell>
          <cell r="C25885">
            <v>43970</v>
          </cell>
        </row>
        <row r="25886">
          <cell r="A25886" t="str">
            <v>2149688001202101113520</v>
          </cell>
          <cell r="B25886">
            <v>3</v>
          </cell>
          <cell r="C25886" t="str">
            <v>03/17/2021</v>
          </cell>
        </row>
        <row r="25887">
          <cell r="A25887" t="str">
            <v>2149688001202101134558</v>
          </cell>
          <cell r="B25887">
            <v>3</v>
          </cell>
          <cell r="C25887" t="str">
            <v>03/19/2021</v>
          </cell>
        </row>
        <row r="25888">
          <cell r="A25888" t="str">
            <v>2149688001202101242082</v>
          </cell>
          <cell r="B25888">
            <v>3</v>
          </cell>
          <cell r="C25888" t="str">
            <v>05/25/2021</v>
          </cell>
        </row>
        <row r="25889">
          <cell r="A25889" t="str">
            <v>2149688001202001021667</v>
          </cell>
          <cell r="B25889">
            <v>3</v>
          </cell>
          <cell r="C25889">
            <v>43847</v>
          </cell>
        </row>
        <row r="25890">
          <cell r="A25890" t="str">
            <v>2149688001202003016954</v>
          </cell>
          <cell r="B25890">
            <v>3</v>
          </cell>
          <cell r="C25890">
            <v>43944</v>
          </cell>
        </row>
        <row r="25891">
          <cell r="A25891" t="str">
            <v>2149688001202003058557</v>
          </cell>
          <cell r="B25891">
            <v>3</v>
          </cell>
          <cell r="C25891">
            <v>43962</v>
          </cell>
        </row>
        <row r="25892">
          <cell r="A25892" t="str">
            <v>2149688001201904010108</v>
          </cell>
          <cell r="B25892">
            <v>3</v>
          </cell>
          <cell r="C25892">
            <v>43720</v>
          </cell>
        </row>
        <row r="25893">
          <cell r="A25893" t="str">
            <v>2149688001201908010505</v>
          </cell>
          <cell r="B25893">
            <v>3</v>
          </cell>
          <cell r="C25893">
            <v>43747</v>
          </cell>
        </row>
        <row r="25894">
          <cell r="A25894" t="str">
            <v>2149687001202005006338</v>
          </cell>
          <cell r="B25894">
            <v>3</v>
          </cell>
          <cell r="C25894" t="str">
            <v xml:space="preserve">07/17/2020 </v>
          </cell>
        </row>
        <row r="25895">
          <cell r="A25895" t="str">
            <v>2149688001202101188517</v>
          </cell>
          <cell r="B25895">
            <v>3</v>
          </cell>
          <cell r="C25895" t="str">
            <v>04/29/2021</v>
          </cell>
        </row>
        <row r="25896">
          <cell r="A25896" t="str">
            <v>2149688001201904040703</v>
          </cell>
          <cell r="B25896">
            <v>3</v>
          </cell>
          <cell r="C25896">
            <v>43726</v>
          </cell>
        </row>
        <row r="25897">
          <cell r="A25897" t="str">
            <v>2149687001202103017283</v>
          </cell>
          <cell r="B25897">
            <v>3</v>
          </cell>
          <cell r="C25897" t="str">
            <v xml:space="preserve">04/18/2021 </v>
          </cell>
        </row>
        <row r="25898">
          <cell r="A25898" t="str">
            <v>2149688001201908010346</v>
          </cell>
          <cell r="B25898">
            <v>3</v>
          </cell>
          <cell r="C25898">
            <v>43747</v>
          </cell>
        </row>
        <row r="25899">
          <cell r="A25899" t="str">
            <v>2149688001201904001356</v>
          </cell>
          <cell r="B25899">
            <v>3</v>
          </cell>
          <cell r="C25899">
            <v>43683</v>
          </cell>
        </row>
        <row r="25900">
          <cell r="A25900" t="str">
            <v>2149687001202005034144</v>
          </cell>
          <cell r="B25900">
            <v>3</v>
          </cell>
          <cell r="C25900" t="str">
            <v xml:space="preserve">08/20/2020 </v>
          </cell>
        </row>
        <row r="25901">
          <cell r="A25901" t="str">
            <v>2149687001202009046606</v>
          </cell>
          <cell r="B25901">
            <v>3</v>
          </cell>
          <cell r="C25901" t="str">
            <v xml:space="preserve">12/05/2020 </v>
          </cell>
        </row>
        <row r="25902">
          <cell r="A25902" t="str">
            <v>2149688001201904013254</v>
          </cell>
          <cell r="B25902">
            <v>3</v>
          </cell>
          <cell r="C25902">
            <v>43720</v>
          </cell>
        </row>
        <row r="25903">
          <cell r="A25903" t="str">
            <v>2149688001201908019418</v>
          </cell>
          <cell r="B25903">
            <v>3</v>
          </cell>
          <cell r="C25903">
            <v>43749</v>
          </cell>
        </row>
        <row r="25904">
          <cell r="A25904" t="str">
            <v>2149688001201909141036</v>
          </cell>
          <cell r="B25904">
            <v>3</v>
          </cell>
          <cell r="C25904">
            <v>43820</v>
          </cell>
        </row>
        <row r="25905">
          <cell r="A25905" t="str">
            <v>2149688001201904005467</v>
          </cell>
          <cell r="B25905">
            <v>3</v>
          </cell>
          <cell r="C25905">
            <v>43683</v>
          </cell>
        </row>
        <row r="25906">
          <cell r="A25906" t="str">
            <v>2149688001201904032731</v>
          </cell>
          <cell r="B25906">
            <v>3</v>
          </cell>
          <cell r="C25906">
            <v>43727</v>
          </cell>
        </row>
        <row r="25907">
          <cell r="A25907" t="str">
            <v>2149688001201909146575</v>
          </cell>
          <cell r="B25907">
            <v>3</v>
          </cell>
          <cell r="C25907">
            <v>43820</v>
          </cell>
        </row>
        <row r="25908">
          <cell r="A25908" t="str">
            <v>2149688001201908051132</v>
          </cell>
          <cell r="B25908">
            <v>3</v>
          </cell>
          <cell r="C25908">
            <v>43755</v>
          </cell>
        </row>
        <row r="25909">
          <cell r="A25909" t="str">
            <v>2149688001202001020254</v>
          </cell>
          <cell r="B25909">
            <v>3</v>
          </cell>
          <cell r="C25909">
            <v>43847</v>
          </cell>
        </row>
        <row r="25910">
          <cell r="A25910" t="str">
            <v>2149688001201904038258</v>
          </cell>
          <cell r="B25910">
            <v>3</v>
          </cell>
          <cell r="C25910">
            <v>43726</v>
          </cell>
        </row>
        <row r="25911">
          <cell r="A25911" t="str">
            <v>2149688001202001022789</v>
          </cell>
          <cell r="B25911">
            <v>3</v>
          </cell>
          <cell r="C25911">
            <v>43847</v>
          </cell>
        </row>
        <row r="25912">
          <cell r="A25912" t="str">
            <v>2149688001202001011407</v>
          </cell>
          <cell r="B25912">
            <v>3</v>
          </cell>
          <cell r="C25912">
            <v>43838</v>
          </cell>
        </row>
        <row r="25913">
          <cell r="A25913" t="str">
            <v>2149688001201904050070</v>
          </cell>
          <cell r="B25913">
            <v>3</v>
          </cell>
          <cell r="C25913">
            <v>43732</v>
          </cell>
        </row>
        <row r="25914">
          <cell r="A25914" t="str">
            <v>2149688001201909017120</v>
          </cell>
          <cell r="B25914">
            <v>3</v>
          </cell>
          <cell r="C25914">
            <v>43776</v>
          </cell>
        </row>
        <row r="25915">
          <cell r="A25915" t="str">
            <v>2149688001201909100122</v>
          </cell>
          <cell r="B25915">
            <v>3</v>
          </cell>
          <cell r="C25915">
            <v>43803</v>
          </cell>
        </row>
        <row r="25916">
          <cell r="A25916" t="str">
            <v>2149688001202001039671</v>
          </cell>
          <cell r="B25916">
            <v>3</v>
          </cell>
          <cell r="C25916">
            <v>43906</v>
          </cell>
        </row>
        <row r="25917">
          <cell r="A25917" t="str">
            <v>2149688001202001021260</v>
          </cell>
          <cell r="B25917">
            <v>3</v>
          </cell>
          <cell r="C25917">
            <v>43847</v>
          </cell>
        </row>
        <row r="25918">
          <cell r="A25918" t="str">
            <v>2149688001202001004509</v>
          </cell>
          <cell r="B25918">
            <v>3</v>
          </cell>
          <cell r="C25918">
            <v>43838</v>
          </cell>
        </row>
        <row r="25919">
          <cell r="A25919" t="str">
            <v>2149688001202003002751</v>
          </cell>
          <cell r="B25919">
            <v>3</v>
          </cell>
          <cell r="C25919">
            <v>43938</v>
          </cell>
        </row>
        <row r="25920">
          <cell r="A25920" t="str">
            <v>2149688001201908066410</v>
          </cell>
          <cell r="B25920">
            <v>3</v>
          </cell>
          <cell r="C25920">
            <v>43760</v>
          </cell>
        </row>
        <row r="25921">
          <cell r="A25921" t="str">
            <v>2149688001202005037058</v>
          </cell>
          <cell r="B25921">
            <v>3</v>
          </cell>
          <cell r="C25921" t="str">
            <v>06/10/2020</v>
          </cell>
        </row>
        <row r="25922">
          <cell r="A25922" t="str">
            <v>2149688001201908038241</v>
          </cell>
          <cell r="B25922">
            <v>3</v>
          </cell>
          <cell r="C25922">
            <v>43755</v>
          </cell>
        </row>
        <row r="25923">
          <cell r="A25923" t="str">
            <v>2149688001201908078084</v>
          </cell>
          <cell r="B25923">
            <v>3</v>
          </cell>
          <cell r="C25923">
            <v>43764</v>
          </cell>
        </row>
        <row r="25924">
          <cell r="A25924" t="str">
            <v>2149688001202101232475</v>
          </cell>
          <cell r="B25924">
            <v>3</v>
          </cell>
          <cell r="C25924" t="str">
            <v>05/24/2021</v>
          </cell>
        </row>
        <row r="25925">
          <cell r="A25925" t="str">
            <v>2149688001202001019797</v>
          </cell>
          <cell r="B25925">
            <v>3</v>
          </cell>
          <cell r="C25925">
            <v>43847</v>
          </cell>
        </row>
        <row r="25926">
          <cell r="A25926" t="str">
            <v>2149688001201908002049</v>
          </cell>
          <cell r="B25926">
            <v>3</v>
          </cell>
          <cell r="C25926">
            <v>43738</v>
          </cell>
        </row>
        <row r="25927">
          <cell r="A25927" t="str">
            <v>2149688001202003038523</v>
          </cell>
          <cell r="B25927">
            <v>3</v>
          </cell>
          <cell r="C25927">
            <v>43950</v>
          </cell>
        </row>
        <row r="25928">
          <cell r="A25928" t="str">
            <v>2149688001202001007696</v>
          </cell>
          <cell r="B25928">
            <v>3</v>
          </cell>
          <cell r="C25928">
            <v>43838</v>
          </cell>
        </row>
        <row r="25929">
          <cell r="A25929" t="str">
            <v>2149688001201909032762</v>
          </cell>
          <cell r="B25929">
            <v>3</v>
          </cell>
          <cell r="C25929">
            <v>43782</v>
          </cell>
        </row>
        <row r="25930">
          <cell r="A25930" t="str">
            <v>2149688001201904036111</v>
          </cell>
          <cell r="B25930">
            <v>3</v>
          </cell>
          <cell r="C25930">
            <v>43726</v>
          </cell>
        </row>
        <row r="25931">
          <cell r="A25931" t="str">
            <v>2149688001202101081241</v>
          </cell>
          <cell r="B25931">
            <v>3</v>
          </cell>
          <cell r="C25931" t="str">
            <v>02/27/2021</v>
          </cell>
        </row>
        <row r="25932">
          <cell r="A25932" t="str">
            <v>2149688001202101153040</v>
          </cell>
          <cell r="B25932">
            <v>3</v>
          </cell>
          <cell r="C25932" t="str">
            <v>03/29/2021</v>
          </cell>
        </row>
        <row r="25933">
          <cell r="A25933" t="str">
            <v>2149688001202101030504</v>
          </cell>
          <cell r="B25933">
            <v>3</v>
          </cell>
          <cell r="C25933" t="str">
            <v>01/19/2021</v>
          </cell>
        </row>
        <row r="25934">
          <cell r="A25934" t="str">
            <v>2149688001202101167440</v>
          </cell>
          <cell r="B25934">
            <v>3</v>
          </cell>
          <cell r="C25934" t="str">
            <v>03/29/2021</v>
          </cell>
        </row>
        <row r="25935">
          <cell r="A25935" t="str">
            <v>2149688001202003046551</v>
          </cell>
          <cell r="B25935">
            <v>3</v>
          </cell>
          <cell r="C25935">
            <v>43950</v>
          </cell>
        </row>
        <row r="25936">
          <cell r="A25936" t="str">
            <v>2149688001201908020495</v>
          </cell>
          <cell r="B25936">
            <v>3</v>
          </cell>
          <cell r="C25936">
            <v>43749</v>
          </cell>
        </row>
        <row r="25937">
          <cell r="A25937" t="str">
            <v>2149687001202005027473</v>
          </cell>
          <cell r="B25937">
            <v>3</v>
          </cell>
          <cell r="C25937" t="str">
            <v xml:space="preserve">08/20/2020 </v>
          </cell>
        </row>
        <row r="25938">
          <cell r="A25938" t="str">
            <v>2149687001202009025955</v>
          </cell>
          <cell r="B25938">
            <v>3</v>
          </cell>
          <cell r="C25938" t="str">
            <v xml:space="preserve">11/13/2020 </v>
          </cell>
        </row>
        <row r="25939">
          <cell r="A25939" t="str">
            <v>2149687001202005043590</v>
          </cell>
          <cell r="B25939">
            <v>3</v>
          </cell>
          <cell r="C25939" t="str">
            <v xml:space="preserve">08/28/2020 </v>
          </cell>
        </row>
        <row r="25940">
          <cell r="A25940" t="str">
            <v>2149688001202003017594</v>
          </cell>
          <cell r="B25940">
            <v>3</v>
          </cell>
          <cell r="C25940">
            <v>43944</v>
          </cell>
        </row>
        <row r="25941">
          <cell r="A25941" t="str">
            <v>2149688001201908084667</v>
          </cell>
          <cell r="B25941">
            <v>3</v>
          </cell>
          <cell r="C25941">
            <v>43764</v>
          </cell>
        </row>
        <row r="25942">
          <cell r="A25942" t="str">
            <v>2149687001202005050046</v>
          </cell>
          <cell r="B25942">
            <v>3</v>
          </cell>
          <cell r="C25942" t="str">
            <v xml:space="preserve">08/27/2020 </v>
          </cell>
        </row>
        <row r="25943">
          <cell r="A25943" t="str">
            <v>2149688001201909030236</v>
          </cell>
          <cell r="B25943">
            <v>3</v>
          </cell>
          <cell r="C25943">
            <v>43782</v>
          </cell>
        </row>
        <row r="25944">
          <cell r="A25944" t="str">
            <v>2149688001201909077811</v>
          </cell>
          <cell r="B25944">
            <v>3</v>
          </cell>
          <cell r="C25944">
            <v>43791</v>
          </cell>
        </row>
        <row r="25945">
          <cell r="A25945" t="str">
            <v>2149688001202003062563</v>
          </cell>
          <cell r="B25945">
            <v>3</v>
          </cell>
          <cell r="C25945">
            <v>43962</v>
          </cell>
        </row>
        <row r="25946">
          <cell r="A25946" t="str">
            <v>2149688001201904055478</v>
          </cell>
          <cell r="B25946">
            <v>3</v>
          </cell>
          <cell r="C25946">
            <v>43734</v>
          </cell>
        </row>
        <row r="25947">
          <cell r="A25947" t="str">
            <v>2149688001201908035214</v>
          </cell>
          <cell r="B25947">
            <v>3</v>
          </cell>
          <cell r="C25947">
            <v>43755</v>
          </cell>
        </row>
        <row r="25948">
          <cell r="A25948" t="str">
            <v>2149688001202001044815</v>
          </cell>
          <cell r="B25948">
            <v>3</v>
          </cell>
          <cell r="C25948">
            <v>43908</v>
          </cell>
        </row>
        <row r="25949">
          <cell r="A25949" t="str">
            <v>2149688001202101011595</v>
          </cell>
          <cell r="B25949">
            <v>3</v>
          </cell>
          <cell r="C25949" t="str">
            <v>01/11/2021</v>
          </cell>
        </row>
        <row r="25950">
          <cell r="A25950" t="str">
            <v>2149688001201909081566</v>
          </cell>
          <cell r="B25950">
            <v>3</v>
          </cell>
          <cell r="C25950">
            <v>43793</v>
          </cell>
        </row>
        <row r="25951">
          <cell r="A25951" t="str">
            <v>2149687001202005025645</v>
          </cell>
          <cell r="B25951">
            <v>3</v>
          </cell>
          <cell r="C25951" t="str">
            <v xml:space="preserve">08/20/2020 </v>
          </cell>
        </row>
        <row r="25952">
          <cell r="A25952" t="str">
            <v>2149688001202001033863</v>
          </cell>
          <cell r="B25952">
            <v>3</v>
          </cell>
          <cell r="C25952">
            <v>43906</v>
          </cell>
        </row>
        <row r="25953">
          <cell r="A25953" t="str">
            <v>2149688001201909071342</v>
          </cell>
          <cell r="B25953">
            <v>3</v>
          </cell>
          <cell r="C25953">
            <v>43788</v>
          </cell>
        </row>
        <row r="25954">
          <cell r="A25954" t="str">
            <v>2149688001202001001269</v>
          </cell>
          <cell r="B25954">
            <v>3</v>
          </cell>
          <cell r="C25954">
            <v>43838</v>
          </cell>
        </row>
        <row r="25955">
          <cell r="A25955" t="str">
            <v>2149688001201904010921</v>
          </cell>
          <cell r="B25955">
            <v>3</v>
          </cell>
          <cell r="C25955">
            <v>43720</v>
          </cell>
        </row>
        <row r="25956">
          <cell r="A25956" t="str">
            <v>2149688001202003006758</v>
          </cell>
          <cell r="B25956">
            <v>3</v>
          </cell>
          <cell r="C25956">
            <v>43938</v>
          </cell>
        </row>
        <row r="25957">
          <cell r="A25957" t="str">
            <v>2149688001201908077595</v>
          </cell>
          <cell r="B25957">
            <v>3</v>
          </cell>
          <cell r="C25957">
            <v>43764</v>
          </cell>
        </row>
        <row r="25958">
          <cell r="A25958" t="str">
            <v>2149688001201908077779</v>
          </cell>
          <cell r="B25958">
            <v>3</v>
          </cell>
          <cell r="C25958">
            <v>43764</v>
          </cell>
        </row>
        <row r="25959">
          <cell r="A25959" t="str">
            <v>2149688001201904031430</v>
          </cell>
          <cell r="B25959">
            <v>3</v>
          </cell>
          <cell r="C25959">
            <v>43727</v>
          </cell>
        </row>
        <row r="25960">
          <cell r="A25960" t="str">
            <v>2149688001201904023255</v>
          </cell>
          <cell r="B25960">
            <v>3</v>
          </cell>
          <cell r="C25960">
            <v>43726</v>
          </cell>
        </row>
        <row r="25961">
          <cell r="A25961" t="str">
            <v>2149688001201909067532</v>
          </cell>
          <cell r="B25961">
            <v>3</v>
          </cell>
          <cell r="C25961">
            <v>43788</v>
          </cell>
        </row>
        <row r="25962">
          <cell r="A25962" t="str">
            <v>2149688001201908000037</v>
          </cell>
          <cell r="B25962">
            <v>3</v>
          </cell>
          <cell r="C25962">
            <v>43738</v>
          </cell>
        </row>
        <row r="25963">
          <cell r="A25963" t="str">
            <v>2149688001202001068273</v>
          </cell>
          <cell r="B25963">
            <v>3</v>
          </cell>
          <cell r="C25963">
            <v>43915</v>
          </cell>
        </row>
        <row r="25964">
          <cell r="A25964" t="str">
            <v>2149688001202009096206</v>
          </cell>
          <cell r="B25964">
            <v>3</v>
          </cell>
          <cell r="C25964" t="str">
            <v>12/16/2020</v>
          </cell>
        </row>
        <row r="25965">
          <cell r="A25965" t="str">
            <v>2149688001202005004006</v>
          </cell>
          <cell r="B25965">
            <v>3</v>
          </cell>
          <cell r="C25965">
            <v>43970</v>
          </cell>
        </row>
        <row r="25966">
          <cell r="A25966" t="str">
            <v>2149688001201904004973</v>
          </cell>
          <cell r="B25966">
            <v>3</v>
          </cell>
          <cell r="C25966">
            <v>43683</v>
          </cell>
        </row>
        <row r="25967">
          <cell r="A25967" t="str">
            <v>2149688001202003022253</v>
          </cell>
          <cell r="B25967">
            <v>3</v>
          </cell>
          <cell r="C25967">
            <v>43945</v>
          </cell>
        </row>
        <row r="25968">
          <cell r="A25968" t="str">
            <v>2149688001201904039363</v>
          </cell>
          <cell r="B25968">
            <v>3</v>
          </cell>
          <cell r="C25968">
            <v>43726</v>
          </cell>
        </row>
        <row r="25969">
          <cell r="A25969" t="str">
            <v>2149688001202005131862</v>
          </cell>
          <cell r="B25969">
            <v>3</v>
          </cell>
          <cell r="C25969" t="str">
            <v>08/04/2020</v>
          </cell>
        </row>
        <row r="25970">
          <cell r="A25970" t="str">
            <v>2149688001202001053583</v>
          </cell>
          <cell r="B25970">
            <v>3</v>
          </cell>
          <cell r="C25970">
            <v>43916</v>
          </cell>
        </row>
        <row r="25971">
          <cell r="A25971" t="str">
            <v>2149688001202108012038</v>
          </cell>
          <cell r="B25971">
            <v>3</v>
          </cell>
          <cell r="C25971" t="str">
            <v>09/15/2021</v>
          </cell>
        </row>
        <row r="25972">
          <cell r="A25972" t="str">
            <v>2149688001202005111805</v>
          </cell>
          <cell r="B25972">
            <v>3</v>
          </cell>
          <cell r="C25972" t="str">
            <v>07/29/2020</v>
          </cell>
        </row>
        <row r="25973">
          <cell r="A25973" t="str">
            <v>2149688001202005098428</v>
          </cell>
          <cell r="B25973">
            <v>3</v>
          </cell>
          <cell r="C25973" t="str">
            <v>07/14/2020</v>
          </cell>
        </row>
        <row r="25974">
          <cell r="A25974" t="str">
            <v>2149688001202005023623</v>
          </cell>
          <cell r="B25974">
            <v>3</v>
          </cell>
          <cell r="C25974">
            <v>43973</v>
          </cell>
        </row>
        <row r="25975">
          <cell r="A25975" t="str">
            <v>2149688001201908082396</v>
          </cell>
          <cell r="B25975">
            <v>3</v>
          </cell>
          <cell r="C25975">
            <v>43764</v>
          </cell>
        </row>
        <row r="25976">
          <cell r="A25976" t="str">
            <v>2149688001202005155498</v>
          </cell>
          <cell r="B25976">
            <v>3</v>
          </cell>
          <cell r="C25976" t="str">
            <v>09/15/2020</v>
          </cell>
        </row>
        <row r="25977">
          <cell r="A25977" t="str">
            <v>2149687001202005058792</v>
          </cell>
          <cell r="B25977">
            <v>3</v>
          </cell>
          <cell r="C25977" t="str">
            <v xml:space="preserve">08/27/2020 </v>
          </cell>
        </row>
        <row r="25978">
          <cell r="A25978" t="str">
            <v>2149688001201909073978</v>
          </cell>
          <cell r="B25978">
            <v>3</v>
          </cell>
          <cell r="C25978">
            <v>43788</v>
          </cell>
        </row>
        <row r="25979">
          <cell r="A25979" t="str">
            <v>2149688001201908042298</v>
          </cell>
          <cell r="B25979">
            <v>3</v>
          </cell>
          <cell r="C25979">
            <v>43755</v>
          </cell>
        </row>
        <row r="25980">
          <cell r="A25980" t="str">
            <v>2149688001202003058958</v>
          </cell>
          <cell r="B25980">
            <v>3</v>
          </cell>
          <cell r="C25980">
            <v>43962</v>
          </cell>
        </row>
        <row r="25981">
          <cell r="A25981" t="str">
            <v>2149688001201904020738</v>
          </cell>
          <cell r="B25981">
            <v>3</v>
          </cell>
          <cell r="C25981">
            <v>43727</v>
          </cell>
        </row>
        <row r="25982">
          <cell r="A25982" t="str">
            <v>2149688001202005069654</v>
          </cell>
          <cell r="B25982">
            <v>3</v>
          </cell>
          <cell r="C25982" t="str">
            <v>07/07/2020</v>
          </cell>
        </row>
        <row r="25983">
          <cell r="A25983" t="str">
            <v>2149688001201908027064</v>
          </cell>
          <cell r="B25983">
            <v>3</v>
          </cell>
          <cell r="C25983">
            <v>43749</v>
          </cell>
        </row>
        <row r="25984">
          <cell r="A25984" t="str">
            <v>2149688001201909065989</v>
          </cell>
          <cell r="B25984">
            <v>3</v>
          </cell>
          <cell r="C25984">
            <v>43788</v>
          </cell>
        </row>
        <row r="25985">
          <cell r="A25985" t="str">
            <v>2149688001201908081185</v>
          </cell>
          <cell r="B25985">
            <v>3</v>
          </cell>
          <cell r="C25985">
            <v>43764</v>
          </cell>
        </row>
        <row r="25986">
          <cell r="A25986" t="str">
            <v>2149688001201908005506</v>
          </cell>
          <cell r="B25986">
            <v>3</v>
          </cell>
          <cell r="C25986">
            <v>43738</v>
          </cell>
        </row>
        <row r="25987">
          <cell r="A25987" t="str">
            <v>2149688001201904036723</v>
          </cell>
          <cell r="B25987">
            <v>3</v>
          </cell>
          <cell r="C25987">
            <v>43726</v>
          </cell>
        </row>
        <row r="25988">
          <cell r="A25988" t="str">
            <v>2149688001201908026701</v>
          </cell>
          <cell r="B25988">
            <v>3</v>
          </cell>
          <cell r="C25988">
            <v>43749</v>
          </cell>
        </row>
        <row r="25989">
          <cell r="A25989" t="str">
            <v>2149688001201908012311</v>
          </cell>
          <cell r="B25989">
            <v>3</v>
          </cell>
          <cell r="C25989">
            <v>43747</v>
          </cell>
        </row>
        <row r="25990">
          <cell r="A25990" t="str">
            <v>2149688001201909115159</v>
          </cell>
          <cell r="B25990">
            <v>3</v>
          </cell>
          <cell r="C25990">
            <v>43811</v>
          </cell>
        </row>
        <row r="25991">
          <cell r="A25991" t="str">
            <v>2149688001202005102847</v>
          </cell>
          <cell r="B25991">
            <v>3</v>
          </cell>
          <cell r="C25991" t="str">
            <v>07/29/2020</v>
          </cell>
        </row>
        <row r="25992">
          <cell r="A25992" t="str">
            <v>2149688001202005078735</v>
          </cell>
          <cell r="B25992">
            <v>3</v>
          </cell>
          <cell r="C25992" t="str">
            <v>07/14/2020</v>
          </cell>
        </row>
        <row r="25993">
          <cell r="A25993" t="str">
            <v>2149688001201909051434</v>
          </cell>
          <cell r="B25993">
            <v>3</v>
          </cell>
          <cell r="C25993">
            <v>43782</v>
          </cell>
        </row>
        <row r="25994">
          <cell r="A25994" t="str">
            <v>2149688001201908050957</v>
          </cell>
          <cell r="B25994">
            <v>3</v>
          </cell>
          <cell r="C25994">
            <v>43755</v>
          </cell>
        </row>
        <row r="25995">
          <cell r="A25995" t="str">
            <v>2149688001202001037588</v>
          </cell>
          <cell r="B25995">
            <v>3</v>
          </cell>
          <cell r="C25995">
            <v>43906</v>
          </cell>
        </row>
        <row r="25996">
          <cell r="A25996" t="str">
            <v>2149688001201904005707</v>
          </cell>
          <cell r="B25996">
            <v>3</v>
          </cell>
          <cell r="C25996">
            <v>43683</v>
          </cell>
        </row>
        <row r="25997">
          <cell r="A25997" t="str">
            <v>2149688001201909039778</v>
          </cell>
          <cell r="B25997">
            <v>3</v>
          </cell>
          <cell r="C25997">
            <v>43782</v>
          </cell>
        </row>
        <row r="25998">
          <cell r="A25998" t="str">
            <v>2149688001202005135044</v>
          </cell>
          <cell r="B25998">
            <v>3</v>
          </cell>
          <cell r="C25998" t="str">
            <v>08/04/2020</v>
          </cell>
        </row>
        <row r="25999">
          <cell r="A25999" t="str">
            <v>2149688001202101269147</v>
          </cell>
          <cell r="B25999">
            <v>3</v>
          </cell>
          <cell r="C25999" t="str">
            <v>07/26/2021</v>
          </cell>
        </row>
        <row r="26000">
          <cell r="A26000" t="str">
            <v>2149688001201908077760</v>
          </cell>
          <cell r="B26000">
            <v>3</v>
          </cell>
          <cell r="C26000">
            <v>43764</v>
          </cell>
        </row>
        <row r="26001">
          <cell r="A26001" t="str">
            <v>2149688001201904035176</v>
          </cell>
          <cell r="B26001">
            <v>3</v>
          </cell>
          <cell r="C26001">
            <v>43726</v>
          </cell>
        </row>
        <row r="26002">
          <cell r="A26002" t="str">
            <v>2149688001201908034077</v>
          </cell>
          <cell r="B26002">
            <v>3</v>
          </cell>
          <cell r="C26002">
            <v>43755</v>
          </cell>
        </row>
        <row r="26003">
          <cell r="A26003" t="str">
            <v>2149688001201909056674</v>
          </cell>
          <cell r="B26003">
            <v>3</v>
          </cell>
          <cell r="C26003">
            <v>43784</v>
          </cell>
        </row>
        <row r="26004">
          <cell r="A26004" t="str">
            <v>2149688001202005109603</v>
          </cell>
          <cell r="B26004">
            <v>3</v>
          </cell>
          <cell r="C26004" t="str">
            <v>07/29/2020</v>
          </cell>
        </row>
        <row r="26005">
          <cell r="A26005" t="str">
            <v>2149688001202005093922</v>
          </cell>
          <cell r="B26005">
            <v>3</v>
          </cell>
          <cell r="C26005" t="str">
            <v>07/15/2020</v>
          </cell>
        </row>
        <row r="26006">
          <cell r="A26006" t="str">
            <v>2149688001202101004224</v>
          </cell>
          <cell r="B26006">
            <v>3</v>
          </cell>
          <cell r="C26006" t="str">
            <v>01/11/2021</v>
          </cell>
        </row>
        <row r="26007">
          <cell r="A26007" t="str">
            <v>2149688001201909014991</v>
          </cell>
          <cell r="B26007">
            <v>3</v>
          </cell>
          <cell r="C26007">
            <v>43776</v>
          </cell>
        </row>
        <row r="26008">
          <cell r="A26008" t="str">
            <v>2149688001201904036838</v>
          </cell>
          <cell r="B26008">
            <v>3</v>
          </cell>
          <cell r="C26008">
            <v>43726</v>
          </cell>
        </row>
        <row r="26009">
          <cell r="A26009" t="str">
            <v>2149688001201908020436</v>
          </cell>
          <cell r="B26009">
            <v>3</v>
          </cell>
          <cell r="C26009">
            <v>43749</v>
          </cell>
        </row>
        <row r="26010">
          <cell r="A26010" t="str">
            <v>2149688001201908039428</v>
          </cell>
          <cell r="B26010">
            <v>3</v>
          </cell>
          <cell r="C26010">
            <v>43755</v>
          </cell>
        </row>
        <row r="26011">
          <cell r="A26011" t="str">
            <v>2149688001202005106531</v>
          </cell>
          <cell r="B26011">
            <v>3</v>
          </cell>
          <cell r="C26011" t="str">
            <v>07/29/2020</v>
          </cell>
        </row>
        <row r="26012">
          <cell r="A26012" t="str">
            <v>2149688001201908073597</v>
          </cell>
          <cell r="B26012">
            <v>3</v>
          </cell>
          <cell r="C26012">
            <v>43764</v>
          </cell>
        </row>
        <row r="26013">
          <cell r="A26013" t="str">
            <v>2149688001201908082725</v>
          </cell>
          <cell r="B26013">
            <v>3</v>
          </cell>
          <cell r="C26013">
            <v>43764</v>
          </cell>
        </row>
        <row r="26014">
          <cell r="A26014" t="str">
            <v>2149688001201909022994</v>
          </cell>
          <cell r="B26014">
            <v>3</v>
          </cell>
          <cell r="C26014">
            <v>43776</v>
          </cell>
        </row>
        <row r="26015">
          <cell r="A26015" t="str">
            <v>2149688001202005136478</v>
          </cell>
          <cell r="B26015">
            <v>3</v>
          </cell>
          <cell r="C26015" t="str">
            <v>08/04/2020</v>
          </cell>
        </row>
        <row r="26016">
          <cell r="A26016" t="str">
            <v>2149688001201909017625</v>
          </cell>
          <cell r="B26016">
            <v>3</v>
          </cell>
          <cell r="C26016">
            <v>43776</v>
          </cell>
        </row>
        <row r="26017">
          <cell r="A26017" t="str">
            <v>2149688001202003073982</v>
          </cell>
          <cell r="B26017">
            <v>3</v>
          </cell>
          <cell r="C26017">
            <v>43970</v>
          </cell>
        </row>
        <row r="26018">
          <cell r="A26018" t="str">
            <v>2149688001201908012146</v>
          </cell>
          <cell r="B26018">
            <v>3</v>
          </cell>
          <cell r="C26018">
            <v>43747</v>
          </cell>
        </row>
        <row r="26019">
          <cell r="A26019" t="str">
            <v>2149688001202005100934</v>
          </cell>
          <cell r="B26019">
            <v>3</v>
          </cell>
          <cell r="C26019" t="str">
            <v>07/29/2020</v>
          </cell>
        </row>
        <row r="26020">
          <cell r="A26020" t="str">
            <v>2149688001202005134764</v>
          </cell>
          <cell r="B26020">
            <v>3</v>
          </cell>
          <cell r="C26020" t="str">
            <v>08/04/2020</v>
          </cell>
        </row>
        <row r="26021">
          <cell r="A26021" t="str">
            <v>2149688001202005067625</v>
          </cell>
          <cell r="B26021">
            <v>3</v>
          </cell>
          <cell r="C26021" t="str">
            <v>07/07/2020</v>
          </cell>
        </row>
        <row r="26022">
          <cell r="A26022" t="str">
            <v>2149688001201904042598</v>
          </cell>
          <cell r="B26022">
            <v>3</v>
          </cell>
          <cell r="C26022">
            <v>43732</v>
          </cell>
        </row>
        <row r="26023">
          <cell r="A26023" t="str">
            <v>2149688001202003068689</v>
          </cell>
          <cell r="B26023">
            <v>3</v>
          </cell>
          <cell r="C26023">
            <v>43970</v>
          </cell>
        </row>
        <row r="26024">
          <cell r="A26024" t="str">
            <v>2149688001201909115321</v>
          </cell>
          <cell r="B26024">
            <v>3</v>
          </cell>
          <cell r="C26024">
            <v>43811</v>
          </cell>
        </row>
        <row r="26025">
          <cell r="A26025" t="str">
            <v>2149688001201909014441</v>
          </cell>
          <cell r="B26025">
            <v>3</v>
          </cell>
          <cell r="C26025">
            <v>43776</v>
          </cell>
        </row>
        <row r="26026">
          <cell r="A26026" t="str">
            <v>2149688001201908083292</v>
          </cell>
          <cell r="B26026">
            <v>3</v>
          </cell>
          <cell r="C26026">
            <v>43764</v>
          </cell>
        </row>
        <row r="26027">
          <cell r="A26027" t="str">
            <v>2149688001201909131779</v>
          </cell>
          <cell r="B26027">
            <v>3</v>
          </cell>
          <cell r="C26027">
            <v>43820</v>
          </cell>
        </row>
        <row r="26028">
          <cell r="A26028" t="str">
            <v>2149688001201908006201</v>
          </cell>
          <cell r="B26028">
            <v>3</v>
          </cell>
          <cell r="C26028">
            <v>43747</v>
          </cell>
        </row>
        <row r="26029">
          <cell r="A26029" t="str">
            <v>2149688001201908057296</v>
          </cell>
          <cell r="B26029">
            <v>3</v>
          </cell>
          <cell r="C26029">
            <v>43759</v>
          </cell>
        </row>
        <row r="26030">
          <cell r="A26030" t="str">
            <v>2149688001202005089799</v>
          </cell>
          <cell r="B26030">
            <v>3</v>
          </cell>
          <cell r="C26030" t="str">
            <v>07/14/2020</v>
          </cell>
        </row>
        <row r="26031">
          <cell r="A26031" t="str">
            <v>2149688001201909059332</v>
          </cell>
          <cell r="B26031">
            <v>3</v>
          </cell>
          <cell r="C26031">
            <v>43784</v>
          </cell>
        </row>
        <row r="26032">
          <cell r="A26032" t="str">
            <v>2149688001202005072250</v>
          </cell>
          <cell r="B26032">
            <v>3</v>
          </cell>
          <cell r="C26032" t="str">
            <v>07/07/2020</v>
          </cell>
        </row>
        <row r="26033">
          <cell r="A26033" t="str">
            <v>2149688001201909002419</v>
          </cell>
          <cell r="B26033">
            <v>3</v>
          </cell>
          <cell r="C26033">
            <v>43776</v>
          </cell>
        </row>
        <row r="26034">
          <cell r="A26034" t="str">
            <v>2149688001202005070998</v>
          </cell>
          <cell r="B26034">
            <v>3</v>
          </cell>
          <cell r="C26034" t="str">
            <v>07/07/2020</v>
          </cell>
        </row>
        <row r="26035">
          <cell r="A26035" t="str">
            <v>2149688001201908085131</v>
          </cell>
          <cell r="B26035">
            <v>3</v>
          </cell>
          <cell r="C26035">
            <v>43764</v>
          </cell>
        </row>
        <row r="26036">
          <cell r="A26036" t="str">
            <v>2149688001202009106377</v>
          </cell>
          <cell r="B26036">
            <v>3</v>
          </cell>
          <cell r="C26036" t="str">
            <v>12/18/2020</v>
          </cell>
        </row>
        <row r="26037">
          <cell r="A26037" t="str">
            <v>2149688001201908045897</v>
          </cell>
          <cell r="B26037">
            <v>3</v>
          </cell>
          <cell r="C26037">
            <v>43755</v>
          </cell>
        </row>
        <row r="26038">
          <cell r="A26038" t="str">
            <v>2149688001202003047108</v>
          </cell>
          <cell r="B26038">
            <v>3</v>
          </cell>
          <cell r="C26038">
            <v>43950</v>
          </cell>
        </row>
        <row r="26039">
          <cell r="A26039" t="str">
            <v>2149688001201909005938</v>
          </cell>
          <cell r="B26039">
            <v>3</v>
          </cell>
          <cell r="C26039">
            <v>43776</v>
          </cell>
        </row>
        <row r="26040">
          <cell r="A26040" t="str">
            <v>2149688001202005015194</v>
          </cell>
          <cell r="B26040">
            <v>3</v>
          </cell>
          <cell r="C26040">
            <v>43971</v>
          </cell>
        </row>
        <row r="26041">
          <cell r="A26041" t="str">
            <v>2149688001202005144803</v>
          </cell>
          <cell r="B26041">
            <v>3</v>
          </cell>
          <cell r="C26041" t="str">
            <v>08/04/2020</v>
          </cell>
        </row>
        <row r="26042">
          <cell r="A26042" t="str">
            <v>2149688001201909014379</v>
          </cell>
          <cell r="B26042">
            <v>3</v>
          </cell>
          <cell r="C26042">
            <v>43776</v>
          </cell>
        </row>
        <row r="26043">
          <cell r="A26043" t="str">
            <v>2149688001202005140703</v>
          </cell>
          <cell r="B26043">
            <v>3</v>
          </cell>
          <cell r="C26043" t="str">
            <v>08/04/2020</v>
          </cell>
        </row>
        <row r="26044">
          <cell r="A26044" t="str">
            <v>2149688001201909061799</v>
          </cell>
          <cell r="B26044">
            <v>3</v>
          </cell>
          <cell r="C26044">
            <v>43788</v>
          </cell>
        </row>
        <row r="26045">
          <cell r="A26045" t="str">
            <v>2149688001202005071081</v>
          </cell>
          <cell r="B26045">
            <v>3</v>
          </cell>
          <cell r="C26045" t="str">
            <v>07/07/2020</v>
          </cell>
        </row>
        <row r="26046">
          <cell r="A26046" t="str">
            <v>2149688001202005118575</v>
          </cell>
          <cell r="B26046">
            <v>3</v>
          </cell>
          <cell r="C26046" t="str">
            <v>07/29/2020</v>
          </cell>
        </row>
        <row r="26047">
          <cell r="A26047" t="str">
            <v>2149688001202001039929</v>
          </cell>
          <cell r="B26047">
            <v>3</v>
          </cell>
          <cell r="C26047">
            <v>43906</v>
          </cell>
        </row>
        <row r="26048">
          <cell r="A26048" t="str">
            <v>2149688001202001010855</v>
          </cell>
          <cell r="B26048">
            <v>3</v>
          </cell>
          <cell r="C26048">
            <v>43838</v>
          </cell>
        </row>
        <row r="26049">
          <cell r="A26049" t="str">
            <v>2149688001202005138286</v>
          </cell>
          <cell r="B26049">
            <v>3</v>
          </cell>
          <cell r="C26049" t="str">
            <v>08/04/2020</v>
          </cell>
        </row>
        <row r="26050">
          <cell r="A26050" t="str">
            <v>2149688001202005087579</v>
          </cell>
          <cell r="B26050">
            <v>3</v>
          </cell>
          <cell r="C26050" t="str">
            <v>07/15/2020</v>
          </cell>
        </row>
        <row r="26051">
          <cell r="A26051" t="str">
            <v>2149688001202005135568</v>
          </cell>
          <cell r="B26051">
            <v>3</v>
          </cell>
          <cell r="C26051" t="str">
            <v>08/04/2020</v>
          </cell>
        </row>
        <row r="26052">
          <cell r="A26052" t="str">
            <v>2149688001202101118066</v>
          </cell>
          <cell r="B26052">
            <v>3</v>
          </cell>
          <cell r="C26052" t="str">
            <v>03/17/2021</v>
          </cell>
        </row>
        <row r="26053">
          <cell r="A26053" t="str">
            <v>2149688001201909149726</v>
          </cell>
          <cell r="B26053">
            <v>3</v>
          </cell>
          <cell r="C26053">
            <v>43821</v>
          </cell>
        </row>
        <row r="26054">
          <cell r="A26054" t="str">
            <v>2149688001201908046960</v>
          </cell>
          <cell r="B26054">
            <v>3</v>
          </cell>
          <cell r="C26054">
            <v>43755</v>
          </cell>
        </row>
        <row r="26055">
          <cell r="A26055" t="str">
            <v>2149688001202009029357</v>
          </cell>
          <cell r="B26055">
            <v>3</v>
          </cell>
          <cell r="C26055" t="str">
            <v>10/26/2020</v>
          </cell>
        </row>
        <row r="26056">
          <cell r="A26056" t="str">
            <v>2149688001202001101769</v>
          </cell>
          <cell r="B26056">
            <v>3</v>
          </cell>
          <cell r="C26056">
            <v>43936</v>
          </cell>
        </row>
        <row r="26057">
          <cell r="A26057" t="str">
            <v>2149688001202003040433</v>
          </cell>
          <cell r="B26057">
            <v>3</v>
          </cell>
          <cell r="C26057">
            <v>43950</v>
          </cell>
        </row>
        <row r="26058">
          <cell r="A26058" t="str">
            <v>2149688001201909077632</v>
          </cell>
          <cell r="B26058">
            <v>3</v>
          </cell>
          <cell r="C26058">
            <v>43791</v>
          </cell>
        </row>
        <row r="26059">
          <cell r="A26059" t="str">
            <v>2149688001201908023951</v>
          </cell>
          <cell r="B26059">
            <v>3</v>
          </cell>
          <cell r="C26059">
            <v>43749</v>
          </cell>
        </row>
        <row r="26060">
          <cell r="A26060" t="str">
            <v>2149688001202101296122</v>
          </cell>
          <cell r="B26060">
            <v>3</v>
          </cell>
          <cell r="C26060" t="str">
            <v>08/29/2021</v>
          </cell>
        </row>
        <row r="26061">
          <cell r="A26061" t="str">
            <v>2149688001202101177853</v>
          </cell>
          <cell r="B26061">
            <v>3</v>
          </cell>
          <cell r="C26061" t="str">
            <v>03/29/2021</v>
          </cell>
        </row>
        <row r="26062">
          <cell r="A26062" t="str">
            <v>2149688001202009053428</v>
          </cell>
          <cell r="B26062">
            <v>3</v>
          </cell>
          <cell r="C26062" t="str">
            <v>11/06/2020</v>
          </cell>
        </row>
        <row r="26063">
          <cell r="A26063" t="str">
            <v>2149688001202101003132</v>
          </cell>
          <cell r="B26063">
            <v>3</v>
          </cell>
          <cell r="C26063" t="str">
            <v>01/11/2021</v>
          </cell>
        </row>
        <row r="26064">
          <cell r="A26064" t="str">
            <v>2149688001201909109021</v>
          </cell>
          <cell r="B26064">
            <v>3</v>
          </cell>
          <cell r="C26064">
            <v>43811</v>
          </cell>
        </row>
        <row r="26065">
          <cell r="A26065" t="str">
            <v>2149688001201904027466</v>
          </cell>
          <cell r="B26065">
            <v>3</v>
          </cell>
          <cell r="C26065">
            <v>43734</v>
          </cell>
        </row>
        <row r="26066">
          <cell r="A26066" t="str">
            <v>2149688001202108084687</v>
          </cell>
          <cell r="B26066">
            <v>3</v>
          </cell>
          <cell r="C26066" t="str">
            <v>10/09/2021</v>
          </cell>
        </row>
        <row r="26067">
          <cell r="A26067" t="str">
            <v>2149688001202003039845</v>
          </cell>
          <cell r="B26067">
            <v>3</v>
          </cell>
          <cell r="C26067">
            <v>43950</v>
          </cell>
        </row>
        <row r="26068">
          <cell r="A26068" t="str">
            <v>2149688001202005135020</v>
          </cell>
          <cell r="B26068">
            <v>3</v>
          </cell>
          <cell r="C26068" t="str">
            <v>08/04/2020</v>
          </cell>
        </row>
        <row r="26069">
          <cell r="A26069" t="str">
            <v>2149688001201909072337</v>
          </cell>
          <cell r="B26069">
            <v>3</v>
          </cell>
          <cell r="C26069">
            <v>43788</v>
          </cell>
        </row>
        <row r="26070">
          <cell r="A26070" t="str">
            <v>2149688001202005032507</v>
          </cell>
          <cell r="B26070">
            <v>3</v>
          </cell>
          <cell r="C26070" t="str">
            <v>06/10/2020</v>
          </cell>
        </row>
        <row r="26071">
          <cell r="A26071" t="str">
            <v>2149688001202005023750</v>
          </cell>
          <cell r="B26071">
            <v>3</v>
          </cell>
          <cell r="C26071">
            <v>43973</v>
          </cell>
        </row>
        <row r="26072">
          <cell r="A26072" t="str">
            <v>2149688001201909075795</v>
          </cell>
          <cell r="B26072">
            <v>3</v>
          </cell>
          <cell r="C26072">
            <v>43791</v>
          </cell>
        </row>
        <row r="26073">
          <cell r="A26073" t="str">
            <v>2149688001201904030890</v>
          </cell>
          <cell r="B26073">
            <v>3</v>
          </cell>
          <cell r="C26073">
            <v>43727</v>
          </cell>
        </row>
        <row r="26074">
          <cell r="A26074" t="str">
            <v>2149688001201908019806</v>
          </cell>
          <cell r="B26074">
            <v>3</v>
          </cell>
          <cell r="C26074">
            <v>43749</v>
          </cell>
        </row>
        <row r="26075">
          <cell r="A26075" t="str">
            <v>2149688001201908036314</v>
          </cell>
          <cell r="B26075">
            <v>3</v>
          </cell>
          <cell r="C26075">
            <v>43755</v>
          </cell>
        </row>
        <row r="26076">
          <cell r="A26076" t="str">
            <v>2149688001202001044440</v>
          </cell>
          <cell r="B26076">
            <v>3</v>
          </cell>
          <cell r="C26076">
            <v>43908</v>
          </cell>
        </row>
        <row r="26077">
          <cell r="A26077" t="str">
            <v>2149688001202001003624</v>
          </cell>
          <cell r="B26077">
            <v>3</v>
          </cell>
          <cell r="C26077">
            <v>43838</v>
          </cell>
        </row>
        <row r="26078">
          <cell r="A26078" t="str">
            <v>2149688001201909029237</v>
          </cell>
          <cell r="B26078">
            <v>3</v>
          </cell>
          <cell r="C26078">
            <v>43777</v>
          </cell>
        </row>
        <row r="26079">
          <cell r="A26079" t="str">
            <v>2149688001202005043823</v>
          </cell>
          <cell r="B26079">
            <v>3</v>
          </cell>
          <cell r="C26079" t="str">
            <v>06/12/2020</v>
          </cell>
        </row>
        <row r="26080">
          <cell r="A26080" t="str">
            <v>2149688001202009103488</v>
          </cell>
          <cell r="B26080">
            <v>3</v>
          </cell>
          <cell r="C26080" t="str">
            <v>12/18/2020</v>
          </cell>
        </row>
        <row r="26081">
          <cell r="A26081" t="str">
            <v>2149688001201908093005</v>
          </cell>
          <cell r="B26081">
            <v>3</v>
          </cell>
          <cell r="C26081">
            <v>43766</v>
          </cell>
        </row>
        <row r="26082">
          <cell r="A26082" t="str">
            <v>2149688001202009066702</v>
          </cell>
          <cell r="B26082">
            <v>3</v>
          </cell>
          <cell r="C26082" t="str">
            <v>12/11/2020</v>
          </cell>
        </row>
        <row r="26083">
          <cell r="A26083" t="str">
            <v>2149688001202101226822</v>
          </cell>
          <cell r="B26083">
            <v>3</v>
          </cell>
          <cell r="C26083" t="str">
            <v>05/24/2021</v>
          </cell>
        </row>
        <row r="26084">
          <cell r="A26084" t="str">
            <v>2149688001202101007335</v>
          </cell>
          <cell r="B26084">
            <v>3</v>
          </cell>
          <cell r="C26084" t="str">
            <v>01/11/2021</v>
          </cell>
        </row>
        <row r="26085">
          <cell r="A26085" t="str">
            <v>2149688001202101024601</v>
          </cell>
          <cell r="B26085">
            <v>3</v>
          </cell>
          <cell r="C26085" t="str">
            <v>01/19/2021</v>
          </cell>
        </row>
        <row r="26086">
          <cell r="A26086" t="str">
            <v>2149688001202101012223</v>
          </cell>
          <cell r="B26086">
            <v>3</v>
          </cell>
          <cell r="C26086" t="str">
            <v>01/11/2021</v>
          </cell>
        </row>
        <row r="26087">
          <cell r="A26087" t="str">
            <v>2149688001202009065748</v>
          </cell>
          <cell r="B26087">
            <v>3</v>
          </cell>
          <cell r="C26087" t="str">
            <v>12/11/2020</v>
          </cell>
        </row>
        <row r="26088">
          <cell r="A26088" t="str">
            <v>2149688001201909036024</v>
          </cell>
          <cell r="B26088">
            <v>3</v>
          </cell>
          <cell r="C26088">
            <v>43782</v>
          </cell>
        </row>
        <row r="26089">
          <cell r="A26089" t="str">
            <v>2149688001202005125832</v>
          </cell>
          <cell r="B26089">
            <v>3</v>
          </cell>
          <cell r="C26089" t="str">
            <v>08/04/2020</v>
          </cell>
        </row>
        <row r="26090">
          <cell r="A26090" t="str">
            <v>2149688001202005117313</v>
          </cell>
          <cell r="B26090">
            <v>3</v>
          </cell>
          <cell r="C26090" t="str">
            <v>07/29/2020</v>
          </cell>
        </row>
        <row r="26091">
          <cell r="A26091" t="str">
            <v>2149688001202005094930</v>
          </cell>
          <cell r="B26091">
            <v>3</v>
          </cell>
          <cell r="C26091" t="str">
            <v>07/14/2020</v>
          </cell>
        </row>
        <row r="26092">
          <cell r="A26092" t="str">
            <v>2149688001202005133817</v>
          </cell>
          <cell r="B26092">
            <v>3</v>
          </cell>
          <cell r="C26092" t="str">
            <v>08/04/2020</v>
          </cell>
        </row>
        <row r="26093">
          <cell r="A26093" t="str">
            <v>2149688001202101069621</v>
          </cell>
          <cell r="B26093">
            <v>3</v>
          </cell>
          <cell r="C26093" t="str">
            <v>02/09/2021</v>
          </cell>
        </row>
        <row r="26094">
          <cell r="A26094" t="str">
            <v>2149688001202003052841</v>
          </cell>
          <cell r="B26094">
            <v>3</v>
          </cell>
          <cell r="C26094">
            <v>43963</v>
          </cell>
        </row>
        <row r="26095">
          <cell r="A26095" t="str">
            <v>2149688001201904052176</v>
          </cell>
          <cell r="B26095">
            <v>3</v>
          </cell>
          <cell r="C26095">
            <v>43732</v>
          </cell>
        </row>
        <row r="26096">
          <cell r="A26096" t="str">
            <v>2149688001202001066237</v>
          </cell>
          <cell r="B26096">
            <v>3</v>
          </cell>
          <cell r="C26096">
            <v>43916</v>
          </cell>
        </row>
        <row r="26097">
          <cell r="A26097" t="str">
            <v>2149688001201908062254</v>
          </cell>
          <cell r="B26097">
            <v>3</v>
          </cell>
          <cell r="C26097">
            <v>43759</v>
          </cell>
        </row>
        <row r="26098">
          <cell r="A26098" t="str">
            <v>2149688001202101007349</v>
          </cell>
          <cell r="B26098">
            <v>3</v>
          </cell>
          <cell r="C26098" t="str">
            <v>01/11/2021</v>
          </cell>
        </row>
        <row r="26099">
          <cell r="A26099" t="str">
            <v>2149688001202005146737</v>
          </cell>
          <cell r="B26099">
            <v>3</v>
          </cell>
          <cell r="C26099" t="str">
            <v>08/04/2020</v>
          </cell>
        </row>
        <row r="26100">
          <cell r="A26100" t="str">
            <v>2149688001202005111788</v>
          </cell>
          <cell r="B26100">
            <v>3</v>
          </cell>
          <cell r="C26100" t="str">
            <v>07/29/2020</v>
          </cell>
        </row>
        <row r="26101">
          <cell r="A26101" t="str">
            <v>2149688001202009060344</v>
          </cell>
          <cell r="B26101">
            <v>3</v>
          </cell>
          <cell r="C26101" t="str">
            <v>12/11/2020</v>
          </cell>
        </row>
        <row r="26102">
          <cell r="A26102" t="str">
            <v>2149688001202108132732</v>
          </cell>
          <cell r="B26102">
            <v>3</v>
          </cell>
          <cell r="C26102" t="str">
            <v>10/30/2021</v>
          </cell>
        </row>
        <row r="26103">
          <cell r="A26103" t="str">
            <v>2149688001202001065338</v>
          </cell>
          <cell r="B26103">
            <v>3</v>
          </cell>
          <cell r="C26103">
            <v>43916</v>
          </cell>
        </row>
        <row r="26104">
          <cell r="A26104" t="str">
            <v>2149688001202009065606</v>
          </cell>
          <cell r="B26104">
            <v>3</v>
          </cell>
          <cell r="C26104" t="str">
            <v>12/11/2020</v>
          </cell>
        </row>
        <row r="26105">
          <cell r="A26105" t="str">
            <v>2149688001201908018859</v>
          </cell>
          <cell r="B26105">
            <v>3</v>
          </cell>
          <cell r="C26105">
            <v>43749</v>
          </cell>
        </row>
        <row r="26106">
          <cell r="A26106" t="str">
            <v>2149688001202005118299</v>
          </cell>
          <cell r="B26106">
            <v>3</v>
          </cell>
          <cell r="C26106" t="str">
            <v>07/29/2020</v>
          </cell>
        </row>
        <row r="26107">
          <cell r="A26107" t="str">
            <v>2149688001202005095531</v>
          </cell>
          <cell r="B26107">
            <v>3</v>
          </cell>
          <cell r="C26107" t="str">
            <v>07/14/2020</v>
          </cell>
        </row>
        <row r="26108">
          <cell r="A26108" t="str">
            <v>2149688001202003078569</v>
          </cell>
          <cell r="B26108">
            <v>3</v>
          </cell>
          <cell r="C26108">
            <v>43970</v>
          </cell>
        </row>
        <row r="26109">
          <cell r="A26109" t="str">
            <v>2149688001202005013964</v>
          </cell>
          <cell r="B26109">
            <v>3</v>
          </cell>
          <cell r="C26109">
            <v>43971</v>
          </cell>
        </row>
        <row r="26110">
          <cell r="A26110" t="str">
            <v>2149688001202005011796</v>
          </cell>
          <cell r="B26110">
            <v>3</v>
          </cell>
          <cell r="C26110">
            <v>43970</v>
          </cell>
        </row>
        <row r="26111">
          <cell r="A26111" t="str">
            <v>2149688001201904000424</v>
          </cell>
          <cell r="B26111">
            <v>3</v>
          </cell>
          <cell r="C26111">
            <v>43642</v>
          </cell>
        </row>
        <row r="26112">
          <cell r="A26112" t="str">
            <v>2149688001201909010176</v>
          </cell>
          <cell r="B26112">
            <v>3</v>
          </cell>
          <cell r="C26112">
            <v>43776</v>
          </cell>
        </row>
        <row r="26113">
          <cell r="A26113" t="str">
            <v>2149688001201904002003</v>
          </cell>
          <cell r="B26113">
            <v>3</v>
          </cell>
          <cell r="C26113">
            <v>43683</v>
          </cell>
        </row>
        <row r="26114">
          <cell r="A26114" t="str">
            <v>2149688001202005072384</v>
          </cell>
          <cell r="B26114">
            <v>3</v>
          </cell>
          <cell r="C26114" t="str">
            <v>07/07/2020</v>
          </cell>
        </row>
        <row r="26115">
          <cell r="A26115" t="str">
            <v>2149688001202005026559</v>
          </cell>
          <cell r="B26115">
            <v>3</v>
          </cell>
          <cell r="C26115">
            <v>43973</v>
          </cell>
        </row>
        <row r="26116">
          <cell r="A26116" t="str">
            <v>2149688001201909061621</v>
          </cell>
          <cell r="B26116">
            <v>3</v>
          </cell>
          <cell r="C26116">
            <v>43788</v>
          </cell>
        </row>
        <row r="26117">
          <cell r="A26117" t="str">
            <v>2149688001202003074566</v>
          </cell>
          <cell r="B26117">
            <v>3</v>
          </cell>
          <cell r="C26117">
            <v>43970</v>
          </cell>
        </row>
        <row r="26118">
          <cell r="A26118" t="str">
            <v>2149688001201909090041</v>
          </cell>
          <cell r="B26118">
            <v>3</v>
          </cell>
          <cell r="C26118">
            <v>43803</v>
          </cell>
        </row>
        <row r="26119">
          <cell r="A26119" t="str">
            <v>2149688001201904004684</v>
          </cell>
          <cell r="B26119">
            <v>3</v>
          </cell>
          <cell r="C26119">
            <v>43683</v>
          </cell>
        </row>
        <row r="26120">
          <cell r="A26120" t="str">
            <v>2149688001201909073377</v>
          </cell>
          <cell r="B26120">
            <v>3</v>
          </cell>
          <cell r="C26120">
            <v>43788</v>
          </cell>
        </row>
        <row r="26121">
          <cell r="A26121" t="str">
            <v>2149688001202005067337</v>
          </cell>
          <cell r="B26121">
            <v>3</v>
          </cell>
          <cell r="C26121" t="str">
            <v>07/07/2020</v>
          </cell>
        </row>
        <row r="26122">
          <cell r="A26122" t="str">
            <v>2149688001202009048066</v>
          </cell>
          <cell r="B26122">
            <v>3</v>
          </cell>
          <cell r="C26122" t="str">
            <v>11/05/2020</v>
          </cell>
        </row>
        <row r="26123">
          <cell r="A26123" t="str">
            <v>2149688001202005179381</v>
          </cell>
          <cell r="B26123">
            <v>3</v>
          </cell>
          <cell r="C26123" t="str">
            <v>09/15/2020</v>
          </cell>
        </row>
        <row r="26124">
          <cell r="A26124" t="str">
            <v>2149688001202009021209</v>
          </cell>
          <cell r="B26124">
            <v>3</v>
          </cell>
          <cell r="C26124" t="str">
            <v>10/26/2020</v>
          </cell>
        </row>
        <row r="26125">
          <cell r="A26125" t="str">
            <v>2149688001202009079356</v>
          </cell>
          <cell r="B26125">
            <v>3</v>
          </cell>
          <cell r="C26125" t="str">
            <v>12/11/2020</v>
          </cell>
        </row>
        <row r="26126">
          <cell r="A26126" t="str">
            <v>2149688001202003046682</v>
          </cell>
          <cell r="B26126">
            <v>3</v>
          </cell>
          <cell r="C26126">
            <v>43950</v>
          </cell>
        </row>
        <row r="26127">
          <cell r="A26127" t="str">
            <v>2149688001202009075947</v>
          </cell>
          <cell r="B26127">
            <v>3</v>
          </cell>
          <cell r="C26127" t="str">
            <v>12/11/2020</v>
          </cell>
        </row>
        <row r="26128">
          <cell r="A26128" t="str">
            <v>2149688001202003017154</v>
          </cell>
          <cell r="B26128">
            <v>3</v>
          </cell>
          <cell r="C26128">
            <v>43944</v>
          </cell>
        </row>
        <row r="26129">
          <cell r="A26129" t="str">
            <v>2149688001202005096344</v>
          </cell>
          <cell r="B26129">
            <v>3</v>
          </cell>
          <cell r="C26129" t="str">
            <v>07/14/2020</v>
          </cell>
        </row>
        <row r="26130">
          <cell r="A26130" t="str">
            <v>2149688001202005093396</v>
          </cell>
          <cell r="B26130">
            <v>3</v>
          </cell>
          <cell r="C26130" t="str">
            <v>07/15/2020</v>
          </cell>
        </row>
        <row r="26131">
          <cell r="A26131" t="str">
            <v>2149688001202101196842</v>
          </cell>
          <cell r="B26131">
            <v>3</v>
          </cell>
          <cell r="C26131" t="str">
            <v>04/29/2021</v>
          </cell>
        </row>
        <row r="26132">
          <cell r="A26132" t="str">
            <v>2149688001202005113692</v>
          </cell>
          <cell r="B26132">
            <v>3</v>
          </cell>
          <cell r="C26132" t="str">
            <v>07/29/2020</v>
          </cell>
        </row>
        <row r="26133">
          <cell r="A26133" t="str">
            <v>2149688001202005077769</v>
          </cell>
          <cell r="B26133">
            <v>3</v>
          </cell>
          <cell r="C26133" t="str">
            <v>07/14/2020</v>
          </cell>
        </row>
        <row r="26134">
          <cell r="A26134" t="str">
            <v>2149688001201909074960</v>
          </cell>
          <cell r="B26134">
            <v>3</v>
          </cell>
          <cell r="C26134">
            <v>43788</v>
          </cell>
        </row>
        <row r="26135">
          <cell r="A26135" t="str">
            <v>2149688001202005077658</v>
          </cell>
          <cell r="B26135">
            <v>3</v>
          </cell>
          <cell r="C26135" t="str">
            <v>07/14/2020</v>
          </cell>
        </row>
        <row r="26136">
          <cell r="A26136" t="str">
            <v>2149688001201909091144</v>
          </cell>
          <cell r="B26136">
            <v>3</v>
          </cell>
          <cell r="C26136">
            <v>43803</v>
          </cell>
        </row>
        <row r="26137">
          <cell r="A26137" t="str">
            <v>2149688001201904042698</v>
          </cell>
          <cell r="B26137">
            <v>3</v>
          </cell>
          <cell r="C26137">
            <v>43732</v>
          </cell>
        </row>
        <row r="26138">
          <cell r="A26138" t="str">
            <v>2149688001202003079325</v>
          </cell>
          <cell r="B26138">
            <v>3</v>
          </cell>
          <cell r="C26138">
            <v>43970</v>
          </cell>
        </row>
        <row r="26139">
          <cell r="A26139" t="str">
            <v>2149688001202009040948</v>
          </cell>
          <cell r="B26139">
            <v>3</v>
          </cell>
          <cell r="C26139" t="str">
            <v>11/05/2020</v>
          </cell>
        </row>
        <row r="26140">
          <cell r="A26140" t="str">
            <v>2149688001202005073113</v>
          </cell>
          <cell r="B26140">
            <v>3</v>
          </cell>
          <cell r="C26140" t="str">
            <v>07/14/2020</v>
          </cell>
        </row>
        <row r="26141">
          <cell r="A26141" t="str">
            <v>2149688001201909053420</v>
          </cell>
          <cell r="B26141">
            <v>3</v>
          </cell>
          <cell r="C26141">
            <v>43784</v>
          </cell>
        </row>
        <row r="26142">
          <cell r="A26142" t="str">
            <v>2149688001201904038897</v>
          </cell>
          <cell r="B26142">
            <v>3</v>
          </cell>
          <cell r="C26142">
            <v>43726</v>
          </cell>
        </row>
        <row r="26143">
          <cell r="A26143" t="str">
            <v>2149688001201908062238</v>
          </cell>
          <cell r="B26143">
            <v>3</v>
          </cell>
          <cell r="C26143">
            <v>43759</v>
          </cell>
        </row>
        <row r="26144">
          <cell r="A26144" t="str">
            <v>2149688001201908010661</v>
          </cell>
          <cell r="B26144">
            <v>3</v>
          </cell>
          <cell r="C26144">
            <v>43747</v>
          </cell>
        </row>
        <row r="26145">
          <cell r="A26145" t="str">
            <v>2149688001202005114260</v>
          </cell>
          <cell r="B26145">
            <v>3</v>
          </cell>
          <cell r="C26145" t="str">
            <v>07/29/2020</v>
          </cell>
        </row>
        <row r="26146">
          <cell r="A26146" t="str">
            <v>2149688001202009104246</v>
          </cell>
          <cell r="B26146">
            <v>3</v>
          </cell>
          <cell r="C26146" t="str">
            <v>12/18/2020</v>
          </cell>
        </row>
        <row r="26147">
          <cell r="A26147" t="str">
            <v>2149688001202003075048</v>
          </cell>
          <cell r="B26147">
            <v>3</v>
          </cell>
          <cell r="C26147">
            <v>43970</v>
          </cell>
        </row>
        <row r="26148">
          <cell r="A26148" t="str">
            <v>2149688001201904005652</v>
          </cell>
          <cell r="B26148">
            <v>3</v>
          </cell>
          <cell r="C26148">
            <v>43683</v>
          </cell>
        </row>
        <row r="26149">
          <cell r="A26149" t="str">
            <v>2149688001202005077392</v>
          </cell>
          <cell r="B26149">
            <v>3</v>
          </cell>
          <cell r="C26149" t="str">
            <v>07/14/2020</v>
          </cell>
        </row>
        <row r="26150">
          <cell r="A26150" t="str">
            <v>2149688001202009060910</v>
          </cell>
          <cell r="B26150">
            <v>3</v>
          </cell>
          <cell r="C26150" t="str">
            <v>12/11/2020</v>
          </cell>
        </row>
        <row r="26151">
          <cell r="A26151" t="str">
            <v>2149688001202001030668</v>
          </cell>
          <cell r="B26151">
            <v>3</v>
          </cell>
          <cell r="C26151">
            <v>43906</v>
          </cell>
        </row>
        <row r="26152">
          <cell r="A26152" t="str">
            <v>2149688001201908040404</v>
          </cell>
          <cell r="B26152">
            <v>3</v>
          </cell>
          <cell r="C26152">
            <v>43755</v>
          </cell>
        </row>
        <row r="26153">
          <cell r="A26153" t="str">
            <v>2149688001202003023490</v>
          </cell>
          <cell r="B26153">
            <v>3</v>
          </cell>
          <cell r="C26153">
            <v>43944</v>
          </cell>
        </row>
        <row r="26154">
          <cell r="A26154" t="str">
            <v>2149688001201908045572</v>
          </cell>
          <cell r="B26154">
            <v>3</v>
          </cell>
          <cell r="C26154">
            <v>43755</v>
          </cell>
        </row>
        <row r="26155">
          <cell r="A26155" t="str">
            <v>2149688001201909124171</v>
          </cell>
          <cell r="B26155">
            <v>3</v>
          </cell>
          <cell r="C26155">
            <v>43811</v>
          </cell>
        </row>
        <row r="26156">
          <cell r="A26156" t="str">
            <v>2149688001202005048671</v>
          </cell>
          <cell r="B26156">
            <v>3</v>
          </cell>
          <cell r="C26156" t="str">
            <v>06/12/2020</v>
          </cell>
        </row>
        <row r="26157">
          <cell r="A26157" t="str">
            <v>2149688001201904009628</v>
          </cell>
          <cell r="B26157">
            <v>3</v>
          </cell>
          <cell r="C26157">
            <v>43683</v>
          </cell>
        </row>
        <row r="26158">
          <cell r="A26158" t="str">
            <v>2149688001201909016237</v>
          </cell>
          <cell r="B26158">
            <v>3</v>
          </cell>
          <cell r="C26158">
            <v>43776</v>
          </cell>
        </row>
        <row r="26159">
          <cell r="A26159" t="str">
            <v>2149688001202005129923</v>
          </cell>
          <cell r="B26159">
            <v>3</v>
          </cell>
          <cell r="C26159" t="str">
            <v>08/04/2020</v>
          </cell>
        </row>
        <row r="26160">
          <cell r="A26160" t="str">
            <v>2149688001202001007668</v>
          </cell>
          <cell r="B26160">
            <v>3</v>
          </cell>
          <cell r="C26160">
            <v>43838</v>
          </cell>
        </row>
        <row r="26161">
          <cell r="A26161" t="str">
            <v>2149688001202005012425</v>
          </cell>
          <cell r="B26161">
            <v>3</v>
          </cell>
          <cell r="C26161">
            <v>43971</v>
          </cell>
        </row>
        <row r="26162">
          <cell r="A26162" t="str">
            <v>2149688001201909025101</v>
          </cell>
          <cell r="B26162">
            <v>3</v>
          </cell>
          <cell r="C26162">
            <v>43777</v>
          </cell>
        </row>
        <row r="26163">
          <cell r="A26163" t="str">
            <v>2149688001201908048905</v>
          </cell>
          <cell r="B26163">
            <v>3</v>
          </cell>
          <cell r="C26163">
            <v>43755</v>
          </cell>
        </row>
        <row r="26164">
          <cell r="A26164" t="str">
            <v>2149688001202005037917</v>
          </cell>
          <cell r="B26164">
            <v>3</v>
          </cell>
          <cell r="C26164" t="str">
            <v>06/10/2020</v>
          </cell>
        </row>
        <row r="26165">
          <cell r="A26165" t="str">
            <v>2149688001202003076910</v>
          </cell>
          <cell r="B26165">
            <v>3</v>
          </cell>
          <cell r="C26165">
            <v>43970</v>
          </cell>
        </row>
        <row r="26166">
          <cell r="A26166" t="str">
            <v>2149688001201908001286</v>
          </cell>
          <cell r="B26166">
            <v>3</v>
          </cell>
          <cell r="C26166">
            <v>43747</v>
          </cell>
        </row>
        <row r="26167">
          <cell r="A26167" t="str">
            <v>2149688001202003059628</v>
          </cell>
          <cell r="B26167">
            <v>3</v>
          </cell>
          <cell r="C26167">
            <v>43963</v>
          </cell>
        </row>
        <row r="26168">
          <cell r="A26168" t="str">
            <v>2149688001202101146704</v>
          </cell>
          <cell r="B26168">
            <v>3</v>
          </cell>
          <cell r="C26168" t="str">
            <v>03/30/2021</v>
          </cell>
        </row>
        <row r="26169">
          <cell r="A26169" t="str">
            <v>2149688001202005083332</v>
          </cell>
          <cell r="B26169">
            <v>3</v>
          </cell>
          <cell r="C26169" t="str">
            <v>07/14/2020</v>
          </cell>
        </row>
        <row r="26170">
          <cell r="A26170" t="str">
            <v>2149688001202005108007</v>
          </cell>
          <cell r="B26170">
            <v>3</v>
          </cell>
          <cell r="C26170" t="str">
            <v>07/29/2020</v>
          </cell>
        </row>
        <row r="26171">
          <cell r="A26171" t="str">
            <v>2149688001201908026945</v>
          </cell>
          <cell r="B26171">
            <v>3</v>
          </cell>
          <cell r="C26171">
            <v>43749</v>
          </cell>
        </row>
        <row r="26172">
          <cell r="A26172" t="str">
            <v>2149688001201904021396</v>
          </cell>
          <cell r="B26172">
            <v>3</v>
          </cell>
          <cell r="C26172">
            <v>43726</v>
          </cell>
        </row>
        <row r="26173">
          <cell r="A26173" t="str">
            <v>2149688001202005074755</v>
          </cell>
          <cell r="B26173">
            <v>3</v>
          </cell>
          <cell r="C26173" t="str">
            <v>07/14/2020</v>
          </cell>
        </row>
        <row r="26174">
          <cell r="A26174" t="str">
            <v>2149688001201909046389</v>
          </cell>
          <cell r="B26174">
            <v>3</v>
          </cell>
          <cell r="C26174">
            <v>43782</v>
          </cell>
        </row>
        <row r="26175">
          <cell r="A26175" t="str">
            <v>2149688001201908043541</v>
          </cell>
          <cell r="B26175">
            <v>3</v>
          </cell>
          <cell r="C26175">
            <v>43755</v>
          </cell>
        </row>
        <row r="26176">
          <cell r="A26176" t="str">
            <v>2149688001202003028812</v>
          </cell>
          <cell r="B26176">
            <v>3</v>
          </cell>
          <cell r="C26176">
            <v>43945</v>
          </cell>
        </row>
        <row r="26177">
          <cell r="A26177" t="str">
            <v>2149688001201908051277</v>
          </cell>
          <cell r="B26177">
            <v>3</v>
          </cell>
          <cell r="C26177">
            <v>43755</v>
          </cell>
        </row>
        <row r="26178">
          <cell r="A26178" t="str">
            <v>2149688001202005054232</v>
          </cell>
          <cell r="B26178">
            <v>3</v>
          </cell>
          <cell r="C26178" t="str">
            <v>07/07/2020</v>
          </cell>
        </row>
        <row r="26179">
          <cell r="A26179" t="str">
            <v>2149688001201909093226</v>
          </cell>
          <cell r="B26179">
            <v>3</v>
          </cell>
          <cell r="C26179">
            <v>43803</v>
          </cell>
        </row>
        <row r="26180">
          <cell r="A26180" t="str">
            <v>2149688001202009093216</v>
          </cell>
          <cell r="B26180">
            <v>3</v>
          </cell>
          <cell r="C26180" t="str">
            <v>12/16/2020</v>
          </cell>
        </row>
        <row r="26181">
          <cell r="A26181" t="str">
            <v>2149688001202001040799</v>
          </cell>
          <cell r="B26181">
            <v>3</v>
          </cell>
          <cell r="C26181">
            <v>43906</v>
          </cell>
        </row>
        <row r="26182">
          <cell r="A26182" t="str">
            <v>2149688001202005084961</v>
          </cell>
          <cell r="B26182">
            <v>3</v>
          </cell>
          <cell r="C26182" t="str">
            <v>07/14/2020</v>
          </cell>
        </row>
        <row r="26183">
          <cell r="A26183" t="str">
            <v>2149688001202003056378</v>
          </cell>
          <cell r="B26183">
            <v>3</v>
          </cell>
          <cell r="C26183">
            <v>43962</v>
          </cell>
        </row>
        <row r="26184">
          <cell r="A26184" t="str">
            <v>2149688001201904010681</v>
          </cell>
          <cell r="B26184">
            <v>3</v>
          </cell>
          <cell r="C26184">
            <v>43720</v>
          </cell>
        </row>
        <row r="26185">
          <cell r="A26185" t="str">
            <v>2149688001202001014238</v>
          </cell>
          <cell r="B26185">
            <v>3</v>
          </cell>
          <cell r="C26185">
            <v>43847</v>
          </cell>
        </row>
        <row r="26186">
          <cell r="A26186" t="str">
            <v>2149688001202005040557</v>
          </cell>
          <cell r="B26186">
            <v>3</v>
          </cell>
          <cell r="C26186" t="str">
            <v>06/12/2020</v>
          </cell>
        </row>
        <row r="26187">
          <cell r="A26187" t="str">
            <v>2149688001201904049486</v>
          </cell>
          <cell r="B26187">
            <v>3</v>
          </cell>
          <cell r="C26187">
            <v>43732</v>
          </cell>
        </row>
        <row r="26188">
          <cell r="A26188" t="str">
            <v>2149688001201909058371</v>
          </cell>
          <cell r="B26188">
            <v>3</v>
          </cell>
          <cell r="C26188">
            <v>43784</v>
          </cell>
        </row>
        <row r="26189">
          <cell r="A26189" t="str">
            <v>2149688001201904011263</v>
          </cell>
          <cell r="B26189">
            <v>3</v>
          </cell>
          <cell r="C26189">
            <v>43720</v>
          </cell>
        </row>
        <row r="26190">
          <cell r="A26190" t="str">
            <v>2149688001201909012829</v>
          </cell>
          <cell r="B26190">
            <v>3</v>
          </cell>
          <cell r="C26190">
            <v>43776</v>
          </cell>
        </row>
        <row r="26191">
          <cell r="A26191" t="str">
            <v>2149688001201909120011</v>
          </cell>
          <cell r="B26191">
            <v>3</v>
          </cell>
          <cell r="C26191">
            <v>43811</v>
          </cell>
        </row>
        <row r="26192">
          <cell r="A26192" t="str">
            <v>2149688001201908067081</v>
          </cell>
          <cell r="B26192">
            <v>3</v>
          </cell>
          <cell r="C26192">
            <v>43760</v>
          </cell>
        </row>
        <row r="26193">
          <cell r="A26193" t="str">
            <v>2149688001202003034741</v>
          </cell>
          <cell r="B26193">
            <v>3</v>
          </cell>
          <cell r="C26193">
            <v>43950</v>
          </cell>
        </row>
        <row r="26194">
          <cell r="A26194" t="str">
            <v>2149688001202005003279</v>
          </cell>
          <cell r="B26194">
            <v>3</v>
          </cell>
          <cell r="C26194">
            <v>43970</v>
          </cell>
        </row>
        <row r="26195">
          <cell r="A26195" t="str">
            <v>2149688001201904032815</v>
          </cell>
          <cell r="B26195">
            <v>3</v>
          </cell>
          <cell r="C26195">
            <v>43727</v>
          </cell>
        </row>
        <row r="26196">
          <cell r="A26196" t="str">
            <v>2149688001202005072956</v>
          </cell>
          <cell r="B26196">
            <v>3</v>
          </cell>
          <cell r="C26196" t="str">
            <v>07/07/2020</v>
          </cell>
        </row>
        <row r="26197">
          <cell r="A26197" t="str">
            <v>2149688001201909043381</v>
          </cell>
          <cell r="B26197">
            <v>3</v>
          </cell>
          <cell r="C26197">
            <v>43782</v>
          </cell>
        </row>
        <row r="26198">
          <cell r="A26198" t="str">
            <v>2149688001202005120442</v>
          </cell>
          <cell r="B26198">
            <v>3</v>
          </cell>
          <cell r="C26198" t="str">
            <v>08/04/2020</v>
          </cell>
        </row>
        <row r="26199">
          <cell r="A26199" t="str">
            <v>2149688001201904053096</v>
          </cell>
          <cell r="B26199">
            <v>3</v>
          </cell>
          <cell r="C26199">
            <v>43732</v>
          </cell>
        </row>
        <row r="26200">
          <cell r="A26200" t="str">
            <v>2149688001202005030113</v>
          </cell>
          <cell r="B26200">
            <v>3</v>
          </cell>
          <cell r="C26200" t="str">
            <v>06/10/2020</v>
          </cell>
        </row>
        <row r="26201">
          <cell r="A26201" t="str">
            <v>2149688001201909138051</v>
          </cell>
          <cell r="B26201">
            <v>3</v>
          </cell>
          <cell r="C26201">
            <v>43820</v>
          </cell>
        </row>
        <row r="26202">
          <cell r="A26202" t="str">
            <v>2149688001202001076031</v>
          </cell>
          <cell r="B26202">
            <v>3</v>
          </cell>
          <cell r="C26202">
            <v>43922</v>
          </cell>
        </row>
        <row r="26203">
          <cell r="A26203" t="str">
            <v>2149688001201909050658</v>
          </cell>
          <cell r="B26203">
            <v>3</v>
          </cell>
          <cell r="C26203">
            <v>43782</v>
          </cell>
        </row>
        <row r="26204">
          <cell r="A26204" t="str">
            <v>2149688001202009039762</v>
          </cell>
          <cell r="B26204">
            <v>3</v>
          </cell>
          <cell r="C26204" t="str">
            <v>11/05/2020</v>
          </cell>
        </row>
        <row r="26205">
          <cell r="A26205" t="str">
            <v>2149688001202005154536</v>
          </cell>
          <cell r="B26205">
            <v>3</v>
          </cell>
          <cell r="C26205" t="str">
            <v>09/15/2020</v>
          </cell>
        </row>
        <row r="26206">
          <cell r="A26206" t="str">
            <v>2149688001201904043551</v>
          </cell>
          <cell r="B26206">
            <v>3</v>
          </cell>
          <cell r="C26206">
            <v>43734</v>
          </cell>
        </row>
        <row r="26207">
          <cell r="A26207" t="str">
            <v>2149688001201909124018</v>
          </cell>
          <cell r="B26207">
            <v>3</v>
          </cell>
          <cell r="C26207">
            <v>43811</v>
          </cell>
        </row>
        <row r="26208">
          <cell r="A26208" t="str">
            <v>2149688001201908056194</v>
          </cell>
          <cell r="B26208">
            <v>3</v>
          </cell>
          <cell r="C26208">
            <v>43759</v>
          </cell>
        </row>
        <row r="26209">
          <cell r="A26209" t="str">
            <v>2149688001201909032629</v>
          </cell>
          <cell r="B26209">
            <v>3</v>
          </cell>
          <cell r="C26209">
            <v>43782</v>
          </cell>
        </row>
        <row r="26210">
          <cell r="A26210" t="str">
            <v>2149688001202003076081</v>
          </cell>
          <cell r="B26210">
            <v>3</v>
          </cell>
          <cell r="C26210">
            <v>43970</v>
          </cell>
        </row>
        <row r="26211">
          <cell r="A26211" t="str">
            <v>2149688001201909031097</v>
          </cell>
          <cell r="B26211">
            <v>3</v>
          </cell>
          <cell r="C26211">
            <v>43782</v>
          </cell>
        </row>
        <row r="26212">
          <cell r="A26212" t="str">
            <v>2149688001201904009906</v>
          </cell>
          <cell r="B26212">
            <v>3</v>
          </cell>
          <cell r="C26212">
            <v>43683</v>
          </cell>
        </row>
        <row r="26213">
          <cell r="A26213" t="str">
            <v>2149688001201908033071</v>
          </cell>
          <cell r="B26213">
            <v>3</v>
          </cell>
          <cell r="C26213">
            <v>43755</v>
          </cell>
        </row>
        <row r="26214">
          <cell r="A26214" t="str">
            <v>2149688001201909058554</v>
          </cell>
          <cell r="B26214">
            <v>3</v>
          </cell>
          <cell r="C26214">
            <v>43784</v>
          </cell>
        </row>
        <row r="26215">
          <cell r="A26215" t="str">
            <v>2149688001201908052860</v>
          </cell>
          <cell r="B26215">
            <v>3</v>
          </cell>
          <cell r="C26215">
            <v>43755</v>
          </cell>
        </row>
        <row r="26216">
          <cell r="A26216" t="str">
            <v>2149688001202005156771</v>
          </cell>
          <cell r="B26216">
            <v>3</v>
          </cell>
          <cell r="C26216" t="str">
            <v>09/15/2020</v>
          </cell>
        </row>
        <row r="26217">
          <cell r="A26217" t="str">
            <v>2149688001202005061832</v>
          </cell>
          <cell r="B26217">
            <v>3</v>
          </cell>
          <cell r="C26217" t="str">
            <v>07/07/2020</v>
          </cell>
        </row>
        <row r="26218">
          <cell r="A26218" t="str">
            <v>2149688001201904027368</v>
          </cell>
          <cell r="B26218">
            <v>3</v>
          </cell>
          <cell r="C26218">
            <v>43734</v>
          </cell>
        </row>
        <row r="26219">
          <cell r="A26219" t="str">
            <v>2149688001202005066879</v>
          </cell>
          <cell r="B26219">
            <v>3</v>
          </cell>
          <cell r="C26219" t="str">
            <v>07/07/2020</v>
          </cell>
        </row>
        <row r="26220">
          <cell r="A26220" t="str">
            <v>2149688001201908080682</v>
          </cell>
          <cell r="B26220">
            <v>3</v>
          </cell>
          <cell r="C26220">
            <v>43764</v>
          </cell>
        </row>
        <row r="26221">
          <cell r="A26221" t="str">
            <v>2149688001202005082578</v>
          </cell>
          <cell r="B26221">
            <v>3</v>
          </cell>
          <cell r="C26221" t="str">
            <v>07/14/2020</v>
          </cell>
        </row>
        <row r="26222">
          <cell r="A26222" t="str">
            <v>2149688001201904052069</v>
          </cell>
          <cell r="B26222">
            <v>3</v>
          </cell>
          <cell r="C26222">
            <v>43732</v>
          </cell>
        </row>
        <row r="26223">
          <cell r="A26223" t="str">
            <v>2149688001202005048503</v>
          </cell>
          <cell r="B26223">
            <v>3</v>
          </cell>
          <cell r="C26223" t="str">
            <v>06/12/2020</v>
          </cell>
        </row>
        <row r="26224">
          <cell r="A26224" t="str">
            <v>2149688001201909019734</v>
          </cell>
          <cell r="B26224">
            <v>3</v>
          </cell>
          <cell r="C26224">
            <v>43776</v>
          </cell>
        </row>
        <row r="26225">
          <cell r="A26225" t="str">
            <v>2149688001202005065889</v>
          </cell>
          <cell r="B26225">
            <v>3</v>
          </cell>
          <cell r="C26225" t="str">
            <v>07/07/2020</v>
          </cell>
        </row>
        <row r="26226">
          <cell r="A26226" t="str">
            <v>2149688001201904026553</v>
          </cell>
          <cell r="B26226">
            <v>3</v>
          </cell>
          <cell r="C26226">
            <v>43732</v>
          </cell>
        </row>
        <row r="26227">
          <cell r="A26227" t="str">
            <v>2149688001201904034796</v>
          </cell>
          <cell r="B26227">
            <v>3</v>
          </cell>
          <cell r="C26227">
            <v>43726</v>
          </cell>
        </row>
        <row r="26228">
          <cell r="A26228" t="str">
            <v>2149688001201909059864</v>
          </cell>
          <cell r="B26228">
            <v>3</v>
          </cell>
          <cell r="C26228">
            <v>43784</v>
          </cell>
        </row>
        <row r="26229">
          <cell r="A26229" t="str">
            <v>2149688001201909071351</v>
          </cell>
          <cell r="B26229">
            <v>3</v>
          </cell>
          <cell r="C26229">
            <v>43788</v>
          </cell>
        </row>
        <row r="26230">
          <cell r="A26230" t="str">
            <v>2149688001201909133026</v>
          </cell>
          <cell r="B26230">
            <v>3</v>
          </cell>
          <cell r="C26230">
            <v>43820</v>
          </cell>
        </row>
        <row r="26231">
          <cell r="A26231" t="str">
            <v>2149688001201908030650</v>
          </cell>
          <cell r="B26231">
            <v>3</v>
          </cell>
          <cell r="C26231">
            <v>43755</v>
          </cell>
        </row>
        <row r="26232">
          <cell r="A26232" t="str">
            <v>2149688001201909010402</v>
          </cell>
          <cell r="B26232">
            <v>3</v>
          </cell>
          <cell r="C26232">
            <v>43776</v>
          </cell>
        </row>
        <row r="26233">
          <cell r="A26233" t="str">
            <v>2149688001202003052662</v>
          </cell>
          <cell r="B26233">
            <v>3</v>
          </cell>
          <cell r="C26233">
            <v>43963</v>
          </cell>
        </row>
        <row r="26234">
          <cell r="A26234" t="str">
            <v>2149688001201904030203</v>
          </cell>
          <cell r="B26234">
            <v>3</v>
          </cell>
          <cell r="C26234">
            <v>43727</v>
          </cell>
        </row>
        <row r="26235">
          <cell r="A26235" t="str">
            <v>2149688001201908080603</v>
          </cell>
          <cell r="B26235">
            <v>3</v>
          </cell>
          <cell r="C26235">
            <v>43764</v>
          </cell>
        </row>
        <row r="26236">
          <cell r="A26236" t="str">
            <v>2149688001202001041313</v>
          </cell>
          <cell r="B26236">
            <v>3</v>
          </cell>
          <cell r="C26236">
            <v>43906</v>
          </cell>
        </row>
        <row r="26237">
          <cell r="A26237" t="str">
            <v>2149688001201909061051</v>
          </cell>
          <cell r="B26237">
            <v>3</v>
          </cell>
          <cell r="C26237">
            <v>43788</v>
          </cell>
        </row>
        <row r="26238">
          <cell r="A26238" t="str">
            <v>2149688001201908075551</v>
          </cell>
          <cell r="B26238">
            <v>3</v>
          </cell>
          <cell r="C26238">
            <v>43764</v>
          </cell>
        </row>
        <row r="26239">
          <cell r="A26239" t="str">
            <v>2149688001201909026437</v>
          </cell>
          <cell r="B26239">
            <v>3</v>
          </cell>
          <cell r="C26239">
            <v>43777</v>
          </cell>
        </row>
        <row r="26240">
          <cell r="A26240" t="str">
            <v>2149688001201908036551</v>
          </cell>
          <cell r="B26240">
            <v>3</v>
          </cell>
          <cell r="C26240">
            <v>43755</v>
          </cell>
        </row>
        <row r="26241">
          <cell r="A26241" t="str">
            <v>2149688001201904036689</v>
          </cell>
          <cell r="B26241">
            <v>3</v>
          </cell>
          <cell r="C26241">
            <v>43727</v>
          </cell>
        </row>
        <row r="26242">
          <cell r="A26242" t="str">
            <v>2149688001201909054877</v>
          </cell>
          <cell r="B26242">
            <v>3</v>
          </cell>
          <cell r="C26242">
            <v>43784</v>
          </cell>
        </row>
        <row r="26243">
          <cell r="A26243" t="str">
            <v>2149688001201908034824</v>
          </cell>
          <cell r="B26243">
            <v>3</v>
          </cell>
          <cell r="C26243">
            <v>43755</v>
          </cell>
        </row>
        <row r="26244">
          <cell r="A26244" t="str">
            <v>2149688001201909075891</v>
          </cell>
          <cell r="B26244">
            <v>3</v>
          </cell>
          <cell r="C26244">
            <v>43791</v>
          </cell>
        </row>
        <row r="26245">
          <cell r="A26245" t="str">
            <v>2149688001202005070322</v>
          </cell>
          <cell r="B26245">
            <v>3</v>
          </cell>
          <cell r="C26245" t="str">
            <v>07/07/2020</v>
          </cell>
        </row>
        <row r="26246">
          <cell r="A26246" t="str">
            <v>2149688001201909013044</v>
          </cell>
          <cell r="B26246">
            <v>3</v>
          </cell>
          <cell r="C26246">
            <v>43776</v>
          </cell>
        </row>
        <row r="26247">
          <cell r="A26247" t="str">
            <v>2149688001202009028677</v>
          </cell>
          <cell r="B26247">
            <v>3</v>
          </cell>
          <cell r="C26247" t="str">
            <v>10/26/2020</v>
          </cell>
        </row>
        <row r="26248">
          <cell r="A26248" t="str">
            <v>2149688001202005135019</v>
          </cell>
          <cell r="B26248">
            <v>3</v>
          </cell>
          <cell r="C26248" t="str">
            <v>08/04/2020</v>
          </cell>
        </row>
        <row r="26249">
          <cell r="A26249" t="str">
            <v>2149688001201909069626</v>
          </cell>
          <cell r="B26249">
            <v>3</v>
          </cell>
          <cell r="C26249">
            <v>43788</v>
          </cell>
        </row>
        <row r="26250">
          <cell r="A26250" t="str">
            <v>2149688001202005035570</v>
          </cell>
          <cell r="B26250">
            <v>3</v>
          </cell>
          <cell r="C26250" t="str">
            <v>06/10/2020</v>
          </cell>
        </row>
        <row r="26251">
          <cell r="A26251" t="str">
            <v>2149688001202001042189</v>
          </cell>
          <cell r="B26251">
            <v>3</v>
          </cell>
          <cell r="C26251">
            <v>43908</v>
          </cell>
        </row>
        <row r="26252">
          <cell r="A26252" t="str">
            <v>2149688001202001043926</v>
          </cell>
          <cell r="B26252">
            <v>3</v>
          </cell>
          <cell r="C26252">
            <v>43908</v>
          </cell>
        </row>
        <row r="26253">
          <cell r="A26253" t="str">
            <v>2149688001202005035612</v>
          </cell>
          <cell r="B26253">
            <v>3</v>
          </cell>
          <cell r="C26253" t="str">
            <v>06/10/2020</v>
          </cell>
        </row>
        <row r="26254">
          <cell r="A26254" t="str">
            <v>2149688001202005084113</v>
          </cell>
          <cell r="B26254">
            <v>3</v>
          </cell>
          <cell r="C26254" t="str">
            <v>07/14/2020</v>
          </cell>
        </row>
        <row r="26255">
          <cell r="A26255" t="str">
            <v>2149688001202001014248</v>
          </cell>
          <cell r="B26255">
            <v>3</v>
          </cell>
          <cell r="C26255">
            <v>43847</v>
          </cell>
        </row>
        <row r="26256">
          <cell r="A26256" t="str">
            <v>2149688001202001034323</v>
          </cell>
          <cell r="B26256">
            <v>3</v>
          </cell>
          <cell r="C26256">
            <v>43906</v>
          </cell>
        </row>
        <row r="26257">
          <cell r="A26257" t="str">
            <v>2149688001202001005043</v>
          </cell>
          <cell r="B26257">
            <v>3</v>
          </cell>
          <cell r="C26257">
            <v>43838</v>
          </cell>
        </row>
        <row r="26258">
          <cell r="A26258" t="str">
            <v>2149688001201909049622</v>
          </cell>
          <cell r="B26258">
            <v>3</v>
          </cell>
          <cell r="C26258">
            <v>43782</v>
          </cell>
        </row>
        <row r="26259">
          <cell r="A26259" t="str">
            <v>2149688001202003048239</v>
          </cell>
          <cell r="B26259">
            <v>3</v>
          </cell>
          <cell r="C26259">
            <v>43950</v>
          </cell>
        </row>
        <row r="26260">
          <cell r="A26260" t="str">
            <v>2149688001201909136322</v>
          </cell>
          <cell r="B26260">
            <v>3</v>
          </cell>
          <cell r="C26260">
            <v>43820</v>
          </cell>
        </row>
        <row r="26261">
          <cell r="A26261" t="str">
            <v>2149688001201904039584</v>
          </cell>
          <cell r="B26261">
            <v>3</v>
          </cell>
          <cell r="C26261">
            <v>43726</v>
          </cell>
        </row>
        <row r="26262">
          <cell r="A26262" t="str">
            <v>2149688001201909019396</v>
          </cell>
          <cell r="B26262">
            <v>3</v>
          </cell>
          <cell r="C26262">
            <v>43776</v>
          </cell>
        </row>
        <row r="26263">
          <cell r="A26263" t="str">
            <v>2149688001202003024529</v>
          </cell>
          <cell r="B26263">
            <v>3</v>
          </cell>
          <cell r="C26263">
            <v>43944</v>
          </cell>
        </row>
        <row r="26264">
          <cell r="A26264" t="str">
            <v>2149688001201908090657</v>
          </cell>
          <cell r="B26264">
            <v>3</v>
          </cell>
          <cell r="C26264">
            <v>43766</v>
          </cell>
        </row>
        <row r="26265">
          <cell r="A26265" t="str">
            <v>2149688001202001019489</v>
          </cell>
          <cell r="B26265">
            <v>3</v>
          </cell>
          <cell r="C26265">
            <v>43847</v>
          </cell>
        </row>
        <row r="26266">
          <cell r="A26266" t="str">
            <v>2149688001202003020240</v>
          </cell>
          <cell r="B26266">
            <v>3</v>
          </cell>
          <cell r="C26266">
            <v>43944</v>
          </cell>
        </row>
        <row r="26267">
          <cell r="A26267" t="str">
            <v>2149688001202005012376</v>
          </cell>
          <cell r="B26267">
            <v>3</v>
          </cell>
          <cell r="C26267">
            <v>43971</v>
          </cell>
        </row>
        <row r="26268">
          <cell r="A26268" t="str">
            <v>2149688001201908046523</v>
          </cell>
          <cell r="B26268">
            <v>3</v>
          </cell>
          <cell r="C26268">
            <v>43755</v>
          </cell>
        </row>
        <row r="26269">
          <cell r="A26269" t="str">
            <v>2149688001201904033313</v>
          </cell>
          <cell r="B26269">
            <v>3</v>
          </cell>
          <cell r="C26269">
            <v>43727</v>
          </cell>
        </row>
        <row r="26270">
          <cell r="A26270" t="str">
            <v>2149688001202005040471</v>
          </cell>
          <cell r="B26270">
            <v>3</v>
          </cell>
          <cell r="C26270" t="str">
            <v>06/12/2020</v>
          </cell>
        </row>
        <row r="26271">
          <cell r="A26271" t="str">
            <v>2149688001201908083648</v>
          </cell>
          <cell r="B26271">
            <v>3</v>
          </cell>
          <cell r="C26271">
            <v>43764</v>
          </cell>
        </row>
        <row r="26272">
          <cell r="A26272" t="str">
            <v>2149688001201909028706</v>
          </cell>
          <cell r="B26272">
            <v>3</v>
          </cell>
          <cell r="C26272">
            <v>43777</v>
          </cell>
        </row>
        <row r="26273">
          <cell r="A26273" t="str">
            <v>2149688001202005064355</v>
          </cell>
          <cell r="B26273">
            <v>3</v>
          </cell>
          <cell r="C26273" t="str">
            <v>07/07/2020</v>
          </cell>
        </row>
        <row r="26274">
          <cell r="A26274" t="str">
            <v>2149688001202001020290</v>
          </cell>
          <cell r="B26274">
            <v>3</v>
          </cell>
          <cell r="C26274">
            <v>43847</v>
          </cell>
        </row>
        <row r="26275">
          <cell r="A26275" t="str">
            <v>2149688001201909061776</v>
          </cell>
          <cell r="B26275">
            <v>3</v>
          </cell>
          <cell r="C26275">
            <v>43788</v>
          </cell>
        </row>
        <row r="26276">
          <cell r="A26276" t="str">
            <v>2149688001202101080660</v>
          </cell>
          <cell r="B26276">
            <v>3</v>
          </cell>
          <cell r="C26276" t="str">
            <v>02/27/2021</v>
          </cell>
        </row>
        <row r="26277">
          <cell r="A26277" t="str">
            <v>2149688001201909094177</v>
          </cell>
          <cell r="B26277">
            <v>3</v>
          </cell>
          <cell r="C26277">
            <v>43803</v>
          </cell>
        </row>
        <row r="26278">
          <cell r="A26278" t="str">
            <v>2149688001201908006808</v>
          </cell>
          <cell r="B26278">
            <v>3</v>
          </cell>
          <cell r="C26278">
            <v>43747</v>
          </cell>
        </row>
        <row r="26279">
          <cell r="A26279" t="str">
            <v>2149688001202005079825</v>
          </cell>
          <cell r="B26279">
            <v>3</v>
          </cell>
          <cell r="C26279" t="str">
            <v>07/14/2020</v>
          </cell>
        </row>
        <row r="26280">
          <cell r="A26280" t="str">
            <v>2149688001202003055907</v>
          </cell>
          <cell r="B26280">
            <v>3</v>
          </cell>
          <cell r="C26280">
            <v>43962</v>
          </cell>
        </row>
        <row r="26281">
          <cell r="A26281" t="str">
            <v>2149688001202005051432</v>
          </cell>
          <cell r="B26281">
            <v>3</v>
          </cell>
          <cell r="C26281" t="str">
            <v>07/07/2020</v>
          </cell>
        </row>
        <row r="26282">
          <cell r="A26282" t="str">
            <v>2149688001202003072270</v>
          </cell>
          <cell r="B26282">
            <v>3</v>
          </cell>
          <cell r="C26282">
            <v>43970</v>
          </cell>
        </row>
        <row r="26283">
          <cell r="A26283" t="str">
            <v>2149688001202101240281</v>
          </cell>
          <cell r="B26283">
            <v>3</v>
          </cell>
          <cell r="C26283" t="str">
            <v>05/24/2021</v>
          </cell>
        </row>
        <row r="26284">
          <cell r="A26284" t="str">
            <v>2149688001202001040255</v>
          </cell>
          <cell r="B26284">
            <v>3</v>
          </cell>
          <cell r="C26284">
            <v>43906</v>
          </cell>
        </row>
        <row r="26285">
          <cell r="A26285" t="str">
            <v>2149688001201909071082</v>
          </cell>
          <cell r="B26285">
            <v>3</v>
          </cell>
          <cell r="C26285">
            <v>43788</v>
          </cell>
        </row>
        <row r="26286">
          <cell r="A26286" t="str">
            <v>2149688001202005098999</v>
          </cell>
          <cell r="B26286">
            <v>3</v>
          </cell>
          <cell r="C26286" t="str">
            <v>07/15/2020</v>
          </cell>
        </row>
        <row r="26287">
          <cell r="A26287" t="str">
            <v>2149688001202001004737</v>
          </cell>
          <cell r="B26287">
            <v>3</v>
          </cell>
          <cell r="C26287">
            <v>43838</v>
          </cell>
        </row>
        <row r="26288">
          <cell r="A26288" t="str">
            <v>2149688001201908060772</v>
          </cell>
          <cell r="B26288">
            <v>3</v>
          </cell>
          <cell r="C26288">
            <v>43759</v>
          </cell>
        </row>
        <row r="26289">
          <cell r="A26289" t="str">
            <v>2149688001201909006713</v>
          </cell>
          <cell r="B26289">
            <v>3</v>
          </cell>
          <cell r="C26289">
            <v>43776</v>
          </cell>
        </row>
        <row r="26290">
          <cell r="A26290" t="str">
            <v>2149688001201909061885</v>
          </cell>
          <cell r="B26290">
            <v>3</v>
          </cell>
          <cell r="C26290">
            <v>43788</v>
          </cell>
        </row>
        <row r="26291">
          <cell r="A26291" t="str">
            <v>2149688001202005077472</v>
          </cell>
          <cell r="B26291">
            <v>3</v>
          </cell>
          <cell r="C26291" t="str">
            <v>07/14/2020</v>
          </cell>
        </row>
        <row r="26292">
          <cell r="A26292" t="str">
            <v>2149688001202003065491</v>
          </cell>
          <cell r="B26292">
            <v>3</v>
          </cell>
          <cell r="C26292">
            <v>43963</v>
          </cell>
        </row>
        <row r="26293">
          <cell r="A26293" t="str">
            <v>2149688001201904011356</v>
          </cell>
          <cell r="B26293">
            <v>3</v>
          </cell>
          <cell r="C26293">
            <v>43720</v>
          </cell>
        </row>
        <row r="26294">
          <cell r="A26294" t="str">
            <v>2149688001202001022812</v>
          </cell>
          <cell r="B26294">
            <v>3</v>
          </cell>
          <cell r="C26294">
            <v>43847</v>
          </cell>
        </row>
        <row r="26295">
          <cell r="A26295" t="str">
            <v>2149688001202009065766</v>
          </cell>
          <cell r="B26295">
            <v>3</v>
          </cell>
          <cell r="C26295" t="str">
            <v>12/11/2020</v>
          </cell>
        </row>
        <row r="26296">
          <cell r="A26296" t="str">
            <v>2149688001202005084005</v>
          </cell>
          <cell r="B26296">
            <v>3</v>
          </cell>
          <cell r="C26296" t="str">
            <v>07/14/2020</v>
          </cell>
        </row>
        <row r="26297">
          <cell r="A26297" t="str">
            <v>2149688001202005188357</v>
          </cell>
          <cell r="B26297">
            <v>3</v>
          </cell>
          <cell r="C26297" t="str">
            <v>09/16/2020</v>
          </cell>
        </row>
        <row r="26298">
          <cell r="A26298" t="str">
            <v>2149688001202003067393</v>
          </cell>
          <cell r="B26298">
            <v>3</v>
          </cell>
          <cell r="C26298">
            <v>43963</v>
          </cell>
        </row>
        <row r="26299">
          <cell r="A26299" t="str">
            <v>2149688001201908085284</v>
          </cell>
          <cell r="B26299">
            <v>3</v>
          </cell>
          <cell r="C26299">
            <v>43764</v>
          </cell>
        </row>
        <row r="26300">
          <cell r="A26300" t="str">
            <v>2149688001202005110187</v>
          </cell>
          <cell r="B26300">
            <v>3</v>
          </cell>
          <cell r="C26300" t="str">
            <v>07/29/2020</v>
          </cell>
        </row>
        <row r="26301">
          <cell r="A26301" t="str">
            <v>2149688001201909111645</v>
          </cell>
          <cell r="B26301">
            <v>3</v>
          </cell>
          <cell r="C26301">
            <v>43811</v>
          </cell>
        </row>
        <row r="26302">
          <cell r="A26302" t="str">
            <v>2149688001201909054046</v>
          </cell>
          <cell r="B26302">
            <v>3</v>
          </cell>
          <cell r="C26302">
            <v>43784</v>
          </cell>
        </row>
        <row r="26303">
          <cell r="A26303" t="str">
            <v>2149688001202101136783</v>
          </cell>
          <cell r="B26303">
            <v>3</v>
          </cell>
          <cell r="C26303" t="str">
            <v>03/19/2021</v>
          </cell>
        </row>
        <row r="26304">
          <cell r="A26304" t="str">
            <v>2149688001202005139584</v>
          </cell>
          <cell r="B26304">
            <v>3</v>
          </cell>
          <cell r="C26304" t="str">
            <v>08/04/2020</v>
          </cell>
        </row>
        <row r="26305">
          <cell r="A26305" t="str">
            <v>2149688001202003043057</v>
          </cell>
          <cell r="B26305">
            <v>3</v>
          </cell>
          <cell r="C26305">
            <v>43950</v>
          </cell>
        </row>
        <row r="26306">
          <cell r="A26306" t="str">
            <v>2149688001202003076873</v>
          </cell>
          <cell r="B26306">
            <v>3</v>
          </cell>
          <cell r="C26306">
            <v>43970</v>
          </cell>
        </row>
        <row r="26307">
          <cell r="A26307" t="str">
            <v>2149688001201909036721</v>
          </cell>
          <cell r="B26307">
            <v>3</v>
          </cell>
          <cell r="C26307">
            <v>43782</v>
          </cell>
        </row>
        <row r="26308">
          <cell r="A26308" t="str">
            <v>2149688001202001037554</v>
          </cell>
          <cell r="B26308">
            <v>3</v>
          </cell>
          <cell r="C26308">
            <v>43906</v>
          </cell>
        </row>
        <row r="26309">
          <cell r="A26309" t="str">
            <v>2149688001201904046214</v>
          </cell>
          <cell r="B26309">
            <v>3</v>
          </cell>
          <cell r="C26309">
            <v>43732</v>
          </cell>
        </row>
        <row r="26310">
          <cell r="A26310" t="str">
            <v>2149688001201909050503</v>
          </cell>
          <cell r="B26310">
            <v>3</v>
          </cell>
          <cell r="C26310">
            <v>43782</v>
          </cell>
        </row>
        <row r="26311">
          <cell r="A26311" t="str">
            <v>2149688001201909072202</v>
          </cell>
          <cell r="B26311">
            <v>3</v>
          </cell>
          <cell r="C26311">
            <v>43788</v>
          </cell>
        </row>
        <row r="26312">
          <cell r="A26312" t="str">
            <v>2149688001201908028091</v>
          </cell>
          <cell r="B26312">
            <v>3</v>
          </cell>
          <cell r="C26312">
            <v>43749</v>
          </cell>
        </row>
        <row r="26313">
          <cell r="A26313" t="str">
            <v>2149688001201909130507</v>
          </cell>
          <cell r="B26313">
            <v>3</v>
          </cell>
          <cell r="C26313">
            <v>43813</v>
          </cell>
        </row>
        <row r="26314">
          <cell r="A26314" t="str">
            <v>2149688001201908003401</v>
          </cell>
          <cell r="B26314">
            <v>3</v>
          </cell>
          <cell r="C26314">
            <v>43738</v>
          </cell>
        </row>
        <row r="26315">
          <cell r="A26315" t="str">
            <v>2149688001202003043666</v>
          </cell>
          <cell r="B26315">
            <v>3</v>
          </cell>
          <cell r="C26315">
            <v>43950</v>
          </cell>
        </row>
        <row r="26316">
          <cell r="A26316" t="str">
            <v>2149688001202001025556</v>
          </cell>
          <cell r="B26316">
            <v>3</v>
          </cell>
          <cell r="C26316">
            <v>43848</v>
          </cell>
        </row>
        <row r="26317">
          <cell r="A26317" t="str">
            <v>2149688001202005141379</v>
          </cell>
          <cell r="B26317">
            <v>3</v>
          </cell>
          <cell r="C26317" t="str">
            <v>08/04/2020</v>
          </cell>
        </row>
        <row r="26318">
          <cell r="A26318" t="str">
            <v>2149688001202101178677</v>
          </cell>
          <cell r="B26318">
            <v>3</v>
          </cell>
          <cell r="C26318" t="str">
            <v>03/29/2021</v>
          </cell>
        </row>
        <row r="26319">
          <cell r="A26319" t="str">
            <v>2149688001202005089550</v>
          </cell>
          <cell r="B26319">
            <v>3</v>
          </cell>
          <cell r="C26319" t="str">
            <v>07/14/2020</v>
          </cell>
        </row>
        <row r="26320">
          <cell r="A26320" t="str">
            <v>2149688001202005013261</v>
          </cell>
          <cell r="B26320">
            <v>3</v>
          </cell>
          <cell r="C26320">
            <v>43971</v>
          </cell>
        </row>
        <row r="26321">
          <cell r="A26321" t="str">
            <v>2149688001201909123155</v>
          </cell>
          <cell r="B26321">
            <v>3</v>
          </cell>
          <cell r="C26321">
            <v>43811</v>
          </cell>
        </row>
        <row r="26322">
          <cell r="A26322" t="str">
            <v>2149688001202003027492</v>
          </cell>
          <cell r="B26322">
            <v>3</v>
          </cell>
          <cell r="C26322">
            <v>43944</v>
          </cell>
        </row>
        <row r="26323">
          <cell r="A26323" t="str">
            <v>2149688001202009005925</v>
          </cell>
          <cell r="B26323">
            <v>3</v>
          </cell>
          <cell r="C26323" t="str">
            <v>10/14/2020</v>
          </cell>
        </row>
        <row r="26324">
          <cell r="A26324" t="str">
            <v>2149688001201904016778</v>
          </cell>
          <cell r="B26324">
            <v>3</v>
          </cell>
          <cell r="C26324">
            <v>43720</v>
          </cell>
        </row>
        <row r="26325">
          <cell r="A26325" t="str">
            <v>2149688001202005089351</v>
          </cell>
          <cell r="B26325">
            <v>3</v>
          </cell>
          <cell r="C26325" t="str">
            <v>07/14/2020</v>
          </cell>
        </row>
        <row r="26326">
          <cell r="A26326" t="str">
            <v>2149688001202101035628</v>
          </cell>
          <cell r="B26326">
            <v>3</v>
          </cell>
          <cell r="C26326" t="str">
            <v>01/26/2021</v>
          </cell>
        </row>
        <row r="26327">
          <cell r="A26327" t="str">
            <v>2149688001202009066973</v>
          </cell>
          <cell r="B26327">
            <v>3</v>
          </cell>
          <cell r="C26327" t="str">
            <v>12/11/2020</v>
          </cell>
        </row>
        <row r="26328">
          <cell r="A26328" t="str">
            <v>2149688001201909103031</v>
          </cell>
          <cell r="B26328">
            <v>3</v>
          </cell>
          <cell r="C26328">
            <v>43811</v>
          </cell>
        </row>
        <row r="26329">
          <cell r="A26329" t="str">
            <v>2149688001201909090293</v>
          </cell>
          <cell r="B26329">
            <v>3</v>
          </cell>
          <cell r="C26329">
            <v>43803</v>
          </cell>
        </row>
        <row r="26330">
          <cell r="A26330" t="str">
            <v>2149688001201909005729</v>
          </cell>
          <cell r="B26330">
            <v>3</v>
          </cell>
          <cell r="C26330">
            <v>43776</v>
          </cell>
        </row>
        <row r="26331">
          <cell r="A26331" t="str">
            <v>2149688001202005070630</v>
          </cell>
          <cell r="B26331">
            <v>3</v>
          </cell>
          <cell r="C26331" t="str">
            <v>07/07/2020</v>
          </cell>
        </row>
        <row r="26332">
          <cell r="A26332" t="str">
            <v>2149688001201908089695</v>
          </cell>
          <cell r="B26332">
            <v>3</v>
          </cell>
          <cell r="C26332">
            <v>43765</v>
          </cell>
        </row>
        <row r="26333">
          <cell r="A26333" t="str">
            <v>2149688001202101122868</v>
          </cell>
          <cell r="B26333">
            <v>3</v>
          </cell>
          <cell r="C26333" t="str">
            <v>03/18/2021</v>
          </cell>
        </row>
        <row r="26334">
          <cell r="A26334" t="str">
            <v>2149688001202005118016</v>
          </cell>
          <cell r="B26334">
            <v>3</v>
          </cell>
          <cell r="C26334" t="str">
            <v>07/29/2020</v>
          </cell>
        </row>
        <row r="26335">
          <cell r="A26335" t="str">
            <v>2149688001202005131175</v>
          </cell>
          <cell r="B26335">
            <v>3</v>
          </cell>
          <cell r="C26335" t="str">
            <v>08/04/2020</v>
          </cell>
        </row>
        <row r="26336">
          <cell r="A26336" t="str">
            <v>2149688001202009070779</v>
          </cell>
          <cell r="B26336">
            <v>3</v>
          </cell>
          <cell r="C26336" t="str">
            <v>12/11/2020</v>
          </cell>
        </row>
        <row r="26337">
          <cell r="A26337" t="str">
            <v>2149688001202009077980</v>
          </cell>
          <cell r="B26337">
            <v>3</v>
          </cell>
          <cell r="C26337" t="str">
            <v>12/11/2020</v>
          </cell>
        </row>
        <row r="26338">
          <cell r="A26338" t="str">
            <v>2149688001202005117811</v>
          </cell>
          <cell r="B26338">
            <v>3</v>
          </cell>
          <cell r="C26338" t="str">
            <v>07/29/2020</v>
          </cell>
        </row>
        <row r="26339">
          <cell r="A26339" t="str">
            <v>2149688001202101117612</v>
          </cell>
          <cell r="B26339">
            <v>3</v>
          </cell>
          <cell r="C26339" t="str">
            <v>03/17/2021</v>
          </cell>
        </row>
        <row r="26340">
          <cell r="A26340" t="str">
            <v>2149688001202001031737</v>
          </cell>
          <cell r="B26340">
            <v>3</v>
          </cell>
          <cell r="C26340">
            <v>43906</v>
          </cell>
        </row>
        <row r="26341">
          <cell r="A26341" t="str">
            <v>2149688001202009104002</v>
          </cell>
          <cell r="B26341">
            <v>3</v>
          </cell>
          <cell r="C26341" t="str">
            <v>12/18/2020</v>
          </cell>
        </row>
        <row r="26342">
          <cell r="A26342" t="str">
            <v>2149688001202005003009</v>
          </cell>
          <cell r="B26342">
            <v>3</v>
          </cell>
          <cell r="C26342">
            <v>43970</v>
          </cell>
        </row>
        <row r="26343">
          <cell r="A26343" t="str">
            <v>2149688001202005084373</v>
          </cell>
          <cell r="B26343">
            <v>3</v>
          </cell>
          <cell r="C26343" t="str">
            <v>07/14/2020</v>
          </cell>
        </row>
        <row r="26344">
          <cell r="A26344" t="str">
            <v>2149688001202001075122</v>
          </cell>
          <cell r="B26344">
            <v>3</v>
          </cell>
          <cell r="C26344">
            <v>43919</v>
          </cell>
        </row>
        <row r="26345">
          <cell r="A26345" t="str">
            <v>2149688001202005132797</v>
          </cell>
          <cell r="B26345">
            <v>3</v>
          </cell>
          <cell r="C26345" t="str">
            <v>08/04/2020</v>
          </cell>
        </row>
        <row r="26346">
          <cell r="A26346" t="str">
            <v>2149688001202005084375</v>
          </cell>
          <cell r="B26346">
            <v>3</v>
          </cell>
          <cell r="C26346" t="str">
            <v>07/14/2020</v>
          </cell>
        </row>
        <row r="26347">
          <cell r="A26347" t="str">
            <v>2149688001201909011226</v>
          </cell>
          <cell r="B26347">
            <v>3</v>
          </cell>
          <cell r="C26347">
            <v>43776</v>
          </cell>
        </row>
        <row r="26348">
          <cell r="A26348" t="str">
            <v>2149688001201908045491</v>
          </cell>
          <cell r="B26348">
            <v>3</v>
          </cell>
          <cell r="C26348">
            <v>43755</v>
          </cell>
        </row>
        <row r="26349">
          <cell r="A26349" t="str">
            <v>2149688001202003069331</v>
          </cell>
          <cell r="B26349">
            <v>3</v>
          </cell>
          <cell r="C26349">
            <v>43970</v>
          </cell>
        </row>
        <row r="26350">
          <cell r="A26350" t="str">
            <v>2149688001202003054103</v>
          </cell>
          <cell r="B26350">
            <v>3</v>
          </cell>
          <cell r="C26350">
            <v>43962</v>
          </cell>
        </row>
        <row r="26351">
          <cell r="A26351" t="str">
            <v>2149688001202005120064</v>
          </cell>
          <cell r="B26351">
            <v>3</v>
          </cell>
          <cell r="C26351" t="str">
            <v>08/05/2020</v>
          </cell>
        </row>
        <row r="26352">
          <cell r="A26352" t="str">
            <v>2149688001201909120931</v>
          </cell>
          <cell r="B26352">
            <v>3</v>
          </cell>
          <cell r="C26352">
            <v>43811</v>
          </cell>
        </row>
        <row r="26353">
          <cell r="A26353" t="str">
            <v>2149688001201909008102</v>
          </cell>
          <cell r="B26353">
            <v>3</v>
          </cell>
          <cell r="C26353">
            <v>43776</v>
          </cell>
        </row>
        <row r="26354">
          <cell r="A26354" t="str">
            <v>2149688001201909061725</v>
          </cell>
          <cell r="B26354">
            <v>3</v>
          </cell>
          <cell r="C26354">
            <v>43788</v>
          </cell>
        </row>
        <row r="26355">
          <cell r="A26355" t="str">
            <v>2149688001202101117742</v>
          </cell>
          <cell r="B26355">
            <v>3</v>
          </cell>
          <cell r="C26355" t="str">
            <v>03/17/2021</v>
          </cell>
        </row>
        <row r="26356">
          <cell r="A26356" t="str">
            <v>2149688001201908009182</v>
          </cell>
          <cell r="B26356">
            <v>3</v>
          </cell>
          <cell r="C26356">
            <v>43747</v>
          </cell>
        </row>
        <row r="26357">
          <cell r="A26357" t="str">
            <v>2149688001202101138878</v>
          </cell>
          <cell r="B26357">
            <v>3</v>
          </cell>
          <cell r="C26357" t="str">
            <v>03/19/2021</v>
          </cell>
        </row>
        <row r="26358">
          <cell r="A26358" t="str">
            <v>2149688001201908026572</v>
          </cell>
          <cell r="B26358">
            <v>3</v>
          </cell>
          <cell r="C26358">
            <v>43749</v>
          </cell>
        </row>
        <row r="26359">
          <cell r="A26359" t="str">
            <v>2149688001202005038583</v>
          </cell>
          <cell r="B26359">
            <v>3</v>
          </cell>
          <cell r="C26359" t="str">
            <v>06/10/2020</v>
          </cell>
        </row>
        <row r="26360">
          <cell r="A26360" t="str">
            <v>2149688001202005069801</v>
          </cell>
          <cell r="B26360">
            <v>3</v>
          </cell>
          <cell r="C26360" t="str">
            <v>07/07/2020</v>
          </cell>
        </row>
        <row r="26361">
          <cell r="A26361" t="str">
            <v>2149688001202001017440</v>
          </cell>
          <cell r="B26361">
            <v>3</v>
          </cell>
          <cell r="C26361">
            <v>43847</v>
          </cell>
        </row>
        <row r="26362">
          <cell r="A26362" t="str">
            <v>2149688001201904036882</v>
          </cell>
          <cell r="B26362">
            <v>3</v>
          </cell>
          <cell r="C26362">
            <v>43726</v>
          </cell>
        </row>
        <row r="26363">
          <cell r="A26363" t="str">
            <v>2149688001201908017016</v>
          </cell>
          <cell r="B26363">
            <v>3</v>
          </cell>
          <cell r="C26363">
            <v>43749</v>
          </cell>
        </row>
        <row r="26364">
          <cell r="A26364" t="str">
            <v>2149688001201904025100</v>
          </cell>
          <cell r="B26364">
            <v>3</v>
          </cell>
          <cell r="C26364">
            <v>43727</v>
          </cell>
        </row>
        <row r="26365">
          <cell r="A26365" t="str">
            <v>2149688001202108019359</v>
          </cell>
          <cell r="B26365">
            <v>3</v>
          </cell>
          <cell r="C26365" t="str">
            <v>09/15/2021</v>
          </cell>
        </row>
        <row r="26366">
          <cell r="A26366" t="str">
            <v>2149688001202005183551</v>
          </cell>
          <cell r="B26366">
            <v>3</v>
          </cell>
          <cell r="C26366" t="str">
            <v>09/16/2020</v>
          </cell>
        </row>
        <row r="26367">
          <cell r="A26367" t="str">
            <v>2149688001201904033116</v>
          </cell>
          <cell r="B26367">
            <v>3</v>
          </cell>
          <cell r="C26367">
            <v>43726</v>
          </cell>
        </row>
        <row r="26368">
          <cell r="A26368" t="str">
            <v>2149688001201909080638</v>
          </cell>
          <cell r="B26368">
            <v>3</v>
          </cell>
          <cell r="C26368">
            <v>43791</v>
          </cell>
        </row>
        <row r="26369">
          <cell r="A26369" t="str">
            <v>2149688001201909003607</v>
          </cell>
          <cell r="B26369">
            <v>3</v>
          </cell>
          <cell r="C26369">
            <v>43776</v>
          </cell>
        </row>
        <row r="26370">
          <cell r="A26370" t="str">
            <v>2149688001202001046749</v>
          </cell>
          <cell r="B26370">
            <v>3</v>
          </cell>
          <cell r="C26370">
            <v>43908</v>
          </cell>
        </row>
        <row r="26371">
          <cell r="A26371" t="str">
            <v>2149688001202005069268</v>
          </cell>
          <cell r="B26371">
            <v>3</v>
          </cell>
          <cell r="C26371" t="str">
            <v>07/07/2020</v>
          </cell>
        </row>
        <row r="26372">
          <cell r="A26372" t="str">
            <v>2149688001202005085798</v>
          </cell>
          <cell r="B26372">
            <v>3</v>
          </cell>
          <cell r="C26372" t="str">
            <v>07/14/2020</v>
          </cell>
        </row>
        <row r="26373">
          <cell r="A26373" t="str">
            <v>2149688001201909028511</v>
          </cell>
          <cell r="B26373">
            <v>3</v>
          </cell>
          <cell r="C26373">
            <v>43777</v>
          </cell>
        </row>
        <row r="26374">
          <cell r="A26374" t="str">
            <v>2149688001201909048310</v>
          </cell>
          <cell r="B26374">
            <v>3</v>
          </cell>
          <cell r="C26374">
            <v>43782</v>
          </cell>
        </row>
        <row r="26375">
          <cell r="A26375" t="str">
            <v>2149688001202005170819</v>
          </cell>
          <cell r="B26375">
            <v>3</v>
          </cell>
          <cell r="C26375" t="str">
            <v>09/16/2020</v>
          </cell>
        </row>
        <row r="26376">
          <cell r="A26376" t="str">
            <v>2149688001202005137113</v>
          </cell>
          <cell r="B26376">
            <v>3</v>
          </cell>
          <cell r="C26376" t="str">
            <v>08/04/2020</v>
          </cell>
        </row>
        <row r="26377">
          <cell r="A26377" t="str">
            <v>2149688001202005088482</v>
          </cell>
          <cell r="B26377">
            <v>3</v>
          </cell>
          <cell r="C26377" t="str">
            <v>07/14/2020</v>
          </cell>
        </row>
        <row r="26378">
          <cell r="A26378" t="str">
            <v>2149688001202005182394</v>
          </cell>
          <cell r="B26378">
            <v>3</v>
          </cell>
          <cell r="C26378" t="str">
            <v>09/16/2020</v>
          </cell>
        </row>
        <row r="26379">
          <cell r="A26379" t="str">
            <v>2149688001201908035182</v>
          </cell>
          <cell r="B26379">
            <v>3</v>
          </cell>
          <cell r="C26379">
            <v>43755</v>
          </cell>
        </row>
        <row r="26380">
          <cell r="A26380" t="str">
            <v>2149688001202005040858</v>
          </cell>
          <cell r="B26380">
            <v>3</v>
          </cell>
          <cell r="C26380" t="str">
            <v>06/12/2020</v>
          </cell>
        </row>
        <row r="26381">
          <cell r="A26381" t="str">
            <v>2149688001202001003407</v>
          </cell>
          <cell r="B26381">
            <v>3</v>
          </cell>
          <cell r="C26381">
            <v>43838</v>
          </cell>
        </row>
        <row r="26382">
          <cell r="A26382" t="str">
            <v>2149688001202005120076</v>
          </cell>
          <cell r="B26382">
            <v>3</v>
          </cell>
          <cell r="C26382" t="str">
            <v>08/05/2020</v>
          </cell>
        </row>
        <row r="26383">
          <cell r="A26383" t="str">
            <v>2149688001201909143218</v>
          </cell>
          <cell r="B26383">
            <v>3</v>
          </cell>
          <cell r="C26383">
            <v>43820</v>
          </cell>
        </row>
        <row r="26384">
          <cell r="A26384" t="str">
            <v>2149688001202003052685</v>
          </cell>
          <cell r="B26384">
            <v>3</v>
          </cell>
          <cell r="C26384">
            <v>43963</v>
          </cell>
        </row>
        <row r="26385">
          <cell r="A26385" t="str">
            <v>2149688001202005101359</v>
          </cell>
          <cell r="B26385">
            <v>3</v>
          </cell>
          <cell r="C26385" t="str">
            <v>07/29/2020</v>
          </cell>
        </row>
        <row r="26386">
          <cell r="A26386" t="str">
            <v>2149688001202101242623</v>
          </cell>
          <cell r="B26386">
            <v>3</v>
          </cell>
          <cell r="C26386" t="str">
            <v>05/25/2021</v>
          </cell>
        </row>
        <row r="26387">
          <cell r="A26387" t="str">
            <v>2149688001202005086174</v>
          </cell>
          <cell r="B26387">
            <v>3</v>
          </cell>
          <cell r="C26387" t="str">
            <v>07/14/2020</v>
          </cell>
        </row>
        <row r="26388">
          <cell r="A26388" t="str">
            <v>2149688001202005125509</v>
          </cell>
          <cell r="B26388">
            <v>3</v>
          </cell>
          <cell r="C26388" t="str">
            <v>08/04/2020</v>
          </cell>
        </row>
        <row r="26389">
          <cell r="A26389" t="str">
            <v>2149688001202005094168</v>
          </cell>
          <cell r="B26389">
            <v>3</v>
          </cell>
          <cell r="C26389" t="str">
            <v>07/14/2020</v>
          </cell>
        </row>
        <row r="26390">
          <cell r="A26390" t="str">
            <v>2149688001202005172434</v>
          </cell>
          <cell r="B26390">
            <v>3</v>
          </cell>
          <cell r="C26390" t="str">
            <v>09/16/2020</v>
          </cell>
        </row>
        <row r="26391">
          <cell r="A26391" t="str">
            <v>2149688001202101237519</v>
          </cell>
          <cell r="B26391">
            <v>3</v>
          </cell>
          <cell r="C26391" t="str">
            <v>05/24/2021</v>
          </cell>
        </row>
        <row r="26392">
          <cell r="A26392" t="str">
            <v>2149688001202005169552</v>
          </cell>
          <cell r="B26392">
            <v>3</v>
          </cell>
          <cell r="C26392" t="str">
            <v>09/15/2020</v>
          </cell>
        </row>
        <row r="26393">
          <cell r="A26393" t="str">
            <v>2149688001202101250244</v>
          </cell>
          <cell r="B26393">
            <v>3</v>
          </cell>
          <cell r="C26393" t="str">
            <v>07/22/2021</v>
          </cell>
        </row>
        <row r="26394">
          <cell r="A26394" t="str">
            <v>2149688001202101241336</v>
          </cell>
          <cell r="B26394">
            <v>3</v>
          </cell>
          <cell r="C26394" t="str">
            <v>05/25/2021</v>
          </cell>
        </row>
        <row r="26395">
          <cell r="A26395" t="str">
            <v>2149688001202101175962</v>
          </cell>
          <cell r="B26395">
            <v>3</v>
          </cell>
          <cell r="C26395" t="str">
            <v>03/29/2021</v>
          </cell>
        </row>
        <row r="26396">
          <cell r="A26396" t="str">
            <v>2149688001202005139802</v>
          </cell>
          <cell r="B26396">
            <v>3</v>
          </cell>
          <cell r="C26396" t="str">
            <v>08/04/2020</v>
          </cell>
        </row>
        <row r="26397">
          <cell r="A26397" t="str">
            <v>2149688001202005116170</v>
          </cell>
          <cell r="B26397">
            <v>3</v>
          </cell>
          <cell r="C26397" t="str">
            <v>07/29/2020</v>
          </cell>
        </row>
        <row r="26398">
          <cell r="A26398" t="str">
            <v>2149688001201909008448</v>
          </cell>
          <cell r="B26398">
            <v>3</v>
          </cell>
          <cell r="C26398">
            <v>43776</v>
          </cell>
        </row>
        <row r="26399">
          <cell r="A26399" t="str">
            <v>2149688001201908047975</v>
          </cell>
          <cell r="B26399">
            <v>3</v>
          </cell>
          <cell r="C26399">
            <v>43755</v>
          </cell>
        </row>
        <row r="26400">
          <cell r="A26400" t="str">
            <v>2149688001201908085452</v>
          </cell>
          <cell r="B26400">
            <v>3</v>
          </cell>
          <cell r="C26400">
            <v>43764</v>
          </cell>
        </row>
        <row r="26401">
          <cell r="A26401" t="str">
            <v>2149688001202005182087</v>
          </cell>
          <cell r="B26401">
            <v>3</v>
          </cell>
          <cell r="C26401" t="str">
            <v>09/16/2020</v>
          </cell>
        </row>
        <row r="26402">
          <cell r="A26402" t="str">
            <v>2149688001202101079068</v>
          </cell>
          <cell r="B26402">
            <v>3</v>
          </cell>
          <cell r="C26402" t="str">
            <v>02/09/2021</v>
          </cell>
        </row>
        <row r="26403">
          <cell r="A26403" t="str">
            <v>2149688001201909096262</v>
          </cell>
          <cell r="B26403">
            <v>3</v>
          </cell>
          <cell r="C26403">
            <v>43803</v>
          </cell>
        </row>
        <row r="26404">
          <cell r="A26404" t="str">
            <v>2149688001202003074748</v>
          </cell>
          <cell r="B26404">
            <v>3</v>
          </cell>
          <cell r="C26404">
            <v>43970</v>
          </cell>
        </row>
        <row r="26405">
          <cell r="A26405" t="str">
            <v>2149688001201904049672</v>
          </cell>
          <cell r="B26405">
            <v>3</v>
          </cell>
          <cell r="C26405">
            <v>43732</v>
          </cell>
        </row>
        <row r="26406">
          <cell r="A26406" t="str">
            <v>2149688001201909112101</v>
          </cell>
          <cell r="B26406">
            <v>3</v>
          </cell>
          <cell r="C26406">
            <v>43811</v>
          </cell>
        </row>
        <row r="26407">
          <cell r="A26407" t="str">
            <v>2149688001202001066752</v>
          </cell>
          <cell r="B26407">
            <v>3</v>
          </cell>
          <cell r="C26407">
            <v>43916</v>
          </cell>
        </row>
        <row r="26408">
          <cell r="A26408" t="str">
            <v>2149688001201904045355</v>
          </cell>
          <cell r="B26408">
            <v>3</v>
          </cell>
          <cell r="C26408">
            <v>43732</v>
          </cell>
        </row>
        <row r="26409">
          <cell r="A26409" t="str">
            <v>2149688001202005067042</v>
          </cell>
          <cell r="B26409">
            <v>3</v>
          </cell>
          <cell r="C26409" t="str">
            <v>07/07/2020</v>
          </cell>
        </row>
        <row r="26410">
          <cell r="A26410" t="str">
            <v>2149688001201908011706</v>
          </cell>
          <cell r="B26410">
            <v>3</v>
          </cell>
          <cell r="C26410">
            <v>43747</v>
          </cell>
        </row>
        <row r="26411">
          <cell r="A26411" t="str">
            <v>2149688001201909140890</v>
          </cell>
          <cell r="B26411">
            <v>3</v>
          </cell>
          <cell r="C26411">
            <v>43820</v>
          </cell>
        </row>
        <row r="26412">
          <cell r="A26412" t="str">
            <v>2149688001201908071282</v>
          </cell>
          <cell r="B26412">
            <v>3</v>
          </cell>
          <cell r="C26412">
            <v>43764</v>
          </cell>
        </row>
        <row r="26413">
          <cell r="A26413" t="str">
            <v>2149688001201909022643</v>
          </cell>
          <cell r="B26413">
            <v>3</v>
          </cell>
          <cell r="C26413">
            <v>43776</v>
          </cell>
        </row>
        <row r="26414">
          <cell r="A26414" t="str">
            <v>2149688001201909092043</v>
          </cell>
          <cell r="B26414">
            <v>3</v>
          </cell>
          <cell r="C26414">
            <v>43803</v>
          </cell>
        </row>
        <row r="26415">
          <cell r="A26415" t="str">
            <v>2149688001201909064093</v>
          </cell>
          <cell r="B26415">
            <v>3</v>
          </cell>
          <cell r="C26415">
            <v>43788</v>
          </cell>
        </row>
        <row r="26416">
          <cell r="A26416" t="str">
            <v>2149688001202005045147</v>
          </cell>
          <cell r="B26416">
            <v>3</v>
          </cell>
          <cell r="C26416" t="str">
            <v>06/12/2020</v>
          </cell>
        </row>
        <row r="26417">
          <cell r="A26417" t="str">
            <v>2149688001202001047158</v>
          </cell>
          <cell r="B26417">
            <v>3</v>
          </cell>
          <cell r="C26417">
            <v>43908</v>
          </cell>
        </row>
        <row r="26418">
          <cell r="A26418" t="str">
            <v>2149688001202001095472</v>
          </cell>
          <cell r="B26418">
            <v>3</v>
          </cell>
          <cell r="C26418">
            <v>43936</v>
          </cell>
        </row>
        <row r="26419">
          <cell r="A26419" t="str">
            <v>2149688001202009045359</v>
          </cell>
          <cell r="B26419">
            <v>3</v>
          </cell>
          <cell r="C26419" t="str">
            <v>11/05/2020</v>
          </cell>
        </row>
        <row r="26420">
          <cell r="A26420" t="str">
            <v>2149688001201908035018</v>
          </cell>
          <cell r="B26420">
            <v>3</v>
          </cell>
          <cell r="C26420">
            <v>43755</v>
          </cell>
        </row>
        <row r="26421">
          <cell r="A26421" t="str">
            <v>2149688001202005003815</v>
          </cell>
          <cell r="B26421">
            <v>3</v>
          </cell>
          <cell r="C26421">
            <v>43970</v>
          </cell>
        </row>
        <row r="26422">
          <cell r="A26422" t="str">
            <v>2149688001202003079777</v>
          </cell>
          <cell r="B26422">
            <v>3</v>
          </cell>
          <cell r="C26422">
            <v>43970</v>
          </cell>
        </row>
        <row r="26423">
          <cell r="A26423" t="str">
            <v>2149688001201908093584</v>
          </cell>
          <cell r="B26423">
            <v>3</v>
          </cell>
          <cell r="C26423">
            <v>43766</v>
          </cell>
        </row>
        <row r="26424">
          <cell r="A26424" t="str">
            <v>2149688001201908058533</v>
          </cell>
          <cell r="B26424">
            <v>3</v>
          </cell>
          <cell r="C26424">
            <v>43759</v>
          </cell>
        </row>
        <row r="26425">
          <cell r="A26425" t="str">
            <v>2149688001202001036294</v>
          </cell>
          <cell r="B26425">
            <v>3</v>
          </cell>
          <cell r="C26425">
            <v>43906</v>
          </cell>
        </row>
        <row r="26426">
          <cell r="A26426" t="str">
            <v>2149688001201908082024</v>
          </cell>
          <cell r="B26426">
            <v>3</v>
          </cell>
          <cell r="C26426">
            <v>43764</v>
          </cell>
        </row>
        <row r="26427">
          <cell r="A26427" t="str">
            <v>2149688001201904011938</v>
          </cell>
          <cell r="B26427">
            <v>3</v>
          </cell>
          <cell r="C26427">
            <v>43720</v>
          </cell>
        </row>
        <row r="26428">
          <cell r="A26428" t="str">
            <v>2149688001201909032561</v>
          </cell>
          <cell r="B26428">
            <v>3</v>
          </cell>
          <cell r="C26428">
            <v>43782</v>
          </cell>
        </row>
        <row r="26429">
          <cell r="A26429" t="str">
            <v>2149688001202009098382</v>
          </cell>
          <cell r="B26429">
            <v>3</v>
          </cell>
          <cell r="C26429" t="str">
            <v>12/17/2020</v>
          </cell>
        </row>
        <row r="26430">
          <cell r="A26430" t="str">
            <v>2149688001201909050776</v>
          </cell>
          <cell r="B26430">
            <v>3</v>
          </cell>
          <cell r="C26430">
            <v>43782</v>
          </cell>
        </row>
        <row r="26431">
          <cell r="A26431" t="str">
            <v>2149688001202001029344</v>
          </cell>
          <cell r="B26431">
            <v>3</v>
          </cell>
          <cell r="C26431">
            <v>43848</v>
          </cell>
        </row>
        <row r="26432">
          <cell r="A26432" t="str">
            <v>2149688001201908046099</v>
          </cell>
          <cell r="B26432">
            <v>3</v>
          </cell>
          <cell r="C26432">
            <v>43755</v>
          </cell>
        </row>
        <row r="26433">
          <cell r="A26433" t="str">
            <v>2149688001201908038645</v>
          </cell>
          <cell r="B26433">
            <v>3</v>
          </cell>
          <cell r="C26433">
            <v>43755</v>
          </cell>
        </row>
        <row r="26434">
          <cell r="A26434" t="str">
            <v>2149688001202005086702</v>
          </cell>
          <cell r="B26434">
            <v>3</v>
          </cell>
          <cell r="C26434" t="str">
            <v>07/14/2020</v>
          </cell>
        </row>
        <row r="26435">
          <cell r="A26435" t="str">
            <v>2149688001201909085547</v>
          </cell>
          <cell r="B26435">
            <v>3</v>
          </cell>
          <cell r="C26435">
            <v>43791</v>
          </cell>
        </row>
        <row r="26436">
          <cell r="A26436" t="str">
            <v>2149688001201909121747</v>
          </cell>
          <cell r="B26436">
            <v>3</v>
          </cell>
          <cell r="C26436">
            <v>43811</v>
          </cell>
        </row>
        <row r="26437">
          <cell r="A26437" t="str">
            <v>2149688001202005024162</v>
          </cell>
          <cell r="B26437">
            <v>3</v>
          </cell>
          <cell r="C26437">
            <v>43973</v>
          </cell>
        </row>
        <row r="26438">
          <cell r="A26438" t="str">
            <v>2149688001201909000408</v>
          </cell>
          <cell r="B26438">
            <v>3</v>
          </cell>
          <cell r="C26438">
            <v>43776</v>
          </cell>
        </row>
        <row r="26439">
          <cell r="A26439" t="str">
            <v>2149688001201908035991</v>
          </cell>
          <cell r="B26439">
            <v>3</v>
          </cell>
          <cell r="C26439">
            <v>43755</v>
          </cell>
        </row>
        <row r="26440">
          <cell r="A26440" t="str">
            <v>2149688001202005067544</v>
          </cell>
          <cell r="B26440">
            <v>3</v>
          </cell>
          <cell r="C26440" t="str">
            <v>07/07/2020</v>
          </cell>
        </row>
        <row r="26441">
          <cell r="A26441" t="str">
            <v>2149688001202001012029</v>
          </cell>
          <cell r="B26441">
            <v>3</v>
          </cell>
          <cell r="C26441">
            <v>43847</v>
          </cell>
        </row>
        <row r="26442">
          <cell r="A26442" t="str">
            <v>2149688001201909024385</v>
          </cell>
          <cell r="B26442">
            <v>3</v>
          </cell>
          <cell r="C26442">
            <v>43777</v>
          </cell>
        </row>
        <row r="26443">
          <cell r="A26443" t="str">
            <v>2149688001202101233651</v>
          </cell>
          <cell r="B26443">
            <v>3</v>
          </cell>
          <cell r="C26443" t="str">
            <v>05/24/2021</v>
          </cell>
        </row>
        <row r="26444">
          <cell r="A26444" t="str">
            <v>2149688001202108011846</v>
          </cell>
          <cell r="B26444">
            <v>3</v>
          </cell>
          <cell r="C26444" t="str">
            <v>09/15/2021</v>
          </cell>
        </row>
        <row r="26445">
          <cell r="A26445" t="str">
            <v>2149688001202001012797</v>
          </cell>
          <cell r="B26445">
            <v>3</v>
          </cell>
          <cell r="C26445">
            <v>43847</v>
          </cell>
        </row>
        <row r="26446">
          <cell r="A26446" t="str">
            <v>2149688001202009096316</v>
          </cell>
          <cell r="B26446">
            <v>3</v>
          </cell>
          <cell r="C26446" t="str">
            <v>12/16/2020</v>
          </cell>
        </row>
        <row r="26447">
          <cell r="A26447" t="str">
            <v>2149688001202101128406</v>
          </cell>
          <cell r="B26447">
            <v>3</v>
          </cell>
          <cell r="C26447" t="str">
            <v>03/19/2021</v>
          </cell>
        </row>
        <row r="26448">
          <cell r="A26448" t="str">
            <v>2149688001202009106871</v>
          </cell>
          <cell r="B26448">
            <v>3</v>
          </cell>
          <cell r="C26448" t="str">
            <v>12/18/2020</v>
          </cell>
        </row>
        <row r="26449">
          <cell r="A26449" t="str">
            <v>2149688001202009076961</v>
          </cell>
          <cell r="B26449">
            <v>3</v>
          </cell>
          <cell r="C26449" t="str">
            <v>12/11/2020</v>
          </cell>
        </row>
        <row r="26450">
          <cell r="A26450" t="str">
            <v>2149688001202005170205</v>
          </cell>
          <cell r="B26450">
            <v>3</v>
          </cell>
          <cell r="C26450" t="str">
            <v>09/15/2020</v>
          </cell>
        </row>
        <row r="26451">
          <cell r="A26451" t="str">
            <v>2149688001201909126119</v>
          </cell>
          <cell r="B26451">
            <v>3</v>
          </cell>
          <cell r="C26451">
            <v>43813</v>
          </cell>
        </row>
        <row r="26452">
          <cell r="A26452" t="str">
            <v>2149688001202009064996</v>
          </cell>
          <cell r="B26452">
            <v>3</v>
          </cell>
          <cell r="C26452" t="str">
            <v>12/11/2020</v>
          </cell>
        </row>
        <row r="26453">
          <cell r="A26453" t="str">
            <v>2149688001202009009297</v>
          </cell>
          <cell r="B26453">
            <v>3</v>
          </cell>
          <cell r="C26453" t="str">
            <v>10/14/2020</v>
          </cell>
        </row>
        <row r="26454">
          <cell r="A26454" t="str">
            <v>2149688001202101069874</v>
          </cell>
          <cell r="B26454">
            <v>3</v>
          </cell>
          <cell r="C26454" t="str">
            <v>02/09/2021</v>
          </cell>
        </row>
        <row r="26455">
          <cell r="A26455" t="str">
            <v>2149688001201909024729</v>
          </cell>
          <cell r="B26455">
            <v>3</v>
          </cell>
          <cell r="C26455">
            <v>43777</v>
          </cell>
        </row>
        <row r="26456">
          <cell r="A26456" t="str">
            <v>2149688001202003007985</v>
          </cell>
          <cell r="B26456">
            <v>3</v>
          </cell>
          <cell r="C26456">
            <v>43938</v>
          </cell>
        </row>
        <row r="26457">
          <cell r="A26457" t="str">
            <v>2149688001202001007447</v>
          </cell>
          <cell r="B26457">
            <v>3</v>
          </cell>
          <cell r="C26457">
            <v>43838</v>
          </cell>
        </row>
        <row r="26458">
          <cell r="A26458" t="str">
            <v>2149688001201909058880</v>
          </cell>
          <cell r="B26458">
            <v>3</v>
          </cell>
          <cell r="C26458">
            <v>43784</v>
          </cell>
        </row>
        <row r="26459">
          <cell r="A26459" t="str">
            <v>2149688001202001034614</v>
          </cell>
          <cell r="B26459">
            <v>3</v>
          </cell>
          <cell r="C26459">
            <v>43906</v>
          </cell>
        </row>
        <row r="26460">
          <cell r="A26460" t="str">
            <v>2149688001201908089685</v>
          </cell>
          <cell r="B26460">
            <v>3</v>
          </cell>
          <cell r="C26460">
            <v>43765</v>
          </cell>
        </row>
        <row r="26461">
          <cell r="A26461" t="str">
            <v>2149688001202001084822</v>
          </cell>
          <cell r="B26461">
            <v>3</v>
          </cell>
          <cell r="C26461">
            <v>43919</v>
          </cell>
        </row>
        <row r="26462">
          <cell r="A26462" t="str">
            <v>2149688001202101152523</v>
          </cell>
          <cell r="B26462">
            <v>3</v>
          </cell>
          <cell r="C26462" t="str">
            <v>03/30/2021</v>
          </cell>
        </row>
        <row r="26463">
          <cell r="A26463" t="str">
            <v>2149688001201908073672</v>
          </cell>
          <cell r="B26463">
            <v>3</v>
          </cell>
          <cell r="C26463">
            <v>43764</v>
          </cell>
        </row>
        <row r="26464">
          <cell r="A26464" t="str">
            <v>2149688001201908001584</v>
          </cell>
          <cell r="B26464">
            <v>3</v>
          </cell>
          <cell r="C26464">
            <v>43738</v>
          </cell>
        </row>
        <row r="26465">
          <cell r="A26465" t="str">
            <v>2149688001202101130229</v>
          </cell>
          <cell r="B26465">
            <v>3</v>
          </cell>
          <cell r="C26465" t="str">
            <v>03/17/2021</v>
          </cell>
        </row>
        <row r="26466">
          <cell r="A26466" t="str">
            <v>2149688001202003013007</v>
          </cell>
          <cell r="B26466">
            <v>3</v>
          </cell>
          <cell r="C26466">
            <v>43945</v>
          </cell>
        </row>
        <row r="26467">
          <cell r="A26467" t="str">
            <v>2149688001201904030335</v>
          </cell>
          <cell r="B26467">
            <v>3</v>
          </cell>
          <cell r="C26467">
            <v>43727</v>
          </cell>
        </row>
        <row r="26468">
          <cell r="A26468" t="str">
            <v>2149688001201908079886</v>
          </cell>
          <cell r="B26468">
            <v>3</v>
          </cell>
          <cell r="C26468">
            <v>43764</v>
          </cell>
        </row>
        <row r="26469">
          <cell r="A26469" t="str">
            <v>2149688001202005029268</v>
          </cell>
          <cell r="B26469">
            <v>3</v>
          </cell>
          <cell r="C26469">
            <v>43973</v>
          </cell>
        </row>
        <row r="26470">
          <cell r="A26470" t="str">
            <v>2149688001201909079067</v>
          </cell>
          <cell r="B26470">
            <v>3</v>
          </cell>
          <cell r="C26470">
            <v>43791</v>
          </cell>
        </row>
        <row r="26471">
          <cell r="A26471" t="str">
            <v>2149688001202101064889</v>
          </cell>
          <cell r="B26471">
            <v>3</v>
          </cell>
          <cell r="C26471" t="str">
            <v>02/09/2021</v>
          </cell>
        </row>
        <row r="26472">
          <cell r="A26472" t="str">
            <v>2149688001202003037886</v>
          </cell>
          <cell r="B26472">
            <v>3</v>
          </cell>
          <cell r="C26472">
            <v>43950</v>
          </cell>
        </row>
        <row r="26473">
          <cell r="A26473" t="str">
            <v>2149688001201909121635</v>
          </cell>
          <cell r="B26473">
            <v>3</v>
          </cell>
          <cell r="C26473">
            <v>43811</v>
          </cell>
        </row>
        <row r="26474">
          <cell r="A26474" t="str">
            <v>2149688001201908059166</v>
          </cell>
          <cell r="B26474">
            <v>3</v>
          </cell>
          <cell r="C26474">
            <v>43759</v>
          </cell>
        </row>
        <row r="26475">
          <cell r="A26475" t="str">
            <v>2149688001202001008726</v>
          </cell>
          <cell r="B26475">
            <v>3</v>
          </cell>
          <cell r="C26475">
            <v>43838</v>
          </cell>
        </row>
        <row r="26476">
          <cell r="A26476" t="str">
            <v>2149688001202003045007</v>
          </cell>
          <cell r="B26476">
            <v>3</v>
          </cell>
          <cell r="C26476">
            <v>43950</v>
          </cell>
        </row>
        <row r="26477">
          <cell r="A26477" t="str">
            <v>2149688001201909096697</v>
          </cell>
          <cell r="B26477">
            <v>3</v>
          </cell>
          <cell r="C26477">
            <v>43803</v>
          </cell>
        </row>
        <row r="26478">
          <cell r="A26478" t="str">
            <v>2149688001201909034264</v>
          </cell>
          <cell r="B26478">
            <v>3</v>
          </cell>
          <cell r="C26478">
            <v>43782</v>
          </cell>
        </row>
        <row r="26479">
          <cell r="A26479" t="str">
            <v>2149688001201904020171</v>
          </cell>
          <cell r="B26479">
            <v>3</v>
          </cell>
          <cell r="C26479">
            <v>43734</v>
          </cell>
        </row>
        <row r="26480">
          <cell r="A26480" t="str">
            <v>2149688001201904045582</v>
          </cell>
          <cell r="B26480">
            <v>3</v>
          </cell>
          <cell r="C26480">
            <v>43732</v>
          </cell>
        </row>
        <row r="26481">
          <cell r="A26481" t="str">
            <v>2149688001201908003650</v>
          </cell>
          <cell r="B26481">
            <v>3</v>
          </cell>
          <cell r="C26481">
            <v>43738</v>
          </cell>
        </row>
        <row r="26482">
          <cell r="A26482" t="str">
            <v>2149688001202005114813</v>
          </cell>
          <cell r="B26482">
            <v>3</v>
          </cell>
          <cell r="C26482" t="str">
            <v>07/29/2020</v>
          </cell>
        </row>
        <row r="26483">
          <cell r="A26483" t="str">
            <v>2149688001201904035143</v>
          </cell>
          <cell r="B26483">
            <v>3</v>
          </cell>
          <cell r="C26483">
            <v>43726</v>
          </cell>
        </row>
        <row r="26484">
          <cell r="A26484" t="str">
            <v>2149688001202005076732</v>
          </cell>
          <cell r="B26484">
            <v>3</v>
          </cell>
          <cell r="C26484" t="str">
            <v>07/14/2020</v>
          </cell>
        </row>
        <row r="26485">
          <cell r="A26485" t="str">
            <v>2149688001202005043546</v>
          </cell>
          <cell r="B26485">
            <v>3</v>
          </cell>
          <cell r="C26485" t="str">
            <v>06/12/2020</v>
          </cell>
        </row>
        <row r="26486">
          <cell r="A26486" t="str">
            <v>2149688001202001048021</v>
          </cell>
          <cell r="B26486">
            <v>3</v>
          </cell>
          <cell r="C26486">
            <v>43908</v>
          </cell>
        </row>
        <row r="26487">
          <cell r="A26487" t="str">
            <v>2149688001202003015931</v>
          </cell>
          <cell r="B26487">
            <v>3</v>
          </cell>
          <cell r="C26487">
            <v>43944</v>
          </cell>
        </row>
        <row r="26488">
          <cell r="A26488" t="str">
            <v>2149688001202003029754</v>
          </cell>
          <cell r="B26488">
            <v>3</v>
          </cell>
          <cell r="C26488">
            <v>43945</v>
          </cell>
        </row>
        <row r="26489">
          <cell r="A26489" t="str">
            <v>2149688001201908021262</v>
          </cell>
          <cell r="B26489">
            <v>3</v>
          </cell>
          <cell r="C26489">
            <v>43749</v>
          </cell>
        </row>
        <row r="26490">
          <cell r="A26490" t="str">
            <v>2149688001201904048827</v>
          </cell>
          <cell r="B26490">
            <v>3</v>
          </cell>
          <cell r="C26490">
            <v>43732</v>
          </cell>
        </row>
        <row r="26491">
          <cell r="A26491" t="str">
            <v>2149688001202005074216</v>
          </cell>
          <cell r="B26491">
            <v>3</v>
          </cell>
          <cell r="C26491" t="str">
            <v>07/14/2020</v>
          </cell>
        </row>
        <row r="26492">
          <cell r="A26492" t="str">
            <v>2149688001202005120434</v>
          </cell>
          <cell r="B26492">
            <v>3</v>
          </cell>
          <cell r="C26492" t="str">
            <v>08/04/2020</v>
          </cell>
        </row>
        <row r="26493">
          <cell r="A26493" t="str">
            <v>2149688001202005021080</v>
          </cell>
          <cell r="B26493">
            <v>3</v>
          </cell>
          <cell r="C26493">
            <v>43973</v>
          </cell>
        </row>
        <row r="26494">
          <cell r="A26494" t="str">
            <v>2149688001201909058657</v>
          </cell>
          <cell r="B26494">
            <v>3</v>
          </cell>
          <cell r="C26494">
            <v>43784</v>
          </cell>
        </row>
        <row r="26495">
          <cell r="A26495" t="str">
            <v>2149688001202001014919</v>
          </cell>
          <cell r="B26495">
            <v>3</v>
          </cell>
          <cell r="C26495">
            <v>43847</v>
          </cell>
        </row>
        <row r="26496">
          <cell r="A26496" t="str">
            <v>2149688001202005040454</v>
          </cell>
          <cell r="B26496">
            <v>3</v>
          </cell>
          <cell r="C26496" t="str">
            <v>06/12/2020</v>
          </cell>
        </row>
        <row r="26497">
          <cell r="A26497" t="str">
            <v>2149688001202005134915</v>
          </cell>
          <cell r="B26497">
            <v>3</v>
          </cell>
          <cell r="C26497" t="str">
            <v>08/04/2020</v>
          </cell>
        </row>
        <row r="26498">
          <cell r="A26498" t="str">
            <v>2149688001201909076319</v>
          </cell>
          <cell r="B26498">
            <v>3</v>
          </cell>
          <cell r="C26498">
            <v>43791</v>
          </cell>
        </row>
        <row r="26499">
          <cell r="A26499" t="str">
            <v>2149688001201909096416</v>
          </cell>
          <cell r="B26499">
            <v>3</v>
          </cell>
          <cell r="C26499">
            <v>43803</v>
          </cell>
        </row>
        <row r="26500">
          <cell r="A26500" t="str">
            <v>2149688001201909001328</v>
          </cell>
          <cell r="B26500">
            <v>3</v>
          </cell>
          <cell r="C26500">
            <v>43776</v>
          </cell>
        </row>
        <row r="26501">
          <cell r="A26501" t="str">
            <v>2149688001201909112903</v>
          </cell>
          <cell r="B26501">
            <v>3</v>
          </cell>
          <cell r="C26501">
            <v>43811</v>
          </cell>
        </row>
        <row r="26502">
          <cell r="A26502" t="str">
            <v>2149688001201908021549</v>
          </cell>
          <cell r="B26502">
            <v>3</v>
          </cell>
          <cell r="C26502">
            <v>43749</v>
          </cell>
        </row>
        <row r="26503">
          <cell r="A26503" t="str">
            <v>2149688001202001043818</v>
          </cell>
          <cell r="B26503">
            <v>3</v>
          </cell>
          <cell r="C26503">
            <v>43908</v>
          </cell>
        </row>
        <row r="26504">
          <cell r="A26504" t="str">
            <v>2149688001201908005460</v>
          </cell>
          <cell r="B26504">
            <v>3</v>
          </cell>
          <cell r="C26504">
            <v>43738</v>
          </cell>
        </row>
        <row r="26505">
          <cell r="A26505" t="str">
            <v>2149688001202005140684</v>
          </cell>
          <cell r="B26505">
            <v>3</v>
          </cell>
          <cell r="C26505" t="str">
            <v>08/04/2020</v>
          </cell>
        </row>
        <row r="26506">
          <cell r="A26506" t="str">
            <v>2149688001202005041974</v>
          </cell>
          <cell r="B26506">
            <v>3</v>
          </cell>
          <cell r="C26506" t="str">
            <v>06/12/2020</v>
          </cell>
        </row>
        <row r="26507">
          <cell r="A26507" t="str">
            <v>2149688001202005126537</v>
          </cell>
          <cell r="B26507">
            <v>3</v>
          </cell>
          <cell r="C26507" t="str">
            <v>08/05/2020</v>
          </cell>
        </row>
        <row r="26508">
          <cell r="A26508" t="str">
            <v>2149688001202001003698</v>
          </cell>
          <cell r="B26508">
            <v>3</v>
          </cell>
          <cell r="C26508">
            <v>43838</v>
          </cell>
        </row>
        <row r="26509">
          <cell r="A26509" t="str">
            <v>2149688001202005005606</v>
          </cell>
          <cell r="B26509">
            <v>3</v>
          </cell>
          <cell r="C26509">
            <v>43970</v>
          </cell>
        </row>
        <row r="26510">
          <cell r="A26510" t="str">
            <v>2149688001202001011101</v>
          </cell>
          <cell r="B26510">
            <v>3</v>
          </cell>
          <cell r="C26510">
            <v>43838</v>
          </cell>
        </row>
        <row r="26511">
          <cell r="A26511" t="str">
            <v>2149688001202003079854</v>
          </cell>
          <cell r="B26511">
            <v>3</v>
          </cell>
          <cell r="C26511">
            <v>43970</v>
          </cell>
        </row>
        <row r="26512">
          <cell r="A26512" t="str">
            <v>2149688001201909118695</v>
          </cell>
          <cell r="B26512">
            <v>3</v>
          </cell>
          <cell r="C26512">
            <v>43811</v>
          </cell>
        </row>
        <row r="26513">
          <cell r="A26513" t="str">
            <v>2149688001201909132295</v>
          </cell>
          <cell r="B26513">
            <v>3</v>
          </cell>
          <cell r="C26513">
            <v>43820</v>
          </cell>
        </row>
        <row r="26514">
          <cell r="A26514" t="str">
            <v>2149688001202005040744</v>
          </cell>
          <cell r="B26514">
            <v>3</v>
          </cell>
          <cell r="C26514" t="str">
            <v>06/12/2020</v>
          </cell>
        </row>
        <row r="26515">
          <cell r="A26515" t="str">
            <v>2149688001201909025449</v>
          </cell>
          <cell r="B26515">
            <v>3</v>
          </cell>
          <cell r="C26515">
            <v>43777</v>
          </cell>
        </row>
        <row r="26516">
          <cell r="A26516" t="str">
            <v>2149688001201904012507</v>
          </cell>
          <cell r="B26516">
            <v>3</v>
          </cell>
          <cell r="C26516">
            <v>43720</v>
          </cell>
        </row>
        <row r="26517">
          <cell r="A26517" t="str">
            <v>2149688001202005029290</v>
          </cell>
          <cell r="B26517">
            <v>3</v>
          </cell>
          <cell r="C26517">
            <v>43973</v>
          </cell>
        </row>
        <row r="26518">
          <cell r="A26518" t="str">
            <v>2149688001202005095395</v>
          </cell>
          <cell r="B26518">
            <v>3</v>
          </cell>
          <cell r="C26518" t="str">
            <v>07/14/2020</v>
          </cell>
        </row>
        <row r="26519">
          <cell r="A26519" t="str">
            <v>2149688001202005088890</v>
          </cell>
          <cell r="B26519">
            <v>3</v>
          </cell>
          <cell r="C26519" t="str">
            <v>07/14/2020</v>
          </cell>
        </row>
        <row r="26520">
          <cell r="A26520" t="str">
            <v>2149688001201904030229</v>
          </cell>
          <cell r="B26520">
            <v>3</v>
          </cell>
          <cell r="C26520">
            <v>43727</v>
          </cell>
        </row>
        <row r="26521">
          <cell r="A26521" t="str">
            <v>2149688001201909136863</v>
          </cell>
          <cell r="B26521">
            <v>3</v>
          </cell>
          <cell r="C26521">
            <v>43820</v>
          </cell>
        </row>
        <row r="26522">
          <cell r="A26522" t="str">
            <v>2149688001201909133925</v>
          </cell>
          <cell r="B26522">
            <v>3</v>
          </cell>
          <cell r="C26522">
            <v>43821</v>
          </cell>
        </row>
        <row r="26523">
          <cell r="A26523" t="str">
            <v>2149688001201908045034</v>
          </cell>
          <cell r="B26523">
            <v>3</v>
          </cell>
          <cell r="C26523">
            <v>43755</v>
          </cell>
        </row>
        <row r="26524">
          <cell r="A26524" t="str">
            <v>2149688001201908079876</v>
          </cell>
          <cell r="B26524">
            <v>3</v>
          </cell>
          <cell r="C26524">
            <v>43764</v>
          </cell>
        </row>
        <row r="26525">
          <cell r="A26525" t="str">
            <v>2149688001201909015192</v>
          </cell>
          <cell r="B26525">
            <v>3</v>
          </cell>
          <cell r="C26525">
            <v>43776</v>
          </cell>
        </row>
        <row r="26526">
          <cell r="A26526" t="str">
            <v>2149688001202201009539</v>
          </cell>
          <cell r="B26526">
            <v>3</v>
          </cell>
          <cell r="C26526" t="str">
            <v>11/30/2021</v>
          </cell>
        </row>
        <row r="26527">
          <cell r="A26527" t="str">
            <v>2149688001202001104072</v>
          </cell>
          <cell r="B26527">
            <v>3</v>
          </cell>
          <cell r="C26527">
            <v>43936</v>
          </cell>
        </row>
        <row r="26528">
          <cell r="A26528" t="str">
            <v>2149688001202005121850</v>
          </cell>
          <cell r="B26528">
            <v>3</v>
          </cell>
          <cell r="C26528" t="str">
            <v>08/04/2020</v>
          </cell>
        </row>
        <row r="26529">
          <cell r="A26529" t="str">
            <v>2149688001202005074174</v>
          </cell>
          <cell r="B26529">
            <v>3</v>
          </cell>
          <cell r="C26529" t="str">
            <v>07/14/2020</v>
          </cell>
        </row>
        <row r="26530">
          <cell r="A26530" t="str">
            <v>2149688001202005079592</v>
          </cell>
          <cell r="B26530">
            <v>3</v>
          </cell>
          <cell r="C26530" t="str">
            <v>07/14/2020</v>
          </cell>
        </row>
        <row r="26531">
          <cell r="A26531" t="str">
            <v>2149688001202005098077</v>
          </cell>
          <cell r="B26531">
            <v>3</v>
          </cell>
          <cell r="C26531" t="str">
            <v>07/15/2020</v>
          </cell>
        </row>
        <row r="26532">
          <cell r="A26532" t="str">
            <v>2149688001201908070032</v>
          </cell>
          <cell r="B26532">
            <v>3</v>
          </cell>
          <cell r="C26532">
            <v>43765</v>
          </cell>
        </row>
        <row r="26533">
          <cell r="A26533" t="str">
            <v>2149688001201909097302</v>
          </cell>
          <cell r="B26533">
            <v>3</v>
          </cell>
          <cell r="C26533">
            <v>43803</v>
          </cell>
        </row>
        <row r="26534">
          <cell r="A26534" t="str">
            <v>2149688001201909112652</v>
          </cell>
          <cell r="B26534">
            <v>3</v>
          </cell>
          <cell r="C26534">
            <v>43811</v>
          </cell>
        </row>
        <row r="26535">
          <cell r="A26535" t="str">
            <v>2149688001201908046704</v>
          </cell>
          <cell r="B26535">
            <v>3</v>
          </cell>
          <cell r="C26535">
            <v>43755</v>
          </cell>
        </row>
        <row r="26536">
          <cell r="A26536" t="str">
            <v>2149688001201908025025</v>
          </cell>
          <cell r="B26536">
            <v>3</v>
          </cell>
          <cell r="C26536">
            <v>43749</v>
          </cell>
        </row>
        <row r="26537">
          <cell r="A26537" t="str">
            <v>2149688001202005008607</v>
          </cell>
          <cell r="B26537">
            <v>3</v>
          </cell>
          <cell r="C26537">
            <v>43970</v>
          </cell>
        </row>
        <row r="26538">
          <cell r="A26538" t="str">
            <v>2149688001202101144562</v>
          </cell>
          <cell r="B26538">
            <v>3</v>
          </cell>
          <cell r="C26538" t="str">
            <v>03/29/2021</v>
          </cell>
        </row>
        <row r="26539">
          <cell r="A26539" t="str">
            <v>2149688001202005098037</v>
          </cell>
          <cell r="B26539">
            <v>3</v>
          </cell>
          <cell r="C26539" t="str">
            <v>07/15/2020</v>
          </cell>
        </row>
        <row r="26540">
          <cell r="A26540" t="str">
            <v>2149688001201908005451</v>
          </cell>
          <cell r="B26540">
            <v>3</v>
          </cell>
          <cell r="C26540">
            <v>43738</v>
          </cell>
        </row>
        <row r="26541">
          <cell r="A26541" t="str">
            <v>2149688001201908028566</v>
          </cell>
          <cell r="B26541">
            <v>3</v>
          </cell>
          <cell r="C26541">
            <v>43749</v>
          </cell>
        </row>
        <row r="26542">
          <cell r="A26542" t="str">
            <v>2149688001201909090230</v>
          </cell>
          <cell r="B26542">
            <v>3</v>
          </cell>
          <cell r="C26542">
            <v>43803</v>
          </cell>
        </row>
        <row r="26543">
          <cell r="A26543" t="str">
            <v>2149688001201908076827</v>
          </cell>
          <cell r="B26543">
            <v>3</v>
          </cell>
          <cell r="C26543">
            <v>43764</v>
          </cell>
        </row>
        <row r="26544">
          <cell r="A26544" t="str">
            <v>2149688001201909022564</v>
          </cell>
          <cell r="B26544">
            <v>3</v>
          </cell>
          <cell r="C26544">
            <v>43776</v>
          </cell>
        </row>
        <row r="26545">
          <cell r="A26545" t="str">
            <v>2149688001202001044014</v>
          </cell>
          <cell r="B26545">
            <v>3</v>
          </cell>
          <cell r="C26545">
            <v>43908</v>
          </cell>
        </row>
        <row r="26546">
          <cell r="A26546" t="str">
            <v>2149688001201908000707</v>
          </cell>
          <cell r="B26546">
            <v>3</v>
          </cell>
          <cell r="C26546">
            <v>43738</v>
          </cell>
        </row>
        <row r="26547">
          <cell r="A26547" t="str">
            <v>2149688001201909042145</v>
          </cell>
          <cell r="B26547">
            <v>3</v>
          </cell>
          <cell r="C26547">
            <v>43782</v>
          </cell>
        </row>
        <row r="26548">
          <cell r="A26548" t="str">
            <v>2149688001201908080722</v>
          </cell>
          <cell r="B26548">
            <v>3</v>
          </cell>
          <cell r="C26548">
            <v>43764</v>
          </cell>
        </row>
        <row r="26549">
          <cell r="A26549" t="str">
            <v>2149688001202005001689</v>
          </cell>
          <cell r="B26549">
            <v>3</v>
          </cell>
          <cell r="C26549">
            <v>43970</v>
          </cell>
        </row>
        <row r="26550">
          <cell r="A26550" t="str">
            <v>2149688001201904016131</v>
          </cell>
          <cell r="B26550">
            <v>3</v>
          </cell>
          <cell r="C26550">
            <v>43720</v>
          </cell>
        </row>
        <row r="26551">
          <cell r="A26551" t="str">
            <v>2149688001201909021628</v>
          </cell>
          <cell r="B26551">
            <v>3</v>
          </cell>
          <cell r="C26551">
            <v>43776</v>
          </cell>
        </row>
        <row r="26552">
          <cell r="A26552" t="str">
            <v>2149688001201908041490</v>
          </cell>
          <cell r="B26552">
            <v>3</v>
          </cell>
          <cell r="C26552">
            <v>43755</v>
          </cell>
        </row>
        <row r="26553">
          <cell r="A26553" t="str">
            <v>2149688001202003061126</v>
          </cell>
          <cell r="B26553">
            <v>3</v>
          </cell>
          <cell r="C26553">
            <v>43962</v>
          </cell>
        </row>
        <row r="26554">
          <cell r="A26554" t="str">
            <v>2149688001202005072249</v>
          </cell>
          <cell r="B26554">
            <v>3</v>
          </cell>
          <cell r="C26554" t="str">
            <v>07/07/2020</v>
          </cell>
        </row>
        <row r="26555">
          <cell r="A26555" t="str">
            <v>2149688001202005126216</v>
          </cell>
          <cell r="B26555">
            <v>3</v>
          </cell>
          <cell r="C26555" t="str">
            <v>08/04/2020</v>
          </cell>
        </row>
        <row r="26556">
          <cell r="A26556" t="str">
            <v>2149688001202001036473</v>
          </cell>
          <cell r="B26556">
            <v>3</v>
          </cell>
          <cell r="C26556">
            <v>43906</v>
          </cell>
        </row>
        <row r="26557">
          <cell r="A26557" t="str">
            <v>2149688001202003072559</v>
          </cell>
          <cell r="B26557">
            <v>3</v>
          </cell>
          <cell r="C26557">
            <v>43970</v>
          </cell>
        </row>
        <row r="26558">
          <cell r="A26558" t="str">
            <v>2149688001201909097058</v>
          </cell>
          <cell r="B26558">
            <v>3</v>
          </cell>
          <cell r="C26558">
            <v>43803</v>
          </cell>
        </row>
        <row r="26559">
          <cell r="A26559" t="str">
            <v>2149688001202005085080</v>
          </cell>
          <cell r="B26559">
            <v>3</v>
          </cell>
          <cell r="C26559" t="str">
            <v>07/14/2020</v>
          </cell>
        </row>
        <row r="26560">
          <cell r="A26560" t="str">
            <v>2149688001202001028716</v>
          </cell>
          <cell r="B26560">
            <v>3</v>
          </cell>
          <cell r="C26560">
            <v>43848</v>
          </cell>
        </row>
        <row r="26561">
          <cell r="A26561" t="str">
            <v>2149688001202005142204</v>
          </cell>
          <cell r="B26561">
            <v>3</v>
          </cell>
          <cell r="C26561" t="str">
            <v>08/04/2020</v>
          </cell>
        </row>
        <row r="26562">
          <cell r="A26562" t="str">
            <v>2149688001201904046541</v>
          </cell>
          <cell r="B26562">
            <v>3</v>
          </cell>
          <cell r="C26562">
            <v>43732</v>
          </cell>
        </row>
        <row r="26563">
          <cell r="A26563" t="str">
            <v>2149688001201908057758</v>
          </cell>
          <cell r="B26563">
            <v>3</v>
          </cell>
          <cell r="C26563">
            <v>43759</v>
          </cell>
        </row>
        <row r="26564">
          <cell r="A26564" t="str">
            <v>2149688001202101043566</v>
          </cell>
          <cell r="B26564">
            <v>3</v>
          </cell>
          <cell r="C26564" t="str">
            <v>01/26/2021</v>
          </cell>
        </row>
        <row r="26565">
          <cell r="A26565" t="str">
            <v>2149688001202003037783</v>
          </cell>
          <cell r="B26565">
            <v>3</v>
          </cell>
          <cell r="C26565">
            <v>43950</v>
          </cell>
        </row>
        <row r="26566">
          <cell r="A26566" t="str">
            <v>2149688001202005065226</v>
          </cell>
          <cell r="B26566">
            <v>3</v>
          </cell>
          <cell r="C26566" t="str">
            <v>07/07/2020</v>
          </cell>
        </row>
        <row r="26567">
          <cell r="A26567" t="str">
            <v>2149688001202101157211</v>
          </cell>
          <cell r="B26567">
            <v>3</v>
          </cell>
          <cell r="C26567" t="str">
            <v>03/30/2021</v>
          </cell>
        </row>
        <row r="26568">
          <cell r="A26568" t="str">
            <v>2149688001202005178209</v>
          </cell>
          <cell r="B26568">
            <v>3</v>
          </cell>
          <cell r="C26568" t="str">
            <v>09/15/2020</v>
          </cell>
        </row>
        <row r="26569">
          <cell r="A26569" t="str">
            <v>2149688001202001102380</v>
          </cell>
          <cell r="B26569">
            <v>3</v>
          </cell>
          <cell r="C26569">
            <v>43936</v>
          </cell>
        </row>
        <row r="26570">
          <cell r="A26570" t="str">
            <v>2149688001202009094548</v>
          </cell>
          <cell r="B26570">
            <v>3</v>
          </cell>
          <cell r="C26570" t="str">
            <v>12/17/2020</v>
          </cell>
        </row>
        <row r="26571">
          <cell r="A26571" t="str">
            <v>2149688001202003025462</v>
          </cell>
          <cell r="B26571">
            <v>3</v>
          </cell>
          <cell r="C26571">
            <v>43944</v>
          </cell>
        </row>
        <row r="26572">
          <cell r="A26572" t="str">
            <v>2149688001202001059323</v>
          </cell>
          <cell r="B26572">
            <v>3</v>
          </cell>
          <cell r="C26572">
            <v>43916</v>
          </cell>
        </row>
        <row r="26573">
          <cell r="A26573" t="str">
            <v>2149688001201904053965</v>
          </cell>
          <cell r="B26573">
            <v>3</v>
          </cell>
          <cell r="C26573">
            <v>43732</v>
          </cell>
        </row>
        <row r="26574">
          <cell r="A26574" t="str">
            <v>2149688001201909124046</v>
          </cell>
          <cell r="B26574">
            <v>3</v>
          </cell>
          <cell r="C26574">
            <v>43811</v>
          </cell>
        </row>
        <row r="26575">
          <cell r="A26575" t="str">
            <v>2149688001201909123432</v>
          </cell>
          <cell r="B26575">
            <v>3</v>
          </cell>
          <cell r="C26575">
            <v>43811</v>
          </cell>
        </row>
        <row r="26576">
          <cell r="A26576" t="str">
            <v>2149688001201909141030</v>
          </cell>
          <cell r="B26576">
            <v>3</v>
          </cell>
          <cell r="C26576">
            <v>43820</v>
          </cell>
        </row>
        <row r="26577">
          <cell r="A26577" t="str">
            <v>2149688001201909115486</v>
          </cell>
          <cell r="B26577">
            <v>3</v>
          </cell>
          <cell r="C26577">
            <v>43811</v>
          </cell>
        </row>
        <row r="26578">
          <cell r="A26578" t="str">
            <v>2149688001201909010044</v>
          </cell>
          <cell r="B26578">
            <v>3</v>
          </cell>
          <cell r="C26578">
            <v>43776</v>
          </cell>
        </row>
        <row r="26579">
          <cell r="A26579" t="str">
            <v>2149688001202005017890</v>
          </cell>
          <cell r="B26579">
            <v>3</v>
          </cell>
          <cell r="C26579">
            <v>43971</v>
          </cell>
        </row>
        <row r="26580">
          <cell r="A26580" t="str">
            <v>2149688001202005063150</v>
          </cell>
          <cell r="B26580">
            <v>3</v>
          </cell>
          <cell r="C26580" t="str">
            <v>07/07/2020</v>
          </cell>
        </row>
        <row r="26581">
          <cell r="A26581" t="str">
            <v>2149688001201909003770</v>
          </cell>
          <cell r="B26581">
            <v>3</v>
          </cell>
          <cell r="C26581">
            <v>43776</v>
          </cell>
        </row>
        <row r="26582">
          <cell r="A26582" t="str">
            <v>2149688001202001016552</v>
          </cell>
          <cell r="B26582">
            <v>3</v>
          </cell>
          <cell r="C26582">
            <v>43847</v>
          </cell>
        </row>
        <row r="26583">
          <cell r="A26583" t="str">
            <v>2149688001202101085869</v>
          </cell>
          <cell r="B26583">
            <v>3</v>
          </cell>
          <cell r="C26583" t="str">
            <v>02/27/2021</v>
          </cell>
        </row>
        <row r="26584">
          <cell r="A26584" t="str">
            <v>2149688001202101287322</v>
          </cell>
          <cell r="B26584">
            <v>3</v>
          </cell>
          <cell r="C26584" t="str">
            <v>08/28/2021</v>
          </cell>
        </row>
        <row r="26585">
          <cell r="A26585" t="str">
            <v>2149688001202108099686</v>
          </cell>
          <cell r="B26585">
            <v>3</v>
          </cell>
          <cell r="C26585" t="str">
            <v>10/12/2021</v>
          </cell>
        </row>
        <row r="26586">
          <cell r="A26586" t="str">
            <v>2149688001202101222969</v>
          </cell>
          <cell r="B26586">
            <v>3</v>
          </cell>
          <cell r="C26586" t="str">
            <v>05/24/2021</v>
          </cell>
        </row>
        <row r="26587">
          <cell r="A26587" t="str">
            <v>2149688001202101115523</v>
          </cell>
          <cell r="B26587">
            <v>3</v>
          </cell>
          <cell r="C26587" t="str">
            <v>03/19/2021</v>
          </cell>
        </row>
        <row r="26588">
          <cell r="A26588" t="str">
            <v>2149688001202009002685</v>
          </cell>
          <cell r="B26588">
            <v>3</v>
          </cell>
          <cell r="C26588" t="str">
            <v>10/14/2020</v>
          </cell>
        </row>
        <row r="26589">
          <cell r="A26589" t="str">
            <v>2149688001202101143236</v>
          </cell>
          <cell r="B26589">
            <v>3</v>
          </cell>
          <cell r="C26589" t="str">
            <v>03/29/2021</v>
          </cell>
        </row>
        <row r="26590">
          <cell r="A26590" t="str">
            <v>2149688001202009048606</v>
          </cell>
          <cell r="B26590">
            <v>3</v>
          </cell>
          <cell r="C26590" t="str">
            <v>11/05/2020</v>
          </cell>
        </row>
        <row r="26591">
          <cell r="A26591" t="str">
            <v>2149688001202101168927</v>
          </cell>
          <cell r="B26591">
            <v>3</v>
          </cell>
          <cell r="C26591" t="str">
            <v>03/29/2021</v>
          </cell>
        </row>
        <row r="26592">
          <cell r="A26592" t="str">
            <v>2149688001202009032627</v>
          </cell>
          <cell r="B26592">
            <v>3</v>
          </cell>
          <cell r="C26592" t="str">
            <v>11/05/2020</v>
          </cell>
        </row>
        <row r="26593">
          <cell r="A26593" t="str">
            <v>2149688001202108137322</v>
          </cell>
          <cell r="B26593">
            <v>3</v>
          </cell>
          <cell r="C26593" t="str">
            <v>11/20/2021</v>
          </cell>
        </row>
        <row r="26594">
          <cell r="A26594" t="str">
            <v>2149688001202001066918</v>
          </cell>
          <cell r="B26594">
            <v>3</v>
          </cell>
          <cell r="C26594">
            <v>43916</v>
          </cell>
        </row>
        <row r="26595">
          <cell r="A26595" t="str">
            <v>2149688001202101064732</v>
          </cell>
          <cell r="B26595">
            <v>3</v>
          </cell>
          <cell r="C26595" t="str">
            <v>02/09/2021</v>
          </cell>
        </row>
        <row r="26596">
          <cell r="A26596" t="str">
            <v>2149688001202003030264</v>
          </cell>
          <cell r="B26596">
            <v>3</v>
          </cell>
          <cell r="C26596">
            <v>43950</v>
          </cell>
        </row>
        <row r="26597">
          <cell r="A26597" t="str">
            <v>2149688001202101027853</v>
          </cell>
          <cell r="B26597">
            <v>3</v>
          </cell>
          <cell r="C26597" t="str">
            <v>01/19/2021</v>
          </cell>
        </row>
        <row r="26598">
          <cell r="A26598" t="str">
            <v>2149688001202005044979</v>
          </cell>
          <cell r="B26598">
            <v>3</v>
          </cell>
          <cell r="C26598" t="str">
            <v>06/12/2020</v>
          </cell>
        </row>
        <row r="26599">
          <cell r="A26599" t="str">
            <v>2149688001201909143833</v>
          </cell>
          <cell r="B26599">
            <v>3</v>
          </cell>
          <cell r="C26599">
            <v>43821</v>
          </cell>
        </row>
        <row r="26600">
          <cell r="A26600" t="str">
            <v>2149688001202001071119</v>
          </cell>
          <cell r="B26600">
            <v>3</v>
          </cell>
          <cell r="C26600">
            <v>43919</v>
          </cell>
        </row>
        <row r="26601">
          <cell r="A26601" t="str">
            <v>2149688001202101029675</v>
          </cell>
          <cell r="B26601">
            <v>3</v>
          </cell>
          <cell r="C26601" t="str">
            <v>01/19/2021</v>
          </cell>
        </row>
        <row r="26602">
          <cell r="A26602" t="str">
            <v>2149688001202108021420</v>
          </cell>
          <cell r="B26602">
            <v>3</v>
          </cell>
          <cell r="C26602" t="str">
            <v>09/15/2021</v>
          </cell>
        </row>
        <row r="26603">
          <cell r="A26603" t="str">
            <v>2149688001202101051036</v>
          </cell>
          <cell r="B26603">
            <v>3</v>
          </cell>
          <cell r="C26603" t="str">
            <v>01/26/2021</v>
          </cell>
        </row>
        <row r="26604">
          <cell r="A26604" t="str">
            <v>2149688001202108140053</v>
          </cell>
          <cell r="B26604">
            <v>3</v>
          </cell>
          <cell r="C26604" t="str">
            <v>11/20/2021</v>
          </cell>
        </row>
        <row r="26605">
          <cell r="A26605" t="str">
            <v>2149688001202005025179</v>
          </cell>
          <cell r="B26605">
            <v>3</v>
          </cell>
          <cell r="C26605">
            <v>43973</v>
          </cell>
        </row>
        <row r="26606">
          <cell r="A26606" t="str">
            <v>2149688001202101178703</v>
          </cell>
          <cell r="B26606">
            <v>3</v>
          </cell>
          <cell r="C26606" t="str">
            <v>03/29/2021</v>
          </cell>
        </row>
        <row r="26607">
          <cell r="A26607" t="str">
            <v>2149688001202101123788</v>
          </cell>
          <cell r="B26607">
            <v>3</v>
          </cell>
          <cell r="C26607" t="str">
            <v>03/18/2021</v>
          </cell>
        </row>
        <row r="26608">
          <cell r="A26608" t="str">
            <v>2149688001201909044491</v>
          </cell>
          <cell r="B26608">
            <v>3</v>
          </cell>
          <cell r="C26608">
            <v>43782</v>
          </cell>
        </row>
        <row r="26609">
          <cell r="A26609" t="str">
            <v>2149688001202101137320</v>
          </cell>
          <cell r="B26609">
            <v>3</v>
          </cell>
          <cell r="C26609" t="str">
            <v>03/18/2021</v>
          </cell>
        </row>
        <row r="26610">
          <cell r="A26610" t="str">
            <v>2149688001202101034309</v>
          </cell>
          <cell r="B26610">
            <v>3</v>
          </cell>
          <cell r="C26610" t="str">
            <v>01/19/2021</v>
          </cell>
        </row>
        <row r="26611">
          <cell r="A26611" t="str">
            <v>2149688001202009057731</v>
          </cell>
          <cell r="B26611">
            <v>3</v>
          </cell>
          <cell r="C26611" t="str">
            <v>11/05/2020</v>
          </cell>
        </row>
        <row r="26612">
          <cell r="A26612" t="str">
            <v>2149688001202009069177</v>
          </cell>
          <cell r="B26612">
            <v>3</v>
          </cell>
          <cell r="C26612" t="str">
            <v>12/11/2020</v>
          </cell>
        </row>
        <row r="26613">
          <cell r="A26613" t="str">
            <v>2149688001202009084842</v>
          </cell>
          <cell r="B26613">
            <v>3</v>
          </cell>
          <cell r="C26613" t="str">
            <v>12/16/2020</v>
          </cell>
        </row>
        <row r="26614">
          <cell r="A26614" t="str">
            <v>2149688001202201039299</v>
          </cell>
          <cell r="B26614">
            <v>3</v>
          </cell>
          <cell r="C26614" t="str">
            <v>12/13/2021</v>
          </cell>
        </row>
        <row r="26615">
          <cell r="A26615" t="str">
            <v>2149688001202009097291</v>
          </cell>
          <cell r="B26615">
            <v>3</v>
          </cell>
          <cell r="C26615" t="str">
            <v>12/17/2020</v>
          </cell>
        </row>
        <row r="26616">
          <cell r="A26616" t="str">
            <v>2149688001202101020577</v>
          </cell>
          <cell r="B26616">
            <v>3</v>
          </cell>
          <cell r="C26616" t="str">
            <v>01/19/2021</v>
          </cell>
        </row>
        <row r="26617">
          <cell r="A26617" t="str">
            <v>2149688001202101030383</v>
          </cell>
          <cell r="B26617">
            <v>3</v>
          </cell>
          <cell r="C26617" t="str">
            <v>01/19/2021</v>
          </cell>
        </row>
        <row r="26618">
          <cell r="A26618" t="str">
            <v>2149688001202009065705</v>
          </cell>
          <cell r="B26618">
            <v>3</v>
          </cell>
          <cell r="C26618" t="str">
            <v>12/11/2020</v>
          </cell>
        </row>
        <row r="26619">
          <cell r="A26619" t="str">
            <v>2149688001202009047659</v>
          </cell>
          <cell r="B26619">
            <v>3</v>
          </cell>
          <cell r="C26619" t="str">
            <v>11/05/2020</v>
          </cell>
        </row>
        <row r="26620">
          <cell r="A26620" t="str">
            <v>2149688001202101049549</v>
          </cell>
          <cell r="B26620">
            <v>3</v>
          </cell>
          <cell r="C26620" t="str">
            <v>01/26/2021</v>
          </cell>
        </row>
        <row r="26621">
          <cell r="A26621" t="str">
            <v>2149688001202001027151</v>
          </cell>
          <cell r="B26621">
            <v>3</v>
          </cell>
          <cell r="C26621">
            <v>43848</v>
          </cell>
        </row>
        <row r="26622">
          <cell r="A26622" t="str">
            <v>2149688001202101036595</v>
          </cell>
          <cell r="B26622">
            <v>3</v>
          </cell>
          <cell r="C26622" t="str">
            <v>01/26/2021</v>
          </cell>
        </row>
        <row r="26623">
          <cell r="A26623" t="str">
            <v>2149688001202001036204</v>
          </cell>
          <cell r="B26623">
            <v>3</v>
          </cell>
          <cell r="C26623">
            <v>43906</v>
          </cell>
        </row>
        <row r="26624">
          <cell r="A26624" t="str">
            <v>2149688001202101055186</v>
          </cell>
          <cell r="B26624">
            <v>3</v>
          </cell>
          <cell r="C26624" t="str">
            <v>01/26/2021</v>
          </cell>
        </row>
        <row r="26625">
          <cell r="A26625" t="str">
            <v>2149688001202009104872</v>
          </cell>
          <cell r="B26625">
            <v>3</v>
          </cell>
          <cell r="C26625" t="str">
            <v>12/18/2020</v>
          </cell>
        </row>
        <row r="26626">
          <cell r="A26626" t="str">
            <v>2149688001201909048486</v>
          </cell>
          <cell r="B26626">
            <v>3</v>
          </cell>
          <cell r="C26626">
            <v>43782</v>
          </cell>
        </row>
        <row r="26627">
          <cell r="A26627" t="str">
            <v>2149688001202009033645</v>
          </cell>
          <cell r="B26627">
            <v>3</v>
          </cell>
          <cell r="C26627" t="str">
            <v>11/05/2020</v>
          </cell>
        </row>
        <row r="26628">
          <cell r="A26628" t="str">
            <v>2149688001202009058134</v>
          </cell>
          <cell r="B26628">
            <v>3</v>
          </cell>
          <cell r="C26628" t="str">
            <v>11/05/2020</v>
          </cell>
        </row>
        <row r="26629">
          <cell r="A26629" t="str">
            <v>2149688001202101157551</v>
          </cell>
          <cell r="B26629">
            <v>3</v>
          </cell>
          <cell r="C26629" t="str">
            <v>03/30/2021</v>
          </cell>
        </row>
        <row r="26630">
          <cell r="A26630" t="str">
            <v>2149688001202101064321</v>
          </cell>
          <cell r="B26630">
            <v>3</v>
          </cell>
          <cell r="C26630" t="str">
            <v>02/09/2021</v>
          </cell>
        </row>
        <row r="26631">
          <cell r="A26631" t="str">
            <v>2149688001201904013948</v>
          </cell>
          <cell r="B26631">
            <v>3</v>
          </cell>
          <cell r="C26631">
            <v>43720</v>
          </cell>
        </row>
        <row r="26632">
          <cell r="A26632" t="str">
            <v>2149688001202009086817</v>
          </cell>
          <cell r="B26632">
            <v>3</v>
          </cell>
          <cell r="C26632" t="str">
            <v>12/16/2020</v>
          </cell>
        </row>
        <row r="26633">
          <cell r="A26633" t="str">
            <v>2149688001202009070368</v>
          </cell>
          <cell r="B26633">
            <v>3</v>
          </cell>
          <cell r="C26633" t="str">
            <v>12/11/2020</v>
          </cell>
        </row>
        <row r="26634">
          <cell r="A26634" t="str">
            <v>2149688001202009086442</v>
          </cell>
          <cell r="B26634">
            <v>3</v>
          </cell>
          <cell r="C26634" t="str">
            <v>12/16/2020</v>
          </cell>
        </row>
        <row r="26635">
          <cell r="A26635" t="str">
            <v>2149688001202101125701</v>
          </cell>
          <cell r="B26635">
            <v>3</v>
          </cell>
          <cell r="C26635" t="str">
            <v>03/19/2021</v>
          </cell>
        </row>
        <row r="26636">
          <cell r="A26636" t="str">
            <v>2149688001202101034538</v>
          </cell>
          <cell r="B26636">
            <v>3</v>
          </cell>
          <cell r="C26636" t="str">
            <v>01/19/2021</v>
          </cell>
        </row>
        <row r="26637">
          <cell r="A26637" t="str">
            <v>2149688001202101125004</v>
          </cell>
          <cell r="B26637">
            <v>3</v>
          </cell>
          <cell r="C26637" t="str">
            <v>03/17/2021</v>
          </cell>
        </row>
        <row r="26638">
          <cell r="A26638" t="str">
            <v>2149688001202009068110</v>
          </cell>
          <cell r="B26638">
            <v>3</v>
          </cell>
          <cell r="C26638" t="str">
            <v>12/11/2020</v>
          </cell>
        </row>
        <row r="26639">
          <cell r="A26639" t="str">
            <v>2149688001202009054264</v>
          </cell>
          <cell r="B26639">
            <v>3</v>
          </cell>
          <cell r="C26639" t="str">
            <v>11/05/2020</v>
          </cell>
        </row>
        <row r="26640">
          <cell r="A26640" t="str">
            <v>2149688001202005185734</v>
          </cell>
          <cell r="B26640">
            <v>3</v>
          </cell>
          <cell r="C26640" t="str">
            <v>09/16/2020</v>
          </cell>
        </row>
        <row r="26641">
          <cell r="A26641" t="str">
            <v>2149688001201908080202</v>
          </cell>
          <cell r="B26641">
            <v>3</v>
          </cell>
          <cell r="C26641">
            <v>43764</v>
          </cell>
        </row>
        <row r="26642">
          <cell r="A26642" t="str">
            <v>2149688001201909075760</v>
          </cell>
          <cell r="B26642">
            <v>3</v>
          </cell>
          <cell r="C26642">
            <v>43791</v>
          </cell>
        </row>
        <row r="26643">
          <cell r="A26643" t="str">
            <v>2149688001202005122393</v>
          </cell>
          <cell r="B26643">
            <v>3</v>
          </cell>
          <cell r="C26643" t="str">
            <v>08/05/2020</v>
          </cell>
        </row>
        <row r="26644">
          <cell r="A26644" t="str">
            <v>2149688001202003070242</v>
          </cell>
          <cell r="B26644">
            <v>3</v>
          </cell>
          <cell r="C26644">
            <v>43970</v>
          </cell>
        </row>
        <row r="26645">
          <cell r="A26645" t="str">
            <v>2149688001202005074052</v>
          </cell>
          <cell r="B26645">
            <v>3</v>
          </cell>
          <cell r="C26645" t="str">
            <v>07/14/2020</v>
          </cell>
        </row>
        <row r="26646">
          <cell r="A26646" t="str">
            <v>2149688001201904033377</v>
          </cell>
          <cell r="B26646">
            <v>3</v>
          </cell>
          <cell r="C26646">
            <v>43727</v>
          </cell>
        </row>
        <row r="26647">
          <cell r="A26647" t="str">
            <v>2149688001202001090078</v>
          </cell>
          <cell r="B26647">
            <v>3</v>
          </cell>
          <cell r="C26647">
            <v>43936</v>
          </cell>
        </row>
        <row r="26648">
          <cell r="A26648" t="str">
            <v>2149688001201909007313</v>
          </cell>
          <cell r="B26648">
            <v>3</v>
          </cell>
          <cell r="C26648">
            <v>43776</v>
          </cell>
        </row>
        <row r="26649">
          <cell r="A26649" t="str">
            <v>2149688001202001043670</v>
          </cell>
          <cell r="B26649">
            <v>3</v>
          </cell>
          <cell r="C26649">
            <v>43908</v>
          </cell>
        </row>
        <row r="26650">
          <cell r="A26650" t="str">
            <v>2149688001202009011354</v>
          </cell>
          <cell r="B26650">
            <v>3</v>
          </cell>
          <cell r="C26650" t="str">
            <v>10/14/2020</v>
          </cell>
        </row>
        <row r="26651">
          <cell r="A26651" t="str">
            <v>2149688001202005166619</v>
          </cell>
          <cell r="B26651">
            <v>3</v>
          </cell>
          <cell r="C26651" t="str">
            <v>09/15/2020</v>
          </cell>
        </row>
        <row r="26652">
          <cell r="A26652" t="str">
            <v>2149688001201908001512</v>
          </cell>
          <cell r="B26652">
            <v>3</v>
          </cell>
          <cell r="C26652">
            <v>43738</v>
          </cell>
        </row>
        <row r="26653">
          <cell r="A26653" t="str">
            <v>2149688001202005044619</v>
          </cell>
          <cell r="B26653">
            <v>3</v>
          </cell>
          <cell r="C26653" t="str">
            <v>06/12/2020</v>
          </cell>
        </row>
        <row r="26654">
          <cell r="A26654" t="str">
            <v>2149688001202003036430</v>
          </cell>
          <cell r="B26654">
            <v>3</v>
          </cell>
          <cell r="C26654">
            <v>43950</v>
          </cell>
        </row>
        <row r="26655">
          <cell r="A26655" t="str">
            <v>2149688001202101070609</v>
          </cell>
          <cell r="B26655">
            <v>3</v>
          </cell>
          <cell r="C26655" t="str">
            <v>02/09/2021</v>
          </cell>
        </row>
        <row r="26656">
          <cell r="A26656" t="str">
            <v>2149688001202009069621</v>
          </cell>
          <cell r="B26656">
            <v>3</v>
          </cell>
          <cell r="C26656" t="str">
            <v>12/11/2020</v>
          </cell>
        </row>
        <row r="26657">
          <cell r="A26657" t="str">
            <v>2149688001202101036982</v>
          </cell>
          <cell r="B26657">
            <v>3</v>
          </cell>
          <cell r="C26657" t="str">
            <v>01/26/2021</v>
          </cell>
        </row>
        <row r="26658">
          <cell r="A26658" t="str">
            <v>2149688001202108093026</v>
          </cell>
          <cell r="B26658">
            <v>3</v>
          </cell>
          <cell r="C26658" t="str">
            <v>10/09/2021</v>
          </cell>
        </row>
        <row r="26659">
          <cell r="A26659" t="str">
            <v>2149688001202101174838</v>
          </cell>
          <cell r="B26659">
            <v>3</v>
          </cell>
          <cell r="C26659" t="str">
            <v>03/29/2021</v>
          </cell>
        </row>
        <row r="26660">
          <cell r="A26660" t="str">
            <v>2149688001202005167226</v>
          </cell>
          <cell r="B26660">
            <v>3</v>
          </cell>
          <cell r="C26660" t="str">
            <v>09/15/2020</v>
          </cell>
        </row>
        <row r="26661">
          <cell r="A26661" t="str">
            <v>2149688001202009055670</v>
          </cell>
          <cell r="B26661">
            <v>3</v>
          </cell>
          <cell r="C26661" t="str">
            <v>11/05/2020</v>
          </cell>
        </row>
        <row r="26662">
          <cell r="A26662" t="str">
            <v>2149688001202001019444</v>
          </cell>
          <cell r="B26662">
            <v>3</v>
          </cell>
          <cell r="C26662">
            <v>43847</v>
          </cell>
        </row>
        <row r="26663">
          <cell r="A26663" t="str">
            <v>2149688001202005159840</v>
          </cell>
          <cell r="B26663">
            <v>3</v>
          </cell>
          <cell r="C26663" t="str">
            <v>09/15/2020</v>
          </cell>
        </row>
        <row r="26664">
          <cell r="A26664" t="str">
            <v>2149688001202009006630</v>
          </cell>
          <cell r="B26664">
            <v>3</v>
          </cell>
          <cell r="C26664" t="str">
            <v>10/14/2020</v>
          </cell>
        </row>
        <row r="26665">
          <cell r="A26665" t="str">
            <v>2149688001202101276364</v>
          </cell>
          <cell r="B26665">
            <v>3</v>
          </cell>
          <cell r="C26665" t="str">
            <v>08/23/2021</v>
          </cell>
        </row>
        <row r="26666">
          <cell r="A26666" t="str">
            <v>2149688001202101044840</v>
          </cell>
          <cell r="B26666">
            <v>3</v>
          </cell>
          <cell r="C26666" t="str">
            <v>01/26/2021</v>
          </cell>
        </row>
        <row r="26667">
          <cell r="A26667" t="str">
            <v>2149688001202001037829</v>
          </cell>
          <cell r="B26667">
            <v>3</v>
          </cell>
          <cell r="C26667">
            <v>43906</v>
          </cell>
        </row>
        <row r="26668">
          <cell r="A26668" t="str">
            <v>2149688001202201055897</v>
          </cell>
          <cell r="B26668">
            <v>3</v>
          </cell>
          <cell r="C26668" t="str">
            <v>12/27/2021</v>
          </cell>
        </row>
        <row r="26669">
          <cell r="A26669" t="str">
            <v>2149688001202005186473</v>
          </cell>
          <cell r="B26669">
            <v>3</v>
          </cell>
          <cell r="C26669" t="str">
            <v>09/16/2020</v>
          </cell>
        </row>
        <row r="26670">
          <cell r="A26670" t="str">
            <v>2149688001202201014751</v>
          </cell>
          <cell r="B26670">
            <v>3</v>
          </cell>
          <cell r="C26670" t="str">
            <v>11/30/2021</v>
          </cell>
        </row>
        <row r="26671">
          <cell r="A26671" t="str">
            <v>2149688001202009053255</v>
          </cell>
          <cell r="B26671">
            <v>3</v>
          </cell>
          <cell r="C26671" t="str">
            <v>11/06/2020</v>
          </cell>
        </row>
        <row r="26672">
          <cell r="A26672" t="str">
            <v>2149688001202108155171</v>
          </cell>
          <cell r="B26672">
            <v>3</v>
          </cell>
          <cell r="C26672" t="str">
            <v>11/24/2021</v>
          </cell>
        </row>
        <row r="26673">
          <cell r="A26673" t="str">
            <v>2149688001202101109015</v>
          </cell>
          <cell r="B26673">
            <v>3</v>
          </cell>
          <cell r="C26673" t="str">
            <v>02/26/2021</v>
          </cell>
        </row>
        <row r="26674">
          <cell r="A26674" t="str">
            <v>2149688001202101081545</v>
          </cell>
          <cell r="B26674">
            <v>3</v>
          </cell>
          <cell r="C26674" t="str">
            <v>02/27/2021</v>
          </cell>
        </row>
        <row r="26675">
          <cell r="A26675" t="str">
            <v>2149688001202101155166</v>
          </cell>
          <cell r="B26675">
            <v>3</v>
          </cell>
          <cell r="C26675" t="str">
            <v>03/29/2021</v>
          </cell>
        </row>
        <row r="26676">
          <cell r="A26676" t="str">
            <v>2149688001202001087215</v>
          </cell>
          <cell r="B26676">
            <v>3</v>
          </cell>
          <cell r="C26676">
            <v>43919</v>
          </cell>
        </row>
        <row r="26677">
          <cell r="A26677" t="str">
            <v>2149688001202101058309</v>
          </cell>
          <cell r="B26677">
            <v>3</v>
          </cell>
          <cell r="C26677" t="str">
            <v>01/26/2021</v>
          </cell>
        </row>
        <row r="26678">
          <cell r="A26678" t="str">
            <v>2149688001202108119991</v>
          </cell>
          <cell r="B26678">
            <v>3</v>
          </cell>
          <cell r="C26678" t="str">
            <v>10/29/2021</v>
          </cell>
        </row>
        <row r="26679">
          <cell r="A26679" t="str">
            <v>2149688001202101274332</v>
          </cell>
          <cell r="B26679">
            <v>3</v>
          </cell>
          <cell r="C26679" t="str">
            <v>07/26/2021</v>
          </cell>
        </row>
        <row r="26680">
          <cell r="A26680" t="str">
            <v>2149688001202009044489</v>
          </cell>
          <cell r="B26680">
            <v>3</v>
          </cell>
          <cell r="C26680" t="str">
            <v>11/05/2020</v>
          </cell>
        </row>
        <row r="26681">
          <cell r="A26681" t="str">
            <v>2149688001202009070671</v>
          </cell>
          <cell r="B26681">
            <v>3</v>
          </cell>
          <cell r="C26681" t="str">
            <v>12/11/2020</v>
          </cell>
        </row>
        <row r="26682">
          <cell r="A26682" t="str">
            <v>2149688001202001063072</v>
          </cell>
          <cell r="B26682">
            <v>3</v>
          </cell>
          <cell r="C26682">
            <v>43916</v>
          </cell>
        </row>
        <row r="26683">
          <cell r="A26683" t="str">
            <v>2149688001202101093794</v>
          </cell>
          <cell r="B26683">
            <v>3</v>
          </cell>
          <cell r="C26683" t="str">
            <v>02/27/2021</v>
          </cell>
        </row>
        <row r="26684">
          <cell r="A26684" t="str">
            <v>2149688001202003020102</v>
          </cell>
          <cell r="B26684">
            <v>3</v>
          </cell>
          <cell r="C26684">
            <v>43944</v>
          </cell>
        </row>
        <row r="26685">
          <cell r="A26685" t="str">
            <v>2149688001202101088159</v>
          </cell>
          <cell r="B26685">
            <v>3</v>
          </cell>
          <cell r="C26685" t="str">
            <v>02/27/2021</v>
          </cell>
        </row>
        <row r="26686">
          <cell r="A26686" t="str">
            <v>2149688001201908063889</v>
          </cell>
          <cell r="B26686">
            <v>3</v>
          </cell>
          <cell r="C26686">
            <v>43759</v>
          </cell>
        </row>
        <row r="26687">
          <cell r="A26687" t="str">
            <v>2149688001202009069349</v>
          </cell>
          <cell r="B26687">
            <v>3</v>
          </cell>
          <cell r="C26687" t="str">
            <v>12/11/2020</v>
          </cell>
        </row>
        <row r="26688">
          <cell r="A26688" t="str">
            <v>2149688001202003071233</v>
          </cell>
          <cell r="B26688">
            <v>3</v>
          </cell>
          <cell r="C26688">
            <v>43970</v>
          </cell>
        </row>
        <row r="26689">
          <cell r="A26689" t="str">
            <v>2149688001202005169029</v>
          </cell>
          <cell r="B26689">
            <v>3</v>
          </cell>
          <cell r="C26689" t="str">
            <v>09/15/2020</v>
          </cell>
        </row>
        <row r="26690">
          <cell r="A26690" t="str">
            <v>2149688001202101144718</v>
          </cell>
          <cell r="B26690">
            <v>3</v>
          </cell>
          <cell r="C26690" t="str">
            <v>03/30/2021</v>
          </cell>
        </row>
        <row r="26691">
          <cell r="A26691" t="str">
            <v>2149688001201909008931</v>
          </cell>
          <cell r="B26691">
            <v>3</v>
          </cell>
          <cell r="C26691">
            <v>43776</v>
          </cell>
        </row>
        <row r="26692">
          <cell r="A26692" t="str">
            <v>2149688001202101168532</v>
          </cell>
          <cell r="B26692">
            <v>3</v>
          </cell>
          <cell r="C26692" t="str">
            <v>03/29/2021</v>
          </cell>
        </row>
        <row r="26693">
          <cell r="A26693" t="str">
            <v>2149688001202101052160</v>
          </cell>
          <cell r="B26693">
            <v>3</v>
          </cell>
          <cell r="C26693" t="str">
            <v>01/26/2021</v>
          </cell>
        </row>
        <row r="26694">
          <cell r="A26694" t="str">
            <v>2149688001202101144696</v>
          </cell>
          <cell r="B26694">
            <v>3</v>
          </cell>
          <cell r="C26694" t="str">
            <v>03/30/2021</v>
          </cell>
        </row>
        <row r="26695">
          <cell r="A26695" t="str">
            <v>2149688001202101149356</v>
          </cell>
          <cell r="B26695">
            <v>3</v>
          </cell>
          <cell r="C26695" t="str">
            <v>03/30/2021</v>
          </cell>
        </row>
        <row r="26696">
          <cell r="A26696" t="str">
            <v>2149688001202101129763</v>
          </cell>
          <cell r="B26696">
            <v>3</v>
          </cell>
          <cell r="C26696" t="str">
            <v>03/17/2021</v>
          </cell>
        </row>
        <row r="26697">
          <cell r="A26697" t="str">
            <v>2149688001202101104910</v>
          </cell>
          <cell r="B26697">
            <v>3</v>
          </cell>
          <cell r="C26697" t="str">
            <v>02/27/2021</v>
          </cell>
        </row>
        <row r="26698">
          <cell r="A26698" t="str">
            <v>2149688001202001039637</v>
          </cell>
          <cell r="B26698">
            <v>3</v>
          </cell>
          <cell r="C26698">
            <v>43906</v>
          </cell>
        </row>
        <row r="26699">
          <cell r="A26699" t="str">
            <v>2149688001202101271470</v>
          </cell>
          <cell r="B26699">
            <v>3</v>
          </cell>
          <cell r="C26699" t="str">
            <v>07/26/2021</v>
          </cell>
        </row>
        <row r="26700">
          <cell r="A26700" t="str">
            <v>2149688001202009074910</v>
          </cell>
          <cell r="B26700">
            <v>3</v>
          </cell>
          <cell r="C26700" t="str">
            <v>12/11/2020</v>
          </cell>
        </row>
        <row r="26701">
          <cell r="A26701" t="str">
            <v>2149688001202101145390</v>
          </cell>
          <cell r="B26701">
            <v>3</v>
          </cell>
          <cell r="C26701" t="str">
            <v>03/30/2021</v>
          </cell>
        </row>
        <row r="26702">
          <cell r="A26702" t="str">
            <v>2149688001202101077253</v>
          </cell>
          <cell r="B26702">
            <v>3</v>
          </cell>
          <cell r="C26702" t="str">
            <v>02/09/2021</v>
          </cell>
        </row>
        <row r="26703">
          <cell r="A26703" t="str">
            <v>2149688001202101155582</v>
          </cell>
          <cell r="B26703">
            <v>3</v>
          </cell>
          <cell r="C26703" t="str">
            <v>03/29/2021</v>
          </cell>
        </row>
        <row r="26704">
          <cell r="A26704" t="str">
            <v>2149688001202001056048</v>
          </cell>
          <cell r="B26704">
            <v>3</v>
          </cell>
          <cell r="C26704">
            <v>43915</v>
          </cell>
        </row>
        <row r="26705">
          <cell r="A26705" t="str">
            <v>2149688001201909148749</v>
          </cell>
          <cell r="B26705">
            <v>3</v>
          </cell>
          <cell r="C26705">
            <v>43821</v>
          </cell>
        </row>
        <row r="26706">
          <cell r="A26706" t="str">
            <v>2149688001202101164411</v>
          </cell>
          <cell r="B26706">
            <v>3</v>
          </cell>
          <cell r="C26706" t="str">
            <v>03/29/2021</v>
          </cell>
        </row>
        <row r="26707">
          <cell r="A26707" t="str">
            <v>2149688001202101082170</v>
          </cell>
          <cell r="B26707">
            <v>3</v>
          </cell>
          <cell r="C26707" t="str">
            <v>02/27/2021</v>
          </cell>
        </row>
        <row r="26708">
          <cell r="A26708" t="str">
            <v>2149688001202005151940</v>
          </cell>
          <cell r="B26708">
            <v>3</v>
          </cell>
          <cell r="C26708" t="str">
            <v>09/15/2020</v>
          </cell>
        </row>
        <row r="26709">
          <cell r="A26709" t="str">
            <v>2149688001202101028375</v>
          </cell>
          <cell r="B26709">
            <v>3</v>
          </cell>
          <cell r="C26709" t="str">
            <v>01/19/2021</v>
          </cell>
        </row>
        <row r="26710">
          <cell r="A26710" t="str">
            <v>2149688001202108101279</v>
          </cell>
          <cell r="B26710">
            <v>3</v>
          </cell>
          <cell r="C26710" t="str">
            <v>10/12/2021</v>
          </cell>
        </row>
        <row r="26711">
          <cell r="A26711" t="str">
            <v>2149688001202003067703</v>
          </cell>
          <cell r="B26711">
            <v>3</v>
          </cell>
          <cell r="C26711">
            <v>43963</v>
          </cell>
        </row>
        <row r="26712">
          <cell r="A26712" t="str">
            <v>2149688001201908024271</v>
          </cell>
          <cell r="B26712">
            <v>3</v>
          </cell>
          <cell r="C26712">
            <v>43749</v>
          </cell>
        </row>
        <row r="26713">
          <cell r="A26713" t="str">
            <v>2149688001202005071531</v>
          </cell>
          <cell r="B26713">
            <v>3</v>
          </cell>
          <cell r="C26713" t="str">
            <v>07/07/2020</v>
          </cell>
        </row>
        <row r="26714">
          <cell r="A26714" t="str">
            <v>2149688001201904042624</v>
          </cell>
          <cell r="B26714">
            <v>3</v>
          </cell>
          <cell r="C26714">
            <v>43732</v>
          </cell>
        </row>
        <row r="26715">
          <cell r="A26715" t="str">
            <v>2149688001201904051159</v>
          </cell>
          <cell r="B26715">
            <v>3</v>
          </cell>
          <cell r="C26715">
            <v>43732</v>
          </cell>
        </row>
        <row r="26716">
          <cell r="A26716" t="str">
            <v>2149688001202001030924</v>
          </cell>
          <cell r="B26716">
            <v>3</v>
          </cell>
          <cell r="C26716">
            <v>43906</v>
          </cell>
        </row>
        <row r="26717">
          <cell r="A26717" t="str">
            <v>2149688001202001013849</v>
          </cell>
          <cell r="B26717">
            <v>3</v>
          </cell>
          <cell r="C26717">
            <v>43847</v>
          </cell>
        </row>
        <row r="26718">
          <cell r="A26718" t="str">
            <v>2149688001202003065951</v>
          </cell>
          <cell r="B26718">
            <v>3</v>
          </cell>
          <cell r="C26718">
            <v>43963</v>
          </cell>
        </row>
        <row r="26719">
          <cell r="A26719" t="str">
            <v>2149688001201909116059</v>
          </cell>
          <cell r="B26719">
            <v>3</v>
          </cell>
          <cell r="C26719">
            <v>43811</v>
          </cell>
        </row>
        <row r="26720">
          <cell r="A26720" t="str">
            <v>2149688001202003048220</v>
          </cell>
          <cell r="B26720">
            <v>3</v>
          </cell>
          <cell r="C26720">
            <v>43950</v>
          </cell>
        </row>
        <row r="26721">
          <cell r="A26721" t="str">
            <v>2149688001202005166435</v>
          </cell>
          <cell r="B26721">
            <v>3</v>
          </cell>
          <cell r="C26721" t="str">
            <v>09/15/2020</v>
          </cell>
        </row>
        <row r="26722">
          <cell r="A26722" t="str">
            <v>2149688001202001022657</v>
          </cell>
          <cell r="B26722">
            <v>3</v>
          </cell>
          <cell r="C26722">
            <v>43847</v>
          </cell>
        </row>
        <row r="26723">
          <cell r="A26723" t="str">
            <v>2149688001202009103438</v>
          </cell>
          <cell r="B26723">
            <v>3</v>
          </cell>
          <cell r="C26723" t="str">
            <v>12/18/2020</v>
          </cell>
        </row>
        <row r="26724">
          <cell r="A26724" t="str">
            <v>2149688001202108003228</v>
          </cell>
          <cell r="B26724">
            <v>3</v>
          </cell>
          <cell r="C26724" t="str">
            <v>08/31/2021</v>
          </cell>
        </row>
        <row r="26725">
          <cell r="A26725" t="str">
            <v>2149688001202005180309</v>
          </cell>
          <cell r="B26725">
            <v>3</v>
          </cell>
          <cell r="C26725" t="str">
            <v>09/16/2020</v>
          </cell>
        </row>
        <row r="26726">
          <cell r="A26726" t="str">
            <v>2149688001202009024368</v>
          </cell>
          <cell r="B26726">
            <v>3</v>
          </cell>
          <cell r="C26726" t="str">
            <v>10/26/2020</v>
          </cell>
        </row>
        <row r="26727">
          <cell r="A26727" t="str">
            <v>2149688001202001071541</v>
          </cell>
          <cell r="B26727">
            <v>3</v>
          </cell>
          <cell r="C26727">
            <v>43919</v>
          </cell>
        </row>
        <row r="26728">
          <cell r="A26728" t="str">
            <v>2149688001201909097705</v>
          </cell>
          <cell r="B26728">
            <v>3</v>
          </cell>
          <cell r="C26728">
            <v>43803</v>
          </cell>
        </row>
        <row r="26729">
          <cell r="A26729" t="str">
            <v>2149688001202009047911</v>
          </cell>
          <cell r="B26729">
            <v>3</v>
          </cell>
          <cell r="C26729" t="str">
            <v>11/05/2020</v>
          </cell>
        </row>
        <row r="26730">
          <cell r="A26730" t="str">
            <v>2149688001202003055720</v>
          </cell>
          <cell r="B26730">
            <v>3</v>
          </cell>
          <cell r="C26730">
            <v>43962</v>
          </cell>
        </row>
        <row r="26731">
          <cell r="A26731" t="str">
            <v>2149688001202101203815</v>
          </cell>
          <cell r="B26731">
            <v>3</v>
          </cell>
          <cell r="C26731" t="str">
            <v>04/29/2021</v>
          </cell>
        </row>
        <row r="26732">
          <cell r="A26732" t="str">
            <v>2149688001202101152027</v>
          </cell>
          <cell r="B26732">
            <v>3</v>
          </cell>
          <cell r="C26732" t="str">
            <v>03/29/2021</v>
          </cell>
        </row>
        <row r="26733">
          <cell r="A26733" t="str">
            <v>2149688001202009033496</v>
          </cell>
          <cell r="B26733">
            <v>3</v>
          </cell>
          <cell r="C26733" t="str">
            <v>11/06/2020</v>
          </cell>
        </row>
        <row r="26734">
          <cell r="A26734" t="str">
            <v>2149688001202009057902</v>
          </cell>
          <cell r="B26734">
            <v>3</v>
          </cell>
          <cell r="C26734" t="str">
            <v>11/05/2020</v>
          </cell>
        </row>
        <row r="26735">
          <cell r="A26735" t="str">
            <v>2149688001202009056216</v>
          </cell>
          <cell r="B26735">
            <v>3</v>
          </cell>
          <cell r="C26735" t="str">
            <v>11/05/2020</v>
          </cell>
        </row>
        <row r="26736">
          <cell r="A26736" t="str">
            <v>2149688001202101211711</v>
          </cell>
          <cell r="B26736">
            <v>3</v>
          </cell>
          <cell r="C26736" t="str">
            <v>05/15/2021</v>
          </cell>
        </row>
        <row r="26737">
          <cell r="A26737" t="str">
            <v>2149688001202101228942</v>
          </cell>
          <cell r="B26737">
            <v>3</v>
          </cell>
          <cell r="C26737" t="str">
            <v>05/24/2021</v>
          </cell>
        </row>
        <row r="26738">
          <cell r="A26738" t="str">
            <v>2149688001202001026293</v>
          </cell>
          <cell r="B26738">
            <v>3</v>
          </cell>
          <cell r="C26738">
            <v>43848</v>
          </cell>
        </row>
        <row r="26739">
          <cell r="A26739" t="str">
            <v>2149688001202101029473</v>
          </cell>
          <cell r="B26739">
            <v>3</v>
          </cell>
          <cell r="C26739" t="str">
            <v>01/19/2021</v>
          </cell>
        </row>
        <row r="26740">
          <cell r="A26740" t="str">
            <v>2149688001202009029587</v>
          </cell>
          <cell r="B26740">
            <v>3</v>
          </cell>
          <cell r="C26740" t="str">
            <v>10/26/2020</v>
          </cell>
        </row>
        <row r="26741">
          <cell r="A26741" t="str">
            <v>2149688001202108032439</v>
          </cell>
          <cell r="B26741">
            <v>3</v>
          </cell>
          <cell r="C26741" t="str">
            <v>09/15/2021</v>
          </cell>
        </row>
        <row r="26742">
          <cell r="A26742" t="str">
            <v>2149688001202009095480</v>
          </cell>
          <cell r="B26742">
            <v>3</v>
          </cell>
          <cell r="C26742" t="str">
            <v>12/17/2020</v>
          </cell>
        </row>
        <row r="26743">
          <cell r="A26743" t="str">
            <v>2149688001202101112872</v>
          </cell>
          <cell r="B26743">
            <v>3</v>
          </cell>
          <cell r="C26743" t="str">
            <v>03/19/2021</v>
          </cell>
        </row>
        <row r="26744">
          <cell r="A26744" t="str">
            <v>2149688001202005157458</v>
          </cell>
          <cell r="B26744">
            <v>3</v>
          </cell>
          <cell r="C26744" t="str">
            <v>09/15/2020</v>
          </cell>
        </row>
        <row r="26745">
          <cell r="A26745" t="str">
            <v>2149688001202101298797</v>
          </cell>
          <cell r="B26745">
            <v>3</v>
          </cell>
          <cell r="C26745" t="str">
            <v>08/29/2021</v>
          </cell>
        </row>
        <row r="26746">
          <cell r="A26746" t="str">
            <v>2149688001202101032953</v>
          </cell>
          <cell r="B26746">
            <v>3</v>
          </cell>
          <cell r="C26746" t="str">
            <v>01/19/2021</v>
          </cell>
        </row>
        <row r="26747">
          <cell r="A26747" t="str">
            <v>2149688001202009098136</v>
          </cell>
          <cell r="B26747">
            <v>3</v>
          </cell>
          <cell r="C26747" t="str">
            <v>12/17/2020</v>
          </cell>
        </row>
        <row r="26748">
          <cell r="A26748" t="str">
            <v>2149688001201909128131</v>
          </cell>
          <cell r="B26748">
            <v>3</v>
          </cell>
          <cell r="C26748">
            <v>43813</v>
          </cell>
        </row>
        <row r="26749">
          <cell r="A26749" t="str">
            <v>2149688001202101054862</v>
          </cell>
          <cell r="B26749">
            <v>3</v>
          </cell>
          <cell r="C26749" t="str">
            <v>01/26/2021</v>
          </cell>
        </row>
        <row r="26750">
          <cell r="A26750" t="str">
            <v>2149688001201904028874</v>
          </cell>
          <cell r="B26750">
            <v>3</v>
          </cell>
          <cell r="C26750">
            <v>43734</v>
          </cell>
        </row>
        <row r="26751">
          <cell r="A26751" t="str">
            <v>2149688001202101116500</v>
          </cell>
          <cell r="B26751">
            <v>3</v>
          </cell>
          <cell r="C26751" t="str">
            <v>03/17/2021</v>
          </cell>
        </row>
        <row r="26752">
          <cell r="A26752" t="str">
            <v>2149688001201908007272</v>
          </cell>
          <cell r="B26752">
            <v>3</v>
          </cell>
          <cell r="C26752">
            <v>43747</v>
          </cell>
        </row>
        <row r="26753">
          <cell r="A26753" t="str">
            <v>2149688001202005047520</v>
          </cell>
          <cell r="B26753">
            <v>3</v>
          </cell>
          <cell r="C26753" t="str">
            <v>06/12/2020</v>
          </cell>
        </row>
        <row r="26754">
          <cell r="A26754" t="str">
            <v>2149688001202005130182</v>
          </cell>
          <cell r="B26754">
            <v>3</v>
          </cell>
          <cell r="C26754" t="str">
            <v>08/04/2020</v>
          </cell>
        </row>
        <row r="26755">
          <cell r="A26755" t="str">
            <v>2149688001201904038343</v>
          </cell>
          <cell r="B26755">
            <v>3</v>
          </cell>
          <cell r="C26755">
            <v>43726</v>
          </cell>
        </row>
        <row r="26756">
          <cell r="A26756" t="str">
            <v>2149688001201904022927</v>
          </cell>
          <cell r="B26756">
            <v>3</v>
          </cell>
          <cell r="C26756">
            <v>43726</v>
          </cell>
        </row>
        <row r="26757">
          <cell r="A26757" t="str">
            <v>2149688001202005117418</v>
          </cell>
          <cell r="B26757">
            <v>3</v>
          </cell>
          <cell r="C26757" t="str">
            <v>07/29/2020</v>
          </cell>
        </row>
        <row r="26758">
          <cell r="A26758" t="str">
            <v>2149688001202005033621</v>
          </cell>
          <cell r="B26758">
            <v>3</v>
          </cell>
          <cell r="C26758" t="str">
            <v>06/10/2020</v>
          </cell>
        </row>
        <row r="26759">
          <cell r="A26759" t="str">
            <v>2149688001201909008977</v>
          </cell>
          <cell r="B26759">
            <v>3</v>
          </cell>
          <cell r="C26759">
            <v>43776</v>
          </cell>
        </row>
        <row r="26760">
          <cell r="A26760" t="str">
            <v>2149688001202003014832</v>
          </cell>
          <cell r="B26760">
            <v>3</v>
          </cell>
          <cell r="C26760">
            <v>43945</v>
          </cell>
        </row>
        <row r="26761">
          <cell r="A26761" t="str">
            <v>2149688001201909104994</v>
          </cell>
          <cell r="B26761">
            <v>3</v>
          </cell>
          <cell r="C26761">
            <v>43811</v>
          </cell>
        </row>
        <row r="26762">
          <cell r="A26762" t="str">
            <v>2149688001201909011290</v>
          </cell>
          <cell r="B26762">
            <v>3</v>
          </cell>
          <cell r="C26762">
            <v>43776</v>
          </cell>
        </row>
        <row r="26763">
          <cell r="A26763" t="str">
            <v>2149688001201908030227</v>
          </cell>
          <cell r="B26763">
            <v>3</v>
          </cell>
          <cell r="C26763">
            <v>43755</v>
          </cell>
        </row>
        <row r="26764">
          <cell r="A26764" t="str">
            <v>2149688001201909092409</v>
          </cell>
          <cell r="B26764">
            <v>3</v>
          </cell>
          <cell r="C26764">
            <v>43803</v>
          </cell>
        </row>
        <row r="26765">
          <cell r="A26765" t="str">
            <v>2149688001201909051506</v>
          </cell>
          <cell r="B26765">
            <v>3</v>
          </cell>
          <cell r="C26765">
            <v>43782</v>
          </cell>
        </row>
        <row r="26766">
          <cell r="A26766" t="str">
            <v>2149688001201904016644</v>
          </cell>
          <cell r="B26766">
            <v>3</v>
          </cell>
          <cell r="C26766">
            <v>43720</v>
          </cell>
        </row>
        <row r="26767">
          <cell r="A26767" t="str">
            <v>2149688001202001028428</v>
          </cell>
          <cell r="B26767">
            <v>3</v>
          </cell>
          <cell r="C26767">
            <v>43848</v>
          </cell>
        </row>
        <row r="26768">
          <cell r="A26768" t="str">
            <v>2149688001202005180476</v>
          </cell>
          <cell r="B26768">
            <v>3</v>
          </cell>
          <cell r="C26768" t="str">
            <v>09/16/2020</v>
          </cell>
        </row>
        <row r="26769">
          <cell r="A26769" t="str">
            <v>2149688001201909040381</v>
          </cell>
          <cell r="B26769">
            <v>3</v>
          </cell>
          <cell r="C26769">
            <v>43782</v>
          </cell>
        </row>
        <row r="26770">
          <cell r="A26770" t="str">
            <v>2149688001201909005966</v>
          </cell>
          <cell r="B26770">
            <v>3</v>
          </cell>
          <cell r="C26770">
            <v>43776</v>
          </cell>
        </row>
        <row r="26771">
          <cell r="A26771" t="str">
            <v>2149688001201909009008</v>
          </cell>
          <cell r="B26771">
            <v>3</v>
          </cell>
          <cell r="C26771">
            <v>43776</v>
          </cell>
        </row>
        <row r="26772">
          <cell r="A26772" t="str">
            <v>2149688001202005055310</v>
          </cell>
          <cell r="B26772">
            <v>3</v>
          </cell>
          <cell r="C26772" t="str">
            <v>07/07/2020</v>
          </cell>
        </row>
        <row r="26773">
          <cell r="A26773" t="str">
            <v>2149688001202003057766</v>
          </cell>
          <cell r="B26773">
            <v>3</v>
          </cell>
          <cell r="C26773">
            <v>43962</v>
          </cell>
        </row>
        <row r="26774">
          <cell r="A26774" t="str">
            <v>2149688001201904010327</v>
          </cell>
          <cell r="B26774">
            <v>3</v>
          </cell>
          <cell r="C26774">
            <v>43720</v>
          </cell>
        </row>
        <row r="26775">
          <cell r="A26775" t="str">
            <v>2149688001201909036211</v>
          </cell>
          <cell r="B26775">
            <v>3</v>
          </cell>
          <cell r="C26775">
            <v>43782</v>
          </cell>
        </row>
        <row r="26776">
          <cell r="A26776" t="str">
            <v>2149688001202005115143</v>
          </cell>
          <cell r="B26776">
            <v>3</v>
          </cell>
          <cell r="C26776" t="str">
            <v>07/29/2020</v>
          </cell>
        </row>
        <row r="26777">
          <cell r="A26777" t="str">
            <v>2149688001201908045158</v>
          </cell>
          <cell r="B26777">
            <v>3</v>
          </cell>
          <cell r="C26777">
            <v>43755</v>
          </cell>
        </row>
        <row r="26778">
          <cell r="A26778" t="str">
            <v>2149688001202005169934</v>
          </cell>
          <cell r="B26778">
            <v>3</v>
          </cell>
          <cell r="C26778" t="str">
            <v>09/15/2020</v>
          </cell>
        </row>
        <row r="26779">
          <cell r="A26779" t="str">
            <v>2149688001202009030754</v>
          </cell>
          <cell r="B26779">
            <v>3</v>
          </cell>
          <cell r="C26779" t="str">
            <v>11/05/2020</v>
          </cell>
        </row>
        <row r="26780">
          <cell r="A26780" t="str">
            <v>2149688001202009047534</v>
          </cell>
          <cell r="B26780">
            <v>3</v>
          </cell>
          <cell r="C26780" t="str">
            <v>11/05/2020</v>
          </cell>
        </row>
        <row r="26781">
          <cell r="A26781" t="str">
            <v>2149688001202101134886</v>
          </cell>
          <cell r="B26781">
            <v>3</v>
          </cell>
          <cell r="C26781" t="str">
            <v>03/19/2021</v>
          </cell>
        </row>
        <row r="26782">
          <cell r="A26782" t="str">
            <v>2149688001202001011932</v>
          </cell>
          <cell r="B26782">
            <v>3</v>
          </cell>
          <cell r="C26782">
            <v>43847</v>
          </cell>
        </row>
        <row r="26783">
          <cell r="A26783" t="str">
            <v>2149688001202108036882</v>
          </cell>
          <cell r="B26783">
            <v>3</v>
          </cell>
          <cell r="C26783" t="str">
            <v>09/23/2021</v>
          </cell>
        </row>
        <row r="26784">
          <cell r="A26784" t="str">
            <v>2149688001202009058218</v>
          </cell>
          <cell r="B26784">
            <v>3</v>
          </cell>
          <cell r="C26784" t="str">
            <v>11/05/2020</v>
          </cell>
        </row>
        <row r="26785">
          <cell r="A26785" t="str">
            <v>2149688001202101020236</v>
          </cell>
          <cell r="B26785">
            <v>3</v>
          </cell>
          <cell r="C26785" t="str">
            <v>01/19/2021</v>
          </cell>
        </row>
        <row r="26786">
          <cell r="A26786" t="str">
            <v>2149688001202005036133</v>
          </cell>
          <cell r="B26786">
            <v>3</v>
          </cell>
          <cell r="C26786" t="str">
            <v>06/10/2020</v>
          </cell>
        </row>
        <row r="26787">
          <cell r="A26787" t="str">
            <v>2149688001202003073148</v>
          </cell>
          <cell r="B26787">
            <v>3</v>
          </cell>
          <cell r="C26787">
            <v>43970</v>
          </cell>
        </row>
        <row r="26788">
          <cell r="A26788" t="str">
            <v>2149688001202005095945</v>
          </cell>
          <cell r="B26788">
            <v>3</v>
          </cell>
          <cell r="C26788" t="str">
            <v>07/14/2020</v>
          </cell>
        </row>
        <row r="26789">
          <cell r="A26789" t="str">
            <v>2149688001202005188892</v>
          </cell>
          <cell r="B26789">
            <v>3</v>
          </cell>
          <cell r="C26789" t="str">
            <v>09/16/2020</v>
          </cell>
        </row>
        <row r="26790">
          <cell r="A26790" t="str">
            <v>2149688001202005107476</v>
          </cell>
          <cell r="B26790">
            <v>3</v>
          </cell>
          <cell r="C26790" t="str">
            <v>07/29/2020</v>
          </cell>
        </row>
        <row r="26791">
          <cell r="A26791" t="str">
            <v>2149688001202005021091</v>
          </cell>
          <cell r="B26791">
            <v>3</v>
          </cell>
          <cell r="C26791">
            <v>43973</v>
          </cell>
        </row>
        <row r="26792">
          <cell r="A26792" t="str">
            <v>2149688001201904052221</v>
          </cell>
          <cell r="B26792">
            <v>3</v>
          </cell>
          <cell r="C26792">
            <v>43732</v>
          </cell>
        </row>
        <row r="26793">
          <cell r="A26793" t="str">
            <v>2149688001201909031096</v>
          </cell>
          <cell r="B26793">
            <v>3</v>
          </cell>
          <cell r="C26793">
            <v>43782</v>
          </cell>
        </row>
        <row r="26794">
          <cell r="A26794" t="str">
            <v>2149688001201909131445</v>
          </cell>
          <cell r="B26794">
            <v>3</v>
          </cell>
          <cell r="C26794">
            <v>43821</v>
          </cell>
        </row>
        <row r="26795">
          <cell r="A26795" t="str">
            <v>2149688001201909074619</v>
          </cell>
          <cell r="B26795">
            <v>3</v>
          </cell>
          <cell r="C26795">
            <v>43788</v>
          </cell>
        </row>
        <row r="26796">
          <cell r="A26796" t="str">
            <v>2149688001202005011212</v>
          </cell>
          <cell r="B26796">
            <v>3</v>
          </cell>
          <cell r="C26796">
            <v>43970</v>
          </cell>
        </row>
        <row r="26797">
          <cell r="A26797" t="str">
            <v>2149688001201908074586</v>
          </cell>
          <cell r="B26797">
            <v>3</v>
          </cell>
          <cell r="C26797">
            <v>43764</v>
          </cell>
        </row>
        <row r="26798">
          <cell r="A26798" t="str">
            <v>2149688001202101165354</v>
          </cell>
          <cell r="B26798">
            <v>3</v>
          </cell>
          <cell r="C26798" t="str">
            <v>03/30/2021</v>
          </cell>
        </row>
        <row r="26799">
          <cell r="A26799" t="str">
            <v>2149688001202101099664</v>
          </cell>
          <cell r="B26799">
            <v>3</v>
          </cell>
          <cell r="C26799" t="str">
            <v>02/26/2021</v>
          </cell>
        </row>
        <row r="26800">
          <cell r="A26800" t="str">
            <v>2149688001202101143383</v>
          </cell>
          <cell r="B26800">
            <v>3</v>
          </cell>
          <cell r="C26800" t="str">
            <v>03/29/2021</v>
          </cell>
        </row>
        <row r="26801">
          <cell r="A26801" t="str">
            <v>2149688001202101010568</v>
          </cell>
          <cell r="B26801">
            <v>3</v>
          </cell>
          <cell r="C26801" t="str">
            <v>01/11/2021</v>
          </cell>
        </row>
        <row r="26802">
          <cell r="A26802" t="str">
            <v>2149688001202101097692</v>
          </cell>
          <cell r="B26802">
            <v>3</v>
          </cell>
          <cell r="C26802" t="str">
            <v>02/26/2021</v>
          </cell>
        </row>
        <row r="26803">
          <cell r="A26803" t="str">
            <v>2149688001202101069385</v>
          </cell>
          <cell r="B26803">
            <v>3</v>
          </cell>
          <cell r="C26803" t="str">
            <v>02/09/2021</v>
          </cell>
        </row>
        <row r="26804">
          <cell r="A26804" t="str">
            <v>2149688001201909125976</v>
          </cell>
          <cell r="B26804">
            <v>3</v>
          </cell>
          <cell r="C26804">
            <v>43813</v>
          </cell>
        </row>
        <row r="26805">
          <cell r="A26805" t="str">
            <v>2149688001202101179575</v>
          </cell>
          <cell r="B26805">
            <v>3</v>
          </cell>
          <cell r="C26805" t="str">
            <v>03/30/2021</v>
          </cell>
        </row>
        <row r="26806">
          <cell r="A26806" t="str">
            <v>2149688001202001043505</v>
          </cell>
          <cell r="B26806">
            <v>3</v>
          </cell>
          <cell r="C26806">
            <v>43908</v>
          </cell>
        </row>
        <row r="26807">
          <cell r="A26807" t="str">
            <v>2149688001202001023619</v>
          </cell>
          <cell r="B26807">
            <v>3</v>
          </cell>
          <cell r="C26807">
            <v>43848</v>
          </cell>
        </row>
        <row r="26808">
          <cell r="A26808" t="str">
            <v>2149688001202005120105</v>
          </cell>
          <cell r="B26808">
            <v>3</v>
          </cell>
          <cell r="C26808" t="str">
            <v>08/05/2020</v>
          </cell>
        </row>
        <row r="26809">
          <cell r="A26809" t="str">
            <v>2149688001202009076766</v>
          </cell>
          <cell r="B26809">
            <v>3</v>
          </cell>
          <cell r="C26809" t="str">
            <v>12/11/2020</v>
          </cell>
        </row>
        <row r="26810">
          <cell r="A26810" t="str">
            <v>2149688001201904005474</v>
          </cell>
          <cell r="B26810">
            <v>3</v>
          </cell>
          <cell r="C26810">
            <v>43683</v>
          </cell>
        </row>
        <row r="26811">
          <cell r="A26811" t="str">
            <v>2149688001202005046415</v>
          </cell>
          <cell r="B26811">
            <v>3</v>
          </cell>
          <cell r="C26811" t="str">
            <v>06/12/2020</v>
          </cell>
        </row>
        <row r="26812">
          <cell r="A26812" t="str">
            <v>2149688001201908061275</v>
          </cell>
          <cell r="B26812">
            <v>3</v>
          </cell>
          <cell r="C26812">
            <v>43759</v>
          </cell>
        </row>
        <row r="26813">
          <cell r="A26813" t="str">
            <v>2149688001201909060906</v>
          </cell>
          <cell r="B26813">
            <v>3</v>
          </cell>
          <cell r="C26813">
            <v>43788</v>
          </cell>
        </row>
        <row r="26814">
          <cell r="A26814" t="str">
            <v>2149688001202005062940</v>
          </cell>
          <cell r="B26814">
            <v>3</v>
          </cell>
          <cell r="C26814" t="str">
            <v>07/07/2020</v>
          </cell>
        </row>
        <row r="26815">
          <cell r="A26815" t="str">
            <v>2149688001202005170249</v>
          </cell>
          <cell r="B26815">
            <v>3</v>
          </cell>
          <cell r="C26815" t="str">
            <v>09/15/2020</v>
          </cell>
        </row>
        <row r="26816">
          <cell r="A26816" t="str">
            <v>2149688001201909012157</v>
          </cell>
          <cell r="B26816">
            <v>3</v>
          </cell>
          <cell r="C26816">
            <v>43776</v>
          </cell>
        </row>
        <row r="26817">
          <cell r="A26817" t="str">
            <v>2149688001202101006525</v>
          </cell>
          <cell r="B26817">
            <v>3</v>
          </cell>
          <cell r="C26817" t="str">
            <v>01/11/2021</v>
          </cell>
        </row>
        <row r="26818">
          <cell r="A26818" t="str">
            <v>2149688001202005116960</v>
          </cell>
          <cell r="B26818">
            <v>3</v>
          </cell>
          <cell r="C26818" t="str">
            <v>07/29/2020</v>
          </cell>
        </row>
        <row r="26819">
          <cell r="A26819" t="str">
            <v>2149688001202005145027</v>
          </cell>
          <cell r="B26819">
            <v>3</v>
          </cell>
          <cell r="C26819" t="str">
            <v>08/04/2020</v>
          </cell>
        </row>
        <row r="26820">
          <cell r="A26820" t="str">
            <v>2149688001202005102692</v>
          </cell>
          <cell r="B26820">
            <v>3</v>
          </cell>
          <cell r="C26820" t="str">
            <v>07/29/2020</v>
          </cell>
        </row>
        <row r="26821">
          <cell r="A26821" t="str">
            <v>2149688001201909004446</v>
          </cell>
          <cell r="B26821">
            <v>3</v>
          </cell>
          <cell r="C26821">
            <v>43776</v>
          </cell>
        </row>
        <row r="26822">
          <cell r="A26822" t="str">
            <v>2149688001202101123064</v>
          </cell>
          <cell r="B26822">
            <v>3</v>
          </cell>
          <cell r="C26822" t="str">
            <v>03/18/2021</v>
          </cell>
        </row>
        <row r="26823">
          <cell r="A26823" t="str">
            <v>2149688001201909094025</v>
          </cell>
          <cell r="B26823">
            <v>3</v>
          </cell>
          <cell r="C26823">
            <v>43803</v>
          </cell>
        </row>
        <row r="26824">
          <cell r="A26824" t="str">
            <v>2149688001202003035270</v>
          </cell>
          <cell r="B26824">
            <v>3</v>
          </cell>
          <cell r="C26824">
            <v>43950</v>
          </cell>
        </row>
        <row r="26825">
          <cell r="A26825" t="str">
            <v>2149688001201908075043</v>
          </cell>
          <cell r="B26825">
            <v>3</v>
          </cell>
          <cell r="C26825">
            <v>43764</v>
          </cell>
        </row>
        <row r="26826">
          <cell r="A26826" t="str">
            <v>2149688001201908007658</v>
          </cell>
          <cell r="B26826">
            <v>3</v>
          </cell>
          <cell r="C26826">
            <v>43747</v>
          </cell>
        </row>
        <row r="26827">
          <cell r="A26827" t="str">
            <v>2149688001202005114400</v>
          </cell>
          <cell r="B26827">
            <v>3</v>
          </cell>
          <cell r="C26827" t="str">
            <v>07/29/2020</v>
          </cell>
        </row>
        <row r="26828">
          <cell r="A26828" t="str">
            <v>2149688001202003052494</v>
          </cell>
          <cell r="B26828">
            <v>3</v>
          </cell>
          <cell r="C26828">
            <v>43962</v>
          </cell>
        </row>
        <row r="26829">
          <cell r="A26829" t="str">
            <v>2149688001201909088581</v>
          </cell>
          <cell r="B26829">
            <v>3</v>
          </cell>
          <cell r="C26829">
            <v>43793</v>
          </cell>
        </row>
        <row r="26830">
          <cell r="A26830" t="str">
            <v>2149688001202003038416</v>
          </cell>
          <cell r="B26830">
            <v>3</v>
          </cell>
          <cell r="C26830">
            <v>43950</v>
          </cell>
        </row>
        <row r="26831">
          <cell r="A26831" t="str">
            <v>2149688001201909012375</v>
          </cell>
          <cell r="B26831">
            <v>3</v>
          </cell>
          <cell r="C26831">
            <v>43776</v>
          </cell>
        </row>
        <row r="26832">
          <cell r="A26832" t="str">
            <v>2149688001201909013043</v>
          </cell>
          <cell r="B26832">
            <v>3</v>
          </cell>
          <cell r="C26832">
            <v>43776</v>
          </cell>
        </row>
        <row r="26833">
          <cell r="A26833" t="str">
            <v>2149688001201909095763</v>
          </cell>
          <cell r="B26833">
            <v>3</v>
          </cell>
          <cell r="C26833">
            <v>43803</v>
          </cell>
        </row>
        <row r="26834">
          <cell r="A26834" t="str">
            <v>2149688001202005073043</v>
          </cell>
          <cell r="B26834">
            <v>3</v>
          </cell>
          <cell r="C26834" t="str">
            <v>07/14/2020</v>
          </cell>
        </row>
        <row r="26835">
          <cell r="A26835" t="str">
            <v>2149688001202005168465</v>
          </cell>
          <cell r="B26835">
            <v>3</v>
          </cell>
          <cell r="C26835" t="str">
            <v>09/15/2020</v>
          </cell>
        </row>
        <row r="26836">
          <cell r="A26836" t="str">
            <v>2149688001201904010373</v>
          </cell>
          <cell r="B26836">
            <v>3</v>
          </cell>
          <cell r="C26836">
            <v>43720</v>
          </cell>
        </row>
        <row r="26837">
          <cell r="A26837" t="str">
            <v>2149688001201904049255</v>
          </cell>
          <cell r="B26837">
            <v>3</v>
          </cell>
          <cell r="C26837">
            <v>43732</v>
          </cell>
        </row>
        <row r="26838">
          <cell r="A26838" t="str">
            <v>2149688001201909077700</v>
          </cell>
          <cell r="B26838">
            <v>3</v>
          </cell>
          <cell r="C26838">
            <v>43791</v>
          </cell>
        </row>
        <row r="26839">
          <cell r="A26839" t="str">
            <v>2149688001201904047566</v>
          </cell>
          <cell r="B26839">
            <v>3</v>
          </cell>
          <cell r="C26839">
            <v>43732</v>
          </cell>
        </row>
        <row r="26840">
          <cell r="A26840" t="str">
            <v>2149688001201904013846</v>
          </cell>
          <cell r="B26840">
            <v>3</v>
          </cell>
          <cell r="C26840">
            <v>43720</v>
          </cell>
        </row>
        <row r="26841">
          <cell r="A26841" t="str">
            <v>2149688001201909015357</v>
          </cell>
          <cell r="B26841">
            <v>3</v>
          </cell>
          <cell r="C26841">
            <v>43776</v>
          </cell>
        </row>
        <row r="26842">
          <cell r="A26842" t="str">
            <v>2149688001202003050870</v>
          </cell>
          <cell r="B26842">
            <v>3</v>
          </cell>
          <cell r="C26842">
            <v>43963</v>
          </cell>
        </row>
        <row r="26843">
          <cell r="A26843" t="str">
            <v>2149688001201908018273</v>
          </cell>
          <cell r="B26843">
            <v>3</v>
          </cell>
          <cell r="C26843">
            <v>43749</v>
          </cell>
        </row>
        <row r="26844">
          <cell r="A26844" t="str">
            <v>2149688001202005116233</v>
          </cell>
          <cell r="B26844">
            <v>3</v>
          </cell>
          <cell r="C26844" t="str">
            <v>07/29/2020</v>
          </cell>
        </row>
        <row r="26845">
          <cell r="A26845" t="str">
            <v>2149688001202005154449</v>
          </cell>
          <cell r="B26845">
            <v>3</v>
          </cell>
          <cell r="C26845" t="str">
            <v>09/15/2020</v>
          </cell>
        </row>
        <row r="26846">
          <cell r="A26846" t="str">
            <v>2149688001201908040939</v>
          </cell>
          <cell r="B26846">
            <v>3</v>
          </cell>
          <cell r="C26846">
            <v>43755</v>
          </cell>
        </row>
        <row r="26847">
          <cell r="A26847" t="str">
            <v>2149688001201908034718</v>
          </cell>
          <cell r="B26847">
            <v>3</v>
          </cell>
          <cell r="C26847">
            <v>43755</v>
          </cell>
        </row>
        <row r="26848">
          <cell r="A26848" t="str">
            <v>2149688001201909118328</v>
          </cell>
          <cell r="B26848">
            <v>3</v>
          </cell>
          <cell r="C26848">
            <v>43811</v>
          </cell>
        </row>
        <row r="26849">
          <cell r="A26849" t="str">
            <v>2149688001202003050092</v>
          </cell>
          <cell r="B26849">
            <v>3</v>
          </cell>
          <cell r="C26849">
            <v>43963</v>
          </cell>
        </row>
        <row r="26850">
          <cell r="A26850" t="str">
            <v>2149688001202005173585</v>
          </cell>
          <cell r="B26850">
            <v>3</v>
          </cell>
          <cell r="C26850" t="str">
            <v>09/16/2020</v>
          </cell>
        </row>
        <row r="26851">
          <cell r="A26851" t="str">
            <v>2149688001202001036107</v>
          </cell>
          <cell r="B26851">
            <v>3</v>
          </cell>
          <cell r="C26851">
            <v>43906</v>
          </cell>
        </row>
        <row r="26852">
          <cell r="A26852" t="str">
            <v>2149688001201909098274</v>
          </cell>
          <cell r="B26852">
            <v>3</v>
          </cell>
          <cell r="C26852">
            <v>43803</v>
          </cell>
        </row>
        <row r="26853">
          <cell r="A26853" t="str">
            <v>2149688001202005079769</v>
          </cell>
          <cell r="B26853">
            <v>3</v>
          </cell>
          <cell r="C26853" t="str">
            <v>07/14/2020</v>
          </cell>
        </row>
        <row r="26854">
          <cell r="A26854" t="str">
            <v>2149688001201904038606</v>
          </cell>
          <cell r="B26854">
            <v>3</v>
          </cell>
          <cell r="C26854">
            <v>43726</v>
          </cell>
        </row>
        <row r="26855">
          <cell r="A26855" t="str">
            <v>2149688001201909104978</v>
          </cell>
          <cell r="B26855">
            <v>3</v>
          </cell>
          <cell r="C26855">
            <v>43811</v>
          </cell>
        </row>
        <row r="26856">
          <cell r="A26856" t="str">
            <v>2149688001202005037491</v>
          </cell>
          <cell r="B26856">
            <v>3</v>
          </cell>
          <cell r="C26856" t="str">
            <v>06/10/2020</v>
          </cell>
        </row>
        <row r="26857">
          <cell r="A26857" t="str">
            <v>2149688001202001040874</v>
          </cell>
          <cell r="B26857">
            <v>3</v>
          </cell>
          <cell r="C26857">
            <v>43906</v>
          </cell>
        </row>
        <row r="26858">
          <cell r="A26858" t="str">
            <v>2149688001202005132547</v>
          </cell>
          <cell r="B26858">
            <v>3</v>
          </cell>
          <cell r="C26858" t="str">
            <v>08/04/2020</v>
          </cell>
        </row>
        <row r="26859">
          <cell r="A26859" t="str">
            <v>2149688001201908055061</v>
          </cell>
          <cell r="B26859">
            <v>3</v>
          </cell>
          <cell r="C26859">
            <v>43759</v>
          </cell>
        </row>
        <row r="26860">
          <cell r="A26860" t="str">
            <v>2149688001201909086462</v>
          </cell>
          <cell r="B26860">
            <v>3</v>
          </cell>
          <cell r="C26860">
            <v>43791</v>
          </cell>
        </row>
        <row r="26861">
          <cell r="A26861" t="str">
            <v>2149688001202005078416</v>
          </cell>
          <cell r="B26861">
            <v>3</v>
          </cell>
          <cell r="C26861" t="str">
            <v>07/14/2020</v>
          </cell>
        </row>
        <row r="26862">
          <cell r="A26862" t="str">
            <v>2149688001201909047580</v>
          </cell>
          <cell r="B26862">
            <v>3</v>
          </cell>
          <cell r="C26862">
            <v>43782</v>
          </cell>
        </row>
        <row r="26863">
          <cell r="A26863" t="str">
            <v>2149688001201904036678</v>
          </cell>
          <cell r="B26863">
            <v>3</v>
          </cell>
          <cell r="C26863">
            <v>43727</v>
          </cell>
        </row>
        <row r="26864">
          <cell r="A26864" t="str">
            <v>2149688001201904048398</v>
          </cell>
          <cell r="B26864">
            <v>3</v>
          </cell>
          <cell r="C26864">
            <v>43732</v>
          </cell>
        </row>
        <row r="26865">
          <cell r="A26865" t="str">
            <v>2149688001201904035139</v>
          </cell>
          <cell r="B26865">
            <v>3</v>
          </cell>
          <cell r="C26865">
            <v>43726</v>
          </cell>
        </row>
        <row r="26866">
          <cell r="A26866" t="str">
            <v>2149688001201909040039</v>
          </cell>
          <cell r="B26866">
            <v>3</v>
          </cell>
          <cell r="C26866">
            <v>43782</v>
          </cell>
        </row>
        <row r="26867">
          <cell r="A26867" t="str">
            <v>2149688001202003069917</v>
          </cell>
          <cell r="B26867">
            <v>3</v>
          </cell>
          <cell r="C26867">
            <v>43970</v>
          </cell>
        </row>
        <row r="26868">
          <cell r="A26868" t="str">
            <v>2149688001201909121621</v>
          </cell>
          <cell r="B26868">
            <v>3</v>
          </cell>
          <cell r="C26868">
            <v>43811</v>
          </cell>
        </row>
        <row r="26869">
          <cell r="A26869" t="str">
            <v>2149688001201908001148</v>
          </cell>
          <cell r="B26869">
            <v>3</v>
          </cell>
          <cell r="C26869">
            <v>43747</v>
          </cell>
        </row>
        <row r="26870">
          <cell r="A26870" t="str">
            <v>2149688001201909028901</v>
          </cell>
          <cell r="B26870">
            <v>3</v>
          </cell>
          <cell r="C26870">
            <v>43777</v>
          </cell>
        </row>
        <row r="26871">
          <cell r="A26871" t="str">
            <v>2149688001201909068068</v>
          </cell>
          <cell r="B26871">
            <v>3</v>
          </cell>
          <cell r="C26871">
            <v>43788</v>
          </cell>
        </row>
        <row r="26872">
          <cell r="A26872" t="str">
            <v>2149688001201908069112</v>
          </cell>
          <cell r="B26872">
            <v>3</v>
          </cell>
          <cell r="C26872">
            <v>43760</v>
          </cell>
        </row>
        <row r="26873">
          <cell r="A26873" t="str">
            <v>2149688001202001035483</v>
          </cell>
          <cell r="B26873">
            <v>3</v>
          </cell>
          <cell r="C26873">
            <v>43906</v>
          </cell>
        </row>
        <row r="26874">
          <cell r="A26874" t="str">
            <v>2149688001201909136016</v>
          </cell>
          <cell r="B26874">
            <v>3</v>
          </cell>
          <cell r="C26874">
            <v>43821</v>
          </cell>
        </row>
        <row r="26875">
          <cell r="A26875" t="str">
            <v>2149688001202005029436</v>
          </cell>
          <cell r="B26875">
            <v>3</v>
          </cell>
          <cell r="C26875">
            <v>43973</v>
          </cell>
        </row>
        <row r="26876">
          <cell r="A26876" t="str">
            <v>2149688001201909047352</v>
          </cell>
          <cell r="B26876">
            <v>3</v>
          </cell>
          <cell r="C26876">
            <v>43782</v>
          </cell>
        </row>
        <row r="26877">
          <cell r="A26877" t="str">
            <v>2149688001202009096284</v>
          </cell>
          <cell r="B26877">
            <v>3</v>
          </cell>
          <cell r="C26877" t="str">
            <v>12/16/2020</v>
          </cell>
        </row>
        <row r="26878">
          <cell r="A26878" t="str">
            <v>2149688001201909023026</v>
          </cell>
          <cell r="B26878">
            <v>3</v>
          </cell>
          <cell r="C26878">
            <v>43776</v>
          </cell>
        </row>
        <row r="26879">
          <cell r="A26879" t="str">
            <v>2149688001201909148118</v>
          </cell>
          <cell r="B26879">
            <v>3</v>
          </cell>
          <cell r="C26879">
            <v>43821</v>
          </cell>
        </row>
        <row r="26880">
          <cell r="A26880" t="str">
            <v>2149688001202005036927</v>
          </cell>
          <cell r="B26880">
            <v>3</v>
          </cell>
          <cell r="C26880" t="str">
            <v>06/10/2020</v>
          </cell>
        </row>
        <row r="26881">
          <cell r="A26881" t="str">
            <v>2149688001202001066386</v>
          </cell>
          <cell r="B26881">
            <v>3</v>
          </cell>
          <cell r="C26881">
            <v>43916</v>
          </cell>
        </row>
        <row r="26882">
          <cell r="A26882" t="str">
            <v>2149688001202005090097</v>
          </cell>
          <cell r="B26882">
            <v>3</v>
          </cell>
          <cell r="C26882" t="str">
            <v>07/14/2020</v>
          </cell>
        </row>
        <row r="26883">
          <cell r="A26883" t="str">
            <v>2149688001202005066942</v>
          </cell>
          <cell r="B26883">
            <v>3</v>
          </cell>
          <cell r="C26883" t="str">
            <v>07/07/2020</v>
          </cell>
        </row>
        <row r="26884">
          <cell r="A26884" t="str">
            <v>2149688001201909147682</v>
          </cell>
          <cell r="B26884">
            <v>3</v>
          </cell>
          <cell r="C26884">
            <v>43821</v>
          </cell>
        </row>
        <row r="26885">
          <cell r="A26885" t="str">
            <v>2149688001201909064638</v>
          </cell>
          <cell r="B26885">
            <v>3</v>
          </cell>
          <cell r="C26885">
            <v>43788</v>
          </cell>
        </row>
        <row r="26886">
          <cell r="A26886" t="str">
            <v>2149688001202005174042</v>
          </cell>
          <cell r="B26886">
            <v>3</v>
          </cell>
          <cell r="C26886" t="str">
            <v>09/16/2020</v>
          </cell>
        </row>
        <row r="26887">
          <cell r="A26887" t="str">
            <v>2149688001202005110132</v>
          </cell>
          <cell r="B26887">
            <v>3</v>
          </cell>
          <cell r="C26887" t="str">
            <v>07/29/2020</v>
          </cell>
        </row>
        <row r="26888">
          <cell r="A26888" t="str">
            <v>2149688001202009107462</v>
          </cell>
          <cell r="B26888">
            <v>3</v>
          </cell>
          <cell r="C26888" t="str">
            <v>12/18/2020</v>
          </cell>
        </row>
        <row r="26889">
          <cell r="A26889" t="str">
            <v>2149688001201909067307</v>
          </cell>
          <cell r="B26889">
            <v>3</v>
          </cell>
          <cell r="C26889">
            <v>43788</v>
          </cell>
        </row>
        <row r="26890">
          <cell r="A26890" t="str">
            <v>2149688001201904037988</v>
          </cell>
          <cell r="B26890">
            <v>3</v>
          </cell>
          <cell r="C26890">
            <v>43726</v>
          </cell>
        </row>
        <row r="26891">
          <cell r="A26891" t="str">
            <v>2149688001201909023189</v>
          </cell>
          <cell r="B26891">
            <v>3</v>
          </cell>
          <cell r="C26891">
            <v>43777</v>
          </cell>
        </row>
        <row r="26892">
          <cell r="A26892" t="str">
            <v>2149688001201904052206</v>
          </cell>
          <cell r="B26892">
            <v>3</v>
          </cell>
          <cell r="C26892">
            <v>43732</v>
          </cell>
        </row>
        <row r="26893">
          <cell r="A26893" t="str">
            <v>2149688001201909014187</v>
          </cell>
          <cell r="B26893">
            <v>3</v>
          </cell>
          <cell r="C26893">
            <v>43776</v>
          </cell>
        </row>
        <row r="26894">
          <cell r="A26894" t="str">
            <v>2149688001201909009686</v>
          </cell>
          <cell r="B26894">
            <v>3</v>
          </cell>
          <cell r="C26894">
            <v>43776</v>
          </cell>
        </row>
        <row r="26895">
          <cell r="A26895" t="str">
            <v>2149688001201909096978</v>
          </cell>
          <cell r="B26895">
            <v>3</v>
          </cell>
          <cell r="C26895">
            <v>43803</v>
          </cell>
        </row>
        <row r="26896">
          <cell r="A26896" t="str">
            <v>2149688001201908088829</v>
          </cell>
          <cell r="B26896">
            <v>3</v>
          </cell>
          <cell r="C26896">
            <v>43765</v>
          </cell>
        </row>
        <row r="26897">
          <cell r="A26897" t="str">
            <v>2149688001201904016400</v>
          </cell>
          <cell r="B26897">
            <v>3</v>
          </cell>
          <cell r="C26897">
            <v>43720</v>
          </cell>
        </row>
        <row r="26898">
          <cell r="A26898" t="str">
            <v>2149688001202009103291</v>
          </cell>
          <cell r="B26898">
            <v>3</v>
          </cell>
          <cell r="C26898" t="str">
            <v>12/18/2020</v>
          </cell>
        </row>
        <row r="26899">
          <cell r="A26899" t="str">
            <v>2149688001202108150239</v>
          </cell>
          <cell r="B26899">
            <v>3</v>
          </cell>
          <cell r="C26899" t="str">
            <v>11/24/2021</v>
          </cell>
        </row>
        <row r="26900">
          <cell r="A26900" t="str">
            <v>2149688001202005187776</v>
          </cell>
          <cell r="B26900">
            <v>3</v>
          </cell>
          <cell r="C26900" t="str">
            <v>09/16/2020</v>
          </cell>
        </row>
        <row r="26901">
          <cell r="A26901" t="str">
            <v>2149688001202101277006</v>
          </cell>
          <cell r="B26901">
            <v>3</v>
          </cell>
          <cell r="C26901" t="str">
            <v>08/23/2021</v>
          </cell>
        </row>
        <row r="26902">
          <cell r="A26902" t="str">
            <v>2149688001202009055779</v>
          </cell>
          <cell r="B26902">
            <v>3</v>
          </cell>
          <cell r="C26902" t="str">
            <v>11/05/2020</v>
          </cell>
        </row>
        <row r="26903">
          <cell r="A26903" t="str">
            <v>2149688001202005185753</v>
          </cell>
          <cell r="B26903">
            <v>3</v>
          </cell>
          <cell r="C26903" t="str">
            <v>09/16/2020</v>
          </cell>
        </row>
        <row r="26904">
          <cell r="A26904" t="str">
            <v>2149688001201908078328</v>
          </cell>
          <cell r="B26904">
            <v>3</v>
          </cell>
          <cell r="C26904">
            <v>43764</v>
          </cell>
        </row>
        <row r="26905">
          <cell r="A26905" t="str">
            <v>2149688001202009065392</v>
          </cell>
          <cell r="B26905">
            <v>3</v>
          </cell>
          <cell r="C26905" t="str">
            <v>12/11/2020</v>
          </cell>
        </row>
        <row r="26906">
          <cell r="A26906" t="str">
            <v>2149688001202005174862</v>
          </cell>
          <cell r="B26906">
            <v>3</v>
          </cell>
          <cell r="C26906" t="str">
            <v>09/15/2020</v>
          </cell>
        </row>
        <row r="26907">
          <cell r="A26907" t="str">
            <v>2149688001202101166107</v>
          </cell>
          <cell r="B26907">
            <v>3</v>
          </cell>
          <cell r="C26907" t="str">
            <v>03/30/2021</v>
          </cell>
        </row>
        <row r="26908">
          <cell r="A26908" t="str">
            <v>2149688001201908000603</v>
          </cell>
          <cell r="B26908">
            <v>3</v>
          </cell>
          <cell r="C26908">
            <v>43738</v>
          </cell>
        </row>
        <row r="26909">
          <cell r="A26909" t="str">
            <v>2149688001201909075384</v>
          </cell>
          <cell r="B26909">
            <v>3</v>
          </cell>
          <cell r="C26909">
            <v>43791</v>
          </cell>
        </row>
        <row r="26910">
          <cell r="A26910" t="str">
            <v>2149688001201909025418</v>
          </cell>
          <cell r="B26910">
            <v>3</v>
          </cell>
          <cell r="C26910">
            <v>43777</v>
          </cell>
        </row>
        <row r="26911">
          <cell r="A26911" t="str">
            <v>2149688001201909088832</v>
          </cell>
          <cell r="B26911">
            <v>3</v>
          </cell>
          <cell r="C26911">
            <v>43793</v>
          </cell>
        </row>
        <row r="26912">
          <cell r="A26912" t="str">
            <v>2149688001202005122199</v>
          </cell>
          <cell r="B26912">
            <v>3</v>
          </cell>
          <cell r="C26912" t="str">
            <v>08/05/2020</v>
          </cell>
        </row>
        <row r="26913">
          <cell r="A26913" t="str">
            <v>2149688001202005068041</v>
          </cell>
          <cell r="B26913">
            <v>3</v>
          </cell>
          <cell r="C26913" t="str">
            <v>07/07/2020</v>
          </cell>
        </row>
        <row r="26914">
          <cell r="A26914" t="str">
            <v>2149688001202005129514</v>
          </cell>
          <cell r="B26914">
            <v>3</v>
          </cell>
          <cell r="C26914" t="str">
            <v>08/04/2020</v>
          </cell>
        </row>
        <row r="26915">
          <cell r="A26915" t="str">
            <v>2149688001202005145945</v>
          </cell>
          <cell r="B26915">
            <v>3</v>
          </cell>
          <cell r="C26915" t="str">
            <v>08/04/2020</v>
          </cell>
        </row>
        <row r="26916">
          <cell r="A26916" t="str">
            <v>2149688001201909133824</v>
          </cell>
          <cell r="B26916">
            <v>3</v>
          </cell>
          <cell r="C26916">
            <v>43821</v>
          </cell>
        </row>
        <row r="26917">
          <cell r="A26917" t="str">
            <v>2149688001201909076807</v>
          </cell>
          <cell r="B26917">
            <v>3</v>
          </cell>
          <cell r="C26917">
            <v>43791</v>
          </cell>
        </row>
        <row r="26918">
          <cell r="A26918" t="str">
            <v>2149688001202009083750</v>
          </cell>
          <cell r="B26918">
            <v>3</v>
          </cell>
          <cell r="C26918" t="str">
            <v>12/17/2020</v>
          </cell>
        </row>
        <row r="26919">
          <cell r="A26919" t="str">
            <v>2149688001201909036756</v>
          </cell>
          <cell r="B26919">
            <v>3</v>
          </cell>
          <cell r="C26919">
            <v>43782</v>
          </cell>
        </row>
        <row r="26920">
          <cell r="A26920" t="str">
            <v>2149688001202005030523</v>
          </cell>
          <cell r="B26920">
            <v>3</v>
          </cell>
          <cell r="C26920" t="str">
            <v>06/10/2020</v>
          </cell>
        </row>
        <row r="26921">
          <cell r="A26921" t="str">
            <v>2149688001202005074383</v>
          </cell>
          <cell r="B26921">
            <v>3</v>
          </cell>
          <cell r="C26921" t="str">
            <v>07/14/2020</v>
          </cell>
        </row>
        <row r="26922">
          <cell r="A26922" t="str">
            <v>2149688001202005144031</v>
          </cell>
          <cell r="B26922">
            <v>3</v>
          </cell>
          <cell r="C26922" t="str">
            <v>08/04/2020</v>
          </cell>
        </row>
        <row r="26923">
          <cell r="A26923" t="str">
            <v>2149688001201908050730</v>
          </cell>
          <cell r="B26923">
            <v>3</v>
          </cell>
          <cell r="C26923">
            <v>43755</v>
          </cell>
        </row>
        <row r="26924">
          <cell r="A26924" t="str">
            <v>2149688001202005133734</v>
          </cell>
          <cell r="B26924">
            <v>3</v>
          </cell>
          <cell r="C26924" t="str">
            <v>08/04/2020</v>
          </cell>
        </row>
        <row r="26925">
          <cell r="A26925" t="str">
            <v>2149688001201908040006</v>
          </cell>
          <cell r="B26925">
            <v>3</v>
          </cell>
          <cell r="C26925">
            <v>43755</v>
          </cell>
        </row>
        <row r="26926">
          <cell r="A26926" t="str">
            <v>2149688001201909010028</v>
          </cell>
          <cell r="B26926">
            <v>3</v>
          </cell>
          <cell r="C26926">
            <v>43776</v>
          </cell>
        </row>
        <row r="26927">
          <cell r="A26927" t="str">
            <v>2149688001201904042075</v>
          </cell>
          <cell r="B26927">
            <v>3</v>
          </cell>
          <cell r="C26927">
            <v>43727</v>
          </cell>
        </row>
        <row r="26928">
          <cell r="A26928" t="str">
            <v>2149688001202003067779</v>
          </cell>
          <cell r="B26928">
            <v>3</v>
          </cell>
          <cell r="C26928">
            <v>43963</v>
          </cell>
        </row>
        <row r="26929">
          <cell r="A26929" t="str">
            <v>2149688001202108073698</v>
          </cell>
          <cell r="B26929">
            <v>3</v>
          </cell>
          <cell r="C26929" t="str">
            <v>10/09/2021</v>
          </cell>
        </row>
        <row r="26930">
          <cell r="A26930" t="str">
            <v>2149688001202003076880</v>
          </cell>
          <cell r="B26930">
            <v>3</v>
          </cell>
          <cell r="C26930">
            <v>43970</v>
          </cell>
        </row>
        <row r="26931">
          <cell r="A26931" t="str">
            <v>2149688001202005107658</v>
          </cell>
          <cell r="B26931">
            <v>3</v>
          </cell>
          <cell r="C26931" t="str">
            <v>07/29/2020</v>
          </cell>
        </row>
        <row r="26932">
          <cell r="A26932" t="str">
            <v>2149688001201904035468</v>
          </cell>
          <cell r="B26932">
            <v>3</v>
          </cell>
          <cell r="C26932">
            <v>43727</v>
          </cell>
        </row>
        <row r="26933">
          <cell r="A26933" t="str">
            <v>2149688001201909135096</v>
          </cell>
          <cell r="B26933">
            <v>3</v>
          </cell>
          <cell r="C26933">
            <v>43820</v>
          </cell>
        </row>
        <row r="26934">
          <cell r="A26934" t="str">
            <v>2149688001201909077278</v>
          </cell>
          <cell r="B26934">
            <v>3</v>
          </cell>
          <cell r="C26934">
            <v>43791</v>
          </cell>
        </row>
        <row r="26935">
          <cell r="A26935" t="str">
            <v>2149688001201908045199</v>
          </cell>
          <cell r="B26935">
            <v>3</v>
          </cell>
          <cell r="C26935">
            <v>43755</v>
          </cell>
        </row>
        <row r="26936">
          <cell r="A26936" t="str">
            <v>2149688001202005071599</v>
          </cell>
          <cell r="B26936">
            <v>3</v>
          </cell>
          <cell r="C26936" t="str">
            <v>07/07/2020</v>
          </cell>
        </row>
        <row r="26937">
          <cell r="A26937" t="str">
            <v>2149688001201904015019</v>
          </cell>
          <cell r="B26937">
            <v>3</v>
          </cell>
          <cell r="C26937">
            <v>43720</v>
          </cell>
        </row>
        <row r="26938">
          <cell r="A26938" t="str">
            <v>2149688001202005026506</v>
          </cell>
          <cell r="B26938">
            <v>3</v>
          </cell>
          <cell r="C26938">
            <v>43973</v>
          </cell>
        </row>
        <row r="26939">
          <cell r="A26939" t="str">
            <v>2149688001202001028702</v>
          </cell>
          <cell r="B26939">
            <v>3</v>
          </cell>
          <cell r="C26939">
            <v>43848</v>
          </cell>
        </row>
        <row r="26940">
          <cell r="A26940" t="str">
            <v>2149688001202101249961</v>
          </cell>
          <cell r="B26940">
            <v>3</v>
          </cell>
          <cell r="C26940" t="str">
            <v>06/09/2021</v>
          </cell>
        </row>
        <row r="26941">
          <cell r="A26941" t="str">
            <v>2149688001202101010637</v>
          </cell>
          <cell r="B26941">
            <v>3</v>
          </cell>
          <cell r="C26941" t="str">
            <v>01/11/2021</v>
          </cell>
        </row>
        <row r="26942">
          <cell r="A26942" t="str">
            <v>2149688001202101156329</v>
          </cell>
          <cell r="B26942">
            <v>3</v>
          </cell>
          <cell r="C26942" t="str">
            <v>03/29/2021</v>
          </cell>
        </row>
        <row r="26943">
          <cell r="A26943" t="str">
            <v>2149688001202005064677</v>
          </cell>
          <cell r="B26943">
            <v>3</v>
          </cell>
          <cell r="C26943" t="str">
            <v>07/07/2020</v>
          </cell>
        </row>
        <row r="26944">
          <cell r="A26944" t="str">
            <v>2149688001202005084963</v>
          </cell>
          <cell r="B26944">
            <v>3</v>
          </cell>
          <cell r="C26944" t="str">
            <v>07/14/2020</v>
          </cell>
        </row>
        <row r="26945">
          <cell r="A26945" t="str">
            <v>2149688001201908084266</v>
          </cell>
          <cell r="B26945">
            <v>3</v>
          </cell>
          <cell r="C26945">
            <v>43764</v>
          </cell>
        </row>
        <row r="26946">
          <cell r="A26946" t="str">
            <v>2149688001202005054214</v>
          </cell>
          <cell r="B26946">
            <v>3</v>
          </cell>
          <cell r="C26946" t="str">
            <v>07/07/2020</v>
          </cell>
        </row>
        <row r="26947">
          <cell r="A26947" t="str">
            <v>2149688001201908057090</v>
          </cell>
          <cell r="B26947">
            <v>3</v>
          </cell>
          <cell r="C26947">
            <v>43759</v>
          </cell>
        </row>
        <row r="26948">
          <cell r="A26948" t="str">
            <v>2149688001201909001072</v>
          </cell>
          <cell r="B26948">
            <v>3</v>
          </cell>
          <cell r="C26948">
            <v>43776</v>
          </cell>
        </row>
        <row r="26949">
          <cell r="A26949" t="str">
            <v>2149688001202005033226</v>
          </cell>
          <cell r="B26949">
            <v>3</v>
          </cell>
          <cell r="C26949" t="str">
            <v>06/10/2020</v>
          </cell>
        </row>
        <row r="26950">
          <cell r="A26950" t="str">
            <v>2149688001202001042655</v>
          </cell>
          <cell r="B26950">
            <v>3</v>
          </cell>
          <cell r="C26950">
            <v>43908</v>
          </cell>
        </row>
        <row r="26951">
          <cell r="A26951" t="str">
            <v>2149688001202003056098</v>
          </cell>
          <cell r="B26951">
            <v>3</v>
          </cell>
          <cell r="C26951">
            <v>43962</v>
          </cell>
        </row>
        <row r="26952">
          <cell r="A26952" t="str">
            <v>2149688001201908081795</v>
          </cell>
          <cell r="B26952">
            <v>3</v>
          </cell>
          <cell r="C26952">
            <v>43764</v>
          </cell>
        </row>
        <row r="26953">
          <cell r="A26953" t="str">
            <v>2149688001201909041451</v>
          </cell>
          <cell r="B26953">
            <v>3</v>
          </cell>
          <cell r="C26953">
            <v>43782</v>
          </cell>
        </row>
        <row r="26954">
          <cell r="A26954" t="str">
            <v>2149688001201909039198</v>
          </cell>
          <cell r="B26954">
            <v>3</v>
          </cell>
          <cell r="C26954">
            <v>43782</v>
          </cell>
        </row>
        <row r="26955">
          <cell r="A26955" t="str">
            <v>2149688001201908093208</v>
          </cell>
          <cell r="B26955">
            <v>3</v>
          </cell>
          <cell r="C26955">
            <v>43766</v>
          </cell>
        </row>
        <row r="26956">
          <cell r="A26956" t="str">
            <v>2149688001201909039280</v>
          </cell>
          <cell r="B26956">
            <v>3</v>
          </cell>
          <cell r="C26956">
            <v>43782</v>
          </cell>
        </row>
        <row r="26957">
          <cell r="A26957" t="str">
            <v>2149688001201904002524</v>
          </cell>
          <cell r="B26957">
            <v>3</v>
          </cell>
          <cell r="C26957">
            <v>43683</v>
          </cell>
        </row>
        <row r="26958">
          <cell r="A26958" t="str">
            <v>2149688001201908034164</v>
          </cell>
          <cell r="B26958">
            <v>3</v>
          </cell>
          <cell r="C26958">
            <v>43755</v>
          </cell>
        </row>
        <row r="26959">
          <cell r="A26959" t="str">
            <v>2149688001201908017405</v>
          </cell>
          <cell r="B26959">
            <v>3</v>
          </cell>
          <cell r="C26959">
            <v>43749</v>
          </cell>
        </row>
        <row r="26960">
          <cell r="A26960" t="str">
            <v>2149688001201904022612</v>
          </cell>
          <cell r="B26960">
            <v>3</v>
          </cell>
          <cell r="C26960">
            <v>43726</v>
          </cell>
        </row>
        <row r="26961">
          <cell r="A26961" t="str">
            <v>2149688001201904043670</v>
          </cell>
          <cell r="B26961">
            <v>3</v>
          </cell>
          <cell r="C26961">
            <v>43734</v>
          </cell>
        </row>
        <row r="26962">
          <cell r="A26962" t="str">
            <v>2149688001201908014150</v>
          </cell>
          <cell r="B26962">
            <v>3</v>
          </cell>
          <cell r="C26962">
            <v>43747</v>
          </cell>
        </row>
        <row r="26963">
          <cell r="A26963" t="str">
            <v>2149688001201909053439</v>
          </cell>
          <cell r="B26963">
            <v>3</v>
          </cell>
          <cell r="C26963">
            <v>43784</v>
          </cell>
        </row>
        <row r="26964">
          <cell r="A26964" t="str">
            <v>2149688001201909055652</v>
          </cell>
          <cell r="B26964">
            <v>3</v>
          </cell>
          <cell r="C26964">
            <v>43784</v>
          </cell>
        </row>
        <row r="26965">
          <cell r="A26965" t="str">
            <v>2149688001201904013495</v>
          </cell>
          <cell r="B26965">
            <v>3</v>
          </cell>
          <cell r="C26965">
            <v>43720</v>
          </cell>
        </row>
        <row r="26966">
          <cell r="A26966" t="str">
            <v>2149688001201908005393</v>
          </cell>
          <cell r="B26966">
            <v>3</v>
          </cell>
          <cell r="C26966">
            <v>43738</v>
          </cell>
        </row>
        <row r="26967">
          <cell r="A26967" t="str">
            <v>2149688001201908021543</v>
          </cell>
          <cell r="B26967">
            <v>3</v>
          </cell>
          <cell r="C26967">
            <v>43749</v>
          </cell>
        </row>
        <row r="26968">
          <cell r="A26968" t="str">
            <v>2149688001201904015274</v>
          </cell>
          <cell r="B26968">
            <v>3</v>
          </cell>
          <cell r="C26968">
            <v>43720</v>
          </cell>
        </row>
        <row r="26969">
          <cell r="A26969" t="str">
            <v>2149688001202005143263</v>
          </cell>
          <cell r="B26969">
            <v>3</v>
          </cell>
          <cell r="C26969" t="str">
            <v>08/05/2020</v>
          </cell>
        </row>
        <row r="26970">
          <cell r="A26970" t="str">
            <v>2149688001201908002232</v>
          </cell>
          <cell r="B26970">
            <v>3</v>
          </cell>
          <cell r="C26970">
            <v>43738</v>
          </cell>
        </row>
        <row r="26971">
          <cell r="A26971" t="str">
            <v>2149688001202005110067</v>
          </cell>
          <cell r="B26971">
            <v>3</v>
          </cell>
          <cell r="C26971" t="str">
            <v>07/29/2020</v>
          </cell>
        </row>
        <row r="26972">
          <cell r="A26972" t="str">
            <v>2149688001202101231709</v>
          </cell>
          <cell r="B26972">
            <v>3</v>
          </cell>
          <cell r="C26972" t="str">
            <v>05/24/2021</v>
          </cell>
        </row>
        <row r="26973">
          <cell r="A26973" t="str">
            <v>2149688001202009104783</v>
          </cell>
          <cell r="B26973">
            <v>3</v>
          </cell>
          <cell r="C26973" t="str">
            <v>12/18/2020</v>
          </cell>
        </row>
        <row r="26974">
          <cell r="A26974" t="str">
            <v>2149688001202005149059</v>
          </cell>
          <cell r="B26974">
            <v>3</v>
          </cell>
          <cell r="C26974" t="str">
            <v>08/05/2020</v>
          </cell>
        </row>
        <row r="26975">
          <cell r="A26975" t="str">
            <v>2149688001202101254582</v>
          </cell>
          <cell r="B26975">
            <v>3</v>
          </cell>
          <cell r="C26975" t="str">
            <v>07/22/2021</v>
          </cell>
        </row>
        <row r="26976">
          <cell r="A26976" t="str">
            <v>2149688001201909080128</v>
          </cell>
          <cell r="B26976">
            <v>3</v>
          </cell>
          <cell r="C26976">
            <v>43791</v>
          </cell>
        </row>
        <row r="26977">
          <cell r="A26977" t="str">
            <v>2149688001202003078682</v>
          </cell>
          <cell r="B26977">
            <v>3</v>
          </cell>
          <cell r="C26977">
            <v>43970</v>
          </cell>
        </row>
        <row r="26978">
          <cell r="A26978" t="str">
            <v>2149688001202005080313</v>
          </cell>
          <cell r="B26978">
            <v>3</v>
          </cell>
          <cell r="C26978" t="str">
            <v>07/14/2020</v>
          </cell>
        </row>
        <row r="26979">
          <cell r="A26979" t="str">
            <v>2149688001201909031140</v>
          </cell>
          <cell r="B26979">
            <v>3</v>
          </cell>
          <cell r="C26979">
            <v>43782</v>
          </cell>
        </row>
        <row r="26980">
          <cell r="A26980" t="str">
            <v>2149688001202005034340</v>
          </cell>
          <cell r="B26980">
            <v>3</v>
          </cell>
          <cell r="C26980" t="str">
            <v>06/10/2020</v>
          </cell>
        </row>
        <row r="26981">
          <cell r="A26981" t="str">
            <v>2149688001201909018019</v>
          </cell>
          <cell r="B26981">
            <v>3</v>
          </cell>
          <cell r="C26981">
            <v>43776</v>
          </cell>
        </row>
        <row r="26982">
          <cell r="A26982" t="str">
            <v>2149688001202005038713</v>
          </cell>
          <cell r="B26982">
            <v>3</v>
          </cell>
          <cell r="C26982" t="str">
            <v>06/10/2020</v>
          </cell>
        </row>
        <row r="26983">
          <cell r="A26983" t="str">
            <v>2149688001202005006099</v>
          </cell>
          <cell r="B26983">
            <v>3</v>
          </cell>
          <cell r="C26983">
            <v>43970</v>
          </cell>
        </row>
        <row r="26984">
          <cell r="A26984" t="str">
            <v>2149688001202005060472</v>
          </cell>
          <cell r="B26984">
            <v>3</v>
          </cell>
          <cell r="C26984" t="str">
            <v>07/07/2020</v>
          </cell>
        </row>
        <row r="26985">
          <cell r="A26985" t="str">
            <v>2149688001201909110624</v>
          </cell>
          <cell r="B26985">
            <v>3</v>
          </cell>
          <cell r="C26985">
            <v>43811</v>
          </cell>
        </row>
        <row r="26986">
          <cell r="A26986" t="str">
            <v>2149688001201904025964</v>
          </cell>
          <cell r="B26986">
            <v>3</v>
          </cell>
          <cell r="C26986">
            <v>43727</v>
          </cell>
        </row>
        <row r="26987">
          <cell r="A26987" t="str">
            <v>2149688001202001027451</v>
          </cell>
          <cell r="B26987">
            <v>3</v>
          </cell>
          <cell r="C26987">
            <v>43848</v>
          </cell>
        </row>
        <row r="26988">
          <cell r="A26988" t="str">
            <v>2149688001201904023229</v>
          </cell>
          <cell r="B26988">
            <v>3</v>
          </cell>
          <cell r="C26988">
            <v>43726</v>
          </cell>
        </row>
        <row r="26989">
          <cell r="A26989" t="str">
            <v>2149688001202005148913</v>
          </cell>
          <cell r="B26989">
            <v>3</v>
          </cell>
          <cell r="C26989" t="str">
            <v>08/05/2020</v>
          </cell>
        </row>
        <row r="26990">
          <cell r="A26990" t="str">
            <v>2149688001202003051710</v>
          </cell>
          <cell r="B26990">
            <v>3</v>
          </cell>
          <cell r="C26990">
            <v>43962</v>
          </cell>
        </row>
        <row r="26991">
          <cell r="A26991" t="str">
            <v>2149688001201904040774</v>
          </cell>
          <cell r="B26991">
            <v>3</v>
          </cell>
          <cell r="C26991">
            <v>43726</v>
          </cell>
        </row>
        <row r="26992">
          <cell r="A26992" t="str">
            <v>2149688001201904040960</v>
          </cell>
          <cell r="B26992">
            <v>3</v>
          </cell>
          <cell r="C26992">
            <v>43726</v>
          </cell>
        </row>
        <row r="26993">
          <cell r="A26993" t="str">
            <v>2149688001201909045428</v>
          </cell>
          <cell r="B26993">
            <v>3</v>
          </cell>
          <cell r="C26993">
            <v>43782</v>
          </cell>
        </row>
        <row r="26994">
          <cell r="A26994" t="str">
            <v>2149688001201909036556</v>
          </cell>
          <cell r="B26994">
            <v>3</v>
          </cell>
          <cell r="C26994">
            <v>43782</v>
          </cell>
        </row>
        <row r="26995">
          <cell r="A26995" t="str">
            <v>2149688001201909139166</v>
          </cell>
          <cell r="B26995">
            <v>3</v>
          </cell>
          <cell r="C26995">
            <v>43821</v>
          </cell>
        </row>
        <row r="26996">
          <cell r="A26996" t="str">
            <v>2149688001201909016662</v>
          </cell>
          <cell r="B26996">
            <v>3</v>
          </cell>
          <cell r="C26996">
            <v>43776</v>
          </cell>
        </row>
        <row r="26997">
          <cell r="A26997" t="str">
            <v>2149688001201909009687</v>
          </cell>
          <cell r="B26997">
            <v>3</v>
          </cell>
          <cell r="C26997">
            <v>43776</v>
          </cell>
        </row>
        <row r="26998">
          <cell r="A26998" t="str">
            <v>2149688001201909073035</v>
          </cell>
          <cell r="B26998">
            <v>3</v>
          </cell>
          <cell r="C26998">
            <v>43788</v>
          </cell>
        </row>
        <row r="26999">
          <cell r="A26999" t="str">
            <v>2149688001202005058163</v>
          </cell>
          <cell r="B26999">
            <v>3</v>
          </cell>
          <cell r="C26999" t="str">
            <v>07/07/2020</v>
          </cell>
        </row>
        <row r="27000">
          <cell r="A27000" t="str">
            <v>2149688001201908076802</v>
          </cell>
          <cell r="B27000">
            <v>3</v>
          </cell>
          <cell r="C27000">
            <v>43764</v>
          </cell>
        </row>
        <row r="27001">
          <cell r="A27001" t="str">
            <v>2149688001201904006436</v>
          </cell>
          <cell r="B27001">
            <v>3</v>
          </cell>
          <cell r="C27001">
            <v>43683</v>
          </cell>
        </row>
        <row r="27002">
          <cell r="A27002" t="str">
            <v>2149688001202001091323</v>
          </cell>
          <cell r="B27002">
            <v>3</v>
          </cell>
          <cell r="C27002">
            <v>43936</v>
          </cell>
        </row>
        <row r="27003">
          <cell r="A27003" t="str">
            <v>2149688001201904042673</v>
          </cell>
          <cell r="B27003">
            <v>3</v>
          </cell>
          <cell r="C27003">
            <v>43732</v>
          </cell>
        </row>
        <row r="27004">
          <cell r="A27004" t="str">
            <v>2149688001201908077693</v>
          </cell>
          <cell r="B27004">
            <v>3</v>
          </cell>
          <cell r="C27004">
            <v>43764</v>
          </cell>
        </row>
        <row r="27005">
          <cell r="A27005" t="str">
            <v>2149688001201908062423</v>
          </cell>
          <cell r="B27005">
            <v>3</v>
          </cell>
          <cell r="C27005">
            <v>43759</v>
          </cell>
        </row>
        <row r="27006">
          <cell r="A27006" t="str">
            <v>2149688001201908012739</v>
          </cell>
          <cell r="B27006">
            <v>3</v>
          </cell>
          <cell r="C27006">
            <v>43747</v>
          </cell>
        </row>
        <row r="27007">
          <cell r="A27007" t="str">
            <v>2149688001202001029772</v>
          </cell>
          <cell r="B27007">
            <v>3</v>
          </cell>
          <cell r="C27007">
            <v>43848</v>
          </cell>
        </row>
        <row r="27008">
          <cell r="A27008" t="str">
            <v>2149688001202001008356</v>
          </cell>
          <cell r="B27008">
            <v>3</v>
          </cell>
          <cell r="C27008">
            <v>43838</v>
          </cell>
        </row>
        <row r="27009">
          <cell r="A27009" t="str">
            <v>2149688001202003067459</v>
          </cell>
          <cell r="B27009">
            <v>3</v>
          </cell>
          <cell r="C27009">
            <v>43963</v>
          </cell>
        </row>
        <row r="27010">
          <cell r="A27010" t="str">
            <v>2149688001202001032667</v>
          </cell>
          <cell r="B27010">
            <v>3</v>
          </cell>
          <cell r="C27010">
            <v>43906</v>
          </cell>
        </row>
        <row r="27011">
          <cell r="A27011" t="str">
            <v>2149688001201909025637</v>
          </cell>
          <cell r="B27011">
            <v>3</v>
          </cell>
          <cell r="C27011">
            <v>43777</v>
          </cell>
        </row>
        <row r="27012">
          <cell r="A27012" t="str">
            <v>2149688001202005023294</v>
          </cell>
          <cell r="B27012">
            <v>3</v>
          </cell>
          <cell r="C27012">
            <v>43973</v>
          </cell>
        </row>
        <row r="27013">
          <cell r="A27013" t="str">
            <v>2149688001202003051214</v>
          </cell>
          <cell r="B27013">
            <v>3</v>
          </cell>
          <cell r="C27013">
            <v>43963</v>
          </cell>
        </row>
        <row r="27014">
          <cell r="A27014" t="str">
            <v>2149688001201908043571</v>
          </cell>
          <cell r="B27014">
            <v>3</v>
          </cell>
          <cell r="C27014">
            <v>43755</v>
          </cell>
        </row>
        <row r="27015">
          <cell r="A27015" t="str">
            <v>2149688001202001025824</v>
          </cell>
          <cell r="B27015">
            <v>3</v>
          </cell>
          <cell r="C27015">
            <v>43848</v>
          </cell>
        </row>
        <row r="27016">
          <cell r="A27016" t="str">
            <v>2149688001202003038283</v>
          </cell>
          <cell r="B27016">
            <v>3</v>
          </cell>
          <cell r="C27016">
            <v>43950</v>
          </cell>
        </row>
        <row r="27017">
          <cell r="A27017" t="str">
            <v>2149688001201909001516</v>
          </cell>
          <cell r="B27017">
            <v>3</v>
          </cell>
          <cell r="C27017">
            <v>43776</v>
          </cell>
        </row>
        <row r="27018">
          <cell r="A27018" t="str">
            <v>2149688001201909056898</v>
          </cell>
          <cell r="B27018">
            <v>3</v>
          </cell>
          <cell r="C27018">
            <v>43784</v>
          </cell>
        </row>
        <row r="27019">
          <cell r="A27019" t="str">
            <v>2149688001201908056587</v>
          </cell>
          <cell r="B27019">
            <v>3</v>
          </cell>
          <cell r="C27019">
            <v>43759</v>
          </cell>
        </row>
        <row r="27020">
          <cell r="A27020" t="str">
            <v>2149688001201904036455</v>
          </cell>
          <cell r="B27020">
            <v>3</v>
          </cell>
          <cell r="C27020">
            <v>43727</v>
          </cell>
        </row>
        <row r="27021">
          <cell r="A27021" t="str">
            <v>2149688001201904047056</v>
          </cell>
          <cell r="B27021">
            <v>3</v>
          </cell>
          <cell r="C27021">
            <v>43732</v>
          </cell>
        </row>
        <row r="27022">
          <cell r="A27022" t="str">
            <v>2149688001202001023893</v>
          </cell>
          <cell r="B27022">
            <v>3</v>
          </cell>
          <cell r="C27022">
            <v>43848</v>
          </cell>
        </row>
        <row r="27023">
          <cell r="A27023" t="str">
            <v>2149688001201904051987</v>
          </cell>
          <cell r="B27023">
            <v>3</v>
          </cell>
          <cell r="C27023">
            <v>43732</v>
          </cell>
        </row>
        <row r="27024">
          <cell r="A27024" t="str">
            <v>2149688001201909044769</v>
          </cell>
          <cell r="B27024">
            <v>3</v>
          </cell>
          <cell r="C27024">
            <v>43782</v>
          </cell>
        </row>
        <row r="27025">
          <cell r="A27025" t="str">
            <v>2149688001202001041352</v>
          </cell>
          <cell r="B27025">
            <v>3</v>
          </cell>
          <cell r="C27025">
            <v>43906</v>
          </cell>
        </row>
        <row r="27026">
          <cell r="A27026" t="str">
            <v>2149688001202003004053</v>
          </cell>
          <cell r="B27026">
            <v>3</v>
          </cell>
          <cell r="C27026">
            <v>43938</v>
          </cell>
        </row>
        <row r="27027">
          <cell r="A27027" t="str">
            <v>2149688001202005069954</v>
          </cell>
          <cell r="B27027">
            <v>3</v>
          </cell>
          <cell r="C27027" t="str">
            <v>07/07/2020</v>
          </cell>
        </row>
        <row r="27028">
          <cell r="A27028" t="str">
            <v>2149688001202003004255</v>
          </cell>
          <cell r="B27028">
            <v>3</v>
          </cell>
          <cell r="C27028">
            <v>43938</v>
          </cell>
        </row>
        <row r="27029">
          <cell r="A27029" t="str">
            <v>2149688001201904019821</v>
          </cell>
          <cell r="B27029">
            <v>3</v>
          </cell>
          <cell r="C27029">
            <v>43720</v>
          </cell>
        </row>
        <row r="27030">
          <cell r="A27030" t="str">
            <v>2149688001201904043610</v>
          </cell>
          <cell r="B27030">
            <v>3</v>
          </cell>
          <cell r="C27030">
            <v>43734</v>
          </cell>
        </row>
        <row r="27031">
          <cell r="A27031" t="str">
            <v>2149688001201908057665</v>
          </cell>
          <cell r="B27031">
            <v>3</v>
          </cell>
          <cell r="C27031">
            <v>43759</v>
          </cell>
        </row>
        <row r="27032">
          <cell r="A27032" t="str">
            <v>2149688001202005052644</v>
          </cell>
          <cell r="B27032">
            <v>3</v>
          </cell>
          <cell r="C27032" t="str">
            <v>07/07/2020</v>
          </cell>
        </row>
        <row r="27033">
          <cell r="A27033" t="str">
            <v>2149688001201908033391</v>
          </cell>
          <cell r="B27033">
            <v>3</v>
          </cell>
          <cell r="C27033">
            <v>43755</v>
          </cell>
        </row>
        <row r="27034">
          <cell r="A27034" t="str">
            <v>2149688001202003036376</v>
          </cell>
          <cell r="B27034">
            <v>3</v>
          </cell>
          <cell r="C27034">
            <v>43950</v>
          </cell>
        </row>
        <row r="27035">
          <cell r="A27035" t="str">
            <v>2149688001201904043643</v>
          </cell>
          <cell r="B27035">
            <v>3</v>
          </cell>
          <cell r="C27035">
            <v>43734</v>
          </cell>
        </row>
        <row r="27036">
          <cell r="A27036" t="str">
            <v>2149688001201908023821</v>
          </cell>
          <cell r="B27036">
            <v>3</v>
          </cell>
          <cell r="C27036">
            <v>43749</v>
          </cell>
        </row>
        <row r="27037">
          <cell r="A27037" t="str">
            <v>2149688001202001009427</v>
          </cell>
          <cell r="B27037">
            <v>3</v>
          </cell>
          <cell r="C27037">
            <v>43838</v>
          </cell>
        </row>
        <row r="27038">
          <cell r="A27038" t="str">
            <v>2149688001202001024915</v>
          </cell>
          <cell r="B27038">
            <v>3</v>
          </cell>
          <cell r="C27038">
            <v>43848</v>
          </cell>
        </row>
        <row r="27039">
          <cell r="A27039" t="str">
            <v>2149688001201909027811</v>
          </cell>
          <cell r="B27039">
            <v>3</v>
          </cell>
          <cell r="C27039">
            <v>43777</v>
          </cell>
        </row>
        <row r="27040">
          <cell r="A27040" t="str">
            <v>2149688001201909004137</v>
          </cell>
          <cell r="B27040">
            <v>3</v>
          </cell>
          <cell r="C27040">
            <v>43776</v>
          </cell>
        </row>
        <row r="27041">
          <cell r="A27041" t="str">
            <v>2149688001201904040453</v>
          </cell>
          <cell r="B27041">
            <v>3</v>
          </cell>
          <cell r="C27041">
            <v>43726</v>
          </cell>
        </row>
        <row r="27042">
          <cell r="A27042" t="str">
            <v>2149688001202003076201</v>
          </cell>
          <cell r="B27042">
            <v>3</v>
          </cell>
          <cell r="C27042">
            <v>43970</v>
          </cell>
        </row>
        <row r="27043">
          <cell r="A27043" t="str">
            <v>2149688001202001046103</v>
          </cell>
          <cell r="B27043">
            <v>3</v>
          </cell>
          <cell r="C27043">
            <v>43908</v>
          </cell>
        </row>
        <row r="27044">
          <cell r="A27044" t="str">
            <v>2149688001201908074758</v>
          </cell>
          <cell r="B27044">
            <v>3</v>
          </cell>
          <cell r="C27044">
            <v>43764</v>
          </cell>
        </row>
        <row r="27045">
          <cell r="A27045" t="str">
            <v>2149688001201909082112</v>
          </cell>
          <cell r="B27045">
            <v>3</v>
          </cell>
          <cell r="C27045">
            <v>43791</v>
          </cell>
        </row>
        <row r="27046">
          <cell r="A27046" t="str">
            <v>2149688001202005015587</v>
          </cell>
          <cell r="B27046">
            <v>3</v>
          </cell>
          <cell r="C27046">
            <v>43971</v>
          </cell>
        </row>
        <row r="27047">
          <cell r="A27047" t="str">
            <v>2149688001201909126003</v>
          </cell>
          <cell r="B27047">
            <v>3</v>
          </cell>
          <cell r="C27047">
            <v>43813</v>
          </cell>
        </row>
        <row r="27048">
          <cell r="A27048" t="str">
            <v>2149688001201909044686</v>
          </cell>
          <cell r="B27048">
            <v>3</v>
          </cell>
          <cell r="C27048">
            <v>43782</v>
          </cell>
        </row>
        <row r="27049">
          <cell r="A27049" t="str">
            <v>2149688001201909124629</v>
          </cell>
          <cell r="B27049">
            <v>3</v>
          </cell>
          <cell r="C27049">
            <v>43813</v>
          </cell>
        </row>
        <row r="27050">
          <cell r="A27050" t="str">
            <v>2149688001202108009234</v>
          </cell>
          <cell r="B27050">
            <v>3</v>
          </cell>
          <cell r="C27050" t="str">
            <v>08/31/2021</v>
          </cell>
        </row>
        <row r="27051">
          <cell r="A27051" t="str">
            <v>2149688001202005087884</v>
          </cell>
          <cell r="B27051">
            <v>3</v>
          </cell>
          <cell r="C27051" t="str">
            <v>07/14/2020</v>
          </cell>
        </row>
        <row r="27052">
          <cell r="A27052" t="str">
            <v>2149688001201904026164</v>
          </cell>
          <cell r="B27052">
            <v>3</v>
          </cell>
          <cell r="C27052">
            <v>43732</v>
          </cell>
        </row>
        <row r="27053">
          <cell r="A27053" t="str">
            <v>2149688001202001044136</v>
          </cell>
          <cell r="B27053">
            <v>3</v>
          </cell>
          <cell r="C27053">
            <v>43908</v>
          </cell>
        </row>
        <row r="27054">
          <cell r="A27054" t="str">
            <v>2149688001201909149280</v>
          </cell>
          <cell r="B27054">
            <v>3</v>
          </cell>
          <cell r="C27054">
            <v>43821</v>
          </cell>
        </row>
        <row r="27055">
          <cell r="A27055" t="str">
            <v>2149688001201908039930</v>
          </cell>
          <cell r="B27055">
            <v>3</v>
          </cell>
          <cell r="C27055">
            <v>43755</v>
          </cell>
        </row>
        <row r="27056">
          <cell r="A27056" t="str">
            <v>2149688001201909089222</v>
          </cell>
          <cell r="B27056">
            <v>3</v>
          </cell>
          <cell r="C27056">
            <v>43793</v>
          </cell>
        </row>
        <row r="27057">
          <cell r="A27057" t="str">
            <v>2149688001202005075418</v>
          </cell>
          <cell r="B27057">
            <v>3</v>
          </cell>
          <cell r="C27057" t="str">
            <v>07/14/2020</v>
          </cell>
        </row>
        <row r="27058">
          <cell r="A27058" t="str">
            <v>2149688001201909123715</v>
          </cell>
          <cell r="B27058">
            <v>3</v>
          </cell>
          <cell r="C27058">
            <v>43811</v>
          </cell>
        </row>
        <row r="27059">
          <cell r="A27059" t="str">
            <v>2149688001201908072922</v>
          </cell>
          <cell r="B27059">
            <v>3</v>
          </cell>
          <cell r="C27059">
            <v>43764</v>
          </cell>
        </row>
        <row r="27060">
          <cell r="A27060" t="str">
            <v>2149688001202005120035</v>
          </cell>
          <cell r="B27060">
            <v>3</v>
          </cell>
          <cell r="C27060" t="str">
            <v>08/05/2020</v>
          </cell>
        </row>
        <row r="27061">
          <cell r="A27061" t="str">
            <v>2149688001201909121430</v>
          </cell>
          <cell r="B27061">
            <v>3</v>
          </cell>
          <cell r="C27061">
            <v>43811</v>
          </cell>
        </row>
        <row r="27062">
          <cell r="A27062" t="str">
            <v>2149688001201908006082</v>
          </cell>
          <cell r="B27062">
            <v>3</v>
          </cell>
          <cell r="C27062">
            <v>43747</v>
          </cell>
        </row>
        <row r="27063">
          <cell r="A27063" t="str">
            <v>2149688001201909012285</v>
          </cell>
          <cell r="B27063">
            <v>3</v>
          </cell>
          <cell r="C27063">
            <v>43776</v>
          </cell>
        </row>
        <row r="27064">
          <cell r="A27064" t="str">
            <v>2149688001202101144675</v>
          </cell>
          <cell r="B27064">
            <v>3</v>
          </cell>
          <cell r="C27064" t="str">
            <v>03/30/2021</v>
          </cell>
        </row>
        <row r="27065">
          <cell r="A27065" t="str">
            <v>2149688001202001012175</v>
          </cell>
          <cell r="B27065">
            <v>3</v>
          </cell>
          <cell r="C27065">
            <v>43847</v>
          </cell>
        </row>
        <row r="27066">
          <cell r="A27066" t="str">
            <v>2149688001202001104285</v>
          </cell>
          <cell r="B27066">
            <v>3</v>
          </cell>
          <cell r="C27066">
            <v>43936</v>
          </cell>
        </row>
        <row r="27067">
          <cell r="A27067" t="str">
            <v>2149688001201908079122</v>
          </cell>
          <cell r="B27067">
            <v>3</v>
          </cell>
          <cell r="C27067">
            <v>43764</v>
          </cell>
        </row>
        <row r="27068">
          <cell r="A27068" t="str">
            <v>2149688001202005137412</v>
          </cell>
          <cell r="B27068">
            <v>3</v>
          </cell>
          <cell r="C27068" t="str">
            <v>08/04/2020</v>
          </cell>
        </row>
        <row r="27069">
          <cell r="A27069" t="str">
            <v>2149688001201909031942</v>
          </cell>
          <cell r="B27069">
            <v>3</v>
          </cell>
          <cell r="C27069">
            <v>43782</v>
          </cell>
        </row>
        <row r="27070">
          <cell r="A27070" t="str">
            <v>2149688001202009109000</v>
          </cell>
          <cell r="B27070">
            <v>3</v>
          </cell>
          <cell r="C27070" t="str">
            <v>12/18/2020</v>
          </cell>
        </row>
        <row r="27071">
          <cell r="A27071" t="str">
            <v>2149688001201909056651</v>
          </cell>
          <cell r="B27071">
            <v>3</v>
          </cell>
          <cell r="C27071">
            <v>43784</v>
          </cell>
        </row>
        <row r="27072">
          <cell r="A27072" t="str">
            <v>2149688001201909028294</v>
          </cell>
          <cell r="B27072">
            <v>3</v>
          </cell>
          <cell r="C27072">
            <v>43777</v>
          </cell>
        </row>
        <row r="27073">
          <cell r="A27073" t="str">
            <v>2149688001202005043123</v>
          </cell>
          <cell r="B27073">
            <v>3</v>
          </cell>
          <cell r="C27073" t="str">
            <v>06/12/2020</v>
          </cell>
        </row>
        <row r="27074">
          <cell r="A27074" t="str">
            <v>2149688001202001057430</v>
          </cell>
          <cell r="B27074">
            <v>3</v>
          </cell>
          <cell r="C27074">
            <v>43916</v>
          </cell>
        </row>
        <row r="27075">
          <cell r="A27075" t="str">
            <v>2149688001201908066832</v>
          </cell>
          <cell r="B27075">
            <v>3</v>
          </cell>
          <cell r="C27075">
            <v>43760</v>
          </cell>
        </row>
        <row r="27076">
          <cell r="A27076" t="str">
            <v>2149688001202001079521</v>
          </cell>
          <cell r="B27076">
            <v>3</v>
          </cell>
          <cell r="C27076">
            <v>43919</v>
          </cell>
        </row>
        <row r="27077">
          <cell r="A27077" t="str">
            <v>2149688001202001043160</v>
          </cell>
          <cell r="B27077">
            <v>3</v>
          </cell>
          <cell r="C27077">
            <v>43908</v>
          </cell>
        </row>
        <row r="27078">
          <cell r="A27078" t="str">
            <v>2149688001201904030390</v>
          </cell>
          <cell r="B27078">
            <v>3</v>
          </cell>
          <cell r="C27078">
            <v>43727</v>
          </cell>
        </row>
        <row r="27079">
          <cell r="A27079" t="str">
            <v>2149688001202005029276</v>
          </cell>
          <cell r="B27079">
            <v>3</v>
          </cell>
          <cell r="C27079">
            <v>43973</v>
          </cell>
        </row>
        <row r="27080">
          <cell r="A27080" t="str">
            <v>2149688001201904006690</v>
          </cell>
          <cell r="B27080">
            <v>3</v>
          </cell>
          <cell r="C27080">
            <v>43683</v>
          </cell>
        </row>
        <row r="27081">
          <cell r="A27081" t="str">
            <v>2149688001201909037379</v>
          </cell>
          <cell r="B27081">
            <v>3</v>
          </cell>
          <cell r="C27081">
            <v>43782</v>
          </cell>
        </row>
        <row r="27082">
          <cell r="A27082" t="str">
            <v>2149688001201908071879</v>
          </cell>
          <cell r="B27082">
            <v>3</v>
          </cell>
          <cell r="C27082">
            <v>43764</v>
          </cell>
        </row>
        <row r="27083">
          <cell r="A27083" t="str">
            <v>2149688001201909054879</v>
          </cell>
          <cell r="B27083">
            <v>3</v>
          </cell>
          <cell r="C27083">
            <v>43784</v>
          </cell>
        </row>
        <row r="27084">
          <cell r="A27084" t="str">
            <v>2149688001202001005756</v>
          </cell>
          <cell r="B27084">
            <v>3</v>
          </cell>
          <cell r="C27084">
            <v>43838</v>
          </cell>
        </row>
        <row r="27085">
          <cell r="A27085" t="str">
            <v>2149688001202001056358</v>
          </cell>
          <cell r="B27085">
            <v>3</v>
          </cell>
          <cell r="C27085">
            <v>43915</v>
          </cell>
        </row>
        <row r="27086">
          <cell r="A27086" t="str">
            <v>2149688001201909017880</v>
          </cell>
          <cell r="B27086">
            <v>3</v>
          </cell>
          <cell r="C27086">
            <v>43776</v>
          </cell>
        </row>
        <row r="27087">
          <cell r="A27087" t="str">
            <v>2149688001202005034481</v>
          </cell>
          <cell r="B27087">
            <v>3</v>
          </cell>
          <cell r="C27087" t="str">
            <v>06/10/2020</v>
          </cell>
        </row>
        <row r="27088">
          <cell r="A27088" t="str">
            <v>2149688001201909056959</v>
          </cell>
          <cell r="B27088">
            <v>3</v>
          </cell>
          <cell r="C27088">
            <v>43784</v>
          </cell>
        </row>
        <row r="27089">
          <cell r="A27089" t="str">
            <v>2149688001202101136807</v>
          </cell>
          <cell r="B27089">
            <v>3</v>
          </cell>
          <cell r="C27089" t="str">
            <v>03/19/2021</v>
          </cell>
        </row>
        <row r="27090">
          <cell r="A27090" t="str">
            <v>2149688001201908079509</v>
          </cell>
          <cell r="B27090">
            <v>3</v>
          </cell>
          <cell r="C27090">
            <v>43764</v>
          </cell>
        </row>
        <row r="27091">
          <cell r="A27091" t="str">
            <v>2149688001202005128365</v>
          </cell>
          <cell r="B27091">
            <v>3</v>
          </cell>
          <cell r="C27091" t="str">
            <v>08/04/2020</v>
          </cell>
        </row>
        <row r="27092">
          <cell r="A27092" t="str">
            <v>2149688001201909084001</v>
          </cell>
          <cell r="B27092">
            <v>3</v>
          </cell>
          <cell r="C27092">
            <v>43791</v>
          </cell>
        </row>
        <row r="27093">
          <cell r="A27093" t="str">
            <v>2149688001202005120875</v>
          </cell>
          <cell r="B27093">
            <v>3</v>
          </cell>
          <cell r="C27093" t="str">
            <v>08/04/2020</v>
          </cell>
        </row>
        <row r="27094">
          <cell r="A27094" t="str">
            <v>2149688001201908043640</v>
          </cell>
          <cell r="B27094">
            <v>3</v>
          </cell>
          <cell r="C27094">
            <v>43755</v>
          </cell>
        </row>
        <row r="27095">
          <cell r="A27095" t="str">
            <v>2149688001202005101488</v>
          </cell>
          <cell r="B27095">
            <v>3</v>
          </cell>
          <cell r="C27095" t="str">
            <v>07/29/2020</v>
          </cell>
        </row>
        <row r="27096">
          <cell r="A27096" t="str">
            <v>2149688001201904035767</v>
          </cell>
          <cell r="B27096">
            <v>3</v>
          </cell>
          <cell r="C27096">
            <v>43726</v>
          </cell>
        </row>
        <row r="27097">
          <cell r="A27097" t="str">
            <v>2149688001202005148950</v>
          </cell>
          <cell r="B27097">
            <v>3</v>
          </cell>
          <cell r="C27097" t="str">
            <v>08/05/2020</v>
          </cell>
        </row>
        <row r="27098">
          <cell r="A27098" t="str">
            <v>2149688001202003068026</v>
          </cell>
          <cell r="B27098">
            <v>3</v>
          </cell>
          <cell r="C27098">
            <v>43963</v>
          </cell>
        </row>
        <row r="27099">
          <cell r="A27099" t="str">
            <v>2149688001202005118484</v>
          </cell>
          <cell r="B27099">
            <v>3</v>
          </cell>
          <cell r="C27099" t="str">
            <v>07/29/2020</v>
          </cell>
        </row>
        <row r="27100">
          <cell r="A27100" t="str">
            <v>2149688001201909108195</v>
          </cell>
          <cell r="B27100">
            <v>3</v>
          </cell>
          <cell r="C27100">
            <v>43811</v>
          </cell>
        </row>
        <row r="27101">
          <cell r="A27101" t="str">
            <v>2149688001202005140279</v>
          </cell>
          <cell r="B27101">
            <v>3</v>
          </cell>
          <cell r="C27101" t="str">
            <v>08/04/2020</v>
          </cell>
        </row>
        <row r="27102">
          <cell r="A27102" t="str">
            <v>2149688001201908026140</v>
          </cell>
          <cell r="B27102">
            <v>3</v>
          </cell>
          <cell r="C27102">
            <v>43749</v>
          </cell>
        </row>
        <row r="27103">
          <cell r="A27103" t="str">
            <v>2149688001201904047021</v>
          </cell>
          <cell r="B27103">
            <v>3</v>
          </cell>
          <cell r="C27103">
            <v>43732</v>
          </cell>
        </row>
        <row r="27104">
          <cell r="A27104" t="str">
            <v>2149688001201909000639</v>
          </cell>
          <cell r="B27104">
            <v>3</v>
          </cell>
          <cell r="C27104">
            <v>43776</v>
          </cell>
        </row>
        <row r="27105">
          <cell r="A27105" t="str">
            <v>2149688001201909083885</v>
          </cell>
          <cell r="B27105">
            <v>3</v>
          </cell>
          <cell r="C27105">
            <v>43791</v>
          </cell>
        </row>
        <row r="27106">
          <cell r="A27106" t="str">
            <v>2149688001202005006828</v>
          </cell>
          <cell r="B27106">
            <v>3</v>
          </cell>
          <cell r="C27106">
            <v>43970</v>
          </cell>
        </row>
        <row r="27107">
          <cell r="A27107" t="str">
            <v>2149688001202003023266</v>
          </cell>
          <cell r="B27107">
            <v>3</v>
          </cell>
          <cell r="C27107">
            <v>43945</v>
          </cell>
        </row>
        <row r="27108">
          <cell r="A27108" t="str">
            <v>2149688001201904001213</v>
          </cell>
          <cell r="B27108">
            <v>3</v>
          </cell>
          <cell r="C27108">
            <v>43683</v>
          </cell>
        </row>
        <row r="27109">
          <cell r="A27109" t="str">
            <v>2149688001201909039832</v>
          </cell>
          <cell r="B27109">
            <v>3</v>
          </cell>
          <cell r="C27109">
            <v>43782</v>
          </cell>
        </row>
        <row r="27110">
          <cell r="A27110" t="str">
            <v>2149688001201908021260</v>
          </cell>
          <cell r="B27110">
            <v>3</v>
          </cell>
          <cell r="C27110">
            <v>43749</v>
          </cell>
        </row>
        <row r="27111">
          <cell r="A27111" t="str">
            <v>2149688001202003048208</v>
          </cell>
          <cell r="B27111">
            <v>3</v>
          </cell>
          <cell r="C27111">
            <v>43950</v>
          </cell>
        </row>
        <row r="27112">
          <cell r="A27112" t="str">
            <v>2149688001201908026832</v>
          </cell>
          <cell r="B27112">
            <v>3</v>
          </cell>
          <cell r="C27112">
            <v>43749</v>
          </cell>
        </row>
        <row r="27113">
          <cell r="A27113" t="str">
            <v>2149688001201909097716</v>
          </cell>
          <cell r="B27113">
            <v>3</v>
          </cell>
          <cell r="C27113">
            <v>43803</v>
          </cell>
        </row>
        <row r="27114">
          <cell r="A27114" t="str">
            <v>2149688001201909051436</v>
          </cell>
          <cell r="B27114">
            <v>3</v>
          </cell>
          <cell r="C27114">
            <v>43782</v>
          </cell>
        </row>
        <row r="27115">
          <cell r="A27115" t="str">
            <v>2149688001201909056790</v>
          </cell>
          <cell r="B27115">
            <v>3</v>
          </cell>
          <cell r="C27115">
            <v>43784</v>
          </cell>
        </row>
        <row r="27116">
          <cell r="A27116" t="str">
            <v>2149688001202003045847</v>
          </cell>
          <cell r="B27116">
            <v>3</v>
          </cell>
          <cell r="C27116">
            <v>43950</v>
          </cell>
        </row>
        <row r="27117">
          <cell r="A27117" t="str">
            <v>2149688001201904021219</v>
          </cell>
          <cell r="B27117">
            <v>3</v>
          </cell>
          <cell r="C27117">
            <v>43726</v>
          </cell>
        </row>
        <row r="27118">
          <cell r="A27118" t="str">
            <v>2149688001202005042133</v>
          </cell>
          <cell r="B27118">
            <v>3</v>
          </cell>
          <cell r="C27118" t="str">
            <v>06/12/2020</v>
          </cell>
        </row>
        <row r="27119">
          <cell r="A27119" t="str">
            <v>2149688001202001036526</v>
          </cell>
          <cell r="B27119">
            <v>3</v>
          </cell>
          <cell r="C27119">
            <v>43906</v>
          </cell>
        </row>
        <row r="27120">
          <cell r="A27120" t="str">
            <v>2149688001202003051266</v>
          </cell>
          <cell r="B27120">
            <v>3</v>
          </cell>
          <cell r="C27120">
            <v>43963</v>
          </cell>
        </row>
        <row r="27121">
          <cell r="A27121" t="str">
            <v>2149688001201908046037</v>
          </cell>
          <cell r="B27121">
            <v>3</v>
          </cell>
          <cell r="C27121">
            <v>43755</v>
          </cell>
        </row>
        <row r="27122">
          <cell r="A27122" t="str">
            <v>2149688001201909050432</v>
          </cell>
          <cell r="B27122">
            <v>3</v>
          </cell>
          <cell r="C27122">
            <v>43782</v>
          </cell>
        </row>
        <row r="27123">
          <cell r="A27123" t="str">
            <v>2149688001202003028687</v>
          </cell>
          <cell r="B27123">
            <v>3</v>
          </cell>
          <cell r="C27123">
            <v>43945</v>
          </cell>
        </row>
        <row r="27124">
          <cell r="A27124" t="str">
            <v>2149688001202005010424</v>
          </cell>
          <cell r="B27124">
            <v>3</v>
          </cell>
          <cell r="C27124">
            <v>43971</v>
          </cell>
        </row>
        <row r="27125">
          <cell r="A27125" t="str">
            <v>2149688001201909113508</v>
          </cell>
          <cell r="B27125">
            <v>3</v>
          </cell>
          <cell r="C27125">
            <v>43811</v>
          </cell>
        </row>
        <row r="27126">
          <cell r="A27126" t="str">
            <v>2149688001202003058857</v>
          </cell>
          <cell r="B27126">
            <v>3</v>
          </cell>
          <cell r="C27126">
            <v>43962</v>
          </cell>
        </row>
        <row r="27127">
          <cell r="A27127" t="str">
            <v>2149688001202003038848</v>
          </cell>
          <cell r="B27127">
            <v>3</v>
          </cell>
          <cell r="C27127">
            <v>43950</v>
          </cell>
        </row>
        <row r="27128">
          <cell r="A27128" t="str">
            <v>2149688001201909023617</v>
          </cell>
          <cell r="B27128">
            <v>3</v>
          </cell>
          <cell r="C27128">
            <v>43777</v>
          </cell>
        </row>
        <row r="27129">
          <cell r="A27129" t="str">
            <v>2149688001201908015436</v>
          </cell>
          <cell r="B27129">
            <v>3</v>
          </cell>
          <cell r="C27129">
            <v>43747</v>
          </cell>
        </row>
        <row r="27130">
          <cell r="A27130" t="str">
            <v>2149688001201909101318</v>
          </cell>
          <cell r="B27130">
            <v>3</v>
          </cell>
          <cell r="C27130">
            <v>43803</v>
          </cell>
        </row>
        <row r="27131">
          <cell r="A27131" t="str">
            <v>2149688001201909057511</v>
          </cell>
          <cell r="B27131">
            <v>3</v>
          </cell>
          <cell r="C27131">
            <v>43784</v>
          </cell>
        </row>
        <row r="27132">
          <cell r="A27132" t="str">
            <v>2149688001202001016075</v>
          </cell>
          <cell r="B27132">
            <v>3</v>
          </cell>
          <cell r="C27132">
            <v>43847</v>
          </cell>
        </row>
        <row r="27133">
          <cell r="A27133" t="str">
            <v>2149688001201909061467</v>
          </cell>
          <cell r="B27133">
            <v>3</v>
          </cell>
          <cell r="C27133">
            <v>43788</v>
          </cell>
        </row>
        <row r="27134">
          <cell r="A27134" t="str">
            <v>2149688001202005070465</v>
          </cell>
          <cell r="B27134">
            <v>3</v>
          </cell>
          <cell r="C27134" t="str">
            <v>07/07/2020</v>
          </cell>
        </row>
        <row r="27135">
          <cell r="A27135" t="str">
            <v>2149688001202005094963</v>
          </cell>
          <cell r="B27135">
            <v>3</v>
          </cell>
          <cell r="C27135" t="str">
            <v>07/14/2020</v>
          </cell>
        </row>
        <row r="27136">
          <cell r="A27136" t="str">
            <v>2149688001201909115727</v>
          </cell>
          <cell r="B27136">
            <v>3</v>
          </cell>
          <cell r="C27136">
            <v>43811</v>
          </cell>
        </row>
        <row r="27137">
          <cell r="A27137" t="str">
            <v>2149688001201904014128</v>
          </cell>
          <cell r="B27137">
            <v>3</v>
          </cell>
          <cell r="C27137">
            <v>43720</v>
          </cell>
        </row>
        <row r="27138">
          <cell r="A27138" t="str">
            <v>2149688001201909074737</v>
          </cell>
          <cell r="B27138">
            <v>3</v>
          </cell>
          <cell r="C27138">
            <v>43788</v>
          </cell>
        </row>
        <row r="27139">
          <cell r="A27139" t="str">
            <v>2149688001201909003563</v>
          </cell>
          <cell r="B27139">
            <v>3</v>
          </cell>
          <cell r="C27139">
            <v>43776</v>
          </cell>
        </row>
        <row r="27140">
          <cell r="A27140" t="str">
            <v>2149688001201904055422</v>
          </cell>
          <cell r="B27140">
            <v>3</v>
          </cell>
          <cell r="C27140">
            <v>43734</v>
          </cell>
        </row>
        <row r="27141">
          <cell r="A27141" t="str">
            <v>2149688001201909044552</v>
          </cell>
          <cell r="B27141">
            <v>3</v>
          </cell>
          <cell r="C27141">
            <v>43782</v>
          </cell>
        </row>
        <row r="27142">
          <cell r="A27142" t="str">
            <v>2149688001202005066450</v>
          </cell>
          <cell r="B27142">
            <v>3</v>
          </cell>
          <cell r="C27142" t="str">
            <v>07/07/2020</v>
          </cell>
        </row>
        <row r="27143">
          <cell r="A27143" t="str">
            <v>2149688001201908082175</v>
          </cell>
          <cell r="B27143">
            <v>3</v>
          </cell>
          <cell r="C27143">
            <v>43764</v>
          </cell>
        </row>
        <row r="27144">
          <cell r="A27144" t="str">
            <v>2149688001201909029246</v>
          </cell>
          <cell r="B27144">
            <v>3</v>
          </cell>
          <cell r="C27144">
            <v>43777</v>
          </cell>
        </row>
        <row r="27145">
          <cell r="A27145" t="str">
            <v>2149688001201909035458</v>
          </cell>
          <cell r="B27145">
            <v>3</v>
          </cell>
          <cell r="C27145">
            <v>43782</v>
          </cell>
        </row>
        <row r="27146">
          <cell r="A27146" t="str">
            <v>2149688001201909001170</v>
          </cell>
          <cell r="B27146">
            <v>3</v>
          </cell>
          <cell r="C27146">
            <v>43776</v>
          </cell>
        </row>
        <row r="27147">
          <cell r="A27147" t="str">
            <v>2149688001202003073760</v>
          </cell>
          <cell r="B27147">
            <v>3</v>
          </cell>
          <cell r="C27147">
            <v>43970</v>
          </cell>
        </row>
        <row r="27148">
          <cell r="A27148" t="str">
            <v>2149688001202005072001</v>
          </cell>
          <cell r="B27148">
            <v>3</v>
          </cell>
          <cell r="C27148" t="str">
            <v>07/07/2020</v>
          </cell>
        </row>
        <row r="27149">
          <cell r="A27149" t="str">
            <v>2149688001201909105604</v>
          </cell>
          <cell r="B27149">
            <v>3</v>
          </cell>
          <cell r="C27149">
            <v>43811</v>
          </cell>
        </row>
        <row r="27150">
          <cell r="A27150" t="str">
            <v>2149688001201908072397</v>
          </cell>
          <cell r="B27150">
            <v>3</v>
          </cell>
          <cell r="C27150">
            <v>43764</v>
          </cell>
        </row>
        <row r="27151">
          <cell r="A27151" t="str">
            <v>2149688001201909009577</v>
          </cell>
          <cell r="B27151">
            <v>3</v>
          </cell>
          <cell r="C27151">
            <v>43776</v>
          </cell>
        </row>
        <row r="27152">
          <cell r="A27152" t="str">
            <v>2149688001202001019830</v>
          </cell>
          <cell r="B27152">
            <v>3</v>
          </cell>
          <cell r="C27152">
            <v>43847</v>
          </cell>
        </row>
        <row r="27153">
          <cell r="A27153" t="str">
            <v>2149688001202005172334</v>
          </cell>
          <cell r="B27153">
            <v>3</v>
          </cell>
          <cell r="C27153" t="str">
            <v>09/16/2020</v>
          </cell>
        </row>
        <row r="27154">
          <cell r="A27154" t="str">
            <v>2149688001201909007467</v>
          </cell>
          <cell r="B27154">
            <v>3</v>
          </cell>
          <cell r="C27154">
            <v>43776</v>
          </cell>
        </row>
        <row r="27155">
          <cell r="A27155" t="str">
            <v>2149688001201904030022</v>
          </cell>
          <cell r="B27155">
            <v>3</v>
          </cell>
          <cell r="C27155">
            <v>43727</v>
          </cell>
        </row>
        <row r="27156">
          <cell r="A27156" t="str">
            <v>2149688001202003028546</v>
          </cell>
          <cell r="B27156">
            <v>3</v>
          </cell>
          <cell r="C27156">
            <v>43945</v>
          </cell>
        </row>
        <row r="27157">
          <cell r="A27157" t="str">
            <v>2149688001201909016340</v>
          </cell>
          <cell r="B27157">
            <v>3</v>
          </cell>
          <cell r="C27157">
            <v>43776</v>
          </cell>
        </row>
        <row r="27158">
          <cell r="A27158" t="str">
            <v>2149688001201909122788</v>
          </cell>
          <cell r="B27158">
            <v>3</v>
          </cell>
          <cell r="C27158">
            <v>43811</v>
          </cell>
        </row>
        <row r="27159">
          <cell r="A27159" t="str">
            <v>2149688001202001031767</v>
          </cell>
          <cell r="B27159">
            <v>3</v>
          </cell>
          <cell r="C27159">
            <v>43906</v>
          </cell>
        </row>
        <row r="27160">
          <cell r="A27160" t="str">
            <v>2149688001201908001393</v>
          </cell>
          <cell r="B27160">
            <v>3</v>
          </cell>
          <cell r="C27160">
            <v>43747</v>
          </cell>
        </row>
        <row r="27161">
          <cell r="A27161" t="str">
            <v>2149688001202005128250</v>
          </cell>
          <cell r="B27161">
            <v>3</v>
          </cell>
          <cell r="C27161" t="str">
            <v>08/04/2020</v>
          </cell>
        </row>
        <row r="27162">
          <cell r="A27162" t="str">
            <v>2149688001202009051312</v>
          </cell>
          <cell r="B27162">
            <v>3</v>
          </cell>
          <cell r="C27162" t="str">
            <v>11/05/2020</v>
          </cell>
        </row>
        <row r="27163">
          <cell r="A27163" t="str">
            <v>2149688001201908011049</v>
          </cell>
          <cell r="B27163">
            <v>3</v>
          </cell>
          <cell r="C27163">
            <v>43747</v>
          </cell>
        </row>
        <row r="27164">
          <cell r="A27164" t="str">
            <v>2149688001202005098917</v>
          </cell>
          <cell r="B27164">
            <v>3</v>
          </cell>
          <cell r="C27164" t="str">
            <v>07/15/2020</v>
          </cell>
        </row>
        <row r="27165">
          <cell r="A27165" t="str">
            <v>2149688001201908060912</v>
          </cell>
          <cell r="B27165">
            <v>3</v>
          </cell>
          <cell r="C27165">
            <v>43759</v>
          </cell>
        </row>
        <row r="27166">
          <cell r="A27166" t="str">
            <v>2149688001201908003915</v>
          </cell>
          <cell r="B27166">
            <v>3</v>
          </cell>
          <cell r="C27166">
            <v>43738</v>
          </cell>
        </row>
        <row r="27167">
          <cell r="A27167" t="str">
            <v>2149688001201909049793</v>
          </cell>
          <cell r="B27167">
            <v>3</v>
          </cell>
          <cell r="C27167">
            <v>43782</v>
          </cell>
        </row>
        <row r="27168">
          <cell r="A27168" t="str">
            <v>2149688001202005183702</v>
          </cell>
          <cell r="B27168">
            <v>3</v>
          </cell>
          <cell r="C27168" t="str">
            <v>09/16/2020</v>
          </cell>
        </row>
        <row r="27169">
          <cell r="A27169" t="str">
            <v>2149688001202005021036</v>
          </cell>
          <cell r="B27169">
            <v>3</v>
          </cell>
          <cell r="C27169">
            <v>43973</v>
          </cell>
        </row>
        <row r="27170">
          <cell r="A27170" t="str">
            <v>2149688001201904032935</v>
          </cell>
          <cell r="B27170">
            <v>3</v>
          </cell>
          <cell r="C27170">
            <v>43726</v>
          </cell>
        </row>
        <row r="27171">
          <cell r="A27171" t="str">
            <v>2149688001201909015609</v>
          </cell>
          <cell r="B27171">
            <v>3</v>
          </cell>
          <cell r="C27171">
            <v>43776</v>
          </cell>
        </row>
        <row r="27172">
          <cell r="A27172" t="str">
            <v>2149688001202005175440</v>
          </cell>
          <cell r="B27172">
            <v>3</v>
          </cell>
          <cell r="C27172" t="str">
            <v>09/15/2020</v>
          </cell>
        </row>
        <row r="27173">
          <cell r="A27173" t="str">
            <v>2149688001201909095547</v>
          </cell>
          <cell r="B27173">
            <v>3</v>
          </cell>
          <cell r="C27173">
            <v>43803</v>
          </cell>
        </row>
        <row r="27174">
          <cell r="A27174" t="str">
            <v>2149688001201904053389</v>
          </cell>
          <cell r="B27174">
            <v>3</v>
          </cell>
          <cell r="C27174">
            <v>43732</v>
          </cell>
        </row>
        <row r="27175">
          <cell r="A27175" t="str">
            <v>2149688001201908089506</v>
          </cell>
          <cell r="B27175">
            <v>3</v>
          </cell>
          <cell r="C27175">
            <v>43765</v>
          </cell>
        </row>
        <row r="27176">
          <cell r="A27176" t="str">
            <v>2149688001201908034163</v>
          </cell>
          <cell r="B27176">
            <v>3</v>
          </cell>
          <cell r="C27176">
            <v>43755</v>
          </cell>
        </row>
        <row r="27177">
          <cell r="A27177" t="str">
            <v>2149688001201909074738</v>
          </cell>
          <cell r="B27177">
            <v>3</v>
          </cell>
          <cell r="C27177">
            <v>43788</v>
          </cell>
        </row>
        <row r="27178">
          <cell r="A27178" t="str">
            <v>2149688001201909060131</v>
          </cell>
          <cell r="B27178">
            <v>3</v>
          </cell>
          <cell r="C27178">
            <v>43788</v>
          </cell>
        </row>
        <row r="27179">
          <cell r="A27179" t="str">
            <v>2149688001201908004995</v>
          </cell>
          <cell r="B27179">
            <v>3</v>
          </cell>
          <cell r="C27179">
            <v>43738</v>
          </cell>
        </row>
        <row r="27180">
          <cell r="A27180" t="str">
            <v>2149688001202001032853</v>
          </cell>
          <cell r="B27180">
            <v>3</v>
          </cell>
          <cell r="C27180">
            <v>43906</v>
          </cell>
        </row>
        <row r="27181">
          <cell r="A27181" t="str">
            <v>2149688001201909050298</v>
          </cell>
          <cell r="B27181">
            <v>3</v>
          </cell>
          <cell r="C27181">
            <v>43782</v>
          </cell>
        </row>
        <row r="27182">
          <cell r="A27182" t="str">
            <v>2149688001201908045329</v>
          </cell>
          <cell r="B27182">
            <v>3</v>
          </cell>
          <cell r="C27182">
            <v>43755</v>
          </cell>
        </row>
        <row r="27183">
          <cell r="A27183" t="str">
            <v>2149688001202001006722</v>
          </cell>
          <cell r="B27183">
            <v>3</v>
          </cell>
          <cell r="C27183">
            <v>43838</v>
          </cell>
        </row>
        <row r="27184">
          <cell r="A27184" t="str">
            <v>2149688001202003042943</v>
          </cell>
          <cell r="B27184">
            <v>3</v>
          </cell>
          <cell r="C27184">
            <v>43950</v>
          </cell>
        </row>
        <row r="27185">
          <cell r="A27185" t="str">
            <v>2149688001202005012100</v>
          </cell>
          <cell r="B27185">
            <v>3</v>
          </cell>
          <cell r="C27185">
            <v>43971</v>
          </cell>
        </row>
        <row r="27186">
          <cell r="A27186" t="str">
            <v>2149688001201909014929</v>
          </cell>
          <cell r="B27186">
            <v>3</v>
          </cell>
          <cell r="C27186">
            <v>43776</v>
          </cell>
        </row>
        <row r="27187">
          <cell r="A27187" t="str">
            <v>2149688001202005120664</v>
          </cell>
          <cell r="B27187">
            <v>3</v>
          </cell>
          <cell r="C27187" t="str">
            <v>08/04/2020</v>
          </cell>
        </row>
        <row r="27188">
          <cell r="A27188" t="str">
            <v>2149688001202003036818</v>
          </cell>
          <cell r="B27188">
            <v>3</v>
          </cell>
          <cell r="C27188">
            <v>43950</v>
          </cell>
        </row>
        <row r="27189">
          <cell r="A27189" t="str">
            <v>2149688001202005044032</v>
          </cell>
          <cell r="B27189">
            <v>3</v>
          </cell>
          <cell r="C27189" t="str">
            <v>06/12/2020</v>
          </cell>
        </row>
        <row r="27190">
          <cell r="A27190" t="str">
            <v>2149688001201909045293</v>
          </cell>
          <cell r="B27190">
            <v>3</v>
          </cell>
          <cell r="C27190">
            <v>43782</v>
          </cell>
        </row>
        <row r="27191">
          <cell r="A27191" t="str">
            <v>2149688001202101161474</v>
          </cell>
          <cell r="B27191">
            <v>3</v>
          </cell>
          <cell r="C27191" t="str">
            <v>03/30/2021</v>
          </cell>
        </row>
        <row r="27192">
          <cell r="A27192" t="str">
            <v>2149688001202001037039</v>
          </cell>
          <cell r="B27192">
            <v>3</v>
          </cell>
          <cell r="C27192">
            <v>43906</v>
          </cell>
        </row>
        <row r="27193">
          <cell r="A27193" t="str">
            <v>2149688001201904017741</v>
          </cell>
          <cell r="B27193">
            <v>3</v>
          </cell>
          <cell r="C27193">
            <v>43720</v>
          </cell>
        </row>
        <row r="27194">
          <cell r="A27194" t="str">
            <v>2149688001201909073450</v>
          </cell>
          <cell r="B27194">
            <v>3</v>
          </cell>
          <cell r="C27194">
            <v>43788</v>
          </cell>
        </row>
        <row r="27195">
          <cell r="A27195" t="str">
            <v>2149688001202005094928</v>
          </cell>
          <cell r="B27195">
            <v>3</v>
          </cell>
          <cell r="C27195" t="str">
            <v>07/14/2020</v>
          </cell>
        </row>
        <row r="27196">
          <cell r="A27196" t="str">
            <v>2149688001202005094973</v>
          </cell>
          <cell r="B27196">
            <v>3</v>
          </cell>
          <cell r="C27196" t="str">
            <v>07/14/2020</v>
          </cell>
        </row>
        <row r="27197">
          <cell r="A27197" t="str">
            <v>2149688001201909060730</v>
          </cell>
          <cell r="B27197">
            <v>3</v>
          </cell>
          <cell r="C27197">
            <v>43788</v>
          </cell>
        </row>
        <row r="27198">
          <cell r="A27198" t="str">
            <v>2149688001202101298846</v>
          </cell>
          <cell r="B27198">
            <v>3</v>
          </cell>
          <cell r="C27198" t="str">
            <v>08/29/2021</v>
          </cell>
        </row>
        <row r="27199">
          <cell r="A27199" t="str">
            <v>2149688001202005079977</v>
          </cell>
          <cell r="B27199">
            <v>3</v>
          </cell>
          <cell r="C27199" t="str">
            <v>07/15/2020</v>
          </cell>
        </row>
        <row r="27200">
          <cell r="A27200" t="str">
            <v>2149688001202005086516</v>
          </cell>
          <cell r="B27200">
            <v>3</v>
          </cell>
          <cell r="C27200" t="str">
            <v>07/14/2020</v>
          </cell>
        </row>
        <row r="27201">
          <cell r="A27201" t="str">
            <v>2149688001202005143139</v>
          </cell>
          <cell r="B27201">
            <v>3</v>
          </cell>
          <cell r="C27201" t="str">
            <v>08/04/2020</v>
          </cell>
        </row>
        <row r="27202">
          <cell r="A27202" t="str">
            <v>2149688001202005026986</v>
          </cell>
          <cell r="B27202">
            <v>3</v>
          </cell>
          <cell r="C27202">
            <v>43973</v>
          </cell>
        </row>
        <row r="27203">
          <cell r="A27203" t="str">
            <v>2149688001202003049756</v>
          </cell>
          <cell r="B27203">
            <v>3</v>
          </cell>
          <cell r="C27203">
            <v>43950</v>
          </cell>
        </row>
        <row r="27204">
          <cell r="A27204" t="str">
            <v>2149688001202005132600</v>
          </cell>
          <cell r="B27204">
            <v>3</v>
          </cell>
          <cell r="C27204" t="str">
            <v>08/04/2020</v>
          </cell>
        </row>
        <row r="27205">
          <cell r="A27205" t="str">
            <v>2149688001202005015594</v>
          </cell>
          <cell r="B27205">
            <v>3</v>
          </cell>
          <cell r="C27205">
            <v>43971</v>
          </cell>
        </row>
        <row r="27206">
          <cell r="A27206" t="str">
            <v>2149688001202005056405</v>
          </cell>
          <cell r="B27206">
            <v>3</v>
          </cell>
          <cell r="C27206" t="str">
            <v>07/07/2020</v>
          </cell>
        </row>
        <row r="27207">
          <cell r="A27207" t="str">
            <v>2149688001202001038141</v>
          </cell>
          <cell r="B27207">
            <v>3</v>
          </cell>
          <cell r="C27207">
            <v>43906</v>
          </cell>
        </row>
        <row r="27208">
          <cell r="A27208" t="str">
            <v>2149688001201904019439</v>
          </cell>
          <cell r="B27208">
            <v>3</v>
          </cell>
          <cell r="C27208">
            <v>43720</v>
          </cell>
        </row>
        <row r="27209">
          <cell r="A27209" t="str">
            <v>2149688001202005122936</v>
          </cell>
          <cell r="B27209">
            <v>3</v>
          </cell>
          <cell r="C27209" t="str">
            <v>08/04/2020</v>
          </cell>
        </row>
        <row r="27210">
          <cell r="A27210" t="str">
            <v>2149688001201908020115</v>
          </cell>
          <cell r="B27210">
            <v>3</v>
          </cell>
          <cell r="C27210">
            <v>43749</v>
          </cell>
        </row>
        <row r="27211">
          <cell r="A27211" t="str">
            <v>2149688001201909029583</v>
          </cell>
          <cell r="B27211">
            <v>3</v>
          </cell>
          <cell r="C27211">
            <v>43777</v>
          </cell>
        </row>
        <row r="27212">
          <cell r="A27212" t="str">
            <v>2149688001202009085085</v>
          </cell>
          <cell r="B27212">
            <v>3</v>
          </cell>
          <cell r="C27212" t="str">
            <v>12/16/2020</v>
          </cell>
        </row>
        <row r="27213">
          <cell r="A27213" t="str">
            <v>2149688001202001025135</v>
          </cell>
          <cell r="B27213">
            <v>3</v>
          </cell>
          <cell r="C27213">
            <v>43848</v>
          </cell>
        </row>
        <row r="27214">
          <cell r="A27214" t="str">
            <v>2149688001202101154414</v>
          </cell>
          <cell r="B27214">
            <v>3</v>
          </cell>
          <cell r="C27214" t="str">
            <v>03/29/2021</v>
          </cell>
        </row>
        <row r="27215">
          <cell r="A27215" t="str">
            <v>2149688001202005131872</v>
          </cell>
          <cell r="B27215">
            <v>3</v>
          </cell>
          <cell r="C27215" t="str">
            <v>08/04/2020</v>
          </cell>
        </row>
        <row r="27216">
          <cell r="A27216" t="str">
            <v>2149688001202005146977</v>
          </cell>
          <cell r="B27216">
            <v>3</v>
          </cell>
          <cell r="C27216" t="str">
            <v>08/04/2020</v>
          </cell>
        </row>
        <row r="27217">
          <cell r="A27217" t="str">
            <v>2149688001202005088777</v>
          </cell>
          <cell r="B27217">
            <v>3</v>
          </cell>
          <cell r="C27217" t="str">
            <v>07/14/2020</v>
          </cell>
        </row>
        <row r="27218">
          <cell r="A27218" t="str">
            <v>2149688001201908016173</v>
          </cell>
          <cell r="B27218">
            <v>3</v>
          </cell>
          <cell r="C27218">
            <v>43749</v>
          </cell>
        </row>
        <row r="27219">
          <cell r="A27219" t="str">
            <v>2149688001201909040272</v>
          </cell>
          <cell r="B27219">
            <v>3</v>
          </cell>
          <cell r="C27219">
            <v>43782</v>
          </cell>
        </row>
        <row r="27220">
          <cell r="A27220" t="str">
            <v>2149688001202001005747</v>
          </cell>
          <cell r="B27220">
            <v>3</v>
          </cell>
          <cell r="C27220">
            <v>43838</v>
          </cell>
        </row>
        <row r="27221">
          <cell r="A27221" t="str">
            <v>2149688001201909084403</v>
          </cell>
          <cell r="B27221">
            <v>3</v>
          </cell>
          <cell r="C27221">
            <v>43791</v>
          </cell>
        </row>
        <row r="27222">
          <cell r="A27222" t="str">
            <v>2149688001202005144579</v>
          </cell>
          <cell r="B27222">
            <v>3</v>
          </cell>
          <cell r="C27222" t="str">
            <v>08/04/2020</v>
          </cell>
        </row>
        <row r="27223">
          <cell r="A27223" t="str">
            <v>2149688001201908045337</v>
          </cell>
          <cell r="B27223">
            <v>3</v>
          </cell>
          <cell r="C27223">
            <v>43755</v>
          </cell>
        </row>
        <row r="27224">
          <cell r="A27224" t="str">
            <v>2149688001202005069321</v>
          </cell>
          <cell r="B27224">
            <v>3</v>
          </cell>
          <cell r="C27224" t="str">
            <v>07/07/2020</v>
          </cell>
        </row>
        <row r="27225">
          <cell r="A27225" t="str">
            <v>2149688001202005035069</v>
          </cell>
          <cell r="B27225">
            <v>3</v>
          </cell>
          <cell r="C27225" t="str">
            <v>06/10/2020</v>
          </cell>
        </row>
        <row r="27226">
          <cell r="A27226" t="str">
            <v>2149688001201909093512</v>
          </cell>
          <cell r="B27226">
            <v>3</v>
          </cell>
          <cell r="C27226">
            <v>43803</v>
          </cell>
        </row>
        <row r="27227">
          <cell r="A27227" t="str">
            <v>2149688001201908048434</v>
          </cell>
          <cell r="B27227">
            <v>3</v>
          </cell>
          <cell r="C27227">
            <v>43755</v>
          </cell>
        </row>
        <row r="27228">
          <cell r="A27228" t="str">
            <v>2149688001201908020300</v>
          </cell>
          <cell r="B27228">
            <v>3</v>
          </cell>
          <cell r="C27228">
            <v>43749</v>
          </cell>
        </row>
        <row r="27229">
          <cell r="A27229" t="str">
            <v>2149688001201904015186</v>
          </cell>
          <cell r="B27229">
            <v>3</v>
          </cell>
          <cell r="C27229">
            <v>43720</v>
          </cell>
        </row>
        <row r="27230">
          <cell r="A27230" t="str">
            <v>2149688001201904041027</v>
          </cell>
          <cell r="B27230">
            <v>3</v>
          </cell>
          <cell r="C27230">
            <v>43726</v>
          </cell>
        </row>
        <row r="27231">
          <cell r="A27231" t="str">
            <v>2149688001201909023376</v>
          </cell>
          <cell r="B27231">
            <v>3</v>
          </cell>
          <cell r="C27231">
            <v>43777</v>
          </cell>
        </row>
        <row r="27232">
          <cell r="A27232" t="str">
            <v>2149688001201908031928</v>
          </cell>
          <cell r="B27232">
            <v>3</v>
          </cell>
          <cell r="C27232">
            <v>43755</v>
          </cell>
        </row>
        <row r="27233">
          <cell r="A27233" t="str">
            <v>2149688001201908012520</v>
          </cell>
          <cell r="B27233">
            <v>3</v>
          </cell>
          <cell r="C27233">
            <v>43747</v>
          </cell>
        </row>
        <row r="27234">
          <cell r="A27234" t="str">
            <v>2149688001202005050450</v>
          </cell>
          <cell r="B27234">
            <v>3</v>
          </cell>
          <cell r="C27234" t="str">
            <v>07/07/2020</v>
          </cell>
        </row>
        <row r="27235">
          <cell r="A27235" t="str">
            <v>2149688001201908011183</v>
          </cell>
          <cell r="B27235">
            <v>3</v>
          </cell>
          <cell r="C27235">
            <v>43747</v>
          </cell>
        </row>
        <row r="27236">
          <cell r="A27236" t="str">
            <v>2149688001202005079427</v>
          </cell>
          <cell r="B27236">
            <v>3</v>
          </cell>
          <cell r="C27236" t="str">
            <v>07/14/2020</v>
          </cell>
        </row>
        <row r="27237">
          <cell r="A27237" t="str">
            <v>2149688001201904022390</v>
          </cell>
          <cell r="B27237">
            <v>3</v>
          </cell>
          <cell r="C27237">
            <v>43727</v>
          </cell>
        </row>
        <row r="27238">
          <cell r="A27238" t="str">
            <v>2149688001201908031033</v>
          </cell>
          <cell r="B27238">
            <v>3</v>
          </cell>
          <cell r="C27238">
            <v>43755</v>
          </cell>
        </row>
        <row r="27239">
          <cell r="A27239" t="str">
            <v>2149688001201908087918</v>
          </cell>
          <cell r="B27239">
            <v>3</v>
          </cell>
          <cell r="C27239">
            <v>43765</v>
          </cell>
        </row>
        <row r="27240">
          <cell r="A27240" t="str">
            <v>2149688001202003056606</v>
          </cell>
          <cell r="B27240">
            <v>3</v>
          </cell>
          <cell r="C27240">
            <v>43962</v>
          </cell>
        </row>
        <row r="27241">
          <cell r="A27241" t="str">
            <v>2149688001202001078151</v>
          </cell>
          <cell r="B27241">
            <v>3</v>
          </cell>
          <cell r="C27241">
            <v>43922</v>
          </cell>
        </row>
        <row r="27242">
          <cell r="A27242" t="str">
            <v>2149688001201909134244</v>
          </cell>
          <cell r="B27242">
            <v>3</v>
          </cell>
          <cell r="C27242">
            <v>43821</v>
          </cell>
        </row>
        <row r="27243">
          <cell r="A27243" t="str">
            <v>2149688001201908074643</v>
          </cell>
          <cell r="B27243">
            <v>3</v>
          </cell>
          <cell r="C27243">
            <v>43764</v>
          </cell>
        </row>
        <row r="27244">
          <cell r="A27244" t="str">
            <v>2149688001202003066511</v>
          </cell>
          <cell r="B27244">
            <v>3</v>
          </cell>
          <cell r="C27244">
            <v>43963</v>
          </cell>
        </row>
        <row r="27245">
          <cell r="A27245" t="str">
            <v>2149688001202003028070</v>
          </cell>
          <cell r="B27245">
            <v>3</v>
          </cell>
          <cell r="C27245">
            <v>43945</v>
          </cell>
        </row>
        <row r="27246">
          <cell r="A27246" t="str">
            <v>2149688001201909052599</v>
          </cell>
          <cell r="B27246">
            <v>3</v>
          </cell>
          <cell r="C27246">
            <v>43782</v>
          </cell>
        </row>
        <row r="27247">
          <cell r="A27247" t="str">
            <v>2149688001202005091737</v>
          </cell>
          <cell r="B27247">
            <v>3</v>
          </cell>
          <cell r="C27247" t="str">
            <v>07/14/2020</v>
          </cell>
        </row>
        <row r="27248">
          <cell r="A27248" t="str">
            <v>2149688001202001048489</v>
          </cell>
          <cell r="B27248">
            <v>3</v>
          </cell>
          <cell r="C27248">
            <v>43908</v>
          </cell>
        </row>
        <row r="27249">
          <cell r="A27249" t="str">
            <v>2149688001201908070208</v>
          </cell>
          <cell r="B27249">
            <v>3</v>
          </cell>
          <cell r="C27249">
            <v>43764</v>
          </cell>
        </row>
        <row r="27250">
          <cell r="A27250" t="str">
            <v>2149688001201909071799</v>
          </cell>
          <cell r="B27250">
            <v>3</v>
          </cell>
          <cell r="C27250">
            <v>43788</v>
          </cell>
        </row>
        <row r="27251">
          <cell r="A27251" t="str">
            <v>2149688001202005062002</v>
          </cell>
          <cell r="B27251">
            <v>3</v>
          </cell>
          <cell r="C27251" t="str">
            <v>07/07/2020</v>
          </cell>
        </row>
        <row r="27252">
          <cell r="A27252" t="str">
            <v>2149688001201909088435</v>
          </cell>
          <cell r="B27252">
            <v>3</v>
          </cell>
          <cell r="C27252">
            <v>43793</v>
          </cell>
        </row>
        <row r="27253">
          <cell r="A27253" t="str">
            <v>2149688001201909130835</v>
          </cell>
          <cell r="B27253">
            <v>3</v>
          </cell>
          <cell r="C27253">
            <v>43813</v>
          </cell>
        </row>
        <row r="27254">
          <cell r="A27254" t="str">
            <v>2149688001201909025933</v>
          </cell>
          <cell r="B27254">
            <v>3</v>
          </cell>
          <cell r="C27254">
            <v>43777</v>
          </cell>
        </row>
        <row r="27255">
          <cell r="A27255" t="str">
            <v>2149688001202001056182</v>
          </cell>
          <cell r="B27255">
            <v>3</v>
          </cell>
          <cell r="C27255">
            <v>43915</v>
          </cell>
        </row>
        <row r="27256">
          <cell r="A27256" t="str">
            <v>2149688001202003055321</v>
          </cell>
          <cell r="B27256">
            <v>3</v>
          </cell>
          <cell r="C27256">
            <v>43962</v>
          </cell>
        </row>
        <row r="27257">
          <cell r="A27257" t="str">
            <v>2149688001202003051278</v>
          </cell>
          <cell r="B27257">
            <v>3</v>
          </cell>
          <cell r="C27257">
            <v>43963</v>
          </cell>
        </row>
        <row r="27258">
          <cell r="A27258" t="str">
            <v>2149688001201908044168</v>
          </cell>
          <cell r="B27258">
            <v>3</v>
          </cell>
          <cell r="C27258">
            <v>43755</v>
          </cell>
        </row>
        <row r="27259">
          <cell r="A27259" t="str">
            <v>2149688001201909087921</v>
          </cell>
          <cell r="B27259">
            <v>3</v>
          </cell>
          <cell r="C27259">
            <v>43791</v>
          </cell>
        </row>
        <row r="27260">
          <cell r="A27260" t="str">
            <v>2149688001201908045198</v>
          </cell>
          <cell r="B27260">
            <v>3</v>
          </cell>
          <cell r="C27260">
            <v>43755</v>
          </cell>
        </row>
        <row r="27261">
          <cell r="A27261" t="str">
            <v>2149688001202009083941</v>
          </cell>
          <cell r="B27261">
            <v>3</v>
          </cell>
          <cell r="C27261" t="str">
            <v>12/17/2020</v>
          </cell>
        </row>
        <row r="27262">
          <cell r="A27262" t="str">
            <v>2149688001202005085447</v>
          </cell>
          <cell r="B27262">
            <v>3</v>
          </cell>
          <cell r="C27262" t="str">
            <v>07/14/2020</v>
          </cell>
        </row>
        <row r="27263">
          <cell r="A27263" t="str">
            <v>2149688001202005086257</v>
          </cell>
          <cell r="B27263">
            <v>3</v>
          </cell>
          <cell r="C27263" t="str">
            <v>07/14/2020</v>
          </cell>
        </row>
        <row r="27264">
          <cell r="A27264" t="str">
            <v>2149688001201909058396</v>
          </cell>
          <cell r="B27264">
            <v>3</v>
          </cell>
          <cell r="C27264">
            <v>43784</v>
          </cell>
        </row>
        <row r="27265">
          <cell r="A27265" t="str">
            <v>2149688001202005133574</v>
          </cell>
          <cell r="B27265">
            <v>3</v>
          </cell>
          <cell r="C27265" t="str">
            <v>08/04/2020</v>
          </cell>
        </row>
        <row r="27266">
          <cell r="A27266" t="str">
            <v>2149688001201909123013</v>
          </cell>
          <cell r="B27266">
            <v>3</v>
          </cell>
          <cell r="C27266">
            <v>43811</v>
          </cell>
        </row>
        <row r="27267">
          <cell r="A27267" t="str">
            <v>2149688001201908037710</v>
          </cell>
          <cell r="B27267">
            <v>3</v>
          </cell>
          <cell r="C27267">
            <v>43755</v>
          </cell>
        </row>
        <row r="27268">
          <cell r="A27268" t="str">
            <v>2149688001201909066700</v>
          </cell>
          <cell r="B27268">
            <v>3</v>
          </cell>
          <cell r="C27268">
            <v>43788</v>
          </cell>
        </row>
        <row r="27269">
          <cell r="A27269" t="str">
            <v>2149688001202005101234</v>
          </cell>
          <cell r="B27269">
            <v>3</v>
          </cell>
          <cell r="C27269" t="str">
            <v>07/29/2020</v>
          </cell>
        </row>
        <row r="27270">
          <cell r="A27270" t="str">
            <v>2149688001202005112535</v>
          </cell>
          <cell r="B27270">
            <v>3</v>
          </cell>
          <cell r="C27270" t="str">
            <v>07/29/2020</v>
          </cell>
        </row>
        <row r="27271">
          <cell r="A27271" t="str">
            <v>2149688001202005110625</v>
          </cell>
          <cell r="B27271">
            <v>3</v>
          </cell>
          <cell r="C27271" t="str">
            <v>07/29/2020</v>
          </cell>
        </row>
        <row r="27272">
          <cell r="A27272" t="str">
            <v>2149688001201904012516</v>
          </cell>
          <cell r="B27272">
            <v>3</v>
          </cell>
          <cell r="C27272">
            <v>43720</v>
          </cell>
        </row>
        <row r="27273">
          <cell r="A27273" t="str">
            <v>2149688001201904028514</v>
          </cell>
          <cell r="B27273">
            <v>3</v>
          </cell>
          <cell r="C27273">
            <v>43734</v>
          </cell>
        </row>
        <row r="27274">
          <cell r="A27274" t="str">
            <v>2149688001201909084212</v>
          </cell>
          <cell r="B27274">
            <v>3</v>
          </cell>
          <cell r="C27274">
            <v>43791</v>
          </cell>
        </row>
        <row r="27275">
          <cell r="A27275" t="str">
            <v>2149688001202005021259</v>
          </cell>
          <cell r="B27275">
            <v>3</v>
          </cell>
          <cell r="C27275">
            <v>43973</v>
          </cell>
        </row>
        <row r="27276">
          <cell r="A27276" t="str">
            <v>2149688001202001003246</v>
          </cell>
          <cell r="B27276">
            <v>3</v>
          </cell>
          <cell r="C27276">
            <v>43838</v>
          </cell>
        </row>
        <row r="27277">
          <cell r="A27277" t="str">
            <v>2149688001202001022676</v>
          </cell>
          <cell r="B27277">
            <v>3</v>
          </cell>
          <cell r="C27277">
            <v>43847</v>
          </cell>
        </row>
        <row r="27278">
          <cell r="A27278" t="str">
            <v>2149688001202005051519</v>
          </cell>
          <cell r="B27278">
            <v>3</v>
          </cell>
          <cell r="C27278" t="str">
            <v>07/07/2020</v>
          </cell>
        </row>
        <row r="27279">
          <cell r="A27279" t="str">
            <v>2149688001202005176460</v>
          </cell>
          <cell r="B27279">
            <v>3</v>
          </cell>
          <cell r="C27279" t="str">
            <v>09/15/2020</v>
          </cell>
        </row>
        <row r="27280">
          <cell r="A27280" t="str">
            <v>2149688001201909010350</v>
          </cell>
          <cell r="B27280">
            <v>3</v>
          </cell>
          <cell r="C27280">
            <v>43776</v>
          </cell>
        </row>
        <row r="27281">
          <cell r="A27281" t="str">
            <v>2149688001201909008032</v>
          </cell>
          <cell r="B27281">
            <v>3</v>
          </cell>
          <cell r="C27281">
            <v>43776</v>
          </cell>
        </row>
        <row r="27282">
          <cell r="A27282" t="str">
            <v>2149688001201908031803</v>
          </cell>
          <cell r="B27282">
            <v>3</v>
          </cell>
          <cell r="C27282">
            <v>43755</v>
          </cell>
        </row>
        <row r="27283">
          <cell r="A27283" t="str">
            <v>2149688001202005034280</v>
          </cell>
          <cell r="B27283">
            <v>3</v>
          </cell>
          <cell r="C27283" t="str">
            <v>06/10/2020</v>
          </cell>
        </row>
        <row r="27284">
          <cell r="A27284" t="str">
            <v>2149688001202003076075</v>
          </cell>
          <cell r="B27284">
            <v>3</v>
          </cell>
          <cell r="C27284">
            <v>43970</v>
          </cell>
        </row>
        <row r="27285">
          <cell r="A27285" t="str">
            <v>2149688001202003070182</v>
          </cell>
          <cell r="B27285">
            <v>3</v>
          </cell>
          <cell r="C27285">
            <v>43970</v>
          </cell>
        </row>
        <row r="27286">
          <cell r="A27286" t="str">
            <v>2149688001201904031748</v>
          </cell>
          <cell r="B27286">
            <v>3</v>
          </cell>
          <cell r="C27286">
            <v>43727</v>
          </cell>
        </row>
        <row r="27287">
          <cell r="A27287" t="str">
            <v>2149688001202001022426</v>
          </cell>
          <cell r="B27287">
            <v>3</v>
          </cell>
          <cell r="C27287">
            <v>43847</v>
          </cell>
        </row>
        <row r="27288">
          <cell r="A27288" t="str">
            <v>2149688001201909031124</v>
          </cell>
          <cell r="B27288">
            <v>3</v>
          </cell>
          <cell r="C27288">
            <v>43782</v>
          </cell>
        </row>
        <row r="27289">
          <cell r="A27289" t="str">
            <v>2149688001202101159485</v>
          </cell>
          <cell r="B27289">
            <v>3</v>
          </cell>
          <cell r="C27289" t="str">
            <v>03/29/2021</v>
          </cell>
        </row>
        <row r="27290">
          <cell r="A27290" t="str">
            <v>2149688001202005000918</v>
          </cell>
          <cell r="B27290">
            <v>3</v>
          </cell>
          <cell r="C27290">
            <v>43970</v>
          </cell>
        </row>
        <row r="27291">
          <cell r="A27291" t="str">
            <v>2149688001201909020948</v>
          </cell>
          <cell r="B27291">
            <v>3</v>
          </cell>
          <cell r="C27291">
            <v>43776</v>
          </cell>
        </row>
        <row r="27292">
          <cell r="A27292" t="str">
            <v>2149688001202005034783</v>
          </cell>
          <cell r="B27292">
            <v>3</v>
          </cell>
          <cell r="C27292" t="str">
            <v>06/10/2020</v>
          </cell>
        </row>
        <row r="27293">
          <cell r="A27293" t="str">
            <v>2149688001202005135773</v>
          </cell>
          <cell r="B27293">
            <v>3</v>
          </cell>
          <cell r="C27293" t="str">
            <v>08/04/2020</v>
          </cell>
        </row>
        <row r="27294">
          <cell r="A27294" t="str">
            <v>2149688001201908027765</v>
          </cell>
          <cell r="B27294">
            <v>3</v>
          </cell>
          <cell r="C27294">
            <v>43749</v>
          </cell>
        </row>
        <row r="27295">
          <cell r="A27295" t="str">
            <v>2149688001202009092895</v>
          </cell>
          <cell r="B27295">
            <v>3</v>
          </cell>
          <cell r="C27295" t="str">
            <v>12/16/2020</v>
          </cell>
        </row>
        <row r="27296">
          <cell r="A27296" t="str">
            <v>2149688001202101142921</v>
          </cell>
          <cell r="B27296">
            <v>3</v>
          </cell>
          <cell r="C27296" t="str">
            <v>03/29/2021</v>
          </cell>
        </row>
        <row r="27297">
          <cell r="A27297" t="str">
            <v>2149688001201909067263</v>
          </cell>
          <cell r="B27297">
            <v>3</v>
          </cell>
          <cell r="C27297">
            <v>43788</v>
          </cell>
        </row>
        <row r="27298">
          <cell r="A27298" t="str">
            <v>2149688001201909019572</v>
          </cell>
          <cell r="B27298">
            <v>3</v>
          </cell>
          <cell r="C27298">
            <v>43776</v>
          </cell>
        </row>
        <row r="27299">
          <cell r="A27299" t="str">
            <v>2149688001201904027405</v>
          </cell>
          <cell r="B27299">
            <v>3</v>
          </cell>
          <cell r="C27299">
            <v>43734</v>
          </cell>
        </row>
        <row r="27300">
          <cell r="A27300" t="str">
            <v>2149688001201904048214</v>
          </cell>
          <cell r="B27300">
            <v>3</v>
          </cell>
          <cell r="C27300">
            <v>43732</v>
          </cell>
        </row>
        <row r="27301">
          <cell r="A27301" t="str">
            <v>2149688001201908090766</v>
          </cell>
          <cell r="B27301">
            <v>3</v>
          </cell>
          <cell r="C27301">
            <v>43766</v>
          </cell>
        </row>
        <row r="27302">
          <cell r="A27302" t="str">
            <v>2149688001202005092010</v>
          </cell>
          <cell r="B27302">
            <v>3</v>
          </cell>
          <cell r="C27302" t="str">
            <v>07/14/2020</v>
          </cell>
        </row>
        <row r="27303">
          <cell r="A27303" t="str">
            <v>2149688001202005091627</v>
          </cell>
          <cell r="B27303">
            <v>3</v>
          </cell>
          <cell r="C27303" t="str">
            <v>07/14/2020</v>
          </cell>
        </row>
        <row r="27304">
          <cell r="A27304" t="str">
            <v>2149688001202005124392</v>
          </cell>
          <cell r="B27304">
            <v>3</v>
          </cell>
          <cell r="C27304" t="str">
            <v>08/04/2020</v>
          </cell>
        </row>
        <row r="27305">
          <cell r="A27305" t="str">
            <v>2149688001201909042804</v>
          </cell>
          <cell r="B27305">
            <v>3</v>
          </cell>
          <cell r="C27305">
            <v>43782</v>
          </cell>
        </row>
        <row r="27306">
          <cell r="A27306" t="str">
            <v>2149688001201904021819</v>
          </cell>
          <cell r="B27306">
            <v>3</v>
          </cell>
          <cell r="C27306">
            <v>43727</v>
          </cell>
        </row>
        <row r="27307">
          <cell r="A27307" t="str">
            <v>2149688001201909147124</v>
          </cell>
          <cell r="B27307">
            <v>3</v>
          </cell>
          <cell r="C27307">
            <v>43820</v>
          </cell>
        </row>
        <row r="27308">
          <cell r="A27308" t="str">
            <v>2149687001202005027041</v>
          </cell>
          <cell r="B27308">
            <v>3</v>
          </cell>
          <cell r="C27308" t="str">
            <v xml:space="preserve">08/20/2020 </v>
          </cell>
        </row>
        <row r="27309">
          <cell r="A27309" t="str">
            <v>2149687001202005025408</v>
          </cell>
          <cell r="B27309">
            <v>3</v>
          </cell>
          <cell r="C27309" t="str">
            <v xml:space="preserve">08/20/2020 </v>
          </cell>
        </row>
        <row r="27310">
          <cell r="A27310" t="str">
            <v>2149687001202005023944</v>
          </cell>
          <cell r="B27310">
            <v>3</v>
          </cell>
          <cell r="C27310" t="str">
            <v xml:space="preserve">08/20/2020 </v>
          </cell>
        </row>
        <row r="27311">
          <cell r="A27311" t="str">
            <v>2149687001202103006242</v>
          </cell>
          <cell r="B27311">
            <v>3</v>
          </cell>
          <cell r="C27311" t="str">
            <v xml:space="preserve">04/18/2021 </v>
          </cell>
        </row>
        <row r="27312">
          <cell r="A27312" t="str">
            <v>2149687001202005025449</v>
          </cell>
          <cell r="B27312">
            <v>3</v>
          </cell>
          <cell r="C27312" t="str">
            <v xml:space="preserve">08/20/2020 </v>
          </cell>
        </row>
        <row r="27313">
          <cell r="A27313" t="str">
            <v>2149687001202005045851</v>
          </cell>
          <cell r="B27313">
            <v>3</v>
          </cell>
          <cell r="C27313" t="str">
            <v xml:space="preserve">08/27/2020 </v>
          </cell>
        </row>
        <row r="27314">
          <cell r="A27314" t="str">
            <v>2149687001202009018300</v>
          </cell>
          <cell r="B27314">
            <v>3</v>
          </cell>
          <cell r="C27314" t="str">
            <v xml:space="preserve">10/06/2020 </v>
          </cell>
        </row>
        <row r="27315">
          <cell r="A27315" t="str">
            <v>2149687001202005041366</v>
          </cell>
          <cell r="B27315">
            <v>3</v>
          </cell>
          <cell r="C27315" t="str">
            <v xml:space="preserve">08/27/2020 </v>
          </cell>
        </row>
        <row r="27316">
          <cell r="A27316" t="str">
            <v>2149687001202005020355</v>
          </cell>
          <cell r="B27316">
            <v>3</v>
          </cell>
          <cell r="C27316" t="str">
            <v xml:space="preserve">08/20/2020 </v>
          </cell>
        </row>
        <row r="27317">
          <cell r="A27317" t="str">
            <v>2149687001202005017845</v>
          </cell>
          <cell r="B27317">
            <v>3</v>
          </cell>
          <cell r="C27317" t="str">
            <v xml:space="preserve">07/18/2020 </v>
          </cell>
        </row>
        <row r="27318">
          <cell r="A27318" t="str">
            <v>2149688001202005151049</v>
          </cell>
          <cell r="B27318">
            <v>3</v>
          </cell>
          <cell r="C27318" t="str">
            <v>09/15/2020</v>
          </cell>
        </row>
        <row r="27319">
          <cell r="A27319" t="str">
            <v>2149688001201909125075</v>
          </cell>
          <cell r="B27319">
            <v>3</v>
          </cell>
          <cell r="C27319">
            <v>43813</v>
          </cell>
        </row>
        <row r="27320">
          <cell r="A27320" t="str">
            <v>2149688001201904004063</v>
          </cell>
          <cell r="B27320">
            <v>3</v>
          </cell>
          <cell r="C27320">
            <v>43683</v>
          </cell>
        </row>
        <row r="27321">
          <cell r="A27321" t="str">
            <v>2149688001201904001438</v>
          </cell>
          <cell r="B27321">
            <v>3</v>
          </cell>
          <cell r="C27321">
            <v>43683</v>
          </cell>
        </row>
        <row r="27322">
          <cell r="A27322" t="str">
            <v>2149688001201908091375</v>
          </cell>
          <cell r="B27322">
            <v>3</v>
          </cell>
          <cell r="C27322">
            <v>43766</v>
          </cell>
        </row>
        <row r="27323">
          <cell r="A27323" t="str">
            <v>2149688001201904000716</v>
          </cell>
          <cell r="B27323">
            <v>3</v>
          </cell>
          <cell r="C27323">
            <v>43642</v>
          </cell>
        </row>
        <row r="27324">
          <cell r="A27324" t="str">
            <v>2149688001202001029563</v>
          </cell>
          <cell r="B27324">
            <v>3</v>
          </cell>
          <cell r="C27324">
            <v>43848</v>
          </cell>
        </row>
        <row r="27325">
          <cell r="A27325" t="str">
            <v>2149688001201909069653</v>
          </cell>
          <cell r="B27325">
            <v>3</v>
          </cell>
          <cell r="C27325">
            <v>43788</v>
          </cell>
        </row>
        <row r="27326">
          <cell r="A27326" t="str">
            <v>2149688001201909017929</v>
          </cell>
          <cell r="B27326">
            <v>3</v>
          </cell>
          <cell r="C27326">
            <v>43776</v>
          </cell>
        </row>
        <row r="27327">
          <cell r="A27327" t="str">
            <v>2149688001202101238857</v>
          </cell>
          <cell r="B27327">
            <v>3</v>
          </cell>
          <cell r="C27327" t="str">
            <v>05/24/2021</v>
          </cell>
        </row>
        <row r="27328">
          <cell r="A27328" t="str">
            <v>2149688001202003057065</v>
          </cell>
          <cell r="B27328">
            <v>3</v>
          </cell>
          <cell r="C27328">
            <v>43962</v>
          </cell>
        </row>
        <row r="27329">
          <cell r="A27329" t="str">
            <v>2149688001201909050834</v>
          </cell>
          <cell r="B27329">
            <v>3</v>
          </cell>
          <cell r="C27329">
            <v>43782</v>
          </cell>
        </row>
        <row r="27330">
          <cell r="A27330" t="str">
            <v>2149688001202009082942</v>
          </cell>
          <cell r="B27330">
            <v>3</v>
          </cell>
          <cell r="C27330" t="str">
            <v>12/17/2020</v>
          </cell>
        </row>
        <row r="27331">
          <cell r="A27331" t="str">
            <v>2149688001201908089730</v>
          </cell>
          <cell r="B27331">
            <v>3</v>
          </cell>
          <cell r="C27331">
            <v>43765</v>
          </cell>
        </row>
        <row r="27332">
          <cell r="A27332" t="str">
            <v>2149688001202001009598</v>
          </cell>
          <cell r="B27332">
            <v>3</v>
          </cell>
          <cell r="C27332">
            <v>43838</v>
          </cell>
        </row>
        <row r="27333">
          <cell r="A27333" t="str">
            <v>2149688001202005120344</v>
          </cell>
          <cell r="B27333">
            <v>3</v>
          </cell>
          <cell r="C27333" t="str">
            <v>08/04/2020</v>
          </cell>
        </row>
        <row r="27334">
          <cell r="A27334" t="str">
            <v>2149688001202001041558</v>
          </cell>
          <cell r="B27334">
            <v>3</v>
          </cell>
          <cell r="C27334">
            <v>43908</v>
          </cell>
        </row>
        <row r="27335">
          <cell r="A27335" t="str">
            <v>2149688001202101115216</v>
          </cell>
          <cell r="B27335">
            <v>3</v>
          </cell>
          <cell r="C27335" t="str">
            <v>03/19/2021</v>
          </cell>
        </row>
        <row r="27336">
          <cell r="A27336" t="str">
            <v>2149688001202005095456</v>
          </cell>
          <cell r="B27336">
            <v>3</v>
          </cell>
          <cell r="C27336" t="str">
            <v>07/14/2020</v>
          </cell>
        </row>
        <row r="27337">
          <cell r="A27337" t="str">
            <v>2149688001201908054675</v>
          </cell>
          <cell r="B27337">
            <v>3</v>
          </cell>
          <cell r="C27337">
            <v>43756</v>
          </cell>
        </row>
        <row r="27338">
          <cell r="A27338" t="str">
            <v>2149688001202001002351</v>
          </cell>
          <cell r="B27338">
            <v>3</v>
          </cell>
          <cell r="C27338">
            <v>43838</v>
          </cell>
        </row>
        <row r="27339">
          <cell r="A27339" t="str">
            <v>2149688001202001001943</v>
          </cell>
          <cell r="B27339">
            <v>3</v>
          </cell>
          <cell r="C27339">
            <v>43838</v>
          </cell>
        </row>
        <row r="27340">
          <cell r="A27340" t="str">
            <v>2149688001201908078632</v>
          </cell>
          <cell r="B27340">
            <v>3</v>
          </cell>
          <cell r="C27340">
            <v>43764</v>
          </cell>
        </row>
        <row r="27341">
          <cell r="A27341" t="str">
            <v>2149688001201908082784</v>
          </cell>
          <cell r="B27341">
            <v>3</v>
          </cell>
          <cell r="C27341">
            <v>43764</v>
          </cell>
        </row>
        <row r="27342">
          <cell r="A27342" t="str">
            <v>2149688001202005125798</v>
          </cell>
          <cell r="B27342">
            <v>3</v>
          </cell>
          <cell r="C27342" t="str">
            <v>08/04/2020</v>
          </cell>
        </row>
        <row r="27343">
          <cell r="A27343" t="str">
            <v>2149688001201908085279</v>
          </cell>
          <cell r="B27343">
            <v>3</v>
          </cell>
          <cell r="C27343">
            <v>43764</v>
          </cell>
        </row>
        <row r="27344">
          <cell r="A27344" t="str">
            <v>2149688001202001043683</v>
          </cell>
          <cell r="B27344">
            <v>3</v>
          </cell>
          <cell r="C27344">
            <v>43908</v>
          </cell>
        </row>
        <row r="27345">
          <cell r="A27345" t="str">
            <v>2149688001201909015209</v>
          </cell>
          <cell r="B27345">
            <v>3</v>
          </cell>
          <cell r="C27345">
            <v>43776</v>
          </cell>
        </row>
        <row r="27346">
          <cell r="A27346" t="str">
            <v>2149688001201904030468</v>
          </cell>
          <cell r="B27346">
            <v>3</v>
          </cell>
          <cell r="C27346">
            <v>43727</v>
          </cell>
        </row>
        <row r="27347">
          <cell r="A27347" t="str">
            <v>2149688001201908030276</v>
          </cell>
          <cell r="B27347">
            <v>3</v>
          </cell>
          <cell r="C27347">
            <v>43755</v>
          </cell>
        </row>
        <row r="27348">
          <cell r="A27348" t="str">
            <v>2149688001201909052132</v>
          </cell>
          <cell r="B27348">
            <v>3</v>
          </cell>
          <cell r="C27348">
            <v>43782</v>
          </cell>
        </row>
        <row r="27349">
          <cell r="A27349" t="str">
            <v>2149688001202001037779</v>
          </cell>
          <cell r="B27349">
            <v>3</v>
          </cell>
          <cell r="C27349">
            <v>43906</v>
          </cell>
        </row>
        <row r="27350">
          <cell r="A27350" t="str">
            <v>2149688001202001046711</v>
          </cell>
          <cell r="B27350">
            <v>3</v>
          </cell>
          <cell r="C27350">
            <v>43908</v>
          </cell>
        </row>
        <row r="27351">
          <cell r="A27351" t="str">
            <v>2149688001201909082820</v>
          </cell>
          <cell r="B27351">
            <v>3</v>
          </cell>
          <cell r="C27351">
            <v>43791</v>
          </cell>
        </row>
        <row r="27352">
          <cell r="A27352" t="str">
            <v>2149688001201908073395</v>
          </cell>
          <cell r="B27352">
            <v>3</v>
          </cell>
          <cell r="C27352">
            <v>43764</v>
          </cell>
        </row>
        <row r="27353">
          <cell r="A27353" t="str">
            <v>2149688001201909039405</v>
          </cell>
          <cell r="B27353">
            <v>3</v>
          </cell>
          <cell r="C27353">
            <v>43782</v>
          </cell>
        </row>
        <row r="27354">
          <cell r="A27354" t="str">
            <v>2149688001201909084557</v>
          </cell>
          <cell r="B27354">
            <v>3</v>
          </cell>
          <cell r="C27354">
            <v>43791</v>
          </cell>
        </row>
        <row r="27355">
          <cell r="A27355" t="str">
            <v>2149688001202003079786</v>
          </cell>
          <cell r="B27355">
            <v>3</v>
          </cell>
          <cell r="C27355">
            <v>43970</v>
          </cell>
        </row>
        <row r="27356">
          <cell r="A27356" t="str">
            <v>2149688001201909139135</v>
          </cell>
          <cell r="B27356">
            <v>3</v>
          </cell>
          <cell r="C27356">
            <v>43821</v>
          </cell>
        </row>
        <row r="27357">
          <cell r="A27357" t="str">
            <v>2149688001201909007469</v>
          </cell>
          <cell r="B27357">
            <v>3</v>
          </cell>
          <cell r="C27357">
            <v>43776</v>
          </cell>
        </row>
        <row r="27358">
          <cell r="A27358" t="str">
            <v>2149688001202001026306</v>
          </cell>
          <cell r="B27358">
            <v>3</v>
          </cell>
          <cell r="C27358">
            <v>43848</v>
          </cell>
        </row>
        <row r="27359">
          <cell r="A27359" t="str">
            <v>2149688001202005067809</v>
          </cell>
          <cell r="B27359">
            <v>3</v>
          </cell>
          <cell r="C27359" t="str">
            <v>07/07/2020</v>
          </cell>
        </row>
        <row r="27360">
          <cell r="A27360" t="str">
            <v>2149688001202005080002</v>
          </cell>
          <cell r="B27360">
            <v>3</v>
          </cell>
          <cell r="C27360" t="str">
            <v>07/15/2020</v>
          </cell>
        </row>
        <row r="27361">
          <cell r="A27361" t="str">
            <v>2149688001202005111737</v>
          </cell>
          <cell r="B27361">
            <v>3</v>
          </cell>
          <cell r="C27361" t="str">
            <v>07/29/2020</v>
          </cell>
        </row>
        <row r="27362">
          <cell r="A27362" t="str">
            <v>2149688001201904024887</v>
          </cell>
          <cell r="B27362">
            <v>3</v>
          </cell>
          <cell r="C27362">
            <v>43726</v>
          </cell>
        </row>
        <row r="27363">
          <cell r="A27363" t="str">
            <v>2149688001202101061120</v>
          </cell>
          <cell r="B27363">
            <v>3</v>
          </cell>
          <cell r="C27363" t="str">
            <v>02/09/2021</v>
          </cell>
        </row>
        <row r="27364">
          <cell r="A27364" t="str">
            <v>2149688001201904025535</v>
          </cell>
          <cell r="B27364">
            <v>3</v>
          </cell>
          <cell r="C27364">
            <v>43726</v>
          </cell>
        </row>
        <row r="27365">
          <cell r="A27365" t="str">
            <v>2149688001201904036719</v>
          </cell>
          <cell r="B27365">
            <v>3</v>
          </cell>
          <cell r="C27365">
            <v>43727</v>
          </cell>
        </row>
        <row r="27366">
          <cell r="A27366" t="str">
            <v>2149688001201909088031</v>
          </cell>
          <cell r="B27366">
            <v>3</v>
          </cell>
          <cell r="C27366">
            <v>43791</v>
          </cell>
        </row>
        <row r="27367">
          <cell r="A27367" t="str">
            <v>2149688001201909021655</v>
          </cell>
          <cell r="B27367">
            <v>3</v>
          </cell>
          <cell r="C27367">
            <v>43776</v>
          </cell>
        </row>
        <row r="27368">
          <cell r="A27368" t="str">
            <v>2149688001202001029354</v>
          </cell>
          <cell r="B27368">
            <v>3</v>
          </cell>
          <cell r="C27368">
            <v>43848</v>
          </cell>
        </row>
        <row r="27369">
          <cell r="A27369" t="str">
            <v>2149688001202005021253</v>
          </cell>
          <cell r="B27369">
            <v>3</v>
          </cell>
          <cell r="C27369">
            <v>43973</v>
          </cell>
        </row>
        <row r="27370">
          <cell r="A27370" t="str">
            <v>2149688001201904020848</v>
          </cell>
          <cell r="B27370">
            <v>3</v>
          </cell>
          <cell r="C27370">
            <v>43727</v>
          </cell>
        </row>
        <row r="27371">
          <cell r="A27371" t="str">
            <v>2149688001201909092992</v>
          </cell>
          <cell r="B27371">
            <v>3</v>
          </cell>
          <cell r="C27371">
            <v>43803</v>
          </cell>
        </row>
        <row r="27372">
          <cell r="A27372" t="str">
            <v>2149688001202005140550</v>
          </cell>
          <cell r="B27372">
            <v>3</v>
          </cell>
          <cell r="C27372" t="str">
            <v>08/04/2020</v>
          </cell>
        </row>
        <row r="27373">
          <cell r="A27373" t="str">
            <v>2149688001202101038990</v>
          </cell>
          <cell r="B27373">
            <v>3</v>
          </cell>
          <cell r="C27373" t="str">
            <v>01/26/2021</v>
          </cell>
        </row>
        <row r="27374">
          <cell r="A27374" t="str">
            <v>2149688001202005157195</v>
          </cell>
          <cell r="B27374">
            <v>3</v>
          </cell>
          <cell r="C27374" t="str">
            <v>09/15/2020</v>
          </cell>
        </row>
        <row r="27375">
          <cell r="A27375" t="str">
            <v>2149688001202101131910</v>
          </cell>
          <cell r="B27375">
            <v>3</v>
          </cell>
          <cell r="C27375" t="str">
            <v>03/19/2021</v>
          </cell>
        </row>
        <row r="27376">
          <cell r="A27376" t="str">
            <v>2149688001202009082930</v>
          </cell>
          <cell r="B27376">
            <v>3</v>
          </cell>
          <cell r="C27376" t="str">
            <v>12/17/2020</v>
          </cell>
        </row>
        <row r="27377">
          <cell r="A27377" t="str">
            <v>2149688001202005114195</v>
          </cell>
          <cell r="B27377">
            <v>3</v>
          </cell>
          <cell r="C27377" t="str">
            <v>07/29/2020</v>
          </cell>
        </row>
        <row r="27378">
          <cell r="A27378" t="str">
            <v>2149688001202005122883</v>
          </cell>
          <cell r="B27378">
            <v>3</v>
          </cell>
          <cell r="C27378" t="str">
            <v>08/04/2020</v>
          </cell>
        </row>
        <row r="27379">
          <cell r="A27379" t="str">
            <v>2149688001202201033453</v>
          </cell>
          <cell r="B27379">
            <v>3</v>
          </cell>
          <cell r="C27379" t="str">
            <v>12/10/2021</v>
          </cell>
        </row>
        <row r="27380">
          <cell r="A27380" t="str">
            <v>2149688001201904026791</v>
          </cell>
          <cell r="B27380">
            <v>3</v>
          </cell>
          <cell r="C27380">
            <v>43734</v>
          </cell>
        </row>
        <row r="27381">
          <cell r="A27381" t="str">
            <v>2149688001201904047866</v>
          </cell>
          <cell r="B27381">
            <v>3</v>
          </cell>
          <cell r="C27381">
            <v>43732</v>
          </cell>
        </row>
        <row r="27382">
          <cell r="A27382" t="str">
            <v>2149688001201908029927</v>
          </cell>
          <cell r="B27382">
            <v>3</v>
          </cell>
          <cell r="C27382">
            <v>43749</v>
          </cell>
        </row>
        <row r="27383">
          <cell r="A27383" t="str">
            <v>2149688001201904019689</v>
          </cell>
          <cell r="B27383">
            <v>3</v>
          </cell>
          <cell r="C27383">
            <v>43720</v>
          </cell>
        </row>
        <row r="27384">
          <cell r="A27384" t="str">
            <v>2149688001201908089271</v>
          </cell>
          <cell r="B27384">
            <v>3</v>
          </cell>
          <cell r="C27384">
            <v>43765</v>
          </cell>
        </row>
        <row r="27385">
          <cell r="A27385" t="str">
            <v>2149688001201908083857</v>
          </cell>
          <cell r="B27385">
            <v>3</v>
          </cell>
          <cell r="C27385">
            <v>43764</v>
          </cell>
        </row>
        <row r="27386">
          <cell r="A27386" t="str">
            <v>2149688001201904046818</v>
          </cell>
          <cell r="B27386">
            <v>3</v>
          </cell>
          <cell r="C27386">
            <v>43732</v>
          </cell>
        </row>
        <row r="27387">
          <cell r="A27387" t="str">
            <v>2149688001202101013105</v>
          </cell>
          <cell r="B27387">
            <v>3</v>
          </cell>
          <cell r="C27387" t="str">
            <v>01/11/2021</v>
          </cell>
        </row>
        <row r="27388">
          <cell r="A27388" t="str">
            <v>2149688001202005105969</v>
          </cell>
          <cell r="B27388">
            <v>3</v>
          </cell>
          <cell r="C27388" t="str">
            <v>07/29/2020</v>
          </cell>
        </row>
        <row r="27389">
          <cell r="A27389" t="str">
            <v>2149688001201904019014</v>
          </cell>
          <cell r="B27389">
            <v>3</v>
          </cell>
          <cell r="C27389">
            <v>43720</v>
          </cell>
        </row>
        <row r="27390">
          <cell r="A27390" t="str">
            <v>2149688001201909132190</v>
          </cell>
          <cell r="B27390">
            <v>3</v>
          </cell>
          <cell r="C27390">
            <v>43820</v>
          </cell>
        </row>
        <row r="27391">
          <cell r="A27391" t="str">
            <v>2149688001201908025603</v>
          </cell>
          <cell r="B27391">
            <v>3</v>
          </cell>
          <cell r="C27391">
            <v>43749</v>
          </cell>
        </row>
        <row r="27392">
          <cell r="A27392" t="str">
            <v>2149688001201908014046</v>
          </cell>
          <cell r="B27392">
            <v>3</v>
          </cell>
          <cell r="C27392">
            <v>43747</v>
          </cell>
        </row>
        <row r="27393">
          <cell r="A27393" t="str">
            <v>2149688001201909084370</v>
          </cell>
          <cell r="B27393">
            <v>3</v>
          </cell>
          <cell r="C27393">
            <v>43791</v>
          </cell>
        </row>
        <row r="27394">
          <cell r="A27394" t="str">
            <v>2149688001201904043993</v>
          </cell>
          <cell r="B27394">
            <v>3</v>
          </cell>
          <cell r="C27394">
            <v>43734</v>
          </cell>
        </row>
        <row r="27395">
          <cell r="A27395" t="str">
            <v>2149688001201908078128</v>
          </cell>
          <cell r="B27395">
            <v>3</v>
          </cell>
          <cell r="C27395">
            <v>43764</v>
          </cell>
        </row>
        <row r="27396">
          <cell r="A27396" t="str">
            <v>2149688001202005033359</v>
          </cell>
          <cell r="B27396">
            <v>3</v>
          </cell>
          <cell r="C27396" t="str">
            <v>06/10/2020</v>
          </cell>
        </row>
        <row r="27397">
          <cell r="A27397" t="str">
            <v>2149688001201904044321</v>
          </cell>
          <cell r="B27397">
            <v>3</v>
          </cell>
          <cell r="C27397">
            <v>43732</v>
          </cell>
        </row>
        <row r="27398">
          <cell r="A27398" t="str">
            <v>2149687001202005027100</v>
          </cell>
          <cell r="B27398">
            <v>3</v>
          </cell>
          <cell r="C27398" t="str">
            <v xml:space="preserve">08/20/2020 </v>
          </cell>
        </row>
        <row r="27399">
          <cell r="A27399" t="str">
            <v>2149687001202005052086</v>
          </cell>
          <cell r="B27399">
            <v>3</v>
          </cell>
          <cell r="C27399" t="str">
            <v xml:space="preserve">08/28/2020 </v>
          </cell>
        </row>
        <row r="27400">
          <cell r="A27400" t="str">
            <v>2149687001202005006775</v>
          </cell>
          <cell r="B27400">
            <v>3</v>
          </cell>
          <cell r="C27400" t="str">
            <v xml:space="preserve">07/17/2020 </v>
          </cell>
        </row>
        <row r="27401">
          <cell r="A27401" t="str">
            <v>2149688001201904016186</v>
          </cell>
          <cell r="B27401">
            <v>3</v>
          </cell>
          <cell r="C27401">
            <v>43720</v>
          </cell>
        </row>
        <row r="27402">
          <cell r="A27402" t="str">
            <v>2149687001202108004427</v>
          </cell>
          <cell r="B27402">
            <v>3</v>
          </cell>
          <cell r="C27402" t="str">
            <v xml:space="preserve">11/12/2021 </v>
          </cell>
        </row>
        <row r="27403">
          <cell r="A27403" t="str">
            <v>2149687001202009055905</v>
          </cell>
          <cell r="B27403">
            <v>3</v>
          </cell>
          <cell r="C27403" t="str">
            <v xml:space="preserve">12/06/2020 </v>
          </cell>
        </row>
        <row r="27404">
          <cell r="A27404" t="str">
            <v>2149687001202005007056</v>
          </cell>
          <cell r="B27404">
            <v>3</v>
          </cell>
          <cell r="C27404" t="str">
            <v xml:space="preserve">07/17/2020 </v>
          </cell>
        </row>
        <row r="27405">
          <cell r="A27405" t="str">
            <v>2149687001202005025945</v>
          </cell>
          <cell r="B27405">
            <v>3</v>
          </cell>
          <cell r="C27405" t="str">
            <v xml:space="preserve">08/20/2020 </v>
          </cell>
        </row>
        <row r="27406">
          <cell r="A27406" t="str">
            <v>2149687001202005018691</v>
          </cell>
          <cell r="B27406">
            <v>3</v>
          </cell>
          <cell r="C27406" t="str">
            <v xml:space="preserve">07/18/2020 </v>
          </cell>
        </row>
        <row r="27407">
          <cell r="A27407" t="str">
            <v>2149688001202001050567</v>
          </cell>
          <cell r="B27407">
            <v>3</v>
          </cell>
          <cell r="C27407">
            <v>43915</v>
          </cell>
        </row>
        <row r="27408">
          <cell r="A27408" t="str">
            <v>2149688001201908010503</v>
          </cell>
          <cell r="B27408">
            <v>3</v>
          </cell>
          <cell r="C27408">
            <v>43747</v>
          </cell>
        </row>
        <row r="27409">
          <cell r="A27409" t="str">
            <v>2149688001201909114672</v>
          </cell>
          <cell r="B27409">
            <v>3</v>
          </cell>
          <cell r="C27409">
            <v>43811</v>
          </cell>
        </row>
        <row r="27410">
          <cell r="A27410" t="str">
            <v>2149688001202003068687</v>
          </cell>
          <cell r="B27410">
            <v>3</v>
          </cell>
          <cell r="C27410">
            <v>43970</v>
          </cell>
        </row>
        <row r="27411">
          <cell r="A27411" t="str">
            <v>2149688001201908088604</v>
          </cell>
          <cell r="B27411">
            <v>3</v>
          </cell>
          <cell r="C27411">
            <v>43765</v>
          </cell>
        </row>
        <row r="27412">
          <cell r="A27412" t="str">
            <v>2149688001202005013709</v>
          </cell>
          <cell r="B27412">
            <v>3</v>
          </cell>
          <cell r="C27412">
            <v>43971</v>
          </cell>
        </row>
        <row r="27413">
          <cell r="A27413" t="str">
            <v>2149688001202001008615</v>
          </cell>
          <cell r="B27413">
            <v>3</v>
          </cell>
          <cell r="C27413">
            <v>43838</v>
          </cell>
        </row>
        <row r="27414">
          <cell r="A27414" t="str">
            <v>2149688001202003064934</v>
          </cell>
          <cell r="B27414">
            <v>3</v>
          </cell>
          <cell r="C27414">
            <v>43963</v>
          </cell>
        </row>
        <row r="27415">
          <cell r="A27415" t="str">
            <v>2149688001201908006048</v>
          </cell>
          <cell r="B27415">
            <v>3</v>
          </cell>
          <cell r="C27415">
            <v>43747</v>
          </cell>
        </row>
        <row r="27416">
          <cell r="A27416" t="str">
            <v>2149688001202001008248</v>
          </cell>
          <cell r="B27416">
            <v>3</v>
          </cell>
          <cell r="C27416">
            <v>43838</v>
          </cell>
        </row>
        <row r="27417">
          <cell r="A27417" t="str">
            <v>2149687001202009018630</v>
          </cell>
          <cell r="B27417">
            <v>3</v>
          </cell>
          <cell r="C27417" t="str">
            <v xml:space="preserve">10/06/2020 </v>
          </cell>
        </row>
        <row r="27418">
          <cell r="A27418" t="str">
            <v>2149688001201908078059</v>
          </cell>
          <cell r="B27418">
            <v>3</v>
          </cell>
          <cell r="C27418">
            <v>43764</v>
          </cell>
        </row>
        <row r="27419">
          <cell r="A27419" t="str">
            <v>2149688001202005024900</v>
          </cell>
          <cell r="B27419">
            <v>3</v>
          </cell>
          <cell r="C27419">
            <v>43973</v>
          </cell>
        </row>
        <row r="27420">
          <cell r="A27420" t="str">
            <v>2149688001202001015944</v>
          </cell>
          <cell r="B27420">
            <v>3</v>
          </cell>
          <cell r="C27420">
            <v>43847</v>
          </cell>
        </row>
        <row r="27421">
          <cell r="A27421" t="str">
            <v>2149688001201909066712</v>
          </cell>
          <cell r="B27421">
            <v>3</v>
          </cell>
          <cell r="C27421">
            <v>43788</v>
          </cell>
        </row>
        <row r="27422">
          <cell r="A27422" t="str">
            <v>2149688001201909070610</v>
          </cell>
          <cell r="B27422">
            <v>3</v>
          </cell>
          <cell r="C27422">
            <v>43788</v>
          </cell>
        </row>
        <row r="27423">
          <cell r="A27423" t="str">
            <v>2149688001202005133217</v>
          </cell>
          <cell r="B27423">
            <v>3</v>
          </cell>
          <cell r="C27423" t="str">
            <v>08/04/2020</v>
          </cell>
        </row>
        <row r="27424">
          <cell r="A27424" t="str">
            <v>2149688001202003065375</v>
          </cell>
          <cell r="B27424">
            <v>3</v>
          </cell>
          <cell r="C27424">
            <v>43963</v>
          </cell>
        </row>
        <row r="27425">
          <cell r="A27425" t="str">
            <v>2149688001202001046740</v>
          </cell>
          <cell r="B27425">
            <v>3</v>
          </cell>
          <cell r="C27425">
            <v>43908</v>
          </cell>
        </row>
        <row r="27426">
          <cell r="A27426" t="str">
            <v>2149688001201908051683</v>
          </cell>
          <cell r="B27426">
            <v>3</v>
          </cell>
          <cell r="C27426">
            <v>43755</v>
          </cell>
        </row>
        <row r="27427">
          <cell r="A27427" t="str">
            <v>2149688001201908052127</v>
          </cell>
          <cell r="B27427">
            <v>3</v>
          </cell>
          <cell r="C27427">
            <v>43755</v>
          </cell>
        </row>
        <row r="27428">
          <cell r="A27428" t="str">
            <v>2149688001201909068647</v>
          </cell>
          <cell r="B27428">
            <v>3</v>
          </cell>
          <cell r="C27428">
            <v>43788</v>
          </cell>
        </row>
        <row r="27429">
          <cell r="A27429" t="str">
            <v>2149688001201909014922</v>
          </cell>
          <cell r="B27429">
            <v>3</v>
          </cell>
          <cell r="C27429">
            <v>43776</v>
          </cell>
        </row>
        <row r="27430">
          <cell r="A27430" t="str">
            <v>2149688001201908047543</v>
          </cell>
          <cell r="B27430">
            <v>3</v>
          </cell>
          <cell r="C27430">
            <v>43755</v>
          </cell>
        </row>
        <row r="27431">
          <cell r="A27431" t="str">
            <v>2149688001201908020671</v>
          </cell>
          <cell r="B27431">
            <v>3</v>
          </cell>
          <cell r="C27431">
            <v>43749</v>
          </cell>
        </row>
        <row r="27432">
          <cell r="A27432" t="str">
            <v>2149688001202005017885</v>
          </cell>
          <cell r="B27432">
            <v>3</v>
          </cell>
          <cell r="C27432">
            <v>43971</v>
          </cell>
        </row>
        <row r="27433">
          <cell r="A27433" t="str">
            <v>2149688001201908068461</v>
          </cell>
          <cell r="B27433">
            <v>3</v>
          </cell>
          <cell r="C27433">
            <v>43760</v>
          </cell>
        </row>
        <row r="27434">
          <cell r="A27434" t="str">
            <v>2149688001202005092430</v>
          </cell>
          <cell r="B27434">
            <v>3</v>
          </cell>
          <cell r="C27434" t="str">
            <v>07/14/2020</v>
          </cell>
        </row>
        <row r="27435">
          <cell r="A27435" t="str">
            <v>2149688001202001048699</v>
          </cell>
          <cell r="B27435">
            <v>3</v>
          </cell>
          <cell r="C27435">
            <v>43908</v>
          </cell>
        </row>
        <row r="27436">
          <cell r="A27436" t="str">
            <v>2149687001202009008804</v>
          </cell>
          <cell r="B27436">
            <v>3</v>
          </cell>
          <cell r="C27436" t="str">
            <v xml:space="preserve">10/06/2020 </v>
          </cell>
        </row>
        <row r="27437">
          <cell r="A27437" t="str">
            <v>2149687001202103014273</v>
          </cell>
          <cell r="B27437">
            <v>3</v>
          </cell>
          <cell r="C27437" t="str">
            <v xml:space="preserve">04/18/2021 </v>
          </cell>
        </row>
        <row r="27438">
          <cell r="A27438" t="str">
            <v>2149688001201908092624</v>
          </cell>
          <cell r="B27438">
            <v>3</v>
          </cell>
          <cell r="C27438">
            <v>43766</v>
          </cell>
        </row>
        <row r="27439">
          <cell r="A27439" t="str">
            <v>2149688001202005109599</v>
          </cell>
          <cell r="B27439">
            <v>3</v>
          </cell>
          <cell r="C27439" t="str">
            <v>07/29/2020</v>
          </cell>
        </row>
        <row r="27440">
          <cell r="A27440" t="str">
            <v>2149688001201909052137</v>
          </cell>
          <cell r="B27440">
            <v>3</v>
          </cell>
          <cell r="C27440">
            <v>43782</v>
          </cell>
        </row>
        <row r="27441">
          <cell r="A27441" t="str">
            <v>2149688001202005174687</v>
          </cell>
          <cell r="B27441">
            <v>3</v>
          </cell>
          <cell r="C27441" t="str">
            <v>09/15/2020</v>
          </cell>
        </row>
        <row r="27442">
          <cell r="A27442" t="str">
            <v>2149688001201909120558</v>
          </cell>
          <cell r="B27442">
            <v>3</v>
          </cell>
          <cell r="C27442">
            <v>43811</v>
          </cell>
        </row>
        <row r="27443">
          <cell r="A27443" t="str">
            <v>2149688001201909024791</v>
          </cell>
          <cell r="B27443">
            <v>3</v>
          </cell>
          <cell r="C27443">
            <v>43777</v>
          </cell>
        </row>
        <row r="27444">
          <cell r="A27444" t="str">
            <v>2149688001201909115523</v>
          </cell>
          <cell r="B27444">
            <v>3</v>
          </cell>
          <cell r="C27444">
            <v>43811</v>
          </cell>
        </row>
        <row r="27445">
          <cell r="A27445" t="str">
            <v>2149688001202005173377</v>
          </cell>
          <cell r="B27445">
            <v>3</v>
          </cell>
          <cell r="C27445" t="str">
            <v>09/16/2020</v>
          </cell>
        </row>
        <row r="27446">
          <cell r="A27446" t="str">
            <v>2149688001201909031222</v>
          </cell>
          <cell r="B27446">
            <v>3</v>
          </cell>
          <cell r="C27446">
            <v>43782</v>
          </cell>
        </row>
        <row r="27447">
          <cell r="A27447" t="str">
            <v>2149688001201909038481</v>
          </cell>
          <cell r="B27447">
            <v>3</v>
          </cell>
          <cell r="C27447">
            <v>43782</v>
          </cell>
        </row>
        <row r="27448">
          <cell r="A27448" t="str">
            <v>2149688001201909061881</v>
          </cell>
          <cell r="B27448">
            <v>3</v>
          </cell>
          <cell r="C27448">
            <v>43788</v>
          </cell>
        </row>
        <row r="27449">
          <cell r="A27449" t="str">
            <v>2149688001201908080980</v>
          </cell>
          <cell r="B27449">
            <v>3</v>
          </cell>
          <cell r="C27449">
            <v>43764</v>
          </cell>
        </row>
        <row r="27450">
          <cell r="A27450" t="str">
            <v>2149688001201908014063</v>
          </cell>
          <cell r="B27450">
            <v>3</v>
          </cell>
          <cell r="C27450">
            <v>43747</v>
          </cell>
        </row>
        <row r="27451">
          <cell r="A27451" t="str">
            <v>2149688001201909040744</v>
          </cell>
          <cell r="B27451">
            <v>3</v>
          </cell>
          <cell r="C27451">
            <v>43782</v>
          </cell>
        </row>
        <row r="27452">
          <cell r="A27452" t="str">
            <v>2149688001201909081519</v>
          </cell>
          <cell r="B27452">
            <v>3</v>
          </cell>
          <cell r="C27452">
            <v>43793</v>
          </cell>
        </row>
        <row r="27453">
          <cell r="A27453" t="str">
            <v>2149688001201908046134</v>
          </cell>
          <cell r="B27453">
            <v>3</v>
          </cell>
          <cell r="C27453">
            <v>43755</v>
          </cell>
        </row>
        <row r="27454">
          <cell r="A27454" t="str">
            <v>2149688001201909080580</v>
          </cell>
          <cell r="B27454">
            <v>3</v>
          </cell>
          <cell r="C27454">
            <v>43791</v>
          </cell>
        </row>
        <row r="27455">
          <cell r="A27455" t="str">
            <v>2149688001202001042108</v>
          </cell>
          <cell r="B27455">
            <v>3</v>
          </cell>
          <cell r="C27455">
            <v>43908</v>
          </cell>
        </row>
        <row r="27456">
          <cell r="A27456" t="str">
            <v>2149688001201909001815</v>
          </cell>
          <cell r="B27456">
            <v>3</v>
          </cell>
          <cell r="C27456">
            <v>43776</v>
          </cell>
        </row>
        <row r="27457">
          <cell r="A27457" t="str">
            <v>2149688001201908056692</v>
          </cell>
          <cell r="B27457">
            <v>3</v>
          </cell>
          <cell r="C27457">
            <v>43759</v>
          </cell>
        </row>
        <row r="27458">
          <cell r="A27458" t="str">
            <v>2149688001201909014122</v>
          </cell>
          <cell r="B27458">
            <v>3</v>
          </cell>
          <cell r="C27458">
            <v>43776</v>
          </cell>
        </row>
        <row r="27459">
          <cell r="A27459" t="str">
            <v>2149688001201904015370</v>
          </cell>
          <cell r="B27459">
            <v>3</v>
          </cell>
          <cell r="C27459">
            <v>43720</v>
          </cell>
        </row>
        <row r="27460">
          <cell r="A27460" t="str">
            <v>2149688001201909068778</v>
          </cell>
          <cell r="B27460">
            <v>3</v>
          </cell>
          <cell r="C27460">
            <v>43788</v>
          </cell>
        </row>
        <row r="27461">
          <cell r="A27461" t="str">
            <v>2149688001201904011690</v>
          </cell>
          <cell r="B27461">
            <v>3</v>
          </cell>
          <cell r="C27461">
            <v>43720</v>
          </cell>
        </row>
        <row r="27462">
          <cell r="A27462" t="str">
            <v>2149688001201908079667</v>
          </cell>
          <cell r="B27462">
            <v>3</v>
          </cell>
          <cell r="C27462">
            <v>43764</v>
          </cell>
        </row>
        <row r="27463">
          <cell r="A27463" t="str">
            <v>2149688001201909040502</v>
          </cell>
          <cell r="B27463">
            <v>3</v>
          </cell>
          <cell r="C27463">
            <v>43782</v>
          </cell>
        </row>
        <row r="27464">
          <cell r="A27464" t="str">
            <v>2149688001202003035919</v>
          </cell>
          <cell r="B27464">
            <v>3</v>
          </cell>
          <cell r="C27464">
            <v>43950</v>
          </cell>
        </row>
        <row r="27465">
          <cell r="A27465" t="str">
            <v>2149688001202005067051</v>
          </cell>
          <cell r="B27465">
            <v>3</v>
          </cell>
          <cell r="C27465" t="str">
            <v>07/07/2020</v>
          </cell>
        </row>
        <row r="27466">
          <cell r="A27466" t="str">
            <v>2149688001202005057706</v>
          </cell>
          <cell r="B27466">
            <v>3</v>
          </cell>
          <cell r="C27466" t="str">
            <v>07/07/2020</v>
          </cell>
        </row>
        <row r="27467">
          <cell r="A27467" t="str">
            <v>2149688001202108023979</v>
          </cell>
          <cell r="B27467">
            <v>3</v>
          </cell>
          <cell r="C27467" t="str">
            <v>09/15/2021</v>
          </cell>
        </row>
        <row r="27468">
          <cell r="A27468" t="str">
            <v>2149688001202003043197</v>
          </cell>
          <cell r="B27468">
            <v>3</v>
          </cell>
          <cell r="C27468">
            <v>43950</v>
          </cell>
        </row>
        <row r="27469">
          <cell r="A27469" t="str">
            <v>2149688001202001039215</v>
          </cell>
          <cell r="B27469">
            <v>3</v>
          </cell>
          <cell r="C27469">
            <v>43906</v>
          </cell>
        </row>
        <row r="27470">
          <cell r="A27470" t="str">
            <v>2149688001201904001624</v>
          </cell>
          <cell r="B27470">
            <v>3</v>
          </cell>
          <cell r="C27470">
            <v>43683</v>
          </cell>
        </row>
        <row r="27471">
          <cell r="A27471" t="str">
            <v>2149688001202001014987</v>
          </cell>
          <cell r="B27471">
            <v>3</v>
          </cell>
          <cell r="C27471">
            <v>43847</v>
          </cell>
        </row>
        <row r="27472">
          <cell r="A27472" t="str">
            <v>2149688001201908005366</v>
          </cell>
          <cell r="B27472">
            <v>3</v>
          </cell>
          <cell r="C27472">
            <v>43738</v>
          </cell>
        </row>
        <row r="27473">
          <cell r="A27473" t="str">
            <v>2149688001202003061328</v>
          </cell>
          <cell r="B27473">
            <v>3</v>
          </cell>
          <cell r="C27473">
            <v>43962</v>
          </cell>
        </row>
        <row r="27474">
          <cell r="A27474" t="str">
            <v>2149688001202005069034</v>
          </cell>
          <cell r="B27474">
            <v>3</v>
          </cell>
          <cell r="C27474" t="str">
            <v>07/07/2020</v>
          </cell>
        </row>
        <row r="27475">
          <cell r="A27475" t="str">
            <v>2149688001201908027876</v>
          </cell>
          <cell r="B27475">
            <v>3</v>
          </cell>
          <cell r="C27475">
            <v>43749</v>
          </cell>
        </row>
        <row r="27476">
          <cell r="A27476" t="str">
            <v>2149688001201909056406</v>
          </cell>
          <cell r="B27476">
            <v>3</v>
          </cell>
          <cell r="C27476">
            <v>43784</v>
          </cell>
        </row>
        <row r="27477">
          <cell r="A27477" t="str">
            <v>2149688001201909021763</v>
          </cell>
          <cell r="B27477">
            <v>3</v>
          </cell>
          <cell r="C27477">
            <v>43776</v>
          </cell>
        </row>
        <row r="27478">
          <cell r="A27478" t="str">
            <v>2149688001201909116487</v>
          </cell>
          <cell r="B27478">
            <v>3</v>
          </cell>
          <cell r="C27478">
            <v>43811</v>
          </cell>
        </row>
        <row r="27479">
          <cell r="A27479" t="str">
            <v>2149688001201908052489</v>
          </cell>
          <cell r="B27479">
            <v>3</v>
          </cell>
          <cell r="C27479">
            <v>43755</v>
          </cell>
        </row>
        <row r="27480">
          <cell r="A27480" t="str">
            <v>2149688001201909091269</v>
          </cell>
          <cell r="B27480">
            <v>3</v>
          </cell>
          <cell r="C27480">
            <v>43803</v>
          </cell>
        </row>
        <row r="27481">
          <cell r="A27481" t="str">
            <v>2149688001201909017128</v>
          </cell>
          <cell r="B27481">
            <v>3</v>
          </cell>
          <cell r="C27481">
            <v>43776</v>
          </cell>
        </row>
        <row r="27482">
          <cell r="A27482" t="str">
            <v>2149688001201909039078</v>
          </cell>
          <cell r="B27482">
            <v>3</v>
          </cell>
          <cell r="C27482">
            <v>43782</v>
          </cell>
        </row>
        <row r="27483">
          <cell r="A27483" t="str">
            <v>2149688001202005131372</v>
          </cell>
          <cell r="B27483">
            <v>3</v>
          </cell>
          <cell r="C27483" t="str">
            <v>08/04/2020</v>
          </cell>
        </row>
        <row r="27484">
          <cell r="A27484" t="str">
            <v>2149688001201909019145</v>
          </cell>
          <cell r="B27484">
            <v>3</v>
          </cell>
          <cell r="C27484">
            <v>43776</v>
          </cell>
        </row>
        <row r="27485">
          <cell r="A27485" t="str">
            <v>2149688001201908037350</v>
          </cell>
          <cell r="B27485">
            <v>3</v>
          </cell>
          <cell r="C27485">
            <v>43755</v>
          </cell>
        </row>
        <row r="27486">
          <cell r="A27486" t="str">
            <v>2149688001201908067967</v>
          </cell>
          <cell r="B27486">
            <v>3</v>
          </cell>
          <cell r="C27486">
            <v>43760</v>
          </cell>
        </row>
        <row r="27487">
          <cell r="A27487" t="str">
            <v>2149688001201909090951</v>
          </cell>
          <cell r="B27487">
            <v>3</v>
          </cell>
          <cell r="C27487">
            <v>43803</v>
          </cell>
        </row>
        <row r="27488">
          <cell r="A27488" t="str">
            <v>2149688001202003013212</v>
          </cell>
          <cell r="B27488">
            <v>3</v>
          </cell>
          <cell r="C27488">
            <v>43945</v>
          </cell>
        </row>
        <row r="27489">
          <cell r="A27489" t="str">
            <v>2149688001202003040440</v>
          </cell>
          <cell r="B27489">
            <v>3</v>
          </cell>
          <cell r="C27489">
            <v>43950</v>
          </cell>
        </row>
        <row r="27490">
          <cell r="A27490" t="str">
            <v>2149688001201909139865</v>
          </cell>
          <cell r="B27490">
            <v>3</v>
          </cell>
          <cell r="C27490">
            <v>43821</v>
          </cell>
        </row>
        <row r="27491">
          <cell r="A27491" t="str">
            <v>2149688001201908015495</v>
          </cell>
          <cell r="B27491">
            <v>3</v>
          </cell>
          <cell r="C27491">
            <v>43747</v>
          </cell>
        </row>
        <row r="27492">
          <cell r="A27492" t="str">
            <v>2149688001201908029243</v>
          </cell>
          <cell r="B27492">
            <v>3</v>
          </cell>
          <cell r="C27492">
            <v>43749</v>
          </cell>
        </row>
        <row r="27493">
          <cell r="A27493" t="str">
            <v>2149688001201904039838</v>
          </cell>
          <cell r="B27493">
            <v>3</v>
          </cell>
          <cell r="C27493">
            <v>43726</v>
          </cell>
        </row>
        <row r="27494">
          <cell r="A27494" t="str">
            <v>2149688001202005038993</v>
          </cell>
          <cell r="B27494">
            <v>3</v>
          </cell>
          <cell r="C27494" t="str">
            <v>06/10/2020</v>
          </cell>
        </row>
        <row r="27495">
          <cell r="A27495" t="str">
            <v>2149688001201908028574</v>
          </cell>
          <cell r="B27495">
            <v>3</v>
          </cell>
          <cell r="C27495">
            <v>43749</v>
          </cell>
        </row>
        <row r="27496">
          <cell r="A27496" t="str">
            <v>2149688001202005100691</v>
          </cell>
          <cell r="B27496">
            <v>3</v>
          </cell>
          <cell r="C27496" t="str">
            <v>07/29/2020</v>
          </cell>
        </row>
        <row r="27497">
          <cell r="A27497" t="str">
            <v>2149688001202003079654</v>
          </cell>
          <cell r="B27497">
            <v>3</v>
          </cell>
          <cell r="C27497">
            <v>43970</v>
          </cell>
        </row>
        <row r="27498">
          <cell r="A27498" t="str">
            <v>2149688001202101128395</v>
          </cell>
          <cell r="B27498">
            <v>3</v>
          </cell>
          <cell r="C27498" t="str">
            <v>03/19/2021</v>
          </cell>
        </row>
        <row r="27499">
          <cell r="A27499" t="str">
            <v>2149688001201909147865</v>
          </cell>
          <cell r="B27499">
            <v>3</v>
          </cell>
          <cell r="C27499">
            <v>43821</v>
          </cell>
        </row>
        <row r="27500">
          <cell r="A27500" t="str">
            <v>2149688001202005068586</v>
          </cell>
          <cell r="B27500">
            <v>3</v>
          </cell>
          <cell r="C27500" t="str">
            <v>07/07/2020</v>
          </cell>
        </row>
        <row r="27501">
          <cell r="A27501" t="str">
            <v>2149688001202003058723</v>
          </cell>
          <cell r="B27501">
            <v>3</v>
          </cell>
          <cell r="C27501">
            <v>43962</v>
          </cell>
        </row>
        <row r="27502">
          <cell r="A27502" t="str">
            <v>2149688001201909081128</v>
          </cell>
          <cell r="B27502">
            <v>3</v>
          </cell>
          <cell r="C27502">
            <v>43793</v>
          </cell>
        </row>
        <row r="27503">
          <cell r="A27503" t="str">
            <v>2149688001201908055686</v>
          </cell>
          <cell r="B27503">
            <v>3</v>
          </cell>
          <cell r="C27503">
            <v>43759</v>
          </cell>
        </row>
        <row r="27504">
          <cell r="A27504" t="str">
            <v>2149688001201909072486</v>
          </cell>
          <cell r="B27504">
            <v>3</v>
          </cell>
          <cell r="C27504">
            <v>43788</v>
          </cell>
        </row>
        <row r="27505">
          <cell r="A27505" t="str">
            <v>2149688001201909055323</v>
          </cell>
          <cell r="B27505">
            <v>3</v>
          </cell>
          <cell r="C27505">
            <v>43784</v>
          </cell>
        </row>
        <row r="27506">
          <cell r="A27506" t="str">
            <v>2149688001201904041195</v>
          </cell>
          <cell r="B27506">
            <v>3</v>
          </cell>
          <cell r="C27506">
            <v>43726</v>
          </cell>
        </row>
        <row r="27507">
          <cell r="A27507" t="str">
            <v>2149688001201909121811</v>
          </cell>
          <cell r="B27507">
            <v>3</v>
          </cell>
          <cell r="C27507">
            <v>43811</v>
          </cell>
        </row>
        <row r="27508">
          <cell r="A27508" t="str">
            <v>2149688001201908026368</v>
          </cell>
          <cell r="B27508">
            <v>3</v>
          </cell>
          <cell r="C27508">
            <v>43749</v>
          </cell>
        </row>
        <row r="27509">
          <cell r="A27509" t="str">
            <v>2149688001201909091741</v>
          </cell>
          <cell r="B27509">
            <v>3</v>
          </cell>
          <cell r="C27509">
            <v>43803</v>
          </cell>
        </row>
        <row r="27510">
          <cell r="A27510" t="str">
            <v>2149688001201908078656</v>
          </cell>
          <cell r="B27510">
            <v>3</v>
          </cell>
          <cell r="C27510">
            <v>43764</v>
          </cell>
        </row>
        <row r="27511">
          <cell r="A27511" t="str">
            <v>2149688001201909026278</v>
          </cell>
          <cell r="B27511">
            <v>3</v>
          </cell>
          <cell r="C27511">
            <v>43777</v>
          </cell>
        </row>
        <row r="27512">
          <cell r="A27512" t="str">
            <v>2149688001202003036217</v>
          </cell>
          <cell r="B27512">
            <v>3</v>
          </cell>
          <cell r="C27512">
            <v>43950</v>
          </cell>
        </row>
        <row r="27513">
          <cell r="A27513" t="str">
            <v>2149688001202005130176</v>
          </cell>
          <cell r="B27513">
            <v>3</v>
          </cell>
          <cell r="C27513" t="str">
            <v>08/04/2020</v>
          </cell>
        </row>
        <row r="27514">
          <cell r="A27514" t="str">
            <v>2149688001202005055740</v>
          </cell>
          <cell r="B27514">
            <v>3</v>
          </cell>
          <cell r="C27514" t="str">
            <v>07/07/2020</v>
          </cell>
        </row>
        <row r="27515">
          <cell r="A27515" t="str">
            <v>2149688001202005134090</v>
          </cell>
          <cell r="B27515">
            <v>3</v>
          </cell>
          <cell r="C27515" t="str">
            <v>08/04/2020</v>
          </cell>
        </row>
        <row r="27516">
          <cell r="A27516" t="str">
            <v>2149688001202005094927</v>
          </cell>
          <cell r="B27516">
            <v>3</v>
          </cell>
          <cell r="C27516" t="str">
            <v>07/14/2020</v>
          </cell>
        </row>
        <row r="27517">
          <cell r="A27517" t="str">
            <v>2149688001201908087915</v>
          </cell>
          <cell r="B27517">
            <v>3</v>
          </cell>
          <cell r="C27517">
            <v>43765</v>
          </cell>
        </row>
        <row r="27518">
          <cell r="A27518" t="str">
            <v>2149688001202001015689</v>
          </cell>
          <cell r="B27518">
            <v>3</v>
          </cell>
          <cell r="C27518">
            <v>43847</v>
          </cell>
        </row>
        <row r="27519">
          <cell r="A27519" t="str">
            <v>2149688001201909143859</v>
          </cell>
          <cell r="B27519">
            <v>3</v>
          </cell>
          <cell r="C27519">
            <v>43821</v>
          </cell>
        </row>
        <row r="27520">
          <cell r="A27520" t="str">
            <v>2149688001202001040645</v>
          </cell>
          <cell r="B27520">
            <v>3</v>
          </cell>
          <cell r="C27520">
            <v>43906</v>
          </cell>
        </row>
        <row r="27521">
          <cell r="A27521" t="str">
            <v>2149688001201909075569</v>
          </cell>
          <cell r="B27521">
            <v>3</v>
          </cell>
          <cell r="C27521">
            <v>43791</v>
          </cell>
        </row>
        <row r="27522">
          <cell r="A27522" t="str">
            <v>2149688001201909070891</v>
          </cell>
          <cell r="B27522">
            <v>3</v>
          </cell>
          <cell r="C27522">
            <v>43788</v>
          </cell>
        </row>
        <row r="27523">
          <cell r="A27523" t="str">
            <v>2149688001201904049786</v>
          </cell>
          <cell r="B27523">
            <v>3</v>
          </cell>
          <cell r="C27523">
            <v>43732</v>
          </cell>
        </row>
        <row r="27524">
          <cell r="A27524" t="str">
            <v>2149688001202003044568</v>
          </cell>
          <cell r="B27524">
            <v>3</v>
          </cell>
          <cell r="C27524">
            <v>43950</v>
          </cell>
        </row>
        <row r="27525">
          <cell r="A27525" t="str">
            <v>2149688001201908052157</v>
          </cell>
          <cell r="B27525">
            <v>3</v>
          </cell>
          <cell r="C27525">
            <v>43755</v>
          </cell>
        </row>
        <row r="27526">
          <cell r="A27526" t="str">
            <v>2149688001201904034486</v>
          </cell>
          <cell r="B27526">
            <v>3</v>
          </cell>
          <cell r="C27526">
            <v>43726</v>
          </cell>
        </row>
        <row r="27527">
          <cell r="A27527" t="str">
            <v>2149688001202001016085</v>
          </cell>
          <cell r="B27527">
            <v>3</v>
          </cell>
          <cell r="C27527">
            <v>43847</v>
          </cell>
        </row>
        <row r="27528">
          <cell r="A27528" t="str">
            <v>2149688001201908031093</v>
          </cell>
          <cell r="B27528">
            <v>3</v>
          </cell>
          <cell r="C27528">
            <v>43755</v>
          </cell>
        </row>
        <row r="27529">
          <cell r="A27529" t="str">
            <v>2149688001201904024174</v>
          </cell>
          <cell r="B27529">
            <v>3</v>
          </cell>
          <cell r="C27529">
            <v>43726</v>
          </cell>
        </row>
        <row r="27530">
          <cell r="A27530" t="str">
            <v>2149688001201909015519</v>
          </cell>
          <cell r="B27530">
            <v>3</v>
          </cell>
          <cell r="C27530">
            <v>43776</v>
          </cell>
        </row>
        <row r="27531">
          <cell r="A27531" t="str">
            <v>2149688001201908061367</v>
          </cell>
          <cell r="B27531">
            <v>3</v>
          </cell>
          <cell r="C27531">
            <v>43759</v>
          </cell>
        </row>
        <row r="27532">
          <cell r="A27532" t="str">
            <v>2149688001202001070665</v>
          </cell>
          <cell r="B27532">
            <v>3</v>
          </cell>
          <cell r="C27532">
            <v>43919</v>
          </cell>
        </row>
        <row r="27533">
          <cell r="A27533" t="str">
            <v>2149688001202101246738</v>
          </cell>
          <cell r="B27533">
            <v>3</v>
          </cell>
          <cell r="C27533" t="str">
            <v>05/25/2021</v>
          </cell>
        </row>
        <row r="27534">
          <cell r="A27534" t="str">
            <v>2149688001201909025262</v>
          </cell>
          <cell r="B27534">
            <v>3</v>
          </cell>
          <cell r="C27534">
            <v>43777</v>
          </cell>
        </row>
        <row r="27535">
          <cell r="A27535" t="str">
            <v>2149688001201909030849</v>
          </cell>
          <cell r="B27535">
            <v>3</v>
          </cell>
          <cell r="C27535">
            <v>43782</v>
          </cell>
        </row>
        <row r="27536">
          <cell r="A27536" t="str">
            <v>2149688001201909030960</v>
          </cell>
          <cell r="B27536">
            <v>3</v>
          </cell>
          <cell r="C27536">
            <v>43782</v>
          </cell>
        </row>
        <row r="27537">
          <cell r="A27537" t="str">
            <v>2149688001201908053053</v>
          </cell>
          <cell r="B27537">
            <v>3</v>
          </cell>
          <cell r="C27537">
            <v>43756</v>
          </cell>
        </row>
        <row r="27538">
          <cell r="A27538" t="str">
            <v>2149687001202009002923</v>
          </cell>
          <cell r="B27538">
            <v>3</v>
          </cell>
          <cell r="C27538" t="str">
            <v xml:space="preserve">10/06/2020 </v>
          </cell>
        </row>
        <row r="27539">
          <cell r="A27539" t="str">
            <v>2149687001202005016861</v>
          </cell>
          <cell r="B27539">
            <v>3</v>
          </cell>
          <cell r="C27539" t="str">
            <v xml:space="preserve">07/18/2020 </v>
          </cell>
        </row>
        <row r="27540">
          <cell r="A27540" t="str">
            <v>2149687001202005024332</v>
          </cell>
          <cell r="B27540">
            <v>3</v>
          </cell>
          <cell r="C27540" t="str">
            <v xml:space="preserve">08/20/2020 </v>
          </cell>
        </row>
        <row r="27541">
          <cell r="A27541" t="str">
            <v>2149687001202005030858</v>
          </cell>
          <cell r="B27541">
            <v>3</v>
          </cell>
          <cell r="C27541" t="str">
            <v xml:space="preserve">08/20/2020 </v>
          </cell>
        </row>
        <row r="27542">
          <cell r="A27542" t="str">
            <v>2149687001202005051436</v>
          </cell>
          <cell r="B27542">
            <v>3</v>
          </cell>
          <cell r="C27542" t="str">
            <v xml:space="preserve">08/27/2020 </v>
          </cell>
        </row>
        <row r="27543">
          <cell r="A27543" t="str">
            <v>2149688001202005022276</v>
          </cell>
          <cell r="B27543">
            <v>3</v>
          </cell>
          <cell r="C27543">
            <v>43973</v>
          </cell>
        </row>
        <row r="27544">
          <cell r="A27544" t="str">
            <v>2149688001201909081491</v>
          </cell>
          <cell r="B27544">
            <v>3</v>
          </cell>
          <cell r="C27544">
            <v>43793</v>
          </cell>
        </row>
        <row r="27545">
          <cell r="A27545" t="str">
            <v>2149688001202001035016</v>
          </cell>
          <cell r="B27545">
            <v>3</v>
          </cell>
          <cell r="C27545">
            <v>43906</v>
          </cell>
        </row>
        <row r="27546">
          <cell r="A27546" t="str">
            <v>2149688001201904032949</v>
          </cell>
          <cell r="B27546">
            <v>3</v>
          </cell>
          <cell r="C27546">
            <v>43726</v>
          </cell>
        </row>
        <row r="27547">
          <cell r="A27547" t="str">
            <v>2149688001201908049148</v>
          </cell>
          <cell r="B27547">
            <v>3</v>
          </cell>
          <cell r="C27547">
            <v>43755</v>
          </cell>
        </row>
        <row r="27548">
          <cell r="A27548" t="str">
            <v>2149688001201908077421</v>
          </cell>
          <cell r="B27548">
            <v>3</v>
          </cell>
          <cell r="C27548">
            <v>43764</v>
          </cell>
        </row>
        <row r="27549">
          <cell r="A27549" t="str">
            <v>2149688001202005099222</v>
          </cell>
          <cell r="B27549">
            <v>3</v>
          </cell>
          <cell r="C27549" t="str">
            <v>07/14/2020</v>
          </cell>
        </row>
        <row r="27550">
          <cell r="A27550" t="str">
            <v>2149688001202005037074</v>
          </cell>
          <cell r="B27550">
            <v>3</v>
          </cell>
          <cell r="C27550" t="str">
            <v>06/10/2020</v>
          </cell>
        </row>
        <row r="27551">
          <cell r="A27551" t="str">
            <v>2149688001202001003984</v>
          </cell>
          <cell r="B27551">
            <v>3</v>
          </cell>
          <cell r="C27551">
            <v>43838</v>
          </cell>
        </row>
        <row r="27552">
          <cell r="A27552" t="str">
            <v>2149688001201908080241</v>
          </cell>
          <cell r="B27552">
            <v>3</v>
          </cell>
          <cell r="C27552">
            <v>43764</v>
          </cell>
        </row>
        <row r="27553">
          <cell r="A27553" t="str">
            <v>2149688001202005100597</v>
          </cell>
          <cell r="B27553">
            <v>3</v>
          </cell>
          <cell r="C27553" t="str">
            <v>07/29/2020</v>
          </cell>
        </row>
        <row r="27554">
          <cell r="A27554" t="str">
            <v>2149688001202003052378</v>
          </cell>
          <cell r="B27554">
            <v>3</v>
          </cell>
          <cell r="C27554">
            <v>43962</v>
          </cell>
        </row>
        <row r="27555">
          <cell r="A27555" t="str">
            <v>2149688001202005128312</v>
          </cell>
          <cell r="B27555">
            <v>3</v>
          </cell>
          <cell r="C27555" t="str">
            <v>08/04/2020</v>
          </cell>
        </row>
        <row r="27556">
          <cell r="A27556" t="str">
            <v>2149688001202005047719</v>
          </cell>
          <cell r="B27556">
            <v>3</v>
          </cell>
          <cell r="C27556" t="str">
            <v>06/12/2020</v>
          </cell>
        </row>
        <row r="27557">
          <cell r="A27557" t="str">
            <v>2149688001201909038225</v>
          </cell>
          <cell r="B27557">
            <v>3</v>
          </cell>
          <cell r="C27557">
            <v>43782</v>
          </cell>
        </row>
        <row r="27558">
          <cell r="A27558" t="str">
            <v>2149688001201908009693</v>
          </cell>
          <cell r="B27558">
            <v>3</v>
          </cell>
          <cell r="C27558">
            <v>43747</v>
          </cell>
        </row>
        <row r="27559">
          <cell r="A27559" t="str">
            <v>2149688001202001006835</v>
          </cell>
          <cell r="B27559">
            <v>3</v>
          </cell>
          <cell r="C27559">
            <v>43838</v>
          </cell>
        </row>
        <row r="27560">
          <cell r="A27560" t="str">
            <v>2149688001202005045284</v>
          </cell>
          <cell r="B27560">
            <v>3</v>
          </cell>
          <cell r="C27560" t="str">
            <v>06/12/2020</v>
          </cell>
        </row>
        <row r="27561">
          <cell r="A27561" t="str">
            <v>2149688001202003071028</v>
          </cell>
          <cell r="B27561">
            <v>3</v>
          </cell>
          <cell r="C27561">
            <v>43970</v>
          </cell>
        </row>
        <row r="27562">
          <cell r="A27562" t="str">
            <v>2149688001202005070415</v>
          </cell>
          <cell r="B27562">
            <v>3</v>
          </cell>
          <cell r="C27562" t="str">
            <v>07/07/2020</v>
          </cell>
        </row>
        <row r="27563">
          <cell r="A27563" t="str">
            <v>2149688001202005141375</v>
          </cell>
          <cell r="B27563">
            <v>3</v>
          </cell>
          <cell r="C27563" t="str">
            <v>08/04/2020</v>
          </cell>
        </row>
        <row r="27564">
          <cell r="A27564" t="str">
            <v>2149688001202001012931</v>
          </cell>
          <cell r="B27564">
            <v>3</v>
          </cell>
          <cell r="C27564">
            <v>43847</v>
          </cell>
        </row>
        <row r="27565">
          <cell r="A27565" t="str">
            <v>2149688001201908029201</v>
          </cell>
          <cell r="B27565">
            <v>3</v>
          </cell>
          <cell r="C27565">
            <v>43749</v>
          </cell>
        </row>
        <row r="27566">
          <cell r="A27566" t="str">
            <v>2149688001201908092001</v>
          </cell>
          <cell r="B27566">
            <v>3</v>
          </cell>
          <cell r="C27566">
            <v>43766</v>
          </cell>
        </row>
        <row r="27567">
          <cell r="A27567" t="str">
            <v>2149688001202005037343</v>
          </cell>
          <cell r="B27567">
            <v>3</v>
          </cell>
          <cell r="C27567" t="str">
            <v>06/10/2020</v>
          </cell>
        </row>
        <row r="27568">
          <cell r="A27568" t="str">
            <v>2149688001202005086664</v>
          </cell>
          <cell r="B27568">
            <v>3</v>
          </cell>
          <cell r="C27568" t="str">
            <v>07/14/2020</v>
          </cell>
        </row>
        <row r="27569">
          <cell r="A27569" t="str">
            <v>2149688001201909072462</v>
          </cell>
          <cell r="B27569">
            <v>3</v>
          </cell>
          <cell r="C27569">
            <v>43788</v>
          </cell>
        </row>
        <row r="27570">
          <cell r="A27570" t="str">
            <v>2149688001201909057037</v>
          </cell>
          <cell r="B27570">
            <v>3</v>
          </cell>
          <cell r="C27570">
            <v>43784</v>
          </cell>
        </row>
        <row r="27571">
          <cell r="A27571" t="str">
            <v>2149688001202001048645</v>
          </cell>
          <cell r="B27571">
            <v>3</v>
          </cell>
          <cell r="C27571">
            <v>43908</v>
          </cell>
        </row>
        <row r="27572">
          <cell r="A27572" t="str">
            <v>2149688001201908087683</v>
          </cell>
          <cell r="B27572">
            <v>3</v>
          </cell>
          <cell r="C27572">
            <v>43765</v>
          </cell>
        </row>
        <row r="27573">
          <cell r="A27573" t="str">
            <v>2149688001201909080729</v>
          </cell>
          <cell r="B27573">
            <v>3</v>
          </cell>
          <cell r="C27573">
            <v>43791</v>
          </cell>
        </row>
        <row r="27574">
          <cell r="A27574" t="str">
            <v>2149688001201909077610</v>
          </cell>
          <cell r="B27574">
            <v>3</v>
          </cell>
          <cell r="C27574">
            <v>43791</v>
          </cell>
        </row>
        <row r="27575">
          <cell r="A27575" t="str">
            <v>2149688001201909071394</v>
          </cell>
          <cell r="B27575">
            <v>3</v>
          </cell>
          <cell r="C27575">
            <v>43788</v>
          </cell>
        </row>
        <row r="27576">
          <cell r="A27576" t="str">
            <v>2149688001201909120542</v>
          </cell>
          <cell r="B27576">
            <v>3</v>
          </cell>
          <cell r="C27576">
            <v>43811</v>
          </cell>
        </row>
        <row r="27577">
          <cell r="A27577" t="str">
            <v>2149688001201909095363</v>
          </cell>
          <cell r="B27577">
            <v>3</v>
          </cell>
          <cell r="C27577">
            <v>43803</v>
          </cell>
        </row>
        <row r="27578">
          <cell r="A27578" t="str">
            <v>2149688001201908090868</v>
          </cell>
          <cell r="B27578">
            <v>3</v>
          </cell>
          <cell r="C27578">
            <v>43766</v>
          </cell>
        </row>
        <row r="27579">
          <cell r="A27579" t="str">
            <v>2149688001202005038651</v>
          </cell>
          <cell r="B27579">
            <v>3</v>
          </cell>
          <cell r="C27579" t="str">
            <v>06/10/2020</v>
          </cell>
        </row>
        <row r="27580">
          <cell r="A27580" t="str">
            <v>2149688001202001015308</v>
          </cell>
          <cell r="B27580">
            <v>3</v>
          </cell>
          <cell r="C27580">
            <v>43847</v>
          </cell>
        </row>
        <row r="27581">
          <cell r="A27581" t="str">
            <v>2149688001201909138039</v>
          </cell>
          <cell r="B27581">
            <v>3</v>
          </cell>
          <cell r="C27581">
            <v>43820</v>
          </cell>
        </row>
        <row r="27582">
          <cell r="A27582" t="str">
            <v>2149688001201909020016</v>
          </cell>
          <cell r="B27582">
            <v>3</v>
          </cell>
          <cell r="C27582">
            <v>43776</v>
          </cell>
        </row>
        <row r="27583">
          <cell r="A27583" t="str">
            <v>2149688001201908040338</v>
          </cell>
          <cell r="B27583">
            <v>3</v>
          </cell>
          <cell r="C27583">
            <v>43755</v>
          </cell>
        </row>
        <row r="27584">
          <cell r="A27584" t="str">
            <v>2149688001202101162445</v>
          </cell>
          <cell r="B27584">
            <v>3</v>
          </cell>
          <cell r="C27584" t="str">
            <v>03/30/2021</v>
          </cell>
        </row>
        <row r="27585">
          <cell r="A27585" t="str">
            <v>2149688001201909033044</v>
          </cell>
          <cell r="B27585">
            <v>3</v>
          </cell>
          <cell r="C27585">
            <v>43782</v>
          </cell>
        </row>
        <row r="27586">
          <cell r="A27586" t="str">
            <v>2149688001202003032369</v>
          </cell>
          <cell r="B27586">
            <v>3</v>
          </cell>
          <cell r="C27586">
            <v>43950</v>
          </cell>
        </row>
        <row r="27587">
          <cell r="A27587" t="str">
            <v>2149688001202009078250</v>
          </cell>
          <cell r="B27587">
            <v>3</v>
          </cell>
          <cell r="C27587" t="str">
            <v>12/11/2020</v>
          </cell>
        </row>
        <row r="27588">
          <cell r="A27588" t="str">
            <v>2149688001201908083193</v>
          </cell>
          <cell r="B27588">
            <v>3</v>
          </cell>
          <cell r="C27588">
            <v>43764</v>
          </cell>
        </row>
        <row r="27589">
          <cell r="A27589" t="str">
            <v>2149688001201909044770</v>
          </cell>
          <cell r="B27589">
            <v>3</v>
          </cell>
          <cell r="C27589">
            <v>43782</v>
          </cell>
        </row>
        <row r="27590">
          <cell r="A27590" t="str">
            <v>2149688001201909010612</v>
          </cell>
          <cell r="B27590">
            <v>3</v>
          </cell>
          <cell r="C27590">
            <v>43776</v>
          </cell>
        </row>
        <row r="27591">
          <cell r="A27591" t="str">
            <v>2149688001202001108045</v>
          </cell>
          <cell r="B27591">
            <v>3</v>
          </cell>
          <cell r="C27591">
            <v>43936</v>
          </cell>
        </row>
        <row r="27592">
          <cell r="A27592" t="str">
            <v>2149688001202003078487</v>
          </cell>
          <cell r="B27592">
            <v>3</v>
          </cell>
          <cell r="C27592">
            <v>43970</v>
          </cell>
        </row>
        <row r="27593">
          <cell r="A27593" t="str">
            <v>2149688001201909105113</v>
          </cell>
          <cell r="B27593">
            <v>3</v>
          </cell>
          <cell r="C27593">
            <v>43811</v>
          </cell>
        </row>
        <row r="27594">
          <cell r="A27594" t="str">
            <v>2149688001201904052754</v>
          </cell>
          <cell r="B27594">
            <v>3</v>
          </cell>
          <cell r="C27594">
            <v>43732</v>
          </cell>
        </row>
        <row r="27595">
          <cell r="A27595" t="str">
            <v>2149688001202001029472</v>
          </cell>
          <cell r="B27595">
            <v>3</v>
          </cell>
          <cell r="C27595">
            <v>43848</v>
          </cell>
        </row>
        <row r="27596">
          <cell r="A27596" t="str">
            <v>2149688001201909011440</v>
          </cell>
          <cell r="B27596">
            <v>3</v>
          </cell>
          <cell r="C27596">
            <v>43776</v>
          </cell>
        </row>
        <row r="27597">
          <cell r="A27597" t="str">
            <v>2149688001202005137163</v>
          </cell>
          <cell r="B27597">
            <v>3</v>
          </cell>
          <cell r="C27597" t="str">
            <v>08/04/2020</v>
          </cell>
        </row>
        <row r="27598">
          <cell r="A27598" t="str">
            <v>2149688001201904009312</v>
          </cell>
          <cell r="B27598">
            <v>3</v>
          </cell>
          <cell r="C27598">
            <v>43683</v>
          </cell>
        </row>
        <row r="27599">
          <cell r="A27599" t="str">
            <v>2149688001201909136455</v>
          </cell>
          <cell r="B27599">
            <v>3</v>
          </cell>
          <cell r="C27599">
            <v>43820</v>
          </cell>
        </row>
        <row r="27600">
          <cell r="A27600" t="str">
            <v>2149688001202005167797</v>
          </cell>
          <cell r="B27600">
            <v>3</v>
          </cell>
          <cell r="C27600" t="str">
            <v>09/15/2020</v>
          </cell>
        </row>
        <row r="27601">
          <cell r="A27601" t="str">
            <v>2149688001201909110333</v>
          </cell>
          <cell r="B27601">
            <v>3</v>
          </cell>
          <cell r="C27601">
            <v>43811</v>
          </cell>
        </row>
        <row r="27602">
          <cell r="A27602" t="str">
            <v>2149688001201909117614</v>
          </cell>
          <cell r="B27602">
            <v>3</v>
          </cell>
          <cell r="C27602">
            <v>43811</v>
          </cell>
        </row>
        <row r="27603">
          <cell r="A27603" t="str">
            <v>2149688001202001033333</v>
          </cell>
          <cell r="B27603">
            <v>3</v>
          </cell>
          <cell r="C27603">
            <v>43906</v>
          </cell>
        </row>
        <row r="27604">
          <cell r="A27604" t="str">
            <v>2149688001201908046146</v>
          </cell>
          <cell r="B27604">
            <v>3</v>
          </cell>
          <cell r="C27604">
            <v>43755</v>
          </cell>
        </row>
        <row r="27605">
          <cell r="A27605" t="str">
            <v>2149688001202003064075</v>
          </cell>
          <cell r="B27605">
            <v>3</v>
          </cell>
          <cell r="C27605">
            <v>43962</v>
          </cell>
        </row>
        <row r="27606">
          <cell r="A27606" t="str">
            <v>2149688001202003047510</v>
          </cell>
          <cell r="B27606">
            <v>3</v>
          </cell>
          <cell r="C27606">
            <v>43950</v>
          </cell>
        </row>
        <row r="27607">
          <cell r="A27607" t="str">
            <v>2149688001202005121167</v>
          </cell>
          <cell r="B27607">
            <v>3</v>
          </cell>
          <cell r="C27607" t="str">
            <v>08/04/2020</v>
          </cell>
        </row>
        <row r="27608">
          <cell r="A27608" t="str">
            <v>2149688001201908009937</v>
          </cell>
          <cell r="B27608">
            <v>3</v>
          </cell>
          <cell r="C27608">
            <v>43747</v>
          </cell>
        </row>
        <row r="27609">
          <cell r="A27609" t="str">
            <v>2149688001201909043236</v>
          </cell>
          <cell r="B27609">
            <v>3</v>
          </cell>
          <cell r="C27609">
            <v>43782</v>
          </cell>
        </row>
        <row r="27610">
          <cell r="A27610" t="str">
            <v>2149688001201904024476</v>
          </cell>
          <cell r="B27610">
            <v>3</v>
          </cell>
          <cell r="C27610">
            <v>43727</v>
          </cell>
        </row>
        <row r="27611">
          <cell r="A27611" t="str">
            <v>2149688001202003053223</v>
          </cell>
          <cell r="B27611">
            <v>3</v>
          </cell>
          <cell r="C27611">
            <v>43962</v>
          </cell>
        </row>
        <row r="27612">
          <cell r="A27612" t="str">
            <v>2149688001202005059885</v>
          </cell>
          <cell r="B27612">
            <v>3</v>
          </cell>
          <cell r="C27612" t="str">
            <v>07/07/2020</v>
          </cell>
        </row>
        <row r="27613">
          <cell r="A27613" t="str">
            <v>2149688001202003063963</v>
          </cell>
          <cell r="B27613">
            <v>3</v>
          </cell>
          <cell r="C27613">
            <v>43962</v>
          </cell>
        </row>
        <row r="27614">
          <cell r="A27614" t="str">
            <v>2149688001201908062039</v>
          </cell>
          <cell r="B27614">
            <v>3</v>
          </cell>
          <cell r="C27614">
            <v>43759</v>
          </cell>
        </row>
        <row r="27615">
          <cell r="A27615" t="str">
            <v>2149688001201909059584</v>
          </cell>
          <cell r="B27615">
            <v>3</v>
          </cell>
          <cell r="C27615">
            <v>43784</v>
          </cell>
        </row>
        <row r="27616">
          <cell r="A27616" t="str">
            <v>2149688001202005047037</v>
          </cell>
          <cell r="B27616">
            <v>3</v>
          </cell>
          <cell r="C27616" t="str">
            <v>06/12/2020</v>
          </cell>
        </row>
        <row r="27617">
          <cell r="A27617" t="str">
            <v>2149688001201904023459</v>
          </cell>
          <cell r="B27617">
            <v>3</v>
          </cell>
          <cell r="C27617">
            <v>43727</v>
          </cell>
        </row>
        <row r="27618">
          <cell r="A27618" t="str">
            <v>2149688001202003035439</v>
          </cell>
          <cell r="B27618">
            <v>3</v>
          </cell>
          <cell r="C27618">
            <v>43950</v>
          </cell>
        </row>
        <row r="27619">
          <cell r="A27619" t="str">
            <v>2149688001201909074400</v>
          </cell>
          <cell r="B27619">
            <v>3</v>
          </cell>
          <cell r="C27619">
            <v>43788</v>
          </cell>
        </row>
        <row r="27620">
          <cell r="A27620" t="str">
            <v>2149688001202003010911</v>
          </cell>
          <cell r="B27620">
            <v>3</v>
          </cell>
          <cell r="C27620">
            <v>43944</v>
          </cell>
        </row>
        <row r="27621">
          <cell r="A27621" t="str">
            <v>2149688001202005184092</v>
          </cell>
          <cell r="B27621">
            <v>3</v>
          </cell>
          <cell r="C27621" t="str">
            <v>09/16/2020</v>
          </cell>
        </row>
        <row r="27622">
          <cell r="A27622" t="str">
            <v>2149688001202005093706</v>
          </cell>
          <cell r="B27622">
            <v>3</v>
          </cell>
          <cell r="C27622" t="str">
            <v>07/15/2020</v>
          </cell>
        </row>
        <row r="27623">
          <cell r="A27623" t="str">
            <v>2149688001201909031912</v>
          </cell>
          <cell r="B27623">
            <v>3</v>
          </cell>
          <cell r="C27623">
            <v>43782</v>
          </cell>
        </row>
        <row r="27624">
          <cell r="A27624" t="str">
            <v>2149688001202003023014</v>
          </cell>
          <cell r="B27624">
            <v>3</v>
          </cell>
          <cell r="C27624">
            <v>43945</v>
          </cell>
        </row>
        <row r="27625">
          <cell r="A27625" t="str">
            <v>2149688001201908043188</v>
          </cell>
          <cell r="B27625">
            <v>3</v>
          </cell>
          <cell r="C27625">
            <v>43755</v>
          </cell>
        </row>
        <row r="27626">
          <cell r="A27626" t="str">
            <v>2149688001201909074418</v>
          </cell>
          <cell r="B27626">
            <v>3</v>
          </cell>
          <cell r="C27626">
            <v>43788</v>
          </cell>
        </row>
        <row r="27627">
          <cell r="A27627" t="str">
            <v>2149688001202005140261</v>
          </cell>
          <cell r="B27627">
            <v>3</v>
          </cell>
          <cell r="C27627" t="str">
            <v>08/04/2020</v>
          </cell>
        </row>
        <row r="27628">
          <cell r="A27628" t="str">
            <v>2149688001201904055861</v>
          </cell>
          <cell r="B27628">
            <v>3</v>
          </cell>
          <cell r="C27628">
            <v>43734</v>
          </cell>
        </row>
        <row r="27629">
          <cell r="A27629" t="str">
            <v>2149688001202003057458</v>
          </cell>
          <cell r="B27629">
            <v>3</v>
          </cell>
          <cell r="C27629">
            <v>43962</v>
          </cell>
        </row>
        <row r="27630">
          <cell r="A27630" t="str">
            <v>2149688001202005120174</v>
          </cell>
          <cell r="B27630">
            <v>3</v>
          </cell>
          <cell r="C27630" t="str">
            <v>08/05/2020</v>
          </cell>
        </row>
        <row r="27631">
          <cell r="A27631" t="str">
            <v>2149688001201909038994</v>
          </cell>
          <cell r="B27631">
            <v>3</v>
          </cell>
          <cell r="C27631">
            <v>43782</v>
          </cell>
        </row>
        <row r="27632">
          <cell r="A27632" t="str">
            <v>2149688001201909046468</v>
          </cell>
          <cell r="B27632">
            <v>3</v>
          </cell>
          <cell r="C27632">
            <v>43782</v>
          </cell>
        </row>
        <row r="27633">
          <cell r="A27633" t="str">
            <v>2149688001202005137565</v>
          </cell>
          <cell r="B27633">
            <v>3</v>
          </cell>
          <cell r="C27633" t="str">
            <v>08/04/2020</v>
          </cell>
        </row>
        <row r="27634">
          <cell r="A27634" t="str">
            <v>2149688001201908089299</v>
          </cell>
          <cell r="B27634">
            <v>3</v>
          </cell>
          <cell r="C27634">
            <v>43765</v>
          </cell>
        </row>
        <row r="27635">
          <cell r="A27635" t="str">
            <v>2149688001201908041538</v>
          </cell>
          <cell r="B27635">
            <v>3</v>
          </cell>
          <cell r="C27635">
            <v>43755</v>
          </cell>
        </row>
        <row r="27636">
          <cell r="A27636" t="str">
            <v>2149688001201909026492</v>
          </cell>
          <cell r="B27636">
            <v>3</v>
          </cell>
          <cell r="C27636">
            <v>43777</v>
          </cell>
        </row>
        <row r="27637">
          <cell r="A27637" t="str">
            <v>2149688001202005053713</v>
          </cell>
          <cell r="B27637">
            <v>3</v>
          </cell>
          <cell r="C27637" t="str">
            <v>07/07/2020</v>
          </cell>
        </row>
        <row r="27638">
          <cell r="A27638" t="str">
            <v>2149688001201909147030</v>
          </cell>
          <cell r="B27638">
            <v>3</v>
          </cell>
          <cell r="C27638">
            <v>43820</v>
          </cell>
        </row>
        <row r="27639">
          <cell r="A27639" t="str">
            <v>2149688001202001047087</v>
          </cell>
          <cell r="B27639">
            <v>3</v>
          </cell>
          <cell r="C27639">
            <v>43908</v>
          </cell>
        </row>
        <row r="27640">
          <cell r="A27640" t="str">
            <v>2149688001201908085082</v>
          </cell>
          <cell r="B27640">
            <v>3</v>
          </cell>
          <cell r="C27640">
            <v>43764</v>
          </cell>
        </row>
        <row r="27641">
          <cell r="A27641" t="str">
            <v>2149688001201909096153</v>
          </cell>
          <cell r="B27641">
            <v>3</v>
          </cell>
          <cell r="C27641">
            <v>43803</v>
          </cell>
        </row>
        <row r="27642">
          <cell r="A27642" t="str">
            <v>2149688001202001023546</v>
          </cell>
          <cell r="B27642">
            <v>3</v>
          </cell>
          <cell r="C27642">
            <v>43848</v>
          </cell>
        </row>
        <row r="27643">
          <cell r="A27643" t="str">
            <v>2149688001201909007879</v>
          </cell>
          <cell r="B27643">
            <v>3</v>
          </cell>
          <cell r="C27643">
            <v>43776</v>
          </cell>
        </row>
        <row r="27644">
          <cell r="A27644" t="str">
            <v>2149688001202003078782</v>
          </cell>
          <cell r="B27644">
            <v>3</v>
          </cell>
          <cell r="C27644">
            <v>43970</v>
          </cell>
        </row>
        <row r="27645">
          <cell r="A27645" t="str">
            <v>2149688001202005100418</v>
          </cell>
          <cell r="B27645">
            <v>3</v>
          </cell>
          <cell r="C27645" t="str">
            <v>07/29/2020</v>
          </cell>
        </row>
        <row r="27646">
          <cell r="A27646" t="str">
            <v>2149688001201904053708</v>
          </cell>
          <cell r="B27646">
            <v>3</v>
          </cell>
          <cell r="C27646">
            <v>43732</v>
          </cell>
        </row>
        <row r="27647">
          <cell r="A27647" t="str">
            <v>2149688001201904022877</v>
          </cell>
          <cell r="B27647">
            <v>3</v>
          </cell>
          <cell r="C27647">
            <v>43726</v>
          </cell>
        </row>
        <row r="27648">
          <cell r="A27648" t="str">
            <v>2149688001202005185884</v>
          </cell>
          <cell r="B27648">
            <v>3</v>
          </cell>
          <cell r="C27648" t="str">
            <v>09/16/2020</v>
          </cell>
        </row>
        <row r="27649">
          <cell r="A27649" t="str">
            <v>2149688001201909060394</v>
          </cell>
          <cell r="B27649">
            <v>3</v>
          </cell>
          <cell r="C27649">
            <v>43788</v>
          </cell>
        </row>
        <row r="27650">
          <cell r="A27650" t="str">
            <v>2149688001201908057545</v>
          </cell>
          <cell r="B27650">
            <v>3</v>
          </cell>
          <cell r="C27650">
            <v>43759</v>
          </cell>
        </row>
        <row r="27651">
          <cell r="A27651" t="str">
            <v>2149688001202003026599</v>
          </cell>
          <cell r="B27651">
            <v>3</v>
          </cell>
          <cell r="C27651">
            <v>43944</v>
          </cell>
        </row>
        <row r="27652">
          <cell r="A27652" t="str">
            <v>2149688001201909039434</v>
          </cell>
          <cell r="B27652">
            <v>3</v>
          </cell>
          <cell r="C27652">
            <v>43782</v>
          </cell>
        </row>
        <row r="27653">
          <cell r="A27653" t="str">
            <v>2149688001201908071994</v>
          </cell>
          <cell r="B27653">
            <v>3</v>
          </cell>
          <cell r="C27653">
            <v>43764</v>
          </cell>
        </row>
        <row r="27654">
          <cell r="A27654" t="str">
            <v>2149688001202003038788</v>
          </cell>
          <cell r="B27654">
            <v>3</v>
          </cell>
          <cell r="C27654">
            <v>43950</v>
          </cell>
        </row>
        <row r="27655">
          <cell r="A27655" t="str">
            <v>2149688001201904005038</v>
          </cell>
          <cell r="B27655">
            <v>3</v>
          </cell>
          <cell r="C27655">
            <v>43683</v>
          </cell>
        </row>
        <row r="27656">
          <cell r="A27656" t="str">
            <v>2149688001201908056441</v>
          </cell>
          <cell r="B27656">
            <v>3</v>
          </cell>
          <cell r="C27656">
            <v>43759</v>
          </cell>
        </row>
        <row r="27657">
          <cell r="A27657" t="str">
            <v>2149688001201908055418</v>
          </cell>
          <cell r="B27657">
            <v>3</v>
          </cell>
          <cell r="C27657">
            <v>43759</v>
          </cell>
        </row>
        <row r="27658">
          <cell r="A27658" t="str">
            <v>2149688001202005072445</v>
          </cell>
          <cell r="B27658">
            <v>3</v>
          </cell>
          <cell r="C27658" t="str">
            <v>07/07/2020</v>
          </cell>
        </row>
        <row r="27659">
          <cell r="A27659" t="str">
            <v>2149688001202005066015</v>
          </cell>
          <cell r="B27659">
            <v>3</v>
          </cell>
          <cell r="C27659" t="str">
            <v>07/07/2020</v>
          </cell>
        </row>
        <row r="27660">
          <cell r="A27660" t="str">
            <v>2149688001201904033351</v>
          </cell>
          <cell r="B27660">
            <v>3</v>
          </cell>
          <cell r="C27660">
            <v>43727</v>
          </cell>
        </row>
        <row r="27661">
          <cell r="A27661" t="str">
            <v>2149688001202101160250</v>
          </cell>
          <cell r="B27661">
            <v>3</v>
          </cell>
          <cell r="C27661" t="str">
            <v>03/30/2021</v>
          </cell>
        </row>
        <row r="27662">
          <cell r="A27662" t="str">
            <v>2149688001201908032840</v>
          </cell>
          <cell r="B27662">
            <v>3</v>
          </cell>
          <cell r="C27662">
            <v>43755</v>
          </cell>
        </row>
        <row r="27663">
          <cell r="A27663" t="str">
            <v>2149688001201909025219</v>
          </cell>
          <cell r="B27663">
            <v>3</v>
          </cell>
          <cell r="C27663">
            <v>43777</v>
          </cell>
        </row>
        <row r="27664">
          <cell r="A27664" t="str">
            <v>2149688001201908031363</v>
          </cell>
          <cell r="B27664">
            <v>3</v>
          </cell>
          <cell r="C27664">
            <v>43755</v>
          </cell>
        </row>
        <row r="27665">
          <cell r="A27665" t="str">
            <v>2149688001201909015651</v>
          </cell>
          <cell r="B27665">
            <v>3</v>
          </cell>
          <cell r="C27665">
            <v>43776</v>
          </cell>
        </row>
        <row r="27666">
          <cell r="A27666" t="str">
            <v>2149688001202005053034</v>
          </cell>
          <cell r="B27666">
            <v>3</v>
          </cell>
          <cell r="C27666" t="str">
            <v>07/07/2020</v>
          </cell>
        </row>
        <row r="27667">
          <cell r="A27667" t="str">
            <v>2149688001201909016033</v>
          </cell>
          <cell r="B27667">
            <v>3</v>
          </cell>
          <cell r="C27667">
            <v>43776</v>
          </cell>
        </row>
        <row r="27668">
          <cell r="A27668" t="str">
            <v>2149688001202005099907</v>
          </cell>
          <cell r="B27668">
            <v>3</v>
          </cell>
          <cell r="C27668" t="str">
            <v>07/15/2020</v>
          </cell>
        </row>
        <row r="27669">
          <cell r="A27669" t="str">
            <v>2149688001202101258447</v>
          </cell>
          <cell r="B27669">
            <v>3</v>
          </cell>
          <cell r="C27669" t="str">
            <v>07/22/2021</v>
          </cell>
        </row>
        <row r="27670">
          <cell r="A27670" t="str">
            <v>2149688001201908088127</v>
          </cell>
          <cell r="B27670">
            <v>3</v>
          </cell>
          <cell r="C27670">
            <v>43765</v>
          </cell>
        </row>
        <row r="27671">
          <cell r="A27671" t="str">
            <v>2149688001202001007622</v>
          </cell>
          <cell r="B27671">
            <v>3</v>
          </cell>
          <cell r="C27671">
            <v>43838</v>
          </cell>
        </row>
        <row r="27672">
          <cell r="A27672" t="str">
            <v>2149688001202001040269</v>
          </cell>
          <cell r="B27672">
            <v>3</v>
          </cell>
          <cell r="C27672">
            <v>43906</v>
          </cell>
        </row>
        <row r="27673">
          <cell r="A27673" t="str">
            <v>2149688001202003075690</v>
          </cell>
          <cell r="B27673">
            <v>3</v>
          </cell>
          <cell r="C27673">
            <v>43970</v>
          </cell>
        </row>
        <row r="27674">
          <cell r="A27674" t="str">
            <v>2149688001202005101954</v>
          </cell>
          <cell r="B27674">
            <v>3</v>
          </cell>
          <cell r="C27674" t="str">
            <v>07/29/2020</v>
          </cell>
        </row>
        <row r="27675">
          <cell r="A27675" t="str">
            <v>2149688001202005122445</v>
          </cell>
          <cell r="B27675">
            <v>3</v>
          </cell>
          <cell r="C27675" t="str">
            <v>08/05/2020</v>
          </cell>
        </row>
        <row r="27676">
          <cell r="A27676" t="str">
            <v>2149688001202009094254</v>
          </cell>
          <cell r="B27676">
            <v>3</v>
          </cell>
          <cell r="C27676" t="str">
            <v>12/16/2020</v>
          </cell>
        </row>
        <row r="27677">
          <cell r="A27677" t="str">
            <v>2149688001202005177163</v>
          </cell>
          <cell r="B27677">
            <v>3</v>
          </cell>
          <cell r="C27677" t="str">
            <v>09/15/2020</v>
          </cell>
        </row>
        <row r="27678">
          <cell r="A27678" t="str">
            <v>2149688001201909142319</v>
          </cell>
          <cell r="B27678">
            <v>3</v>
          </cell>
          <cell r="C27678">
            <v>43820</v>
          </cell>
        </row>
        <row r="27679">
          <cell r="A27679" t="str">
            <v>2149688001202003032894</v>
          </cell>
          <cell r="B27679">
            <v>3</v>
          </cell>
          <cell r="C27679">
            <v>43950</v>
          </cell>
        </row>
        <row r="27680">
          <cell r="A27680" t="str">
            <v>2149688001201904054525</v>
          </cell>
          <cell r="B27680">
            <v>3</v>
          </cell>
          <cell r="C27680">
            <v>43734</v>
          </cell>
        </row>
        <row r="27681">
          <cell r="A27681" t="str">
            <v>2149688001201909049158</v>
          </cell>
          <cell r="B27681">
            <v>3</v>
          </cell>
          <cell r="C27681">
            <v>43782</v>
          </cell>
        </row>
        <row r="27682">
          <cell r="A27682" t="str">
            <v>2149688001201908003614</v>
          </cell>
          <cell r="B27682">
            <v>3</v>
          </cell>
          <cell r="C27682">
            <v>43738</v>
          </cell>
        </row>
        <row r="27683">
          <cell r="A27683" t="str">
            <v>2149688001202001000375</v>
          </cell>
          <cell r="B27683">
            <v>3</v>
          </cell>
          <cell r="C27683">
            <v>43838</v>
          </cell>
        </row>
        <row r="27684">
          <cell r="A27684" t="str">
            <v>2149688001201904021230</v>
          </cell>
          <cell r="B27684">
            <v>3</v>
          </cell>
          <cell r="C27684">
            <v>43726</v>
          </cell>
        </row>
        <row r="27685">
          <cell r="A27685" t="str">
            <v>2149688001201904051410</v>
          </cell>
          <cell r="B27685">
            <v>3</v>
          </cell>
          <cell r="C27685">
            <v>43732</v>
          </cell>
        </row>
        <row r="27686">
          <cell r="A27686" t="str">
            <v>2149688001202005036243</v>
          </cell>
          <cell r="B27686">
            <v>3</v>
          </cell>
          <cell r="C27686" t="str">
            <v>06/10/2020</v>
          </cell>
        </row>
        <row r="27687">
          <cell r="A27687" t="str">
            <v>2149688001201908029999</v>
          </cell>
          <cell r="B27687">
            <v>3</v>
          </cell>
          <cell r="C27687">
            <v>43749</v>
          </cell>
        </row>
        <row r="27688">
          <cell r="A27688" t="str">
            <v>2149688001201908062635</v>
          </cell>
          <cell r="B27688">
            <v>3</v>
          </cell>
          <cell r="C27688">
            <v>43759</v>
          </cell>
        </row>
        <row r="27689">
          <cell r="A27689" t="str">
            <v>2149688001201909144815</v>
          </cell>
          <cell r="B27689">
            <v>3</v>
          </cell>
          <cell r="C27689">
            <v>43820</v>
          </cell>
        </row>
        <row r="27690">
          <cell r="A27690" t="str">
            <v>2149688001201909116535</v>
          </cell>
          <cell r="B27690">
            <v>3</v>
          </cell>
          <cell r="C27690">
            <v>43811</v>
          </cell>
        </row>
        <row r="27691">
          <cell r="A27691" t="str">
            <v>2149688001202003002777</v>
          </cell>
          <cell r="B27691">
            <v>3</v>
          </cell>
          <cell r="C27691">
            <v>43938</v>
          </cell>
        </row>
        <row r="27692">
          <cell r="A27692" t="str">
            <v>2149688001201909090676</v>
          </cell>
          <cell r="B27692">
            <v>3</v>
          </cell>
          <cell r="C27692">
            <v>43803</v>
          </cell>
        </row>
        <row r="27693">
          <cell r="A27693" t="str">
            <v>2149688001201909102747</v>
          </cell>
          <cell r="B27693">
            <v>3</v>
          </cell>
          <cell r="C27693">
            <v>43811</v>
          </cell>
        </row>
        <row r="27694">
          <cell r="A27694" t="str">
            <v>2149688001201909105339</v>
          </cell>
          <cell r="B27694">
            <v>3</v>
          </cell>
          <cell r="C27694">
            <v>43811</v>
          </cell>
        </row>
        <row r="27695">
          <cell r="A27695" t="str">
            <v>2149688001202003034847</v>
          </cell>
          <cell r="B27695">
            <v>3</v>
          </cell>
          <cell r="C27695">
            <v>43950</v>
          </cell>
        </row>
        <row r="27696">
          <cell r="A27696" t="str">
            <v>2149688001201904037712</v>
          </cell>
          <cell r="B27696">
            <v>3</v>
          </cell>
          <cell r="C27696">
            <v>43726</v>
          </cell>
        </row>
        <row r="27697">
          <cell r="A27697" t="str">
            <v>2149688001202101089243</v>
          </cell>
          <cell r="B27697">
            <v>3</v>
          </cell>
          <cell r="C27697" t="str">
            <v>02/27/2021</v>
          </cell>
        </row>
        <row r="27698">
          <cell r="A27698" t="str">
            <v>2149688001201904010571</v>
          </cell>
          <cell r="B27698">
            <v>3</v>
          </cell>
          <cell r="C27698">
            <v>43720</v>
          </cell>
        </row>
        <row r="27699">
          <cell r="A27699" t="str">
            <v>2149688001202001033161</v>
          </cell>
          <cell r="B27699">
            <v>3</v>
          </cell>
          <cell r="C27699">
            <v>43906</v>
          </cell>
        </row>
        <row r="27700">
          <cell r="A27700" t="str">
            <v>2149688001201908005251</v>
          </cell>
          <cell r="B27700">
            <v>3</v>
          </cell>
          <cell r="C27700">
            <v>43738</v>
          </cell>
        </row>
        <row r="27701">
          <cell r="A27701" t="str">
            <v>2149688001201909042749</v>
          </cell>
          <cell r="B27701">
            <v>3</v>
          </cell>
          <cell r="C27701">
            <v>43782</v>
          </cell>
        </row>
        <row r="27702">
          <cell r="A27702" t="str">
            <v>2149688001201909073469</v>
          </cell>
          <cell r="B27702">
            <v>3</v>
          </cell>
          <cell r="C27702">
            <v>43788</v>
          </cell>
        </row>
        <row r="27703">
          <cell r="A27703" t="str">
            <v>2149688001201909001127</v>
          </cell>
          <cell r="B27703">
            <v>3</v>
          </cell>
          <cell r="C27703">
            <v>43776</v>
          </cell>
        </row>
        <row r="27704">
          <cell r="A27704" t="str">
            <v>2149688001202005156011</v>
          </cell>
          <cell r="B27704">
            <v>3</v>
          </cell>
          <cell r="C27704" t="str">
            <v>09/15/2020</v>
          </cell>
        </row>
        <row r="27705">
          <cell r="A27705" t="str">
            <v>2149688001201909072171</v>
          </cell>
          <cell r="B27705">
            <v>3</v>
          </cell>
          <cell r="C27705">
            <v>43788</v>
          </cell>
        </row>
        <row r="27706">
          <cell r="A27706" t="str">
            <v>2149688001201909115965</v>
          </cell>
          <cell r="B27706">
            <v>3</v>
          </cell>
          <cell r="C27706">
            <v>43811</v>
          </cell>
        </row>
        <row r="27707">
          <cell r="A27707" t="str">
            <v>2149688001202005177152</v>
          </cell>
          <cell r="B27707">
            <v>3</v>
          </cell>
          <cell r="C27707" t="str">
            <v>09/15/2020</v>
          </cell>
        </row>
        <row r="27708">
          <cell r="A27708" t="str">
            <v>2149688001202001039556</v>
          </cell>
          <cell r="B27708">
            <v>3</v>
          </cell>
          <cell r="C27708">
            <v>43906</v>
          </cell>
        </row>
        <row r="27709">
          <cell r="A27709" t="str">
            <v>2149688001201909128494</v>
          </cell>
          <cell r="B27709">
            <v>3</v>
          </cell>
          <cell r="C27709">
            <v>43813</v>
          </cell>
        </row>
        <row r="27710">
          <cell r="A27710" t="str">
            <v>2149688001201904011982</v>
          </cell>
          <cell r="B27710">
            <v>3</v>
          </cell>
          <cell r="C27710">
            <v>43720</v>
          </cell>
        </row>
        <row r="27711">
          <cell r="A27711" t="str">
            <v>2149688001201909114713</v>
          </cell>
          <cell r="B27711">
            <v>3</v>
          </cell>
          <cell r="C27711">
            <v>43811</v>
          </cell>
        </row>
        <row r="27712">
          <cell r="A27712" t="str">
            <v>2149688001202005086055</v>
          </cell>
          <cell r="B27712">
            <v>3</v>
          </cell>
          <cell r="C27712" t="str">
            <v>07/14/2020</v>
          </cell>
        </row>
        <row r="27713">
          <cell r="A27713" t="str">
            <v>2149688001201904050672</v>
          </cell>
          <cell r="B27713">
            <v>3</v>
          </cell>
          <cell r="C27713">
            <v>43732</v>
          </cell>
        </row>
        <row r="27714">
          <cell r="A27714" t="str">
            <v>2149688001201908011477</v>
          </cell>
          <cell r="B27714">
            <v>3</v>
          </cell>
          <cell r="C27714">
            <v>43747</v>
          </cell>
        </row>
        <row r="27715">
          <cell r="A27715" t="str">
            <v>2149688001202005063392</v>
          </cell>
          <cell r="B27715">
            <v>3</v>
          </cell>
          <cell r="C27715" t="str">
            <v>07/07/2020</v>
          </cell>
        </row>
        <row r="27716">
          <cell r="A27716" t="str">
            <v>2149688001202005057299</v>
          </cell>
          <cell r="B27716">
            <v>3</v>
          </cell>
          <cell r="C27716" t="str">
            <v>07/07/2020</v>
          </cell>
        </row>
        <row r="27717">
          <cell r="A27717" t="str">
            <v>2149688001201909098228</v>
          </cell>
          <cell r="B27717">
            <v>3</v>
          </cell>
          <cell r="C27717">
            <v>43803</v>
          </cell>
        </row>
        <row r="27718">
          <cell r="A27718" t="str">
            <v>2149688001202003009167</v>
          </cell>
          <cell r="B27718">
            <v>3</v>
          </cell>
          <cell r="C27718">
            <v>43938</v>
          </cell>
        </row>
        <row r="27719">
          <cell r="A27719" t="str">
            <v>2149688001201908024672</v>
          </cell>
          <cell r="B27719">
            <v>3</v>
          </cell>
          <cell r="C27719">
            <v>43749</v>
          </cell>
        </row>
        <row r="27720">
          <cell r="A27720" t="str">
            <v>2149688001201908000692</v>
          </cell>
          <cell r="B27720">
            <v>3</v>
          </cell>
          <cell r="C27720">
            <v>43738</v>
          </cell>
        </row>
        <row r="27721">
          <cell r="A27721" t="str">
            <v>2149688001201909127555</v>
          </cell>
          <cell r="B27721">
            <v>3</v>
          </cell>
          <cell r="C27721">
            <v>43813</v>
          </cell>
        </row>
        <row r="27722">
          <cell r="A27722" t="str">
            <v>2149688001201908046621</v>
          </cell>
          <cell r="B27722">
            <v>3</v>
          </cell>
          <cell r="C27722">
            <v>43755</v>
          </cell>
        </row>
        <row r="27723">
          <cell r="A27723" t="str">
            <v>2149688001201904025491</v>
          </cell>
          <cell r="B27723">
            <v>3</v>
          </cell>
          <cell r="C27723">
            <v>43726</v>
          </cell>
        </row>
        <row r="27724">
          <cell r="A27724" t="str">
            <v>2149688001202003061938</v>
          </cell>
          <cell r="B27724">
            <v>3</v>
          </cell>
          <cell r="C27724">
            <v>43962</v>
          </cell>
        </row>
        <row r="27725">
          <cell r="A27725" t="str">
            <v>2149688001202005096103</v>
          </cell>
          <cell r="B27725">
            <v>3</v>
          </cell>
          <cell r="C27725" t="str">
            <v>07/14/2020</v>
          </cell>
        </row>
        <row r="27726">
          <cell r="A27726" t="str">
            <v>2149688001201909074914</v>
          </cell>
          <cell r="B27726">
            <v>3</v>
          </cell>
          <cell r="C27726">
            <v>43788</v>
          </cell>
        </row>
        <row r="27727">
          <cell r="A27727" t="str">
            <v>2149688001201909137925</v>
          </cell>
          <cell r="B27727">
            <v>3</v>
          </cell>
          <cell r="C27727">
            <v>43820</v>
          </cell>
        </row>
        <row r="27728">
          <cell r="A27728" t="str">
            <v>2149688001201909075410</v>
          </cell>
          <cell r="B27728">
            <v>3</v>
          </cell>
          <cell r="C27728">
            <v>43791</v>
          </cell>
        </row>
        <row r="27729">
          <cell r="A27729" t="str">
            <v>2149688001202005097480</v>
          </cell>
          <cell r="B27729">
            <v>3</v>
          </cell>
          <cell r="C27729" t="str">
            <v>07/15/2020</v>
          </cell>
        </row>
        <row r="27730">
          <cell r="A27730" t="str">
            <v>2149688001201909037246</v>
          </cell>
          <cell r="B27730">
            <v>3</v>
          </cell>
          <cell r="C27730">
            <v>43782</v>
          </cell>
        </row>
        <row r="27731">
          <cell r="A27731" t="str">
            <v>2149688001202005106917</v>
          </cell>
          <cell r="B27731">
            <v>3</v>
          </cell>
          <cell r="C27731" t="str">
            <v>07/29/2020</v>
          </cell>
        </row>
        <row r="27732">
          <cell r="A27732" t="str">
            <v>2149688001201909114227</v>
          </cell>
          <cell r="B27732">
            <v>3</v>
          </cell>
          <cell r="C27732">
            <v>43811</v>
          </cell>
        </row>
        <row r="27733">
          <cell r="A27733" t="str">
            <v>2149688001202001043408</v>
          </cell>
          <cell r="B27733">
            <v>3</v>
          </cell>
          <cell r="C27733">
            <v>43908</v>
          </cell>
        </row>
        <row r="27734">
          <cell r="A27734" t="str">
            <v>2149688001201904014365</v>
          </cell>
          <cell r="B27734">
            <v>3</v>
          </cell>
          <cell r="C27734">
            <v>43720</v>
          </cell>
        </row>
        <row r="27735">
          <cell r="A27735" t="str">
            <v>2149688001201909145144</v>
          </cell>
          <cell r="B27735">
            <v>3</v>
          </cell>
          <cell r="C27735">
            <v>43820</v>
          </cell>
        </row>
        <row r="27736">
          <cell r="A27736" t="str">
            <v>2149688001202003064289</v>
          </cell>
          <cell r="B27736">
            <v>3</v>
          </cell>
          <cell r="C27736">
            <v>43962</v>
          </cell>
        </row>
        <row r="27737">
          <cell r="A27737" t="str">
            <v>2149688001202005119426</v>
          </cell>
          <cell r="B27737">
            <v>3</v>
          </cell>
          <cell r="C27737" t="str">
            <v>07/29/2020</v>
          </cell>
        </row>
        <row r="27738">
          <cell r="A27738" t="str">
            <v>2149688001202005181930</v>
          </cell>
          <cell r="B27738">
            <v>3</v>
          </cell>
          <cell r="C27738" t="str">
            <v>09/16/2020</v>
          </cell>
        </row>
        <row r="27739">
          <cell r="A27739" t="str">
            <v>2149688001202003070505</v>
          </cell>
          <cell r="B27739">
            <v>3</v>
          </cell>
          <cell r="C27739">
            <v>43970</v>
          </cell>
        </row>
        <row r="27740">
          <cell r="A27740" t="str">
            <v>2149688001201909005209</v>
          </cell>
          <cell r="B27740">
            <v>3</v>
          </cell>
          <cell r="C27740">
            <v>43776</v>
          </cell>
        </row>
        <row r="27741">
          <cell r="A27741" t="str">
            <v>2149688001201904020052</v>
          </cell>
          <cell r="B27741">
            <v>3</v>
          </cell>
          <cell r="C27741">
            <v>43726</v>
          </cell>
        </row>
        <row r="27742">
          <cell r="A27742" t="str">
            <v>2149688001202001010198</v>
          </cell>
          <cell r="B27742">
            <v>3</v>
          </cell>
          <cell r="C27742">
            <v>43838</v>
          </cell>
        </row>
        <row r="27743">
          <cell r="A27743" t="str">
            <v>2149688001202005075270</v>
          </cell>
          <cell r="B27743">
            <v>3</v>
          </cell>
          <cell r="C27743" t="str">
            <v>07/14/2020</v>
          </cell>
        </row>
        <row r="27744">
          <cell r="A27744" t="str">
            <v>2149688001201909105287</v>
          </cell>
          <cell r="B27744">
            <v>3</v>
          </cell>
          <cell r="C27744">
            <v>43811</v>
          </cell>
        </row>
        <row r="27745">
          <cell r="A27745" t="str">
            <v>2149688001201904040316</v>
          </cell>
          <cell r="B27745">
            <v>3</v>
          </cell>
          <cell r="C27745">
            <v>43726</v>
          </cell>
        </row>
        <row r="27746">
          <cell r="A27746" t="str">
            <v>2149688001201904034125</v>
          </cell>
          <cell r="B27746">
            <v>3</v>
          </cell>
          <cell r="C27746">
            <v>43726</v>
          </cell>
        </row>
        <row r="27747">
          <cell r="A27747" t="str">
            <v>2149688001202005145284</v>
          </cell>
          <cell r="B27747">
            <v>3</v>
          </cell>
          <cell r="C27747" t="str">
            <v>08/04/2020</v>
          </cell>
        </row>
        <row r="27748">
          <cell r="A27748" t="str">
            <v>2149688001201904042493</v>
          </cell>
          <cell r="B27748">
            <v>3</v>
          </cell>
          <cell r="C27748">
            <v>43732</v>
          </cell>
        </row>
        <row r="27749">
          <cell r="A27749" t="str">
            <v>2149688001202001023059</v>
          </cell>
          <cell r="B27749">
            <v>3</v>
          </cell>
          <cell r="C27749">
            <v>43848</v>
          </cell>
        </row>
        <row r="27750">
          <cell r="A27750" t="str">
            <v>2149688001202005096142</v>
          </cell>
          <cell r="B27750">
            <v>3</v>
          </cell>
          <cell r="C27750" t="str">
            <v>07/14/2020</v>
          </cell>
        </row>
        <row r="27751">
          <cell r="A27751" t="str">
            <v>2149688001201909078043</v>
          </cell>
          <cell r="B27751">
            <v>3</v>
          </cell>
          <cell r="C27751">
            <v>43791</v>
          </cell>
        </row>
        <row r="27752">
          <cell r="A27752" t="str">
            <v>2149688001201909127008</v>
          </cell>
          <cell r="B27752">
            <v>3</v>
          </cell>
          <cell r="C27752">
            <v>43813</v>
          </cell>
        </row>
        <row r="27753">
          <cell r="A27753" t="str">
            <v>2149688001201909016160</v>
          </cell>
          <cell r="B27753">
            <v>3</v>
          </cell>
          <cell r="C27753">
            <v>43776</v>
          </cell>
        </row>
        <row r="27754">
          <cell r="A27754" t="str">
            <v>2149688001202003011209</v>
          </cell>
          <cell r="B27754">
            <v>3</v>
          </cell>
          <cell r="C27754">
            <v>43944</v>
          </cell>
        </row>
        <row r="27755">
          <cell r="A27755" t="str">
            <v>2149688001201909028551</v>
          </cell>
          <cell r="B27755">
            <v>3</v>
          </cell>
          <cell r="C27755">
            <v>43777</v>
          </cell>
        </row>
        <row r="27756">
          <cell r="A27756" t="str">
            <v>2149688001202005099052</v>
          </cell>
          <cell r="B27756">
            <v>3</v>
          </cell>
          <cell r="C27756" t="str">
            <v>07/15/2020</v>
          </cell>
        </row>
        <row r="27757">
          <cell r="A27757" t="str">
            <v>2149688001201908089580</v>
          </cell>
          <cell r="B27757">
            <v>3</v>
          </cell>
          <cell r="C27757">
            <v>43765</v>
          </cell>
        </row>
        <row r="27758">
          <cell r="A27758" t="str">
            <v>2149688001201908080945</v>
          </cell>
          <cell r="B27758">
            <v>3</v>
          </cell>
          <cell r="C27758">
            <v>43764</v>
          </cell>
        </row>
        <row r="27759">
          <cell r="A27759" t="str">
            <v>2149688001202001045115</v>
          </cell>
          <cell r="B27759">
            <v>3</v>
          </cell>
          <cell r="C27759">
            <v>43908</v>
          </cell>
        </row>
        <row r="27760">
          <cell r="A27760" t="str">
            <v>2149688001202001020028</v>
          </cell>
          <cell r="B27760">
            <v>3</v>
          </cell>
          <cell r="C27760">
            <v>43847</v>
          </cell>
        </row>
        <row r="27761">
          <cell r="A27761" t="str">
            <v>2149688001201904000614</v>
          </cell>
          <cell r="B27761">
            <v>3</v>
          </cell>
          <cell r="C27761">
            <v>43642</v>
          </cell>
        </row>
        <row r="27762">
          <cell r="A27762" t="str">
            <v>2149688001201908074053</v>
          </cell>
          <cell r="B27762">
            <v>3</v>
          </cell>
          <cell r="C27762">
            <v>43764</v>
          </cell>
        </row>
        <row r="27763">
          <cell r="A27763" t="str">
            <v>2149688001201909073319</v>
          </cell>
          <cell r="B27763">
            <v>3</v>
          </cell>
          <cell r="C27763">
            <v>43788</v>
          </cell>
        </row>
        <row r="27764">
          <cell r="A27764" t="str">
            <v>2149688001201908070662</v>
          </cell>
          <cell r="B27764">
            <v>3</v>
          </cell>
          <cell r="C27764">
            <v>43764</v>
          </cell>
        </row>
        <row r="27765">
          <cell r="A27765" t="str">
            <v>2149688001201908043728</v>
          </cell>
          <cell r="B27765">
            <v>3</v>
          </cell>
          <cell r="C27765">
            <v>43755</v>
          </cell>
        </row>
        <row r="27766">
          <cell r="A27766" t="str">
            <v>2149688001202005004287</v>
          </cell>
          <cell r="B27766">
            <v>3</v>
          </cell>
          <cell r="C27766">
            <v>43970</v>
          </cell>
        </row>
        <row r="27767">
          <cell r="A27767" t="str">
            <v>2149688001202101093648</v>
          </cell>
          <cell r="B27767">
            <v>3</v>
          </cell>
          <cell r="C27767" t="str">
            <v>02/27/2021</v>
          </cell>
        </row>
        <row r="27768">
          <cell r="A27768" t="str">
            <v>2149688001201909026320</v>
          </cell>
          <cell r="B27768">
            <v>3</v>
          </cell>
          <cell r="C27768">
            <v>43777</v>
          </cell>
        </row>
        <row r="27769">
          <cell r="A27769" t="str">
            <v>2149688001202101157865</v>
          </cell>
          <cell r="B27769">
            <v>3</v>
          </cell>
          <cell r="C27769" t="str">
            <v>03/30/2021</v>
          </cell>
        </row>
        <row r="27770">
          <cell r="A27770" t="str">
            <v>2149688001202005058185</v>
          </cell>
          <cell r="B27770">
            <v>3</v>
          </cell>
          <cell r="C27770" t="str">
            <v>07/07/2020</v>
          </cell>
        </row>
        <row r="27771">
          <cell r="A27771" t="str">
            <v>2149688001201909026824</v>
          </cell>
          <cell r="B27771">
            <v>3</v>
          </cell>
          <cell r="C27771">
            <v>43777</v>
          </cell>
        </row>
        <row r="27772">
          <cell r="A27772" t="str">
            <v>2149688001201908039571</v>
          </cell>
          <cell r="B27772">
            <v>3</v>
          </cell>
          <cell r="C27772">
            <v>43755</v>
          </cell>
        </row>
        <row r="27773">
          <cell r="A27773" t="str">
            <v>2149688001202009075668</v>
          </cell>
          <cell r="B27773">
            <v>3</v>
          </cell>
          <cell r="C27773" t="str">
            <v>12/11/2020</v>
          </cell>
        </row>
        <row r="27774">
          <cell r="A27774" t="str">
            <v>2149688001201904040764</v>
          </cell>
          <cell r="B27774">
            <v>3</v>
          </cell>
          <cell r="C27774">
            <v>43726</v>
          </cell>
        </row>
        <row r="27775">
          <cell r="A27775" t="str">
            <v>2149688001202005026495</v>
          </cell>
          <cell r="B27775">
            <v>3</v>
          </cell>
          <cell r="C27775">
            <v>43973</v>
          </cell>
        </row>
        <row r="27776">
          <cell r="A27776" t="str">
            <v>2149688001202005112242</v>
          </cell>
          <cell r="B27776">
            <v>3</v>
          </cell>
          <cell r="C27776" t="str">
            <v>07/29/2020</v>
          </cell>
        </row>
        <row r="27777">
          <cell r="A27777" t="str">
            <v>2149688001202005022995</v>
          </cell>
          <cell r="B27777">
            <v>3</v>
          </cell>
          <cell r="C27777">
            <v>43973</v>
          </cell>
        </row>
        <row r="27778">
          <cell r="A27778" t="str">
            <v>2149688001201904017661</v>
          </cell>
          <cell r="B27778">
            <v>3</v>
          </cell>
          <cell r="C27778">
            <v>43720</v>
          </cell>
        </row>
        <row r="27779">
          <cell r="A27779" t="str">
            <v>2149688001202005106438</v>
          </cell>
          <cell r="B27779">
            <v>3</v>
          </cell>
          <cell r="C27779" t="str">
            <v>07/29/2020</v>
          </cell>
        </row>
        <row r="27780">
          <cell r="A27780" t="str">
            <v>2149688001201908017525</v>
          </cell>
          <cell r="B27780">
            <v>3</v>
          </cell>
          <cell r="C27780">
            <v>43749</v>
          </cell>
        </row>
        <row r="27781">
          <cell r="A27781" t="str">
            <v>2149688001202001088356</v>
          </cell>
          <cell r="B27781">
            <v>3</v>
          </cell>
          <cell r="C27781">
            <v>43922</v>
          </cell>
        </row>
        <row r="27782">
          <cell r="A27782" t="str">
            <v>2149688001202101004540</v>
          </cell>
          <cell r="B27782">
            <v>3</v>
          </cell>
          <cell r="C27782" t="str">
            <v>01/11/2021</v>
          </cell>
        </row>
        <row r="27783">
          <cell r="A27783" t="str">
            <v>2149688001202005104689</v>
          </cell>
          <cell r="B27783">
            <v>3</v>
          </cell>
          <cell r="C27783" t="str">
            <v>07/29/2020</v>
          </cell>
        </row>
        <row r="27784">
          <cell r="A27784" t="str">
            <v>2149688001202003074312</v>
          </cell>
          <cell r="B27784">
            <v>3</v>
          </cell>
          <cell r="C27784">
            <v>43970</v>
          </cell>
        </row>
        <row r="27785">
          <cell r="A27785" t="str">
            <v>2149688001202003069170</v>
          </cell>
          <cell r="B27785">
            <v>3</v>
          </cell>
          <cell r="C27785">
            <v>43970</v>
          </cell>
        </row>
        <row r="27786">
          <cell r="A27786" t="str">
            <v>2149688001201909030966</v>
          </cell>
          <cell r="B27786">
            <v>3</v>
          </cell>
          <cell r="C27786">
            <v>43782</v>
          </cell>
        </row>
        <row r="27787">
          <cell r="A27787" t="str">
            <v>2149688001202001010768</v>
          </cell>
          <cell r="B27787">
            <v>3</v>
          </cell>
          <cell r="C27787">
            <v>43838</v>
          </cell>
        </row>
        <row r="27788">
          <cell r="A27788" t="str">
            <v>2149688001202003075016</v>
          </cell>
          <cell r="B27788">
            <v>3</v>
          </cell>
          <cell r="C27788">
            <v>43970</v>
          </cell>
        </row>
        <row r="27789">
          <cell r="A27789" t="str">
            <v>2149688001201909048477</v>
          </cell>
          <cell r="B27789">
            <v>3</v>
          </cell>
          <cell r="C27789">
            <v>43782</v>
          </cell>
        </row>
        <row r="27790">
          <cell r="A27790" t="str">
            <v>2149688001202005116169</v>
          </cell>
          <cell r="B27790">
            <v>3</v>
          </cell>
          <cell r="C27790" t="str">
            <v>07/29/2020</v>
          </cell>
        </row>
        <row r="27791">
          <cell r="A27791" t="str">
            <v>2149688001201904023316</v>
          </cell>
          <cell r="B27791">
            <v>3</v>
          </cell>
          <cell r="C27791">
            <v>43726</v>
          </cell>
        </row>
        <row r="27792">
          <cell r="A27792" t="str">
            <v>2149688001201908032106</v>
          </cell>
          <cell r="B27792">
            <v>3</v>
          </cell>
          <cell r="C27792">
            <v>43755</v>
          </cell>
        </row>
        <row r="27793">
          <cell r="A27793" t="str">
            <v>2149688001201904037781</v>
          </cell>
          <cell r="B27793">
            <v>3</v>
          </cell>
          <cell r="C27793">
            <v>43726</v>
          </cell>
        </row>
        <row r="27794">
          <cell r="A27794" t="str">
            <v>2149688001202005143671</v>
          </cell>
          <cell r="B27794">
            <v>3</v>
          </cell>
          <cell r="C27794" t="str">
            <v>08/04/2020</v>
          </cell>
        </row>
        <row r="27795">
          <cell r="A27795" t="str">
            <v>2149688001202003034352</v>
          </cell>
          <cell r="B27795">
            <v>3</v>
          </cell>
          <cell r="C27795">
            <v>43950</v>
          </cell>
        </row>
        <row r="27796">
          <cell r="A27796" t="str">
            <v>2149688001202001065216</v>
          </cell>
          <cell r="B27796">
            <v>3</v>
          </cell>
          <cell r="C27796">
            <v>43916</v>
          </cell>
        </row>
        <row r="27797">
          <cell r="A27797" t="str">
            <v>2149688001202001046791</v>
          </cell>
          <cell r="B27797">
            <v>3</v>
          </cell>
          <cell r="C27797">
            <v>43908</v>
          </cell>
        </row>
        <row r="27798">
          <cell r="A27798" t="str">
            <v>2149688001202003078899</v>
          </cell>
          <cell r="B27798">
            <v>3</v>
          </cell>
          <cell r="C27798">
            <v>43970</v>
          </cell>
        </row>
        <row r="27799">
          <cell r="A27799" t="str">
            <v>2149688001202003041788</v>
          </cell>
          <cell r="B27799">
            <v>3</v>
          </cell>
          <cell r="C27799">
            <v>43950</v>
          </cell>
        </row>
        <row r="27800">
          <cell r="A27800" t="str">
            <v>2149688001202005097494</v>
          </cell>
          <cell r="B27800">
            <v>3</v>
          </cell>
          <cell r="C27800" t="str">
            <v>07/15/2020</v>
          </cell>
        </row>
        <row r="27801">
          <cell r="A27801" t="str">
            <v>2149688001202108000063</v>
          </cell>
          <cell r="B27801">
            <v>3</v>
          </cell>
          <cell r="C27801" t="str">
            <v>08/31/2021</v>
          </cell>
        </row>
        <row r="27802">
          <cell r="A27802" t="str">
            <v>2149688001202009108972</v>
          </cell>
          <cell r="B27802">
            <v>3</v>
          </cell>
          <cell r="C27802" t="str">
            <v>12/18/2020</v>
          </cell>
        </row>
        <row r="27803">
          <cell r="A27803" t="str">
            <v>2149688001201909126466</v>
          </cell>
          <cell r="B27803">
            <v>3</v>
          </cell>
          <cell r="C27803">
            <v>43813</v>
          </cell>
        </row>
        <row r="27804">
          <cell r="A27804" t="str">
            <v>2149688001201908010094</v>
          </cell>
          <cell r="B27804">
            <v>3</v>
          </cell>
          <cell r="C27804">
            <v>43747</v>
          </cell>
        </row>
        <row r="27805">
          <cell r="A27805" t="str">
            <v>2149688001202003049316</v>
          </cell>
          <cell r="B27805">
            <v>3</v>
          </cell>
          <cell r="C27805">
            <v>43950</v>
          </cell>
        </row>
        <row r="27806">
          <cell r="A27806" t="str">
            <v>2149688001202005081754</v>
          </cell>
          <cell r="B27806">
            <v>3</v>
          </cell>
          <cell r="C27806" t="str">
            <v>07/14/2020</v>
          </cell>
        </row>
        <row r="27807">
          <cell r="A27807" t="str">
            <v>2149688001202005088726</v>
          </cell>
          <cell r="B27807">
            <v>3</v>
          </cell>
          <cell r="C27807" t="str">
            <v>07/14/2020</v>
          </cell>
        </row>
        <row r="27808">
          <cell r="A27808" t="str">
            <v>2149688001201904041225</v>
          </cell>
          <cell r="B27808">
            <v>3</v>
          </cell>
          <cell r="C27808">
            <v>43727</v>
          </cell>
        </row>
        <row r="27809">
          <cell r="A27809" t="str">
            <v>2149688001202003042569</v>
          </cell>
          <cell r="B27809">
            <v>3</v>
          </cell>
          <cell r="C27809">
            <v>43950</v>
          </cell>
        </row>
        <row r="27810">
          <cell r="A27810" t="str">
            <v>2149688001202005014882</v>
          </cell>
          <cell r="B27810">
            <v>3</v>
          </cell>
          <cell r="C27810">
            <v>43970</v>
          </cell>
        </row>
        <row r="27811">
          <cell r="A27811" t="str">
            <v>2149688001201904006573</v>
          </cell>
          <cell r="B27811">
            <v>3</v>
          </cell>
          <cell r="C27811">
            <v>43683</v>
          </cell>
        </row>
        <row r="27812">
          <cell r="A27812" t="str">
            <v>2149688001202003075766</v>
          </cell>
          <cell r="B27812">
            <v>3</v>
          </cell>
          <cell r="C27812">
            <v>43970</v>
          </cell>
        </row>
        <row r="27813">
          <cell r="A27813" t="str">
            <v>2149688001201904033714</v>
          </cell>
          <cell r="B27813">
            <v>3</v>
          </cell>
          <cell r="C27813">
            <v>43726</v>
          </cell>
        </row>
        <row r="27814">
          <cell r="A27814" t="str">
            <v>2149688001201908002537</v>
          </cell>
          <cell r="B27814">
            <v>3</v>
          </cell>
          <cell r="C27814">
            <v>43738</v>
          </cell>
        </row>
        <row r="27815">
          <cell r="A27815" t="str">
            <v>2149688001201909137467</v>
          </cell>
          <cell r="B27815">
            <v>3</v>
          </cell>
          <cell r="C27815">
            <v>43820</v>
          </cell>
        </row>
        <row r="27816">
          <cell r="A27816" t="str">
            <v>2149688001202001043351</v>
          </cell>
          <cell r="B27816">
            <v>3</v>
          </cell>
          <cell r="C27816">
            <v>43908</v>
          </cell>
        </row>
        <row r="27817">
          <cell r="A27817" t="str">
            <v>2149688001202003023751</v>
          </cell>
          <cell r="B27817">
            <v>3</v>
          </cell>
          <cell r="C27817">
            <v>43944</v>
          </cell>
        </row>
        <row r="27818">
          <cell r="A27818" t="str">
            <v>2149688001201909082102</v>
          </cell>
          <cell r="B27818">
            <v>3</v>
          </cell>
          <cell r="C27818">
            <v>43791</v>
          </cell>
        </row>
        <row r="27819">
          <cell r="A27819" t="str">
            <v>2149688001201909099150</v>
          </cell>
          <cell r="B27819">
            <v>3</v>
          </cell>
          <cell r="C27819">
            <v>43803</v>
          </cell>
        </row>
        <row r="27820">
          <cell r="A27820" t="str">
            <v>2149688001201904040952</v>
          </cell>
          <cell r="B27820">
            <v>3</v>
          </cell>
          <cell r="C27820">
            <v>43726</v>
          </cell>
        </row>
        <row r="27821">
          <cell r="A27821" t="str">
            <v>2149688001202005069395</v>
          </cell>
          <cell r="B27821">
            <v>3</v>
          </cell>
          <cell r="C27821" t="str">
            <v>07/07/2020</v>
          </cell>
        </row>
        <row r="27822">
          <cell r="A27822" t="str">
            <v>2149688001201904033972</v>
          </cell>
          <cell r="B27822">
            <v>3</v>
          </cell>
          <cell r="C27822">
            <v>43726</v>
          </cell>
        </row>
        <row r="27823">
          <cell r="A27823" t="str">
            <v>2149688001202001059930</v>
          </cell>
          <cell r="B27823">
            <v>3</v>
          </cell>
          <cell r="C27823">
            <v>43916</v>
          </cell>
        </row>
        <row r="27824">
          <cell r="A27824" t="str">
            <v>2149688001202005070875</v>
          </cell>
          <cell r="B27824">
            <v>3</v>
          </cell>
          <cell r="C27824" t="str">
            <v>07/07/2020</v>
          </cell>
        </row>
        <row r="27825">
          <cell r="A27825" t="str">
            <v>2149688001202005054607</v>
          </cell>
          <cell r="B27825">
            <v>3</v>
          </cell>
          <cell r="C27825" t="str">
            <v>07/07/2020</v>
          </cell>
        </row>
        <row r="27826">
          <cell r="A27826" t="str">
            <v>2149688001201908086522</v>
          </cell>
          <cell r="B27826">
            <v>3</v>
          </cell>
          <cell r="C27826">
            <v>43765</v>
          </cell>
        </row>
        <row r="27827">
          <cell r="A27827" t="str">
            <v>2149688001201909145685</v>
          </cell>
          <cell r="B27827">
            <v>3</v>
          </cell>
          <cell r="C27827">
            <v>43820</v>
          </cell>
        </row>
        <row r="27828">
          <cell r="A27828" t="str">
            <v>2149688001202003073869</v>
          </cell>
          <cell r="B27828">
            <v>3</v>
          </cell>
          <cell r="C27828">
            <v>43970</v>
          </cell>
        </row>
        <row r="27829">
          <cell r="A27829" t="str">
            <v>2149688001201909121720</v>
          </cell>
          <cell r="B27829">
            <v>3</v>
          </cell>
          <cell r="C27829">
            <v>43811</v>
          </cell>
        </row>
        <row r="27830">
          <cell r="A27830" t="str">
            <v>2149688001201909063851</v>
          </cell>
          <cell r="B27830">
            <v>3</v>
          </cell>
          <cell r="C27830">
            <v>43788</v>
          </cell>
        </row>
        <row r="27831">
          <cell r="A27831" t="str">
            <v>2149688001202005083962</v>
          </cell>
          <cell r="B27831">
            <v>3</v>
          </cell>
          <cell r="C27831" t="str">
            <v>07/14/2020</v>
          </cell>
        </row>
        <row r="27832">
          <cell r="A27832" t="str">
            <v>2149688001201904039326</v>
          </cell>
          <cell r="B27832">
            <v>3</v>
          </cell>
          <cell r="C27832">
            <v>43726</v>
          </cell>
        </row>
        <row r="27833">
          <cell r="A27833" t="str">
            <v>2149688001202101000823</v>
          </cell>
          <cell r="B27833">
            <v>3</v>
          </cell>
          <cell r="C27833" t="str">
            <v>01/11/2021</v>
          </cell>
        </row>
        <row r="27834">
          <cell r="A27834" t="str">
            <v>2149688001202001029395</v>
          </cell>
          <cell r="B27834">
            <v>3</v>
          </cell>
          <cell r="C27834">
            <v>43848</v>
          </cell>
        </row>
        <row r="27835">
          <cell r="A27835" t="str">
            <v>2149688001201909075691</v>
          </cell>
          <cell r="B27835">
            <v>3</v>
          </cell>
          <cell r="C27835">
            <v>43791</v>
          </cell>
        </row>
        <row r="27836">
          <cell r="A27836" t="str">
            <v>2149688001201904039581</v>
          </cell>
          <cell r="B27836">
            <v>3</v>
          </cell>
          <cell r="C27836">
            <v>43726</v>
          </cell>
        </row>
        <row r="27837">
          <cell r="A27837" t="str">
            <v>2149688001201909104745</v>
          </cell>
          <cell r="B27837">
            <v>3</v>
          </cell>
          <cell r="C27837">
            <v>43811</v>
          </cell>
        </row>
        <row r="27838">
          <cell r="A27838" t="str">
            <v>2149688001201908065094</v>
          </cell>
          <cell r="B27838">
            <v>3</v>
          </cell>
          <cell r="C27838">
            <v>43759</v>
          </cell>
        </row>
        <row r="27839">
          <cell r="A27839" t="str">
            <v>2149688001202001051413</v>
          </cell>
          <cell r="B27839">
            <v>3</v>
          </cell>
          <cell r="C27839">
            <v>43915</v>
          </cell>
        </row>
        <row r="27840">
          <cell r="A27840" t="str">
            <v>2149688001201904053569</v>
          </cell>
          <cell r="B27840">
            <v>3</v>
          </cell>
          <cell r="C27840">
            <v>43732</v>
          </cell>
        </row>
        <row r="27841">
          <cell r="A27841" t="str">
            <v>2149688001202005180267</v>
          </cell>
          <cell r="B27841">
            <v>3</v>
          </cell>
          <cell r="C27841" t="str">
            <v>09/16/2020</v>
          </cell>
        </row>
        <row r="27842">
          <cell r="A27842" t="str">
            <v>2149688001202001075548</v>
          </cell>
          <cell r="B27842">
            <v>3</v>
          </cell>
          <cell r="C27842">
            <v>43919</v>
          </cell>
        </row>
        <row r="27843">
          <cell r="A27843" t="str">
            <v>2149688001202001041294</v>
          </cell>
          <cell r="B27843">
            <v>3</v>
          </cell>
          <cell r="C27843">
            <v>43906</v>
          </cell>
        </row>
        <row r="27844">
          <cell r="A27844" t="str">
            <v>2149688001201904049263</v>
          </cell>
          <cell r="B27844">
            <v>3</v>
          </cell>
          <cell r="C27844">
            <v>43732</v>
          </cell>
        </row>
        <row r="27845">
          <cell r="A27845" t="str">
            <v>2149688001202005017998</v>
          </cell>
          <cell r="B27845">
            <v>3</v>
          </cell>
          <cell r="C27845">
            <v>43971</v>
          </cell>
        </row>
        <row r="27846">
          <cell r="A27846" t="str">
            <v>2149688001202005142768</v>
          </cell>
          <cell r="B27846">
            <v>3</v>
          </cell>
          <cell r="C27846" t="str">
            <v>08/04/2020</v>
          </cell>
        </row>
        <row r="27847">
          <cell r="A27847" t="str">
            <v>2149688001201908003081</v>
          </cell>
          <cell r="B27847">
            <v>3</v>
          </cell>
          <cell r="C27847">
            <v>43738</v>
          </cell>
        </row>
        <row r="27848">
          <cell r="A27848" t="str">
            <v>2149688001202005011246</v>
          </cell>
          <cell r="B27848">
            <v>3</v>
          </cell>
          <cell r="C27848">
            <v>43970</v>
          </cell>
        </row>
        <row r="27849">
          <cell r="A27849" t="str">
            <v>2149688001201909129652</v>
          </cell>
          <cell r="B27849">
            <v>3</v>
          </cell>
          <cell r="C27849">
            <v>43813</v>
          </cell>
        </row>
        <row r="27850">
          <cell r="A27850" t="str">
            <v>2149688001201904038763</v>
          </cell>
          <cell r="B27850">
            <v>3</v>
          </cell>
          <cell r="C27850">
            <v>43726</v>
          </cell>
        </row>
        <row r="27851">
          <cell r="A27851" t="str">
            <v>2149688001201909037413</v>
          </cell>
          <cell r="B27851">
            <v>3</v>
          </cell>
          <cell r="C27851">
            <v>43782</v>
          </cell>
        </row>
        <row r="27852">
          <cell r="A27852" t="str">
            <v>2149688001202003064548</v>
          </cell>
          <cell r="B27852">
            <v>3</v>
          </cell>
          <cell r="C27852">
            <v>43962</v>
          </cell>
        </row>
        <row r="27853">
          <cell r="A27853" t="str">
            <v>2149688001201909092683</v>
          </cell>
          <cell r="B27853">
            <v>3</v>
          </cell>
          <cell r="C27853">
            <v>43803</v>
          </cell>
        </row>
        <row r="27854">
          <cell r="A27854" t="str">
            <v>2149688001201908040209</v>
          </cell>
          <cell r="B27854">
            <v>3</v>
          </cell>
          <cell r="C27854">
            <v>43755</v>
          </cell>
        </row>
        <row r="27855">
          <cell r="A27855" t="str">
            <v>2149688001201909104946</v>
          </cell>
          <cell r="B27855">
            <v>3</v>
          </cell>
          <cell r="C27855">
            <v>43811</v>
          </cell>
        </row>
        <row r="27856">
          <cell r="A27856" t="str">
            <v>2149688001202001000680</v>
          </cell>
          <cell r="B27856">
            <v>3</v>
          </cell>
          <cell r="C27856">
            <v>43838</v>
          </cell>
        </row>
        <row r="27857">
          <cell r="A27857" t="str">
            <v>2149688001201909025583</v>
          </cell>
          <cell r="B27857">
            <v>3</v>
          </cell>
          <cell r="C27857">
            <v>43777</v>
          </cell>
        </row>
        <row r="27858">
          <cell r="A27858" t="str">
            <v>2149688001201909112368</v>
          </cell>
          <cell r="B27858">
            <v>3</v>
          </cell>
          <cell r="C27858">
            <v>43811</v>
          </cell>
        </row>
        <row r="27859">
          <cell r="A27859" t="str">
            <v>2149688001202005145402</v>
          </cell>
          <cell r="B27859">
            <v>3</v>
          </cell>
          <cell r="C27859" t="str">
            <v>08/04/2020</v>
          </cell>
        </row>
        <row r="27860">
          <cell r="A27860" t="str">
            <v>2149688001202005019270</v>
          </cell>
          <cell r="B27860">
            <v>3</v>
          </cell>
          <cell r="C27860">
            <v>43973</v>
          </cell>
        </row>
        <row r="27861">
          <cell r="A27861" t="str">
            <v>2149688001202003060422</v>
          </cell>
          <cell r="B27861">
            <v>3</v>
          </cell>
          <cell r="C27861">
            <v>43962</v>
          </cell>
        </row>
        <row r="27862">
          <cell r="A27862" t="str">
            <v>2149688001202005108182</v>
          </cell>
          <cell r="B27862">
            <v>3</v>
          </cell>
          <cell r="C27862" t="str">
            <v>07/29/2020</v>
          </cell>
        </row>
        <row r="27863">
          <cell r="A27863" t="str">
            <v>2149688001202108002844</v>
          </cell>
          <cell r="B27863">
            <v>3</v>
          </cell>
          <cell r="C27863" t="str">
            <v>08/31/2021</v>
          </cell>
        </row>
        <row r="27864">
          <cell r="A27864" t="str">
            <v>2149688001202101161922</v>
          </cell>
          <cell r="B27864">
            <v>3</v>
          </cell>
          <cell r="C27864" t="str">
            <v>03/29/2021</v>
          </cell>
        </row>
        <row r="27865">
          <cell r="A27865" t="str">
            <v>2149688001201904016863</v>
          </cell>
          <cell r="B27865">
            <v>3</v>
          </cell>
          <cell r="C27865">
            <v>43720</v>
          </cell>
        </row>
        <row r="27866">
          <cell r="A27866" t="str">
            <v>2149688001201904015238</v>
          </cell>
          <cell r="B27866">
            <v>3</v>
          </cell>
          <cell r="C27866">
            <v>43720</v>
          </cell>
        </row>
        <row r="27867">
          <cell r="A27867" t="str">
            <v>2149688001202001058362</v>
          </cell>
          <cell r="B27867">
            <v>3</v>
          </cell>
          <cell r="C27867">
            <v>43916</v>
          </cell>
        </row>
        <row r="27868">
          <cell r="A27868" t="str">
            <v>2149688001202005135117</v>
          </cell>
          <cell r="B27868">
            <v>3</v>
          </cell>
          <cell r="C27868" t="str">
            <v>08/04/2020</v>
          </cell>
        </row>
        <row r="27869">
          <cell r="A27869" t="str">
            <v>2149688001202001031025</v>
          </cell>
          <cell r="B27869">
            <v>3</v>
          </cell>
          <cell r="C27869">
            <v>43906</v>
          </cell>
        </row>
        <row r="27870">
          <cell r="A27870" t="str">
            <v>2149688001201904013629</v>
          </cell>
          <cell r="B27870">
            <v>3</v>
          </cell>
          <cell r="C27870">
            <v>43720</v>
          </cell>
        </row>
        <row r="27871">
          <cell r="A27871" t="str">
            <v>2149688001202005087657</v>
          </cell>
          <cell r="B27871">
            <v>3</v>
          </cell>
          <cell r="C27871" t="str">
            <v>07/14/2020</v>
          </cell>
        </row>
        <row r="27872">
          <cell r="A27872" t="str">
            <v>2149688001201904052465</v>
          </cell>
          <cell r="B27872">
            <v>3</v>
          </cell>
          <cell r="C27872">
            <v>43732</v>
          </cell>
        </row>
        <row r="27873">
          <cell r="A27873" t="str">
            <v>2149688001202001002655</v>
          </cell>
          <cell r="B27873">
            <v>3</v>
          </cell>
          <cell r="C27873">
            <v>43838</v>
          </cell>
        </row>
        <row r="27874">
          <cell r="A27874" t="str">
            <v>2149688001201908044752</v>
          </cell>
          <cell r="B27874">
            <v>3</v>
          </cell>
          <cell r="C27874">
            <v>43755</v>
          </cell>
        </row>
        <row r="27875">
          <cell r="A27875" t="str">
            <v>2149688001201908033286</v>
          </cell>
          <cell r="B27875">
            <v>3</v>
          </cell>
          <cell r="C27875">
            <v>43755</v>
          </cell>
        </row>
        <row r="27876">
          <cell r="A27876" t="str">
            <v>2149688001201908024727</v>
          </cell>
          <cell r="B27876">
            <v>3</v>
          </cell>
          <cell r="C27876">
            <v>43749</v>
          </cell>
        </row>
        <row r="27877">
          <cell r="A27877" t="str">
            <v>2149688001202005051231</v>
          </cell>
          <cell r="B27877">
            <v>3</v>
          </cell>
          <cell r="C27877" t="str">
            <v>07/07/2020</v>
          </cell>
        </row>
        <row r="27878">
          <cell r="A27878" t="str">
            <v>2149688001201908055220</v>
          </cell>
          <cell r="B27878">
            <v>3</v>
          </cell>
          <cell r="C27878">
            <v>43759</v>
          </cell>
        </row>
        <row r="27879">
          <cell r="A27879" t="str">
            <v>2149688001202101176056</v>
          </cell>
          <cell r="B27879">
            <v>3</v>
          </cell>
          <cell r="C27879" t="str">
            <v>03/29/2021</v>
          </cell>
        </row>
        <row r="27880">
          <cell r="A27880" t="str">
            <v>2149688001202001032291</v>
          </cell>
          <cell r="B27880">
            <v>3</v>
          </cell>
          <cell r="C27880">
            <v>43906</v>
          </cell>
        </row>
        <row r="27881">
          <cell r="A27881" t="str">
            <v>2149688001202001009909</v>
          </cell>
          <cell r="B27881">
            <v>3</v>
          </cell>
          <cell r="C27881">
            <v>43838</v>
          </cell>
        </row>
        <row r="27882">
          <cell r="A27882" t="str">
            <v>2149688001202003065944</v>
          </cell>
          <cell r="B27882">
            <v>3</v>
          </cell>
          <cell r="C27882">
            <v>43963</v>
          </cell>
        </row>
        <row r="27883">
          <cell r="A27883" t="str">
            <v>2149688001201909013264</v>
          </cell>
          <cell r="B27883">
            <v>3</v>
          </cell>
          <cell r="C27883">
            <v>43776</v>
          </cell>
        </row>
        <row r="27884">
          <cell r="A27884" t="str">
            <v>2149688001201909073320</v>
          </cell>
          <cell r="B27884">
            <v>3</v>
          </cell>
          <cell r="C27884">
            <v>43788</v>
          </cell>
        </row>
        <row r="27885">
          <cell r="A27885" t="str">
            <v>2149688001201908074756</v>
          </cell>
          <cell r="B27885">
            <v>3</v>
          </cell>
          <cell r="C27885">
            <v>43764</v>
          </cell>
        </row>
        <row r="27886">
          <cell r="A27886" t="str">
            <v>2149688001202001055313</v>
          </cell>
          <cell r="B27886">
            <v>3</v>
          </cell>
          <cell r="C27886">
            <v>43915</v>
          </cell>
        </row>
        <row r="27887">
          <cell r="A27887" t="str">
            <v>2149688001202003048379</v>
          </cell>
          <cell r="B27887">
            <v>3</v>
          </cell>
          <cell r="C27887">
            <v>43950</v>
          </cell>
        </row>
        <row r="27888">
          <cell r="A27888" t="str">
            <v>2149688001202005094172</v>
          </cell>
          <cell r="B27888">
            <v>3</v>
          </cell>
          <cell r="C27888" t="str">
            <v>07/14/2020</v>
          </cell>
        </row>
        <row r="27889">
          <cell r="A27889" t="str">
            <v>2149688001201909114999</v>
          </cell>
          <cell r="B27889">
            <v>3</v>
          </cell>
          <cell r="C27889">
            <v>43811</v>
          </cell>
        </row>
        <row r="27890">
          <cell r="A27890" t="str">
            <v>2149688001201908037563</v>
          </cell>
          <cell r="B27890">
            <v>3</v>
          </cell>
          <cell r="C27890">
            <v>43755</v>
          </cell>
        </row>
        <row r="27891">
          <cell r="A27891" t="str">
            <v>2149688001202003005247</v>
          </cell>
          <cell r="B27891">
            <v>3</v>
          </cell>
          <cell r="C27891">
            <v>43938</v>
          </cell>
        </row>
        <row r="27892">
          <cell r="A27892" t="str">
            <v>2149688001202003041811</v>
          </cell>
          <cell r="B27892">
            <v>3</v>
          </cell>
          <cell r="C27892">
            <v>43950</v>
          </cell>
        </row>
        <row r="27893">
          <cell r="A27893" t="str">
            <v>2149688001201904030267</v>
          </cell>
          <cell r="B27893">
            <v>3</v>
          </cell>
          <cell r="C27893">
            <v>43727</v>
          </cell>
        </row>
        <row r="27894">
          <cell r="A27894" t="str">
            <v>2149688001202005158046</v>
          </cell>
          <cell r="B27894">
            <v>3</v>
          </cell>
          <cell r="C27894" t="str">
            <v>09/15/2020</v>
          </cell>
        </row>
        <row r="27895">
          <cell r="A27895" t="str">
            <v>2149688001201904014183</v>
          </cell>
          <cell r="B27895">
            <v>3</v>
          </cell>
          <cell r="C27895">
            <v>43720</v>
          </cell>
        </row>
        <row r="27896">
          <cell r="A27896" t="str">
            <v>2149688001201908060298</v>
          </cell>
          <cell r="B27896">
            <v>3</v>
          </cell>
          <cell r="C27896">
            <v>43759</v>
          </cell>
        </row>
        <row r="27897">
          <cell r="A27897" t="str">
            <v>2149688001202001032526</v>
          </cell>
          <cell r="B27897">
            <v>3</v>
          </cell>
          <cell r="C27897">
            <v>43906</v>
          </cell>
        </row>
        <row r="27898">
          <cell r="A27898" t="str">
            <v>2149688001201909120038</v>
          </cell>
          <cell r="B27898">
            <v>3</v>
          </cell>
          <cell r="C27898">
            <v>43811</v>
          </cell>
        </row>
        <row r="27899">
          <cell r="A27899" t="str">
            <v>2149688001202003043902</v>
          </cell>
          <cell r="B27899">
            <v>3</v>
          </cell>
          <cell r="C27899">
            <v>43950</v>
          </cell>
        </row>
        <row r="27900">
          <cell r="A27900" t="str">
            <v>2149688001202005104309</v>
          </cell>
          <cell r="B27900">
            <v>3</v>
          </cell>
          <cell r="C27900" t="str">
            <v>07/29/2020</v>
          </cell>
        </row>
        <row r="27901">
          <cell r="A27901" t="str">
            <v>2149688001202005122216</v>
          </cell>
          <cell r="B27901">
            <v>3</v>
          </cell>
          <cell r="C27901" t="str">
            <v>08/05/2020</v>
          </cell>
        </row>
        <row r="27902">
          <cell r="A27902" t="str">
            <v>2149688001202005144532</v>
          </cell>
          <cell r="B27902">
            <v>3</v>
          </cell>
          <cell r="C27902" t="str">
            <v>08/04/2020</v>
          </cell>
        </row>
        <row r="27903">
          <cell r="A27903" t="str">
            <v>2149688001202005080520</v>
          </cell>
          <cell r="B27903">
            <v>3</v>
          </cell>
          <cell r="C27903" t="str">
            <v>07/14/2020</v>
          </cell>
        </row>
        <row r="27904">
          <cell r="A27904" t="str">
            <v>2149688001201909098512</v>
          </cell>
          <cell r="B27904">
            <v>3</v>
          </cell>
          <cell r="C27904">
            <v>43803</v>
          </cell>
        </row>
        <row r="27905">
          <cell r="A27905" t="str">
            <v>2149688001201908003436</v>
          </cell>
          <cell r="B27905">
            <v>3</v>
          </cell>
          <cell r="C27905">
            <v>43738</v>
          </cell>
        </row>
        <row r="27906">
          <cell r="A27906" t="str">
            <v>2149688001201908006969</v>
          </cell>
          <cell r="B27906">
            <v>3</v>
          </cell>
          <cell r="C27906">
            <v>43747</v>
          </cell>
        </row>
        <row r="27907">
          <cell r="A27907" t="str">
            <v>2149688001201908028798</v>
          </cell>
          <cell r="B27907">
            <v>3</v>
          </cell>
          <cell r="C27907">
            <v>43749</v>
          </cell>
        </row>
        <row r="27908">
          <cell r="A27908" t="str">
            <v>2149688001202005088449</v>
          </cell>
          <cell r="B27908">
            <v>3</v>
          </cell>
          <cell r="C27908" t="str">
            <v>07/14/2020</v>
          </cell>
        </row>
        <row r="27909">
          <cell r="A27909" t="str">
            <v>2149688001201909110066</v>
          </cell>
          <cell r="B27909">
            <v>3</v>
          </cell>
          <cell r="C27909">
            <v>43811</v>
          </cell>
        </row>
        <row r="27910">
          <cell r="A27910" t="str">
            <v>2149688001202001029399</v>
          </cell>
          <cell r="B27910">
            <v>3</v>
          </cell>
          <cell r="C27910">
            <v>43848</v>
          </cell>
        </row>
        <row r="27911">
          <cell r="A27911" t="str">
            <v>2149688001201909032275</v>
          </cell>
          <cell r="B27911">
            <v>3</v>
          </cell>
          <cell r="C27911">
            <v>43782</v>
          </cell>
        </row>
        <row r="27912">
          <cell r="A27912" t="str">
            <v>2149688001201908027228</v>
          </cell>
          <cell r="B27912">
            <v>3</v>
          </cell>
          <cell r="C27912">
            <v>43749</v>
          </cell>
        </row>
        <row r="27913">
          <cell r="A27913" t="str">
            <v>2149688001201909074897</v>
          </cell>
          <cell r="B27913">
            <v>3</v>
          </cell>
          <cell r="C27913">
            <v>43788</v>
          </cell>
        </row>
        <row r="27914">
          <cell r="A27914" t="str">
            <v>2149688001202005027011</v>
          </cell>
          <cell r="B27914">
            <v>3</v>
          </cell>
          <cell r="C27914">
            <v>43973</v>
          </cell>
        </row>
        <row r="27915">
          <cell r="A27915" t="str">
            <v>2149688001202003056337</v>
          </cell>
          <cell r="B27915">
            <v>3</v>
          </cell>
          <cell r="C27915">
            <v>43962</v>
          </cell>
        </row>
        <row r="27916">
          <cell r="A27916" t="str">
            <v>2149688001201904044584</v>
          </cell>
          <cell r="B27916">
            <v>3</v>
          </cell>
          <cell r="C27916">
            <v>43732</v>
          </cell>
        </row>
        <row r="27917">
          <cell r="A27917" t="str">
            <v>2149688001202001042131</v>
          </cell>
          <cell r="B27917">
            <v>3</v>
          </cell>
          <cell r="C27917">
            <v>43908</v>
          </cell>
        </row>
        <row r="27918">
          <cell r="A27918" t="str">
            <v>2149688001201909133129</v>
          </cell>
          <cell r="B27918">
            <v>3</v>
          </cell>
          <cell r="C27918">
            <v>43820</v>
          </cell>
        </row>
        <row r="27919">
          <cell r="A27919" t="str">
            <v>2149688001201909043577</v>
          </cell>
          <cell r="B27919">
            <v>3</v>
          </cell>
          <cell r="C27919">
            <v>43782</v>
          </cell>
        </row>
        <row r="27920">
          <cell r="A27920" t="str">
            <v>2149688001201909096988</v>
          </cell>
          <cell r="B27920">
            <v>3</v>
          </cell>
          <cell r="C27920">
            <v>43803</v>
          </cell>
        </row>
        <row r="27921">
          <cell r="A27921" t="str">
            <v>2149688001202003027316</v>
          </cell>
          <cell r="B27921">
            <v>3</v>
          </cell>
          <cell r="C27921">
            <v>43944</v>
          </cell>
        </row>
        <row r="27922">
          <cell r="A27922" t="str">
            <v>2149688001201909027151</v>
          </cell>
          <cell r="B27922">
            <v>3</v>
          </cell>
          <cell r="C27922">
            <v>43777</v>
          </cell>
        </row>
        <row r="27923">
          <cell r="A27923" t="str">
            <v>2149688001202009034620</v>
          </cell>
          <cell r="B27923">
            <v>3</v>
          </cell>
          <cell r="C27923" t="str">
            <v>11/05/2020</v>
          </cell>
        </row>
        <row r="27924">
          <cell r="A27924" t="str">
            <v>2149688001202005060443</v>
          </cell>
          <cell r="B27924">
            <v>3</v>
          </cell>
          <cell r="C27924" t="str">
            <v>07/07/2020</v>
          </cell>
        </row>
        <row r="27925">
          <cell r="A27925" t="str">
            <v>2149688001202003052435</v>
          </cell>
          <cell r="B27925">
            <v>3</v>
          </cell>
          <cell r="C27925">
            <v>43962</v>
          </cell>
        </row>
        <row r="27926">
          <cell r="A27926" t="str">
            <v>2149688001201909108462</v>
          </cell>
          <cell r="B27926">
            <v>3</v>
          </cell>
          <cell r="C27926">
            <v>43811</v>
          </cell>
        </row>
        <row r="27927">
          <cell r="A27927" t="str">
            <v>2149688001202001009940</v>
          </cell>
          <cell r="B27927">
            <v>3</v>
          </cell>
          <cell r="C27927">
            <v>43838</v>
          </cell>
        </row>
        <row r="27928">
          <cell r="A27928" t="str">
            <v>2149688001201908033929</v>
          </cell>
          <cell r="B27928">
            <v>3</v>
          </cell>
          <cell r="C27928">
            <v>43755</v>
          </cell>
        </row>
        <row r="27929">
          <cell r="A27929" t="str">
            <v>2149688001201909146033</v>
          </cell>
          <cell r="B27929">
            <v>3</v>
          </cell>
          <cell r="C27929">
            <v>43820</v>
          </cell>
        </row>
        <row r="27930">
          <cell r="A27930" t="str">
            <v>2149688001202005062659</v>
          </cell>
          <cell r="B27930">
            <v>3</v>
          </cell>
          <cell r="C27930" t="str">
            <v>07/07/2020</v>
          </cell>
        </row>
        <row r="27931">
          <cell r="A27931" t="str">
            <v>2149688001202001024964</v>
          </cell>
          <cell r="B27931">
            <v>3</v>
          </cell>
          <cell r="C27931">
            <v>43848</v>
          </cell>
        </row>
        <row r="27932">
          <cell r="A27932" t="str">
            <v>2149688001201904038706</v>
          </cell>
          <cell r="B27932">
            <v>3</v>
          </cell>
          <cell r="C27932">
            <v>43726</v>
          </cell>
        </row>
        <row r="27933">
          <cell r="A27933" t="str">
            <v>2149688001201908057544</v>
          </cell>
          <cell r="B27933">
            <v>3</v>
          </cell>
          <cell r="C27933">
            <v>43759</v>
          </cell>
        </row>
        <row r="27934">
          <cell r="A27934" t="str">
            <v>2149688001201909028851</v>
          </cell>
          <cell r="B27934">
            <v>3</v>
          </cell>
          <cell r="C27934">
            <v>43777</v>
          </cell>
        </row>
        <row r="27935">
          <cell r="A27935" t="str">
            <v>2149688001202003054556</v>
          </cell>
          <cell r="B27935">
            <v>3</v>
          </cell>
          <cell r="C27935">
            <v>43962</v>
          </cell>
        </row>
        <row r="27936">
          <cell r="A27936" t="str">
            <v>2149688001201908043194</v>
          </cell>
          <cell r="B27936">
            <v>3</v>
          </cell>
          <cell r="C27936">
            <v>43755</v>
          </cell>
        </row>
        <row r="27937">
          <cell r="A27937" t="str">
            <v>2149688001202003022532</v>
          </cell>
          <cell r="B27937">
            <v>3</v>
          </cell>
          <cell r="C27937">
            <v>43945</v>
          </cell>
        </row>
        <row r="27938">
          <cell r="A27938" t="str">
            <v>2149688001202005175400</v>
          </cell>
          <cell r="B27938">
            <v>3</v>
          </cell>
          <cell r="C27938" t="str">
            <v>09/15/2020</v>
          </cell>
        </row>
        <row r="27939">
          <cell r="A27939" t="str">
            <v>2149688001201908045335</v>
          </cell>
          <cell r="B27939">
            <v>3</v>
          </cell>
          <cell r="C27939">
            <v>43755</v>
          </cell>
        </row>
        <row r="27940">
          <cell r="A27940" t="str">
            <v>2149688001202001024802</v>
          </cell>
          <cell r="B27940">
            <v>3</v>
          </cell>
          <cell r="C27940">
            <v>43848</v>
          </cell>
        </row>
        <row r="27941">
          <cell r="A27941" t="str">
            <v>2149688001201908021667</v>
          </cell>
          <cell r="B27941">
            <v>3</v>
          </cell>
          <cell r="C27941">
            <v>43749</v>
          </cell>
        </row>
        <row r="27942">
          <cell r="A27942" t="str">
            <v>2149688001201909132495</v>
          </cell>
          <cell r="B27942">
            <v>3</v>
          </cell>
          <cell r="C27942">
            <v>43820</v>
          </cell>
        </row>
        <row r="27943">
          <cell r="A27943" t="str">
            <v>2149688001201909057083</v>
          </cell>
          <cell r="B27943">
            <v>3</v>
          </cell>
          <cell r="C27943">
            <v>43784</v>
          </cell>
        </row>
        <row r="27944">
          <cell r="A27944" t="str">
            <v>2149688001201908090470</v>
          </cell>
          <cell r="B27944">
            <v>3</v>
          </cell>
          <cell r="C27944">
            <v>43766</v>
          </cell>
        </row>
        <row r="27945">
          <cell r="A27945" t="str">
            <v>2149688001202005096292</v>
          </cell>
          <cell r="B27945">
            <v>3</v>
          </cell>
          <cell r="C27945" t="str">
            <v>07/14/2020</v>
          </cell>
        </row>
        <row r="27946">
          <cell r="A27946" t="str">
            <v>2149688001202001043327</v>
          </cell>
          <cell r="B27946">
            <v>3</v>
          </cell>
          <cell r="C27946">
            <v>43908</v>
          </cell>
        </row>
        <row r="27947">
          <cell r="A27947" t="str">
            <v>2149688001202003077978</v>
          </cell>
          <cell r="B27947">
            <v>3</v>
          </cell>
          <cell r="C27947">
            <v>43970</v>
          </cell>
        </row>
        <row r="27948">
          <cell r="A27948" t="str">
            <v>2149688001201909002030</v>
          </cell>
          <cell r="B27948">
            <v>3</v>
          </cell>
          <cell r="C27948">
            <v>43776</v>
          </cell>
        </row>
        <row r="27949">
          <cell r="A27949" t="str">
            <v>2149688001201909055667</v>
          </cell>
          <cell r="B27949">
            <v>3</v>
          </cell>
          <cell r="C27949">
            <v>43784</v>
          </cell>
        </row>
        <row r="27950">
          <cell r="A27950" t="str">
            <v>2149688001202005140562</v>
          </cell>
          <cell r="B27950">
            <v>3</v>
          </cell>
          <cell r="C27950" t="str">
            <v>08/04/2020</v>
          </cell>
        </row>
        <row r="27951">
          <cell r="A27951" t="str">
            <v>2149688001202003061793</v>
          </cell>
          <cell r="B27951">
            <v>3</v>
          </cell>
          <cell r="C27951">
            <v>43962</v>
          </cell>
        </row>
        <row r="27952">
          <cell r="A27952" t="str">
            <v>2149688001202001004374</v>
          </cell>
          <cell r="B27952">
            <v>3</v>
          </cell>
          <cell r="C27952">
            <v>43838</v>
          </cell>
        </row>
        <row r="27953">
          <cell r="A27953" t="str">
            <v>2149688001202005035750</v>
          </cell>
          <cell r="B27953">
            <v>3</v>
          </cell>
          <cell r="C27953" t="str">
            <v>06/10/2020</v>
          </cell>
        </row>
        <row r="27954">
          <cell r="A27954" t="str">
            <v>2149688001201909081482</v>
          </cell>
          <cell r="B27954">
            <v>3</v>
          </cell>
          <cell r="C27954">
            <v>43793</v>
          </cell>
        </row>
        <row r="27955">
          <cell r="A27955" t="str">
            <v>2149688001202005033667</v>
          </cell>
          <cell r="B27955">
            <v>3</v>
          </cell>
          <cell r="C27955" t="str">
            <v>06/10/2020</v>
          </cell>
        </row>
        <row r="27956">
          <cell r="A27956" t="str">
            <v>2149688001201909142753</v>
          </cell>
          <cell r="B27956">
            <v>3</v>
          </cell>
          <cell r="C27956">
            <v>43821</v>
          </cell>
        </row>
        <row r="27957">
          <cell r="A27957" t="str">
            <v>2149688001201908059029</v>
          </cell>
          <cell r="B27957">
            <v>3</v>
          </cell>
          <cell r="C27957">
            <v>43759</v>
          </cell>
        </row>
        <row r="27958">
          <cell r="A27958" t="str">
            <v>2149688001201908056869</v>
          </cell>
          <cell r="B27958">
            <v>3</v>
          </cell>
          <cell r="C27958">
            <v>43759</v>
          </cell>
        </row>
        <row r="27959">
          <cell r="A27959" t="str">
            <v>2149688001202005081128</v>
          </cell>
          <cell r="B27959">
            <v>3</v>
          </cell>
          <cell r="C27959" t="str">
            <v>07/15/2020</v>
          </cell>
        </row>
        <row r="27960">
          <cell r="A27960" t="str">
            <v>2149688001201909043095</v>
          </cell>
          <cell r="B27960">
            <v>3</v>
          </cell>
          <cell r="C27960">
            <v>43782</v>
          </cell>
        </row>
        <row r="27961">
          <cell r="A27961" t="str">
            <v>2149688001202005066397</v>
          </cell>
          <cell r="B27961">
            <v>3</v>
          </cell>
          <cell r="C27961" t="str">
            <v>07/07/2020</v>
          </cell>
        </row>
        <row r="27962">
          <cell r="A27962" t="str">
            <v>2149688001201909108633</v>
          </cell>
          <cell r="B27962">
            <v>3</v>
          </cell>
          <cell r="C27962">
            <v>43811</v>
          </cell>
        </row>
        <row r="27963">
          <cell r="A27963" t="str">
            <v>2149688001201909058186</v>
          </cell>
          <cell r="B27963">
            <v>3</v>
          </cell>
          <cell r="C27963">
            <v>43784</v>
          </cell>
        </row>
        <row r="27964">
          <cell r="A27964" t="str">
            <v>2149688001202009060621</v>
          </cell>
          <cell r="B27964">
            <v>3</v>
          </cell>
          <cell r="C27964" t="str">
            <v>12/11/2020</v>
          </cell>
        </row>
        <row r="27965">
          <cell r="A27965" t="str">
            <v>2149688001202005072700</v>
          </cell>
          <cell r="B27965">
            <v>3</v>
          </cell>
          <cell r="C27965" t="str">
            <v>07/07/2020</v>
          </cell>
        </row>
        <row r="27966">
          <cell r="A27966" t="str">
            <v>2149688001201909064384</v>
          </cell>
          <cell r="B27966">
            <v>3</v>
          </cell>
          <cell r="C27966">
            <v>43788</v>
          </cell>
        </row>
        <row r="27967">
          <cell r="A27967" t="str">
            <v>2149688001202005121407</v>
          </cell>
          <cell r="B27967">
            <v>3</v>
          </cell>
          <cell r="C27967" t="str">
            <v>08/04/2020</v>
          </cell>
        </row>
        <row r="27968">
          <cell r="A27968" t="str">
            <v>2149688001201904000038</v>
          </cell>
          <cell r="B27968">
            <v>3</v>
          </cell>
          <cell r="C27968">
            <v>43642</v>
          </cell>
        </row>
        <row r="27969">
          <cell r="A27969" t="str">
            <v>2149688001202001006813</v>
          </cell>
          <cell r="B27969">
            <v>3</v>
          </cell>
          <cell r="C27969">
            <v>43838</v>
          </cell>
        </row>
        <row r="27970">
          <cell r="A27970" t="str">
            <v>2149688001202003048869</v>
          </cell>
          <cell r="B27970">
            <v>3</v>
          </cell>
          <cell r="C27970">
            <v>43950</v>
          </cell>
        </row>
        <row r="27971">
          <cell r="A27971" t="str">
            <v>2149688001202001014638</v>
          </cell>
          <cell r="B27971">
            <v>3</v>
          </cell>
          <cell r="C27971">
            <v>43847</v>
          </cell>
        </row>
        <row r="27972">
          <cell r="A27972" t="str">
            <v>2149688001202005114211</v>
          </cell>
          <cell r="B27972">
            <v>3</v>
          </cell>
          <cell r="C27972" t="str">
            <v>07/29/2020</v>
          </cell>
        </row>
        <row r="27973">
          <cell r="A27973" t="str">
            <v>2149688001201909145706</v>
          </cell>
          <cell r="B27973">
            <v>3</v>
          </cell>
          <cell r="C27973">
            <v>43820</v>
          </cell>
        </row>
        <row r="27974">
          <cell r="A27974" t="str">
            <v>2149688001201908015649</v>
          </cell>
          <cell r="B27974">
            <v>3</v>
          </cell>
          <cell r="C27974">
            <v>43749</v>
          </cell>
        </row>
        <row r="27975">
          <cell r="A27975" t="str">
            <v>2149688001202005056027</v>
          </cell>
          <cell r="B27975">
            <v>3</v>
          </cell>
          <cell r="C27975" t="str">
            <v>07/07/2020</v>
          </cell>
        </row>
        <row r="27976">
          <cell r="A27976" t="str">
            <v>2149688001202003049993</v>
          </cell>
          <cell r="B27976">
            <v>3</v>
          </cell>
          <cell r="C27976">
            <v>43950</v>
          </cell>
        </row>
        <row r="27977">
          <cell r="A27977" t="str">
            <v>2149688001201909112230</v>
          </cell>
          <cell r="B27977">
            <v>3</v>
          </cell>
          <cell r="C27977">
            <v>43811</v>
          </cell>
        </row>
        <row r="27978">
          <cell r="A27978" t="str">
            <v>2149688001202001055173</v>
          </cell>
          <cell r="B27978">
            <v>3</v>
          </cell>
          <cell r="C27978">
            <v>43915</v>
          </cell>
        </row>
        <row r="27979">
          <cell r="A27979" t="str">
            <v>2149688001202005095858</v>
          </cell>
          <cell r="B27979">
            <v>3</v>
          </cell>
          <cell r="C27979" t="str">
            <v>07/14/2020</v>
          </cell>
        </row>
        <row r="27980">
          <cell r="A27980" t="str">
            <v>2149688001201904022283</v>
          </cell>
          <cell r="B27980">
            <v>3</v>
          </cell>
          <cell r="C27980">
            <v>43727</v>
          </cell>
        </row>
        <row r="27981">
          <cell r="A27981" t="str">
            <v>2149688001202101116527</v>
          </cell>
          <cell r="B27981">
            <v>3</v>
          </cell>
          <cell r="C27981" t="str">
            <v>03/17/2021</v>
          </cell>
        </row>
        <row r="27982">
          <cell r="A27982" t="str">
            <v>2149688001201909107641</v>
          </cell>
          <cell r="B27982">
            <v>3</v>
          </cell>
          <cell r="C27982">
            <v>43811</v>
          </cell>
        </row>
        <row r="27983">
          <cell r="A27983" t="str">
            <v>2149688001201909040977</v>
          </cell>
          <cell r="B27983">
            <v>3</v>
          </cell>
          <cell r="C27983">
            <v>43782</v>
          </cell>
        </row>
        <row r="27984">
          <cell r="A27984" t="str">
            <v>2149688001202001043905</v>
          </cell>
          <cell r="B27984">
            <v>3</v>
          </cell>
          <cell r="C27984">
            <v>43908</v>
          </cell>
        </row>
        <row r="27985">
          <cell r="A27985" t="str">
            <v>2149688001201908037575</v>
          </cell>
          <cell r="B27985">
            <v>3</v>
          </cell>
          <cell r="C27985">
            <v>43755</v>
          </cell>
        </row>
        <row r="27986">
          <cell r="A27986" t="str">
            <v>2149688001202005048487</v>
          </cell>
          <cell r="B27986">
            <v>3</v>
          </cell>
          <cell r="C27986" t="str">
            <v>06/12/2020</v>
          </cell>
        </row>
        <row r="27987">
          <cell r="A27987" t="str">
            <v>2149688001202005056500</v>
          </cell>
          <cell r="B27987">
            <v>3</v>
          </cell>
          <cell r="C27987" t="str">
            <v>07/07/2020</v>
          </cell>
        </row>
        <row r="27988">
          <cell r="A27988" t="str">
            <v>2149688001201904003573</v>
          </cell>
          <cell r="B27988">
            <v>3</v>
          </cell>
          <cell r="C27988">
            <v>43683</v>
          </cell>
        </row>
        <row r="27989">
          <cell r="A27989" t="str">
            <v>2149688001202001084405</v>
          </cell>
          <cell r="B27989">
            <v>3</v>
          </cell>
          <cell r="C27989">
            <v>43919</v>
          </cell>
        </row>
        <row r="27990">
          <cell r="A27990" t="str">
            <v>2149688001201909066344</v>
          </cell>
          <cell r="B27990">
            <v>3</v>
          </cell>
          <cell r="C27990">
            <v>43788</v>
          </cell>
        </row>
        <row r="27991">
          <cell r="A27991" t="str">
            <v>2149688001201908070603</v>
          </cell>
          <cell r="B27991">
            <v>3</v>
          </cell>
          <cell r="C27991">
            <v>43764</v>
          </cell>
        </row>
        <row r="27992">
          <cell r="A27992" t="str">
            <v>2149688001202001048914</v>
          </cell>
          <cell r="B27992">
            <v>3</v>
          </cell>
          <cell r="C27992">
            <v>43908</v>
          </cell>
        </row>
        <row r="27993">
          <cell r="A27993" t="str">
            <v>2149688001201909079214</v>
          </cell>
          <cell r="B27993">
            <v>3</v>
          </cell>
          <cell r="C27993">
            <v>43791</v>
          </cell>
        </row>
        <row r="27994">
          <cell r="A27994" t="str">
            <v>2149688001202001037359</v>
          </cell>
          <cell r="B27994">
            <v>3</v>
          </cell>
          <cell r="C27994">
            <v>43906</v>
          </cell>
        </row>
        <row r="27995">
          <cell r="A27995" t="str">
            <v>2149688001202101138801</v>
          </cell>
          <cell r="B27995">
            <v>3</v>
          </cell>
          <cell r="C27995" t="str">
            <v>03/19/2021</v>
          </cell>
        </row>
        <row r="27996">
          <cell r="A27996" t="str">
            <v>2149688001202001042842</v>
          </cell>
          <cell r="B27996">
            <v>3</v>
          </cell>
          <cell r="C27996">
            <v>43908</v>
          </cell>
        </row>
        <row r="27997">
          <cell r="A27997" t="str">
            <v>2149688001201909082127</v>
          </cell>
          <cell r="B27997">
            <v>3</v>
          </cell>
          <cell r="C27997">
            <v>43791</v>
          </cell>
        </row>
        <row r="27998">
          <cell r="A27998" t="str">
            <v>2149688001201909075594</v>
          </cell>
          <cell r="B27998">
            <v>3</v>
          </cell>
          <cell r="C27998">
            <v>43791</v>
          </cell>
        </row>
        <row r="27999">
          <cell r="A27999" t="str">
            <v>2149688001202001025676</v>
          </cell>
          <cell r="B27999">
            <v>3</v>
          </cell>
          <cell r="C27999">
            <v>43848</v>
          </cell>
        </row>
        <row r="28000">
          <cell r="A28000" t="str">
            <v>2149688001202005094349</v>
          </cell>
          <cell r="B28000">
            <v>3</v>
          </cell>
          <cell r="C28000" t="str">
            <v>07/14/2020</v>
          </cell>
        </row>
        <row r="28001">
          <cell r="A28001" t="str">
            <v>2149688001201909107352</v>
          </cell>
          <cell r="B28001">
            <v>3</v>
          </cell>
          <cell r="C28001">
            <v>43811</v>
          </cell>
        </row>
        <row r="28002">
          <cell r="A28002" t="str">
            <v>2149688001201909060993</v>
          </cell>
          <cell r="B28002">
            <v>3</v>
          </cell>
          <cell r="C28002">
            <v>43788</v>
          </cell>
        </row>
        <row r="28003">
          <cell r="A28003" t="str">
            <v>2149688001202005046392</v>
          </cell>
          <cell r="B28003">
            <v>3</v>
          </cell>
          <cell r="C28003" t="str">
            <v>06/12/2020</v>
          </cell>
        </row>
        <row r="28004">
          <cell r="A28004" t="str">
            <v>2149688001202101151624</v>
          </cell>
          <cell r="B28004">
            <v>3</v>
          </cell>
          <cell r="C28004" t="str">
            <v>03/29/2021</v>
          </cell>
        </row>
        <row r="28005">
          <cell r="A28005" t="str">
            <v>2149688001202001007634</v>
          </cell>
          <cell r="B28005">
            <v>3</v>
          </cell>
          <cell r="C28005">
            <v>43838</v>
          </cell>
        </row>
        <row r="28006">
          <cell r="A28006" t="str">
            <v>2149688001202005011482</v>
          </cell>
          <cell r="B28006">
            <v>3</v>
          </cell>
          <cell r="C28006">
            <v>43970</v>
          </cell>
        </row>
        <row r="28007">
          <cell r="A28007" t="str">
            <v>2149688001202001037671</v>
          </cell>
          <cell r="B28007">
            <v>3</v>
          </cell>
          <cell r="C28007">
            <v>43906</v>
          </cell>
        </row>
        <row r="28008">
          <cell r="A28008" t="str">
            <v>2149688001202009095262</v>
          </cell>
          <cell r="B28008">
            <v>3</v>
          </cell>
          <cell r="C28008" t="str">
            <v>12/16/2020</v>
          </cell>
        </row>
        <row r="28009">
          <cell r="A28009" t="str">
            <v>2149688001201908080360</v>
          </cell>
          <cell r="B28009">
            <v>3</v>
          </cell>
          <cell r="C28009">
            <v>43764</v>
          </cell>
        </row>
        <row r="28010">
          <cell r="A28010" t="str">
            <v>2149688001202005087331</v>
          </cell>
          <cell r="B28010">
            <v>3</v>
          </cell>
          <cell r="C28010" t="str">
            <v>07/15/2020</v>
          </cell>
        </row>
        <row r="28011">
          <cell r="A28011" t="str">
            <v>2149688001201909018123</v>
          </cell>
          <cell r="B28011">
            <v>3</v>
          </cell>
          <cell r="C28011">
            <v>43776</v>
          </cell>
        </row>
        <row r="28012">
          <cell r="A28012" t="str">
            <v>2149688001201909047769</v>
          </cell>
          <cell r="B28012">
            <v>3</v>
          </cell>
          <cell r="C28012">
            <v>43782</v>
          </cell>
        </row>
        <row r="28013">
          <cell r="A28013" t="str">
            <v>2149688001202005090914</v>
          </cell>
          <cell r="B28013">
            <v>3</v>
          </cell>
          <cell r="C28013" t="str">
            <v>07/14/2020</v>
          </cell>
        </row>
        <row r="28014">
          <cell r="A28014" t="str">
            <v>2149688001201909068244</v>
          </cell>
          <cell r="B28014">
            <v>3</v>
          </cell>
          <cell r="C28014">
            <v>43788</v>
          </cell>
        </row>
        <row r="28015">
          <cell r="A28015" t="str">
            <v>2149688001202005096497</v>
          </cell>
          <cell r="B28015">
            <v>3</v>
          </cell>
          <cell r="C28015" t="str">
            <v>07/14/2020</v>
          </cell>
        </row>
        <row r="28016">
          <cell r="A28016" t="str">
            <v>2149688001202005052015</v>
          </cell>
          <cell r="B28016">
            <v>3</v>
          </cell>
          <cell r="C28016" t="str">
            <v>07/07/2020</v>
          </cell>
        </row>
        <row r="28017">
          <cell r="A28017" t="str">
            <v>2149688001201908029357</v>
          </cell>
          <cell r="B28017">
            <v>3</v>
          </cell>
          <cell r="C28017">
            <v>43749</v>
          </cell>
        </row>
        <row r="28018">
          <cell r="A28018" t="str">
            <v>2149688001202005172639</v>
          </cell>
          <cell r="B28018">
            <v>3</v>
          </cell>
          <cell r="C28018" t="str">
            <v>09/16/2020</v>
          </cell>
        </row>
        <row r="28019">
          <cell r="A28019" t="str">
            <v>2149688001202101247094</v>
          </cell>
          <cell r="B28019">
            <v>3</v>
          </cell>
          <cell r="C28019" t="str">
            <v>06/09/2021</v>
          </cell>
        </row>
        <row r="28020">
          <cell r="A28020" t="str">
            <v>2149688001202003041036</v>
          </cell>
          <cell r="B28020">
            <v>3</v>
          </cell>
          <cell r="C28020">
            <v>43950</v>
          </cell>
        </row>
        <row r="28021">
          <cell r="A28021" t="str">
            <v>2149688001202005123270</v>
          </cell>
          <cell r="B28021">
            <v>3</v>
          </cell>
          <cell r="C28021" t="str">
            <v>08/04/2020</v>
          </cell>
        </row>
        <row r="28022">
          <cell r="A28022" t="str">
            <v>2149688001201909090461</v>
          </cell>
          <cell r="B28022">
            <v>3</v>
          </cell>
          <cell r="C28022">
            <v>43803</v>
          </cell>
        </row>
        <row r="28023">
          <cell r="A28023" t="str">
            <v>2149688001201904048231</v>
          </cell>
          <cell r="B28023">
            <v>3</v>
          </cell>
          <cell r="C28023">
            <v>43732</v>
          </cell>
        </row>
        <row r="28024">
          <cell r="A28024" t="str">
            <v>2149688001201909019049</v>
          </cell>
          <cell r="B28024">
            <v>3</v>
          </cell>
          <cell r="C28024">
            <v>43776</v>
          </cell>
        </row>
        <row r="28025">
          <cell r="A28025" t="str">
            <v>2149688001202005053404</v>
          </cell>
          <cell r="B28025">
            <v>3</v>
          </cell>
          <cell r="C28025" t="str">
            <v>07/07/2020</v>
          </cell>
        </row>
        <row r="28026">
          <cell r="A28026" t="str">
            <v>2149688001201909049032</v>
          </cell>
          <cell r="B28026">
            <v>3</v>
          </cell>
          <cell r="C28026">
            <v>43782</v>
          </cell>
        </row>
        <row r="28027">
          <cell r="A28027" t="str">
            <v>2149688001201908078509</v>
          </cell>
          <cell r="B28027">
            <v>3</v>
          </cell>
          <cell r="C28027">
            <v>43764</v>
          </cell>
        </row>
        <row r="28028">
          <cell r="A28028" t="str">
            <v>2149688001202003071369</v>
          </cell>
          <cell r="B28028">
            <v>3</v>
          </cell>
          <cell r="C28028">
            <v>43970</v>
          </cell>
        </row>
        <row r="28029">
          <cell r="A28029" t="str">
            <v>2149688001202101171679</v>
          </cell>
          <cell r="B28029">
            <v>3</v>
          </cell>
          <cell r="C28029" t="str">
            <v>03/29/2021</v>
          </cell>
        </row>
        <row r="28030">
          <cell r="A28030" t="str">
            <v>2149688001201909062795</v>
          </cell>
          <cell r="B28030">
            <v>3</v>
          </cell>
          <cell r="C28030">
            <v>43788</v>
          </cell>
        </row>
        <row r="28031">
          <cell r="A28031" t="str">
            <v>2149688001202005092962</v>
          </cell>
          <cell r="B28031">
            <v>3</v>
          </cell>
          <cell r="C28031" t="str">
            <v>07/14/2020</v>
          </cell>
        </row>
        <row r="28032">
          <cell r="A28032" t="str">
            <v>2149688001202001080739</v>
          </cell>
          <cell r="B28032">
            <v>3</v>
          </cell>
          <cell r="C28032">
            <v>43919</v>
          </cell>
        </row>
        <row r="28033">
          <cell r="A28033" t="str">
            <v>2149688001201909013833</v>
          </cell>
          <cell r="B28033">
            <v>3</v>
          </cell>
          <cell r="C28033">
            <v>43776</v>
          </cell>
        </row>
        <row r="28034">
          <cell r="A28034" t="str">
            <v>2149688001202003040733</v>
          </cell>
          <cell r="B28034">
            <v>3</v>
          </cell>
          <cell r="C28034">
            <v>43950</v>
          </cell>
        </row>
        <row r="28035">
          <cell r="A28035" t="str">
            <v>2149688001201904025270</v>
          </cell>
          <cell r="B28035">
            <v>3</v>
          </cell>
          <cell r="C28035">
            <v>43727</v>
          </cell>
        </row>
        <row r="28036">
          <cell r="A28036" t="str">
            <v>2149688001201908041897</v>
          </cell>
          <cell r="B28036">
            <v>3</v>
          </cell>
          <cell r="C28036">
            <v>43755</v>
          </cell>
        </row>
        <row r="28037">
          <cell r="A28037" t="str">
            <v>2149688001201908005388</v>
          </cell>
          <cell r="B28037">
            <v>3</v>
          </cell>
          <cell r="C28037">
            <v>43738</v>
          </cell>
        </row>
        <row r="28038">
          <cell r="A28038" t="str">
            <v>2149688001202003045292</v>
          </cell>
          <cell r="B28038">
            <v>3</v>
          </cell>
          <cell r="C28038">
            <v>43950</v>
          </cell>
        </row>
        <row r="28039">
          <cell r="A28039" t="str">
            <v>2149688001202005118749</v>
          </cell>
          <cell r="B28039">
            <v>3</v>
          </cell>
          <cell r="C28039" t="str">
            <v>07/29/2020</v>
          </cell>
        </row>
        <row r="28040">
          <cell r="A28040" t="str">
            <v>2149688001201909107754</v>
          </cell>
          <cell r="B28040">
            <v>3</v>
          </cell>
          <cell r="C28040">
            <v>43811</v>
          </cell>
        </row>
        <row r="28041">
          <cell r="A28041" t="str">
            <v>2149688001202005111317</v>
          </cell>
          <cell r="B28041">
            <v>3</v>
          </cell>
          <cell r="C28041" t="str">
            <v>07/29/2020</v>
          </cell>
        </row>
        <row r="28042">
          <cell r="A28042" t="str">
            <v>2149688001202101160313</v>
          </cell>
          <cell r="B28042">
            <v>3</v>
          </cell>
          <cell r="C28042" t="str">
            <v>03/30/2021</v>
          </cell>
        </row>
        <row r="28043">
          <cell r="A28043" t="str">
            <v>2149688001201909102512</v>
          </cell>
          <cell r="B28043">
            <v>3</v>
          </cell>
          <cell r="C28043">
            <v>43811</v>
          </cell>
        </row>
        <row r="28044">
          <cell r="A28044" t="str">
            <v>2149688001202003063684</v>
          </cell>
          <cell r="B28044">
            <v>3</v>
          </cell>
          <cell r="C28044">
            <v>43962</v>
          </cell>
        </row>
        <row r="28045">
          <cell r="A28045" t="str">
            <v>2149688001202001028512</v>
          </cell>
          <cell r="B28045">
            <v>3</v>
          </cell>
          <cell r="C28045">
            <v>43848</v>
          </cell>
        </row>
        <row r="28046">
          <cell r="A28046" t="str">
            <v>2149688001201908055830</v>
          </cell>
          <cell r="B28046">
            <v>3</v>
          </cell>
          <cell r="C28046">
            <v>43759</v>
          </cell>
        </row>
        <row r="28047">
          <cell r="A28047" t="str">
            <v>2149688001201909051045</v>
          </cell>
          <cell r="B28047">
            <v>3</v>
          </cell>
          <cell r="C28047">
            <v>43782</v>
          </cell>
        </row>
        <row r="28048">
          <cell r="A28048" t="str">
            <v>2149688001202003075747</v>
          </cell>
          <cell r="B28048">
            <v>3</v>
          </cell>
          <cell r="C28048">
            <v>43970</v>
          </cell>
        </row>
        <row r="28049">
          <cell r="A28049" t="str">
            <v>2149688001201904010452</v>
          </cell>
          <cell r="B28049">
            <v>3</v>
          </cell>
          <cell r="C28049">
            <v>43720</v>
          </cell>
        </row>
        <row r="28050">
          <cell r="A28050" t="str">
            <v>2149688001201904002070</v>
          </cell>
          <cell r="B28050">
            <v>3</v>
          </cell>
          <cell r="C28050">
            <v>43683</v>
          </cell>
        </row>
        <row r="28051">
          <cell r="A28051" t="str">
            <v>2149688001201909045674</v>
          </cell>
          <cell r="B28051">
            <v>3</v>
          </cell>
          <cell r="C28051">
            <v>43782</v>
          </cell>
        </row>
        <row r="28052">
          <cell r="A28052" t="str">
            <v>2149688001202005111142</v>
          </cell>
          <cell r="B28052">
            <v>3</v>
          </cell>
          <cell r="C28052" t="str">
            <v>07/29/2020</v>
          </cell>
        </row>
        <row r="28053">
          <cell r="A28053" t="str">
            <v>2149688001202003071240</v>
          </cell>
          <cell r="B28053">
            <v>3</v>
          </cell>
          <cell r="C28053">
            <v>43970</v>
          </cell>
        </row>
        <row r="28054">
          <cell r="A28054" t="str">
            <v>2149688001201909087864</v>
          </cell>
          <cell r="B28054">
            <v>3</v>
          </cell>
          <cell r="C28054">
            <v>43791</v>
          </cell>
        </row>
        <row r="28055">
          <cell r="A28055" t="str">
            <v>2149688001202005139101</v>
          </cell>
          <cell r="B28055">
            <v>3</v>
          </cell>
          <cell r="C28055" t="str">
            <v>08/04/2020</v>
          </cell>
        </row>
        <row r="28056">
          <cell r="A28056" t="str">
            <v>2149688001201909042548</v>
          </cell>
          <cell r="B28056">
            <v>3</v>
          </cell>
          <cell r="C28056">
            <v>43782</v>
          </cell>
        </row>
        <row r="28057">
          <cell r="A28057" t="str">
            <v>2149688001201909015889</v>
          </cell>
          <cell r="B28057">
            <v>3</v>
          </cell>
          <cell r="C28057">
            <v>43776</v>
          </cell>
        </row>
        <row r="28058">
          <cell r="A28058" t="str">
            <v>2149688001201904010322</v>
          </cell>
          <cell r="B28058">
            <v>3</v>
          </cell>
          <cell r="C28058">
            <v>43720</v>
          </cell>
        </row>
        <row r="28059">
          <cell r="A28059" t="str">
            <v>2149688001201909030991</v>
          </cell>
          <cell r="B28059">
            <v>3</v>
          </cell>
          <cell r="C28059">
            <v>43782</v>
          </cell>
        </row>
        <row r="28060">
          <cell r="A28060" t="str">
            <v>2149688001201904035516</v>
          </cell>
          <cell r="B28060">
            <v>3</v>
          </cell>
          <cell r="C28060">
            <v>43727</v>
          </cell>
        </row>
        <row r="28061">
          <cell r="A28061" t="str">
            <v>2149688001201904026078</v>
          </cell>
          <cell r="B28061">
            <v>3</v>
          </cell>
          <cell r="C28061">
            <v>43732</v>
          </cell>
        </row>
        <row r="28062">
          <cell r="A28062" t="str">
            <v>2149688001201909128847</v>
          </cell>
          <cell r="B28062">
            <v>3</v>
          </cell>
          <cell r="C28062">
            <v>43813</v>
          </cell>
        </row>
        <row r="28063">
          <cell r="A28063" t="str">
            <v>2149688001201908044408</v>
          </cell>
          <cell r="B28063">
            <v>3</v>
          </cell>
          <cell r="C28063">
            <v>43755</v>
          </cell>
        </row>
        <row r="28064">
          <cell r="A28064" t="str">
            <v>2149688001202003047769</v>
          </cell>
          <cell r="B28064">
            <v>3</v>
          </cell>
          <cell r="C28064">
            <v>43950</v>
          </cell>
        </row>
        <row r="28065">
          <cell r="A28065" t="str">
            <v>2149688001202003043807</v>
          </cell>
          <cell r="B28065">
            <v>3</v>
          </cell>
          <cell r="C28065">
            <v>43950</v>
          </cell>
        </row>
        <row r="28066">
          <cell r="A28066" t="str">
            <v>2149688001202003062647</v>
          </cell>
          <cell r="B28066">
            <v>3</v>
          </cell>
          <cell r="C28066">
            <v>43962</v>
          </cell>
        </row>
        <row r="28067">
          <cell r="A28067" t="str">
            <v>2149688001202005082044</v>
          </cell>
          <cell r="B28067">
            <v>3</v>
          </cell>
          <cell r="C28067" t="str">
            <v>07/14/2020</v>
          </cell>
        </row>
        <row r="28068">
          <cell r="A28068" t="str">
            <v>2149688001201909070439</v>
          </cell>
          <cell r="B28068">
            <v>3</v>
          </cell>
          <cell r="C28068">
            <v>43788</v>
          </cell>
        </row>
        <row r="28069">
          <cell r="A28069" t="str">
            <v>2149688001202003038721</v>
          </cell>
          <cell r="B28069">
            <v>3</v>
          </cell>
          <cell r="C28069">
            <v>43950</v>
          </cell>
        </row>
        <row r="28070">
          <cell r="A28070" t="str">
            <v>2149688001202005102704</v>
          </cell>
          <cell r="B28070">
            <v>3</v>
          </cell>
          <cell r="C28070" t="str">
            <v>07/29/2020</v>
          </cell>
        </row>
        <row r="28071">
          <cell r="A28071" t="str">
            <v>2149688001201908070562</v>
          </cell>
          <cell r="B28071">
            <v>3</v>
          </cell>
          <cell r="C28071">
            <v>43764</v>
          </cell>
        </row>
        <row r="28072">
          <cell r="A28072" t="str">
            <v>2149688001202009050637</v>
          </cell>
          <cell r="B28072">
            <v>3</v>
          </cell>
          <cell r="C28072" t="str">
            <v>11/05/2020</v>
          </cell>
        </row>
        <row r="28073">
          <cell r="A28073" t="str">
            <v>2149688001201908068259</v>
          </cell>
          <cell r="B28073">
            <v>3</v>
          </cell>
          <cell r="C28073">
            <v>43760</v>
          </cell>
        </row>
        <row r="28074">
          <cell r="A28074" t="str">
            <v>2149688001201909132213</v>
          </cell>
          <cell r="B28074">
            <v>3</v>
          </cell>
          <cell r="C28074">
            <v>43820</v>
          </cell>
        </row>
        <row r="28075">
          <cell r="A28075" t="str">
            <v>2149688001201904045211</v>
          </cell>
          <cell r="B28075">
            <v>3</v>
          </cell>
          <cell r="C28075">
            <v>43732</v>
          </cell>
        </row>
        <row r="28076">
          <cell r="A28076" t="str">
            <v>2149688001202003054054</v>
          </cell>
          <cell r="B28076">
            <v>3</v>
          </cell>
          <cell r="C28076">
            <v>43962</v>
          </cell>
        </row>
        <row r="28077">
          <cell r="A28077" t="str">
            <v>2149688001202001010275</v>
          </cell>
          <cell r="B28077">
            <v>3</v>
          </cell>
          <cell r="C28077">
            <v>43838</v>
          </cell>
        </row>
        <row r="28078">
          <cell r="A28078" t="str">
            <v>2149688001202005170844</v>
          </cell>
          <cell r="B28078">
            <v>3</v>
          </cell>
          <cell r="C28078" t="str">
            <v>09/16/2020</v>
          </cell>
        </row>
        <row r="28079">
          <cell r="A28079" t="str">
            <v>2149688001201908053388</v>
          </cell>
          <cell r="B28079">
            <v>3</v>
          </cell>
          <cell r="C28079">
            <v>43756</v>
          </cell>
        </row>
        <row r="28080">
          <cell r="A28080" t="str">
            <v>2149688001201909035357</v>
          </cell>
          <cell r="B28080">
            <v>3</v>
          </cell>
          <cell r="C28080">
            <v>43782</v>
          </cell>
        </row>
        <row r="28081">
          <cell r="A28081" t="str">
            <v>2149688001201908048419</v>
          </cell>
          <cell r="B28081">
            <v>3</v>
          </cell>
          <cell r="C28081">
            <v>43755</v>
          </cell>
        </row>
        <row r="28082">
          <cell r="A28082" t="str">
            <v>2149688001202108110346</v>
          </cell>
          <cell r="B28082">
            <v>3</v>
          </cell>
          <cell r="C28082" t="str">
            <v>10/29/2021</v>
          </cell>
        </row>
        <row r="28083">
          <cell r="A28083" t="str">
            <v>2149688001202101088447</v>
          </cell>
          <cell r="B28083">
            <v>3</v>
          </cell>
          <cell r="C28083" t="str">
            <v>02/26/2021</v>
          </cell>
        </row>
        <row r="28084">
          <cell r="A28084" t="str">
            <v>2149688001201908079403</v>
          </cell>
          <cell r="B28084">
            <v>3</v>
          </cell>
          <cell r="C28084">
            <v>43764</v>
          </cell>
        </row>
        <row r="28085">
          <cell r="A28085" t="str">
            <v>2149688001201904048062</v>
          </cell>
          <cell r="B28085">
            <v>3</v>
          </cell>
          <cell r="C28085">
            <v>43732</v>
          </cell>
        </row>
        <row r="28086">
          <cell r="A28086" t="str">
            <v>2149688001201904006232</v>
          </cell>
          <cell r="B28086">
            <v>3</v>
          </cell>
          <cell r="C28086">
            <v>43683</v>
          </cell>
        </row>
        <row r="28087">
          <cell r="A28087" t="str">
            <v>2149688001202003056241</v>
          </cell>
          <cell r="B28087">
            <v>3</v>
          </cell>
          <cell r="C28087">
            <v>43962</v>
          </cell>
        </row>
        <row r="28088">
          <cell r="A28088" t="str">
            <v>2149688001202005090238</v>
          </cell>
          <cell r="B28088">
            <v>3</v>
          </cell>
          <cell r="C28088" t="str">
            <v>07/14/2020</v>
          </cell>
        </row>
        <row r="28089">
          <cell r="A28089" t="str">
            <v>2149688001202001045979</v>
          </cell>
          <cell r="B28089">
            <v>3</v>
          </cell>
          <cell r="C28089">
            <v>43908</v>
          </cell>
        </row>
        <row r="28090">
          <cell r="A28090" t="str">
            <v>2149688001201904054234</v>
          </cell>
          <cell r="B28090">
            <v>3</v>
          </cell>
          <cell r="C28090">
            <v>43734</v>
          </cell>
        </row>
        <row r="28091">
          <cell r="A28091" t="str">
            <v>2149688001201908083253</v>
          </cell>
          <cell r="B28091">
            <v>3</v>
          </cell>
          <cell r="C28091">
            <v>43764</v>
          </cell>
        </row>
        <row r="28092">
          <cell r="A28092" t="str">
            <v>2149688001202001008284</v>
          </cell>
          <cell r="B28092">
            <v>3</v>
          </cell>
          <cell r="C28092">
            <v>43838</v>
          </cell>
        </row>
        <row r="28093">
          <cell r="A28093" t="str">
            <v>2149688001202005113812</v>
          </cell>
          <cell r="B28093">
            <v>3</v>
          </cell>
          <cell r="C28093" t="str">
            <v>07/29/2020</v>
          </cell>
        </row>
        <row r="28094">
          <cell r="A28094" t="str">
            <v>2149688001202101143181</v>
          </cell>
          <cell r="B28094">
            <v>3</v>
          </cell>
          <cell r="C28094" t="str">
            <v>03/29/2021</v>
          </cell>
        </row>
        <row r="28095">
          <cell r="A28095" t="str">
            <v>2149688001202001084870</v>
          </cell>
          <cell r="B28095">
            <v>3</v>
          </cell>
          <cell r="C28095">
            <v>43919</v>
          </cell>
        </row>
        <row r="28096">
          <cell r="A28096" t="str">
            <v>2149688001202009020510</v>
          </cell>
          <cell r="B28096">
            <v>3</v>
          </cell>
          <cell r="C28096" t="str">
            <v>10/26/2020</v>
          </cell>
        </row>
        <row r="28097">
          <cell r="A28097" t="str">
            <v>2149688001202005092620</v>
          </cell>
          <cell r="B28097">
            <v>3</v>
          </cell>
          <cell r="C28097" t="str">
            <v>07/14/2020</v>
          </cell>
        </row>
        <row r="28098">
          <cell r="A28098" t="str">
            <v>2149688001201909114739</v>
          </cell>
          <cell r="B28098">
            <v>3</v>
          </cell>
          <cell r="C28098">
            <v>43811</v>
          </cell>
        </row>
        <row r="28099">
          <cell r="A28099" t="str">
            <v>2149688001202003073419</v>
          </cell>
          <cell r="B28099">
            <v>3</v>
          </cell>
          <cell r="C28099">
            <v>43970</v>
          </cell>
        </row>
        <row r="28100">
          <cell r="A28100" t="str">
            <v>2149688001201909030433</v>
          </cell>
          <cell r="B28100">
            <v>3</v>
          </cell>
          <cell r="C28100">
            <v>43782</v>
          </cell>
        </row>
        <row r="28101">
          <cell r="A28101" t="str">
            <v>2149688001201909048012</v>
          </cell>
          <cell r="B28101">
            <v>3</v>
          </cell>
          <cell r="C28101">
            <v>43784</v>
          </cell>
        </row>
        <row r="28102">
          <cell r="A28102" t="str">
            <v>2149688001202005150399</v>
          </cell>
          <cell r="B28102">
            <v>3</v>
          </cell>
          <cell r="C28102" t="str">
            <v>09/15/2020</v>
          </cell>
        </row>
        <row r="28103">
          <cell r="A28103" t="str">
            <v>2149688001201909003533</v>
          </cell>
          <cell r="B28103">
            <v>3</v>
          </cell>
          <cell r="C28103">
            <v>43776</v>
          </cell>
        </row>
        <row r="28104">
          <cell r="A28104" t="str">
            <v>2149688001202101027353</v>
          </cell>
          <cell r="B28104">
            <v>3</v>
          </cell>
          <cell r="C28104" t="str">
            <v>01/19/2021</v>
          </cell>
        </row>
        <row r="28105">
          <cell r="A28105" t="str">
            <v>2149688001202005063057</v>
          </cell>
          <cell r="B28105">
            <v>3</v>
          </cell>
          <cell r="C28105" t="str">
            <v>07/07/2020</v>
          </cell>
        </row>
        <row r="28106">
          <cell r="A28106" t="str">
            <v>2149688001202005025631</v>
          </cell>
          <cell r="B28106">
            <v>3</v>
          </cell>
          <cell r="C28106">
            <v>43973</v>
          </cell>
        </row>
        <row r="28107">
          <cell r="A28107" t="str">
            <v>2149688001201908018749</v>
          </cell>
          <cell r="B28107">
            <v>3</v>
          </cell>
          <cell r="C28107">
            <v>43749</v>
          </cell>
        </row>
        <row r="28108">
          <cell r="A28108" t="str">
            <v>2149688001202003070255</v>
          </cell>
          <cell r="B28108">
            <v>3</v>
          </cell>
          <cell r="C28108">
            <v>43970</v>
          </cell>
        </row>
        <row r="28109">
          <cell r="A28109" t="str">
            <v>2149688001202003040331</v>
          </cell>
          <cell r="B28109">
            <v>3</v>
          </cell>
          <cell r="C28109">
            <v>43950</v>
          </cell>
        </row>
        <row r="28110">
          <cell r="A28110" t="str">
            <v>2149688001201909127779</v>
          </cell>
          <cell r="B28110">
            <v>3</v>
          </cell>
          <cell r="C28110">
            <v>43813</v>
          </cell>
        </row>
        <row r="28111">
          <cell r="A28111" t="str">
            <v>2149688001202003043238</v>
          </cell>
          <cell r="B28111">
            <v>3</v>
          </cell>
          <cell r="C28111">
            <v>43950</v>
          </cell>
        </row>
        <row r="28112">
          <cell r="A28112" t="str">
            <v>2149688001201909051770</v>
          </cell>
          <cell r="B28112">
            <v>3</v>
          </cell>
          <cell r="C28112">
            <v>43782</v>
          </cell>
        </row>
        <row r="28113">
          <cell r="A28113" t="str">
            <v>2149688001201904045271</v>
          </cell>
          <cell r="B28113">
            <v>3</v>
          </cell>
          <cell r="C28113">
            <v>43732</v>
          </cell>
        </row>
        <row r="28114">
          <cell r="A28114" t="str">
            <v>2149688001202005100439</v>
          </cell>
          <cell r="B28114">
            <v>3</v>
          </cell>
          <cell r="C28114" t="str">
            <v>07/29/2020</v>
          </cell>
        </row>
        <row r="28115">
          <cell r="A28115" t="str">
            <v>2149688001201904006396</v>
          </cell>
          <cell r="B28115">
            <v>3</v>
          </cell>
          <cell r="C28115">
            <v>43683</v>
          </cell>
        </row>
        <row r="28116">
          <cell r="A28116" t="str">
            <v>2149688001201909138505</v>
          </cell>
          <cell r="B28116">
            <v>3</v>
          </cell>
          <cell r="C28116">
            <v>43820</v>
          </cell>
        </row>
        <row r="28117">
          <cell r="A28117" t="str">
            <v>2149688001201908011541</v>
          </cell>
          <cell r="B28117">
            <v>3</v>
          </cell>
          <cell r="C28117">
            <v>43747</v>
          </cell>
        </row>
        <row r="28118">
          <cell r="A28118" t="str">
            <v>2149688001201904055832</v>
          </cell>
          <cell r="B28118">
            <v>3</v>
          </cell>
          <cell r="C28118">
            <v>43734</v>
          </cell>
        </row>
        <row r="28119">
          <cell r="A28119" t="str">
            <v>2149688001202005034089</v>
          </cell>
          <cell r="B28119">
            <v>3</v>
          </cell>
          <cell r="C28119" t="str">
            <v>06/10/2020</v>
          </cell>
        </row>
        <row r="28120">
          <cell r="A28120" t="str">
            <v>2149688001202005019898</v>
          </cell>
          <cell r="B28120">
            <v>3</v>
          </cell>
          <cell r="C28120">
            <v>43973</v>
          </cell>
        </row>
        <row r="28121">
          <cell r="A28121" t="str">
            <v>2149688001202001047203</v>
          </cell>
          <cell r="B28121">
            <v>3</v>
          </cell>
          <cell r="C28121">
            <v>43908</v>
          </cell>
        </row>
        <row r="28122">
          <cell r="A28122" t="str">
            <v>2149688001201909133025</v>
          </cell>
          <cell r="B28122">
            <v>3</v>
          </cell>
          <cell r="C28122">
            <v>43820</v>
          </cell>
        </row>
        <row r="28123">
          <cell r="A28123" t="str">
            <v>2149688001202009081302</v>
          </cell>
          <cell r="B28123">
            <v>3</v>
          </cell>
          <cell r="C28123" t="str">
            <v>12/17/2020</v>
          </cell>
        </row>
        <row r="28124">
          <cell r="A28124" t="str">
            <v>2149688001202005058284</v>
          </cell>
          <cell r="B28124">
            <v>3</v>
          </cell>
          <cell r="C28124" t="str">
            <v>07/07/2020</v>
          </cell>
        </row>
        <row r="28125">
          <cell r="A28125" t="str">
            <v>2149688001202005124019</v>
          </cell>
          <cell r="B28125">
            <v>3</v>
          </cell>
          <cell r="C28125" t="str">
            <v>08/04/2020</v>
          </cell>
        </row>
        <row r="28126">
          <cell r="A28126" t="str">
            <v>2149688001202003048453</v>
          </cell>
          <cell r="B28126">
            <v>3</v>
          </cell>
          <cell r="C28126">
            <v>43950</v>
          </cell>
        </row>
        <row r="28127">
          <cell r="A28127" t="str">
            <v>2149688001201908029358</v>
          </cell>
          <cell r="B28127">
            <v>3</v>
          </cell>
          <cell r="C28127">
            <v>43749</v>
          </cell>
        </row>
        <row r="28128">
          <cell r="A28128" t="str">
            <v>2149688001201909067294</v>
          </cell>
          <cell r="B28128">
            <v>3</v>
          </cell>
          <cell r="C28128">
            <v>43788</v>
          </cell>
        </row>
        <row r="28129">
          <cell r="A28129" t="str">
            <v>2149688001201909066176</v>
          </cell>
          <cell r="B28129">
            <v>3</v>
          </cell>
          <cell r="C28129">
            <v>43788</v>
          </cell>
        </row>
        <row r="28130">
          <cell r="A28130" t="str">
            <v>2149688001201908076652</v>
          </cell>
          <cell r="B28130">
            <v>3</v>
          </cell>
          <cell r="C28130">
            <v>43764</v>
          </cell>
        </row>
        <row r="28131">
          <cell r="A28131" t="str">
            <v>2149688001202005033736</v>
          </cell>
          <cell r="B28131">
            <v>3</v>
          </cell>
          <cell r="C28131" t="str">
            <v>06/10/2020</v>
          </cell>
        </row>
        <row r="28132">
          <cell r="A28132" t="str">
            <v>2149688001201909148989</v>
          </cell>
          <cell r="B28132">
            <v>3</v>
          </cell>
          <cell r="C28132">
            <v>43821</v>
          </cell>
        </row>
        <row r="28133">
          <cell r="A28133" t="str">
            <v>2149688001202001046627</v>
          </cell>
          <cell r="B28133">
            <v>3</v>
          </cell>
          <cell r="C28133">
            <v>43908</v>
          </cell>
        </row>
        <row r="28134">
          <cell r="A28134" t="str">
            <v>2149688001201908074188</v>
          </cell>
          <cell r="B28134">
            <v>3</v>
          </cell>
          <cell r="C28134">
            <v>43764</v>
          </cell>
        </row>
        <row r="28135">
          <cell r="A28135" t="str">
            <v>2149688001202003039912</v>
          </cell>
          <cell r="B28135">
            <v>3</v>
          </cell>
          <cell r="C28135">
            <v>43950</v>
          </cell>
        </row>
        <row r="28136">
          <cell r="A28136" t="str">
            <v>2149688001202005045901</v>
          </cell>
          <cell r="B28136">
            <v>3</v>
          </cell>
          <cell r="C28136" t="str">
            <v>06/12/2020</v>
          </cell>
        </row>
        <row r="28137">
          <cell r="A28137" t="str">
            <v>2149688001201909043439</v>
          </cell>
          <cell r="B28137">
            <v>3</v>
          </cell>
          <cell r="C28137">
            <v>43782</v>
          </cell>
        </row>
        <row r="28138">
          <cell r="A28138" t="str">
            <v>2149688001201909099807</v>
          </cell>
          <cell r="B28138">
            <v>3</v>
          </cell>
          <cell r="C28138">
            <v>43803</v>
          </cell>
        </row>
        <row r="28139">
          <cell r="A28139" t="str">
            <v>2149688001201909018930</v>
          </cell>
          <cell r="B28139">
            <v>3</v>
          </cell>
          <cell r="C28139">
            <v>43776</v>
          </cell>
        </row>
        <row r="28140">
          <cell r="A28140" t="str">
            <v>2149688001202003056687</v>
          </cell>
          <cell r="B28140">
            <v>3</v>
          </cell>
          <cell r="C28140">
            <v>43962</v>
          </cell>
        </row>
        <row r="28141">
          <cell r="A28141" t="str">
            <v>2149688001201904022910</v>
          </cell>
          <cell r="B28141">
            <v>3</v>
          </cell>
          <cell r="C28141">
            <v>43726</v>
          </cell>
        </row>
        <row r="28142">
          <cell r="A28142" t="str">
            <v>2149688001202001046872</v>
          </cell>
          <cell r="B28142">
            <v>3</v>
          </cell>
          <cell r="C28142">
            <v>43908</v>
          </cell>
        </row>
        <row r="28143">
          <cell r="A28143" t="str">
            <v>2149688001202001033319</v>
          </cell>
          <cell r="B28143">
            <v>3</v>
          </cell>
          <cell r="C28143">
            <v>43906</v>
          </cell>
        </row>
        <row r="28144">
          <cell r="A28144" t="str">
            <v>2149688001202009097401</v>
          </cell>
          <cell r="B28144">
            <v>3</v>
          </cell>
          <cell r="C28144" t="str">
            <v>12/17/2020</v>
          </cell>
        </row>
        <row r="28145">
          <cell r="A28145" t="str">
            <v>2149688001202005153057</v>
          </cell>
          <cell r="B28145">
            <v>3</v>
          </cell>
          <cell r="C28145" t="str">
            <v>09/15/2020</v>
          </cell>
        </row>
        <row r="28146">
          <cell r="A28146" t="str">
            <v>2149688001201908064516</v>
          </cell>
          <cell r="B28146">
            <v>3</v>
          </cell>
          <cell r="C28146">
            <v>43759</v>
          </cell>
        </row>
        <row r="28147">
          <cell r="A28147" t="str">
            <v>2149688001202101242813</v>
          </cell>
          <cell r="B28147">
            <v>3</v>
          </cell>
          <cell r="C28147" t="str">
            <v>05/24/2021</v>
          </cell>
        </row>
        <row r="28148">
          <cell r="A28148" t="str">
            <v>2149688001201908024816</v>
          </cell>
          <cell r="B28148">
            <v>3</v>
          </cell>
          <cell r="C28148">
            <v>43749</v>
          </cell>
        </row>
        <row r="28149">
          <cell r="A28149" t="str">
            <v>2149688001201909033662</v>
          </cell>
          <cell r="B28149">
            <v>3</v>
          </cell>
          <cell r="C28149">
            <v>43782</v>
          </cell>
        </row>
        <row r="28150">
          <cell r="A28150" t="str">
            <v>2149688001201908022217</v>
          </cell>
          <cell r="B28150">
            <v>3</v>
          </cell>
          <cell r="C28150">
            <v>43749</v>
          </cell>
        </row>
        <row r="28151">
          <cell r="A28151" t="str">
            <v>2149688001201904008385</v>
          </cell>
          <cell r="B28151">
            <v>3</v>
          </cell>
          <cell r="C28151">
            <v>43683</v>
          </cell>
        </row>
        <row r="28152">
          <cell r="A28152" t="str">
            <v>2149688001201909077382</v>
          </cell>
          <cell r="B28152">
            <v>3</v>
          </cell>
          <cell r="C28152">
            <v>43791</v>
          </cell>
        </row>
        <row r="28153">
          <cell r="A28153" t="str">
            <v>2149688001201908003583</v>
          </cell>
          <cell r="B28153">
            <v>3</v>
          </cell>
          <cell r="C28153">
            <v>43738</v>
          </cell>
        </row>
        <row r="28154">
          <cell r="A28154" t="str">
            <v>2149688001202005003413</v>
          </cell>
          <cell r="B28154">
            <v>3</v>
          </cell>
          <cell r="C28154">
            <v>43970</v>
          </cell>
        </row>
        <row r="28155">
          <cell r="A28155" t="str">
            <v>2149688001202005142246</v>
          </cell>
          <cell r="B28155">
            <v>3</v>
          </cell>
          <cell r="C28155" t="str">
            <v>08/04/2020</v>
          </cell>
        </row>
        <row r="28156">
          <cell r="A28156" t="str">
            <v>2149688001202003022285</v>
          </cell>
          <cell r="B28156">
            <v>3</v>
          </cell>
          <cell r="C28156">
            <v>43945</v>
          </cell>
        </row>
        <row r="28157">
          <cell r="A28157" t="str">
            <v>2149688001201909119775</v>
          </cell>
          <cell r="B28157">
            <v>3</v>
          </cell>
          <cell r="C28157">
            <v>43811</v>
          </cell>
        </row>
        <row r="28158">
          <cell r="A28158" t="str">
            <v>2149688001201904020061</v>
          </cell>
          <cell r="B28158">
            <v>3</v>
          </cell>
          <cell r="C28158">
            <v>43726</v>
          </cell>
        </row>
        <row r="28159">
          <cell r="A28159" t="str">
            <v>2149688001202009006399</v>
          </cell>
          <cell r="B28159">
            <v>3</v>
          </cell>
          <cell r="C28159" t="str">
            <v>10/14/2020</v>
          </cell>
        </row>
        <row r="28160">
          <cell r="A28160" t="str">
            <v>2149688001201908005322</v>
          </cell>
          <cell r="B28160">
            <v>3</v>
          </cell>
          <cell r="C28160">
            <v>43738</v>
          </cell>
        </row>
        <row r="28161">
          <cell r="A28161" t="str">
            <v>2149688001202005089292</v>
          </cell>
          <cell r="B28161">
            <v>3</v>
          </cell>
          <cell r="C28161" t="str">
            <v>07/14/2020</v>
          </cell>
        </row>
        <row r="28162">
          <cell r="A28162" t="str">
            <v>2149688001201908063931</v>
          </cell>
          <cell r="B28162">
            <v>3</v>
          </cell>
          <cell r="C28162">
            <v>43759</v>
          </cell>
        </row>
        <row r="28163">
          <cell r="A28163" t="str">
            <v>2149688001202001035757</v>
          </cell>
          <cell r="B28163">
            <v>3</v>
          </cell>
          <cell r="C28163">
            <v>43906</v>
          </cell>
        </row>
        <row r="28164">
          <cell r="A28164" t="str">
            <v>2149688001202001033593</v>
          </cell>
          <cell r="B28164">
            <v>3</v>
          </cell>
          <cell r="C28164">
            <v>43906</v>
          </cell>
        </row>
        <row r="28165">
          <cell r="A28165" t="str">
            <v>2149688001201909050486</v>
          </cell>
          <cell r="B28165">
            <v>3</v>
          </cell>
          <cell r="C28165">
            <v>43782</v>
          </cell>
        </row>
        <row r="28166">
          <cell r="A28166" t="str">
            <v>2149688001201908091651</v>
          </cell>
          <cell r="B28166">
            <v>3</v>
          </cell>
          <cell r="C28166">
            <v>43766</v>
          </cell>
        </row>
        <row r="28167">
          <cell r="A28167" t="str">
            <v>2149688001201904014540</v>
          </cell>
          <cell r="B28167">
            <v>3</v>
          </cell>
          <cell r="C28167">
            <v>43720</v>
          </cell>
        </row>
        <row r="28168">
          <cell r="A28168" t="str">
            <v>2149688001202001059664</v>
          </cell>
          <cell r="B28168">
            <v>3</v>
          </cell>
          <cell r="C28168">
            <v>43916</v>
          </cell>
        </row>
        <row r="28169">
          <cell r="A28169" t="str">
            <v>2149688001201909052951</v>
          </cell>
          <cell r="B28169">
            <v>3</v>
          </cell>
          <cell r="C28169">
            <v>43782</v>
          </cell>
        </row>
        <row r="28170">
          <cell r="A28170" t="str">
            <v>2149688001202005060631</v>
          </cell>
          <cell r="B28170">
            <v>3</v>
          </cell>
          <cell r="C28170" t="str">
            <v>07/07/2020</v>
          </cell>
        </row>
        <row r="28171">
          <cell r="A28171" t="str">
            <v>2149688001202003073923</v>
          </cell>
          <cell r="B28171">
            <v>3</v>
          </cell>
          <cell r="C28171">
            <v>43970</v>
          </cell>
        </row>
        <row r="28172">
          <cell r="A28172" t="str">
            <v>2149688001202005150165</v>
          </cell>
          <cell r="B28172">
            <v>3</v>
          </cell>
          <cell r="C28172" t="str">
            <v>09/15/2020</v>
          </cell>
        </row>
        <row r="28173">
          <cell r="A28173" t="str">
            <v>2149688001202001017548</v>
          </cell>
          <cell r="B28173">
            <v>3</v>
          </cell>
          <cell r="C28173">
            <v>43847</v>
          </cell>
        </row>
        <row r="28174">
          <cell r="A28174" t="str">
            <v>2149688001201904048158</v>
          </cell>
          <cell r="B28174">
            <v>3</v>
          </cell>
          <cell r="C28174">
            <v>43732</v>
          </cell>
        </row>
        <row r="28175">
          <cell r="A28175" t="str">
            <v>2149688001202003058095</v>
          </cell>
          <cell r="B28175">
            <v>3</v>
          </cell>
          <cell r="C28175">
            <v>43962</v>
          </cell>
        </row>
        <row r="28176">
          <cell r="A28176" t="str">
            <v>2149688001201908036402</v>
          </cell>
          <cell r="B28176">
            <v>3</v>
          </cell>
          <cell r="C28176">
            <v>43755</v>
          </cell>
        </row>
        <row r="28177">
          <cell r="A28177" t="str">
            <v>2149688001202001058811</v>
          </cell>
          <cell r="B28177">
            <v>3</v>
          </cell>
          <cell r="C28177">
            <v>43916</v>
          </cell>
        </row>
        <row r="28178">
          <cell r="A28178" t="str">
            <v>2149688001202003002458</v>
          </cell>
          <cell r="B28178">
            <v>3</v>
          </cell>
          <cell r="C28178">
            <v>43938</v>
          </cell>
        </row>
        <row r="28179">
          <cell r="A28179" t="str">
            <v>2149688001201904027951</v>
          </cell>
          <cell r="B28179">
            <v>3</v>
          </cell>
          <cell r="C28179">
            <v>43734</v>
          </cell>
        </row>
        <row r="28180">
          <cell r="A28180" t="str">
            <v>2149688001201908062031</v>
          </cell>
          <cell r="B28180">
            <v>3</v>
          </cell>
          <cell r="C28180">
            <v>43759</v>
          </cell>
        </row>
        <row r="28181">
          <cell r="A28181" t="str">
            <v>2149688001201908069444</v>
          </cell>
          <cell r="B28181">
            <v>3</v>
          </cell>
          <cell r="C28181">
            <v>43760</v>
          </cell>
        </row>
        <row r="28182">
          <cell r="A28182" t="str">
            <v>2149688001202005072170</v>
          </cell>
          <cell r="B28182">
            <v>3</v>
          </cell>
          <cell r="C28182" t="str">
            <v>07/07/2020</v>
          </cell>
        </row>
        <row r="28183">
          <cell r="A28183" t="str">
            <v>2149688001202003073109</v>
          </cell>
          <cell r="B28183">
            <v>3</v>
          </cell>
          <cell r="C28183">
            <v>43970</v>
          </cell>
        </row>
        <row r="28184">
          <cell r="A28184" t="str">
            <v>2149688001202005022355</v>
          </cell>
          <cell r="B28184">
            <v>3</v>
          </cell>
          <cell r="C28184">
            <v>43973</v>
          </cell>
        </row>
        <row r="28185">
          <cell r="A28185" t="str">
            <v>2149688001201909077200</v>
          </cell>
          <cell r="B28185">
            <v>3</v>
          </cell>
          <cell r="C28185">
            <v>43791</v>
          </cell>
        </row>
        <row r="28186">
          <cell r="A28186" t="str">
            <v>2149688001201908054221</v>
          </cell>
          <cell r="B28186">
            <v>3</v>
          </cell>
          <cell r="C28186">
            <v>43756</v>
          </cell>
        </row>
        <row r="28187">
          <cell r="A28187" t="str">
            <v>2149688001202009006415</v>
          </cell>
          <cell r="B28187">
            <v>3</v>
          </cell>
          <cell r="C28187" t="str">
            <v>10/14/2020</v>
          </cell>
        </row>
        <row r="28188">
          <cell r="A28188" t="str">
            <v>2149688001202009079167</v>
          </cell>
          <cell r="B28188">
            <v>3</v>
          </cell>
          <cell r="C28188" t="str">
            <v>12/11/2020</v>
          </cell>
        </row>
        <row r="28189">
          <cell r="A28189" t="str">
            <v>2149688001202001014697</v>
          </cell>
          <cell r="B28189">
            <v>3</v>
          </cell>
          <cell r="C28189">
            <v>43847</v>
          </cell>
        </row>
        <row r="28190">
          <cell r="A28190" t="str">
            <v>2149688001201909094915</v>
          </cell>
          <cell r="B28190">
            <v>3</v>
          </cell>
          <cell r="C28190">
            <v>43803</v>
          </cell>
        </row>
        <row r="28191">
          <cell r="A28191" t="str">
            <v>2149688001202001109991</v>
          </cell>
          <cell r="B28191">
            <v>3</v>
          </cell>
          <cell r="C28191">
            <v>43936</v>
          </cell>
        </row>
        <row r="28192">
          <cell r="A28192" t="str">
            <v>2149688001202009067487</v>
          </cell>
          <cell r="B28192">
            <v>3</v>
          </cell>
          <cell r="C28192" t="str">
            <v>12/11/2020</v>
          </cell>
        </row>
        <row r="28193">
          <cell r="A28193" t="str">
            <v>2149688001202009053675</v>
          </cell>
          <cell r="B28193">
            <v>3</v>
          </cell>
          <cell r="C28193" t="str">
            <v>11/05/2020</v>
          </cell>
        </row>
        <row r="28194">
          <cell r="A28194" t="str">
            <v>2149688001202005017553</v>
          </cell>
          <cell r="B28194">
            <v>3</v>
          </cell>
          <cell r="C28194">
            <v>43971</v>
          </cell>
        </row>
        <row r="28195">
          <cell r="A28195" t="str">
            <v>2149688001201909135511</v>
          </cell>
          <cell r="B28195">
            <v>3</v>
          </cell>
          <cell r="C28195">
            <v>43821</v>
          </cell>
        </row>
        <row r="28196">
          <cell r="A28196" t="str">
            <v>2149688001201909012335</v>
          </cell>
          <cell r="B28196">
            <v>3</v>
          </cell>
          <cell r="C28196">
            <v>43776</v>
          </cell>
        </row>
        <row r="28197">
          <cell r="A28197" t="str">
            <v>2149688001202001029481</v>
          </cell>
          <cell r="B28197">
            <v>3</v>
          </cell>
          <cell r="C28197">
            <v>43848</v>
          </cell>
        </row>
        <row r="28198">
          <cell r="A28198" t="str">
            <v>2149688001201908036837</v>
          </cell>
          <cell r="B28198">
            <v>3</v>
          </cell>
          <cell r="C28198">
            <v>43755</v>
          </cell>
        </row>
        <row r="28199">
          <cell r="A28199" t="str">
            <v>2149688001202001034573</v>
          </cell>
          <cell r="B28199">
            <v>3</v>
          </cell>
          <cell r="C28199">
            <v>43906</v>
          </cell>
        </row>
        <row r="28200">
          <cell r="A28200" t="str">
            <v>2149688001202009048666</v>
          </cell>
          <cell r="B28200">
            <v>3</v>
          </cell>
          <cell r="C28200" t="str">
            <v>11/05/2020</v>
          </cell>
        </row>
        <row r="28201">
          <cell r="A28201" t="str">
            <v>2149688001202005151969</v>
          </cell>
          <cell r="B28201">
            <v>3</v>
          </cell>
          <cell r="C28201" t="str">
            <v>09/15/2020</v>
          </cell>
        </row>
        <row r="28202">
          <cell r="A28202" t="str">
            <v>2149688001202005087225</v>
          </cell>
          <cell r="B28202">
            <v>3</v>
          </cell>
          <cell r="C28202" t="str">
            <v>07/14/2020</v>
          </cell>
        </row>
        <row r="28203">
          <cell r="A28203" t="str">
            <v>2149688001202003038786</v>
          </cell>
          <cell r="B28203">
            <v>3</v>
          </cell>
          <cell r="C28203">
            <v>43950</v>
          </cell>
        </row>
        <row r="28204">
          <cell r="A28204" t="str">
            <v>2149688001201908013981</v>
          </cell>
          <cell r="B28204">
            <v>3</v>
          </cell>
          <cell r="C28204">
            <v>43747</v>
          </cell>
        </row>
        <row r="28205">
          <cell r="A28205" t="str">
            <v>2149688001201909090499</v>
          </cell>
          <cell r="B28205">
            <v>3</v>
          </cell>
          <cell r="C28205">
            <v>43803</v>
          </cell>
        </row>
        <row r="28206">
          <cell r="A28206" t="str">
            <v>2149688001202005143536</v>
          </cell>
          <cell r="B28206">
            <v>3</v>
          </cell>
          <cell r="C28206" t="str">
            <v>08/04/2020</v>
          </cell>
        </row>
        <row r="28207">
          <cell r="A28207" t="str">
            <v>2149688001202001021111</v>
          </cell>
          <cell r="B28207">
            <v>3</v>
          </cell>
          <cell r="C28207">
            <v>43847</v>
          </cell>
        </row>
        <row r="28208">
          <cell r="A28208" t="str">
            <v>2149688001202005131320</v>
          </cell>
          <cell r="B28208">
            <v>3</v>
          </cell>
          <cell r="C28208" t="str">
            <v>08/04/2020</v>
          </cell>
        </row>
        <row r="28209">
          <cell r="A28209" t="str">
            <v>2149688001201909072553</v>
          </cell>
          <cell r="B28209">
            <v>3</v>
          </cell>
          <cell r="C28209">
            <v>43788</v>
          </cell>
        </row>
        <row r="28210">
          <cell r="A28210" t="str">
            <v>2149688001202001010824</v>
          </cell>
          <cell r="B28210">
            <v>3</v>
          </cell>
          <cell r="C28210">
            <v>43838</v>
          </cell>
        </row>
        <row r="28211">
          <cell r="A28211" t="str">
            <v>2149688001201904031105</v>
          </cell>
          <cell r="B28211">
            <v>3</v>
          </cell>
          <cell r="C28211">
            <v>43727</v>
          </cell>
        </row>
        <row r="28212">
          <cell r="A28212" t="str">
            <v>2149688001202001031309</v>
          </cell>
          <cell r="B28212">
            <v>3</v>
          </cell>
          <cell r="C28212">
            <v>43906</v>
          </cell>
        </row>
        <row r="28213">
          <cell r="A28213" t="str">
            <v>2149688001201904010450</v>
          </cell>
          <cell r="B28213">
            <v>3</v>
          </cell>
          <cell r="C28213">
            <v>43720</v>
          </cell>
        </row>
        <row r="28214">
          <cell r="A28214" t="str">
            <v>2149688001201909118652</v>
          </cell>
          <cell r="B28214">
            <v>3</v>
          </cell>
          <cell r="C28214">
            <v>43811</v>
          </cell>
        </row>
        <row r="28215">
          <cell r="A28215" t="str">
            <v>2149688001202001009696</v>
          </cell>
          <cell r="B28215">
            <v>3</v>
          </cell>
          <cell r="C28215">
            <v>43838</v>
          </cell>
        </row>
        <row r="28216">
          <cell r="A28216" t="str">
            <v>2149688001201904026758</v>
          </cell>
          <cell r="B28216">
            <v>3</v>
          </cell>
          <cell r="C28216">
            <v>43734</v>
          </cell>
        </row>
        <row r="28217">
          <cell r="A28217" t="str">
            <v>2149688001201909132898</v>
          </cell>
          <cell r="B28217">
            <v>3</v>
          </cell>
          <cell r="C28217">
            <v>43820</v>
          </cell>
        </row>
        <row r="28218">
          <cell r="A28218" t="str">
            <v>2149688001202003043268</v>
          </cell>
          <cell r="B28218">
            <v>3</v>
          </cell>
          <cell r="C28218">
            <v>43950</v>
          </cell>
        </row>
        <row r="28219">
          <cell r="A28219" t="str">
            <v>2149688001202005145506</v>
          </cell>
          <cell r="B28219">
            <v>3</v>
          </cell>
          <cell r="C28219" t="str">
            <v>08/04/2020</v>
          </cell>
        </row>
        <row r="28220">
          <cell r="A28220" t="str">
            <v>2149688001202003035627</v>
          </cell>
          <cell r="B28220">
            <v>3</v>
          </cell>
          <cell r="C28220">
            <v>43950</v>
          </cell>
        </row>
        <row r="28221">
          <cell r="A28221" t="str">
            <v>2149688001201909033667</v>
          </cell>
          <cell r="B28221">
            <v>3</v>
          </cell>
          <cell r="C28221">
            <v>43782</v>
          </cell>
        </row>
        <row r="28222">
          <cell r="A28222" t="str">
            <v>2149688001201904015535</v>
          </cell>
          <cell r="B28222">
            <v>3</v>
          </cell>
          <cell r="C28222">
            <v>43720</v>
          </cell>
        </row>
        <row r="28223">
          <cell r="A28223" t="str">
            <v>2149688001201908070122</v>
          </cell>
          <cell r="B28223">
            <v>3</v>
          </cell>
          <cell r="C28223">
            <v>43764</v>
          </cell>
        </row>
        <row r="28224">
          <cell r="A28224" t="str">
            <v>2149688001201908052628</v>
          </cell>
          <cell r="B28224">
            <v>3</v>
          </cell>
          <cell r="C28224">
            <v>43755</v>
          </cell>
        </row>
        <row r="28225">
          <cell r="A28225" t="str">
            <v>2149688001202005071248</v>
          </cell>
          <cell r="B28225">
            <v>3</v>
          </cell>
          <cell r="C28225" t="str">
            <v>07/07/2020</v>
          </cell>
        </row>
        <row r="28226">
          <cell r="A28226" t="str">
            <v>2149688001201909102312</v>
          </cell>
          <cell r="B28226">
            <v>3</v>
          </cell>
          <cell r="C28226">
            <v>43811</v>
          </cell>
        </row>
        <row r="28227">
          <cell r="A28227" t="str">
            <v>2149688001202005171051</v>
          </cell>
          <cell r="B28227">
            <v>3</v>
          </cell>
          <cell r="C28227" t="str">
            <v>09/16/2020</v>
          </cell>
        </row>
        <row r="28228">
          <cell r="A28228" t="str">
            <v>2149688001202001015209</v>
          </cell>
          <cell r="B28228">
            <v>3</v>
          </cell>
          <cell r="C28228">
            <v>43847</v>
          </cell>
        </row>
        <row r="28229">
          <cell r="A28229" t="str">
            <v>2149688001201908069061</v>
          </cell>
          <cell r="B28229">
            <v>3</v>
          </cell>
          <cell r="C28229">
            <v>43760</v>
          </cell>
        </row>
        <row r="28230">
          <cell r="A28230" t="str">
            <v>2149688001202005054173</v>
          </cell>
          <cell r="B28230">
            <v>3</v>
          </cell>
          <cell r="C28230" t="str">
            <v>07/07/2020</v>
          </cell>
        </row>
        <row r="28231">
          <cell r="A28231" t="str">
            <v>2149688001201909021688</v>
          </cell>
          <cell r="B28231">
            <v>3</v>
          </cell>
          <cell r="C28231">
            <v>43776</v>
          </cell>
        </row>
        <row r="28232">
          <cell r="A28232" t="str">
            <v>2149688001202005017787</v>
          </cell>
          <cell r="B28232">
            <v>3</v>
          </cell>
          <cell r="C28232">
            <v>43971</v>
          </cell>
        </row>
        <row r="28233">
          <cell r="A28233" t="str">
            <v>2149688001201909069115</v>
          </cell>
          <cell r="B28233">
            <v>3</v>
          </cell>
          <cell r="C28233">
            <v>43788</v>
          </cell>
        </row>
        <row r="28234">
          <cell r="A28234" t="str">
            <v>2149688001202001028674</v>
          </cell>
          <cell r="B28234">
            <v>3</v>
          </cell>
          <cell r="C28234">
            <v>43848</v>
          </cell>
        </row>
        <row r="28235">
          <cell r="A28235" t="str">
            <v>2149688001201904053913</v>
          </cell>
          <cell r="B28235">
            <v>3</v>
          </cell>
          <cell r="C28235">
            <v>43732</v>
          </cell>
        </row>
        <row r="28236">
          <cell r="A28236" t="str">
            <v>2149688001202005017144</v>
          </cell>
          <cell r="B28236">
            <v>3</v>
          </cell>
          <cell r="C28236">
            <v>43971</v>
          </cell>
        </row>
        <row r="28237">
          <cell r="A28237" t="str">
            <v>2149688001202001000441</v>
          </cell>
          <cell r="B28237">
            <v>3</v>
          </cell>
          <cell r="C28237">
            <v>43838</v>
          </cell>
        </row>
        <row r="28238">
          <cell r="A28238" t="str">
            <v>2149688001201904011641</v>
          </cell>
          <cell r="B28238">
            <v>3</v>
          </cell>
          <cell r="C28238">
            <v>43720</v>
          </cell>
        </row>
        <row r="28239">
          <cell r="A28239" t="str">
            <v>2149688001202001024652</v>
          </cell>
          <cell r="B28239">
            <v>3</v>
          </cell>
          <cell r="C28239">
            <v>43848</v>
          </cell>
        </row>
        <row r="28240">
          <cell r="A28240" t="str">
            <v>2149688001202005141868</v>
          </cell>
          <cell r="B28240">
            <v>3</v>
          </cell>
          <cell r="C28240" t="str">
            <v>08/04/2020</v>
          </cell>
        </row>
        <row r="28241">
          <cell r="A28241" t="str">
            <v>2149688001202005030126</v>
          </cell>
          <cell r="B28241">
            <v>3</v>
          </cell>
          <cell r="C28241" t="str">
            <v>06/10/2020</v>
          </cell>
        </row>
        <row r="28242">
          <cell r="A28242" t="str">
            <v>2149688001202005185962</v>
          </cell>
          <cell r="B28242">
            <v>3</v>
          </cell>
          <cell r="C28242" t="str">
            <v>09/16/2020</v>
          </cell>
        </row>
        <row r="28243">
          <cell r="A28243" t="str">
            <v>2149688001201909087904</v>
          </cell>
          <cell r="B28243">
            <v>3</v>
          </cell>
          <cell r="C28243">
            <v>43791</v>
          </cell>
        </row>
        <row r="28244">
          <cell r="A28244" t="str">
            <v>2149688001202009087953</v>
          </cell>
          <cell r="B28244">
            <v>3</v>
          </cell>
          <cell r="C28244" t="str">
            <v>12/16/2020</v>
          </cell>
        </row>
        <row r="28245">
          <cell r="A28245" t="str">
            <v>2149688001202005022310</v>
          </cell>
          <cell r="B28245">
            <v>3</v>
          </cell>
          <cell r="C28245">
            <v>43973</v>
          </cell>
        </row>
        <row r="28246">
          <cell r="A28246" t="str">
            <v>2149688001201909086298</v>
          </cell>
          <cell r="B28246">
            <v>3</v>
          </cell>
          <cell r="C28246">
            <v>43791</v>
          </cell>
        </row>
        <row r="28247">
          <cell r="A28247" t="str">
            <v>2149688001201909077210</v>
          </cell>
          <cell r="B28247">
            <v>3</v>
          </cell>
          <cell r="C28247">
            <v>43791</v>
          </cell>
        </row>
        <row r="28248">
          <cell r="A28248" t="str">
            <v>2149688001201908006548</v>
          </cell>
          <cell r="B28248">
            <v>3</v>
          </cell>
          <cell r="C28248">
            <v>43747</v>
          </cell>
        </row>
        <row r="28249">
          <cell r="A28249" t="str">
            <v>2149688001201908027688</v>
          </cell>
          <cell r="B28249">
            <v>3</v>
          </cell>
          <cell r="C28249">
            <v>43749</v>
          </cell>
        </row>
        <row r="28250">
          <cell r="A28250" t="str">
            <v>2149688001202005116477</v>
          </cell>
          <cell r="B28250">
            <v>3</v>
          </cell>
          <cell r="C28250" t="str">
            <v>07/29/2020</v>
          </cell>
        </row>
        <row r="28251">
          <cell r="A28251" t="str">
            <v>2149688001201909145610</v>
          </cell>
          <cell r="B28251">
            <v>3</v>
          </cell>
          <cell r="C28251">
            <v>43820</v>
          </cell>
        </row>
        <row r="28252">
          <cell r="A28252" t="str">
            <v>2149688001201909001890</v>
          </cell>
          <cell r="B28252">
            <v>3</v>
          </cell>
          <cell r="C28252">
            <v>43776</v>
          </cell>
        </row>
        <row r="28253">
          <cell r="A28253" t="str">
            <v>2149688001202009032193</v>
          </cell>
          <cell r="B28253">
            <v>3</v>
          </cell>
          <cell r="C28253" t="str">
            <v>11/05/2020</v>
          </cell>
        </row>
        <row r="28254">
          <cell r="A28254" t="str">
            <v>2149688001202001040208</v>
          </cell>
          <cell r="B28254">
            <v>3</v>
          </cell>
          <cell r="C28254">
            <v>43906</v>
          </cell>
        </row>
        <row r="28255">
          <cell r="A28255" t="str">
            <v>2149688001201908062374</v>
          </cell>
          <cell r="B28255">
            <v>3</v>
          </cell>
          <cell r="C28255">
            <v>43759</v>
          </cell>
        </row>
        <row r="28256">
          <cell r="A28256" t="str">
            <v>2149688001201908071539</v>
          </cell>
          <cell r="B28256">
            <v>3</v>
          </cell>
          <cell r="C28256">
            <v>43764</v>
          </cell>
        </row>
        <row r="28257">
          <cell r="A28257" t="str">
            <v>2149688001202005071394</v>
          </cell>
          <cell r="B28257">
            <v>3</v>
          </cell>
          <cell r="C28257" t="str">
            <v>07/07/2020</v>
          </cell>
        </row>
        <row r="28258">
          <cell r="A28258" t="str">
            <v>2149688001201904051256</v>
          </cell>
          <cell r="B28258">
            <v>3</v>
          </cell>
          <cell r="C28258">
            <v>43732</v>
          </cell>
        </row>
        <row r="28259">
          <cell r="A28259" t="str">
            <v>2149688001202001004899</v>
          </cell>
          <cell r="B28259">
            <v>3</v>
          </cell>
          <cell r="C28259">
            <v>43838</v>
          </cell>
        </row>
        <row r="28260">
          <cell r="A28260" t="str">
            <v>2149688001201908044895</v>
          </cell>
          <cell r="B28260">
            <v>3</v>
          </cell>
          <cell r="C28260">
            <v>43755</v>
          </cell>
        </row>
        <row r="28261">
          <cell r="A28261" t="str">
            <v>2149688001202001042471</v>
          </cell>
          <cell r="B28261">
            <v>3</v>
          </cell>
          <cell r="C28261">
            <v>43908</v>
          </cell>
        </row>
        <row r="28262">
          <cell r="A28262" t="str">
            <v>2149688001201909067061</v>
          </cell>
          <cell r="B28262">
            <v>3</v>
          </cell>
          <cell r="C28262">
            <v>43788</v>
          </cell>
        </row>
        <row r="28263">
          <cell r="A28263" t="str">
            <v>2149688001201909054231</v>
          </cell>
          <cell r="B28263">
            <v>3</v>
          </cell>
          <cell r="C28263">
            <v>43784</v>
          </cell>
        </row>
        <row r="28264">
          <cell r="A28264" t="str">
            <v>2149688001202003079245</v>
          </cell>
          <cell r="B28264">
            <v>3</v>
          </cell>
          <cell r="C28264">
            <v>43970</v>
          </cell>
        </row>
        <row r="28265">
          <cell r="A28265" t="str">
            <v>2149688001201904001245</v>
          </cell>
          <cell r="B28265">
            <v>3</v>
          </cell>
          <cell r="C28265">
            <v>43683</v>
          </cell>
        </row>
        <row r="28266">
          <cell r="A28266" t="str">
            <v>2149688001201909080430</v>
          </cell>
          <cell r="B28266">
            <v>3</v>
          </cell>
          <cell r="C28266">
            <v>43791</v>
          </cell>
        </row>
        <row r="28267">
          <cell r="A28267" t="str">
            <v>2149688001202003075052</v>
          </cell>
          <cell r="B28267">
            <v>3</v>
          </cell>
          <cell r="C28267">
            <v>43970</v>
          </cell>
        </row>
        <row r="28268">
          <cell r="A28268" t="str">
            <v>2149688001201909095650</v>
          </cell>
          <cell r="B28268">
            <v>3</v>
          </cell>
          <cell r="C28268">
            <v>43803</v>
          </cell>
        </row>
        <row r="28269">
          <cell r="A28269" t="str">
            <v>2149688001202005189627</v>
          </cell>
          <cell r="B28269">
            <v>3</v>
          </cell>
          <cell r="C28269" t="str">
            <v>09/16/2020</v>
          </cell>
        </row>
        <row r="28270">
          <cell r="A28270" t="str">
            <v>2149688001201904055924</v>
          </cell>
          <cell r="B28270">
            <v>3</v>
          </cell>
          <cell r="C28270">
            <v>43734</v>
          </cell>
        </row>
        <row r="28271">
          <cell r="A28271" t="str">
            <v>2149688001201909013779</v>
          </cell>
          <cell r="B28271">
            <v>3</v>
          </cell>
          <cell r="C28271">
            <v>43776</v>
          </cell>
        </row>
        <row r="28272">
          <cell r="A28272" t="str">
            <v>2149688001202005074456</v>
          </cell>
          <cell r="B28272">
            <v>3</v>
          </cell>
          <cell r="C28272" t="str">
            <v>07/14/2020</v>
          </cell>
        </row>
        <row r="28273">
          <cell r="A28273" t="str">
            <v>2149688001202001020330</v>
          </cell>
          <cell r="B28273">
            <v>3</v>
          </cell>
          <cell r="C28273">
            <v>43847</v>
          </cell>
        </row>
        <row r="28274">
          <cell r="A28274" t="str">
            <v>2149688001201904051563</v>
          </cell>
          <cell r="B28274">
            <v>3</v>
          </cell>
          <cell r="C28274">
            <v>43732</v>
          </cell>
        </row>
        <row r="28275">
          <cell r="A28275" t="str">
            <v>2149688001202005189331</v>
          </cell>
          <cell r="B28275">
            <v>3</v>
          </cell>
          <cell r="C28275" t="str">
            <v>09/16/2020</v>
          </cell>
        </row>
        <row r="28276">
          <cell r="A28276" t="str">
            <v>2149688001202005178550</v>
          </cell>
          <cell r="B28276">
            <v>3</v>
          </cell>
          <cell r="C28276" t="str">
            <v>09/16/2020</v>
          </cell>
        </row>
        <row r="28277">
          <cell r="A28277" t="str">
            <v>2149688001201904006417</v>
          </cell>
          <cell r="B28277">
            <v>3</v>
          </cell>
          <cell r="C28277">
            <v>43683</v>
          </cell>
        </row>
        <row r="28278">
          <cell r="A28278" t="str">
            <v>2149688001202101177936</v>
          </cell>
          <cell r="B28278">
            <v>3</v>
          </cell>
          <cell r="C28278" t="str">
            <v>03/29/2021</v>
          </cell>
        </row>
        <row r="28279">
          <cell r="A28279" t="str">
            <v>2149688001202003059820</v>
          </cell>
          <cell r="B28279">
            <v>3</v>
          </cell>
          <cell r="C28279">
            <v>43963</v>
          </cell>
        </row>
        <row r="28280">
          <cell r="A28280" t="str">
            <v>2149688001201909084949</v>
          </cell>
          <cell r="B28280">
            <v>3</v>
          </cell>
          <cell r="C28280">
            <v>43791</v>
          </cell>
        </row>
        <row r="28281">
          <cell r="A28281" t="str">
            <v>2149688001201909118108</v>
          </cell>
          <cell r="B28281">
            <v>3</v>
          </cell>
          <cell r="C28281">
            <v>43811</v>
          </cell>
        </row>
        <row r="28282">
          <cell r="A28282" t="str">
            <v>2149688001202005013254</v>
          </cell>
          <cell r="B28282">
            <v>3</v>
          </cell>
          <cell r="C28282">
            <v>43971</v>
          </cell>
        </row>
        <row r="28283">
          <cell r="A28283" t="str">
            <v>2149688001202005051442</v>
          </cell>
          <cell r="B28283">
            <v>3</v>
          </cell>
          <cell r="C28283" t="str">
            <v>07/07/2020</v>
          </cell>
        </row>
        <row r="28284">
          <cell r="A28284" t="str">
            <v>2149688001202003036378</v>
          </cell>
          <cell r="B28284">
            <v>3</v>
          </cell>
          <cell r="C28284">
            <v>43950</v>
          </cell>
        </row>
        <row r="28285">
          <cell r="A28285" t="str">
            <v>2149688001202005116146</v>
          </cell>
          <cell r="B28285">
            <v>3</v>
          </cell>
          <cell r="C28285" t="str">
            <v>07/29/2020</v>
          </cell>
        </row>
        <row r="28286">
          <cell r="A28286" t="str">
            <v>2149688001202003053000</v>
          </cell>
          <cell r="B28286">
            <v>3</v>
          </cell>
          <cell r="C28286">
            <v>43963</v>
          </cell>
        </row>
        <row r="28287">
          <cell r="A28287" t="str">
            <v>2149688001202101261095</v>
          </cell>
          <cell r="B28287">
            <v>3</v>
          </cell>
          <cell r="C28287" t="str">
            <v>07/22/2021</v>
          </cell>
        </row>
        <row r="28288">
          <cell r="A28288" t="str">
            <v>2149688001201909075401</v>
          </cell>
          <cell r="B28288">
            <v>3</v>
          </cell>
          <cell r="C28288">
            <v>43791</v>
          </cell>
        </row>
        <row r="28289">
          <cell r="A28289" t="str">
            <v>2149688001202005091451</v>
          </cell>
          <cell r="B28289">
            <v>3</v>
          </cell>
          <cell r="C28289" t="str">
            <v>07/14/2020</v>
          </cell>
        </row>
        <row r="28290">
          <cell r="A28290" t="str">
            <v>2149688001201904024270</v>
          </cell>
          <cell r="B28290">
            <v>3</v>
          </cell>
          <cell r="C28290">
            <v>43726</v>
          </cell>
        </row>
        <row r="28291">
          <cell r="A28291" t="str">
            <v>2149688001201904037954</v>
          </cell>
          <cell r="B28291">
            <v>3</v>
          </cell>
          <cell r="C28291">
            <v>43726</v>
          </cell>
        </row>
        <row r="28292">
          <cell r="A28292" t="str">
            <v>2149688001202005030042</v>
          </cell>
          <cell r="B28292">
            <v>3</v>
          </cell>
          <cell r="C28292" t="str">
            <v>06/10/2020</v>
          </cell>
        </row>
        <row r="28293">
          <cell r="A28293" t="str">
            <v>2149688001202005062604</v>
          </cell>
          <cell r="B28293">
            <v>3</v>
          </cell>
          <cell r="C28293" t="str">
            <v>07/07/2020</v>
          </cell>
        </row>
        <row r="28294">
          <cell r="A28294" t="str">
            <v>2149688001201909052018</v>
          </cell>
          <cell r="B28294">
            <v>3</v>
          </cell>
          <cell r="C28294">
            <v>43782</v>
          </cell>
        </row>
        <row r="28295">
          <cell r="A28295" t="str">
            <v>2149688001202101123563</v>
          </cell>
          <cell r="B28295">
            <v>3</v>
          </cell>
          <cell r="C28295" t="str">
            <v>03/18/2021</v>
          </cell>
        </row>
        <row r="28296">
          <cell r="A28296" t="str">
            <v>2149688001202005039726</v>
          </cell>
          <cell r="B28296">
            <v>3</v>
          </cell>
          <cell r="C28296" t="str">
            <v>06/12/2020</v>
          </cell>
        </row>
        <row r="28297">
          <cell r="A28297" t="str">
            <v>2149688001202001066164</v>
          </cell>
          <cell r="B28297">
            <v>3</v>
          </cell>
          <cell r="C28297">
            <v>43916</v>
          </cell>
        </row>
        <row r="28298">
          <cell r="A28298" t="str">
            <v>2149688001201909002163</v>
          </cell>
          <cell r="B28298">
            <v>3</v>
          </cell>
          <cell r="C28298">
            <v>43776</v>
          </cell>
        </row>
        <row r="28299">
          <cell r="A28299" t="str">
            <v>2149688001202001106661</v>
          </cell>
          <cell r="B28299">
            <v>3</v>
          </cell>
          <cell r="C28299">
            <v>43936</v>
          </cell>
        </row>
        <row r="28300">
          <cell r="A28300" t="str">
            <v>2149688001201909029941</v>
          </cell>
          <cell r="B28300">
            <v>3</v>
          </cell>
          <cell r="C28300">
            <v>43777</v>
          </cell>
        </row>
        <row r="28301">
          <cell r="A28301" t="str">
            <v>2149688001202001019755</v>
          </cell>
          <cell r="B28301">
            <v>3</v>
          </cell>
          <cell r="C28301">
            <v>43847</v>
          </cell>
        </row>
        <row r="28302">
          <cell r="A28302" t="str">
            <v>2149688001202001085440</v>
          </cell>
          <cell r="B28302">
            <v>3</v>
          </cell>
          <cell r="C28302">
            <v>43919</v>
          </cell>
        </row>
        <row r="28303">
          <cell r="A28303" t="str">
            <v>2149688001201904036378</v>
          </cell>
          <cell r="B28303">
            <v>3</v>
          </cell>
          <cell r="C28303">
            <v>43726</v>
          </cell>
        </row>
        <row r="28304">
          <cell r="A28304" t="str">
            <v>2149688001201909085366</v>
          </cell>
          <cell r="B28304">
            <v>3</v>
          </cell>
          <cell r="C28304">
            <v>43791</v>
          </cell>
        </row>
        <row r="28305">
          <cell r="A28305" t="str">
            <v>2149688001201909106071</v>
          </cell>
          <cell r="B28305">
            <v>3</v>
          </cell>
          <cell r="C28305">
            <v>43811</v>
          </cell>
        </row>
        <row r="28306">
          <cell r="A28306" t="str">
            <v>2149688001202005066456</v>
          </cell>
          <cell r="B28306">
            <v>3</v>
          </cell>
          <cell r="C28306" t="str">
            <v>07/07/2020</v>
          </cell>
        </row>
        <row r="28307">
          <cell r="A28307" t="str">
            <v>2149688001202005080973</v>
          </cell>
          <cell r="B28307">
            <v>3</v>
          </cell>
          <cell r="C28307" t="str">
            <v>07/15/2020</v>
          </cell>
        </row>
        <row r="28308">
          <cell r="A28308" t="str">
            <v>2149688001202005089061</v>
          </cell>
          <cell r="B28308">
            <v>3</v>
          </cell>
          <cell r="C28308" t="str">
            <v>07/14/2020</v>
          </cell>
        </row>
        <row r="28309">
          <cell r="A28309" t="str">
            <v>2149688001201908063847</v>
          </cell>
          <cell r="B28309">
            <v>3</v>
          </cell>
          <cell r="C28309">
            <v>43759</v>
          </cell>
        </row>
        <row r="28310">
          <cell r="A28310" t="str">
            <v>2149688001202101229760</v>
          </cell>
          <cell r="B28310">
            <v>3</v>
          </cell>
          <cell r="C28310" t="str">
            <v>05/25/2021</v>
          </cell>
        </row>
        <row r="28311">
          <cell r="A28311" t="str">
            <v>2149688001202005070792</v>
          </cell>
          <cell r="B28311">
            <v>3</v>
          </cell>
          <cell r="C28311" t="str">
            <v>07/07/2020</v>
          </cell>
        </row>
        <row r="28312">
          <cell r="A28312" t="str">
            <v>2149688001202003021509</v>
          </cell>
          <cell r="B28312">
            <v>3</v>
          </cell>
          <cell r="C28312">
            <v>43945</v>
          </cell>
        </row>
        <row r="28313">
          <cell r="A28313" t="str">
            <v>2149688001202001029370</v>
          </cell>
          <cell r="B28313">
            <v>3</v>
          </cell>
          <cell r="C28313">
            <v>43848</v>
          </cell>
        </row>
        <row r="28314">
          <cell r="A28314" t="str">
            <v>2149688001201904044234</v>
          </cell>
          <cell r="B28314">
            <v>3</v>
          </cell>
          <cell r="C28314">
            <v>43732</v>
          </cell>
        </row>
        <row r="28315">
          <cell r="A28315" t="str">
            <v>2149688001201909016152</v>
          </cell>
          <cell r="B28315">
            <v>3</v>
          </cell>
          <cell r="C28315">
            <v>43776</v>
          </cell>
        </row>
        <row r="28316">
          <cell r="A28316" t="str">
            <v>2149688001201908050843</v>
          </cell>
          <cell r="B28316">
            <v>3</v>
          </cell>
          <cell r="C28316">
            <v>43755</v>
          </cell>
        </row>
        <row r="28317">
          <cell r="A28317" t="str">
            <v>2149688001201909093215</v>
          </cell>
          <cell r="B28317">
            <v>3</v>
          </cell>
          <cell r="C28317">
            <v>43803</v>
          </cell>
        </row>
        <row r="28318">
          <cell r="A28318" t="str">
            <v>2149688001202005036115</v>
          </cell>
          <cell r="B28318">
            <v>3</v>
          </cell>
          <cell r="C28318" t="str">
            <v>06/10/2020</v>
          </cell>
        </row>
        <row r="28319">
          <cell r="A28319" t="str">
            <v>2149688001201909108296</v>
          </cell>
          <cell r="B28319">
            <v>3</v>
          </cell>
          <cell r="C28319">
            <v>43811</v>
          </cell>
        </row>
        <row r="28320">
          <cell r="A28320" t="str">
            <v>2149688001202005148807</v>
          </cell>
          <cell r="B28320">
            <v>3</v>
          </cell>
          <cell r="C28320" t="str">
            <v>08/05/2020</v>
          </cell>
        </row>
        <row r="28321">
          <cell r="A28321" t="str">
            <v>2149688001201904054312</v>
          </cell>
          <cell r="B28321">
            <v>3</v>
          </cell>
          <cell r="C28321">
            <v>43734</v>
          </cell>
        </row>
        <row r="28322">
          <cell r="A28322" t="str">
            <v>2149688001202005184242</v>
          </cell>
          <cell r="B28322">
            <v>3</v>
          </cell>
          <cell r="C28322" t="str">
            <v>09/16/2020</v>
          </cell>
        </row>
        <row r="28323">
          <cell r="A28323" t="str">
            <v>2149688001202003031019</v>
          </cell>
          <cell r="B28323">
            <v>3</v>
          </cell>
          <cell r="C28323">
            <v>43950</v>
          </cell>
        </row>
        <row r="28324">
          <cell r="A28324" t="str">
            <v>2149688001202009078700</v>
          </cell>
          <cell r="B28324">
            <v>3</v>
          </cell>
          <cell r="C28324" t="str">
            <v>12/11/2020</v>
          </cell>
        </row>
        <row r="28325">
          <cell r="A28325" t="str">
            <v>2149688001201909141464</v>
          </cell>
          <cell r="B28325">
            <v>3</v>
          </cell>
          <cell r="C28325">
            <v>43820</v>
          </cell>
        </row>
        <row r="28326">
          <cell r="A28326" t="str">
            <v>2149688001202005123405</v>
          </cell>
          <cell r="B28326">
            <v>3</v>
          </cell>
          <cell r="C28326" t="str">
            <v>08/04/2020</v>
          </cell>
        </row>
        <row r="28327">
          <cell r="A28327" t="str">
            <v>2149688001202001033383</v>
          </cell>
          <cell r="B28327">
            <v>3</v>
          </cell>
          <cell r="C28327">
            <v>43906</v>
          </cell>
        </row>
        <row r="28328">
          <cell r="A28328" t="str">
            <v>2149688001202005039238</v>
          </cell>
          <cell r="B28328">
            <v>3</v>
          </cell>
          <cell r="C28328" t="str">
            <v>06/12/2020</v>
          </cell>
        </row>
        <row r="28329">
          <cell r="A28329" t="str">
            <v>2149688001202003073025</v>
          </cell>
          <cell r="B28329">
            <v>3</v>
          </cell>
          <cell r="C28329">
            <v>43970</v>
          </cell>
        </row>
        <row r="28330">
          <cell r="A28330" t="str">
            <v>2149688001202101169001</v>
          </cell>
          <cell r="B28330">
            <v>3</v>
          </cell>
          <cell r="C28330" t="str">
            <v>03/29/2021</v>
          </cell>
        </row>
        <row r="28331">
          <cell r="A28331" t="str">
            <v>2149688001201909079262</v>
          </cell>
          <cell r="B28331">
            <v>3</v>
          </cell>
          <cell r="C28331">
            <v>43791</v>
          </cell>
        </row>
        <row r="28332">
          <cell r="A28332" t="str">
            <v>2149688001201908053826</v>
          </cell>
          <cell r="B28332">
            <v>3</v>
          </cell>
          <cell r="C28332">
            <v>43756</v>
          </cell>
        </row>
        <row r="28333">
          <cell r="A28333" t="str">
            <v>2149688001202001002184</v>
          </cell>
          <cell r="B28333">
            <v>3</v>
          </cell>
          <cell r="C28333">
            <v>43838</v>
          </cell>
        </row>
        <row r="28334">
          <cell r="A28334" t="str">
            <v>2149688001201904048698</v>
          </cell>
          <cell r="B28334">
            <v>3</v>
          </cell>
          <cell r="C28334">
            <v>43732</v>
          </cell>
        </row>
        <row r="28335">
          <cell r="A28335" t="str">
            <v>2149688001202101152699</v>
          </cell>
          <cell r="B28335">
            <v>3</v>
          </cell>
          <cell r="C28335" t="str">
            <v>03/30/2021</v>
          </cell>
        </row>
        <row r="28336">
          <cell r="A28336" t="str">
            <v>2149688001202005006400</v>
          </cell>
          <cell r="B28336">
            <v>3</v>
          </cell>
          <cell r="C28336">
            <v>43970</v>
          </cell>
        </row>
        <row r="28337">
          <cell r="A28337" t="str">
            <v>2149688001202005087249</v>
          </cell>
          <cell r="B28337">
            <v>3</v>
          </cell>
          <cell r="C28337" t="str">
            <v>07/14/2020</v>
          </cell>
        </row>
        <row r="28338">
          <cell r="A28338" t="str">
            <v>2149688001201908022303</v>
          </cell>
          <cell r="B28338">
            <v>3</v>
          </cell>
          <cell r="C28338">
            <v>43749</v>
          </cell>
        </row>
        <row r="28339">
          <cell r="A28339" t="str">
            <v>2149688001201909077008</v>
          </cell>
          <cell r="B28339">
            <v>3</v>
          </cell>
          <cell r="C28339">
            <v>43791</v>
          </cell>
        </row>
        <row r="28340">
          <cell r="A28340" t="str">
            <v>2149688001202001003360</v>
          </cell>
          <cell r="B28340">
            <v>3</v>
          </cell>
          <cell r="C28340">
            <v>43838</v>
          </cell>
        </row>
        <row r="28341">
          <cell r="A28341" t="str">
            <v>2149688001202003023582</v>
          </cell>
          <cell r="B28341">
            <v>3</v>
          </cell>
          <cell r="C28341">
            <v>43944</v>
          </cell>
        </row>
        <row r="28342">
          <cell r="A28342" t="str">
            <v>2149688001202005185425</v>
          </cell>
          <cell r="B28342">
            <v>3</v>
          </cell>
          <cell r="C28342" t="str">
            <v>09/16/2020</v>
          </cell>
        </row>
        <row r="28343">
          <cell r="A28343" t="str">
            <v>2149688001201904032144</v>
          </cell>
          <cell r="B28343">
            <v>3</v>
          </cell>
          <cell r="C28343">
            <v>43726</v>
          </cell>
        </row>
        <row r="28344">
          <cell r="A28344" t="str">
            <v>2149688001202005084491</v>
          </cell>
          <cell r="B28344">
            <v>3</v>
          </cell>
          <cell r="C28344" t="str">
            <v>07/14/2020</v>
          </cell>
        </row>
        <row r="28345">
          <cell r="A28345" t="str">
            <v>2149688001201909061117</v>
          </cell>
          <cell r="B28345">
            <v>3</v>
          </cell>
          <cell r="C28345">
            <v>43788</v>
          </cell>
        </row>
        <row r="28346">
          <cell r="A28346" t="str">
            <v>2149688001202005063654</v>
          </cell>
          <cell r="B28346">
            <v>3</v>
          </cell>
          <cell r="C28346" t="str">
            <v>07/07/2020</v>
          </cell>
        </row>
        <row r="28347">
          <cell r="A28347" t="str">
            <v>2149688001202009065325</v>
          </cell>
          <cell r="B28347">
            <v>3</v>
          </cell>
          <cell r="C28347" t="str">
            <v>12/11/2020</v>
          </cell>
        </row>
        <row r="28348">
          <cell r="A28348" t="str">
            <v>2149688001201909083958</v>
          </cell>
          <cell r="B28348">
            <v>3</v>
          </cell>
          <cell r="C28348">
            <v>43791</v>
          </cell>
        </row>
        <row r="28349">
          <cell r="A28349" t="str">
            <v>2149688001202005056828</v>
          </cell>
          <cell r="B28349">
            <v>3</v>
          </cell>
          <cell r="C28349" t="str">
            <v>07/07/2020</v>
          </cell>
        </row>
        <row r="28350">
          <cell r="A28350" t="str">
            <v>2149688001201908051781</v>
          </cell>
          <cell r="B28350">
            <v>3</v>
          </cell>
          <cell r="C28350">
            <v>43755</v>
          </cell>
        </row>
        <row r="28351">
          <cell r="A28351" t="str">
            <v>2149688001202005040549</v>
          </cell>
          <cell r="B28351">
            <v>3</v>
          </cell>
          <cell r="C28351" t="str">
            <v>06/12/2020</v>
          </cell>
        </row>
        <row r="28352">
          <cell r="A28352" t="str">
            <v>2149688001201909020500</v>
          </cell>
          <cell r="B28352">
            <v>3</v>
          </cell>
          <cell r="C28352">
            <v>43776</v>
          </cell>
        </row>
        <row r="28353">
          <cell r="A28353" t="str">
            <v>2149688001202001074323</v>
          </cell>
          <cell r="B28353">
            <v>3</v>
          </cell>
          <cell r="C28353">
            <v>43919</v>
          </cell>
        </row>
        <row r="28354">
          <cell r="A28354" t="str">
            <v>2149688001202001035446</v>
          </cell>
          <cell r="B28354">
            <v>3</v>
          </cell>
          <cell r="C28354">
            <v>43906</v>
          </cell>
        </row>
        <row r="28355">
          <cell r="A28355" t="str">
            <v>2149688001201909066561</v>
          </cell>
          <cell r="B28355">
            <v>3</v>
          </cell>
          <cell r="C28355">
            <v>43788</v>
          </cell>
        </row>
        <row r="28356">
          <cell r="A28356" t="str">
            <v>2149688001201904009553</v>
          </cell>
          <cell r="B28356">
            <v>3</v>
          </cell>
          <cell r="C28356">
            <v>43683</v>
          </cell>
        </row>
        <row r="28357">
          <cell r="A28357" t="str">
            <v>2149688001202001018800</v>
          </cell>
          <cell r="B28357">
            <v>3</v>
          </cell>
          <cell r="C28357">
            <v>43847</v>
          </cell>
        </row>
        <row r="28358">
          <cell r="A28358" t="str">
            <v>2149688001202003072808</v>
          </cell>
          <cell r="B28358">
            <v>3</v>
          </cell>
          <cell r="C28358">
            <v>43970</v>
          </cell>
        </row>
        <row r="28359">
          <cell r="A28359" t="str">
            <v>2149688001201909066878</v>
          </cell>
          <cell r="B28359">
            <v>3</v>
          </cell>
          <cell r="C28359">
            <v>43788</v>
          </cell>
        </row>
        <row r="28360">
          <cell r="A28360" t="str">
            <v>2149688001201909013603</v>
          </cell>
          <cell r="B28360">
            <v>3</v>
          </cell>
          <cell r="C28360">
            <v>43776</v>
          </cell>
        </row>
        <row r="28361">
          <cell r="A28361" t="str">
            <v>2149688001202001019067</v>
          </cell>
          <cell r="B28361">
            <v>3</v>
          </cell>
          <cell r="C28361">
            <v>43847</v>
          </cell>
        </row>
        <row r="28362">
          <cell r="A28362" t="str">
            <v>2149688001201909024118</v>
          </cell>
          <cell r="B28362">
            <v>3</v>
          </cell>
          <cell r="C28362">
            <v>43777</v>
          </cell>
        </row>
        <row r="28363">
          <cell r="A28363" t="str">
            <v>2149688001201909053501</v>
          </cell>
          <cell r="B28363">
            <v>3</v>
          </cell>
          <cell r="C28363">
            <v>43784</v>
          </cell>
        </row>
        <row r="28364">
          <cell r="A28364" t="str">
            <v>2149688001202003078117</v>
          </cell>
          <cell r="B28364">
            <v>3</v>
          </cell>
          <cell r="C28364">
            <v>43970</v>
          </cell>
        </row>
        <row r="28365">
          <cell r="A28365" t="str">
            <v>2149688001201909043570</v>
          </cell>
          <cell r="B28365">
            <v>3</v>
          </cell>
          <cell r="C28365">
            <v>43782</v>
          </cell>
        </row>
        <row r="28366">
          <cell r="A28366" t="str">
            <v>2149688001201908069715</v>
          </cell>
          <cell r="B28366">
            <v>3</v>
          </cell>
          <cell r="C28366">
            <v>43760</v>
          </cell>
        </row>
        <row r="28367">
          <cell r="A28367" t="str">
            <v>2149688001202001022665</v>
          </cell>
          <cell r="B28367">
            <v>3</v>
          </cell>
          <cell r="C28367">
            <v>43847</v>
          </cell>
        </row>
        <row r="28368">
          <cell r="A28368" t="str">
            <v>2149688001202005105851</v>
          </cell>
          <cell r="B28368">
            <v>3</v>
          </cell>
          <cell r="C28368" t="str">
            <v>07/29/2020</v>
          </cell>
        </row>
        <row r="28369">
          <cell r="A28369" t="str">
            <v>2149688001201908002314</v>
          </cell>
          <cell r="B28369">
            <v>3</v>
          </cell>
          <cell r="C28369">
            <v>43738</v>
          </cell>
        </row>
        <row r="28370">
          <cell r="A28370" t="str">
            <v>2149688001202108003918</v>
          </cell>
          <cell r="B28370">
            <v>3</v>
          </cell>
          <cell r="C28370" t="str">
            <v>08/31/2021</v>
          </cell>
        </row>
        <row r="28371">
          <cell r="A28371" t="str">
            <v>2149688001202009105542</v>
          </cell>
          <cell r="B28371">
            <v>3</v>
          </cell>
          <cell r="C28371" t="str">
            <v>12/18/2020</v>
          </cell>
        </row>
        <row r="28372">
          <cell r="A28372" t="str">
            <v>2149688001202001029801</v>
          </cell>
          <cell r="B28372">
            <v>3</v>
          </cell>
          <cell r="C28372">
            <v>43848</v>
          </cell>
        </row>
        <row r="28373">
          <cell r="A28373" t="str">
            <v>2149688001202005015106</v>
          </cell>
          <cell r="B28373">
            <v>3</v>
          </cell>
          <cell r="C28373">
            <v>43971</v>
          </cell>
        </row>
        <row r="28374">
          <cell r="A28374" t="str">
            <v>2149688001201909144547</v>
          </cell>
          <cell r="B28374">
            <v>3</v>
          </cell>
          <cell r="C28374">
            <v>43821</v>
          </cell>
        </row>
        <row r="28375">
          <cell r="A28375" t="str">
            <v>2149688001201908000780</v>
          </cell>
          <cell r="B28375">
            <v>3</v>
          </cell>
          <cell r="C28375">
            <v>43738</v>
          </cell>
        </row>
        <row r="28376">
          <cell r="A28376" t="str">
            <v>2149688001202005031170</v>
          </cell>
          <cell r="B28376">
            <v>3</v>
          </cell>
          <cell r="C28376" t="str">
            <v>06/10/2020</v>
          </cell>
        </row>
        <row r="28377">
          <cell r="A28377" t="str">
            <v>2149688001202005032535</v>
          </cell>
          <cell r="B28377">
            <v>3</v>
          </cell>
          <cell r="C28377" t="str">
            <v>06/10/2020</v>
          </cell>
        </row>
        <row r="28378">
          <cell r="A28378" t="str">
            <v>2149688001201909020494</v>
          </cell>
          <cell r="B28378">
            <v>3</v>
          </cell>
          <cell r="C28378">
            <v>43776</v>
          </cell>
        </row>
        <row r="28379">
          <cell r="A28379" t="str">
            <v>2149688001202005024863</v>
          </cell>
          <cell r="B28379">
            <v>3</v>
          </cell>
          <cell r="C28379">
            <v>43973</v>
          </cell>
        </row>
        <row r="28380">
          <cell r="A28380" t="str">
            <v>2149688001202005171520</v>
          </cell>
          <cell r="B28380">
            <v>3</v>
          </cell>
          <cell r="C28380" t="str">
            <v>09/15/2020</v>
          </cell>
        </row>
        <row r="28381">
          <cell r="A28381" t="str">
            <v>2149688001202005083384</v>
          </cell>
          <cell r="B28381">
            <v>3</v>
          </cell>
          <cell r="C28381" t="str">
            <v>07/14/2020</v>
          </cell>
        </row>
        <row r="28382">
          <cell r="A28382" t="str">
            <v>2149688001201908050617</v>
          </cell>
          <cell r="B28382">
            <v>3</v>
          </cell>
          <cell r="C28382">
            <v>43755</v>
          </cell>
        </row>
        <row r="28383">
          <cell r="A28383" t="str">
            <v>2149688001202003051461</v>
          </cell>
          <cell r="B28383">
            <v>3</v>
          </cell>
          <cell r="C28383">
            <v>43962</v>
          </cell>
        </row>
        <row r="28384">
          <cell r="A28384" t="str">
            <v>2149688001201909002854</v>
          </cell>
          <cell r="B28384">
            <v>3</v>
          </cell>
          <cell r="C28384">
            <v>43776</v>
          </cell>
        </row>
        <row r="28385">
          <cell r="A28385" t="str">
            <v>2149688001201909003862</v>
          </cell>
          <cell r="B28385">
            <v>3</v>
          </cell>
          <cell r="C28385">
            <v>43776</v>
          </cell>
        </row>
        <row r="28386">
          <cell r="A28386" t="str">
            <v>2149688001202005144280</v>
          </cell>
          <cell r="B28386">
            <v>3</v>
          </cell>
          <cell r="C28386" t="str">
            <v>08/04/2020</v>
          </cell>
        </row>
        <row r="28387">
          <cell r="A28387" t="str">
            <v>2149688001202003048206</v>
          </cell>
          <cell r="B28387">
            <v>3</v>
          </cell>
          <cell r="C28387">
            <v>43950</v>
          </cell>
        </row>
        <row r="28388">
          <cell r="A28388" t="str">
            <v>2149688001202005083003</v>
          </cell>
          <cell r="B28388">
            <v>3</v>
          </cell>
          <cell r="C28388" t="str">
            <v>07/14/2020</v>
          </cell>
        </row>
        <row r="28389">
          <cell r="A28389" t="str">
            <v>2149688001202101295859</v>
          </cell>
          <cell r="B28389">
            <v>3</v>
          </cell>
          <cell r="C28389" t="str">
            <v>08/29/2021</v>
          </cell>
        </row>
        <row r="28390">
          <cell r="A28390" t="str">
            <v>2149688001202003062572</v>
          </cell>
          <cell r="B28390">
            <v>3</v>
          </cell>
          <cell r="C28390">
            <v>43962</v>
          </cell>
        </row>
        <row r="28391">
          <cell r="A28391" t="str">
            <v>2149688001202003046891</v>
          </cell>
          <cell r="B28391">
            <v>3</v>
          </cell>
          <cell r="C28391">
            <v>43950</v>
          </cell>
        </row>
        <row r="28392">
          <cell r="A28392" t="str">
            <v>2149688001202005049125</v>
          </cell>
          <cell r="B28392">
            <v>3</v>
          </cell>
          <cell r="C28392" t="str">
            <v>06/12/2020</v>
          </cell>
        </row>
        <row r="28393">
          <cell r="A28393" t="str">
            <v>2149688001201909051564</v>
          </cell>
          <cell r="B28393">
            <v>3</v>
          </cell>
          <cell r="C28393">
            <v>43782</v>
          </cell>
        </row>
        <row r="28394">
          <cell r="A28394" t="str">
            <v>2149688001201904028451</v>
          </cell>
          <cell r="B28394">
            <v>3</v>
          </cell>
          <cell r="C28394">
            <v>43734</v>
          </cell>
        </row>
        <row r="28395">
          <cell r="A28395" t="str">
            <v>2149688001202001057178</v>
          </cell>
          <cell r="B28395">
            <v>3</v>
          </cell>
          <cell r="C28395">
            <v>43915</v>
          </cell>
        </row>
        <row r="28396">
          <cell r="A28396" t="str">
            <v>2149688001202001019151</v>
          </cell>
          <cell r="B28396">
            <v>3</v>
          </cell>
          <cell r="C28396">
            <v>43847</v>
          </cell>
        </row>
        <row r="28397">
          <cell r="A28397" t="str">
            <v>2149688001202001011249</v>
          </cell>
          <cell r="B28397">
            <v>3</v>
          </cell>
          <cell r="C28397">
            <v>43838</v>
          </cell>
        </row>
        <row r="28398">
          <cell r="A28398" t="str">
            <v>2149688001202003067444</v>
          </cell>
          <cell r="B28398">
            <v>3</v>
          </cell>
          <cell r="C28398">
            <v>43963</v>
          </cell>
        </row>
        <row r="28399">
          <cell r="A28399" t="str">
            <v>2149688001202001029136</v>
          </cell>
          <cell r="B28399">
            <v>3</v>
          </cell>
          <cell r="C28399">
            <v>43848</v>
          </cell>
        </row>
        <row r="28400">
          <cell r="A28400" t="str">
            <v>2149688001202003065920</v>
          </cell>
          <cell r="B28400">
            <v>3</v>
          </cell>
          <cell r="C28400">
            <v>43963</v>
          </cell>
        </row>
        <row r="28401">
          <cell r="A28401" t="str">
            <v>2149688001201909114143</v>
          </cell>
          <cell r="B28401">
            <v>3</v>
          </cell>
          <cell r="C28401">
            <v>43811</v>
          </cell>
        </row>
        <row r="28402">
          <cell r="A28402" t="str">
            <v>2149688001201904027042</v>
          </cell>
          <cell r="B28402">
            <v>3</v>
          </cell>
          <cell r="C28402">
            <v>43734</v>
          </cell>
        </row>
        <row r="28403">
          <cell r="A28403" t="str">
            <v>2149688001201908083394</v>
          </cell>
          <cell r="B28403">
            <v>3</v>
          </cell>
          <cell r="C28403">
            <v>43764</v>
          </cell>
        </row>
        <row r="28404">
          <cell r="A28404" t="str">
            <v>2149688001202005030175</v>
          </cell>
          <cell r="B28404">
            <v>3</v>
          </cell>
          <cell r="C28404" t="str">
            <v>06/10/2020</v>
          </cell>
        </row>
        <row r="28405">
          <cell r="A28405" t="str">
            <v>2149688001202101006360</v>
          </cell>
          <cell r="B28405">
            <v>3</v>
          </cell>
          <cell r="C28405" t="str">
            <v>01/11/2021</v>
          </cell>
        </row>
        <row r="28406">
          <cell r="A28406" t="str">
            <v>2149688001202005079169</v>
          </cell>
          <cell r="B28406">
            <v>3</v>
          </cell>
          <cell r="C28406" t="str">
            <v>07/15/2020</v>
          </cell>
        </row>
        <row r="28407">
          <cell r="A28407" t="str">
            <v>2149688001202101280826</v>
          </cell>
          <cell r="B28407">
            <v>3</v>
          </cell>
          <cell r="C28407" t="str">
            <v>08/23/2021</v>
          </cell>
        </row>
        <row r="28408">
          <cell r="A28408" t="str">
            <v>2149688001201904044245</v>
          </cell>
          <cell r="B28408">
            <v>3</v>
          </cell>
          <cell r="C28408">
            <v>43732</v>
          </cell>
        </row>
        <row r="28409">
          <cell r="A28409" t="str">
            <v>2149688001202001027822</v>
          </cell>
          <cell r="B28409">
            <v>3</v>
          </cell>
          <cell r="C28409">
            <v>43848</v>
          </cell>
        </row>
        <row r="28410">
          <cell r="A28410" t="str">
            <v>2149688001202005055348</v>
          </cell>
          <cell r="B28410">
            <v>3</v>
          </cell>
          <cell r="C28410" t="str">
            <v>07/07/2020</v>
          </cell>
        </row>
        <row r="28411">
          <cell r="A28411" t="str">
            <v>2149688001202001067356</v>
          </cell>
          <cell r="B28411">
            <v>3</v>
          </cell>
          <cell r="C28411">
            <v>43916</v>
          </cell>
        </row>
        <row r="28412">
          <cell r="A28412" t="str">
            <v>2149688001201908047008</v>
          </cell>
          <cell r="B28412">
            <v>3</v>
          </cell>
          <cell r="C28412">
            <v>43755</v>
          </cell>
        </row>
        <row r="28413">
          <cell r="A28413" t="str">
            <v>2149688001202005122320</v>
          </cell>
          <cell r="B28413">
            <v>3</v>
          </cell>
          <cell r="C28413" t="str">
            <v>08/05/2020</v>
          </cell>
        </row>
        <row r="28414">
          <cell r="A28414" t="str">
            <v>2149688001202003056942</v>
          </cell>
          <cell r="B28414">
            <v>3</v>
          </cell>
          <cell r="C28414">
            <v>43962</v>
          </cell>
        </row>
        <row r="28415">
          <cell r="A28415" t="str">
            <v>2149688001201909113420</v>
          </cell>
          <cell r="B28415">
            <v>3</v>
          </cell>
          <cell r="C28415">
            <v>43811</v>
          </cell>
        </row>
        <row r="28416">
          <cell r="A28416" t="str">
            <v>2149688001201909123481</v>
          </cell>
          <cell r="B28416">
            <v>3</v>
          </cell>
          <cell r="C28416">
            <v>43811</v>
          </cell>
        </row>
        <row r="28417">
          <cell r="A28417" t="str">
            <v>2149688001201909063549</v>
          </cell>
          <cell r="B28417">
            <v>3</v>
          </cell>
          <cell r="C28417">
            <v>43788</v>
          </cell>
        </row>
        <row r="28418">
          <cell r="A28418" t="str">
            <v>2149688001201909073370</v>
          </cell>
          <cell r="B28418">
            <v>3</v>
          </cell>
          <cell r="C28418">
            <v>43788</v>
          </cell>
        </row>
        <row r="28419">
          <cell r="A28419" t="str">
            <v>2149688001202003043288</v>
          </cell>
          <cell r="B28419">
            <v>3</v>
          </cell>
          <cell r="C28419">
            <v>43950</v>
          </cell>
        </row>
        <row r="28420">
          <cell r="A28420" t="str">
            <v>2149688001202005003414</v>
          </cell>
          <cell r="B28420">
            <v>3</v>
          </cell>
          <cell r="C28420">
            <v>43970</v>
          </cell>
        </row>
        <row r="28421">
          <cell r="A28421" t="str">
            <v>2149688001202001042475</v>
          </cell>
          <cell r="B28421">
            <v>3</v>
          </cell>
          <cell r="C28421">
            <v>43908</v>
          </cell>
        </row>
        <row r="28422">
          <cell r="A28422" t="str">
            <v>2149688001201909106242</v>
          </cell>
          <cell r="B28422">
            <v>3</v>
          </cell>
          <cell r="C28422">
            <v>43811</v>
          </cell>
        </row>
        <row r="28423">
          <cell r="A28423" t="str">
            <v>2149688001201909050905</v>
          </cell>
          <cell r="B28423">
            <v>3</v>
          </cell>
          <cell r="C28423">
            <v>43782</v>
          </cell>
        </row>
        <row r="28424">
          <cell r="A28424" t="str">
            <v>2149688001201904032138</v>
          </cell>
          <cell r="B28424">
            <v>3</v>
          </cell>
          <cell r="C28424">
            <v>43726</v>
          </cell>
        </row>
        <row r="28425">
          <cell r="A28425" t="str">
            <v>2149688001202005078514</v>
          </cell>
          <cell r="B28425">
            <v>3</v>
          </cell>
          <cell r="C28425" t="str">
            <v>07/14/2020</v>
          </cell>
        </row>
        <row r="28426">
          <cell r="A28426" t="str">
            <v>2149688001202005072738</v>
          </cell>
          <cell r="B28426">
            <v>3</v>
          </cell>
          <cell r="C28426" t="str">
            <v>07/07/2020</v>
          </cell>
        </row>
        <row r="28427">
          <cell r="A28427" t="str">
            <v>2149688001201908009602</v>
          </cell>
          <cell r="B28427">
            <v>3</v>
          </cell>
          <cell r="C28427">
            <v>43747</v>
          </cell>
        </row>
        <row r="28428">
          <cell r="A28428" t="str">
            <v>2149688001201908040742</v>
          </cell>
          <cell r="B28428">
            <v>3</v>
          </cell>
          <cell r="C28428">
            <v>43755</v>
          </cell>
        </row>
        <row r="28429">
          <cell r="A28429" t="str">
            <v>2149688001201909085163</v>
          </cell>
          <cell r="B28429">
            <v>3</v>
          </cell>
          <cell r="C28429">
            <v>43791</v>
          </cell>
        </row>
        <row r="28430">
          <cell r="A28430" t="str">
            <v>2149688001201904054213</v>
          </cell>
          <cell r="B28430">
            <v>3</v>
          </cell>
          <cell r="C28430">
            <v>43734</v>
          </cell>
        </row>
        <row r="28431">
          <cell r="A28431" t="str">
            <v>2149688001201908048399</v>
          </cell>
          <cell r="B28431">
            <v>3</v>
          </cell>
          <cell r="C28431">
            <v>43755</v>
          </cell>
        </row>
        <row r="28432">
          <cell r="A28432" t="str">
            <v>2149688001201908063133</v>
          </cell>
          <cell r="B28432">
            <v>3</v>
          </cell>
          <cell r="C28432">
            <v>43759</v>
          </cell>
        </row>
        <row r="28433">
          <cell r="A28433" t="str">
            <v>2149688001201909008471</v>
          </cell>
          <cell r="B28433">
            <v>3</v>
          </cell>
          <cell r="C28433">
            <v>43776</v>
          </cell>
        </row>
        <row r="28434">
          <cell r="A28434" t="str">
            <v>2149688001201908015090</v>
          </cell>
          <cell r="B28434">
            <v>3</v>
          </cell>
          <cell r="C28434">
            <v>43747</v>
          </cell>
        </row>
        <row r="28435">
          <cell r="A28435" t="str">
            <v>2149688001201904022888</v>
          </cell>
          <cell r="B28435">
            <v>3</v>
          </cell>
          <cell r="C28435">
            <v>43726</v>
          </cell>
        </row>
        <row r="28436">
          <cell r="A28436" t="str">
            <v>2149688001201908052604</v>
          </cell>
          <cell r="B28436">
            <v>3</v>
          </cell>
          <cell r="C28436">
            <v>43755</v>
          </cell>
        </row>
        <row r="28437">
          <cell r="A28437" t="str">
            <v>2149688001201909020585</v>
          </cell>
          <cell r="B28437">
            <v>3</v>
          </cell>
          <cell r="C28437">
            <v>43776</v>
          </cell>
        </row>
        <row r="28438">
          <cell r="A28438" t="str">
            <v>2149688001202005125705</v>
          </cell>
          <cell r="B28438">
            <v>3</v>
          </cell>
          <cell r="C28438" t="str">
            <v>08/04/2020</v>
          </cell>
        </row>
        <row r="28439">
          <cell r="A28439" t="str">
            <v>2149688001202005137260</v>
          </cell>
          <cell r="B28439">
            <v>3</v>
          </cell>
          <cell r="C28439" t="str">
            <v>08/04/2020</v>
          </cell>
        </row>
        <row r="28440">
          <cell r="A28440" t="str">
            <v>2149688001202005145001</v>
          </cell>
          <cell r="B28440">
            <v>3</v>
          </cell>
          <cell r="C28440" t="str">
            <v>08/04/2020</v>
          </cell>
        </row>
        <row r="28441">
          <cell r="A28441" t="str">
            <v>2149688001201908031768</v>
          </cell>
          <cell r="B28441">
            <v>3</v>
          </cell>
          <cell r="C28441">
            <v>43755</v>
          </cell>
        </row>
        <row r="28442">
          <cell r="A28442" t="str">
            <v>2149688001202001040829</v>
          </cell>
          <cell r="B28442">
            <v>3</v>
          </cell>
          <cell r="C28442">
            <v>43906</v>
          </cell>
        </row>
        <row r="28443">
          <cell r="A28443" t="str">
            <v>2149688001202003035731</v>
          </cell>
          <cell r="B28443">
            <v>3</v>
          </cell>
          <cell r="C28443">
            <v>43950</v>
          </cell>
        </row>
        <row r="28444">
          <cell r="A28444" t="str">
            <v>2149688001201909058453</v>
          </cell>
          <cell r="B28444">
            <v>3</v>
          </cell>
          <cell r="C28444">
            <v>43784</v>
          </cell>
        </row>
        <row r="28445">
          <cell r="A28445" t="str">
            <v>2149688001202009091262</v>
          </cell>
          <cell r="B28445">
            <v>3</v>
          </cell>
          <cell r="C28445" t="str">
            <v>12/17/2020</v>
          </cell>
        </row>
        <row r="28446">
          <cell r="A28446" t="str">
            <v>2149688001202101296771</v>
          </cell>
          <cell r="B28446">
            <v>3</v>
          </cell>
          <cell r="C28446" t="str">
            <v>08/29/2021</v>
          </cell>
        </row>
        <row r="28447">
          <cell r="A28447" t="str">
            <v>2149688001202009067409</v>
          </cell>
          <cell r="B28447">
            <v>3</v>
          </cell>
          <cell r="C28447" t="str">
            <v>12/11/2020</v>
          </cell>
        </row>
        <row r="28448">
          <cell r="A28448" t="str">
            <v>2149688001202009107908</v>
          </cell>
          <cell r="B28448">
            <v>3</v>
          </cell>
          <cell r="C28448" t="str">
            <v>12/18/2020</v>
          </cell>
        </row>
        <row r="28449">
          <cell r="A28449" t="str">
            <v>2149688001201908047683</v>
          </cell>
          <cell r="B28449">
            <v>3</v>
          </cell>
          <cell r="C28449">
            <v>43755</v>
          </cell>
        </row>
        <row r="28450">
          <cell r="A28450" t="str">
            <v>2149688001201908063465</v>
          </cell>
          <cell r="B28450">
            <v>3</v>
          </cell>
          <cell r="C28450">
            <v>43759</v>
          </cell>
        </row>
        <row r="28451">
          <cell r="A28451" t="str">
            <v>2149688001201908060963</v>
          </cell>
          <cell r="B28451">
            <v>3</v>
          </cell>
          <cell r="C28451">
            <v>43759</v>
          </cell>
        </row>
        <row r="28452">
          <cell r="A28452" t="str">
            <v>2149688001202005127028</v>
          </cell>
          <cell r="B28452">
            <v>3</v>
          </cell>
          <cell r="C28452" t="str">
            <v>08/04/2020</v>
          </cell>
        </row>
        <row r="28453">
          <cell r="A28453" t="str">
            <v>2149688001202005136714</v>
          </cell>
          <cell r="B28453">
            <v>3</v>
          </cell>
          <cell r="C28453" t="str">
            <v>08/04/2020</v>
          </cell>
        </row>
        <row r="28454">
          <cell r="A28454" t="str">
            <v>2149688001202005071870</v>
          </cell>
          <cell r="B28454">
            <v>3</v>
          </cell>
          <cell r="C28454" t="str">
            <v>07/07/2020</v>
          </cell>
        </row>
        <row r="28455">
          <cell r="A28455" t="str">
            <v>2149688001202005056998</v>
          </cell>
          <cell r="B28455">
            <v>3</v>
          </cell>
          <cell r="C28455" t="str">
            <v>07/07/2020</v>
          </cell>
        </row>
        <row r="28456">
          <cell r="A28456" t="str">
            <v>2149688001201909118827</v>
          </cell>
          <cell r="B28456">
            <v>3</v>
          </cell>
          <cell r="C28456">
            <v>43811</v>
          </cell>
        </row>
        <row r="28457">
          <cell r="A28457" t="str">
            <v>2149688001201909079836</v>
          </cell>
          <cell r="B28457">
            <v>3</v>
          </cell>
          <cell r="C28457">
            <v>43791</v>
          </cell>
        </row>
        <row r="28458">
          <cell r="A28458" t="str">
            <v>2149688001202001021373</v>
          </cell>
          <cell r="B28458">
            <v>3</v>
          </cell>
          <cell r="C28458">
            <v>43847</v>
          </cell>
        </row>
        <row r="28459">
          <cell r="A28459" t="str">
            <v>2149688001202001044854</v>
          </cell>
          <cell r="B28459">
            <v>3</v>
          </cell>
          <cell r="C28459">
            <v>43908</v>
          </cell>
        </row>
        <row r="28460">
          <cell r="A28460" t="str">
            <v>2149688001202003034304</v>
          </cell>
          <cell r="B28460">
            <v>3</v>
          </cell>
          <cell r="C28460">
            <v>43950</v>
          </cell>
        </row>
        <row r="28461">
          <cell r="A28461" t="str">
            <v>2149688001201909118019</v>
          </cell>
          <cell r="B28461">
            <v>3</v>
          </cell>
          <cell r="C28461">
            <v>43811</v>
          </cell>
        </row>
        <row r="28462">
          <cell r="A28462" t="str">
            <v>2149688001202005010505</v>
          </cell>
          <cell r="B28462">
            <v>3</v>
          </cell>
          <cell r="C28462">
            <v>43971</v>
          </cell>
        </row>
        <row r="28463">
          <cell r="A28463" t="str">
            <v>2149688001202005185052</v>
          </cell>
          <cell r="B28463">
            <v>3</v>
          </cell>
          <cell r="C28463" t="str">
            <v>09/16/2020</v>
          </cell>
        </row>
        <row r="28464">
          <cell r="A28464" t="str">
            <v>2149688001202003038892</v>
          </cell>
          <cell r="B28464">
            <v>3</v>
          </cell>
          <cell r="C28464">
            <v>43950</v>
          </cell>
        </row>
        <row r="28465">
          <cell r="A28465" t="str">
            <v>2149688001201908031248</v>
          </cell>
          <cell r="B28465">
            <v>3</v>
          </cell>
          <cell r="C28465">
            <v>43755</v>
          </cell>
        </row>
        <row r="28466">
          <cell r="A28466" t="str">
            <v>2149688001202003049231</v>
          </cell>
          <cell r="B28466">
            <v>3</v>
          </cell>
          <cell r="C28466">
            <v>43950</v>
          </cell>
        </row>
        <row r="28467">
          <cell r="A28467" t="str">
            <v>2149688001201904033866</v>
          </cell>
          <cell r="B28467">
            <v>3</v>
          </cell>
          <cell r="C28467">
            <v>43726</v>
          </cell>
        </row>
        <row r="28468">
          <cell r="A28468" t="str">
            <v>2149688001201909050184</v>
          </cell>
          <cell r="B28468">
            <v>3</v>
          </cell>
          <cell r="C28468">
            <v>43782</v>
          </cell>
        </row>
        <row r="28469">
          <cell r="A28469" t="str">
            <v>2149688001202108020927</v>
          </cell>
          <cell r="B28469">
            <v>3</v>
          </cell>
          <cell r="C28469" t="str">
            <v>09/15/2021</v>
          </cell>
        </row>
        <row r="28470">
          <cell r="A28470" t="str">
            <v>2149688001202001038330</v>
          </cell>
          <cell r="B28470">
            <v>3</v>
          </cell>
          <cell r="C28470">
            <v>43906</v>
          </cell>
        </row>
        <row r="28471">
          <cell r="A28471" t="str">
            <v>2149688001201909000671</v>
          </cell>
          <cell r="B28471">
            <v>3</v>
          </cell>
          <cell r="C28471">
            <v>43776</v>
          </cell>
        </row>
        <row r="28472">
          <cell r="A28472" t="str">
            <v>2149688001201908018660</v>
          </cell>
          <cell r="B28472">
            <v>3</v>
          </cell>
          <cell r="C28472">
            <v>43749</v>
          </cell>
        </row>
        <row r="28473">
          <cell r="A28473" t="str">
            <v>2149688001201904041842</v>
          </cell>
          <cell r="B28473">
            <v>3</v>
          </cell>
          <cell r="C28473">
            <v>43727</v>
          </cell>
        </row>
        <row r="28474">
          <cell r="A28474" t="str">
            <v>2149688001201904052018</v>
          </cell>
          <cell r="B28474">
            <v>3</v>
          </cell>
          <cell r="C28474">
            <v>43732</v>
          </cell>
        </row>
        <row r="28475">
          <cell r="A28475" t="str">
            <v>2149688001202001029123</v>
          </cell>
          <cell r="B28475">
            <v>3</v>
          </cell>
          <cell r="C28475">
            <v>43848</v>
          </cell>
        </row>
        <row r="28476">
          <cell r="A28476" t="str">
            <v>2149688001202005070036</v>
          </cell>
          <cell r="B28476">
            <v>3</v>
          </cell>
          <cell r="C28476" t="str">
            <v>07/07/2020</v>
          </cell>
        </row>
        <row r="28477">
          <cell r="A28477" t="str">
            <v>2149688001202001084030</v>
          </cell>
          <cell r="B28477">
            <v>3</v>
          </cell>
          <cell r="C28477">
            <v>43919</v>
          </cell>
        </row>
        <row r="28478">
          <cell r="A28478" t="str">
            <v>2149688001201909036350</v>
          </cell>
          <cell r="B28478">
            <v>3</v>
          </cell>
          <cell r="C28478">
            <v>43782</v>
          </cell>
        </row>
        <row r="28479">
          <cell r="A28479" t="str">
            <v>2149688001201909099652</v>
          </cell>
          <cell r="B28479">
            <v>3</v>
          </cell>
          <cell r="C28479">
            <v>43803</v>
          </cell>
        </row>
        <row r="28480">
          <cell r="A28480" t="str">
            <v>2149688001201908044161</v>
          </cell>
          <cell r="B28480">
            <v>3</v>
          </cell>
          <cell r="C28480">
            <v>43755</v>
          </cell>
        </row>
        <row r="28481">
          <cell r="A28481" t="str">
            <v>2149688001202101211943</v>
          </cell>
          <cell r="B28481">
            <v>3</v>
          </cell>
          <cell r="C28481" t="str">
            <v>05/15/2021</v>
          </cell>
        </row>
        <row r="28482">
          <cell r="A28482" t="str">
            <v>2149688001201908063124</v>
          </cell>
          <cell r="B28482">
            <v>3</v>
          </cell>
          <cell r="C28482">
            <v>43759</v>
          </cell>
        </row>
        <row r="28483">
          <cell r="A28483" t="str">
            <v>2149688001201904044222</v>
          </cell>
          <cell r="B28483">
            <v>3</v>
          </cell>
          <cell r="C28483">
            <v>43732</v>
          </cell>
        </row>
        <row r="28484">
          <cell r="A28484" t="str">
            <v>2149688001202001048126</v>
          </cell>
          <cell r="B28484">
            <v>3</v>
          </cell>
          <cell r="C28484">
            <v>43908</v>
          </cell>
        </row>
        <row r="28485">
          <cell r="A28485" t="str">
            <v>2149688001201908001655</v>
          </cell>
          <cell r="B28485">
            <v>3</v>
          </cell>
          <cell r="C28485">
            <v>43738</v>
          </cell>
        </row>
        <row r="28486">
          <cell r="A28486" t="str">
            <v>2149688001202003067810</v>
          </cell>
          <cell r="B28486">
            <v>3</v>
          </cell>
          <cell r="C28486">
            <v>43963</v>
          </cell>
        </row>
        <row r="28487">
          <cell r="A28487" t="str">
            <v>2149688001201909025349</v>
          </cell>
          <cell r="B28487">
            <v>3</v>
          </cell>
          <cell r="C28487">
            <v>43777</v>
          </cell>
        </row>
        <row r="28488">
          <cell r="A28488" t="str">
            <v>2149688001202003032783</v>
          </cell>
          <cell r="B28488">
            <v>3</v>
          </cell>
          <cell r="C28488">
            <v>43950</v>
          </cell>
        </row>
        <row r="28489">
          <cell r="A28489" t="str">
            <v>2149688001201904051208</v>
          </cell>
          <cell r="B28489">
            <v>3</v>
          </cell>
          <cell r="C28489">
            <v>43732</v>
          </cell>
        </row>
        <row r="28490">
          <cell r="A28490" t="str">
            <v>2149688001202003061011</v>
          </cell>
          <cell r="B28490">
            <v>3</v>
          </cell>
          <cell r="C28490">
            <v>43962</v>
          </cell>
        </row>
        <row r="28491">
          <cell r="A28491" t="str">
            <v>2149688001202005117820</v>
          </cell>
          <cell r="B28491">
            <v>3</v>
          </cell>
          <cell r="C28491" t="str">
            <v>07/29/2020</v>
          </cell>
        </row>
        <row r="28492">
          <cell r="A28492" t="str">
            <v>2149688001202005145326</v>
          </cell>
          <cell r="B28492">
            <v>3</v>
          </cell>
          <cell r="C28492" t="str">
            <v>08/04/2020</v>
          </cell>
        </row>
        <row r="28493">
          <cell r="A28493" t="str">
            <v>2149688001201908029313</v>
          </cell>
          <cell r="B28493">
            <v>3</v>
          </cell>
          <cell r="C28493">
            <v>43749</v>
          </cell>
        </row>
        <row r="28494">
          <cell r="A28494" t="str">
            <v>2149688001201909057067</v>
          </cell>
          <cell r="B28494">
            <v>3</v>
          </cell>
          <cell r="C28494">
            <v>43784</v>
          </cell>
        </row>
        <row r="28495">
          <cell r="A28495" t="str">
            <v>2149688001201908001590</v>
          </cell>
          <cell r="B28495">
            <v>3</v>
          </cell>
          <cell r="C28495">
            <v>43738</v>
          </cell>
        </row>
        <row r="28496">
          <cell r="A28496" t="str">
            <v>2149688001202003072470</v>
          </cell>
          <cell r="B28496">
            <v>3</v>
          </cell>
          <cell r="C28496">
            <v>43970</v>
          </cell>
        </row>
        <row r="28497">
          <cell r="A28497" t="str">
            <v>2149688001201909122352</v>
          </cell>
          <cell r="B28497">
            <v>3</v>
          </cell>
          <cell r="C28497">
            <v>43811</v>
          </cell>
        </row>
        <row r="28498">
          <cell r="A28498" t="str">
            <v>2149688001201909027178</v>
          </cell>
          <cell r="B28498">
            <v>3</v>
          </cell>
          <cell r="C28498">
            <v>43777</v>
          </cell>
        </row>
        <row r="28499">
          <cell r="A28499" t="str">
            <v>2149688001201909015084</v>
          </cell>
          <cell r="B28499">
            <v>3</v>
          </cell>
          <cell r="C28499">
            <v>43776</v>
          </cell>
        </row>
        <row r="28500">
          <cell r="A28500" t="str">
            <v>2149688001201908029100</v>
          </cell>
          <cell r="B28500">
            <v>3</v>
          </cell>
          <cell r="C28500">
            <v>43749</v>
          </cell>
        </row>
        <row r="28501">
          <cell r="A28501" t="str">
            <v>2149688001202005027810</v>
          </cell>
          <cell r="B28501">
            <v>3</v>
          </cell>
          <cell r="C28501">
            <v>43973</v>
          </cell>
        </row>
        <row r="28502">
          <cell r="A28502" t="str">
            <v>2149688001202001028298</v>
          </cell>
          <cell r="B28502">
            <v>3</v>
          </cell>
          <cell r="C28502">
            <v>43848</v>
          </cell>
        </row>
        <row r="28503">
          <cell r="A28503" t="str">
            <v>2149688001201909038223</v>
          </cell>
          <cell r="B28503">
            <v>3</v>
          </cell>
          <cell r="C28503">
            <v>43782</v>
          </cell>
        </row>
        <row r="28504">
          <cell r="A28504" t="str">
            <v>2149688001201909037574</v>
          </cell>
          <cell r="B28504">
            <v>3</v>
          </cell>
          <cell r="C28504">
            <v>43782</v>
          </cell>
        </row>
        <row r="28505">
          <cell r="A28505" t="str">
            <v>2149688001201908012273</v>
          </cell>
          <cell r="B28505">
            <v>3</v>
          </cell>
          <cell r="C28505">
            <v>43747</v>
          </cell>
        </row>
        <row r="28506">
          <cell r="A28506" t="str">
            <v>2149688001201908092724</v>
          </cell>
          <cell r="B28506">
            <v>3</v>
          </cell>
          <cell r="C28506">
            <v>43766</v>
          </cell>
        </row>
        <row r="28507">
          <cell r="A28507" t="str">
            <v>2149688001201908089096</v>
          </cell>
          <cell r="B28507">
            <v>3</v>
          </cell>
          <cell r="C28507">
            <v>43765</v>
          </cell>
        </row>
        <row r="28508">
          <cell r="A28508" t="str">
            <v>2149688001202001031105</v>
          </cell>
          <cell r="B28508">
            <v>3</v>
          </cell>
          <cell r="C28508">
            <v>43906</v>
          </cell>
        </row>
        <row r="28509">
          <cell r="A28509" t="str">
            <v>2149688001202005090515</v>
          </cell>
          <cell r="B28509">
            <v>3</v>
          </cell>
          <cell r="C28509" t="str">
            <v>07/14/2020</v>
          </cell>
        </row>
        <row r="28510">
          <cell r="A28510" t="str">
            <v>2149688001201908074292</v>
          </cell>
          <cell r="B28510">
            <v>3</v>
          </cell>
          <cell r="C28510">
            <v>43764</v>
          </cell>
        </row>
        <row r="28511">
          <cell r="A28511" t="str">
            <v>2149688001202009093395</v>
          </cell>
          <cell r="B28511">
            <v>3</v>
          </cell>
          <cell r="C28511" t="str">
            <v>12/16/2020</v>
          </cell>
        </row>
        <row r="28512">
          <cell r="A28512" t="str">
            <v>2149688001202005172809</v>
          </cell>
          <cell r="B28512">
            <v>3</v>
          </cell>
          <cell r="C28512" t="str">
            <v>09/16/2020</v>
          </cell>
        </row>
        <row r="28513">
          <cell r="A28513" t="str">
            <v>2149688001202005111035</v>
          </cell>
          <cell r="B28513">
            <v>3</v>
          </cell>
          <cell r="C28513" t="str">
            <v>07/29/2020</v>
          </cell>
        </row>
        <row r="28514">
          <cell r="A28514" t="str">
            <v>2149688001202001030962</v>
          </cell>
          <cell r="B28514">
            <v>3</v>
          </cell>
          <cell r="C28514">
            <v>43906</v>
          </cell>
        </row>
        <row r="28515">
          <cell r="A28515" t="str">
            <v>2149688001202005010727</v>
          </cell>
          <cell r="B28515">
            <v>3</v>
          </cell>
          <cell r="C28515">
            <v>43970</v>
          </cell>
        </row>
        <row r="28516">
          <cell r="A28516" t="str">
            <v>2149688001202108087206</v>
          </cell>
          <cell r="B28516">
            <v>3</v>
          </cell>
          <cell r="C28516" t="str">
            <v>10/09/2021</v>
          </cell>
        </row>
        <row r="28517">
          <cell r="A28517" t="str">
            <v>2149688001202005116714</v>
          </cell>
          <cell r="B28517">
            <v>3</v>
          </cell>
          <cell r="C28517" t="str">
            <v>07/29/2020</v>
          </cell>
        </row>
        <row r="28518">
          <cell r="A28518" t="str">
            <v>2149688001202005038954</v>
          </cell>
          <cell r="B28518">
            <v>3</v>
          </cell>
          <cell r="C28518" t="str">
            <v>06/10/2020</v>
          </cell>
        </row>
        <row r="28519">
          <cell r="A28519" t="str">
            <v>2149688001201909139684</v>
          </cell>
          <cell r="B28519">
            <v>3</v>
          </cell>
          <cell r="C28519">
            <v>43821</v>
          </cell>
        </row>
        <row r="28520">
          <cell r="A28520" t="str">
            <v>2149688001201904032060</v>
          </cell>
          <cell r="B28520">
            <v>3</v>
          </cell>
          <cell r="C28520">
            <v>43726</v>
          </cell>
        </row>
        <row r="28521">
          <cell r="A28521" t="str">
            <v>2149688001202001041699</v>
          </cell>
          <cell r="B28521">
            <v>3</v>
          </cell>
          <cell r="C28521">
            <v>43908</v>
          </cell>
        </row>
        <row r="28522">
          <cell r="A28522" t="str">
            <v>2149688001202005079635</v>
          </cell>
          <cell r="B28522">
            <v>3</v>
          </cell>
          <cell r="C28522" t="str">
            <v>07/14/2020</v>
          </cell>
        </row>
        <row r="28523">
          <cell r="A28523" t="str">
            <v>2149688001201909136170</v>
          </cell>
          <cell r="B28523">
            <v>3</v>
          </cell>
          <cell r="C28523">
            <v>43820</v>
          </cell>
        </row>
        <row r="28524">
          <cell r="A28524" t="str">
            <v>2149688001202005150394</v>
          </cell>
          <cell r="B28524">
            <v>3</v>
          </cell>
          <cell r="C28524" t="str">
            <v>09/15/2020</v>
          </cell>
        </row>
        <row r="28525">
          <cell r="A28525" t="str">
            <v>2149688001202005122436</v>
          </cell>
          <cell r="B28525">
            <v>3</v>
          </cell>
          <cell r="C28525" t="str">
            <v>08/05/2020</v>
          </cell>
        </row>
        <row r="28526">
          <cell r="A28526" t="str">
            <v>2149688001201909005088</v>
          </cell>
          <cell r="B28526">
            <v>3</v>
          </cell>
          <cell r="C28526">
            <v>43776</v>
          </cell>
        </row>
        <row r="28527">
          <cell r="A28527" t="str">
            <v>2149688001201909060127</v>
          </cell>
          <cell r="B28527">
            <v>3</v>
          </cell>
          <cell r="C28527">
            <v>43788</v>
          </cell>
        </row>
        <row r="28528">
          <cell r="A28528" t="str">
            <v>2149688001202003027002</v>
          </cell>
          <cell r="B28528">
            <v>3</v>
          </cell>
          <cell r="C28528">
            <v>43944</v>
          </cell>
        </row>
        <row r="28529">
          <cell r="A28529" t="str">
            <v>2149688001201909077842</v>
          </cell>
          <cell r="B28529">
            <v>3</v>
          </cell>
          <cell r="C28529">
            <v>43791</v>
          </cell>
        </row>
        <row r="28530">
          <cell r="A28530" t="str">
            <v>2149688001201909008100</v>
          </cell>
          <cell r="B28530">
            <v>3</v>
          </cell>
          <cell r="C28530">
            <v>43776</v>
          </cell>
        </row>
        <row r="28531">
          <cell r="A28531" t="str">
            <v>2149688001201908007659</v>
          </cell>
          <cell r="B28531">
            <v>3</v>
          </cell>
          <cell r="C28531">
            <v>43747</v>
          </cell>
        </row>
        <row r="28532">
          <cell r="A28532" t="str">
            <v>2149688001202005091595</v>
          </cell>
          <cell r="B28532">
            <v>3</v>
          </cell>
          <cell r="C28532" t="str">
            <v>07/14/2020</v>
          </cell>
        </row>
        <row r="28533">
          <cell r="A28533" t="str">
            <v>2149688001202003033118</v>
          </cell>
          <cell r="B28533">
            <v>3</v>
          </cell>
          <cell r="C28533">
            <v>43950</v>
          </cell>
        </row>
        <row r="28534">
          <cell r="A28534" t="str">
            <v>2149688001201909037837</v>
          </cell>
          <cell r="B28534">
            <v>3</v>
          </cell>
          <cell r="C28534">
            <v>43782</v>
          </cell>
        </row>
        <row r="28535">
          <cell r="A28535" t="str">
            <v>2149688001202005140561</v>
          </cell>
          <cell r="B28535">
            <v>3</v>
          </cell>
          <cell r="C28535" t="str">
            <v>08/04/2020</v>
          </cell>
        </row>
        <row r="28536">
          <cell r="A28536" t="str">
            <v>2149688001202005188221</v>
          </cell>
          <cell r="B28536">
            <v>3</v>
          </cell>
          <cell r="C28536" t="str">
            <v>09/16/2020</v>
          </cell>
        </row>
        <row r="28537">
          <cell r="A28537" t="str">
            <v>2149688001202001037412</v>
          </cell>
          <cell r="B28537">
            <v>3</v>
          </cell>
          <cell r="C28537">
            <v>43906</v>
          </cell>
        </row>
        <row r="28538">
          <cell r="A28538" t="str">
            <v>2149688001201908027833</v>
          </cell>
          <cell r="B28538">
            <v>3</v>
          </cell>
          <cell r="C28538">
            <v>43749</v>
          </cell>
        </row>
        <row r="28539">
          <cell r="A28539" t="str">
            <v>2149688001201909044289</v>
          </cell>
          <cell r="B28539">
            <v>3</v>
          </cell>
          <cell r="C28539">
            <v>43782</v>
          </cell>
        </row>
        <row r="28540">
          <cell r="A28540" t="str">
            <v>2149688001202003042998</v>
          </cell>
          <cell r="B28540">
            <v>3</v>
          </cell>
          <cell r="C28540">
            <v>43950</v>
          </cell>
        </row>
        <row r="28541">
          <cell r="A28541" t="str">
            <v>2149688001201904022130</v>
          </cell>
          <cell r="B28541">
            <v>3</v>
          </cell>
          <cell r="C28541">
            <v>43726</v>
          </cell>
        </row>
        <row r="28542">
          <cell r="A28542" t="str">
            <v>2149688001202005115210</v>
          </cell>
          <cell r="B28542">
            <v>3</v>
          </cell>
          <cell r="C28542" t="str">
            <v>07/29/2020</v>
          </cell>
        </row>
        <row r="28543">
          <cell r="A28543" t="str">
            <v>2149688001201909023273</v>
          </cell>
          <cell r="B28543">
            <v>3</v>
          </cell>
          <cell r="C28543">
            <v>43777</v>
          </cell>
        </row>
        <row r="28544">
          <cell r="A28544" t="str">
            <v>2149688001202005002213</v>
          </cell>
          <cell r="B28544">
            <v>3</v>
          </cell>
          <cell r="C28544">
            <v>43970</v>
          </cell>
        </row>
        <row r="28545">
          <cell r="A28545" t="str">
            <v>2149688001202003053187</v>
          </cell>
          <cell r="B28545">
            <v>3</v>
          </cell>
          <cell r="C28545">
            <v>43963</v>
          </cell>
        </row>
        <row r="28546">
          <cell r="A28546" t="str">
            <v>2149688001201909061289</v>
          </cell>
          <cell r="B28546">
            <v>3</v>
          </cell>
          <cell r="C28546">
            <v>43788</v>
          </cell>
        </row>
        <row r="28547">
          <cell r="A28547" t="str">
            <v>2149688001202003027788</v>
          </cell>
          <cell r="B28547">
            <v>3</v>
          </cell>
          <cell r="C28547">
            <v>43944</v>
          </cell>
        </row>
        <row r="28548">
          <cell r="A28548" t="str">
            <v>2149688001202005106616</v>
          </cell>
          <cell r="B28548">
            <v>3</v>
          </cell>
          <cell r="C28548" t="str">
            <v>07/29/2020</v>
          </cell>
        </row>
        <row r="28549">
          <cell r="A28549" t="str">
            <v>2149688001201908061278</v>
          </cell>
          <cell r="B28549">
            <v>3</v>
          </cell>
          <cell r="C28549">
            <v>43759</v>
          </cell>
        </row>
        <row r="28550">
          <cell r="A28550" t="str">
            <v>2149688001202001026412</v>
          </cell>
          <cell r="B28550">
            <v>3</v>
          </cell>
          <cell r="C28550">
            <v>43848</v>
          </cell>
        </row>
        <row r="28551">
          <cell r="A28551" t="str">
            <v>2149688001201908049518</v>
          </cell>
          <cell r="B28551">
            <v>3</v>
          </cell>
          <cell r="C28551">
            <v>43755</v>
          </cell>
        </row>
        <row r="28552">
          <cell r="A28552" t="str">
            <v>2149688001201909144188</v>
          </cell>
          <cell r="B28552">
            <v>3</v>
          </cell>
          <cell r="C28552">
            <v>43821</v>
          </cell>
        </row>
        <row r="28553">
          <cell r="A28553" t="str">
            <v>2149688001202005078828</v>
          </cell>
          <cell r="B28553">
            <v>3</v>
          </cell>
          <cell r="C28553" t="str">
            <v>07/14/2020</v>
          </cell>
        </row>
        <row r="28554">
          <cell r="A28554" t="str">
            <v>2149688001202009098627</v>
          </cell>
          <cell r="B28554">
            <v>3</v>
          </cell>
          <cell r="C28554" t="str">
            <v>12/17/2020</v>
          </cell>
        </row>
        <row r="28555">
          <cell r="A28555" t="str">
            <v>2149688001201909032554</v>
          </cell>
          <cell r="B28555">
            <v>3</v>
          </cell>
          <cell r="C28555">
            <v>43782</v>
          </cell>
        </row>
        <row r="28556">
          <cell r="A28556" t="str">
            <v>2149688001202009102480</v>
          </cell>
          <cell r="B28556">
            <v>3</v>
          </cell>
          <cell r="C28556" t="str">
            <v>12/18/2020</v>
          </cell>
        </row>
        <row r="28557">
          <cell r="A28557" t="str">
            <v>2149688001202005133034</v>
          </cell>
          <cell r="B28557">
            <v>3</v>
          </cell>
          <cell r="C28557" t="str">
            <v>08/04/2020</v>
          </cell>
        </row>
        <row r="28558">
          <cell r="A28558" t="str">
            <v>2149688001201909085591</v>
          </cell>
          <cell r="B28558">
            <v>3</v>
          </cell>
          <cell r="C28558">
            <v>43791</v>
          </cell>
        </row>
        <row r="28559">
          <cell r="A28559" t="str">
            <v>2149688001201909106442</v>
          </cell>
          <cell r="B28559">
            <v>3</v>
          </cell>
          <cell r="C28559">
            <v>43811</v>
          </cell>
        </row>
        <row r="28560">
          <cell r="A28560" t="str">
            <v>2149688001202001036421</v>
          </cell>
          <cell r="B28560">
            <v>3</v>
          </cell>
          <cell r="C28560">
            <v>43906</v>
          </cell>
        </row>
        <row r="28561">
          <cell r="A28561" t="str">
            <v>2149688001202001032103</v>
          </cell>
          <cell r="B28561">
            <v>3</v>
          </cell>
          <cell r="C28561">
            <v>43906</v>
          </cell>
        </row>
        <row r="28562">
          <cell r="A28562" t="str">
            <v>2149688001202001039421</v>
          </cell>
          <cell r="B28562">
            <v>3</v>
          </cell>
          <cell r="C28562">
            <v>43906</v>
          </cell>
        </row>
        <row r="28563">
          <cell r="A28563" t="str">
            <v>2149688001202003028513</v>
          </cell>
          <cell r="B28563">
            <v>3</v>
          </cell>
          <cell r="C28563">
            <v>43945</v>
          </cell>
        </row>
        <row r="28564">
          <cell r="A28564" t="str">
            <v>2149688001201909080631</v>
          </cell>
          <cell r="B28564">
            <v>3</v>
          </cell>
          <cell r="C28564">
            <v>43791</v>
          </cell>
        </row>
        <row r="28565">
          <cell r="A28565" t="str">
            <v>2149688001202001042971</v>
          </cell>
          <cell r="B28565">
            <v>3</v>
          </cell>
          <cell r="C28565">
            <v>43908</v>
          </cell>
        </row>
        <row r="28566">
          <cell r="A28566" t="str">
            <v>2149688001202005137325</v>
          </cell>
          <cell r="B28566">
            <v>3</v>
          </cell>
          <cell r="C28566" t="str">
            <v>08/04/2020</v>
          </cell>
        </row>
        <row r="28567">
          <cell r="A28567" t="str">
            <v>2149688001202003004820</v>
          </cell>
          <cell r="B28567">
            <v>3</v>
          </cell>
          <cell r="C28567">
            <v>43938</v>
          </cell>
        </row>
        <row r="28568">
          <cell r="A28568" t="str">
            <v>2149688001202005050609</v>
          </cell>
          <cell r="B28568">
            <v>3</v>
          </cell>
          <cell r="C28568" t="str">
            <v>07/07/2020</v>
          </cell>
        </row>
        <row r="28569">
          <cell r="A28569" t="str">
            <v>2149688001202005091527</v>
          </cell>
          <cell r="B28569">
            <v>3</v>
          </cell>
          <cell r="C28569" t="str">
            <v>07/14/2020</v>
          </cell>
        </row>
        <row r="28570">
          <cell r="A28570" t="str">
            <v>2149688001202005002550</v>
          </cell>
          <cell r="B28570">
            <v>3</v>
          </cell>
          <cell r="C28570">
            <v>43970</v>
          </cell>
        </row>
        <row r="28571">
          <cell r="A28571" t="str">
            <v>2149688001202001014661</v>
          </cell>
          <cell r="B28571">
            <v>3</v>
          </cell>
          <cell r="C28571">
            <v>43847</v>
          </cell>
        </row>
        <row r="28572">
          <cell r="A28572" t="str">
            <v>2149688001201909016676</v>
          </cell>
          <cell r="B28572">
            <v>3</v>
          </cell>
          <cell r="C28572">
            <v>43776</v>
          </cell>
        </row>
        <row r="28573">
          <cell r="A28573" t="str">
            <v>2149688001202005140537</v>
          </cell>
          <cell r="B28573">
            <v>3</v>
          </cell>
          <cell r="C28573" t="str">
            <v>08/04/2020</v>
          </cell>
        </row>
        <row r="28574">
          <cell r="A28574" t="str">
            <v>2149688001201908000857</v>
          </cell>
          <cell r="B28574">
            <v>3</v>
          </cell>
          <cell r="C28574">
            <v>43747</v>
          </cell>
        </row>
        <row r="28575">
          <cell r="A28575" t="str">
            <v>2149688001202005068835</v>
          </cell>
          <cell r="B28575">
            <v>3</v>
          </cell>
          <cell r="C28575" t="str">
            <v>07/07/2020</v>
          </cell>
        </row>
        <row r="28576">
          <cell r="A28576" t="str">
            <v>2149688001202005041728</v>
          </cell>
          <cell r="B28576">
            <v>3</v>
          </cell>
          <cell r="C28576" t="str">
            <v>06/12/2020</v>
          </cell>
        </row>
        <row r="28577">
          <cell r="A28577" t="str">
            <v>2149688001202001005801</v>
          </cell>
          <cell r="B28577">
            <v>3</v>
          </cell>
          <cell r="C28577">
            <v>43838</v>
          </cell>
        </row>
        <row r="28578">
          <cell r="A28578" t="str">
            <v>2149688001201908033246</v>
          </cell>
          <cell r="B28578">
            <v>3</v>
          </cell>
          <cell r="C28578">
            <v>43755</v>
          </cell>
        </row>
        <row r="28579">
          <cell r="A28579" t="str">
            <v>2149688001202005110900</v>
          </cell>
          <cell r="B28579">
            <v>3</v>
          </cell>
          <cell r="C28579" t="str">
            <v>07/29/2020</v>
          </cell>
        </row>
        <row r="28580">
          <cell r="A28580" t="str">
            <v>2149688001202005093488</v>
          </cell>
          <cell r="B28580">
            <v>3</v>
          </cell>
          <cell r="C28580" t="str">
            <v>07/15/2020</v>
          </cell>
        </row>
        <row r="28581">
          <cell r="A28581" t="str">
            <v>2149688001202005003441</v>
          </cell>
          <cell r="B28581">
            <v>3</v>
          </cell>
          <cell r="C28581">
            <v>43970</v>
          </cell>
        </row>
        <row r="28582">
          <cell r="A28582" t="str">
            <v>2149688001202009053364</v>
          </cell>
          <cell r="B28582">
            <v>3</v>
          </cell>
          <cell r="C28582" t="str">
            <v>11/06/2020</v>
          </cell>
        </row>
        <row r="28583">
          <cell r="A28583" t="str">
            <v>2149688001201909070047</v>
          </cell>
          <cell r="B28583">
            <v>3</v>
          </cell>
          <cell r="C28583">
            <v>43788</v>
          </cell>
        </row>
        <row r="28584">
          <cell r="A28584" t="str">
            <v>2149688001202101024593</v>
          </cell>
          <cell r="B28584">
            <v>3</v>
          </cell>
          <cell r="C28584" t="str">
            <v>01/19/2021</v>
          </cell>
        </row>
        <row r="28585">
          <cell r="A28585" t="str">
            <v>2149688001202009109686</v>
          </cell>
          <cell r="B28585">
            <v>3</v>
          </cell>
          <cell r="C28585" t="str">
            <v>12/18/2020</v>
          </cell>
        </row>
        <row r="28586">
          <cell r="A28586" t="str">
            <v>2149688001202005118155</v>
          </cell>
          <cell r="B28586">
            <v>3</v>
          </cell>
          <cell r="C28586" t="str">
            <v>07/29/2020</v>
          </cell>
        </row>
        <row r="28587">
          <cell r="A28587" t="str">
            <v>2149688001202101161410</v>
          </cell>
          <cell r="B28587">
            <v>3</v>
          </cell>
          <cell r="C28587" t="str">
            <v>03/30/2021</v>
          </cell>
        </row>
        <row r="28588">
          <cell r="A28588" t="str">
            <v>2149688001201909043883</v>
          </cell>
          <cell r="B28588">
            <v>3</v>
          </cell>
          <cell r="C28588">
            <v>43782</v>
          </cell>
        </row>
        <row r="28589">
          <cell r="A28589" t="str">
            <v>2149688001202005111140</v>
          </cell>
          <cell r="B28589">
            <v>3</v>
          </cell>
          <cell r="C28589" t="str">
            <v>07/29/2020</v>
          </cell>
        </row>
        <row r="28590">
          <cell r="A28590" t="str">
            <v>2149688001201909104130</v>
          </cell>
          <cell r="B28590">
            <v>3</v>
          </cell>
          <cell r="C28590">
            <v>43811</v>
          </cell>
        </row>
        <row r="28591">
          <cell r="A28591" t="str">
            <v>2149688001202009021558</v>
          </cell>
          <cell r="B28591">
            <v>3</v>
          </cell>
          <cell r="C28591" t="str">
            <v>10/26/2020</v>
          </cell>
        </row>
        <row r="28592">
          <cell r="A28592" t="str">
            <v>2149688001201908058021</v>
          </cell>
          <cell r="B28592">
            <v>3</v>
          </cell>
          <cell r="C28592">
            <v>43759</v>
          </cell>
        </row>
        <row r="28593">
          <cell r="A28593" t="str">
            <v>2149688001202001016561</v>
          </cell>
          <cell r="B28593">
            <v>3</v>
          </cell>
          <cell r="C28593">
            <v>43847</v>
          </cell>
        </row>
        <row r="28594">
          <cell r="A28594" t="str">
            <v>2149688001202101141943</v>
          </cell>
          <cell r="B28594">
            <v>3</v>
          </cell>
          <cell r="C28594" t="str">
            <v>03/30/2021</v>
          </cell>
        </row>
        <row r="28595">
          <cell r="A28595" t="str">
            <v>2149688001201909148941</v>
          </cell>
          <cell r="B28595">
            <v>3</v>
          </cell>
          <cell r="C28595">
            <v>43821</v>
          </cell>
        </row>
        <row r="28596">
          <cell r="A28596" t="str">
            <v>2149688001202001042067</v>
          </cell>
          <cell r="B28596">
            <v>3</v>
          </cell>
          <cell r="C28596">
            <v>43908</v>
          </cell>
        </row>
        <row r="28597">
          <cell r="A28597" t="str">
            <v>2149688001201908015086</v>
          </cell>
          <cell r="B28597">
            <v>3</v>
          </cell>
          <cell r="C28597">
            <v>43747</v>
          </cell>
        </row>
        <row r="28598">
          <cell r="A28598" t="str">
            <v>2149688001201909033348</v>
          </cell>
          <cell r="B28598">
            <v>3</v>
          </cell>
          <cell r="C28598">
            <v>43782</v>
          </cell>
        </row>
        <row r="28599">
          <cell r="A28599" t="str">
            <v>2149688001201909092743</v>
          </cell>
          <cell r="B28599">
            <v>3</v>
          </cell>
          <cell r="C28599">
            <v>43803</v>
          </cell>
        </row>
        <row r="28600">
          <cell r="A28600" t="str">
            <v>2149688001202005112356</v>
          </cell>
          <cell r="B28600">
            <v>3</v>
          </cell>
          <cell r="C28600" t="str">
            <v>07/29/2020</v>
          </cell>
        </row>
        <row r="28601">
          <cell r="A28601" t="str">
            <v>2149688001202001043819</v>
          </cell>
          <cell r="B28601">
            <v>3</v>
          </cell>
          <cell r="C28601">
            <v>43908</v>
          </cell>
        </row>
        <row r="28602">
          <cell r="A28602" t="str">
            <v>2149688001202005025138</v>
          </cell>
          <cell r="B28602">
            <v>3</v>
          </cell>
          <cell r="C28602">
            <v>43973</v>
          </cell>
        </row>
        <row r="28603">
          <cell r="A28603" t="str">
            <v>2149688001202005117513</v>
          </cell>
          <cell r="B28603">
            <v>3</v>
          </cell>
          <cell r="C28603" t="str">
            <v>07/29/2020</v>
          </cell>
        </row>
        <row r="28604">
          <cell r="A28604" t="str">
            <v>2149688001202005185381</v>
          </cell>
          <cell r="B28604">
            <v>3</v>
          </cell>
          <cell r="C28604" t="str">
            <v>09/16/2020</v>
          </cell>
        </row>
        <row r="28605">
          <cell r="A28605" t="str">
            <v>2149688001202101147259</v>
          </cell>
          <cell r="B28605">
            <v>3</v>
          </cell>
          <cell r="C28605" t="str">
            <v>03/29/2021</v>
          </cell>
        </row>
        <row r="28606">
          <cell r="A28606" t="str">
            <v>2149688001202005013529</v>
          </cell>
          <cell r="B28606">
            <v>3</v>
          </cell>
          <cell r="C28606">
            <v>43971</v>
          </cell>
        </row>
        <row r="28607">
          <cell r="A28607" t="str">
            <v>2149688001202001009992</v>
          </cell>
          <cell r="B28607">
            <v>3</v>
          </cell>
          <cell r="C28607">
            <v>43838</v>
          </cell>
        </row>
        <row r="28608">
          <cell r="A28608" t="str">
            <v>2149688001202005074709</v>
          </cell>
          <cell r="B28608">
            <v>3</v>
          </cell>
          <cell r="C28608" t="str">
            <v>07/14/2020</v>
          </cell>
        </row>
        <row r="28609">
          <cell r="A28609" t="str">
            <v>2149688001202001025208</v>
          </cell>
          <cell r="B28609">
            <v>3</v>
          </cell>
          <cell r="C28609">
            <v>43848</v>
          </cell>
        </row>
        <row r="28610">
          <cell r="A28610" t="str">
            <v>2149688001202108072735</v>
          </cell>
          <cell r="B28610">
            <v>3</v>
          </cell>
          <cell r="C28610" t="str">
            <v>10/09/2021</v>
          </cell>
        </row>
        <row r="28611">
          <cell r="A28611" t="str">
            <v>2149687001202005056977</v>
          </cell>
          <cell r="B28611">
            <v>3</v>
          </cell>
          <cell r="C28611" t="str">
            <v xml:space="preserve">08/27/2020 </v>
          </cell>
        </row>
        <row r="28612">
          <cell r="A28612" t="str">
            <v>2149688001202101085083</v>
          </cell>
          <cell r="B28612">
            <v>3</v>
          </cell>
          <cell r="C28612" t="str">
            <v>02/26/2021</v>
          </cell>
        </row>
        <row r="28613">
          <cell r="A28613" t="str">
            <v>2149688001202101000813</v>
          </cell>
          <cell r="B28613">
            <v>3</v>
          </cell>
          <cell r="C28613" t="str">
            <v>01/11/2021</v>
          </cell>
        </row>
        <row r="28614">
          <cell r="A28614" t="str">
            <v>2149688001202009019680</v>
          </cell>
          <cell r="B28614">
            <v>3</v>
          </cell>
          <cell r="C28614" t="str">
            <v>10/14/2020</v>
          </cell>
        </row>
        <row r="28615">
          <cell r="A28615" t="str">
            <v>2149688001202001106913</v>
          </cell>
          <cell r="B28615">
            <v>3</v>
          </cell>
          <cell r="C28615">
            <v>43936</v>
          </cell>
        </row>
        <row r="28616">
          <cell r="A28616" t="str">
            <v>2149688001202101009122</v>
          </cell>
          <cell r="B28616">
            <v>3</v>
          </cell>
          <cell r="C28616" t="str">
            <v>01/11/2021</v>
          </cell>
        </row>
        <row r="28617">
          <cell r="A28617" t="str">
            <v>2149688001201909131619</v>
          </cell>
          <cell r="B28617">
            <v>3</v>
          </cell>
          <cell r="C28617">
            <v>43820</v>
          </cell>
        </row>
        <row r="28618">
          <cell r="A28618" t="str">
            <v>2149688001202101164347</v>
          </cell>
          <cell r="B28618">
            <v>3</v>
          </cell>
          <cell r="C28618" t="str">
            <v>03/29/2021</v>
          </cell>
        </row>
        <row r="28619">
          <cell r="A28619" t="str">
            <v>2149688001202101228769</v>
          </cell>
          <cell r="B28619">
            <v>3</v>
          </cell>
          <cell r="C28619" t="str">
            <v>05/24/2021</v>
          </cell>
        </row>
        <row r="28620">
          <cell r="A28620" t="str">
            <v>2149688001202005000040</v>
          </cell>
          <cell r="B28620">
            <v>3</v>
          </cell>
          <cell r="C28620">
            <v>43970</v>
          </cell>
        </row>
        <row r="28621">
          <cell r="A28621" t="str">
            <v>2149688001202001029063</v>
          </cell>
          <cell r="B28621">
            <v>3</v>
          </cell>
          <cell r="C28621">
            <v>43848</v>
          </cell>
        </row>
        <row r="28622">
          <cell r="A28622" t="str">
            <v>2149688001202101078801</v>
          </cell>
          <cell r="B28622">
            <v>3</v>
          </cell>
          <cell r="C28622" t="str">
            <v>02/09/2021</v>
          </cell>
        </row>
        <row r="28623">
          <cell r="A28623" t="str">
            <v>2149687001202009012497</v>
          </cell>
          <cell r="B28623">
            <v>3</v>
          </cell>
          <cell r="C28623" t="str">
            <v xml:space="preserve">10/06/2020 </v>
          </cell>
        </row>
        <row r="28624">
          <cell r="A28624" t="str">
            <v>2149687001202103001702</v>
          </cell>
          <cell r="B28624">
            <v>3</v>
          </cell>
          <cell r="C28624" t="str">
            <v xml:space="preserve">04/18/2021 </v>
          </cell>
        </row>
        <row r="28625">
          <cell r="A28625" t="str">
            <v>2149688001201909058100</v>
          </cell>
          <cell r="B28625">
            <v>3</v>
          </cell>
          <cell r="C28625">
            <v>43784</v>
          </cell>
        </row>
        <row r="28626">
          <cell r="A28626" t="str">
            <v>2149688001202108064208</v>
          </cell>
          <cell r="B28626">
            <v>3</v>
          </cell>
          <cell r="C28626" t="str">
            <v>09/28/2021</v>
          </cell>
        </row>
        <row r="28627">
          <cell r="A28627" t="str">
            <v>2149688001202201004579</v>
          </cell>
          <cell r="B28627">
            <v>3</v>
          </cell>
          <cell r="C28627" t="str">
            <v>11/30/2021</v>
          </cell>
        </row>
        <row r="28628">
          <cell r="A28628" t="str">
            <v>2149688001202009072020</v>
          </cell>
          <cell r="B28628">
            <v>3</v>
          </cell>
          <cell r="C28628" t="str">
            <v>12/11/2020</v>
          </cell>
        </row>
        <row r="28629">
          <cell r="A28629" t="str">
            <v>2149688001201909095176</v>
          </cell>
          <cell r="B28629">
            <v>3</v>
          </cell>
          <cell r="C28629">
            <v>43803</v>
          </cell>
        </row>
        <row r="28630">
          <cell r="A28630" t="str">
            <v>2149688001201908022978</v>
          </cell>
          <cell r="B28630">
            <v>3</v>
          </cell>
          <cell r="C28630">
            <v>43749</v>
          </cell>
        </row>
        <row r="28631">
          <cell r="A28631" t="str">
            <v>2149688001201909079873</v>
          </cell>
          <cell r="B28631">
            <v>3</v>
          </cell>
          <cell r="C28631">
            <v>43791</v>
          </cell>
        </row>
        <row r="28632">
          <cell r="A28632" t="str">
            <v>2149688001201909125204</v>
          </cell>
          <cell r="B28632">
            <v>3</v>
          </cell>
          <cell r="C28632">
            <v>43813</v>
          </cell>
        </row>
        <row r="28633">
          <cell r="A28633" t="str">
            <v>2149687001202005010953</v>
          </cell>
          <cell r="B28633">
            <v>3</v>
          </cell>
          <cell r="C28633" t="str">
            <v xml:space="preserve">07/17/2020 </v>
          </cell>
        </row>
        <row r="28634">
          <cell r="A28634" t="str">
            <v>2149687001202009030539</v>
          </cell>
          <cell r="B28634">
            <v>3</v>
          </cell>
          <cell r="C28634" t="str">
            <v xml:space="preserve">11/13/2020 </v>
          </cell>
        </row>
        <row r="28635">
          <cell r="A28635" t="str">
            <v>2149688001202101043218</v>
          </cell>
          <cell r="B28635">
            <v>3</v>
          </cell>
          <cell r="C28635" t="str">
            <v>01/26/2021</v>
          </cell>
        </row>
        <row r="28636">
          <cell r="A28636" t="str">
            <v>2149688001202108012033</v>
          </cell>
          <cell r="B28636">
            <v>3</v>
          </cell>
          <cell r="C28636" t="str">
            <v>09/15/2021</v>
          </cell>
        </row>
        <row r="28637">
          <cell r="A28637" t="str">
            <v>2149688001202101144152</v>
          </cell>
          <cell r="B28637">
            <v>3</v>
          </cell>
          <cell r="C28637" t="str">
            <v>03/29/2021</v>
          </cell>
        </row>
        <row r="28638">
          <cell r="A28638" t="str">
            <v>2149688001202009010153</v>
          </cell>
          <cell r="B28638">
            <v>3</v>
          </cell>
          <cell r="C28638" t="str">
            <v>10/14/2020</v>
          </cell>
        </row>
        <row r="28639">
          <cell r="A28639" t="str">
            <v>2149688001202001017918</v>
          </cell>
          <cell r="B28639">
            <v>3</v>
          </cell>
          <cell r="C28639">
            <v>43847</v>
          </cell>
        </row>
        <row r="28640">
          <cell r="A28640" t="str">
            <v>2149688001202101160438</v>
          </cell>
          <cell r="B28640">
            <v>3</v>
          </cell>
          <cell r="C28640" t="str">
            <v>03/29/2021</v>
          </cell>
        </row>
        <row r="28641">
          <cell r="A28641" t="str">
            <v>2149688001202005170818</v>
          </cell>
          <cell r="B28641">
            <v>3</v>
          </cell>
          <cell r="C28641" t="str">
            <v>09/16/2020</v>
          </cell>
        </row>
        <row r="28642">
          <cell r="A28642" t="str">
            <v>2149688001202108111765</v>
          </cell>
          <cell r="B28642">
            <v>3</v>
          </cell>
          <cell r="C28642" t="str">
            <v>10/29/2021</v>
          </cell>
        </row>
        <row r="28643">
          <cell r="A28643" t="str">
            <v>2149688001202009042910</v>
          </cell>
          <cell r="B28643">
            <v>3</v>
          </cell>
          <cell r="C28643" t="str">
            <v>11/05/2020</v>
          </cell>
        </row>
        <row r="28644">
          <cell r="A28644" t="str">
            <v>2149688001202101195492</v>
          </cell>
          <cell r="B28644">
            <v>3</v>
          </cell>
          <cell r="C28644" t="str">
            <v>04/28/2021</v>
          </cell>
        </row>
        <row r="28645">
          <cell r="A28645" t="str">
            <v>2149688001202101018517</v>
          </cell>
          <cell r="B28645">
            <v>3</v>
          </cell>
          <cell r="C28645" t="str">
            <v>01/19/2021</v>
          </cell>
        </row>
        <row r="28646">
          <cell r="A28646" t="str">
            <v>2149688001202005155874</v>
          </cell>
          <cell r="B28646">
            <v>3</v>
          </cell>
          <cell r="C28646" t="str">
            <v>09/15/2020</v>
          </cell>
        </row>
        <row r="28647">
          <cell r="A28647" t="str">
            <v>2149688001202101180853</v>
          </cell>
          <cell r="B28647">
            <v>3</v>
          </cell>
          <cell r="C28647" t="str">
            <v>04/28/2021</v>
          </cell>
        </row>
        <row r="28648">
          <cell r="A28648" t="str">
            <v>2149688001202009062201</v>
          </cell>
          <cell r="B28648">
            <v>3</v>
          </cell>
          <cell r="C28648" t="str">
            <v>12/11/2020</v>
          </cell>
        </row>
        <row r="28649">
          <cell r="A28649" t="str">
            <v>2149688001202101264084</v>
          </cell>
          <cell r="B28649">
            <v>3</v>
          </cell>
          <cell r="C28649" t="str">
            <v>07/26/2021</v>
          </cell>
        </row>
        <row r="28650">
          <cell r="A28650" t="str">
            <v>2149688001202005182484</v>
          </cell>
          <cell r="B28650">
            <v>3</v>
          </cell>
          <cell r="C28650" t="str">
            <v>09/16/2020</v>
          </cell>
        </row>
        <row r="28651">
          <cell r="A28651" t="str">
            <v>2149688001202101214189</v>
          </cell>
          <cell r="B28651">
            <v>3</v>
          </cell>
          <cell r="C28651" t="str">
            <v>05/15/2021</v>
          </cell>
        </row>
        <row r="28652">
          <cell r="A28652" t="str">
            <v>2149688001202003078914</v>
          </cell>
          <cell r="B28652">
            <v>3</v>
          </cell>
          <cell r="C28652">
            <v>43970</v>
          </cell>
        </row>
        <row r="28653">
          <cell r="A28653" t="str">
            <v>2149688001202101135972</v>
          </cell>
          <cell r="B28653">
            <v>3</v>
          </cell>
          <cell r="C28653" t="str">
            <v>03/19/2021</v>
          </cell>
        </row>
        <row r="28654">
          <cell r="A28654" t="str">
            <v>2149688001202101259089</v>
          </cell>
          <cell r="B28654">
            <v>3</v>
          </cell>
          <cell r="C28654" t="str">
            <v>07/22/2021</v>
          </cell>
        </row>
        <row r="28655">
          <cell r="A28655" t="str">
            <v>2149688001202001076572</v>
          </cell>
          <cell r="B28655">
            <v>3</v>
          </cell>
          <cell r="C28655">
            <v>43922</v>
          </cell>
        </row>
        <row r="28656">
          <cell r="A28656" t="str">
            <v>2149688001202101076509</v>
          </cell>
          <cell r="B28656">
            <v>3</v>
          </cell>
          <cell r="C28656" t="str">
            <v>02/09/2021</v>
          </cell>
        </row>
        <row r="28657">
          <cell r="A28657" t="str">
            <v>2149688001201909065908</v>
          </cell>
          <cell r="B28657">
            <v>3</v>
          </cell>
          <cell r="C28657">
            <v>43788</v>
          </cell>
        </row>
        <row r="28658">
          <cell r="A28658" t="str">
            <v>2149688001202001031733</v>
          </cell>
          <cell r="B28658">
            <v>3</v>
          </cell>
          <cell r="C28658">
            <v>43906</v>
          </cell>
        </row>
        <row r="28659">
          <cell r="A28659" t="str">
            <v>2149688001202005172513</v>
          </cell>
          <cell r="B28659">
            <v>3</v>
          </cell>
          <cell r="C28659" t="str">
            <v>09/16/2020</v>
          </cell>
        </row>
        <row r="28660">
          <cell r="A28660" t="str">
            <v>2149688001202003053110</v>
          </cell>
          <cell r="B28660">
            <v>3</v>
          </cell>
          <cell r="C28660">
            <v>43963</v>
          </cell>
        </row>
        <row r="28661">
          <cell r="A28661" t="str">
            <v>2149688001202005027221</v>
          </cell>
          <cell r="B28661">
            <v>3</v>
          </cell>
          <cell r="C28661">
            <v>43973</v>
          </cell>
        </row>
        <row r="28662">
          <cell r="A28662" t="str">
            <v>2149688001202005041979</v>
          </cell>
          <cell r="B28662">
            <v>3</v>
          </cell>
          <cell r="C28662" t="str">
            <v>06/12/2020</v>
          </cell>
        </row>
        <row r="28663">
          <cell r="A28663" t="str">
            <v>2149688001201909068937</v>
          </cell>
          <cell r="B28663">
            <v>3</v>
          </cell>
          <cell r="C28663">
            <v>43788</v>
          </cell>
        </row>
        <row r="28664">
          <cell r="A28664" t="str">
            <v>2149688001202001030188</v>
          </cell>
          <cell r="B28664">
            <v>3</v>
          </cell>
          <cell r="C28664">
            <v>43906</v>
          </cell>
        </row>
        <row r="28665">
          <cell r="A28665" t="str">
            <v>2149688001202001002531</v>
          </cell>
          <cell r="B28665">
            <v>3</v>
          </cell>
          <cell r="C28665">
            <v>43838</v>
          </cell>
        </row>
        <row r="28666">
          <cell r="A28666" t="str">
            <v>2149688001202001008293</v>
          </cell>
          <cell r="B28666">
            <v>3</v>
          </cell>
          <cell r="C28666">
            <v>43838</v>
          </cell>
        </row>
        <row r="28667">
          <cell r="A28667" t="str">
            <v>2149688001201904053657</v>
          </cell>
          <cell r="B28667">
            <v>3</v>
          </cell>
          <cell r="C28667">
            <v>43732</v>
          </cell>
        </row>
        <row r="28668">
          <cell r="A28668" t="str">
            <v>2149688001202005056852</v>
          </cell>
          <cell r="B28668">
            <v>3</v>
          </cell>
          <cell r="C28668" t="str">
            <v>07/07/2020</v>
          </cell>
        </row>
        <row r="28669">
          <cell r="A28669" t="str">
            <v>2149688001201909140816</v>
          </cell>
          <cell r="B28669">
            <v>3</v>
          </cell>
          <cell r="C28669">
            <v>43820</v>
          </cell>
        </row>
        <row r="28670">
          <cell r="A28670" t="str">
            <v>2149688001201904010802</v>
          </cell>
          <cell r="B28670">
            <v>3</v>
          </cell>
          <cell r="C28670">
            <v>43720</v>
          </cell>
        </row>
        <row r="28671">
          <cell r="A28671" t="str">
            <v>2149688001202005150119</v>
          </cell>
          <cell r="B28671">
            <v>3</v>
          </cell>
          <cell r="C28671" t="str">
            <v>09/15/2020</v>
          </cell>
        </row>
        <row r="28672">
          <cell r="A28672" t="str">
            <v>2149688001201908029865</v>
          </cell>
          <cell r="B28672">
            <v>3</v>
          </cell>
          <cell r="C28672">
            <v>43749</v>
          </cell>
        </row>
        <row r="28673">
          <cell r="A28673" t="str">
            <v>2149688001202001040548</v>
          </cell>
          <cell r="B28673">
            <v>3</v>
          </cell>
          <cell r="C28673">
            <v>43906</v>
          </cell>
        </row>
        <row r="28674">
          <cell r="A28674" t="str">
            <v>2149688001202005027544</v>
          </cell>
          <cell r="B28674">
            <v>3</v>
          </cell>
          <cell r="C28674">
            <v>43973</v>
          </cell>
        </row>
        <row r="28675">
          <cell r="A28675" t="str">
            <v>2149688001202003040721</v>
          </cell>
          <cell r="B28675">
            <v>3</v>
          </cell>
          <cell r="C28675">
            <v>43950</v>
          </cell>
        </row>
        <row r="28676">
          <cell r="A28676" t="str">
            <v>2149688001201909012125</v>
          </cell>
          <cell r="B28676">
            <v>3</v>
          </cell>
          <cell r="C28676">
            <v>43776</v>
          </cell>
        </row>
        <row r="28677">
          <cell r="A28677" t="str">
            <v>2149688001202003029472</v>
          </cell>
          <cell r="B28677">
            <v>3</v>
          </cell>
          <cell r="C28677">
            <v>43945</v>
          </cell>
        </row>
        <row r="28678">
          <cell r="A28678" t="str">
            <v>2149688001202001039257</v>
          </cell>
          <cell r="B28678">
            <v>3</v>
          </cell>
          <cell r="C28678">
            <v>43906</v>
          </cell>
        </row>
        <row r="28679">
          <cell r="A28679" t="str">
            <v>2149688001201909132762</v>
          </cell>
          <cell r="B28679">
            <v>3</v>
          </cell>
          <cell r="C28679">
            <v>43821</v>
          </cell>
        </row>
        <row r="28680">
          <cell r="A28680" t="str">
            <v>2149688001202005066248</v>
          </cell>
          <cell r="B28680">
            <v>3</v>
          </cell>
          <cell r="C28680" t="str">
            <v>07/07/2020</v>
          </cell>
        </row>
        <row r="28681">
          <cell r="A28681" t="str">
            <v>2149688001201909077187</v>
          </cell>
          <cell r="B28681">
            <v>3</v>
          </cell>
          <cell r="C28681">
            <v>43791</v>
          </cell>
        </row>
        <row r="28682">
          <cell r="A28682" t="str">
            <v>2149688001202003066131</v>
          </cell>
          <cell r="B28682">
            <v>3</v>
          </cell>
          <cell r="C28682">
            <v>43963</v>
          </cell>
        </row>
        <row r="28683">
          <cell r="A28683" t="str">
            <v>2149688001202005098244</v>
          </cell>
          <cell r="B28683">
            <v>3</v>
          </cell>
          <cell r="C28683" t="str">
            <v>07/14/2020</v>
          </cell>
        </row>
        <row r="28684">
          <cell r="A28684" t="str">
            <v>2149688001202005103345</v>
          </cell>
          <cell r="B28684">
            <v>3</v>
          </cell>
          <cell r="C28684" t="str">
            <v>07/29/2020</v>
          </cell>
        </row>
        <row r="28685">
          <cell r="A28685" t="str">
            <v>2149688001202003052164</v>
          </cell>
          <cell r="B28685">
            <v>3</v>
          </cell>
          <cell r="C28685">
            <v>43962</v>
          </cell>
        </row>
        <row r="28686">
          <cell r="A28686" t="str">
            <v>2149688001202005118570</v>
          </cell>
          <cell r="B28686">
            <v>3</v>
          </cell>
          <cell r="C28686" t="str">
            <v>07/29/2020</v>
          </cell>
        </row>
        <row r="28687">
          <cell r="A28687" t="str">
            <v>2149688001201908088055</v>
          </cell>
          <cell r="B28687">
            <v>3</v>
          </cell>
          <cell r="C28687">
            <v>43765</v>
          </cell>
        </row>
        <row r="28688">
          <cell r="A28688" t="str">
            <v>2149688001201908087952</v>
          </cell>
          <cell r="B28688">
            <v>3</v>
          </cell>
          <cell r="C28688">
            <v>43765</v>
          </cell>
        </row>
        <row r="28689">
          <cell r="A28689" t="str">
            <v>2149688001201908054771</v>
          </cell>
          <cell r="B28689">
            <v>3</v>
          </cell>
          <cell r="C28689">
            <v>43756</v>
          </cell>
        </row>
        <row r="28690">
          <cell r="A28690" t="str">
            <v>2149688001201909080848</v>
          </cell>
          <cell r="B28690">
            <v>3</v>
          </cell>
          <cell r="C28690">
            <v>43793</v>
          </cell>
        </row>
        <row r="28691">
          <cell r="A28691" t="str">
            <v>2149688001202005055631</v>
          </cell>
          <cell r="B28691">
            <v>3</v>
          </cell>
          <cell r="C28691" t="str">
            <v>07/07/2020</v>
          </cell>
        </row>
        <row r="28692">
          <cell r="A28692" t="str">
            <v>2149688001202001031932</v>
          </cell>
          <cell r="B28692">
            <v>3</v>
          </cell>
          <cell r="C28692">
            <v>43906</v>
          </cell>
        </row>
        <row r="28693">
          <cell r="A28693" t="str">
            <v>2149688001201908045328</v>
          </cell>
          <cell r="B28693">
            <v>3</v>
          </cell>
          <cell r="C28693">
            <v>43755</v>
          </cell>
        </row>
        <row r="28694">
          <cell r="A28694" t="str">
            <v>2149688001202003064854</v>
          </cell>
          <cell r="B28694">
            <v>3</v>
          </cell>
          <cell r="C28694">
            <v>43963</v>
          </cell>
        </row>
        <row r="28695">
          <cell r="A28695" t="str">
            <v>2149688001201908015706</v>
          </cell>
          <cell r="B28695">
            <v>3</v>
          </cell>
          <cell r="C28695">
            <v>43749</v>
          </cell>
        </row>
        <row r="28696">
          <cell r="A28696" t="str">
            <v>2149688001201904039613</v>
          </cell>
          <cell r="B28696">
            <v>3</v>
          </cell>
          <cell r="C28696">
            <v>43726</v>
          </cell>
        </row>
        <row r="28697">
          <cell r="A28697" t="str">
            <v>2149688001202005023694</v>
          </cell>
          <cell r="B28697">
            <v>3</v>
          </cell>
          <cell r="C28697">
            <v>43973</v>
          </cell>
        </row>
        <row r="28698">
          <cell r="A28698" t="str">
            <v>2149688001201904032897</v>
          </cell>
          <cell r="B28698">
            <v>3</v>
          </cell>
          <cell r="C28698">
            <v>43726</v>
          </cell>
        </row>
        <row r="28699">
          <cell r="A28699" t="str">
            <v>2149688001201904054930</v>
          </cell>
          <cell r="B28699">
            <v>3</v>
          </cell>
          <cell r="C28699">
            <v>43734</v>
          </cell>
        </row>
        <row r="28700">
          <cell r="A28700" t="str">
            <v>2149688001202005114054</v>
          </cell>
          <cell r="B28700">
            <v>3</v>
          </cell>
          <cell r="C28700" t="str">
            <v>07/29/2020</v>
          </cell>
        </row>
        <row r="28701">
          <cell r="A28701" t="str">
            <v>2149688001201909010613</v>
          </cell>
          <cell r="B28701">
            <v>3</v>
          </cell>
          <cell r="C28701">
            <v>43776</v>
          </cell>
        </row>
        <row r="28702">
          <cell r="A28702" t="str">
            <v>2149688001202005142059</v>
          </cell>
          <cell r="B28702">
            <v>3</v>
          </cell>
          <cell r="C28702" t="str">
            <v>08/04/2020</v>
          </cell>
        </row>
        <row r="28703">
          <cell r="A28703" t="str">
            <v>2149688001202001083204</v>
          </cell>
          <cell r="B28703">
            <v>3</v>
          </cell>
          <cell r="C28703">
            <v>43919</v>
          </cell>
        </row>
        <row r="28704">
          <cell r="A28704" t="str">
            <v>2149688001201904048599</v>
          </cell>
          <cell r="B28704">
            <v>3</v>
          </cell>
          <cell r="C28704">
            <v>43732</v>
          </cell>
        </row>
        <row r="28705">
          <cell r="A28705" t="str">
            <v>2149688001201908026057</v>
          </cell>
          <cell r="B28705">
            <v>3</v>
          </cell>
          <cell r="C28705">
            <v>43749</v>
          </cell>
        </row>
        <row r="28706">
          <cell r="A28706" t="str">
            <v>2149688001201909022344</v>
          </cell>
          <cell r="B28706">
            <v>3</v>
          </cell>
          <cell r="C28706">
            <v>43776</v>
          </cell>
        </row>
        <row r="28707">
          <cell r="A28707" t="str">
            <v>2149688001201909079139</v>
          </cell>
          <cell r="B28707">
            <v>3</v>
          </cell>
          <cell r="C28707">
            <v>43791</v>
          </cell>
        </row>
        <row r="28708">
          <cell r="A28708" t="str">
            <v>2149688001202005071182</v>
          </cell>
          <cell r="B28708">
            <v>3</v>
          </cell>
          <cell r="C28708" t="str">
            <v>07/07/2020</v>
          </cell>
        </row>
        <row r="28709">
          <cell r="A28709" t="str">
            <v>2149688001202005130430</v>
          </cell>
          <cell r="B28709">
            <v>3</v>
          </cell>
          <cell r="C28709" t="str">
            <v>08/04/2020</v>
          </cell>
        </row>
        <row r="28710">
          <cell r="A28710" t="str">
            <v>2149688001201908014670</v>
          </cell>
          <cell r="B28710">
            <v>3</v>
          </cell>
          <cell r="C28710">
            <v>43747</v>
          </cell>
        </row>
        <row r="28711">
          <cell r="A28711" t="str">
            <v>2149688001202003027728</v>
          </cell>
          <cell r="B28711">
            <v>3</v>
          </cell>
          <cell r="C28711">
            <v>43944</v>
          </cell>
        </row>
        <row r="28712">
          <cell r="A28712" t="str">
            <v>2149688001202005036946</v>
          </cell>
          <cell r="B28712">
            <v>3</v>
          </cell>
          <cell r="C28712" t="str">
            <v>06/10/2020</v>
          </cell>
        </row>
        <row r="28713">
          <cell r="A28713" t="str">
            <v>2149688001202001048172</v>
          </cell>
          <cell r="B28713">
            <v>3</v>
          </cell>
          <cell r="C28713">
            <v>43908</v>
          </cell>
        </row>
        <row r="28714">
          <cell r="A28714" t="str">
            <v>2149688001202005023659</v>
          </cell>
          <cell r="B28714">
            <v>3</v>
          </cell>
          <cell r="C28714">
            <v>43973</v>
          </cell>
        </row>
        <row r="28715">
          <cell r="A28715" t="str">
            <v>2149688001202005147842</v>
          </cell>
          <cell r="B28715">
            <v>3</v>
          </cell>
          <cell r="C28715" t="str">
            <v>08/04/2020</v>
          </cell>
        </row>
        <row r="28716">
          <cell r="A28716" t="str">
            <v>2149688001201908033004</v>
          </cell>
          <cell r="B28716">
            <v>3</v>
          </cell>
          <cell r="C28716">
            <v>43755</v>
          </cell>
        </row>
        <row r="28717">
          <cell r="A28717" t="str">
            <v>2149688001202005150034</v>
          </cell>
          <cell r="B28717">
            <v>3</v>
          </cell>
          <cell r="C28717" t="str">
            <v>09/15/2020</v>
          </cell>
        </row>
        <row r="28718">
          <cell r="A28718" t="str">
            <v>2149688001201909068966</v>
          </cell>
          <cell r="B28718">
            <v>3</v>
          </cell>
          <cell r="C28718">
            <v>43788</v>
          </cell>
        </row>
        <row r="28719">
          <cell r="A28719" t="str">
            <v>2149688001201904014647</v>
          </cell>
          <cell r="B28719">
            <v>3</v>
          </cell>
          <cell r="C28719">
            <v>43720</v>
          </cell>
        </row>
        <row r="28720">
          <cell r="A28720" t="str">
            <v>2149688001202003070272</v>
          </cell>
          <cell r="B28720">
            <v>3</v>
          </cell>
          <cell r="C28720">
            <v>43970</v>
          </cell>
        </row>
        <row r="28721">
          <cell r="A28721" t="str">
            <v>2149688001201904009260</v>
          </cell>
          <cell r="B28721">
            <v>3</v>
          </cell>
          <cell r="C28721">
            <v>43683</v>
          </cell>
        </row>
        <row r="28722">
          <cell r="A28722" t="str">
            <v>2149688001202003022917</v>
          </cell>
          <cell r="B28722">
            <v>3</v>
          </cell>
          <cell r="C28722">
            <v>43945</v>
          </cell>
        </row>
        <row r="28723">
          <cell r="A28723" t="str">
            <v>2149688001201904029634</v>
          </cell>
          <cell r="B28723">
            <v>3</v>
          </cell>
          <cell r="C28723">
            <v>43734</v>
          </cell>
        </row>
        <row r="28724">
          <cell r="A28724" t="str">
            <v>2149688001202001035356</v>
          </cell>
          <cell r="B28724">
            <v>3</v>
          </cell>
          <cell r="C28724">
            <v>43906</v>
          </cell>
        </row>
        <row r="28725">
          <cell r="A28725" t="str">
            <v>2149688001202001079687</v>
          </cell>
          <cell r="B28725">
            <v>3</v>
          </cell>
          <cell r="C28725">
            <v>43919</v>
          </cell>
        </row>
        <row r="28726">
          <cell r="A28726" t="str">
            <v>2149688001201908062026</v>
          </cell>
          <cell r="B28726">
            <v>3</v>
          </cell>
          <cell r="C28726">
            <v>43759</v>
          </cell>
        </row>
        <row r="28727">
          <cell r="A28727" t="str">
            <v>2149688001201908085468</v>
          </cell>
          <cell r="B28727">
            <v>3</v>
          </cell>
          <cell r="C28727">
            <v>43764</v>
          </cell>
        </row>
        <row r="28728">
          <cell r="A28728" t="str">
            <v>2149688001201909105845</v>
          </cell>
          <cell r="B28728">
            <v>3</v>
          </cell>
          <cell r="C28728">
            <v>43811</v>
          </cell>
        </row>
        <row r="28729">
          <cell r="A28729" t="str">
            <v>2149688001202001010228</v>
          </cell>
          <cell r="B28729">
            <v>3</v>
          </cell>
          <cell r="C28729">
            <v>43838</v>
          </cell>
        </row>
        <row r="28730">
          <cell r="A28730" t="str">
            <v>2149688001202001032635</v>
          </cell>
          <cell r="B28730">
            <v>3</v>
          </cell>
          <cell r="C28730">
            <v>43906</v>
          </cell>
        </row>
        <row r="28731">
          <cell r="A28731" t="str">
            <v>2149688001201908058753</v>
          </cell>
          <cell r="B28731">
            <v>3</v>
          </cell>
          <cell r="C28731">
            <v>43759</v>
          </cell>
        </row>
        <row r="28732">
          <cell r="A28732" t="str">
            <v>2149688001201908041130</v>
          </cell>
          <cell r="B28732">
            <v>3</v>
          </cell>
          <cell r="C28732">
            <v>43755</v>
          </cell>
        </row>
        <row r="28733">
          <cell r="A28733" t="str">
            <v>2149688001201908030835</v>
          </cell>
          <cell r="B28733">
            <v>3</v>
          </cell>
          <cell r="C28733">
            <v>43755</v>
          </cell>
        </row>
        <row r="28734">
          <cell r="A28734" t="str">
            <v>2149688001201908072317</v>
          </cell>
          <cell r="B28734">
            <v>3</v>
          </cell>
          <cell r="C28734">
            <v>43764</v>
          </cell>
        </row>
        <row r="28735">
          <cell r="A28735" t="str">
            <v>2149688001202003064368</v>
          </cell>
          <cell r="B28735">
            <v>3</v>
          </cell>
          <cell r="C28735">
            <v>43962</v>
          </cell>
        </row>
        <row r="28736">
          <cell r="A28736" t="str">
            <v>2149688001201909076835</v>
          </cell>
          <cell r="B28736">
            <v>3</v>
          </cell>
          <cell r="C28736">
            <v>43791</v>
          </cell>
        </row>
        <row r="28737">
          <cell r="A28737" t="str">
            <v>2149688001201909018635</v>
          </cell>
          <cell r="B28737">
            <v>3</v>
          </cell>
          <cell r="C28737">
            <v>43776</v>
          </cell>
        </row>
        <row r="28738">
          <cell r="A28738" t="str">
            <v>2149688001202003055381</v>
          </cell>
          <cell r="B28738">
            <v>3</v>
          </cell>
          <cell r="C28738">
            <v>43962</v>
          </cell>
        </row>
        <row r="28739">
          <cell r="A28739" t="str">
            <v>2149688001201908092419</v>
          </cell>
          <cell r="B28739">
            <v>3</v>
          </cell>
          <cell r="C28739">
            <v>43766</v>
          </cell>
        </row>
        <row r="28740">
          <cell r="A28740" t="str">
            <v>2149688001202005069114</v>
          </cell>
          <cell r="B28740">
            <v>3</v>
          </cell>
          <cell r="C28740" t="str">
            <v>07/07/2020</v>
          </cell>
        </row>
        <row r="28741">
          <cell r="A28741" t="str">
            <v>2149688001201908063307</v>
          </cell>
          <cell r="B28741">
            <v>3</v>
          </cell>
          <cell r="C28741">
            <v>43759</v>
          </cell>
        </row>
        <row r="28742">
          <cell r="A28742" t="str">
            <v>2149688001202003062311</v>
          </cell>
          <cell r="B28742">
            <v>3</v>
          </cell>
          <cell r="C28742">
            <v>43962</v>
          </cell>
        </row>
        <row r="28743">
          <cell r="A28743" t="str">
            <v>2149688001201908076722</v>
          </cell>
          <cell r="B28743">
            <v>3</v>
          </cell>
          <cell r="C28743">
            <v>43764</v>
          </cell>
        </row>
        <row r="28744">
          <cell r="A28744" t="str">
            <v>2149688001202003022995</v>
          </cell>
          <cell r="B28744">
            <v>3</v>
          </cell>
          <cell r="C28744">
            <v>43945</v>
          </cell>
        </row>
        <row r="28745">
          <cell r="A28745" t="str">
            <v>2149688001201904008742</v>
          </cell>
          <cell r="B28745">
            <v>3</v>
          </cell>
          <cell r="C28745">
            <v>43683</v>
          </cell>
        </row>
        <row r="28746">
          <cell r="A28746" t="str">
            <v>2149688001202101150149</v>
          </cell>
          <cell r="B28746">
            <v>3</v>
          </cell>
          <cell r="C28746" t="str">
            <v>03/30/2021</v>
          </cell>
        </row>
        <row r="28747">
          <cell r="A28747" t="str">
            <v>2149688001202001022425</v>
          </cell>
          <cell r="B28747">
            <v>3</v>
          </cell>
          <cell r="C28747">
            <v>43847</v>
          </cell>
        </row>
        <row r="28748">
          <cell r="A28748" t="str">
            <v>2149688001202005019472</v>
          </cell>
          <cell r="B28748">
            <v>3</v>
          </cell>
          <cell r="C28748">
            <v>43973</v>
          </cell>
        </row>
        <row r="28749">
          <cell r="A28749" t="str">
            <v>2149688001201904002289</v>
          </cell>
          <cell r="B28749">
            <v>3</v>
          </cell>
          <cell r="C28749">
            <v>43683</v>
          </cell>
        </row>
        <row r="28750">
          <cell r="A28750" t="str">
            <v>2149688001201909015597</v>
          </cell>
          <cell r="B28750">
            <v>3</v>
          </cell>
          <cell r="C28750">
            <v>43776</v>
          </cell>
        </row>
        <row r="28751">
          <cell r="A28751" t="str">
            <v>2149688001201904016152</v>
          </cell>
          <cell r="B28751">
            <v>3</v>
          </cell>
          <cell r="C28751">
            <v>43720</v>
          </cell>
        </row>
        <row r="28752">
          <cell r="A28752" t="str">
            <v>2149688001201908009183</v>
          </cell>
          <cell r="B28752">
            <v>3</v>
          </cell>
          <cell r="C28752">
            <v>43747</v>
          </cell>
        </row>
        <row r="28753">
          <cell r="A28753" t="str">
            <v>2149688001202005069301</v>
          </cell>
          <cell r="B28753">
            <v>3</v>
          </cell>
          <cell r="C28753" t="str">
            <v>07/07/2020</v>
          </cell>
        </row>
        <row r="28754">
          <cell r="A28754" t="str">
            <v>2149688001202005017002</v>
          </cell>
          <cell r="B28754">
            <v>3</v>
          </cell>
          <cell r="C28754">
            <v>43971</v>
          </cell>
        </row>
        <row r="28755">
          <cell r="A28755" t="str">
            <v>2149688001201908001020</v>
          </cell>
          <cell r="B28755">
            <v>3</v>
          </cell>
          <cell r="C28755">
            <v>43747</v>
          </cell>
        </row>
        <row r="28756">
          <cell r="A28756" t="str">
            <v>2149688001201904052958</v>
          </cell>
          <cell r="B28756">
            <v>3</v>
          </cell>
          <cell r="C28756">
            <v>43732</v>
          </cell>
        </row>
        <row r="28757">
          <cell r="A28757" t="str">
            <v>2149688001201909058521</v>
          </cell>
          <cell r="B28757">
            <v>3</v>
          </cell>
          <cell r="C28757">
            <v>43784</v>
          </cell>
        </row>
        <row r="28758">
          <cell r="A28758" t="str">
            <v>2149688001202101052884</v>
          </cell>
          <cell r="B28758">
            <v>3</v>
          </cell>
          <cell r="C28758" t="str">
            <v>01/26/2021</v>
          </cell>
        </row>
        <row r="28759">
          <cell r="A28759" t="str">
            <v>2149688001201904014722</v>
          </cell>
          <cell r="B28759">
            <v>3</v>
          </cell>
          <cell r="C28759">
            <v>43720</v>
          </cell>
        </row>
        <row r="28760">
          <cell r="A28760" t="str">
            <v>2149688001201909105025</v>
          </cell>
          <cell r="B28760">
            <v>3</v>
          </cell>
          <cell r="C28760">
            <v>43811</v>
          </cell>
        </row>
        <row r="28761">
          <cell r="A28761" t="str">
            <v>2149688001201909043527</v>
          </cell>
          <cell r="B28761">
            <v>3</v>
          </cell>
          <cell r="C28761">
            <v>43782</v>
          </cell>
        </row>
        <row r="28762">
          <cell r="A28762" t="str">
            <v>2149688001202001011246</v>
          </cell>
          <cell r="B28762">
            <v>3</v>
          </cell>
          <cell r="C28762">
            <v>43838</v>
          </cell>
        </row>
        <row r="28763">
          <cell r="A28763" t="str">
            <v>2149688001202001018620</v>
          </cell>
          <cell r="B28763">
            <v>3</v>
          </cell>
          <cell r="C28763">
            <v>43847</v>
          </cell>
        </row>
        <row r="28764">
          <cell r="A28764" t="str">
            <v>2149688001201909008903</v>
          </cell>
          <cell r="B28764">
            <v>3</v>
          </cell>
          <cell r="C28764">
            <v>43776</v>
          </cell>
        </row>
        <row r="28765">
          <cell r="A28765" t="str">
            <v>2149688001202005092617</v>
          </cell>
          <cell r="B28765">
            <v>3</v>
          </cell>
          <cell r="C28765" t="str">
            <v>07/14/2020</v>
          </cell>
        </row>
        <row r="28766">
          <cell r="A28766" t="str">
            <v>2149688001201904041648</v>
          </cell>
          <cell r="B28766">
            <v>3</v>
          </cell>
          <cell r="C28766">
            <v>43727</v>
          </cell>
        </row>
        <row r="28767">
          <cell r="A28767" t="str">
            <v>2149688001202005126042</v>
          </cell>
          <cell r="B28767">
            <v>3</v>
          </cell>
          <cell r="C28767" t="str">
            <v>08/04/2020</v>
          </cell>
        </row>
        <row r="28768">
          <cell r="A28768" t="str">
            <v>2149688001202101002279</v>
          </cell>
          <cell r="B28768">
            <v>3</v>
          </cell>
          <cell r="C28768" t="str">
            <v>01/11/2021</v>
          </cell>
        </row>
        <row r="28769">
          <cell r="A28769" t="str">
            <v>2149688001201908022493</v>
          </cell>
          <cell r="B28769">
            <v>3</v>
          </cell>
          <cell r="C28769">
            <v>43749</v>
          </cell>
        </row>
        <row r="28770">
          <cell r="A28770" t="str">
            <v>2149688001202009031415</v>
          </cell>
          <cell r="B28770">
            <v>3</v>
          </cell>
          <cell r="C28770" t="str">
            <v>11/05/2020</v>
          </cell>
        </row>
        <row r="28771">
          <cell r="A28771" t="str">
            <v>2149688001201904031037</v>
          </cell>
          <cell r="B28771">
            <v>3</v>
          </cell>
          <cell r="C28771">
            <v>43727</v>
          </cell>
        </row>
        <row r="28772">
          <cell r="A28772" t="str">
            <v>2149688001201909117094</v>
          </cell>
          <cell r="B28772">
            <v>3</v>
          </cell>
          <cell r="C28772">
            <v>43811</v>
          </cell>
        </row>
        <row r="28773">
          <cell r="A28773" t="str">
            <v>2149688001201909141759</v>
          </cell>
          <cell r="B28773">
            <v>3</v>
          </cell>
          <cell r="C28773">
            <v>43820</v>
          </cell>
        </row>
        <row r="28774">
          <cell r="A28774" t="str">
            <v>2149688001202005053295</v>
          </cell>
          <cell r="B28774">
            <v>3</v>
          </cell>
          <cell r="C28774" t="str">
            <v>07/07/2020</v>
          </cell>
        </row>
        <row r="28775">
          <cell r="A28775" t="str">
            <v>2149688001202003050611</v>
          </cell>
          <cell r="B28775">
            <v>3</v>
          </cell>
          <cell r="C28775">
            <v>43963</v>
          </cell>
        </row>
        <row r="28776">
          <cell r="A28776" t="str">
            <v>2149688001202001021383</v>
          </cell>
          <cell r="B28776">
            <v>3</v>
          </cell>
          <cell r="C28776">
            <v>43847</v>
          </cell>
        </row>
        <row r="28777">
          <cell r="A28777" t="str">
            <v>2149688001201904012803</v>
          </cell>
          <cell r="B28777">
            <v>3</v>
          </cell>
          <cell r="C28777">
            <v>43720</v>
          </cell>
        </row>
        <row r="28778">
          <cell r="A28778" t="str">
            <v>2149688001201908042168</v>
          </cell>
          <cell r="B28778">
            <v>3</v>
          </cell>
          <cell r="C28778">
            <v>43755</v>
          </cell>
        </row>
        <row r="28779">
          <cell r="A28779" t="str">
            <v>2149688001202003066122</v>
          </cell>
          <cell r="B28779">
            <v>3</v>
          </cell>
          <cell r="C28779">
            <v>43963</v>
          </cell>
        </row>
        <row r="28780">
          <cell r="A28780" t="str">
            <v>2149688001202005065673</v>
          </cell>
          <cell r="B28780">
            <v>3</v>
          </cell>
          <cell r="C28780" t="str">
            <v>07/07/2020</v>
          </cell>
        </row>
        <row r="28781">
          <cell r="A28781" t="str">
            <v>2149688001201909123009</v>
          </cell>
          <cell r="B28781">
            <v>3</v>
          </cell>
          <cell r="C28781">
            <v>43811</v>
          </cell>
        </row>
        <row r="28782">
          <cell r="A28782" t="str">
            <v>2149688001202005078299</v>
          </cell>
          <cell r="B28782">
            <v>3</v>
          </cell>
          <cell r="C28782" t="str">
            <v>07/14/2020</v>
          </cell>
        </row>
        <row r="28783">
          <cell r="A28783" t="str">
            <v>2149688001201909100242</v>
          </cell>
          <cell r="B28783">
            <v>3</v>
          </cell>
          <cell r="C28783">
            <v>43803</v>
          </cell>
        </row>
        <row r="28784">
          <cell r="A28784" t="str">
            <v>2149688001201909033306</v>
          </cell>
          <cell r="B28784">
            <v>3</v>
          </cell>
          <cell r="C28784">
            <v>43782</v>
          </cell>
        </row>
        <row r="28785">
          <cell r="A28785" t="str">
            <v>2149688001201909100250</v>
          </cell>
          <cell r="B28785">
            <v>3</v>
          </cell>
          <cell r="C28785">
            <v>43803</v>
          </cell>
        </row>
        <row r="28786">
          <cell r="A28786" t="str">
            <v>2149688001202005059708</v>
          </cell>
          <cell r="B28786">
            <v>3</v>
          </cell>
          <cell r="C28786" t="str">
            <v>07/07/2020</v>
          </cell>
        </row>
        <row r="28787">
          <cell r="A28787" t="str">
            <v>2149688001201908020039</v>
          </cell>
          <cell r="B28787">
            <v>3</v>
          </cell>
          <cell r="C28787">
            <v>43749</v>
          </cell>
        </row>
        <row r="28788">
          <cell r="A28788" t="str">
            <v>2149688001201909117734</v>
          </cell>
          <cell r="B28788">
            <v>3</v>
          </cell>
          <cell r="C28788">
            <v>43811</v>
          </cell>
        </row>
        <row r="28789">
          <cell r="A28789" t="str">
            <v>2149688001202005182985</v>
          </cell>
          <cell r="B28789">
            <v>3</v>
          </cell>
          <cell r="C28789" t="str">
            <v>09/16/2020</v>
          </cell>
        </row>
        <row r="28790">
          <cell r="A28790" t="str">
            <v>2149688001202005088010</v>
          </cell>
          <cell r="B28790">
            <v>3</v>
          </cell>
          <cell r="C28790" t="str">
            <v>07/14/2020</v>
          </cell>
        </row>
        <row r="28791">
          <cell r="A28791" t="str">
            <v>2149688001201908034368</v>
          </cell>
          <cell r="B28791">
            <v>3</v>
          </cell>
          <cell r="C28791">
            <v>43755</v>
          </cell>
        </row>
        <row r="28792">
          <cell r="A28792" t="str">
            <v>2149688001202001042139</v>
          </cell>
          <cell r="B28792">
            <v>3</v>
          </cell>
          <cell r="C28792">
            <v>43908</v>
          </cell>
        </row>
        <row r="28793">
          <cell r="A28793" t="str">
            <v>2149688001202005142371</v>
          </cell>
          <cell r="B28793">
            <v>3</v>
          </cell>
          <cell r="C28793" t="str">
            <v>08/04/2020</v>
          </cell>
        </row>
        <row r="28794">
          <cell r="A28794" t="str">
            <v>2149688001201909100293</v>
          </cell>
          <cell r="B28794">
            <v>3</v>
          </cell>
          <cell r="C28794">
            <v>43803</v>
          </cell>
        </row>
        <row r="28795">
          <cell r="A28795" t="str">
            <v>2149688001201904055738</v>
          </cell>
          <cell r="B28795">
            <v>3</v>
          </cell>
          <cell r="C28795">
            <v>43734</v>
          </cell>
        </row>
        <row r="28796">
          <cell r="A28796" t="str">
            <v>2149688001202005145418</v>
          </cell>
          <cell r="B28796">
            <v>3</v>
          </cell>
          <cell r="C28796" t="str">
            <v>08/04/2020</v>
          </cell>
        </row>
        <row r="28797">
          <cell r="A28797" t="str">
            <v>2149688001201909147186</v>
          </cell>
          <cell r="B28797">
            <v>3</v>
          </cell>
          <cell r="C28797">
            <v>43820</v>
          </cell>
        </row>
        <row r="28798">
          <cell r="A28798" t="str">
            <v>2149687001202005008197</v>
          </cell>
          <cell r="B28798">
            <v>3</v>
          </cell>
          <cell r="C28798" t="str">
            <v xml:space="preserve">07/17/2020 </v>
          </cell>
        </row>
        <row r="28799">
          <cell r="A28799" t="str">
            <v>2149687001202009037428</v>
          </cell>
          <cell r="B28799">
            <v>3</v>
          </cell>
          <cell r="C28799" t="str">
            <v xml:space="preserve">11/13/2020 </v>
          </cell>
        </row>
        <row r="28800">
          <cell r="A28800" t="str">
            <v>2149687001202005029801</v>
          </cell>
          <cell r="B28800">
            <v>3</v>
          </cell>
          <cell r="C28800" t="str">
            <v xml:space="preserve">08/20/2020 </v>
          </cell>
        </row>
        <row r="28801">
          <cell r="A28801" t="str">
            <v>2149687001202005031692</v>
          </cell>
          <cell r="B28801">
            <v>3</v>
          </cell>
          <cell r="C28801" t="str">
            <v xml:space="preserve">08/20/2020 </v>
          </cell>
        </row>
        <row r="28802">
          <cell r="A28802" t="str">
            <v>2149687001202005011672</v>
          </cell>
          <cell r="B28802">
            <v>3</v>
          </cell>
          <cell r="C28802" t="str">
            <v xml:space="preserve">07/17/2020 </v>
          </cell>
        </row>
        <row r="28803">
          <cell r="A28803" t="str">
            <v>2149688001201909054561</v>
          </cell>
          <cell r="B28803">
            <v>3</v>
          </cell>
          <cell r="C28803">
            <v>43784</v>
          </cell>
        </row>
        <row r="28804">
          <cell r="A28804" t="str">
            <v>2149688001201908002845</v>
          </cell>
          <cell r="B28804">
            <v>3</v>
          </cell>
          <cell r="C28804">
            <v>43738</v>
          </cell>
        </row>
        <row r="28805">
          <cell r="A28805" t="str">
            <v>2149688001202009022314</v>
          </cell>
          <cell r="B28805">
            <v>3</v>
          </cell>
          <cell r="C28805" t="str">
            <v>10/26/2020</v>
          </cell>
        </row>
        <row r="28806">
          <cell r="A28806" t="str">
            <v>2149688001202001001918</v>
          </cell>
          <cell r="B28806">
            <v>3</v>
          </cell>
          <cell r="C28806">
            <v>43838</v>
          </cell>
        </row>
        <row r="28807">
          <cell r="A28807" t="str">
            <v>2149688001202005036420</v>
          </cell>
          <cell r="B28807">
            <v>3</v>
          </cell>
          <cell r="C28807" t="str">
            <v>06/10/2020</v>
          </cell>
        </row>
        <row r="28808">
          <cell r="A28808" t="str">
            <v>2149688001201909143947</v>
          </cell>
          <cell r="B28808">
            <v>3</v>
          </cell>
          <cell r="C28808">
            <v>43821</v>
          </cell>
        </row>
        <row r="28809">
          <cell r="A28809" t="str">
            <v>2149688001201909123572</v>
          </cell>
          <cell r="B28809">
            <v>3</v>
          </cell>
          <cell r="C28809">
            <v>43811</v>
          </cell>
        </row>
        <row r="28810">
          <cell r="A28810" t="str">
            <v>2149688001202003044633</v>
          </cell>
          <cell r="B28810">
            <v>3</v>
          </cell>
          <cell r="C28810">
            <v>43950</v>
          </cell>
        </row>
        <row r="28811">
          <cell r="A28811" t="str">
            <v>2149688001201908083127</v>
          </cell>
          <cell r="B28811">
            <v>3</v>
          </cell>
          <cell r="C28811">
            <v>43764</v>
          </cell>
        </row>
        <row r="28812">
          <cell r="A28812" t="str">
            <v>2149688001201908007700</v>
          </cell>
          <cell r="B28812">
            <v>3</v>
          </cell>
          <cell r="C28812">
            <v>43747</v>
          </cell>
        </row>
        <row r="28813">
          <cell r="A28813" t="str">
            <v>2149688001202101184069</v>
          </cell>
          <cell r="B28813">
            <v>3</v>
          </cell>
          <cell r="C28813" t="str">
            <v>04/28/2021</v>
          </cell>
        </row>
        <row r="28814">
          <cell r="A28814" t="str">
            <v>2149688001201909122559</v>
          </cell>
          <cell r="B28814">
            <v>3</v>
          </cell>
          <cell r="C28814">
            <v>43811</v>
          </cell>
        </row>
        <row r="28815">
          <cell r="A28815" t="str">
            <v>2149688001201909123778</v>
          </cell>
          <cell r="B28815">
            <v>3</v>
          </cell>
          <cell r="C28815">
            <v>43811</v>
          </cell>
        </row>
        <row r="28816">
          <cell r="A28816" t="str">
            <v>2149688001202005091886</v>
          </cell>
          <cell r="B28816">
            <v>3</v>
          </cell>
          <cell r="C28816" t="str">
            <v>07/14/2020</v>
          </cell>
        </row>
        <row r="28817">
          <cell r="A28817" t="str">
            <v>2149688001201908056917</v>
          </cell>
          <cell r="B28817">
            <v>3</v>
          </cell>
          <cell r="C28817">
            <v>43759</v>
          </cell>
        </row>
        <row r="28818">
          <cell r="A28818" t="str">
            <v>2149687001202005020012</v>
          </cell>
          <cell r="B28818">
            <v>3</v>
          </cell>
          <cell r="C28818" t="str">
            <v xml:space="preserve">08/20/2020 </v>
          </cell>
        </row>
        <row r="28819">
          <cell r="A28819" t="str">
            <v>2149688001202001046624</v>
          </cell>
          <cell r="B28819">
            <v>3</v>
          </cell>
          <cell r="C28819">
            <v>43908</v>
          </cell>
        </row>
        <row r="28820">
          <cell r="A28820" t="str">
            <v>2149687001202005011678</v>
          </cell>
          <cell r="B28820">
            <v>3</v>
          </cell>
          <cell r="C28820" t="str">
            <v xml:space="preserve">07/17/2020 </v>
          </cell>
        </row>
        <row r="28821">
          <cell r="A28821" t="str">
            <v>2149688001202001058773</v>
          </cell>
          <cell r="B28821">
            <v>3</v>
          </cell>
          <cell r="C28821">
            <v>43916</v>
          </cell>
        </row>
        <row r="28822">
          <cell r="A28822" t="str">
            <v>2149688001202005072893</v>
          </cell>
          <cell r="B28822">
            <v>3</v>
          </cell>
          <cell r="C28822" t="str">
            <v>07/07/2020</v>
          </cell>
        </row>
        <row r="28823">
          <cell r="A28823" t="str">
            <v>2149688001202005072900</v>
          </cell>
          <cell r="B28823">
            <v>3</v>
          </cell>
          <cell r="C28823" t="str">
            <v>07/07/2020</v>
          </cell>
        </row>
        <row r="28824">
          <cell r="A28824" t="str">
            <v>2149688001202005077911</v>
          </cell>
          <cell r="B28824">
            <v>3</v>
          </cell>
          <cell r="C28824" t="str">
            <v>07/14/2020</v>
          </cell>
        </row>
        <row r="28825">
          <cell r="A28825" t="str">
            <v>2149688001202003061825</v>
          </cell>
          <cell r="B28825">
            <v>3</v>
          </cell>
          <cell r="C28825">
            <v>43962</v>
          </cell>
        </row>
        <row r="28826">
          <cell r="A28826" t="str">
            <v>2149688001202005038768</v>
          </cell>
          <cell r="B28826">
            <v>3</v>
          </cell>
          <cell r="C28826" t="str">
            <v>06/10/2020</v>
          </cell>
        </row>
        <row r="28827">
          <cell r="A28827" t="str">
            <v>2149688001201908070735</v>
          </cell>
          <cell r="B28827">
            <v>3</v>
          </cell>
          <cell r="C28827">
            <v>43764</v>
          </cell>
        </row>
        <row r="28828">
          <cell r="A28828" t="str">
            <v>2149688001201909102322</v>
          </cell>
          <cell r="B28828">
            <v>3</v>
          </cell>
          <cell r="C28828">
            <v>43811</v>
          </cell>
        </row>
        <row r="28829">
          <cell r="A28829" t="str">
            <v>2149688001202003035848</v>
          </cell>
          <cell r="B28829">
            <v>3</v>
          </cell>
          <cell r="C28829">
            <v>43950</v>
          </cell>
        </row>
        <row r="28830">
          <cell r="A28830" t="str">
            <v>2149687001202005027084</v>
          </cell>
          <cell r="B28830">
            <v>3</v>
          </cell>
          <cell r="C28830" t="str">
            <v xml:space="preserve">08/20/2020 </v>
          </cell>
        </row>
        <row r="28831">
          <cell r="A28831" t="str">
            <v>2149687001202005008502</v>
          </cell>
          <cell r="B28831">
            <v>3</v>
          </cell>
          <cell r="C28831" t="str">
            <v xml:space="preserve">07/17/2020 </v>
          </cell>
        </row>
        <row r="28832">
          <cell r="A28832" t="str">
            <v>2149687001202005040749</v>
          </cell>
          <cell r="B28832">
            <v>3</v>
          </cell>
          <cell r="C28832" t="str">
            <v xml:space="preserve">08/27/2020 </v>
          </cell>
        </row>
        <row r="28833">
          <cell r="A28833" t="str">
            <v>2149687001202005050458</v>
          </cell>
          <cell r="B28833">
            <v>3</v>
          </cell>
          <cell r="C28833" t="str">
            <v xml:space="preserve">08/28/2020 </v>
          </cell>
        </row>
        <row r="28834">
          <cell r="A28834" t="str">
            <v>2149687001202005042901</v>
          </cell>
          <cell r="B28834">
            <v>3</v>
          </cell>
          <cell r="C28834" t="str">
            <v xml:space="preserve">08/27/2020 </v>
          </cell>
        </row>
        <row r="28835">
          <cell r="A28835" t="str">
            <v>2149687001202005050803</v>
          </cell>
          <cell r="B28835">
            <v>3</v>
          </cell>
          <cell r="C28835" t="str">
            <v xml:space="preserve">08/28/2020 </v>
          </cell>
        </row>
        <row r="28836">
          <cell r="A28836" t="str">
            <v>2149687001202005054895</v>
          </cell>
          <cell r="B28836">
            <v>3</v>
          </cell>
          <cell r="C28836" t="str">
            <v xml:space="preserve">08/27/2020 </v>
          </cell>
        </row>
        <row r="28837">
          <cell r="A28837" t="str">
            <v>2149687001202009058743</v>
          </cell>
          <cell r="B28837">
            <v>3</v>
          </cell>
          <cell r="C28837" t="str">
            <v xml:space="preserve">12/06/2020 </v>
          </cell>
        </row>
        <row r="28838">
          <cell r="A28838" t="str">
            <v>2149687001202005020080</v>
          </cell>
          <cell r="B28838">
            <v>3</v>
          </cell>
          <cell r="C28838" t="str">
            <v xml:space="preserve">08/20/2020 </v>
          </cell>
        </row>
        <row r="28839">
          <cell r="A28839" t="str">
            <v>2149688001201904032861</v>
          </cell>
          <cell r="B28839">
            <v>3</v>
          </cell>
          <cell r="C28839">
            <v>43727</v>
          </cell>
        </row>
        <row r="28840">
          <cell r="A28840" t="str">
            <v>2149688001201908076307</v>
          </cell>
          <cell r="B28840">
            <v>3</v>
          </cell>
          <cell r="C28840">
            <v>43764</v>
          </cell>
        </row>
        <row r="28841">
          <cell r="A28841" t="str">
            <v>2149688001201909084195</v>
          </cell>
          <cell r="B28841">
            <v>3</v>
          </cell>
          <cell r="C28841">
            <v>43791</v>
          </cell>
        </row>
        <row r="28842">
          <cell r="A28842" t="str">
            <v>2149688001202001053440</v>
          </cell>
          <cell r="B28842">
            <v>3</v>
          </cell>
          <cell r="C28842">
            <v>43916</v>
          </cell>
        </row>
        <row r="28843">
          <cell r="A28843" t="str">
            <v>2149688001202003027388</v>
          </cell>
          <cell r="B28843">
            <v>3</v>
          </cell>
          <cell r="C28843">
            <v>43944</v>
          </cell>
        </row>
        <row r="28844">
          <cell r="A28844" t="str">
            <v>2149688001202001032485</v>
          </cell>
          <cell r="B28844">
            <v>3</v>
          </cell>
          <cell r="C28844">
            <v>43906</v>
          </cell>
        </row>
        <row r="28845">
          <cell r="A28845" t="str">
            <v>2149688001202003076917</v>
          </cell>
          <cell r="B28845">
            <v>3</v>
          </cell>
          <cell r="C28845">
            <v>43970</v>
          </cell>
        </row>
        <row r="28846">
          <cell r="A28846" t="str">
            <v>2149688001202005106063</v>
          </cell>
          <cell r="B28846">
            <v>3</v>
          </cell>
          <cell r="C28846" t="str">
            <v>07/29/2020</v>
          </cell>
        </row>
        <row r="28847">
          <cell r="A28847" t="str">
            <v>2149688001202003047142</v>
          </cell>
          <cell r="B28847">
            <v>3</v>
          </cell>
          <cell r="C28847">
            <v>43950</v>
          </cell>
        </row>
        <row r="28848">
          <cell r="A28848" t="str">
            <v>2149688001201904006050</v>
          </cell>
          <cell r="B28848">
            <v>3</v>
          </cell>
          <cell r="C28848">
            <v>43683</v>
          </cell>
        </row>
        <row r="28849">
          <cell r="A28849" t="str">
            <v>2149688001202001020317</v>
          </cell>
          <cell r="B28849">
            <v>3</v>
          </cell>
          <cell r="C28849">
            <v>43847</v>
          </cell>
        </row>
        <row r="28850">
          <cell r="A28850" t="str">
            <v>2149688001202003060108</v>
          </cell>
          <cell r="B28850">
            <v>3</v>
          </cell>
          <cell r="C28850">
            <v>43963</v>
          </cell>
        </row>
        <row r="28851">
          <cell r="A28851" t="str">
            <v>2149688001201909034357</v>
          </cell>
          <cell r="B28851">
            <v>3</v>
          </cell>
          <cell r="C28851">
            <v>43782</v>
          </cell>
        </row>
        <row r="28852">
          <cell r="A28852" t="str">
            <v>2149688001201909043394</v>
          </cell>
          <cell r="B28852">
            <v>3</v>
          </cell>
          <cell r="C28852">
            <v>43782</v>
          </cell>
        </row>
        <row r="28853">
          <cell r="A28853" t="str">
            <v>2149688001202003063304</v>
          </cell>
          <cell r="B28853">
            <v>3</v>
          </cell>
          <cell r="C28853">
            <v>43962</v>
          </cell>
        </row>
        <row r="28854">
          <cell r="A28854" t="str">
            <v>2149688001202005073321</v>
          </cell>
          <cell r="B28854">
            <v>3</v>
          </cell>
          <cell r="C28854" t="str">
            <v>07/14/2020</v>
          </cell>
        </row>
        <row r="28855">
          <cell r="A28855" t="str">
            <v>2149688001202005081766</v>
          </cell>
          <cell r="B28855">
            <v>3</v>
          </cell>
          <cell r="C28855" t="str">
            <v>07/14/2020</v>
          </cell>
        </row>
        <row r="28856">
          <cell r="A28856" t="str">
            <v>2149688001202001101066</v>
          </cell>
          <cell r="B28856">
            <v>3</v>
          </cell>
          <cell r="C28856">
            <v>43936</v>
          </cell>
        </row>
        <row r="28857">
          <cell r="A28857" t="str">
            <v>2149688001202001006451</v>
          </cell>
          <cell r="B28857">
            <v>3</v>
          </cell>
          <cell r="C28857">
            <v>43838</v>
          </cell>
        </row>
        <row r="28858">
          <cell r="A28858" t="str">
            <v>2149688001201909004537</v>
          </cell>
          <cell r="B28858">
            <v>3</v>
          </cell>
          <cell r="C28858">
            <v>43776</v>
          </cell>
        </row>
        <row r="28859">
          <cell r="A28859" t="str">
            <v>2149688001202001072639</v>
          </cell>
          <cell r="B28859">
            <v>3</v>
          </cell>
          <cell r="C28859">
            <v>43922</v>
          </cell>
        </row>
        <row r="28860">
          <cell r="A28860" t="str">
            <v>2149688001201908084426</v>
          </cell>
          <cell r="B28860">
            <v>3</v>
          </cell>
          <cell r="C28860">
            <v>43764</v>
          </cell>
        </row>
        <row r="28861">
          <cell r="A28861" t="str">
            <v>2149688001202005141739</v>
          </cell>
          <cell r="B28861">
            <v>3</v>
          </cell>
          <cell r="C28861" t="str">
            <v>08/04/2020</v>
          </cell>
        </row>
        <row r="28862">
          <cell r="A28862" t="str">
            <v>2149688001202003065717</v>
          </cell>
          <cell r="B28862">
            <v>3</v>
          </cell>
          <cell r="C28862">
            <v>43963</v>
          </cell>
        </row>
        <row r="28863">
          <cell r="A28863" t="str">
            <v>2149688001202005094388</v>
          </cell>
          <cell r="B28863">
            <v>3</v>
          </cell>
          <cell r="C28863" t="str">
            <v>07/14/2020</v>
          </cell>
        </row>
        <row r="28864">
          <cell r="A28864" t="str">
            <v>2149688001201909000309</v>
          </cell>
          <cell r="B28864">
            <v>3</v>
          </cell>
          <cell r="C28864">
            <v>43776</v>
          </cell>
        </row>
        <row r="28865">
          <cell r="A28865" t="str">
            <v>2149688001202005012738</v>
          </cell>
          <cell r="B28865">
            <v>3</v>
          </cell>
          <cell r="C28865">
            <v>43971</v>
          </cell>
        </row>
        <row r="28866">
          <cell r="A28866" t="str">
            <v>2149688001202005009836</v>
          </cell>
          <cell r="B28866">
            <v>3</v>
          </cell>
          <cell r="C28866">
            <v>43970</v>
          </cell>
        </row>
        <row r="28867">
          <cell r="A28867" t="str">
            <v>2149688001201909062957</v>
          </cell>
          <cell r="B28867">
            <v>3</v>
          </cell>
          <cell r="C28867">
            <v>43788</v>
          </cell>
        </row>
        <row r="28868">
          <cell r="A28868" t="str">
            <v>2149688001202001100289</v>
          </cell>
          <cell r="B28868">
            <v>3</v>
          </cell>
          <cell r="C28868">
            <v>43936</v>
          </cell>
        </row>
        <row r="28869">
          <cell r="A28869" t="str">
            <v>2149688001202005093103</v>
          </cell>
          <cell r="B28869">
            <v>3</v>
          </cell>
          <cell r="C28869" t="str">
            <v>07/14/2020</v>
          </cell>
        </row>
        <row r="28870">
          <cell r="A28870" t="str">
            <v>2149688001201908063434</v>
          </cell>
          <cell r="B28870">
            <v>3</v>
          </cell>
          <cell r="C28870">
            <v>43759</v>
          </cell>
        </row>
        <row r="28871">
          <cell r="A28871" t="str">
            <v>2149688001202005114279</v>
          </cell>
          <cell r="B28871">
            <v>3</v>
          </cell>
          <cell r="C28871" t="str">
            <v>07/29/2020</v>
          </cell>
        </row>
        <row r="28872">
          <cell r="A28872" t="str">
            <v>2149688001202005005920</v>
          </cell>
          <cell r="B28872">
            <v>3</v>
          </cell>
          <cell r="C28872">
            <v>43970</v>
          </cell>
        </row>
        <row r="28873">
          <cell r="A28873" t="str">
            <v>2149688001202009074792</v>
          </cell>
          <cell r="B28873">
            <v>3</v>
          </cell>
          <cell r="C28873" t="str">
            <v>12/11/2020</v>
          </cell>
        </row>
        <row r="28874">
          <cell r="A28874" t="str">
            <v>2149688001202005132970</v>
          </cell>
          <cell r="B28874">
            <v>3</v>
          </cell>
          <cell r="C28874" t="str">
            <v>08/04/2020</v>
          </cell>
        </row>
        <row r="28875">
          <cell r="A28875" t="str">
            <v>2149688001202005060760</v>
          </cell>
          <cell r="B28875">
            <v>3</v>
          </cell>
          <cell r="C28875" t="str">
            <v>07/07/2020</v>
          </cell>
        </row>
        <row r="28876">
          <cell r="A28876" t="str">
            <v>2149688001201904025958</v>
          </cell>
          <cell r="B28876">
            <v>3</v>
          </cell>
          <cell r="C28876">
            <v>43727</v>
          </cell>
        </row>
        <row r="28877">
          <cell r="A28877" t="str">
            <v>2149688001202003067607</v>
          </cell>
          <cell r="B28877">
            <v>3</v>
          </cell>
          <cell r="C28877">
            <v>43963</v>
          </cell>
        </row>
        <row r="28878">
          <cell r="A28878" t="str">
            <v>2149688001201909019771</v>
          </cell>
          <cell r="B28878">
            <v>3</v>
          </cell>
          <cell r="C28878">
            <v>43776</v>
          </cell>
        </row>
        <row r="28879">
          <cell r="A28879" t="str">
            <v>2149688001201908084332</v>
          </cell>
          <cell r="B28879">
            <v>3</v>
          </cell>
          <cell r="C28879">
            <v>43764</v>
          </cell>
        </row>
        <row r="28880">
          <cell r="A28880" t="str">
            <v>2149688001201904024121</v>
          </cell>
          <cell r="B28880">
            <v>3</v>
          </cell>
          <cell r="C28880">
            <v>43726</v>
          </cell>
        </row>
        <row r="28881">
          <cell r="A28881" t="str">
            <v>2149688001201909096748</v>
          </cell>
          <cell r="B28881">
            <v>3</v>
          </cell>
          <cell r="C28881">
            <v>43803</v>
          </cell>
        </row>
        <row r="28882">
          <cell r="A28882" t="str">
            <v>2149688001201909082161</v>
          </cell>
          <cell r="B28882">
            <v>3</v>
          </cell>
          <cell r="C28882">
            <v>43791</v>
          </cell>
        </row>
        <row r="28883">
          <cell r="A28883" t="str">
            <v>2149688001202001075744</v>
          </cell>
          <cell r="B28883">
            <v>3</v>
          </cell>
          <cell r="C28883">
            <v>43919</v>
          </cell>
        </row>
        <row r="28884">
          <cell r="A28884" t="str">
            <v>2149688001201908070998</v>
          </cell>
          <cell r="B28884">
            <v>3</v>
          </cell>
          <cell r="C28884">
            <v>43764</v>
          </cell>
        </row>
        <row r="28885">
          <cell r="A28885" t="str">
            <v>2149688001202003043153</v>
          </cell>
          <cell r="B28885">
            <v>3</v>
          </cell>
          <cell r="C28885">
            <v>43950</v>
          </cell>
        </row>
        <row r="28886">
          <cell r="A28886" t="str">
            <v>2149688001201909092944</v>
          </cell>
          <cell r="B28886">
            <v>3</v>
          </cell>
          <cell r="C28886">
            <v>43803</v>
          </cell>
        </row>
        <row r="28887">
          <cell r="A28887" t="str">
            <v>2149688001201909025063</v>
          </cell>
          <cell r="B28887">
            <v>3</v>
          </cell>
          <cell r="C28887">
            <v>43777</v>
          </cell>
        </row>
        <row r="28888">
          <cell r="A28888" t="str">
            <v>2149688001202001040609</v>
          </cell>
          <cell r="B28888">
            <v>3</v>
          </cell>
          <cell r="C28888">
            <v>43906</v>
          </cell>
        </row>
        <row r="28889">
          <cell r="A28889" t="str">
            <v>2149688001201909072953</v>
          </cell>
          <cell r="B28889">
            <v>3</v>
          </cell>
          <cell r="C28889">
            <v>43788</v>
          </cell>
        </row>
        <row r="28890">
          <cell r="A28890" t="str">
            <v>2149688001201908025043</v>
          </cell>
          <cell r="B28890">
            <v>3</v>
          </cell>
          <cell r="C28890">
            <v>43749</v>
          </cell>
        </row>
        <row r="28891">
          <cell r="A28891" t="str">
            <v>2149688001201909031591</v>
          </cell>
          <cell r="B28891">
            <v>3</v>
          </cell>
          <cell r="C28891">
            <v>43782</v>
          </cell>
        </row>
        <row r="28892">
          <cell r="A28892" t="str">
            <v>2149688001201908078255</v>
          </cell>
          <cell r="B28892">
            <v>3</v>
          </cell>
          <cell r="C28892">
            <v>43764</v>
          </cell>
        </row>
        <row r="28893">
          <cell r="A28893" t="str">
            <v>2149688001201909040944</v>
          </cell>
          <cell r="B28893">
            <v>3</v>
          </cell>
          <cell r="C28893">
            <v>43782</v>
          </cell>
        </row>
        <row r="28894">
          <cell r="A28894" t="str">
            <v>2149688001201909063373</v>
          </cell>
          <cell r="B28894">
            <v>3</v>
          </cell>
          <cell r="C28894">
            <v>43788</v>
          </cell>
        </row>
        <row r="28895">
          <cell r="A28895" t="str">
            <v>2149688001202001011820</v>
          </cell>
          <cell r="B28895">
            <v>3</v>
          </cell>
          <cell r="C28895">
            <v>43847</v>
          </cell>
        </row>
        <row r="28896">
          <cell r="A28896" t="str">
            <v>2149688001201909108431</v>
          </cell>
          <cell r="B28896">
            <v>3</v>
          </cell>
          <cell r="C28896">
            <v>43811</v>
          </cell>
        </row>
        <row r="28897">
          <cell r="A28897" t="str">
            <v>2149688001202101144708</v>
          </cell>
          <cell r="B28897">
            <v>3</v>
          </cell>
          <cell r="C28897" t="str">
            <v>03/30/2021</v>
          </cell>
        </row>
        <row r="28898">
          <cell r="A28898" t="str">
            <v>2149688001202005077715</v>
          </cell>
          <cell r="B28898">
            <v>3</v>
          </cell>
          <cell r="C28898" t="str">
            <v>07/14/2020</v>
          </cell>
        </row>
        <row r="28899">
          <cell r="A28899" t="str">
            <v>2149688001202005143051</v>
          </cell>
          <cell r="B28899">
            <v>3</v>
          </cell>
          <cell r="C28899" t="str">
            <v>08/04/2020</v>
          </cell>
        </row>
        <row r="28900">
          <cell r="A28900" t="str">
            <v>2149688001202005123836</v>
          </cell>
          <cell r="B28900">
            <v>3</v>
          </cell>
          <cell r="C28900" t="str">
            <v>08/04/2020</v>
          </cell>
        </row>
        <row r="28901">
          <cell r="A28901" t="str">
            <v>2149688001202005096542</v>
          </cell>
          <cell r="B28901">
            <v>3</v>
          </cell>
          <cell r="C28901" t="str">
            <v>07/14/2020</v>
          </cell>
        </row>
        <row r="28902">
          <cell r="A28902" t="str">
            <v>2149688001202005175794</v>
          </cell>
          <cell r="B28902">
            <v>3</v>
          </cell>
          <cell r="C28902" t="str">
            <v>09/15/2020</v>
          </cell>
        </row>
        <row r="28903">
          <cell r="A28903" t="str">
            <v>2149688001201909068255</v>
          </cell>
          <cell r="B28903">
            <v>3</v>
          </cell>
          <cell r="C28903">
            <v>43788</v>
          </cell>
        </row>
        <row r="28904">
          <cell r="A28904" t="str">
            <v>2149688001202003077643</v>
          </cell>
          <cell r="B28904">
            <v>3</v>
          </cell>
          <cell r="C28904">
            <v>43970</v>
          </cell>
        </row>
        <row r="28905">
          <cell r="A28905" t="str">
            <v>2149688001202001043446</v>
          </cell>
          <cell r="B28905">
            <v>3</v>
          </cell>
          <cell r="C28905">
            <v>43908</v>
          </cell>
        </row>
        <row r="28906">
          <cell r="A28906" t="str">
            <v>2149688001201909108402</v>
          </cell>
          <cell r="B28906">
            <v>3</v>
          </cell>
          <cell r="C28906">
            <v>43811</v>
          </cell>
        </row>
        <row r="28907">
          <cell r="A28907" t="str">
            <v>2149688001201909132765</v>
          </cell>
          <cell r="B28907">
            <v>3</v>
          </cell>
          <cell r="C28907">
            <v>43821</v>
          </cell>
        </row>
        <row r="28908">
          <cell r="A28908" t="str">
            <v>2149688001201908031692</v>
          </cell>
          <cell r="B28908">
            <v>3</v>
          </cell>
          <cell r="C28908">
            <v>43755</v>
          </cell>
        </row>
        <row r="28909">
          <cell r="A28909" t="str">
            <v>2149688001201904026320</v>
          </cell>
          <cell r="B28909">
            <v>3</v>
          </cell>
          <cell r="C28909">
            <v>43732</v>
          </cell>
        </row>
        <row r="28910">
          <cell r="A28910" t="str">
            <v>2149688001201904034502</v>
          </cell>
          <cell r="B28910">
            <v>3</v>
          </cell>
          <cell r="C28910">
            <v>43726</v>
          </cell>
        </row>
        <row r="28911">
          <cell r="A28911" t="str">
            <v>2149688001202005122318</v>
          </cell>
          <cell r="B28911">
            <v>3</v>
          </cell>
          <cell r="C28911" t="str">
            <v>08/05/2020</v>
          </cell>
        </row>
        <row r="28912">
          <cell r="A28912" t="str">
            <v>2149688001201908060020</v>
          </cell>
          <cell r="B28912">
            <v>3</v>
          </cell>
          <cell r="C28912">
            <v>43759</v>
          </cell>
        </row>
        <row r="28913">
          <cell r="A28913" t="str">
            <v>2149688001202005022790</v>
          </cell>
          <cell r="B28913">
            <v>3</v>
          </cell>
          <cell r="C28913">
            <v>43973</v>
          </cell>
        </row>
        <row r="28914">
          <cell r="A28914" t="str">
            <v>2149688001201909106329</v>
          </cell>
          <cell r="B28914">
            <v>3</v>
          </cell>
          <cell r="C28914">
            <v>43811</v>
          </cell>
        </row>
        <row r="28915">
          <cell r="A28915" t="str">
            <v>2149687001202005050903</v>
          </cell>
          <cell r="B28915">
            <v>3</v>
          </cell>
          <cell r="C28915" t="str">
            <v xml:space="preserve">08/28/2020 </v>
          </cell>
        </row>
        <row r="28916">
          <cell r="A28916" t="str">
            <v>2149687001202009051455</v>
          </cell>
          <cell r="B28916">
            <v>3</v>
          </cell>
          <cell r="C28916" t="str">
            <v xml:space="preserve">12/06/2020 </v>
          </cell>
        </row>
        <row r="28917">
          <cell r="A28917" t="str">
            <v>2149687001202005042485</v>
          </cell>
          <cell r="B28917">
            <v>3</v>
          </cell>
          <cell r="C28917" t="str">
            <v xml:space="preserve">08/27/2020 </v>
          </cell>
        </row>
        <row r="28918">
          <cell r="A28918" t="str">
            <v>2149687001202005018698</v>
          </cell>
          <cell r="B28918">
            <v>3</v>
          </cell>
          <cell r="C28918" t="str">
            <v xml:space="preserve">07/18/2020 </v>
          </cell>
        </row>
        <row r="28919">
          <cell r="A28919" t="str">
            <v>2149687001202005004835</v>
          </cell>
          <cell r="B28919">
            <v>3</v>
          </cell>
          <cell r="C28919" t="str">
            <v xml:space="preserve">07/17/2020 </v>
          </cell>
        </row>
        <row r="28920">
          <cell r="A28920" t="str">
            <v>2149687001202005008626</v>
          </cell>
          <cell r="B28920">
            <v>3</v>
          </cell>
          <cell r="C28920" t="str">
            <v xml:space="preserve">07/17/2020 </v>
          </cell>
        </row>
        <row r="28921">
          <cell r="A28921" t="str">
            <v>2149687001202005053791</v>
          </cell>
          <cell r="B28921">
            <v>3</v>
          </cell>
          <cell r="C28921" t="str">
            <v xml:space="preserve">08/28/2020 </v>
          </cell>
        </row>
        <row r="28922">
          <cell r="A28922" t="str">
            <v>2149687001202005018991</v>
          </cell>
          <cell r="B28922">
            <v>3</v>
          </cell>
          <cell r="C28922" t="str">
            <v xml:space="preserve">07/18/2020 </v>
          </cell>
        </row>
        <row r="28923">
          <cell r="A28923" t="str">
            <v>2149688001202001076515</v>
          </cell>
          <cell r="B28923">
            <v>3</v>
          </cell>
          <cell r="C28923">
            <v>43922</v>
          </cell>
        </row>
        <row r="28924">
          <cell r="A28924" t="str">
            <v>2149688001202001030565</v>
          </cell>
          <cell r="B28924">
            <v>3</v>
          </cell>
          <cell r="C28924">
            <v>43906</v>
          </cell>
        </row>
        <row r="28925">
          <cell r="A28925" t="str">
            <v>2149688001202005001173</v>
          </cell>
          <cell r="B28925">
            <v>3</v>
          </cell>
          <cell r="C28925">
            <v>43970</v>
          </cell>
        </row>
        <row r="28926">
          <cell r="A28926" t="str">
            <v>2149688001202005050818</v>
          </cell>
          <cell r="B28926">
            <v>3</v>
          </cell>
          <cell r="C28926" t="str">
            <v>07/07/2020</v>
          </cell>
        </row>
        <row r="28927">
          <cell r="A28927" t="str">
            <v>2149688001202001051299</v>
          </cell>
          <cell r="B28927">
            <v>3</v>
          </cell>
          <cell r="C28927">
            <v>43915</v>
          </cell>
        </row>
        <row r="28928">
          <cell r="A28928" t="str">
            <v>2149688001201904012003</v>
          </cell>
          <cell r="B28928">
            <v>3</v>
          </cell>
          <cell r="C28928">
            <v>43720</v>
          </cell>
        </row>
        <row r="28929">
          <cell r="A28929" t="str">
            <v>2149688001201909089952</v>
          </cell>
          <cell r="B28929">
            <v>3</v>
          </cell>
          <cell r="C28929">
            <v>43793</v>
          </cell>
        </row>
        <row r="28930">
          <cell r="A28930" t="str">
            <v>2149688001202005050846</v>
          </cell>
          <cell r="B28930">
            <v>3</v>
          </cell>
          <cell r="C28930" t="str">
            <v>07/07/2020</v>
          </cell>
        </row>
        <row r="28931">
          <cell r="A28931" t="str">
            <v>2149688001202005059344</v>
          </cell>
          <cell r="B28931">
            <v>3</v>
          </cell>
          <cell r="C28931" t="str">
            <v>07/07/2020</v>
          </cell>
        </row>
        <row r="28932">
          <cell r="A28932" t="str">
            <v>2149688001201908045342</v>
          </cell>
          <cell r="B28932">
            <v>3</v>
          </cell>
          <cell r="C28932">
            <v>43755</v>
          </cell>
        </row>
        <row r="28933">
          <cell r="A28933" t="str">
            <v>2149688001201904047020</v>
          </cell>
          <cell r="B28933">
            <v>3</v>
          </cell>
          <cell r="C28933">
            <v>43732</v>
          </cell>
        </row>
        <row r="28934">
          <cell r="A28934" t="str">
            <v>2149688001202101055235</v>
          </cell>
          <cell r="B28934">
            <v>3</v>
          </cell>
          <cell r="C28934" t="str">
            <v>01/26/2021</v>
          </cell>
        </row>
        <row r="28935">
          <cell r="A28935" t="str">
            <v>2149687001202005058633</v>
          </cell>
          <cell r="B28935">
            <v>3</v>
          </cell>
          <cell r="C28935" t="str">
            <v xml:space="preserve">08/27/2020 </v>
          </cell>
        </row>
        <row r="28936">
          <cell r="A28936" t="str">
            <v>2149688001202005151096</v>
          </cell>
          <cell r="B28936">
            <v>3</v>
          </cell>
          <cell r="C28936" t="str">
            <v>09/15/2020</v>
          </cell>
        </row>
        <row r="28937">
          <cell r="A28937" t="str">
            <v>2149688001202001047962</v>
          </cell>
          <cell r="B28937">
            <v>3</v>
          </cell>
          <cell r="C28937">
            <v>43908</v>
          </cell>
        </row>
        <row r="28938">
          <cell r="A28938" t="str">
            <v>2149688001202001084866</v>
          </cell>
          <cell r="B28938">
            <v>3</v>
          </cell>
          <cell r="C28938">
            <v>43919</v>
          </cell>
        </row>
        <row r="28939">
          <cell r="A28939" t="str">
            <v>2149688001202101046516</v>
          </cell>
          <cell r="B28939">
            <v>3</v>
          </cell>
          <cell r="C28939" t="str">
            <v>01/26/2021</v>
          </cell>
        </row>
        <row r="28940">
          <cell r="A28940" t="str">
            <v>2149688001202001079493</v>
          </cell>
          <cell r="B28940">
            <v>3</v>
          </cell>
          <cell r="C28940">
            <v>43919</v>
          </cell>
        </row>
        <row r="28941">
          <cell r="A28941" t="str">
            <v>2149688001202005060517</v>
          </cell>
          <cell r="B28941">
            <v>3</v>
          </cell>
          <cell r="C28941" t="str">
            <v>07/07/2020</v>
          </cell>
        </row>
        <row r="28942">
          <cell r="A28942" t="str">
            <v>2149688001201909048107</v>
          </cell>
          <cell r="B28942">
            <v>3</v>
          </cell>
          <cell r="C28942">
            <v>43784</v>
          </cell>
        </row>
        <row r="28943">
          <cell r="A28943" t="str">
            <v>2149688001201904024093</v>
          </cell>
          <cell r="B28943">
            <v>3</v>
          </cell>
          <cell r="C28943">
            <v>43726</v>
          </cell>
        </row>
        <row r="28944">
          <cell r="A28944" t="str">
            <v>2149688001202005150968</v>
          </cell>
          <cell r="B28944">
            <v>3</v>
          </cell>
          <cell r="C28944" t="str">
            <v>09/15/2020</v>
          </cell>
        </row>
        <row r="28945">
          <cell r="A28945" t="str">
            <v>2149688001201908053607</v>
          </cell>
          <cell r="B28945">
            <v>3</v>
          </cell>
          <cell r="C28945">
            <v>43756</v>
          </cell>
        </row>
        <row r="28946">
          <cell r="A28946" t="str">
            <v>2149688001202001053541</v>
          </cell>
          <cell r="B28946">
            <v>3</v>
          </cell>
          <cell r="C28946">
            <v>43916</v>
          </cell>
        </row>
        <row r="28947">
          <cell r="A28947" t="str">
            <v>2149688001202005070073</v>
          </cell>
          <cell r="B28947">
            <v>3</v>
          </cell>
          <cell r="C28947" t="str">
            <v>07/07/2020</v>
          </cell>
        </row>
        <row r="28948">
          <cell r="A28948" t="str">
            <v>2149688001202005085466</v>
          </cell>
          <cell r="B28948">
            <v>3</v>
          </cell>
          <cell r="C28948" t="str">
            <v>07/14/2020</v>
          </cell>
        </row>
        <row r="28949">
          <cell r="A28949" t="str">
            <v>2149688001202009059658</v>
          </cell>
          <cell r="B28949">
            <v>3</v>
          </cell>
          <cell r="C28949" t="str">
            <v>11/05/2020</v>
          </cell>
        </row>
        <row r="28950">
          <cell r="A28950" t="str">
            <v>2149688001202101081666</v>
          </cell>
          <cell r="B28950">
            <v>3</v>
          </cell>
          <cell r="C28950" t="str">
            <v>02/27/2021</v>
          </cell>
        </row>
        <row r="28951">
          <cell r="A28951" t="str">
            <v>2149688001202101010585</v>
          </cell>
          <cell r="B28951">
            <v>3</v>
          </cell>
          <cell r="C28951" t="str">
            <v>01/11/2021</v>
          </cell>
        </row>
        <row r="28952">
          <cell r="A28952" t="str">
            <v>2149688001202005164990</v>
          </cell>
          <cell r="B28952">
            <v>3</v>
          </cell>
          <cell r="C28952" t="str">
            <v>09/15/2020</v>
          </cell>
        </row>
        <row r="28953">
          <cell r="A28953" t="str">
            <v>2149688001201908091755</v>
          </cell>
          <cell r="B28953">
            <v>3</v>
          </cell>
          <cell r="C28953">
            <v>43766</v>
          </cell>
        </row>
        <row r="28954">
          <cell r="A28954" t="str">
            <v>2149688001202003041934</v>
          </cell>
          <cell r="B28954">
            <v>3</v>
          </cell>
          <cell r="C28954">
            <v>43950</v>
          </cell>
        </row>
        <row r="28955">
          <cell r="A28955" t="str">
            <v>2149688001202005036529</v>
          </cell>
          <cell r="B28955">
            <v>3</v>
          </cell>
          <cell r="C28955" t="str">
            <v>06/10/2020</v>
          </cell>
        </row>
        <row r="28956">
          <cell r="A28956" t="str">
            <v>2149688001202001045814</v>
          </cell>
          <cell r="B28956">
            <v>3</v>
          </cell>
          <cell r="C28956">
            <v>43908</v>
          </cell>
        </row>
        <row r="28957">
          <cell r="A28957" t="str">
            <v>2149688001202001032044</v>
          </cell>
          <cell r="B28957">
            <v>3</v>
          </cell>
          <cell r="C28957">
            <v>43906</v>
          </cell>
        </row>
        <row r="28958">
          <cell r="A28958" t="str">
            <v>2149688001202101128228</v>
          </cell>
          <cell r="B28958">
            <v>3</v>
          </cell>
          <cell r="C28958" t="str">
            <v>03/17/2021</v>
          </cell>
        </row>
        <row r="28959">
          <cell r="A28959" t="str">
            <v>2149688001202101066454</v>
          </cell>
          <cell r="B28959">
            <v>3</v>
          </cell>
          <cell r="C28959" t="str">
            <v>02/09/2021</v>
          </cell>
        </row>
        <row r="28960">
          <cell r="A28960" t="str">
            <v>2149688001202005047376</v>
          </cell>
          <cell r="B28960">
            <v>3</v>
          </cell>
          <cell r="C28960" t="str">
            <v>06/12/2020</v>
          </cell>
        </row>
        <row r="28961">
          <cell r="A28961" t="str">
            <v>2149688001202005059052</v>
          </cell>
          <cell r="B28961">
            <v>3</v>
          </cell>
          <cell r="C28961" t="str">
            <v>07/07/2020</v>
          </cell>
        </row>
        <row r="28962">
          <cell r="A28962" t="str">
            <v>2149687001202005004991</v>
          </cell>
          <cell r="B28962">
            <v>3</v>
          </cell>
          <cell r="C28962" t="str">
            <v xml:space="preserve">07/17/2020 </v>
          </cell>
        </row>
        <row r="28963">
          <cell r="A28963" t="str">
            <v>2149688001202005095608</v>
          </cell>
          <cell r="B28963">
            <v>3</v>
          </cell>
          <cell r="C28963" t="str">
            <v>07/14/2020</v>
          </cell>
        </row>
        <row r="28964">
          <cell r="A28964" t="str">
            <v>2149688001202005106119</v>
          </cell>
          <cell r="B28964">
            <v>3</v>
          </cell>
          <cell r="C28964" t="str">
            <v>07/29/2020</v>
          </cell>
        </row>
        <row r="28965">
          <cell r="A28965" t="str">
            <v>2149688001201904024155</v>
          </cell>
          <cell r="B28965">
            <v>3</v>
          </cell>
          <cell r="C28965">
            <v>43726</v>
          </cell>
        </row>
        <row r="28966">
          <cell r="A28966" t="str">
            <v>2149688001201909053814</v>
          </cell>
          <cell r="B28966">
            <v>3</v>
          </cell>
          <cell r="C28966">
            <v>43784</v>
          </cell>
        </row>
        <row r="28967">
          <cell r="A28967" t="str">
            <v>2149688001202003067004</v>
          </cell>
          <cell r="B28967">
            <v>3</v>
          </cell>
          <cell r="C28967">
            <v>43963</v>
          </cell>
        </row>
        <row r="28968">
          <cell r="A28968" t="str">
            <v>2149688001202001089169</v>
          </cell>
          <cell r="B28968">
            <v>3</v>
          </cell>
          <cell r="C28968">
            <v>43922</v>
          </cell>
        </row>
        <row r="28969">
          <cell r="A28969" t="str">
            <v>2149688001201909001848</v>
          </cell>
          <cell r="B28969">
            <v>3</v>
          </cell>
          <cell r="C28969">
            <v>43776</v>
          </cell>
        </row>
        <row r="28970">
          <cell r="A28970" t="str">
            <v>2149688001202101184367</v>
          </cell>
          <cell r="B28970">
            <v>3</v>
          </cell>
          <cell r="C28970" t="str">
            <v>04/29/2021</v>
          </cell>
        </row>
        <row r="28971">
          <cell r="A28971" t="str">
            <v>2149688001202101201645</v>
          </cell>
          <cell r="B28971">
            <v>3</v>
          </cell>
          <cell r="C28971" t="str">
            <v>04/29/2021</v>
          </cell>
        </row>
        <row r="28972">
          <cell r="A28972" t="str">
            <v>2149688001201909013490</v>
          </cell>
          <cell r="B28972">
            <v>3</v>
          </cell>
          <cell r="C28972">
            <v>43776</v>
          </cell>
        </row>
        <row r="28973">
          <cell r="A28973" t="str">
            <v>2149688001201908009320</v>
          </cell>
          <cell r="B28973">
            <v>3</v>
          </cell>
          <cell r="C28973">
            <v>43747</v>
          </cell>
        </row>
        <row r="28974">
          <cell r="A28974" t="str">
            <v>2149688001202001028530</v>
          </cell>
          <cell r="B28974">
            <v>3</v>
          </cell>
          <cell r="C28974">
            <v>43848</v>
          </cell>
        </row>
        <row r="28975">
          <cell r="A28975" t="str">
            <v>2149688001201904022302</v>
          </cell>
          <cell r="B28975">
            <v>3</v>
          </cell>
          <cell r="C28975">
            <v>43727</v>
          </cell>
        </row>
        <row r="28976">
          <cell r="A28976" t="str">
            <v>2149688001201909099444</v>
          </cell>
          <cell r="B28976">
            <v>3</v>
          </cell>
          <cell r="C28976">
            <v>43803</v>
          </cell>
        </row>
        <row r="28977">
          <cell r="A28977" t="str">
            <v>2149688001201909000428</v>
          </cell>
          <cell r="B28977">
            <v>3</v>
          </cell>
          <cell r="C28977">
            <v>43776</v>
          </cell>
        </row>
        <row r="28978">
          <cell r="A28978" t="str">
            <v>2149688001202005048902</v>
          </cell>
          <cell r="B28978">
            <v>3</v>
          </cell>
          <cell r="C28978" t="str">
            <v>06/12/2020</v>
          </cell>
        </row>
        <row r="28979">
          <cell r="A28979" t="str">
            <v>2149688001202005168084</v>
          </cell>
          <cell r="B28979">
            <v>3</v>
          </cell>
          <cell r="C28979" t="str">
            <v>09/15/2020</v>
          </cell>
        </row>
        <row r="28980">
          <cell r="A28980" t="str">
            <v>2149688001202005156606</v>
          </cell>
          <cell r="B28980">
            <v>3</v>
          </cell>
          <cell r="C28980" t="str">
            <v>09/15/2020</v>
          </cell>
        </row>
        <row r="28981">
          <cell r="A28981" t="str">
            <v>2149688001202101050504</v>
          </cell>
          <cell r="B28981">
            <v>3</v>
          </cell>
          <cell r="C28981" t="str">
            <v>01/26/2021</v>
          </cell>
        </row>
        <row r="28982">
          <cell r="A28982" t="str">
            <v>2149688001202101048918</v>
          </cell>
          <cell r="B28982">
            <v>3</v>
          </cell>
          <cell r="C28982" t="str">
            <v>01/26/2021</v>
          </cell>
        </row>
        <row r="28983">
          <cell r="A28983" t="str">
            <v>2149687001202005020725</v>
          </cell>
          <cell r="B28983">
            <v>3</v>
          </cell>
          <cell r="C28983" t="str">
            <v xml:space="preserve">08/20/2020 </v>
          </cell>
        </row>
        <row r="28984">
          <cell r="A28984" t="str">
            <v>2149688001201908078292</v>
          </cell>
          <cell r="B28984">
            <v>3</v>
          </cell>
          <cell r="C28984">
            <v>43764</v>
          </cell>
        </row>
        <row r="28985">
          <cell r="A28985" t="str">
            <v>2149688001201904021706</v>
          </cell>
          <cell r="B28985">
            <v>3</v>
          </cell>
          <cell r="C28985">
            <v>43727</v>
          </cell>
        </row>
        <row r="28986">
          <cell r="A28986" t="str">
            <v>2149688001202005130399</v>
          </cell>
          <cell r="B28986">
            <v>3</v>
          </cell>
          <cell r="C28986" t="str">
            <v>08/04/2020</v>
          </cell>
        </row>
        <row r="28987">
          <cell r="A28987" t="str">
            <v>2149688001202001037782</v>
          </cell>
          <cell r="B28987">
            <v>3</v>
          </cell>
          <cell r="C28987">
            <v>43906</v>
          </cell>
        </row>
        <row r="28988">
          <cell r="A28988" t="str">
            <v>2149688001201909026903</v>
          </cell>
          <cell r="B28988">
            <v>3</v>
          </cell>
          <cell r="C28988">
            <v>43777</v>
          </cell>
        </row>
        <row r="28989">
          <cell r="A28989" t="str">
            <v>2149688001202003075657</v>
          </cell>
          <cell r="B28989">
            <v>3</v>
          </cell>
          <cell r="C28989">
            <v>43970</v>
          </cell>
        </row>
        <row r="28990">
          <cell r="A28990" t="str">
            <v>2149688001202005092762</v>
          </cell>
          <cell r="B28990">
            <v>3</v>
          </cell>
          <cell r="C28990" t="str">
            <v>07/14/2020</v>
          </cell>
        </row>
        <row r="28991">
          <cell r="A28991" t="str">
            <v>2149688001202005085659</v>
          </cell>
          <cell r="B28991">
            <v>3</v>
          </cell>
          <cell r="C28991" t="str">
            <v>07/14/2020</v>
          </cell>
        </row>
        <row r="28992">
          <cell r="A28992" t="str">
            <v>2149688001202005004338</v>
          </cell>
          <cell r="B28992">
            <v>3</v>
          </cell>
          <cell r="C28992">
            <v>43970</v>
          </cell>
        </row>
        <row r="28993">
          <cell r="A28993" t="str">
            <v>2149688001202101073160</v>
          </cell>
          <cell r="B28993">
            <v>3</v>
          </cell>
          <cell r="C28993" t="str">
            <v>02/09/2021</v>
          </cell>
        </row>
        <row r="28994">
          <cell r="A28994" t="str">
            <v>2149688001202009034910</v>
          </cell>
          <cell r="B28994">
            <v>3</v>
          </cell>
          <cell r="C28994" t="str">
            <v>11/05/2020</v>
          </cell>
        </row>
        <row r="28995">
          <cell r="A28995" t="str">
            <v>2149688001202005177016</v>
          </cell>
          <cell r="B28995">
            <v>3</v>
          </cell>
          <cell r="C28995" t="str">
            <v>09/15/2020</v>
          </cell>
        </row>
        <row r="28996">
          <cell r="A28996" t="str">
            <v>2149688001202005047628</v>
          </cell>
          <cell r="B28996">
            <v>3</v>
          </cell>
          <cell r="C28996" t="str">
            <v>06/12/2020</v>
          </cell>
        </row>
        <row r="28997">
          <cell r="A28997" t="str">
            <v>2149688001202009104615</v>
          </cell>
          <cell r="B28997">
            <v>3</v>
          </cell>
          <cell r="C28997" t="str">
            <v>12/18/2020</v>
          </cell>
        </row>
        <row r="28998">
          <cell r="A28998" t="str">
            <v>2149688001201908054988</v>
          </cell>
          <cell r="B28998">
            <v>3</v>
          </cell>
          <cell r="C28998">
            <v>43756</v>
          </cell>
        </row>
        <row r="28999">
          <cell r="A28999" t="str">
            <v>2149688001202101271955</v>
          </cell>
          <cell r="B28999">
            <v>3</v>
          </cell>
          <cell r="C28999" t="str">
            <v>07/26/2021</v>
          </cell>
        </row>
        <row r="29000">
          <cell r="A29000" t="str">
            <v>2149688001201909009178</v>
          </cell>
          <cell r="B29000">
            <v>3</v>
          </cell>
          <cell r="C29000">
            <v>43776</v>
          </cell>
        </row>
        <row r="29001">
          <cell r="A29001" t="str">
            <v>2149688001202101209075</v>
          </cell>
          <cell r="B29001">
            <v>3</v>
          </cell>
          <cell r="C29001" t="str">
            <v>04/29/2021</v>
          </cell>
        </row>
        <row r="29002">
          <cell r="A29002" t="str">
            <v>2149688001202009082274</v>
          </cell>
          <cell r="B29002">
            <v>3</v>
          </cell>
          <cell r="C29002" t="str">
            <v>12/17/2020</v>
          </cell>
        </row>
        <row r="29003">
          <cell r="A29003" t="str">
            <v>2149688001202101010574</v>
          </cell>
          <cell r="B29003">
            <v>3</v>
          </cell>
          <cell r="C29003" t="str">
            <v>01/11/2021</v>
          </cell>
        </row>
        <row r="29004">
          <cell r="A29004" t="str">
            <v>2149688001201904011485</v>
          </cell>
          <cell r="B29004">
            <v>3</v>
          </cell>
          <cell r="C29004">
            <v>43720</v>
          </cell>
        </row>
        <row r="29005">
          <cell r="A29005" t="str">
            <v>2149688001202009059687</v>
          </cell>
          <cell r="B29005">
            <v>3</v>
          </cell>
          <cell r="C29005" t="str">
            <v>11/05/2020</v>
          </cell>
        </row>
        <row r="29006">
          <cell r="A29006" t="str">
            <v>2149688001202003001019</v>
          </cell>
          <cell r="B29006">
            <v>3</v>
          </cell>
          <cell r="C29006">
            <v>43938</v>
          </cell>
        </row>
        <row r="29007">
          <cell r="A29007" t="str">
            <v>2149688001202101126431</v>
          </cell>
          <cell r="B29007">
            <v>3</v>
          </cell>
          <cell r="C29007" t="str">
            <v>03/17/2021</v>
          </cell>
        </row>
        <row r="29008">
          <cell r="A29008" t="str">
            <v>2149688001202101104303</v>
          </cell>
          <cell r="B29008">
            <v>3</v>
          </cell>
          <cell r="C29008" t="str">
            <v>02/27/2021</v>
          </cell>
        </row>
        <row r="29009">
          <cell r="A29009" t="str">
            <v>2149687001202009048125</v>
          </cell>
          <cell r="B29009">
            <v>3</v>
          </cell>
          <cell r="C29009" t="str">
            <v xml:space="preserve">12/05/2020 </v>
          </cell>
        </row>
        <row r="29010">
          <cell r="A29010" t="str">
            <v>2149687001202009039773</v>
          </cell>
          <cell r="B29010">
            <v>3</v>
          </cell>
          <cell r="C29010" t="str">
            <v xml:space="preserve">11/14/2020 </v>
          </cell>
        </row>
        <row r="29011">
          <cell r="A29011" t="str">
            <v>2149687001202005011230</v>
          </cell>
          <cell r="B29011">
            <v>3</v>
          </cell>
          <cell r="C29011" t="str">
            <v xml:space="preserve">07/17/2020 </v>
          </cell>
        </row>
        <row r="29012">
          <cell r="A29012" t="str">
            <v>2149687001202103003658</v>
          </cell>
          <cell r="B29012">
            <v>3</v>
          </cell>
          <cell r="C29012" t="str">
            <v xml:space="preserve">04/18/2021 </v>
          </cell>
        </row>
        <row r="29013">
          <cell r="A29013" t="str">
            <v>2149688001202101104422</v>
          </cell>
          <cell r="B29013">
            <v>3</v>
          </cell>
          <cell r="C29013" t="str">
            <v>02/27/2021</v>
          </cell>
        </row>
        <row r="29014">
          <cell r="A29014" t="str">
            <v>2149688001202101008747</v>
          </cell>
          <cell r="B29014">
            <v>3</v>
          </cell>
          <cell r="C29014" t="str">
            <v>01/11/2021</v>
          </cell>
        </row>
        <row r="29015">
          <cell r="A29015" t="str">
            <v>2149688001202101055804</v>
          </cell>
          <cell r="B29015">
            <v>3</v>
          </cell>
          <cell r="C29015" t="str">
            <v>01/26/2021</v>
          </cell>
        </row>
        <row r="29016">
          <cell r="A29016" t="str">
            <v>2149688001202001103780</v>
          </cell>
          <cell r="B29016">
            <v>3</v>
          </cell>
          <cell r="C29016">
            <v>43936</v>
          </cell>
        </row>
        <row r="29017">
          <cell r="A29017" t="str">
            <v>2149688001202003012291</v>
          </cell>
          <cell r="B29017">
            <v>3</v>
          </cell>
          <cell r="C29017">
            <v>43945</v>
          </cell>
        </row>
        <row r="29018">
          <cell r="A29018" t="str">
            <v>2149688001202009104080</v>
          </cell>
          <cell r="B29018">
            <v>3</v>
          </cell>
          <cell r="C29018" t="str">
            <v>12/18/2020</v>
          </cell>
        </row>
        <row r="29019">
          <cell r="A29019" t="str">
            <v>2149688001202101146194</v>
          </cell>
          <cell r="B29019">
            <v>3</v>
          </cell>
          <cell r="C29019" t="str">
            <v>03/30/2021</v>
          </cell>
        </row>
        <row r="29020">
          <cell r="A29020" t="str">
            <v>2149688001202101010251</v>
          </cell>
          <cell r="B29020">
            <v>3</v>
          </cell>
          <cell r="C29020" t="str">
            <v>01/11/2021</v>
          </cell>
        </row>
        <row r="29021">
          <cell r="A29021" t="str">
            <v>2149688001202009028191</v>
          </cell>
          <cell r="B29021">
            <v>3</v>
          </cell>
          <cell r="C29021" t="str">
            <v>10/26/2020</v>
          </cell>
        </row>
        <row r="29022">
          <cell r="A29022" t="str">
            <v>2149688001202001077883</v>
          </cell>
          <cell r="B29022">
            <v>3</v>
          </cell>
          <cell r="C29022">
            <v>43919</v>
          </cell>
        </row>
        <row r="29023">
          <cell r="A29023" t="str">
            <v>2149688001202009090915</v>
          </cell>
          <cell r="B29023">
            <v>3</v>
          </cell>
          <cell r="C29023" t="str">
            <v>12/16/2020</v>
          </cell>
        </row>
        <row r="29024">
          <cell r="A29024" t="str">
            <v>2149688001202005026850</v>
          </cell>
          <cell r="B29024">
            <v>3</v>
          </cell>
          <cell r="C29024">
            <v>43973</v>
          </cell>
        </row>
        <row r="29025">
          <cell r="A29025" t="str">
            <v>2149688001202009081442</v>
          </cell>
          <cell r="B29025">
            <v>3</v>
          </cell>
          <cell r="C29025" t="str">
            <v>12/17/2020</v>
          </cell>
        </row>
        <row r="29026">
          <cell r="A29026" t="str">
            <v>2149688001202101090686</v>
          </cell>
          <cell r="B29026">
            <v>3</v>
          </cell>
          <cell r="C29026" t="str">
            <v>02/26/2021</v>
          </cell>
        </row>
        <row r="29027">
          <cell r="A29027" t="str">
            <v>2149688001202005179950</v>
          </cell>
          <cell r="B29027">
            <v>3</v>
          </cell>
          <cell r="C29027" t="str">
            <v>09/15/2020</v>
          </cell>
        </row>
        <row r="29028">
          <cell r="A29028" t="str">
            <v>2149688001202003034485</v>
          </cell>
          <cell r="B29028">
            <v>3</v>
          </cell>
          <cell r="C29028">
            <v>43950</v>
          </cell>
        </row>
        <row r="29029">
          <cell r="A29029" t="str">
            <v>2149688001202005172090</v>
          </cell>
          <cell r="B29029">
            <v>3</v>
          </cell>
          <cell r="C29029" t="str">
            <v>09/16/2020</v>
          </cell>
        </row>
        <row r="29030">
          <cell r="A29030" t="str">
            <v>2149688001202101100829</v>
          </cell>
          <cell r="B29030">
            <v>3</v>
          </cell>
          <cell r="C29030" t="str">
            <v>02/27/2021</v>
          </cell>
        </row>
        <row r="29031">
          <cell r="A29031" t="str">
            <v>2149688001202001092828</v>
          </cell>
          <cell r="B29031">
            <v>3</v>
          </cell>
          <cell r="C29031">
            <v>43936</v>
          </cell>
        </row>
        <row r="29032">
          <cell r="A29032" t="str">
            <v>2149688001202201021594</v>
          </cell>
          <cell r="B29032">
            <v>3</v>
          </cell>
          <cell r="C29032" t="str">
            <v>12/13/2021</v>
          </cell>
        </row>
        <row r="29033">
          <cell r="A29033" t="str">
            <v>2149688001202101130075</v>
          </cell>
          <cell r="B29033">
            <v>3</v>
          </cell>
          <cell r="C29033" t="str">
            <v>03/17/2021</v>
          </cell>
        </row>
        <row r="29034">
          <cell r="A29034" t="str">
            <v>2149688001202101229772</v>
          </cell>
          <cell r="B29034">
            <v>3</v>
          </cell>
          <cell r="C29034" t="str">
            <v>05/25/2021</v>
          </cell>
        </row>
        <row r="29035">
          <cell r="A29035" t="str">
            <v>2149688001202003007206</v>
          </cell>
          <cell r="B29035">
            <v>3</v>
          </cell>
          <cell r="C29035">
            <v>43938</v>
          </cell>
        </row>
        <row r="29036">
          <cell r="A29036" t="str">
            <v>2149688001202108107250</v>
          </cell>
          <cell r="B29036">
            <v>3</v>
          </cell>
          <cell r="C29036" t="str">
            <v>10/12/2021</v>
          </cell>
        </row>
        <row r="29037">
          <cell r="A29037" t="str">
            <v>2149688001202101001414</v>
          </cell>
          <cell r="B29037">
            <v>3</v>
          </cell>
          <cell r="C29037" t="str">
            <v>01/11/2021</v>
          </cell>
        </row>
        <row r="29038">
          <cell r="A29038" t="str">
            <v>2149688001202201025666</v>
          </cell>
          <cell r="B29038">
            <v>3</v>
          </cell>
          <cell r="C29038" t="str">
            <v>12/10/2021</v>
          </cell>
        </row>
        <row r="29039">
          <cell r="A29039" t="str">
            <v>2149688001202005180730</v>
          </cell>
          <cell r="B29039">
            <v>3</v>
          </cell>
          <cell r="C29039" t="str">
            <v>09/16/2020</v>
          </cell>
        </row>
        <row r="29040">
          <cell r="A29040" t="str">
            <v>2149688001202101055223</v>
          </cell>
          <cell r="B29040">
            <v>3</v>
          </cell>
          <cell r="C29040" t="str">
            <v>01/26/2021</v>
          </cell>
        </row>
        <row r="29041">
          <cell r="A29041" t="str">
            <v>2149688001202005179965</v>
          </cell>
          <cell r="B29041">
            <v>3</v>
          </cell>
          <cell r="C29041" t="str">
            <v>09/15/2020</v>
          </cell>
        </row>
        <row r="29042">
          <cell r="A29042" t="str">
            <v>2149688001202003041508</v>
          </cell>
          <cell r="B29042">
            <v>3</v>
          </cell>
          <cell r="C29042">
            <v>43950</v>
          </cell>
        </row>
        <row r="29043">
          <cell r="A29043" t="str">
            <v>2149688001202101151164</v>
          </cell>
          <cell r="B29043">
            <v>3</v>
          </cell>
          <cell r="C29043" t="str">
            <v>03/29/2021</v>
          </cell>
        </row>
        <row r="29044">
          <cell r="A29044" t="str">
            <v>2149688001202101032879</v>
          </cell>
          <cell r="B29044">
            <v>3</v>
          </cell>
          <cell r="C29044" t="str">
            <v>01/19/2021</v>
          </cell>
        </row>
        <row r="29045">
          <cell r="A29045" t="str">
            <v>2149688001202101136714</v>
          </cell>
          <cell r="B29045">
            <v>3</v>
          </cell>
          <cell r="C29045" t="str">
            <v>03/19/2021</v>
          </cell>
        </row>
        <row r="29046">
          <cell r="A29046" t="str">
            <v>2149688001202009043165</v>
          </cell>
          <cell r="B29046">
            <v>3</v>
          </cell>
          <cell r="C29046" t="str">
            <v>11/05/2020</v>
          </cell>
        </row>
        <row r="29047">
          <cell r="A29047" t="str">
            <v>2149688001202009091375</v>
          </cell>
          <cell r="B29047">
            <v>3</v>
          </cell>
          <cell r="C29047" t="str">
            <v>12/17/2020</v>
          </cell>
        </row>
        <row r="29048">
          <cell r="A29048" t="str">
            <v>2149688001202101080023</v>
          </cell>
          <cell r="B29048">
            <v>3</v>
          </cell>
          <cell r="C29048" t="str">
            <v>02/27/2021</v>
          </cell>
        </row>
        <row r="29049">
          <cell r="A29049" t="str">
            <v>2149688001202101140716</v>
          </cell>
          <cell r="B29049">
            <v>3</v>
          </cell>
          <cell r="C29049" t="str">
            <v>03/29/2021</v>
          </cell>
        </row>
        <row r="29050">
          <cell r="A29050" t="str">
            <v>2149688001202101060470</v>
          </cell>
          <cell r="B29050">
            <v>3</v>
          </cell>
          <cell r="C29050" t="str">
            <v>02/09/2021</v>
          </cell>
        </row>
        <row r="29051">
          <cell r="A29051" t="str">
            <v>2149688001202101147019</v>
          </cell>
          <cell r="B29051">
            <v>3</v>
          </cell>
          <cell r="C29051" t="str">
            <v>03/30/2021</v>
          </cell>
        </row>
        <row r="29052">
          <cell r="A29052" t="str">
            <v>2149688001202009041335</v>
          </cell>
          <cell r="B29052">
            <v>3</v>
          </cell>
          <cell r="C29052" t="str">
            <v>11/06/2020</v>
          </cell>
        </row>
        <row r="29053">
          <cell r="A29053" t="str">
            <v>2149688001202108020066</v>
          </cell>
          <cell r="B29053">
            <v>3</v>
          </cell>
          <cell r="C29053" t="str">
            <v>09/15/2021</v>
          </cell>
        </row>
        <row r="29054">
          <cell r="A29054" t="str">
            <v>2149688001202009050530</v>
          </cell>
          <cell r="B29054">
            <v>3</v>
          </cell>
          <cell r="C29054" t="str">
            <v>11/05/2020</v>
          </cell>
        </row>
        <row r="29055">
          <cell r="A29055" t="str">
            <v>2149688001202001057435</v>
          </cell>
          <cell r="B29055">
            <v>3</v>
          </cell>
          <cell r="C29055">
            <v>43916</v>
          </cell>
        </row>
        <row r="29056">
          <cell r="A29056" t="str">
            <v>2149688001201904046710</v>
          </cell>
          <cell r="B29056">
            <v>3</v>
          </cell>
          <cell r="C29056">
            <v>43732</v>
          </cell>
        </row>
        <row r="29057">
          <cell r="A29057" t="str">
            <v>2149688001201909125035</v>
          </cell>
          <cell r="B29057">
            <v>3</v>
          </cell>
          <cell r="C29057">
            <v>43813</v>
          </cell>
        </row>
        <row r="29058">
          <cell r="A29058" t="str">
            <v>2149688001202101019878</v>
          </cell>
          <cell r="B29058">
            <v>3</v>
          </cell>
          <cell r="C29058" t="str">
            <v>01/19/2021</v>
          </cell>
        </row>
        <row r="29059">
          <cell r="A29059" t="str">
            <v>2149688001202101230742</v>
          </cell>
          <cell r="B29059">
            <v>3</v>
          </cell>
          <cell r="C29059" t="str">
            <v>05/24/2021</v>
          </cell>
        </row>
        <row r="29060">
          <cell r="A29060" t="str">
            <v>2149688001202101222089</v>
          </cell>
          <cell r="B29060">
            <v>3</v>
          </cell>
          <cell r="C29060" t="str">
            <v>05/24/2021</v>
          </cell>
        </row>
        <row r="29061">
          <cell r="A29061" t="str">
            <v>2149688001202005116164</v>
          </cell>
          <cell r="B29061">
            <v>3</v>
          </cell>
          <cell r="C29061" t="str">
            <v>07/29/2020</v>
          </cell>
        </row>
        <row r="29062">
          <cell r="A29062" t="str">
            <v>2149688001202101179195</v>
          </cell>
          <cell r="B29062">
            <v>3</v>
          </cell>
          <cell r="C29062" t="str">
            <v>03/29/2021</v>
          </cell>
        </row>
        <row r="29063">
          <cell r="A29063" t="str">
            <v>2149688001202005027660</v>
          </cell>
          <cell r="B29063">
            <v>3</v>
          </cell>
          <cell r="C29063">
            <v>43973</v>
          </cell>
        </row>
        <row r="29064">
          <cell r="A29064" t="str">
            <v>2149688001202101045240</v>
          </cell>
          <cell r="B29064">
            <v>3</v>
          </cell>
          <cell r="C29064" t="str">
            <v>01/26/2021</v>
          </cell>
        </row>
        <row r="29065">
          <cell r="A29065" t="str">
            <v>2149688001202101028887</v>
          </cell>
          <cell r="B29065">
            <v>3</v>
          </cell>
          <cell r="C29065" t="str">
            <v>01/19/2021</v>
          </cell>
        </row>
        <row r="29066">
          <cell r="A29066" t="str">
            <v>2149688001201908048097</v>
          </cell>
          <cell r="B29066">
            <v>3</v>
          </cell>
          <cell r="C29066">
            <v>43755</v>
          </cell>
        </row>
        <row r="29067">
          <cell r="A29067" t="str">
            <v>2149688001202009050092</v>
          </cell>
          <cell r="B29067">
            <v>3</v>
          </cell>
          <cell r="C29067" t="str">
            <v>11/05/2020</v>
          </cell>
        </row>
        <row r="29068">
          <cell r="A29068" t="str">
            <v>2149688001202101094004</v>
          </cell>
          <cell r="B29068">
            <v>3</v>
          </cell>
          <cell r="C29068" t="str">
            <v>02/26/2021</v>
          </cell>
        </row>
        <row r="29069">
          <cell r="A29069" t="str">
            <v>2149688001202009051816</v>
          </cell>
          <cell r="B29069">
            <v>3</v>
          </cell>
          <cell r="C29069" t="str">
            <v>11/05/2020</v>
          </cell>
        </row>
        <row r="29070">
          <cell r="A29070" t="str">
            <v>2149688001202001089419</v>
          </cell>
          <cell r="B29070">
            <v>3</v>
          </cell>
          <cell r="C29070">
            <v>43922</v>
          </cell>
        </row>
        <row r="29071">
          <cell r="A29071" t="str">
            <v>2149688001202201007761</v>
          </cell>
          <cell r="B29071">
            <v>3</v>
          </cell>
          <cell r="C29071" t="str">
            <v>11/30/2021</v>
          </cell>
        </row>
        <row r="29072">
          <cell r="A29072" t="str">
            <v>2149688001202101199374</v>
          </cell>
          <cell r="B29072">
            <v>3</v>
          </cell>
          <cell r="C29072" t="str">
            <v>04/29/2021</v>
          </cell>
        </row>
        <row r="29073">
          <cell r="A29073" t="str">
            <v>2149688001202003065683</v>
          </cell>
          <cell r="B29073">
            <v>3</v>
          </cell>
          <cell r="C29073">
            <v>43963</v>
          </cell>
        </row>
        <row r="29074">
          <cell r="A29074" t="str">
            <v>2149688001202101018350</v>
          </cell>
          <cell r="B29074">
            <v>3</v>
          </cell>
          <cell r="C29074" t="str">
            <v>01/19/2021</v>
          </cell>
        </row>
        <row r="29075">
          <cell r="A29075" t="str">
            <v>2149688001202101018571</v>
          </cell>
          <cell r="B29075">
            <v>3</v>
          </cell>
          <cell r="C29075" t="str">
            <v>01/19/2021</v>
          </cell>
        </row>
        <row r="29076">
          <cell r="A29076" t="str">
            <v>2149688001202001072648</v>
          </cell>
          <cell r="B29076">
            <v>3</v>
          </cell>
          <cell r="C29076">
            <v>43922</v>
          </cell>
        </row>
        <row r="29077">
          <cell r="A29077" t="str">
            <v>2149688001202001036148</v>
          </cell>
          <cell r="B29077">
            <v>3</v>
          </cell>
          <cell r="C29077">
            <v>43906</v>
          </cell>
        </row>
        <row r="29078">
          <cell r="A29078" t="str">
            <v>2149688001202101045305</v>
          </cell>
          <cell r="B29078">
            <v>3</v>
          </cell>
          <cell r="C29078" t="str">
            <v>01/26/2021</v>
          </cell>
        </row>
        <row r="29079">
          <cell r="A29079" t="str">
            <v>2149688001202101184714</v>
          </cell>
          <cell r="B29079">
            <v>3</v>
          </cell>
          <cell r="C29079" t="str">
            <v>04/29/2021</v>
          </cell>
        </row>
        <row r="29080">
          <cell r="A29080" t="str">
            <v>2149688001202005162850</v>
          </cell>
          <cell r="B29080">
            <v>3</v>
          </cell>
          <cell r="C29080" t="str">
            <v>09/15/2020</v>
          </cell>
        </row>
        <row r="29081">
          <cell r="A29081" t="str">
            <v>2149688001202009103932</v>
          </cell>
          <cell r="B29081">
            <v>3</v>
          </cell>
          <cell r="C29081" t="str">
            <v>12/18/2020</v>
          </cell>
        </row>
        <row r="29082">
          <cell r="A29082" t="str">
            <v>2149688001202009035601</v>
          </cell>
          <cell r="B29082">
            <v>3</v>
          </cell>
          <cell r="C29082" t="str">
            <v>11/06/2020</v>
          </cell>
        </row>
        <row r="29083">
          <cell r="A29083" t="str">
            <v>2149688001202001034484</v>
          </cell>
          <cell r="B29083">
            <v>3</v>
          </cell>
          <cell r="C29083">
            <v>43906</v>
          </cell>
        </row>
        <row r="29084">
          <cell r="A29084" t="str">
            <v>2149688001202009092375</v>
          </cell>
          <cell r="B29084">
            <v>3</v>
          </cell>
          <cell r="C29084" t="str">
            <v>12/16/2020</v>
          </cell>
        </row>
        <row r="29085">
          <cell r="A29085" t="str">
            <v>2149688001202101005451</v>
          </cell>
          <cell r="B29085">
            <v>3</v>
          </cell>
          <cell r="C29085" t="str">
            <v>01/11/2021</v>
          </cell>
        </row>
        <row r="29086">
          <cell r="A29086" t="str">
            <v>2149688001202201003141</v>
          </cell>
          <cell r="B29086">
            <v>3</v>
          </cell>
          <cell r="C29086" t="str">
            <v>11/30/2021</v>
          </cell>
        </row>
        <row r="29087">
          <cell r="A29087" t="str">
            <v>2149688001202101005742</v>
          </cell>
          <cell r="B29087">
            <v>3</v>
          </cell>
          <cell r="C29087" t="str">
            <v>01/11/2021</v>
          </cell>
        </row>
        <row r="29088">
          <cell r="A29088" t="str">
            <v>2149688001201908026993</v>
          </cell>
          <cell r="B29088">
            <v>3</v>
          </cell>
          <cell r="C29088">
            <v>43749</v>
          </cell>
        </row>
        <row r="29089">
          <cell r="A29089" t="str">
            <v>2149688001202001030470</v>
          </cell>
          <cell r="B29089">
            <v>3</v>
          </cell>
          <cell r="C29089">
            <v>43906</v>
          </cell>
        </row>
        <row r="29090">
          <cell r="A29090" t="str">
            <v>2149688001202101104605</v>
          </cell>
          <cell r="B29090">
            <v>3</v>
          </cell>
          <cell r="C29090" t="str">
            <v>02/27/2021</v>
          </cell>
        </row>
        <row r="29091">
          <cell r="A29091" t="str">
            <v>2149688001202101127418</v>
          </cell>
          <cell r="B29091">
            <v>3</v>
          </cell>
          <cell r="C29091" t="str">
            <v>03/17/2021</v>
          </cell>
        </row>
        <row r="29092">
          <cell r="A29092" t="str">
            <v>2149688001202101129963</v>
          </cell>
          <cell r="B29092">
            <v>3</v>
          </cell>
          <cell r="C29092" t="str">
            <v>03/17/2021</v>
          </cell>
        </row>
        <row r="29093">
          <cell r="A29093" t="str">
            <v>2149688001202009023652</v>
          </cell>
          <cell r="B29093">
            <v>3</v>
          </cell>
          <cell r="C29093" t="str">
            <v>10/26/2020</v>
          </cell>
        </row>
        <row r="29094">
          <cell r="A29094" t="str">
            <v>2149688001202009004271</v>
          </cell>
          <cell r="B29094">
            <v>3</v>
          </cell>
          <cell r="C29094" t="str">
            <v>10/14/2020</v>
          </cell>
        </row>
        <row r="29095">
          <cell r="A29095" t="str">
            <v>2149688001202003006324</v>
          </cell>
          <cell r="B29095">
            <v>3</v>
          </cell>
          <cell r="C29095">
            <v>43938</v>
          </cell>
        </row>
        <row r="29096">
          <cell r="A29096" t="str">
            <v>2149688001202001060995</v>
          </cell>
          <cell r="B29096">
            <v>3</v>
          </cell>
          <cell r="C29096">
            <v>43916</v>
          </cell>
        </row>
        <row r="29097">
          <cell r="A29097" t="str">
            <v>2149688001202005089137</v>
          </cell>
          <cell r="B29097">
            <v>3</v>
          </cell>
          <cell r="C29097" t="str">
            <v>07/14/2020</v>
          </cell>
        </row>
        <row r="29098">
          <cell r="A29098" t="str">
            <v>2149688001201909108358</v>
          </cell>
          <cell r="B29098">
            <v>3</v>
          </cell>
          <cell r="C29098">
            <v>43811</v>
          </cell>
        </row>
        <row r="29099">
          <cell r="A29099" t="str">
            <v>2149688001202005103033</v>
          </cell>
          <cell r="B29099">
            <v>3</v>
          </cell>
          <cell r="C29099" t="str">
            <v>07/29/2020</v>
          </cell>
        </row>
        <row r="29100">
          <cell r="A29100" t="str">
            <v>2149688001201908084964</v>
          </cell>
          <cell r="B29100">
            <v>3</v>
          </cell>
          <cell r="C29100">
            <v>43764</v>
          </cell>
        </row>
        <row r="29101">
          <cell r="A29101" t="str">
            <v>2149688001201908077866</v>
          </cell>
          <cell r="B29101">
            <v>3</v>
          </cell>
          <cell r="C29101">
            <v>43764</v>
          </cell>
        </row>
        <row r="29102">
          <cell r="A29102" t="str">
            <v>2149688001202005019536</v>
          </cell>
          <cell r="B29102">
            <v>3</v>
          </cell>
          <cell r="C29102">
            <v>43973</v>
          </cell>
        </row>
        <row r="29103">
          <cell r="A29103" t="str">
            <v>2149688001201904038632</v>
          </cell>
          <cell r="B29103">
            <v>3</v>
          </cell>
          <cell r="C29103">
            <v>43726</v>
          </cell>
        </row>
        <row r="29104">
          <cell r="A29104" t="str">
            <v>2149688001201908059104</v>
          </cell>
          <cell r="B29104">
            <v>3</v>
          </cell>
          <cell r="C29104">
            <v>43759</v>
          </cell>
        </row>
        <row r="29105">
          <cell r="A29105" t="str">
            <v>2149688001202005124962</v>
          </cell>
          <cell r="B29105">
            <v>3</v>
          </cell>
          <cell r="C29105" t="str">
            <v>08/04/2020</v>
          </cell>
        </row>
        <row r="29106">
          <cell r="A29106" t="str">
            <v>2149688001202005036641</v>
          </cell>
          <cell r="B29106">
            <v>3</v>
          </cell>
          <cell r="C29106" t="str">
            <v>06/10/2020</v>
          </cell>
        </row>
        <row r="29107">
          <cell r="A29107" t="str">
            <v>2149688001201908067241</v>
          </cell>
          <cell r="B29107">
            <v>3</v>
          </cell>
          <cell r="C29107">
            <v>43760</v>
          </cell>
        </row>
        <row r="29108">
          <cell r="A29108" t="str">
            <v>2149688001202005024543</v>
          </cell>
          <cell r="B29108">
            <v>3</v>
          </cell>
          <cell r="C29108">
            <v>43973</v>
          </cell>
        </row>
        <row r="29109">
          <cell r="A29109" t="str">
            <v>2149688001201908054658</v>
          </cell>
          <cell r="B29109">
            <v>3</v>
          </cell>
          <cell r="C29109">
            <v>43756</v>
          </cell>
        </row>
        <row r="29110">
          <cell r="A29110" t="str">
            <v>2149688001201904051134</v>
          </cell>
          <cell r="B29110">
            <v>3</v>
          </cell>
          <cell r="C29110">
            <v>43732</v>
          </cell>
        </row>
        <row r="29111">
          <cell r="A29111" t="str">
            <v>2149688001202005034787</v>
          </cell>
          <cell r="B29111">
            <v>3</v>
          </cell>
          <cell r="C29111" t="str">
            <v>06/10/2020</v>
          </cell>
        </row>
        <row r="29112">
          <cell r="A29112" t="str">
            <v>2149688001201909110611</v>
          </cell>
          <cell r="B29112">
            <v>3</v>
          </cell>
          <cell r="C29112">
            <v>43811</v>
          </cell>
        </row>
        <row r="29113">
          <cell r="A29113" t="str">
            <v>2149688001202101200154</v>
          </cell>
          <cell r="B29113">
            <v>3</v>
          </cell>
          <cell r="C29113" t="str">
            <v>04/28/2021</v>
          </cell>
        </row>
        <row r="29114">
          <cell r="A29114" t="str">
            <v>2149688001202005102403</v>
          </cell>
          <cell r="B29114">
            <v>3</v>
          </cell>
          <cell r="C29114" t="str">
            <v>07/29/2020</v>
          </cell>
        </row>
        <row r="29115">
          <cell r="A29115" t="str">
            <v>2149688001201908042269</v>
          </cell>
          <cell r="B29115">
            <v>3</v>
          </cell>
          <cell r="C29115">
            <v>43755</v>
          </cell>
        </row>
        <row r="29116">
          <cell r="A29116" t="str">
            <v>2149688001202005023698</v>
          </cell>
          <cell r="B29116">
            <v>3</v>
          </cell>
          <cell r="C29116">
            <v>43973</v>
          </cell>
        </row>
        <row r="29117">
          <cell r="A29117" t="str">
            <v>2149688001201909086903</v>
          </cell>
          <cell r="B29117">
            <v>3</v>
          </cell>
          <cell r="C29117">
            <v>43791</v>
          </cell>
        </row>
        <row r="29118">
          <cell r="A29118" t="str">
            <v>2149688001201909097004</v>
          </cell>
          <cell r="B29118">
            <v>3</v>
          </cell>
          <cell r="C29118">
            <v>43803</v>
          </cell>
        </row>
        <row r="29119">
          <cell r="A29119" t="str">
            <v>2149688001202101101600</v>
          </cell>
          <cell r="B29119">
            <v>3</v>
          </cell>
          <cell r="C29119" t="str">
            <v>02/27/2021</v>
          </cell>
        </row>
        <row r="29120">
          <cell r="A29120" t="str">
            <v>2149688001202005052562</v>
          </cell>
          <cell r="B29120">
            <v>3</v>
          </cell>
          <cell r="C29120" t="str">
            <v>07/07/2020</v>
          </cell>
        </row>
        <row r="29121">
          <cell r="A29121" t="str">
            <v>2149688001202009063321</v>
          </cell>
          <cell r="B29121">
            <v>3</v>
          </cell>
          <cell r="C29121" t="str">
            <v>12/11/2020</v>
          </cell>
        </row>
        <row r="29122">
          <cell r="A29122" t="str">
            <v>2149688001202005086947</v>
          </cell>
          <cell r="B29122">
            <v>3</v>
          </cell>
          <cell r="C29122" t="str">
            <v>07/14/2020</v>
          </cell>
        </row>
        <row r="29123">
          <cell r="A29123" t="str">
            <v>2149688001202005039789</v>
          </cell>
          <cell r="B29123">
            <v>3</v>
          </cell>
          <cell r="C29123" t="str">
            <v>06/12/2020</v>
          </cell>
        </row>
        <row r="29124">
          <cell r="A29124" t="str">
            <v>2149688001202005113755</v>
          </cell>
          <cell r="B29124">
            <v>3</v>
          </cell>
          <cell r="C29124" t="str">
            <v>07/29/2020</v>
          </cell>
        </row>
        <row r="29125">
          <cell r="A29125" t="str">
            <v>2149688001202005143267</v>
          </cell>
          <cell r="B29125">
            <v>3</v>
          </cell>
          <cell r="C29125" t="str">
            <v>08/05/2020</v>
          </cell>
        </row>
        <row r="29126">
          <cell r="A29126" t="str">
            <v>2149688001201909122898</v>
          </cell>
          <cell r="B29126">
            <v>3</v>
          </cell>
          <cell r="C29126">
            <v>43811</v>
          </cell>
        </row>
        <row r="29127">
          <cell r="A29127" t="str">
            <v>2149688001202005011420</v>
          </cell>
          <cell r="B29127">
            <v>3</v>
          </cell>
          <cell r="C29127">
            <v>43970</v>
          </cell>
        </row>
        <row r="29128">
          <cell r="A29128" t="str">
            <v>2149688001202003058879</v>
          </cell>
          <cell r="B29128">
            <v>3</v>
          </cell>
          <cell r="C29128">
            <v>43962</v>
          </cell>
        </row>
        <row r="29129">
          <cell r="A29129" t="str">
            <v>2149688001201904005470</v>
          </cell>
          <cell r="B29129">
            <v>3</v>
          </cell>
          <cell r="C29129">
            <v>43683</v>
          </cell>
        </row>
        <row r="29130">
          <cell r="A29130" t="str">
            <v>2149688001202005068838</v>
          </cell>
          <cell r="B29130">
            <v>3</v>
          </cell>
          <cell r="C29130" t="str">
            <v>07/07/2020</v>
          </cell>
        </row>
        <row r="29131">
          <cell r="A29131" t="str">
            <v>2149688001202005169668</v>
          </cell>
          <cell r="B29131">
            <v>3</v>
          </cell>
          <cell r="C29131" t="str">
            <v>09/15/2020</v>
          </cell>
        </row>
        <row r="29132">
          <cell r="A29132" t="str">
            <v>2149688001202101211263</v>
          </cell>
          <cell r="B29132">
            <v>3</v>
          </cell>
          <cell r="C29132" t="str">
            <v>05/15/2021</v>
          </cell>
        </row>
        <row r="29133">
          <cell r="A29133" t="str">
            <v>2149688001202009004752</v>
          </cell>
          <cell r="B29133">
            <v>3</v>
          </cell>
          <cell r="C29133" t="str">
            <v>10/14/2020</v>
          </cell>
        </row>
        <row r="29134">
          <cell r="A29134" t="str">
            <v>2149688001202001047123</v>
          </cell>
          <cell r="B29134">
            <v>3</v>
          </cell>
          <cell r="C29134">
            <v>43908</v>
          </cell>
        </row>
        <row r="29135">
          <cell r="A29135" t="str">
            <v>2149688001202001105215</v>
          </cell>
          <cell r="B29135">
            <v>3</v>
          </cell>
          <cell r="C29135">
            <v>43936</v>
          </cell>
        </row>
        <row r="29136">
          <cell r="A29136" t="str">
            <v>2149688001202001088858</v>
          </cell>
          <cell r="B29136">
            <v>3</v>
          </cell>
          <cell r="C29136">
            <v>43922</v>
          </cell>
        </row>
        <row r="29137">
          <cell r="A29137" t="str">
            <v>2149688001202101103769</v>
          </cell>
          <cell r="B29137">
            <v>3</v>
          </cell>
          <cell r="C29137" t="str">
            <v>02/27/2021</v>
          </cell>
        </row>
        <row r="29138">
          <cell r="A29138" t="str">
            <v>2149688001202009032128</v>
          </cell>
          <cell r="B29138">
            <v>3</v>
          </cell>
          <cell r="C29138" t="str">
            <v>11/05/2020</v>
          </cell>
        </row>
        <row r="29139">
          <cell r="A29139" t="str">
            <v>2149688001201909089352</v>
          </cell>
          <cell r="B29139">
            <v>3</v>
          </cell>
          <cell r="C29139">
            <v>43793</v>
          </cell>
        </row>
        <row r="29140">
          <cell r="A29140" t="str">
            <v>2149688001202005119616</v>
          </cell>
          <cell r="B29140">
            <v>3</v>
          </cell>
          <cell r="C29140" t="str">
            <v>07/29/2020</v>
          </cell>
        </row>
        <row r="29141">
          <cell r="A29141" t="str">
            <v>2149688001201904053030</v>
          </cell>
          <cell r="B29141">
            <v>3</v>
          </cell>
          <cell r="C29141">
            <v>43732</v>
          </cell>
        </row>
        <row r="29142">
          <cell r="A29142" t="str">
            <v>2149688001202003073694</v>
          </cell>
          <cell r="B29142">
            <v>3</v>
          </cell>
          <cell r="C29142">
            <v>43970</v>
          </cell>
        </row>
        <row r="29143">
          <cell r="A29143" t="str">
            <v>2149688001201909075923</v>
          </cell>
          <cell r="B29143">
            <v>3</v>
          </cell>
          <cell r="C29143">
            <v>43791</v>
          </cell>
        </row>
        <row r="29144">
          <cell r="A29144" t="str">
            <v>2149688001201909041399</v>
          </cell>
          <cell r="B29144">
            <v>3</v>
          </cell>
          <cell r="C29144">
            <v>43782</v>
          </cell>
        </row>
        <row r="29145">
          <cell r="A29145" t="str">
            <v>2149688001201908088052</v>
          </cell>
          <cell r="B29145">
            <v>3</v>
          </cell>
          <cell r="C29145">
            <v>43765</v>
          </cell>
        </row>
        <row r="29146">
          <cell r="A29146" t="str">
            <v>2149688001201909075664</v>
          </cell>
          <cell r="B29146">
            <v>3</v>
          </cell>
          <cell r="C29146">
            <v>43791</v>
          </cell>
        </row>
        <row r="29147">
          <cell r="A29147" t="str">
            <v>2149688001202005078889</v>
          </cell>
          <cell r="B29147">
            <v>3</v>
          </cell>
          <cell r="C29147" t="str">
            <v>07/14/2020</v>
          </cell>
        </row>
        <row r="29148">
          <cell r="A29148" t="str">
            <v>2149688001202003028804</v>
          </cell>
          <cell r="B29148">
            <v>3</v>
          </cell>
          <cell r="C29148">
            <v>43945</v>
          </cell>
        </row>
        <row r="29149">
          <cell r="A29149" t="str">
            <v>2149688001202005008558</v>
          </cell>
          <cell r="B29149">
            <v>3</v>
          </cell>
          <cell r="C29149">
            <v>43970</v>
          </cell>
        </row>
        <row r="29150">
          <cell r="A29150" t="str">
            <v>2149688001202005140607</v>
          </cell>
          <cell r="B29150">
            <v>3</v>
          </cell>
          <cell r="C29150" t="str">
            <v>08/04/2020</v>
          </cell>
        </row>
        <row r="29151">
          <cell r="A29151" t="str">
            <v>2149688001201909006648</v>
          </cell>
          <cell r="B29151">
            <v>3</v>
          </cell>
          <cell r="C29151">
            <v>43776</v>
          </cell>
        </row>
        <row r="29152">
          <cell r="A29152" t="str">
            <v>2149688001201909118657</v>
          </cell>
          <cell r="B29152">
            <v>3</v>
          </cell>
          <cell r="C29152">
            <v>43811</v>
          </cell>
        </row>
        <row r="29153">
          <cell r="A29153" t="str">
            <v>2149688001202001058279</v>
          </cell>
          <cell r="B29153">
            <v>3</v>
          </cell>
          <cell r="C29153">
            <v>43916</v>
          </cell>
        </row>
        <row r="29154">
          <cell r="A29154" t="str">
            <v>2149688001202005137108</v>
          </cell>
          <cell r="B29154">
            <v>3</v>
          </cell>
          <cell r="C29154" t="str">
            <v>08/04/2020</v>
          </cell>
        </row>
        <row r="29155">
          <cell r="A29155" t="str">
            <v>2149688001202003018880</v>
          </cell>
          <cell r="B29155">
            <v>3</v>
          </cell>
          <cell r="C29155">
            <v>43944</v>
          </cell>
        </row>
        <row r="29156">
          <cell r="A29156" t="str">
            <v>2149688001202009099709</v>
          </cell>
          <cell r="B29156">
            <v>3</v>
          </cell>
          <cell r="C29156" t="str">
            <v>12/17/2020</v>
          </cell>
        </row>
        <row r="29157">
          <cell r="A29157" t="str">
            <v>2149688001202101117737</v>
          </cell>
          <cell r="B29157">
            <v>3</v>
          </cell>
          <cell r="C29157" t="str">
            <v>03/17/2021</v>
          </cell>
        </row>
        <row r="29158">
          <cell r="A29158" t="str">
            <v>2149688001202108110422</v>
          </cell>
          <cell r="B29158">
            <v>3</v>
          </cell>
          <cell r="C29158" t="str">
            <v>10/29/2021</v>
          </cell>
        </row>
        <row r="29159">
          <cell r="A29159" t="str">
            <v>2149688001202001021933</v>
          </cell>
          <cell r="B29159">
            <v>3</v>
          </cell>
          <cell r="C29159">
            <v>43847</v>
          </cell>
        </row>
        <row r="29160">
          <cell r="A29160" t="str">
            <v>2149688001201908043588</v>
          </cell>
          <cell r="B29160">
            <v>3</v>
          </cell>
          <cell r="C29160">
            <v>43755</v>
          </cell>
        </row>
        <row r="29161">
          <cell r="A29161" t="str">
            <v>2149688001202108004044</v>
          </cell>
          <cell r="B29161">
            <v>3</v>
          </cell>
          <cell r="C29161" t="str">
            <v>08/31/2021</v>
          </cell>
        </row>
        <row r="29162">
          <cell r="A29162" t="str">
            <v>2149688001202003035015</v>
          </cell>
          <cell r="B29162">
            <v>3</v>
          </cell>
          <cell r="C29162">
            <v>43950</v>
          </cell>
        </row>
        <row r="29163">
          <cell r="A29163" t="str">
            <v>2149688001202009050626</v>
          </cell>
          <cell r="B29163">
            <v>3</v>
          </cell>
          <cell r="C29163" t="str">
            <v>11/05/2020</v>
          </cell>
        </row>
        <row r="29164">
          <cell r="A29164" t="str">
            <v>2149688001202101042999</v>
          </cell>
          <cell r="B29164">
            <v>3</v>
          </cell>
          <cell r="C29164" t="str">
            <v>01/26/2021</v>
          </cell>
        </row>
        <row r="29165">
          <cell r="A29165" t="str">
            <v>2149688001201909036466</v>
          </cell>
          <cell r="B29165">
            <v>3</v>
          </cell>
          <cell r="C29165">
            <v>43782</v>
          </cell>
        </row>
        <row r="29166">
          <cell r="A29166" t="str">
            <v>2149688001202101206026</v>
          </cell>
          <cell r="B29166">
            <v>3</v>
          </cell>
          <cell r="C29166" t="str">
            <v>04/28/2021</v>
          </cell>
        </row>
        <row r="29167">
          <cell r="A29167" t="str">
            <v>2149688001202101170263</v>
          </cell>
          <cell r="B29167">
            <v>3</v>
          </cell>
          <cell r="C29167" t="str">
            <v>03/29/2021</v>
          </cell>
        </row>
        <row r="29168">
          <cell r="A29168" t="str">
            <v>2149688001201908003176</v>
          </cell>
          <cell r="B29168">
            <v>3</v>
          </cell>
          <cell r="C29168">
            <v>43738</v>
          </cell>
        </row>
        <row r="29169">
          <cell r="A29169" t="str">
            <v>2149688001202005135186</v>
          </cell>
          <cell r="B29169">
            <v>3</v>
          </cell>
          <cell r="C29169" t="str">
            <v>08/04/2020</v>
          </cell>
        </row>
        <row r="29170">
          <cell r="A29170" t="str">
            <v>2149688001202001059547</v>
          </cell>
          <cell r="B29170">
            <v>3</v>
          </cell>
          <cell r="C29170">
            <v>43916</v>
          </cell>
        </row>
        <row r="29171">
          <cell r="A29171" t="str">
            <v>2149688001202003034350</v>
          </cell>
          <cell r="B29171">
            <v>3</v>
          </cell>
          <cell r="C29171">
            <v>43950</v>
          </cell>
        </row>
        <row r="29172">
          <cell r="A29172" t="str">
            <v>2149688001202005058270</v>
          </cell>
          <cell r="B29172">
            <v>3</v>
          </cell>
          <cell r="C29172" t="str">
            <v>07/07/2020</v>
          </cell>
        </row>
        <row r="29173">
          <cell r="A29173" t="str">
            <v>2149688001202005173723</v>
          </cell>
          <cell r="B29173">
            <v>3</v>
          </cell>
          <cell r="C29173" t="str">
            <v>09/16/2020</v>
          </cell>
        </row>
        <row r="29174">
          <cell r="A29174" t="str">
            <v>2149688001201909017239</v>
          </cell>
          <cell r="B29174">
            <v>3</v>
          </cell>
          <cell r="C29174">
            <v>43776</v>
          </cell>
        </row>
        <row r="29175">
          <cell r="A29175" t="str">
            <v>2149688001202005044937</v>
          </cell>
          <cell r="B29175">
            <v>3</v>
          </cell>
          <cell r="C29175" t="str">
            <v>06/12/2020</v>
          </cell>
        </row>
        <row r="29176">
          <cell r="A29176" t="str">
            <v>2149688001202003057837</v>
          </cell>
          <cell r="B29176">
            <v>3</v>
          </cell>
          <cell r="C29176">
            <v>43962</v>
          </cell>
        </row>
        <row r="29177">
          <cell r="A29177" t="str">
            <v>2149688001202009008291</v>
          </cell>
          <cell r="B29177">
            <v>3</v>
          </cell>
          <cell r="C29177" t="str">
            <v>10/14/2020</v>
          </cell>
        </row>
        <row r="29178">
          <cell r="A29178" t="str">
            <v>2149688001202101280368</v>
          </cell>
          <cell r="B29178">
            <v>3</v>
          </cell>
          <cell r="C29178" t="str">
            <v>08/23/2021</v>
          </cell>
        </row>
        <row r="29179">
          <cell r="A29179" t="str">
            <v>2149688001202101256040</v>
          </cell>
          <cell r="B29179">
            <v>3</v>
          </cell>
          <cell r="C29179" t="str">
            <v>07/22/2021</v>
          </cell>
        </row>
        <row r="29180">
          <cell r="A29180" t="str">
            <v>2149688001202003045745</v>
          </cell>
          <cell r="B29180">
            <v>3</v>
          </cell>
          <cell r="C29180">
            <v>43950</v>
          </cell>
        </row>
        <row r="29181">
          <cell r="A29181" t="str">
            <v>2149688001202101071982</v>
          </cell>
          <cell r="B29181">
            <v>3</v>
          </cell>
          <cell r="C29181" t="str">
            <v>02/09/2021</v>
          </cell>
        </row>
        <row r="29182">
          <cell r="A29182" t="str">
            <v>2149688001202101043171</v>
          </cell>
          <cell r="B29182">
            <v>3</v>
          </cell>
          <cell r="C29182" t="str">
            <v>01/26/2021</v>
          </cell>
        </row>
        <row r="29183">
          <cell r="A29183" t="str">
            <v>2149688001202009066313</v>
          </cell>
          <cell r="B29183">
            <v>3</v>
          </cell>
          <cell r="C29183" t="str">
            <v>12/11/2020</v>
          </cell>
        </row>
        <row r="29184">
          <cell r="A29184" t="str">
            <v>2149688001202009042253</v>
          </cell>
          <cell r="B29184">
            <v>3</v>
          </cell>
          <cell r="C29184" t="str">
            <v>11/05/2020</v>
          </cell>
        </row>
        <row r="29185">
          <cell r="A29185" t="str">
            <v>2149688001202005113908</v>
          </cell>
          <cell r="B29185">
            <v>3</v>
          </cell>
          <cell r="C29185" t="str">
            <v>07/29/2020</v>
          </cell>
        </row>
        <row r="29186">
          <cell r="A29186" t="str">
            <v>2149688001201908003244</v>
          </cell>
          <cell r="B29186">
            <v>3</v>
          </cell>
          <cell r="C29186">
            <v>43738</v>
          </cell>
        </row>
        <row r="29187">
          <cell r="A29187" t="str">
            <v>2149688001202001102059</v>
          </cell>
          <cell r="B29187">
            <v>3</v>
          </cell>
          <cell r="C29187">
            <v>43936</v>
          </cell>
        </row>
        <row r="29188">
          <cell r="A29188" t="str">
            <v>2149688001202101250692</v>
          </cell>
          <cell r="B29188">
            <v>3</v>
          </cell>
          <cell r="C29188" t="str">
            <v>07/22/2021</v>
          </cell>
        </row>
        <row r="29189">
          <cell r="A29189" t="str">
            <v>2149688001202005040763</v>
          </cell>
          <cell r="B29189">
            <v>3</v>
          </cell>
          <cell r="C29189" t="str">
            <v>06/12/2020</v>
          </cell>
        </row>
        <row r="29190">
          <cell r="A29190" t="str">
            <v>2149688001201909025759</v>
          </cell>
          <cell r="B29190">
            <v>3</v>
          </cell>
          <cell r="C29190">
            <v>43777</v>
          </cell>
        </row>
        <row r="29191">
          <cell r="A29191" t="str">
            <v>2149688001201904010248</v>
          </cell>
          <cell r="B29191">
            <v>3</v>
          </cell>
          <cell r="C29191">
            <v>43720</v>
          </cell>
        </row>
        <row r="29192">
          <cell r="A29192" t="str">
            <v>2149688001202005087718</v>
          </cell>
          <cell r="B29192">
            <v>3</v>
          </cell>
          <cell r="C29192" t="str">
            <v>07/14/2020</v>
          </cell>
        </row>
        <row r="29193">
          <cell r="A29193" t="str">
            <v>2149688001201909122300</v>
          </cell>
          <cell r="B29193">
            <v>3</v>
          </cell>
          <cell r="C29193">
            <v>43811</v>
          </cell>
        </row>
        <row r="29194">
          <cell r="A29194" t="str">
            <v>2149688001202005084361</v>
          </cell>
          <cell r="B29194">
            <v>3</v>
          </cell>
          <cell r="C29194" t="str">
            <v>07/14/2020</v>
          </cell>
        </row>
        <row r="29195">
          <cell r="A29195" t="str">
            <v>2149688001202005122754</v>
          </cell>
          <cell r="B29195">
            <v>3</v>
          </cell>
          <cell r="C29195" t="str">
            <v>08/04/2020</v>
          </cell>
        </row>
        <row r="29196">
          <cell r="A29196" t="str">
            <v>2149688001202005074506</v>
          </cell>
          <cell r="B29196">
            <v>3</v>
          </cell>
          <cell r="C29196" t="str">
            <v>07/14/2020</v>
          </cell>
        </row>
        <row r="29197">
          <cell r="A29197" t="str">
            <v>2149688001201909053191</v>
          </cell>
          <cell r="B29197">
            <v>3</v>
          </cell>
          <cell r="C29197">
            <v>43782</v>
          </cell>
        </row>
        <row r="29198">
          <cell r="A29198" t="str">
            <v>2149688001202009028200</v>
          </cell>
          <cell r="B29198">
            <v>3</v>
          </cell>
          <cell r="C29198" t="str">
            <v>10/26/2020</v>
          </cell>
        </row>
        <row r="29199">
          <cell r="A29199" t="str">
            <v>2149688001202005057483</v>
          </cell>
          <cell r="B29199">
            <v>3</v>
          </cell>
          <cell r="C29199" t="str">
            <v>07/07/2020</v>
          </cell>
        </row>
        <row r="29200">
          <cell r="A29200" t="str">
            <v>2149688001201909126006</v>
          </cell>
          <cell r="B29200">
            <v>3</v>
          </cell>
          <cell r="C29200">
            <v>43813</v>
          </cell>
        </row>
        <row r="29201">
          <cell r="A29201" t="str">
            <v>2149688001202005100330</v>
          </cell>
          <cell r="B29201">
            <v>3</v>
          </cell>
          <cell r="C29201" t="str">
            <v>07/29/2020</v>
          </cell>
        </row>
        <row r="29202">
          <cell r="A29202" t="str">
            <v>2149688001202005129155</v>
          </cell>
          <cell r="B29202">
            <v>3</v>
          </cell>
          <cell r="C29202" t="str">
            <v>08/04/2020</v>
          </cell>
        </row>
        <row r="29203">
          <cell r="A29203" t="str">
            <v>2149688001201909105365</v>
          </cell>
          <cell r="B29203">
            <v>3</v>
          </cell>
          <cell r="C29203">
            <v>43811</v>
          </cell>
        </row>
        <row r="29204">
          <cell r="A29204" t="str">
            <v>2149688001201908011470</v>
          </cell>
          <cell r="B29204">
            <v>3</v>
          </cell>
          <cell r="C29204">
            <v>43747</v>
          </cell>
        </row>
        <row r="29205">
          <cell r="A29205" t="str">
            <v>2149688001202009061129</v>
          </cell>
          <cell r="B29205">
            <v>3</v>
          </cell>
          <cell r="C29205" t="str">
            <v>12/11/2020</v>
          </cell>
        </row>
        <row r="29206">
          <cell r="A29206" t="str">
            <v>2149688001202001000551</v>
          </cell>
          <cell r="B29206">
            <v>3</v>
          </cell>
          <cell r="C29206">
            <v>43838</v>
          </cell>
        </row>
        <row r="29207">
          <cell r="A29207" t="str">
            <v>2149688001201909029297</v>
          </cell>
          <cell r="B29207">
            <v>3</v>
          </cell>
          <cell r="C29207">
            <v>43777</v>
          </cell>
        </row>
        <row r="29208">
          <cell r="A29208" t="str">
            <v>2149688001202009106768</v>
          </cell>
          <cell r="B29208">
            <v>3</v>
          </cell>
          <cell r="C29208" t="str">
            <v>12/18/2020</v>
          </cell>
        </row>
        <row r="29209">
          <cell r="A29209" t="str">
            <v>2149688001202005135664</v>
          </cell>
          <cell r="B29209">
            <v>3</v>
          </cell>
          <cell r="C29209" t="str">
            <v>08/04/2020</v>
          </cell>
        </row>
        <row r="29210">
          <cell r="A29210" t="str">
            <v>2149688001201909098752</v>
          </cell>
          <cell r="B29210">
            <v>3</v>
          </cell>
          <cell r="C29210">
            <v>43803</v>
          </cell>
        </row>
        <row r="29211">
          <cell r="A29211" t="str">
            <v>2149688001201908010783</v>
          </cell>
          <cell r="B29211">
            <v>3</v>
          </cell>
          <cell r="C29211">
            <v>43747</v>
          </cell>
        </row>
        <row r="29212">
          <cell r="A29212" t="str">
            <v>2149688001201909070460</v>
          </cell>
          <cell r="B29212">
            <v>3</v>
          </cell>
          <cell r="C29212">
            <v>43788</v>
          </cell>
        </row>
        <row r="29213">
          <cell r="A29213" t="str">
            <v>2149688001201908064754</v>
          </cell>
          <cell r="B29213">
            <v>3</v>
          </cell>
          <cell r="C29213">
            <v>43759</v>
          </cell>
        </row>
        <row r="29214">
          <cell r="A29214" t="str">
            <v>2149688001202003043408</v>
          </cell>
          <cell r="B29214">
            <v>3</v>
          </cell>
          <cell r="C29214">
            <v>43950</v>
          </cell>
        </row>
        <row r="29215">
          <cell r="A29215" t="str">
            <v>2149688001202005173413</v>
          </cell>
          <cell r="B29215">
            <v>3</v>
          </cell>
          <cell r="C29215" t="str">
            <v>09/16/2020</v>
          </cell>
        </row>
        <row r="29216">
          <cell r="A29216" t="str">
            <v>2149688001201904036461</v>
          </cell>
          <cell r="B29216">
            <v>3</v>
          </cell>
          <cell r="C29216">
            <v>43727</v>
          </cell>
        </row>
        <row r="29217">
          <cell r="A29217" t="str">
            <v>2149688001201909107465</v>
          </cell>
          <cell r="B29217">
            <v>3</v>
          </cell>
          <cell r="C29217">
            <v>43811</v>
          </cell>
        </row>
        <row r="29218">
          <cell r="A29218" t="str">
            <v>2149688001202001005425</v>
          </cell>
          <cell r="B29218">
            <v>3</v>
          </cell>
          <cell r="C29218">
            <v>43838</v>
          </cell>
        </row>
        <row r="29219">
          <cell r="A29219" t="str">
            <v>2149688001202003069180</v>
          </cell>
          <cell r="B29219">
            <v>3</v>
          </cell>
          <cell r="C29219">
            <v>43970</v>
          </cell>
        </row>
        <row r="29220">
          <cell r="A29220" t="str">
            <v>2149688001202001078779</v>
          </cell>
          <cell r="B29220">
            <v>3</v>
          </cell>
          <cell r="C29220">
            <v>43919</v>
          </cell>
        </row>
        <row r="29221">
          <cell r="A29221" t="str">
            <v>2149688001201909050984</v>
          </cell>
          <cell r="B29221">
            <v>3</v>
          </cell>
          <cell r="C29221">
            <v>43782</v>
          </cell>
        </row>
        <row r="29222">
          <cell r="A29222" t="str">
            <v>2149688001202005084079</v>
          </cell>
          <cell r="B29222">
            <v>3</v>
          </cell>
          <cell r="C29222" t="str">
            <v>07/14/2020</v>
          </cell>
        </row>
        <row r="29223">
          <cell r="A29223" t="str">
            <v>2149688001202005121513</v>
          </cell>
          <cell r="B29223">
            <v>3</v>
          </cell>
          <cell r="C29223" t="str">
            <v>08/04/2020</v>
          </cell>
        </row>
        <row r="29224">
          <cell r="A29224" t="str">
            <v>2149688001201909044503</v>
          </cell>
          <cell r="B29224">
            <v>3</v>
          </cell>
          <cell r="C29224">
            <v>43782</v>
          </cell>
        </row>
        <row r="29225">
          <cell r="A29225" t="str">
            <v>2149688001201909087246</v>
          </cell>
          <cell r="B29225">
            <v>3</v>
          </cell>
          <cell r="C29225">
            <v>43791</v>
          </cell>
        </row>
        <row r="29226">
          <cell r="A29226" t="str">
            <v>2149688001202001084653</v>
          </cell>
          <cell r="B29226">
            <v>3</v>
          </cell>
          <cell r="C29226">
            <v>43919</v>
          </cell>
        </row>
        <row r="29227">
          <cell r="A29227" t="str">
            <v>2149688001201908017987</v>
          </cell>
          <cell r="B29227">
            <v>3</v>
          </cell>
          <cell r="C29227">
            <v>43749</v>
          </cell>
        </row>
        <row r="29228">
          <cell r="A29228" t="str">
            <v>2149688001201909063866</v>
          </cell>
          <cell r="B29228">
            <v>3</v>
          </cell>
          <cell r="C29228">
            <v>43788</v>
          </cell>
        </row>
        <row r="29229">
          <cell r="A29229" t="str">
            <v>2149688001201909115201</v>
          </cell>
          <cell r="B29229">
            <v>3</v>
          </cell>
          <cell r="C29229">
            <v>43811</v>
          </cell>
        </row>
        <row r="29230">
          <cell r="A29230" t="str">
            <v>2149688001201909076296</v>
          </cell>
          <cell r="B29230">
            <v>3</v>
          </cell>
          <cell r="C29230">
            <v>43791</v>
          </cell>
        </row>
        <row r="29231">
          <cell r="A29231" t="str">
            <v>2149688001202005063597</v>
          </cell>
          <cell r="B29231">
            <v>3</v>
          </cell>
          <cell r="C29231" t="str">
            <v>07/07/2020</v>
          </cell>
        </row>
        <row r="29232">
          <cell r="A29232" t="str">
            <v>2149688001201904028806</v>
          </cell>
          <cell r="B29232">
            <v>3</v>
          </cell>
          <cell r="C29232">
            <v>43734</v>
          </cell>
        </row>
        <row r="29233">
          <cell r="A29233" t="str">
            <v>2149688001202005101668</v>
          </cell>
          <cell r="B29233">
            <v>3</v>
          </cell>
          <cell r="C29233" t="str">
            <v>07/29/2020</v>
          </cell>
        </row>
        <row r="29234">
          <cell r="A29234" t="str">
            <v>2149688001201904011772</v>
          </cell>
          <cell r="B29234">
            <v>3</v>
          </cell>
          <cell r="C29234">
            <v>43720</v>
          </cell>
        </row>
        <row r="29235">
          <cell r="A29235" t="str">
            <v>2149688001202003019701</v>
          </cell>
          <cell r="B29235">
            <v>3</v>
          </cell>
          <cell r="C29235">
            <v>43944</v>
          </cell>
        </row>
        <row r="29236">
          <cell r="A29236" t="str">
            <v>2149688001201909038987</v>
          </cell>
          <cell r="B29236">
            <v>3</v>
          </cell>
          <cell r="C29236">
            <v>43782</v>
          </cell>
        </row>
        <row r="29237">
          <cell r="A29237" t="str">
            <v>2149688001201909049426</v>
          </cell>
          <cell r="B29237">
            <v>3</v>
          </cell>
          <cell r="C29237">
            <v>43782</v>
          </cell>
        </row>
        <row r="29238">
          <cell r="A29238" t="str">
            <v>2149688001202001051729</v>
          </cell>
          <cell r="B29238">
            <v>3</v>
          </cell>
          <cell r="C29238">
            <v>43915</v>
          </cell>
        </row>
        <row r="29239">
          <cell r="A29239" t="str">
            <v>2149688001201908076444</v>
          </cell>
          <cell r="B29239">
            <v>3</v>
          </cell>
          <cell r="C29239">
            <v>43764</v>
          </cell>
        </row>
        <row r="29240">
          <cell r="A29240" t="str">
            <v>2149688001201908077997</v>
          </cell>
          <cell r="B29240">
            <v>3</v>
          </cell>
          <cell r="C29240">
            <v>43764</v>
          </cell>
        </row>
        <row r="29241">
          <cell r="A29241" t="str">
            <v>2149688001202001048657</v>
          </cell>
          <cell r="B29241">
            <v>3</v>
          </cell>
          <cell r="C29241">
            <v>43908</v>
          </cell>
        </row>
        <row r="29242">
          <cell r="A29242" t="str">
            <v>2149688001201909030285</v>
          </cell>
          <cell r="B29242">
            <v>3</v>
          </cell>
          <cell r="C29242">
            <v>43782</v>
          </cell>
        </row>
        <row r="29243">
          <cell r="A29243" t="str">
            <v>2149688001202005057356</v>
          </cell>
          <cell r="B29243">
            <v>3</v>
          </cell>
          <cell r="C29243" t="str">
            <v>07/07/2020</v>
          </cell>
        </row>
        <row r="29244">
          <cell r="A29244" t="str">
            <v>2149688001201908049676</v>
          </cell>
          <cell r="B29244">
            <v>3</v>
          </cell>
          <cell r="C29244">
            <v>43755</v>
          </cell>
        </row>
        <row r="29245">
          <cell r="A29245" t="str">
            <v>2149688001201908083460</v>
          </cell>
          <cell r="B29245">
            <v>3</v>
          </cell>
          <cell r="C29245">
            <v>43764</v>
          </cell>
        </row>
        <row r="29246">
          <cell r="A29246" t="str">
            <v>2149688001202001063409</v>
          </cell>
          <cell r="B29246">
            <v>3</v>
          </cell>
          <cell r="C29246">
            <v>43915</v>
          </cell>
        </row>
        <row r="29247">
          <cell r="A29247" t="str">
            <v>2149688001202005018095</v>
          </cell>
          <cell r="B29247">
            <v>3</v>
          </cell>
          <cell r="C29247">
            <v>43971</v>
          </cell>
        </row>
        <row r="29248">
          <cell r="A29248" t="str">
            <v>2149688001202005037325</v>
          </cell>
          <cell r="B29248">
            <v>3</v>
          </cell>
          <cell r="C29248" t="str">
            <v>06/10/2020</v>
          </cell>
        </row>
        <row r="29249">
          <cell r="A29249" t="str">
            <v>2149688001202101032569</v>
          </cell>
          <cell r="B29249">
            <v>3</v>
          </cell>
          <cell r="C29249" t="str">
            <v>01/19/2021</v>
          </cell>
        </row>
        <row r="29250">
          <cell r="A29250" t="str">
            <v>2149688001202005172343</v>
          </cell>
          <cell r="B29250">
            <v>3</v>
          </cell>
          <cell r="C29250" t="str">
            <v>09/16/2020</v>
          </cell>
        </row>
        <row r="29251">
          <cell r="A29251" t="str">
            <v>2149688001202005039445</v>
          </cell>
          <cell r="B29251">
            <v>3</v>
          </cell>
          <cell r="C29251" t="str">
            <v>06/12/2020</v>
          </cell>
        </row>
        <row r="29252">
          <cell r="A29252" t="str">
            <v>2149688001202009098376</v>
          </cell>
          <cell r="B29252">
            <v>3</v>
          </cell>
          <cell r="C29252" t="str">
            <v>12/17/2020</v>
          </cell>
        </row>
        <row r="29253">
          <cell r="A29253" t="str">
            <v>2149688001202003026901</v>
          </cell>
          <cell r="B29253">
            <v>3</v>
          </cell>
          <cell r="C29253">
            <v>43944</v>
          </cell>
        </row>
        <row r="29254">
          <cell r="A29254" t="str">
            <v>2149688001201904005835</v>
          </cell>
          <cell r="B29254">
            <v>3</v>
          </cell>
          <cell r="C29254">
            <v>43683</v>
          </cell>
        </row>
        <row r="29255">
          <cell r="A29255" t="str">
            <v>2149688001202005059781</v>
          </cell>
          <cell r="B29255">
            <v>3</v>
          </cell>
          <cell r="C29255" t="str">
            <v>07/07/2020</v>
          </cell>
        </row>
        <row r="29256">
          <cell r="A29256" t="str">
            <v>2149688001201909025965</v>
          </cell>
          <cell r="B29256">
            <v>3</v>
          </cell>
          <cell r="C29256">
            <v>43777</v>
          </cell>
        </row>
        <row r="29257">
          <cell r="A29257" t="str">
            <v>2149688001202005064583</v>
          </cell>
          <cell r="B29257">
            <v>3</v>
          </cell>
          <cell r="C29257" t="str">
            <v>07/07/2020</v>
          </cell>
        </row>
        <row r="29258">
          <cell r="A29258" t="str">
            <v>2149688001202005003124</v>
          </cell>
          <cell r="B29258">
            <v>3</v>
          </cell>
          <cell r="C29258">
            <v>43970</v>
          </cell>
        </row>
        <row r="29259">
          <cell r="A29259" t="str">
            <v>2149688001202001089338</v>
          </cell>
          <cell r="B29259">
            <v>3</v>
          </cell>
          <cell r="C29259">
            <v>43922</v>
          </cell>
        </row>
        <row r="29260">
          <cell r="A29260" t="str">
            <v>2149688001202005019005</v>
          </cell>
          <cell r="B29260">
            <v>3</v>
          </cell>
          <cell r="C29260">
            <v>43973</v>
          </cell>
        </row>
        <row r="29261">
          <cell r="A29261" t="str">
            <v>2149688001202005132930</v>
          </cell>
          <cell r="B29261">
            <v>3</v>
          </cell>
          <cell r="C29261" t="str">
            <v>08/04/2020</v>
          </cell>
        </row>
        <row r="29262">
          <cell r="A29262" t="str">
            <v>2149688001201908061681</v>
          </cell>
          <cell r="B29262">
            <v>3</v>
          </cell>
          <cell r="C29262">
            <v>43759</v>
          </cell>
        </row>
        <row r="29263">
          <cell r="A29263" t="str">
            <v>2149688001201909113988</v>
          </cell>
          <cell r="B29263">
            <v>3</v>
          </cell>
          <cell r="C29263">
            <v>43811</v>
          </cell>
        </row>
        <row r="29264">
          <cell r="A29264" t="str">
            <v>2149688001201904017857</v>
          </cell>
          <cell r="B29264">
            <v>3</v>
          </cell>
          <cell r="C29264">
            <v>43720</v>
          </cell>
        </row>
        <row r="29265">
          <cell r="A29265" t="str">
            <v>2149688001201908001257</v>
          </cell>
          <cell r="B29265">
            <v>3</v>
          </cell>
          <cell r="C29265">
            <v>43747</v>
          </cell>
        </row>
        <row r="29266">
          <cell r="A29266" t="str">
            <v>2149688001202003023894</v>
          </cell>
          <cell r="B29266">
            <v>3</v>
          </cell>
          <cell r="C29266">
            <v>43944</v>
          </cell>
        </row>
        <row r="29267">
          <cell r="A29267" t="str">
            <v>2149688001202005116219</v>
          </cell>
          <cell r="B29267">
            <v>3</v>
          </cell>
          <cell r="C29267" t="str">
            <v>07/29/2020</v>
          </cell>
        </row>
        <row r="29268">
          <cell r="A29268" t="str">
            <v>2149688001202009054284</v>
          </cell>
          <cell r="B29268">
            <v>3</v>
          </cell>
          <cell r="C29268" t="str">
            <v>11/05/2020</v>
          </cell>
        </row>
        <row r="29269">
          <cell r="A29269" t="str">
            <v>2149688001202005074047</v>
          </cell>
          <cell r="B29269">
            <v>3</v>
          </cell>
          <cell r="C29269" t="str">
            <v>07/14/2020</v>
          </cell>
        </row>
        <row r="29270">
          <cell r="A29270" t="str">
            <v>2149688001201909098209</v>
          </cell>
          <cell r="B29270">
            <v>3</v>
          </cell>
          <cell r="C29270">
            <v>43803</v>
          </cell>
        </row>
        <row r="29271">
          <cell r="A29271" t="str">
            <v>2149688001202005073860</v>
          </cell>
          <cell r="B29271">
            <v>3</v>
          </cell>
          <cell r="C29271" t="str">
            <v>07/14/2020</v>
          </cell>
        </row>
        <row r="29272">
          <cell r="A29272" t="str">
            <v>2149688001201909067595</v>
          </cell>
          <cell r="B29272">
            <v>3</v>
          </cell>
          <cell r="C29272">
            <v>43788</v>
          </cell>
        </row>
        <row r="29273">
          <cell r="A29273" t="str">
            <v>2149688001201908052179</v>
          </cell>
          <cell r="B29273">
            <v>3</v>
          </cell>
          <cell r="C29273">
            <v>43755</v>
          </cell>
        </row>
        <row r="29274">
          <cell r="A29274" t="str">
            <v>2149688001201908003121</v>
          </cell>
          <cell r="B29274">
            <v>3</v>
          </cell>
          <cell r="C29274">
            <v>43738</v>
          </cell>
        </row>
        <row r="29275">
          <cell r="A29275" t="str">
            <v>2149688001201908022666</v>
          </cell>
          <cell r="B29275">
            <v>3</v>
          </cell>
          <cell r="C29275">
            <v>43749</v>
          </cell>
        </row>
        <row r="29276">
          <cell r="A29276" t="str">
            <v>2149688001202001082131</v>
          </cell>
          <cell r="B29276">
            <v>3</v>
          </cell>
          <cell r="C29276">
            <v>43919</v>
          </cell>
        </row>
        <row r="29277">
          <cell r="A29277" t="str">
            <v>2149688001202003068349</v>
          </cell>
          <cell r="B29277">
            <v>3</v>
          </cell>
          <cell r="C29277">
            <v>43963</v>
          </cell>
        </row>
        <row r="29278">
          <cell r="A29278" t="str">
            <v>2149688001202005064921</v>
          </cell>
          <cell r="B29278">
            <v>3</v>
          </cell>
          <cell r="C29278" t="str">
            <v>07/07/2020</v>
          </cell>
        </row>
        <row r="29279">
          <cell r="A29279" t="str">
            <v>2149688001201909015507</v>
          </cell>
          <cell r="B29279">
            <v>3</v>
          </cell>
          <cell r="C29279">
            <v>43776</v>
          </cell>
        </row>
        <row r="29280">
          <cell r="A29280" t="str">
            <v>2149688001202101134765</v>
          </cell>
          <cell r="B29280">
            <v>3</v>
          </cell>
          <cell r="C29280" t="str">
            <v>03/19/2021</v>
          </cell>
        </row>
        <row r="29281">
          <cell r="A29281" t="str">
            <v>2149688001201909034615</v>
          </cell>
          <cell r="B29281">
            <v>3</v>
          </cell>
          <cell r="C29281">
            <v>43782</v>
          </cell>
        </row>
        <row r="29282">
          <cell r="A29282" t="str">
            <v>2149688001202003041004</v>
          </cell>
          <cell r="B29282">
            <v>3</v>
          </cell>
          <cell r="C29282">
            <v>43950</v>
          </cell>
        </row>
        <row r="29283">
          <cell r="A29283" t="str">
            <v>2149688001202003059832</v>
          </cell>
          <cell r="B29283">
            <v>3</v>
          </cell>
          <cell r="C29283">
            <v>43963</v>
          </cell>
        </row>
        <row r="29284">
          <cell r="A29284" t="str">
            <v>2149688001202005000088</v>
          </cell>
          <cell r="B29284">
            <v>3</v>
          </cell>
          <cell r="C29284">
            <v>43970</v>
          </cell>
        </row>
        <row r="29285">
          <cell r="A29285" t="str">
            <v>2149688001201904048920</v>
          </cell>
          <cell r="B29285">
            <v>3</v>
          </cell>
          <cell r="C29285">
            <v>43732</v>
          </cell>
        </row>
        <row r="29286">
          <cell r="A29286" t="str">
            <v>2149688001202009073449</v>
          </cell>
          <cell r="B29286">
            <v>3</v>
          </cell>
          <cell r="C29286" t="str">
            <v>12/11/2020</v>
          </cell>
        </row>
        <row r="29287">
          <cell r="A29287" t="str">
            <v>2149688001202005108258</v>
          </cell>
          <cell r="B29287">
            <v>3</v>
          </cell>
          <cell r="C29287" t="str">
            <v>07/29/2020</v>
          </cell>
        </row>
        <row r="29288">
          <cell r="A29288" t="str">
            <v>2149688001202005110038</v>
          </cell>
          <cell r="B29288">
            <v>3</v>
          </cell>
          <cell r="C29288" t="str">
            <v>07/29/2020</v>
          </cell>
        </row>
        <row r="29289">
          <cell r="A29289" t="str">
            <v>2149688001202005167354</v>
          </cell>
          <cell r="B29289">
            <v>3</v>
          </cell>
          <cell r="C29289" t="str">
            <v>09/15/2020</v>
          </cell>
        </row>
        <row r="29290">
          <cell r="A29290" t="str">
            <v>2149688001201909041597</v>
          </cell>
          <cell r="B29290">
            <v>3</v>
          </cell>
          <cell r="C29290">
            <v>43782</v>
          </cell>
        </row>
        <row r="29291">
          <cell r="A29291" t="str">
            <v>2149688001201908078012</v>
          </cell>
          <cell r="B29291">
            <v>3</v>
          </cell>
          <cell r="C29291">
            <v>43764</v>
          </cell>
        </row>
        <row r="29292">
          <cell r="A29292" t="str">
            <v>2149688001201908005151</v>
          </cell>
          <cell r="B29292">
            <v>3</v>
          </cell>
          <cell r="C29292">
            <v>43738</v>
          </cell>
        </row>
        <row r="29293">
          <cell r="A29293" t="str">
            <v>2149688001201909044752</v>
          </cell>
          <cell r="B29293">
            <v>3</v>
          </cell>
          <cell r="C29293">
            <v>43782</v>
          </cell>
        </row>
        <row r="29294">
          <cell r="A29294" t="str">
            <v>2149688001202005011303</v>
          </cell>
          <cell r="B29294">
            <v>3</v>
          </cell>
          <cell r="C29294">
            <v>43970</v>
          </cell>
        </row>
        <row r="29295">
          <cell r="A29295" t="str">
            <v>2149688001201904044546</v>
          </cell>
          <cell r="B29295">
            <v>3</v>
          </cell>
          <cell r="C29295">
            <v>43732</v>
          </cell>
        </row>
        <row r="29296">
          <cell r="A29296" t="str">
            <v>2149688001202005141752</v>
          </cell>
          <cell r="B29296">
            <v>3</v>
          </cell>
          <cell r="C29296" t="str">
            <v>08/04/2020</v>
          </cell>
        </row>
        <row r="29297">
          <cell r="A29297" t="str">
            <v>2149688001202005072760</v>
          </cell>
          <cell r="B29297">
            <v>3</v>
          </cell>
          <cell r="C29297" t="str">
            <v>07/07/2020</v>
          </cell>
        </row>
        <row r="29298">
          <cell r="A29298" t="str">
            <v>2149688001202003076241</v>
          </cell>
          <cell r="B29298">
            <v>3</v>
          </cell>
          <cell r="C29298">
            <v>43970</v>
          </cell>
        </row>
        <row r="29299">
          <cell r="A29299" t="str">
            <v>2149688001202003075753</v>
          </cell>
          <cell r="B29299">
            <v>3</v>
          </cell>
          <cell r="C29299">
            <v>43970</v>
          </cell>
        </row>
        <row r="29300">
          <cell r="A29300" t="str">
            <v>2149688001202005127219</v>
          </cell>
          <cell r="B29300">
            <v>3</v>
          </cell>
          <cell r="C29300" t="str">
            <v>08/05/2020</v>
          </cell>
        </row>
        <row r="29301">
          <cell r="A29301" t="str">
            <v>2149688001202005165792</v>
          </cell>
          <cell r="B29301">
            <v>3</v>
          </cell>
          <cell r="C29301" t="str">
            <v>09/15/2020</v>
          </cell>
        </row>
        <row r="29302">
          <cell r="A29302" t="str">
            <v>2149688001202001056554</v>
          </cell>
          <cell r="B29302">
            <v>3</v>
          </cell>
          <cell r="C29302">
            <v>43915</v>
          </cell>
        </row>
        <row r="29303">
          <cell r="A29303" t="str">
            <v>2149688001202005034074</v>
          </cell>
          <cell r="B29303">
            <v>3</v>
          </cell>
          <cell r="C29303" t="str">
            <v>06/10/2020</v>
          </cell>
        </row>
        <row r="29304">
          <cell r="A29304" t="str">
            <v>2149688001202005002431</v>
          </cell>
          <cell r="B29304">
            <v>3</v>
          </cell>
          <cell r="C29304">
            <v>43970</v>
          </cell>
        </row>
        <row r="29305">
          <cell r="A29305" t="str">
            <v>2149688001201908007769</v>
          </cell>
          <cell r="B29305">
            <v>3</v>
          </cell>
          <cell r="C29305">
            <v>43747</v>
          </cell>
        </row>
        <row r="29306">
          <cell r="A29306" t="str">
            <v>2149688001202005040788</v>
          </cell>
          <cell r="B29306">
            <v>3</v>
          </cell>
          <cell r="C29306" t="str">
            <v>06/12/2020</v>
          </cell>
        </row>
        <row r="29307">
          <cell r="A29307" t="str">
            <v>2149688001202005041626</v>
          </cell>
          <cell r="B29307">
            <v>3</v>
          </cell>
          <cell r="C29307" t="str">
            <v>06/12/2020</v>
          </cell>
        </row>
        <row r="29308">
          <cell r="A29308" t="str">
            <v>2149688001202005107087</v>
          </cell>
          <cell r="B29308">
            <v>3</v>
          </cell>
          <cell r="C29308" t="str">
            <v>07/29/2020</v>
          </cell>
        </row>
        <row r="29309">
          <cell r="A29309" t="str">
            <v>2149688001202005063206</v>
          </cell>
          <cell r="B29309">
            <v>3</v>
          </cell>
          <cell r="C29309" t="str">
            <v>07/07/2020</v>
          </cell>
        </row>
        <row r="29310">
          <cell r="A29310" t="str">
            <v>2149688001201908015597</v>
          </cell>
          <cell r="B29310">
            <v>3</v>
          </cell>
          <cell r="C29310">
            <v>43749</v>
          </cell>
        </row>
        <row r="29311">
          <cell r="A29311" t="str">
            <v>2149688001202005003008</v>
          </cell>
          <cell r="B29311">
            <v>3</v>
          </cell>
          <cell r="C29311">
            <v>43970</v>
          </cell>
        </row>
        <row r="29312">
          <cell r="A29312" t="str">
            <v>2149688001201904008001</v>
          </cell>
          <cell r="B29312">
            <v>3</v>
          </cell>
          <cell r="C29312">
            <v>43683</v>
          </cell>
        </row>
        <row r="29313">
          <cell r="A29313" t="str">
            <v>2149688001201904004299</v>
          </cell>
          <cell r="B29313">
            <v>3</v>
          </cell>
          <cell r="C29313">
            <v>43683</v>
          </cell>
        </row>
        <row r="29314">
          <cell r="A29314" t="str">
            <v>2149688001202003068971</v>
          </cell>
          <cell r="B29314">
            <v>3</v>
          </cell>
          <cell r="C29314">
            <v>43970</v>
          </cell>
        </row>
        <row r="29315">
          <cell r="A29315" t="str">
            <v>2149688001202005050675</v>
          </cell>
          <cell r="B29315">
            <v>3</v>
          </cell>
          <cell r="C29315" t="str">
            <v>07/07/2020</v>
          </cell>
        </row>
        <row r="29316">
          <cell r="A29316" t="str">
            <v>2149688001202005098100</v>
          </cell>
          <cell r="B29316">
            <v>3</v>
          </cell>
          <cell r="C29316" t="str">
            <v>07/15/2020</v>
          </cell>
        </row>
        <row r="29317">
          <cell r="A29317" t="str">
            <v>2149688001201908072714</v>
          </cell>
          <cell r="B29317">
            <v>3</v>
          </cell>
          <cell r="C29317">
            <v>43764</v>
          </cell>
        </row>
        <row r="29318">
          <cell r="A29318" t="str">
            <v>2149688001202003078515</v>
          </cell>
          <cell r="B29318">
            <v>3</v>
          </cell>
          <cell r="C29318">
            <v>43970</v>
          </cell>
        </row>
        <row r="29319">
          <cell r="A29319" t="str">
            <v>2149688001201908017330</v>
          </cell>
          <cell r="B29319">
            <v>3</v>
          </cell>
          <cell r="C29319">
            <v>43749</v>
          </cell>
        </row>
        <row r="29320">
          <cell r="A29320" t="str">
            <v>2149688001201908067605</v>
          </cell>
          <cell r="B29320">
            <v>3</v>
          </cell>
          <cell r="C29320">
            <v>43760</v>
          </cell>
        </row>
        <row r="29321">
          <cell r="A29321" t="str">
            <v>2149688001202005132758</v>
          </cell>
          <cell r="B29321">
            <v>3</v>
          </cell>
          <cell r="C29321" t="str">
            <v>08/04/2020</v>
          </cell>
        </row>
        <row r="29322">
          <cell r="A29322" t="str">
            <v>2149688001202005052023</v>
          </cell>
          <cell r="B29322">
            <v>3</v>
          </cell>
          <cell r="C29322" t="str">
            <v>07/07/2020</v>
          </cell>
        </row>
        <row r="29323">
          <cell r="A29323" t="str">
            <v>2149688001202005050492</v>
          </cell>
          <cell r="B29323">
            <v>3</v>
          </cell>
          <cell r="C29323" t="str">
            <v>07/07/2020</v>
          </cell>
        </row>
        <row r="29324">
          <cell r="A29324" t="str">
            <v>2149688001202005127972</v>
          </cell>
          <cell r="B29324">
            <v>3</v>
          </cell>
          <cell r="C29324" t="str">
            <v>08/04/2020</v>
          </cell>
        </row>
        <row r="29325">
          <cell r="A29325" t="str">
            <v>2149688001201908066152</v>
          </cell>
          <cell r="B29325">
            <v>3</v>
          </cell>
          <cell r="C29325">
            <v>43760</v>
          </cell>
        </row>
        <row r="29326">
          <cell r="A29326" t="str">
            <v>2149688001202005060884</v>
          </cell>
          <cell r="B29326">
            <v>3</v>
          </cell>
          <cell r="C29326" t="str">
            <v>07/07/2020</v>
          </cell>
        </row>
        <row r="29327">
          <cell r="A29327" t="str">
            <v>2149688001202108142983</v>
          </cell>
          <cell r="B29327">
            <v>3</v>
          </cell>
          <cell r="C29327" t="str">
            <v>11/20/2021</v>
          </cell>
        </row>
        <row r="29328">
          <cell r="A29328" t="str">
            <v>2149688001202009107926</v>
          </cell>
          <cell r="B29328">
            <v>3</v>
          </cell>
          <cell r="C29328" t="str">
            <v>12/18/2020</v>
          </cell>
        </row>
        <row r="29329">
          <cell r="A29329" t="str">
            <v>2149688001202201021195</v>
          </cell>
          <cell r="B29329">
            <v>3</v>
          </cell>
          <cell r="C29329" t="str">
            <v>12/13/2021</v>
          </cell>
        </row>
        <row r="29330">
          <cell r="A29330" t="str">
            <v>2149688001202005135400</v>
          </cell>
          <cell r="B29330">
            <v>3</v>
          </cell>
          <cell r="C29330" t="str">
            <v>08/04/2020</v>
          </cell>
        </row>
        <row r="29331">
          <cell r="A29331" t="str">
            <v>2149688001202001040391</v>
          </cell>
          <cell r="B29331">
            <v>3</v>
          </cell>
          <cell r="C29331">
            <v>43906</v>
          </cell>
        </row>
        <row r="29332">
          <cell r="A29332" t="str">
            <v>2149688001201904011835</v>
          </cell>
          <cell r="B29332">
            <v>3</v>
          </cell>
          <cell r="C29332">
            <v>43720</v>
          </cell>
        </row>
        <row r="29333">
          <cell r="A29333" t="str">
            <v>2149688001201904038584</v>
          </cell>
          <cell r="B29333">
            <v>3</v>
          </cell>
          <cell r="C29333">
            <v>43726</v>
          </cell>
        </row>
        <row r="29334">
          <cell r="A29334" t="str">
            <v>2149688001201909012282</v>
          </cell>
          <cell r="B29334">
            <v>3</v>
          </cell>
          <cell r="C29334">
            <v>43776</v>
          </cell>
        </row>
        <row r="29335">
          <cell r="A29335" t="str">
            <v>2149688001202001042667</v>
          </cell>
          <cell r="B29335">
            <v>3</v>
          </cell>
          <cell r="C29335">
            <v>43908</v>
          </cell>
        </row>
        <row r="29336">
          <cell r="A29336" t="str">
            <v>2149688001202005083085</v>
          </cell>
          <cell r="B29336">
            <v>3</v>
          </cell>
          <cell r="C29336" t="str">
            <v>07/14/2020</v>
          </cell>
        </row>
        <row r="29337">
          <cell r="A29337" t="str">
            <v>2149688001202009101287</v>
          </cell>
          <cell r="B29337">
            <v>3</v>
          </cell>
          <cell r="C29337" t="str">
            <v>12/18/2020</v>
          </cell>
        </row>
        <row r="29338">
          <cell r="A29338" t="str">
            <v>2149688001202005057771</v>
          </cell>
          <cell r="B29338">
            <v>3</v>
          </cell>
          <cell r="C29338" t="str">
            <v>07/07/2020</v>
          </cell>
        </row>
        <row r="29339">
          <cell r="A29339" t="str">
            <v>2149688001201908091645</v>
          </cell>
          <cell r="B29339">
            <v>3</v>
          </cell>
          <cell r="C29339">
            <v>43766</v>
          </cell>
        </row>
        <row r="29340">
          <cell r="A29340" t="str">
            <v>2149688001202001015911</v>
          </cell>
          <cell r="B29340">
            <v>3</v>
          </cell>
          <cell r="C29340">
            <v>43847</v>
          </cell>
        </row>
        <row r="29341">
          <cell r="A29341" t="str">
            <v>2149688001201909088698</v>
          </cell>
          <cell r="B29341">
            <v>3</v>
          </cell>
          <cell r="C29341">
            <v>43793</v>
          </cell>
        </row>
        <row r="29342">
          <cell r="A29342" t="str">
            <v>2149688001201908032658</v>
          </cell>
          <cell r="B29342">
            <v>3</v>
          </cell>
          <cell r="C29342">
            <v>43755</v>
          </cell>
        </row>
        <row r="29343">
          <cell r="A29343" t="str">
            <v>2149688001202005182718</v>
          </cell>
          <cell r="B29343">
            <v>3</v>
          </cell>
          <cell r="C29343" t="str">
            <v>09/16/2020</v>
          </cell>
        </row>
        <row r="29344">
          <cell r="A29344" t="str">
            <v>2149688001202005113288</v>
          </cell>
          <cell r="B29344">
            <v>3</v>
          </cell>
          <cell r="C29344" t="str">
            <v>07/29/2020</v>
          </cell>
        </row>
        <row r="29345">
          <cell r="A29345" t="str">
            <v>2149688001201904042775</v>
          </cell>
          <cell r="B29345">
            <v>3</v>
          </cell>
          <cell r="C29345">
            <v>43732</v>
          </cell>
        </row>
        <row r="29346">
          <cell r="A29346" t="str">
            <v>2149688001201904042045</v>
          </cell>
          <cell r="B29346">
            <v>3</v>
          </cell>
          <cell r="C29346">
            <v>43727</v>
          </cell>
        </row>
        <row r="29347">
          <cell r="A29347" t="str">
            <v>2149688001201904042261</v>
          </cell>
          <cell r="B29347">
            <v>3</v>
          </cell>
          <cell r="C29347">
            <v>43732</v>
          </cell>
        </row>
        <row r="29348">
          <cell r="A29348" t="str">
            <v>2149688001201908005625</v>
          </cell>
          <cell r="B29348">
            <v>3</v>
          </cell>
          <cell r="C29348">
            <v>43738</v>
          </cell>
        </row>
        <row r="29349">
          <cell r="A29349" t="str">
            <v>2149688001201904042840</v>
          </cell>
          <cell r="B29349">
            <v>3</v>
          </cell>
          <cell r="C29349">
            <v>43732</v>
          </cell>
        </row>
        <row r="29350">
          <cell r="A29350" t="str">
            <v>2149688001201908009347</v>
          </cell>
          <cell r="B29350">
            <v>3</v>
          </cell>
          <cell r="C29350">
            <v>43747</v>
          </cell>
        </row>
        <row r="29351">
          <cell r="A29351" t="str">
            <v>2149688001202101217208</v>
          </cell>
          <cell r="B29351">
            <v>3</v>
          </cell>
          <cell r="C29351" t="str">
            <v>05/24/2021</v>
          </cell>
        </row>
        <row r="29352">
          <cell r="A29352" t="str">
            <v>2149688001201904033948</v>
          </cell>
          <cell r="B29352">
            <v>3</v>
          </cell>
          <cell r="C29352">
            <v>43726</v>
          </cell>
        </row>
        <row r="29353">
          <cell r="A29353" t="str">
            <v>2149688001202005071378</v>
          </cell>
          <cell r="B29353">
            <v>3</v>
          </cell>
          <cell r="C29353" t="str">
            <v>07/07/2020</v>
          </cell>
        </row>
        <row r="29354">
          <cell r="A29354" t="str">
            <v>2149688001202003033054</v>
          </cell>
          <cell r="B29354">
            <v>3</v>
          </cell>
          <cell r="C29354">
            <v>43950</v>
          </cell>
        </row>
        <row r="29355">
          <cell r="A29355" t="str">
            <v>2149688001202003044566</v>
          </cell>
          <cell r="B29355">
            <v>3</v>
          </cell>
          <cell r="C29355">
            <v>43950</v>
          </cell>
        </row>
        <row r="29356">
          <cell r="A29356" t="str">
            <v>2149688001202001009793</v>
          </cell>
          <cell r="B29356">
            <v>3</v>
          </cell>
          <cell r="C29356">
            <v>43838</v>
          </cell>
        </row>
        <row r="29357">
          <cell r="A29357" t="str">
            <v>2149688001201904044590</v>
          </cell>
          <cell r="B29357">
            <v>3</v>
          </cell>
          <cell r="C29357">
            <v>43732</v>
          </cell>
        </row>
        <row r="29358">
          <cell r="A29358" t="str">
            <v>2149688001202005174379</v>
          </cell>
          <cell r="B29358">
            <v>3</v>
          </cell>
          <cell r="C29358" t="str">
            <v>09/15/2020</v>
          </cell>
        </row>
        <row r="29359">
          <cell r="A29359" t="str">
            <v>2149688001201909016063</v>
          </cell>
          <cell r="B29359">
            <v>3</v>
          </cell>
          <cell r="C29359">
            <v>43776</v>
          </cell>
        </row>
        <row r="29360">
          <cell r="A29360" t="str">
            <v>2149688001201904049500</v>
          </cell>
          <cell r="B29360">
            <v>3</v>
          </cell>
          <cell r="C29360">
            <v>43732</v>
          </cell>
        </row>
        <row r="29361">
          <cell r="A29361" t="str">
            <v>2149688001202005082354</v>
          </cell>
          <cell r="B29361">
            <v>3</v>
          </cell>
          <cell r="C29361" t="str">
            <v>07/14/2020</v>
          </cell>
        </row>
        <row r="29362">
          <cell r="A29362" t="str">
            <v>2149688001202009095910</v>
          </cell>
          <cell r="B29362">
            <v>3</v>
          </cell>
          <cell r="C29362" t="str">
            <v>12/16/2020</v>
          </cell>
        </row>
        <row r="29363">
          <cell r="A29363" t="str">
            <v>2149688001202001079395</v>
          </cell>
          <cell r="B29363">
            <v>3</v>
          </cell>
          <cell r="C29363">
            <v>43919</v>
          </cell>
        </row>
        <row r="29364">
          <cell r="A29364" t="str">
            <v>2149688001201908032432</v>
          </cell>
          <cell r="B29364">
            <v>3</v>
          </cell>
          <cell r="C29364">
            <v>43755</v>
          </cell>
        </row>
        <row r="29365">
          <cell r="A29365" t="str">
            <v>2149688001202005015266</v>
          </cell>
          <cell r="B29365">
            <v>3</v>
          </cell>
          <cell r="C29365">
            <v>43971</v>
          </cell>
        </row>
        <row r="29366">
          <cell r="A29366" t="str">
            <v>2149688001202009087610</v>
          </cell>
          <cell r="B29366">
            <v>3</v>
          </cell>
          <cell r="C29366" t="str">
            <v>12/17/2020</v>
          </cell>
        </row>
        <row r="29367">
          <cell r="A29367" t="str">
            <v>2149688001201908039893</v>
          </cell>
          <cell r="B29367">
            <v>3</v>
          </cell>
          <cell r="C29367">
            <v>43755</v>
          </cell>
        </row>
        <row r="29368">
          <cell r="A29368" t="str">
            <v>2149688001201909131113</v>
          </cell>
          <cell r="B29368">
            <v>3</v>
          </cell>
          <cell r="C29368">
            <v>43821</v>
          </cell>
        </row>
        <row r="29369">
          <cell r="A29369" t="str">
            <v>2149688001201908080263</v>
          </cell>
          <cell r="B29369">
            <v>3</v>
          </cell>
          <cell r="C29369">
            <v>43764</v>
          </cell>
        </row>
        <row r="29370">
          <cell r="A29370" t="str">
            <v>2149688001202001102294</v>
          </cell>
          <cell r="B29370">
            <v>3</v>
          </cell>
          <cell r="C29370">
            <v>43936</v>
          </cell>
        </row>
        <row r="29371">
          <cell r="A29371" t="str">
            <v>2149688001201904018045</v>
          </cell>
          <cell r="B29371">
            <v>3</v>
          </cell>
          <cell r="C29371">
            <v>43720</v>
          </cell>
        </row>
        <row r="29372">
          <cell r="A29372" t="str">
            <v>2149688001202001041531</v>
          </cell>
          <cell r="B29372">
            <v>3</v>
          </cell>
          <cell r="C29372">
            <v>43908</v>
          </cell>
        </row>
        <row r="29373">
          <cell r="A29373" t="str">
            <v>2149688001201904010161</v>
          </cell>
          <cell r="B29373">
            <v>3</v>
          </cell>
          <cell r="C29373">
            <v>43720</v>
          </cell>
        </row>
        <row r="29374">
          <cell r="A29374" t="str">
            <v>2149688001201904052045</v>
          </cell>
          <cell r="B29374">
            <v>3</v>
          </cell>
          <cell r="C29374">
            <v>43732</v>
          </cell>
        </row>
        <row r="29375">
          <cell r="A29375" t="str">
            <v>2149688001201904032097</v>
          </cell>
          <cell r="B29375">
            <v>3</v>
          </cell>
          <cell r="C29375">
            <v>43726</v>
          </cell>
        </row>
        <row r="29376">
          <cell r="A29376" t="str">
            <v>2149688001201908020783</v>
          </cell>
          <cell r="B29376">
            <v>3</v>
          </cell>
          <cell r="C29376">
            <v>43749</v>
          </cell>
        </row>
        <row r="29377">
          <cell r="A29377" t="str">
            <v>2149688001202001041463</v>
          </cell>
          <cell r="B29377">
            <v>3</v>
          </cell>
          <cell r="C29377">
            <v>43906</v>
          </cell>
        </row>
        <row r="29378">
          <cell r="A29378" t="str">
            <v>2149688001201904018969</v>
          </cell>
          <cell r="B29378">
            <v>3</v>
          </cell>
          <cell r="C29378">
            <v>43720</v>
          </cell>
        </row>
        <row r="29379">
          <cell r="A29379" t="str">
            <v>2149688001202005060510</v>
          </cell>
          <cell r="B29379">
            <v>3</v>
          </cell>
          <cell r="C29379" t="str">
            <v>07/07/2020</v>
          </cell>
        </row>
        <row r="29380">
          <cell r="A29380" t="str">
            <v>2149688001202005170599</v>
          </cell>
          <cell r="B29380">
            <v>3</v>
          </cell>
          <cell r="C29380" t="str">
            <v>09/16/2020</v>
          </cell>
        </row>
        <row r="29381">
          <cell r="A29381" t="str">
            <v>2149688001202101218805</v>
          </cell>
          <cell r="B29381">
            <v>3</v>
          </cell>
          <cell r="C29381" t="str">
            <v>05/24/2021</v>
          </cell>
        </row>
        <row r="29382">
          <cell r="A29382" t="str">
            <v>2149688001201908087436</v>
          </cell>
          <cell r="B29382">
            <v>3</v>
          </cell>
          <cell r="C29382">
            <v>43765</v>
          </cell>
        </row>
        <row r="29383">
          <cell r="A29383" t="str">
            <v>2149688001202005097461</v>
          </cell>
          <cell r="B29383">
            <v>3</v>
          </cell>
          <cell r="C29383" t="str">
            <v>07/15/2020</v>
          </cell>
        </row>
        <row r="29384">
          <cell r="A29384" t="str">
            <v>2149688001202108133029</v>
          </cell>
          <cell r="B29384">
            <v>3</v>
          </cell>
          <cell r="C29384" t="str">
            <v>10/30/2021</v>
          </cell>
        </row>
        <row r="29385">
          <cell r="A29385" t="str">
            <v>2149688001201904002023</v>
          </cell>
          <cell r="B29385">
            <v>3</v>
          </cell>
          <cell r="C29385">
            <v>43683</v>
          </cell>
        </row>
        <row r="29386">
          <cell r="A29386" t="str">
            <v>2149688001202005064941</v>
          </cell>
          <cell r="B29386">
            <v>3</v>
          </cell>
          <cell r="C29386" t="str">
            <v>07/07/2020</v>
          </cell>
        </row>
        <row r="29387">
          <cell r="A29387" t="str">
            <v>2149688001201904045506</v>
          </cell>
          <cell r="B29387">
            <v>3</v>
          </cell>
          <cell r="C29387">
            <v>43732</v>
          </cell>
        </row>
        <row r="29388">
          <cell r="A29388" t="str">
            <v>2149688001202003031726</v>
          </cell>
          <cell r="B29388">
            <v>3</v>
          </cell>
          <cell r="C29388">
            <v>43950</v>
          </cell>
        </row>
        <row r="29389">
          <cell r="A29389" t="str">
            <v>2149688001201904033935</v>
          </cell>
          <cell r="B29389">
            <v>3</v>
          </cell>
          <cell r="C29389">
            <v>43726</v>
          </cell>
        </row>
        <row r="29390">
          <cell r="A29390" t="str">
            <v>2149688001201909050168</v>
          </cell>
          <cell r="B29390">
            <v>3</v>
          </cell>
          <cell r="C29390">
            <v>43782</v>
          </cell>
        </row>
        <row r="29391">
          <cell r="A29391" t="str">
            <v>2149688001201908071383</v>
          </cell>
          <cell r="B29391">
            <v>3</v>
          </cell>
          <cell r="C29391">
            <v>43764</v>
          </cell>
        </row>
        <row r="29392">
          <cell r="A29392" t="str">
            <v>2149688001202101193530</v>
          </cell>
          <cell r="B29392">
            <v>3</v>
          </cell>
          <cell r="C29392" t="str">
            <v>04/29/2021</v>
          </cell>
        </row>
        <row r="29393">
          <cell r="A29393" t="str">
            <v>2149688001202005121451</v>
          </cell>
          <cell r="B29393">
            <v>3</v>
          </cell>
          <cell r="C29393" t="str">
            <v>08/04/2020</v>
          </cell>
        </row>
        <row r="29394">
          <cell r="A29394" t="str">
            <v>2149688001202005143967</v>
          </cell>
          <cell r="B29394">
            <v>3</v>
          </cell>
          <cell r="C29394" t="str">
            <v>08/04/2020</v>
          </cell>
        </row>
        <row r="29395">
          <cell r="A29395" t="str">
            <v>2149688001202101248403</v>
          </cell>
          <cell r="B29395">
            <v>3</v>
          </cell>
          <cell r="C29395" t="str">
            <v>06/09/2021</v>
          </cell>
        </row>
        <row r="29396">
          <cell r="A29396" t="str">
            <v>2149688001201908045270</v>
          </cell>
          <cell r="B29396">
            <v>3</v>
          </cell>
          <cell r="C29396">
            <v>43755</v>
          </cell>
        </row>
        <row r="29397">
          <cell r="A29397" t="str">
            <v>2149688001202005115779</v>
          </cell>
          <cell r="B29397">
            <v>3</v>
          </cell>
          <cell r="C29397" t="str">
            <v>07/29/2020</v>
          </cell>
        </row>
        <row r="29398">
          <cell r="A29398" t="str">
            <v>2149688001202101196859</v>
          </cell>
          <cell r="B29398">
            <v>3</v>
          </cell>
          <cell r="C29398" t="str">
            <v>04/29/2021</v>
          </cell>
        </row>
        <row r="29399">
          <cell r="A29399" t="str">
            <v>2149688001202005078680</v>
          </cell>
          <cell r="B29399">
            <v>3</v>
          </cell>
          <cell r="C29399" t="str">
            <v>07/14/2020</v>
          </cell>
        </row>
        <row r="29400">
          <cell r="A29400" t="str">
            <v>2149688001202003033339</v>
          </cell>
          <cell r="B29400">
            <v>3</v>
          </cell>
          <cell r="C29400">
            <v>43950</v>
          </cell>
        </row>
        <row r="29401">
          <cell r="A29401" t="str">
            <v>2149688001201908050629</v>
          </cell>
          <cell r="B29401">
            <v>3</v>
          </cell>
          <cell r="C29401">
            <v>43755</v>
          </cell>
        </row>
        <row r="29402">
          <cell r="A29402" t="str">
            <v>2149688001201909147892</v>
          </cell>
          <cell r="B29402">
            <v>3</v>
          </cell>
          <cell r="C29402">
            <v>43821</v>
          </cell>
        </row>
        <row r="29403">
          <cell r="A29403" t="str">
            <v>2149688001202003011400</v>
          </cell>
          <cell r="B29403">
            <v>3</v>
          </cell>
          <cell r="C29403">
            <v>43944</v>
          </cell>
        </row>
        <row r="29404">
          <cell r="A29404" t="str">
            <v>2149688001202005126938</v>
          </cell>
          <cell r="B29404">
            <v>3</v>
          </cell>
          <cell r="C29404" t="str">
            <v>08/04/2020</v>
          </cell>
        </row>
        <row r="29405">
          <cell r="A29405" t="str">
            <v>2149688001201904024073</v>
          </cell>
          <cell r="B29405">
            <v>3</v>
          </cell>
          <cell r="C29405">
            <v>43727</v>
          </cell>
        </row>
        <row r="29406">
          <cell r="A29406" t="str">
            <v>2149688001201908041011</v>
          </cell>
          <cell r="B29406">
            <v>3</v>
          </cell>
          <cell r="C29406">
            <v>43755</v>
          </cell>
        </row>
        <row r="29407">
          <cell r="A29407" t="str">
            <v>2149688001202108040938</v>
          </cell>
          <cell r="B29407">
            <v>3</v>
          </cell>
          <cell r="C29407" t="str">
            <v>09/23/2021</v>
          </cell>
        </row>
        <row r="29408">
          <cell r="A29408" t="str">
            <v>2149688001202003028682</v>
          </cell>
          <cell r="B29408">
            <v>3</v>
          </cell>
          <cell r="C29408">
            <v>43945</v>
          </cell>
        </row>
        <row r="29409">
          <cell r="A29409" t="str">
            <v>2149688001202005071365</v>
          </cell>
          <cell r="B29409">
            <v>3</v>
          </cell>
          <cell r="C29409" t="str">
            <v>07/07/2020</v>
          </cell>
        </row>
        <row r="29410">
          <cell r="A29410" t="str">
            <v>2149688001202005109257</v>
          </cell>
          <cell r="B29410">
            <v>3</v>
          </cell>
          <cell r="C29410" t="str">
            <v>07/29/2020</v>
          </cell>
        </row>
        <row r="29411">
          <cell r="A29411" t="str">
            <v>2149688001202005064302</v>
          </cell>
          <cell r="B29411">
            <v>3</v>
          </cell>
          <cell r="C29411" t="str">
            <v>07/07/2020</v>
          </cell>
        </row>
        <row r="29412">
          <cell r="A29412" t="str">
            <v>2149688001202005107703</v>
          </cell>
          <cell r="B29412">
            <v>3</v>
          </cell>
          <cell r="C29412" t="str">
            <v>07/29/2020</v>
          </cell>
        </row>
        <row r="29413">
          <cell r="A29413" t="str">
            <v>2149688001202003078461</v>
          </cell>
          <cell r="B29413">
            <v>3</v>
          </cell>
          <cell r="C29413">
            <v>43970</v>
          </cell>
        </row>
        <row r="29414">
          <cell r="A29414" t="str">
            <v>2149688001202005055745</v>
          </cell>
          <cell r="B29414">
            <v>3</v>
          </cell>
          <cell r="C29414" t="str">
            <v>07/07/2020</v>
          </cell>
        </row>
        <row r="29415">
          <cell r="A29415" t="str">
            <v>2149688001201904030270</v>
          </cell>
          <cell r="B29415">
            <v>3</v>
          </cell>
          <cell r="C29415">
            <v>43727</v>
          </cell>
        </row>
        <row r="29416">
          <cell r="A29416" t="str">
            <v>2149688001201904020794</v>
          </cell>
          <cell r="B29416">
            <v>3</v>
          </cell>
          <cell r="C29416">
            <v>43727</v>
          </cell>
        </row>
        <row r="29417">
          <cell r="A29417" t="str">
            <v>2149688001202005102086</v>
          </cell>
          <cell r="B29417">
            <v>3</v>
          </cell>
          <cell r="C29417" t="str">
            <v>07/29/2020</v>
          </cell>
        </row>
        <row r="29418">
          <cell r="A29418" t="str">
            <v>2149688001201904011898</v>
          </cell>
          <cell r="B29418">
            <v>3</v>
          </cell>
          <cell r="C29418">
            <v>43720</v>
          </cell>
        </row>
        <row r="29419">
          <cell r="A29419" t="str">
            <v>2149688001201908061783</v>
          </cell>
          <cell r="B29419">
            <v>3</v>
          </cell>
          <cell r="C29419">
            <v>43759</v>
          </cell>
        </row>
        <row r="29420">
          <cell r="A29420" t="str">
            <v>2149688001201904031949</v>
          </cell>
          <cell r="B29420">
            <v>3</v>
          </cell>
          <cell r="C29420">
            <v>43726</v>
          </cell>
        </row>
        <row r="29421">
          <cell r="A29421" t="str">
            <v>2149688001202005072814</v>
          </cell>
          <cell r="B29421">
            <v>3</v>
          </cell>
          <cell r="C29421" t="str">
            <v>07/07/2020</v>
          </cell>
        </row>
        <row r="29422">
          <cell r="A29422" t="str">
            <v>2149688001202009085973</v>
          </cell>
          <cell r="B29422">
            <v>3</v>
          </cell>
          <cell r="C29422" t="str">
            <v>12/16/2020</v>
          </cell>
        </row>
        <row r="29423">
          <cell r="A29423" t="str">
            <v>2149688001202009070650</v>
          </cell>
          <cell r="B29423">
            <v>3</v>
          </cell>
          <cell r="C29423" t="str">
            <v>12/11/2020</v>
          </cell>
        </row>
        <row r="29424">
          <cell r="A29424" t="str">
            <v>2149688001202009063910</v>
          </cell>
          <cell r="B29424">
            <v>3</v>
          </cell>
          <cell r="C29424" t="str">
            <v>12/11/2020</v>
          </cell>
        </row>
        <row r="29425">
          <cell r="A29425" t="str">
            <v>2149688001202005146904</v>
          </cell>
          <cell r="B29425">
            <v>3</v>
          </cell>
          <cell r="C29425" t="str">
            <v>08/04/2020</v>
          </cell>
        </row>
        <row r="29426">
          <cell r="A29426" t="str">
            <v>2149688001202108007786</v>
          </cell>
          <cell r="B29426">
            <v>3</v>
          </cell>
          <cell r="C29426" t="str">
            <v>08/31/2021</v>
          </cell>
        </row>
        <row r="29427">
          <cell r="A29427" t="str">
            <v>2149688001202005133482</v>
          </cell>
          <cell r="B29427">
            <v>3</v>
          </cell>
          <cell r="C29427" t="str">
            <v>08/04/2020</v>
          </cell>
        </row>
        <row r="29428">
          <cell r="A29428" t="str">
            <v>2149688001202005100222</v>
          </cell>
          <cell r="B29428">
            <v>3</v>
          </cell>
          <cell r="C29428" t="str">
            <v>07/29/2020</v>
          </cell>
        </row>
        <row r="29429">
          <cell r="A29429" t="str">
            <v>2149688001202101003833</v>
          </cell>
          <cell r="B29429">
            <v>3</v>
          </cell>
          <cell r="C29429" t="str">
            <v>01/11/2021</v>
          </cell>
        </row>
        <row r="29430">
          <cell r="A29430" t="str">
            <v>2149688001202101051648</v>
          </cell>
          <cell r="B29430">
            <v>3</v>
          </cell>
          <cell r="C29430" t="str">
            <v>01/26/2021</v>
          </cell>
        </row>
        <row r="29431">
          <cell r="A29431" t="str">
            <v>2149688001202005106136</v>
          </cell>
          <cell r="B29431">
            <v>3</v>
          </cell>
          <cell r="C29431" t="str">
            <v>07/29/2020</v>
          </cell>
        </row>
        <row r="29432">
          <cell r="A29432" t="str">
            <v>2149688001202005079344</v>
          </cell>
          <cell r="B29432">
            <v>3</v>
          </cell>
          <cell r="C29432" t="str">
            <v>07/14/2020</v>
          </cell>
        </row>
        <row r="29433">
          <cell r="A29433" t="str">
            <v>2149688001202003018184</v>
          </cell>
          <cell r="B29433">
            <v>3</v>
          </cell>
          <cell r="C29433">
            <v>43944</v>
          </cell>
        </row>
        <row r="29434">
          <cell r="A29434" t="str">
            <v>2149688001202009076715</v>
          </cell>
          <cell r="B29434">
            <v>3</v>
          </cell>
          <cell r="C29434" t="str">
            <v>12/11/2020</v>
          </cell>
        </row>
        <row r="29435">
          <cell r="A29435" t="str">
            <v>2149688001202001009794</v>
          </cell>
          <cell r="B29435">
            <v>3</v>
          </cell>
          <cell r="C29435">
            <v>43838</v>
          </cell>
        </row>
        <row r="29436">
          <cell r="A29436" t="str">
            <v>2149688001201909052331</v>
          </cell>
          <cell r="B29436">
            <v>3</v>
          </cell>
          <cell r="C29436">
            <v>43782</v>
          </cell>
        </row>
        <row r="29437">
          <cell r="A29437" t="str">
            <v>2149688001202005111937</v>
          </cell>
          <cell r="B29437">
            <v>3</v>
          </cell>
          <cell r="C29437" t="str">
            <v>07/29/2020</v>
          </cell>
        </row>
        <row r="29438">
          <cell r="A29438" t="str">
            <v>2149688001202005173315</v>
          </cell>
          <cell r="B29438">
            <v>3</v>
          </cell>
          <cell r="C29438" t="str">
            <v>09/16/2020</v>
          </cell>
        </row>
        <row r="29439">
          <cell r="A29439" t="str">
            <v>2149688001202003078355</v>
          </cell>
          <cell r="B29439">
            <v>3</v>
          </cell>
          <cell r="C29439">
            <v>43970</v>
          </cell>
        </row>
        <row r="29440">
          <cell r="A29440" t="str">
            <v>2149688001202003078897</v>
          </cell>
          <cell r="B29440">
            <v>3</v>
          </cell>
          <cell r="C29440">
            <v>43970</v>
          </cell>
        </row>
        <row r="29441">
          <cell r="A29441" t="str">
            <v>2149688001202005091359</v>
          </cell>
          <cell r="B29441">
            <v>3</v>
          </cell>
          <cell r="C29441" t="str">
            <v>07/14/2020</v>
          </cell>
        </row>
        <row r="29442">
          <cell r="A29442" t="str">
            <v>2149688001202005089339</v>
          </cell>
          <cell r="B29442">
            <v>3</v>
          </cell>
          <cell r="C29442" t="str">
            <v>07/14/2020</v>
          </cell>
        </row>
        <row r="29443">
          <cell r="A29443" t="str">
            <v>2149688001201904026309</v>
          </cell>
          <cell r="B29443">
            <v>3</v>
          </cell>
          <cell r="C29443">
            <v>43732</v>
          </cell>
        </row>
        <row r="29444">
          <cell r="A29444" t="str">
            <v>2149688001202003024317</v>
          </cell>
          <cell r="B29444">
            <v>3</v>
          </cell>
          <cell r="C29444">
            <v>43944</v>
          </cell>
        </row>
        <row r="29445">
          <cell r="A29445" t="str">
            <v>2149688001201909047343</v>
          </cell>
          <cell r="B29445">
            <v>3</v>
          </cell>
          <cell r="C29445">
            <v>43782</v>
          </cell>
        </row>
        <row r="29446">
          <cell r="A29446" t="str">
            <v>2149688001201908007476</v>
          </cell>
          <cell r="B29446">
            <v>3</v>
          </cell>
          <cell r="C29446">
            <v>43747</v>
          </cell>
        </row>
        <row r="29447">
          <cell r="A29447" t="str">
            <v>2149688001202101227935</v>
          </cell>
          <cell r="B29447">
            <v>3</v>
          </cell>
          <cell r="C29447" t="str">
            <v>05/24/2021</v>
          </cell>
        </row>
        <row r="29448">
          <cell r="A29448" t="str">
            <v>2149688001202003020933</v>
          </cell>
          <cell r="B29448">
            <v>3</v>
          </cell>
          <cell r="C29448">
            <v>43945</v>
          </cell>
        </row>
        <row r="29449">
          <cell r="A29449" t="str">
            <v>2149688001202009061380</v>
          </cell>
          <cell r="B29449">
            <v>3</v>
          </cell>
          <cell r="C29449" t="str">
            <v>12/11/2020</v>
          </cell>
        </row>
        <row r="29450">
          <cell r="A29450" t="str">
            <v>2149688001202001042705</v>
          </cell>
          <cell r="B29450">
            <v>3</v>
          </cell>
          <cell r="C29450">
            <v>43908</v>
          </cell>
        </row>
        <row r="29451">
          <cell r="A29451" t="str">
            <v>2149688001201904014960</v>
          </cell>
          <cell r="B29451">
            <v>3</v>
          </cell>
          <cell r="C29451">
            <v>43720</v>
          </cell>
        </row>
        <row r="29452">
          <cell r="A29452" t="str">
            <v>2149688001201908071506</v>
          </cell>
          <cell r="B29452">
            <v>3</v>
          </cell>
          <cell r="C29452">
            <v>43764</v>
          </cell>
        </row>
        <row r="29453">
          <cell r="A29453" t="str">
            <v>2149688001201909130954</v>
          </cell>
          <cell r="B29453">
            <v>3</v>
          </cell>
          <cell r="C29453">
            <v>43813</v>
          </cell>
        </row>
        <row r="29454">
          <cell r="A29454" t="str">
            <v>2149688001201904006348</v>
          </cell>
          <cell r="B29454">
            <v>3</v>
          </cell>
          <cell r="C29454">
            <v>43683</v>
          </cell>
        </row>
        <row r="29455">
          <cell r="A29455" t="str">
            <v>2149688001202005098183</v>
          </cell>
          <cell r="B29455">
            <v>3</v>
          </cell>
          <cell r="C29455" t="str">
            <v>07/14/2020</v>
          </cell>
        </row>
        <row r="29456">
          <cell r="A29456" t="str">
            <v>2149688001202003019365</v>
          </cell>
          <cell r="B29456">
            <v>3</v>
          </cell>
          <cell r="C29456">
            <v>43944</v>
          </cell>
        </row>
        <row r="29457">
          <cell r="A29457" t="str">
            <v>2149688001202003075593</v>
          </cell>
          <cell r="B29457">
            <v>3</v>
          </cell>
          <cell r="C29457">
            <v>43970</v>
          </cell>
        </row>
        <row r="29458">
          <cell r="A29458" t="str">
            <v>2149688001202005123749</v>
          </cell>
          <cell r="B29458">
            <v>3</v>
          </cell>
          <cell r="C29458" t="str">
            <v>08/04/2020</v>
          </cell>
        </row>
        <row r="29459">
          <cell r="A29459" t="str">
            <v>2149688001201909054954</v>
          </cell>
          <cell r="B29459">
            <v>3</v>
          </cell>
          <cell r="C29459">
            <v>43784</v>
          </cell>
        </row>
        <row r="29460">
          <cell r="A29460" t="str">
            <v>2149688001201909107120</v>
          </cell>
          <cell r="B29460">
            <v>3</v>
          </cell>
          <cell r="C29460">
            <v>43811</v>
          </cell>
        </row>
        <row r="29461">
          <cell r="A29461" t="str">
            <v>2149688001202005061289</v>
          </cell>
          <cell r="B29461">
            <v>3</v>
          </cell>
          <cell r="C29461" t="str">
            <v>07/07/2020</v>
          </cell>
        </row>
        <row r="29462">
          <cell r="A29462" t="str">
            <v>2149688001201904004590</v>
          </cell>
          <cell r="B29462">
            <v>3</v>
          </cell>
          <cell r="C29462">
            <v>43683</v>
          </cell>
        </row>
        <row r="29463">
          <cell r="A29463" t="str">
            <v>2149688001201904018221</v>
          </cell>
          <cell r="B29463">
            <v>3</v>
          </cell>
          <cell r="C29463">
            <v>43720</v>
          </cell>
        </row>
        <row r="29464">
          <cell r="A29464" t="str">
            <v>2149688001201904021477</v>
          </cell>
          <cell r="B29464">
            <v>3</v>
          </cell>
          <cell r="C29464">
            <v>43726</v>
          </cell>
        </row>
        <row r="29465">
          <cell r="A29465" t="str">
            <v>2149688001201908043660</v>
          </cell>
          <cell r="B29465">
            <v>3</v>
          </cell>
          <cell r="C29465">
            <v>43755</v>
          </cell>
        </row>
        <row r="29466">
          <cell r="A29466" t="str">
            <v>2149688001202001081780</v>
          </cell>
          <cell r="B29466">
            <v>3</v>
          </cell>
          <cell r="C29466">
            <v>43919</v>
          </cell>
        </row>
        <row r="29467">
          <cell r="A29467" t="str">
            <v>2149688001201909043613</v>
          </cell>
          <cell r="B29467">
            <v>3</v>
          </cell>
          <cell r="C29467">
            <v>43782</v>
          </cell>
        </row>
        <row r="29468">
          <cell r="A29468" t="str">
            <v>2149688001201908086837</v>
          </cell>
          <cell r="B29468">
            <v>3</v>
          </cell>
          <cell r="C29468">
            <v>43765</v>
          </cell>
        </row>
        <row r="29469">
          <cell r="A29469" t="str">
            <v>2149688001201904031993</v>
          </cell>
          <cell r="B29469">
            <v>3</v>
          </cell>
          <cell r="C29469">
            <v>43726</v>
          </cell>
        </row>
        <row r="29470">
          <cell r="A29470" t="str">
            <v>2149688001201904008585</v>
          </cell>
          <cell r="B29470">
            <v>3</v>
          </cell>
          <cell r="C29470">
            <v>43683</v>
          </cell>
        </row>
        <row r="29471">
          <cell r="A29471" t="str">
            <v>2149688001202005056197</v>
          </cell>
          <cell r="B29471">
            <v>3</v>
          </cell>
          <cell r="C29471" t="str">
            <v>07/07/2020</v>
          </cell>
        </row>
        <row r="29472">
          <cell r="A29472" t="str">
            <v>2149688001202005058849</v>
          </cell>
          <cell r="B29472">
            <v>3</v>
          </cell>
          <cell r="C29472" t="str">
            <v>07/07/2020</v>
          </cell>
        </row>
        <row r="29473">
          <cell r="A29473" t="str">
            <v>2149688001201904042183</v>
          </cell>
          <cell r="B29473">
            <v>3</v>
          </cell>
          <cell r="C29473">
            <v>43732</v>
          </cell>
        </row>
        <row r="29474">
          <cell r="A29474" t="str">
            <v>2149688001201909012913</v>
          </cell>
          <cell r="B29474">
            <v>3</v>
          </cell>
          <cell r="C29474">
            <v>43776</v>
          </cell>
        </row>
        <row r="29475">
          <cell r="A29475" t="str">
            <v>2149688001201904020071</v>
          </cell>
          <cell r="B29475">
            <v>3</v>
          </cell>
          <cell r="C29475">
            <v>43726</v>
          </cell>
        </row>
        <row r="29476">
          <cell r="A29476" t="str">
            <v>2149688001202001107667</v>
          </cell>
          <cell r="B29476">
            <v>3</v>
          </cell>
          <cell r="C29476">
            <v>43936</v>
          </cell>
        </row>
        <row r="29477">
          <cell r="A29477" t="str">
            <v>2149688001201909117991</v>
          </cell>
          <cell r="B29477">
            <v>3</v>
          </cell>
          <cell r="C29477">
            <v>43811</v>
          </cell>
        </row>
        <row r="29478">
          <cell r="A29478" t="str">
            <v>2149688001201904001505</v>
          </cell>
          <cell r="B29478">
            <v>3</v>
          </cell>
          <cell r="C29478">
            <v>43683</v>
          </cell>
        </row>
        <row r="29479">
          <cell r="A29479" t="str">
            <v>2149688001201909047309</v>
          </cell>
          <cell r="B29479">
            <v>3</v>
          </cell>
          <cell r="C29479">
            <v>43782</v>
          </cell>
        </row>
        <row r="29480">
          <cell r="A29480" t="str">
            <v>2149688001202003034396</v>
          </cell>
          <cell r="B29480">
            <v>3</v>
          </cell>
          <cell r="C29480">
            <v>43950</v>
          </cell>
        </row>
        <row r="29481">
          <cell r="A29481" t="str">
            <v>2149688001201909069263</v>
          </cell>
          <cell r="B29481">
            <v>3</v>
          </cell>
          <cell r="C29481">
            <v>43788</v>
          </cell>
        </row>
        <row r="29482">
          <cell r="A29482" t="str">
            <v>2149688001202005056964</v>
          </cell>
          <cell r="B29482">
            <v>3</v>
          </cell>
          <cell r="C29482" t="str">
            <v>07/07/2020</v>
          </cell>
        </row>
        <row r="29483">
          <cell r="A29483" t="str">
            <v>2149688001202005066972</v>
          </cell>
          <cell r="B29483">
            <v>3</v>
          </cell>
          <cell r="C29483" t="str">
            <v>07/07/2020</v>
          </cell>
        </row>
        <row r="29484">
          <cell r="A29484" t="str">
            <v>2149688001202005115915</v>
          </cell>
          <cell r="B29484">
            <v>3</v>
          </cell>
          <cell r="C29484" t="str">
            <v>07/29/2020</v>
          </cell>
        </row>
        <row r="29485">
          <cell r="A29485" t="str">
            <v>2149688001202005145514</v>
          </cell>
          <cell r="B29485">
            <v>3</v>
          </cell>
          <cell r="C29485" t="str">
            <v>08/04/2020</v>
          </cell>
        </row>
        <row r="29486">
          <cell r="A29486" t="str">
            <v>2149688001201909035992</v>
          </cell>
          <cell r="B29486">
            <v>3</v>
          </cell>
          <cell r="C29486">
            <v>43782</v>
          </cell>
        </row>
        <row r="29487">
          <cell r="A29487" t="str">
            <v>2149688001202005096594</v>
          </cell>
          <cell r="B29487">
            <v>3</v>
          </cell>
          <cell r="C29487" t="str">
            <v>07/15/2020</v>
          </cell>
        </row>
        <row r="29488">
          <cell r="A29488" t="str">
            <v>2149688001202003005984</v>
          </cell>
          <cell r="B29488">
            <v>3</v>
          </cell>
          <cell r="C29488">
            <v>43938</v>
          </cell>
        </row>
        <row r="29489">
          <cell r="A29489" t="str">
            <v>2149688001201909070572</v>
          </cell>
          <cell r="B29489">
            <v>3</v>
          </cell>
          <cell r="C29489">
            <v>43788</v>
          </cell>
        </row>
        <row r="29490">
          <cell r="A29490" t="str">
            <v>2149688001202003037365</v>
          </cell>
          <cell r="B29490">
            <v>3</v>
          </cell>
          <cell r="C29490">
            <v>43950</v>
          </cell>
        </row>
        <row r="29491">
          <cell r="A29491" t="str">
            <v>2149688001202005054662</v>
          </cell>
          <cell r="B29491">
            <v>3</v>
          </cell>
          <cell r="C29491" t="str">
            <v>07/07/2020</v>
          </cell>
        </row>
        <row r="29492">
          <cell r="A29492" t="str">
            <v>2149688001202005145499</v>
          </cell>
          <cell r="B29492">
            <v>3</v>
          </cell>
          <cell r="C29492" t="str">
            <v>08/04/2020</v>
          </cell>
        </row>
        <row r="29493">
          <cell r="A29493" t="str">
            <v>2149688001201904034816</v>
          </cell>
          <cell r="B29493">
            <v>3</v>
          </cell>
          <cell r="C29493">
            <v>43726</v>
          </cell>
        </row>
        <row r="29494">
          <cell r="A29494" t="str">
            <v>2149688001202005127624</v>
          </cell>
          <cell r="B29494">
            <v>3</v>
          </cell>
          <cell r="C29494" t="str">
            <v>08/04/2020</v>
          </cell>
        </row>
        <row r="29495">
          <cell r="A29495" t="str">
            <v>2149688001202005088645</v>
          </cell>
          <cell r="B29495">
            <v>3</v>
          </cell>
          <cell r="C29495" t="str">
            <v>07/14/2020</v>
          </cell>
        </row>
        <row r="29496">
          <cell r="A29496" t="str">
            <v>2149688001202001096032</v>
          </cell>
          <cell r="B29496">
            <v>3</v>
          </cell>
          <cell r="C29496">
            <v>43936</v>
          </cell>
        </row>
        <row r="29497">
          <cell r="A29497" t="str">
            <v>2149688001201904045099</v>
          </cell>
          <cell r="B29497">
            <v>3</v>
          </cell>
          <cell r="C29497">
            <v>43732</v>
          </cell>
        </row>
        <row r="29498">
          <cell r="A29498" t="str">
            <v>2149688001201904019072</v>
          </cell>
          <cell r="B29498">
            <v>3</v>
          </cell>
          <cell r="C29498">
            <v>43720</v>
          </cell>
        </row>
        <row r="29499">
          <cell r="A29499" t="str">
            <v>2149688001202009108027</v>
          </cell>
          <cell r="B29499">
            <v>3</v>
          </cell>
          <cell r="C29499" t="str">
            <v>12/18/2020</v>
          </cell>
        </row>
        <row r="29500">
          <cell r="A29500" t="str">
            <v>2149688001201904016160</v>
          </cell>
          <cell r="B29500">
            <v>3</v>
          </cell>
          <cell r="C29500">
            <v>43720</v>
          </cell>
        </row>
        <row r="29501">
          <cell r="A29501" t="str">
            <v>2149688001202001022746</v>
          </cell>
          <cell r="B29501">
            <v>3</v>
          </cell>
          <cell r="C29501">
            <v>43847</v>
          </cell>
        </row>
        <row r="29502">
          <cell r="A29502" t="str">
            <v>2149688001202001032258</v>
          </cell>
          <cell r="B29502">
            <v>3</v>
          </cell>
          <cell r="C29502">
            <v>43906</v>
          </cell>
        </row>
        <row r="29503">
          <cell r="A29503" t="str">
            <v>2149688001201904024726</v>
          </cell>
          <cell r="B29503">
            <v>3</v>
          </cell>
          <cell r="C29503">
            <v>43726</v>
          </cell>
        </row>
        <row r="29504">
          <cell r="A29504" t="str">
            <v>2149688001201909088796</v>
          </cell>
          <cell r="B29504">
            <v>3</v>
          </cell>
          <cell r="C29504">
            <v>43793</v>
          </cell>
        </row>
        <row r="29505">
          <cell r="A29505" t="str">
            <v>2149688001202005081082</v>
          </cell>
          <cell r="B29505">
            <v>3</v>
          </cell>
          <cell r="C29505" t="str">
            <v>07/15/2020</v>
          </cell>
        </row>
        <row r="29506">
          <cell r="A29506" t="str">
            <v>2149688001202001064990</v>
          </cell>
          <cell r="B29506">
            <v>3</v>
          </cell>
          <cell r="C29506">
            <v>43916</v>
          </cell>
        </row>
        <row r="29507">
          <cell r="A29507" t="str">
            <v>2149688001202005094600</v>
          </cell>
          <cell r="B29507">
            <v>3</v>
          </cell>
          <cell r="C29507" t="str">
            <v>07/14/2020</v>
          </cell>
        </row>
        <row r="29508">
          <cell r="A29508" t="str">
            <v>2149688001201909045394</v>
          </cell>
          <cell r="B29508">
            <v>3</v>
          </cell>
          <cell r="C29508">
            <v>43782</v>
          </cell>
        </row>
        <row r="29509">
          <cell r="A29509" t="str">
            <v>2149688001202005104770</v>
          </cell>
          <cell r="B29509">
            <v>3</v>
          </cell>
          <cell r="C29509" t="str">
            <v>07/29/2020</v>
          </cell>
        </row>
        <row r="29510">
          <cell r="A29510" t="str">
            <v>2149688001201904034350</v>
          </cell>
          <cell r="B29510">
            <v>3</v>
          </cell>
          <cell r="C29510">
            <v>43726</v>
          </cell>
        </row>
        <row r="29511">
          <cell r="A29511" t="str">
            <v>2149688001202005082346</v>
          </cell>
          <cell r="B29511">
            <v>3</v>
          </cell>
          <cell r="C29511" t="str">
            <v>07/14/2020</v>
          </cell>
        </row>
        <row r="29512">
          <cell r="A29512" t="str">
            <v>2149688001201904034843</v>
          </cell>
          <cell r="B29512">
            <v>3</v>
          </cell>
          <cell r="C29512">
            <v>43726</v>
          </cell>
        </row>
        <row r="29513">
          <cell r="A29513" t="str">
            <v>2149688001202005073068</v>
          </cell>
          <cell r="B29513">
            <v>3</v>
          </cell>
          <cell r="C29513" t="str">
            <v>07/14/2020</v>
          </cell>
        </row>
        <row r="29514">
          <cell r="A29514" t="str">
            <v>2149688001202005129223</v>
          </cell>
          <cell r="B29514">
            <v>3</v>
          </cell>
          <cell r="C29514" t="str">
            <v>08/04/2020</v>
          </cell>
        </row>
        <row r="29515">
          <cell r="A29515" t="str">
            <v>2149688001202003057689</v>
          </cell>
          <cell r="B29515">
            <v>3</v>
          </cell>
          <cell r="C29515">
            <v>43962</v>
          </cell>
        </row>
        <row r="29516">
          <cell r="A29516" t="str">
            <v>2149688001202003004407</v>
          </cell>
          <cell r="B29516">
            <v>3</v>
          </cell>
          <cell r="C29516">
            <v>43938</v>
          </cell>
        </row>
        <row r="29517">
          <cell r="A29517" t="str">
            <v>2149688001202005073097</v>
          </cell>
          <cell r="B29517">
            <v>3</v>
          </cell>
          <cell r="C29517" t="str">
            <v>07/14/2020</v>
          </cell>
        </row>
        <row r="29518">
          <cell r="A29518" t="str">
            <v>2149688001201904007495</v>
          </cell>
          <cell r="B29518">
            <v>3</v>
          </cell>
          <cell r="C29518">
            <v>43683</v>
          </cell>
        </row>
        <row r="29519">
          <cell r="A29519" t="str">
            <v>2149688001202101156511</v>
          </cell>
          <cell r="B29519">
            <v>3</v>
          </cell>
          <cell r="C29519" t="str">
            <v>03/30/2021</v>
          </cell>
        </row>
        <row r="29520">
          <cell r="A29520" t="str">
            <v>2149688001202009016065</v>
          </cell>
          <cell r="B29520">
            <v>3</v>
          </cell>
          <cell r="C29520" t="str">
            <v>10/14/2020</v>
          </cell>
        </row>
        <row r="29521">
          <cell r="A29521" t="str">
            <v>2149688001201904009962</v>
          </cell>
          <cell r="B29521">
            <v>3</v>
          </cell>
          <cell r="C29521">
            <v>43683</v>
          </cell>
        </row>
        <row r="29522">
          <cell r="A29522" t="str">
            <v>2149688001201904019029</v>
          </cell>
          <cell r="B29522">
            <v>3</v>
          </cell>
          <cell r="C29522">
            <v>43720</v>
          </cell>
        </row>
        <row r="29523">
          <cell r="A29523" t="str">
            <v>2149688001202101251089</v>
          </cell>
          <cell r="B29523">
            <v>3</v>
          </cell>
          <cell r="C29523" t="str">
            <v>07/22/2021</v>
          </cell>
        </row>
        <row r="29524">
          <cell r="A29524" t="str">
            <v>2149688001201909000394</v>
          </cell>
          <cell r="B29524">
            <v>3</v>
          </cell>
          <cell r="C29524">
            <v>43776</v>
          </cell>
        </row>
        <row r="29525">
          <cell r="A29525" t="str">
            <v>2149688001202009003114</v>
          </cell>
          <cell r="B29525">
            <v>3</v>
          </cell>
          <cell r="C29525" t="str">
            <v>10/14/2020</v>
          </cell>
        </row>
        <row r="29526">
          <cell r="A29526" t="str">
            <v>2149688001202101166923</v>
          </cell>
          <cell r="B29526">
            <v>3</v>
          </cell>
          <cell r="C29526" t="str">
            <v>03/29/2021</v>
          </cell>
        </row>
        <row r="29527">
          <cell r="A29527" t="str">
            <v>2149688001201908012515</v>
          </cell>
          <cell r="B29527">
            <v>3</v>
          </cell>
          <cell r="C29527">
            <v>43747</v>
          </cell>
        </row>
        <row r="29528">
          <cell r="A29528" t="str">
            <v>2149688001202001033177</v>
          </cell>
          <cell r="B29528">
            <v>3</v>
          </cell>
          <cell r="C29528">
            <v>43906</v>
          </cell>
        </row>
        <row r="29529">
          <cell r="A29529" t="str">
            <v>2149688001201909013116</v>
          </cell>
          <cell r="B29529">
            <v>3</v>
          </cell>
          <cell r="C29529">
            <v>43776</v>
          </cell>
        </row>
        <row r="29530">
          <cell r="A29530" t="str">
            <v>2149688001202001016910</v>
          </cell>
          <cell r="B29530">
            <v>3</v>
          </cell>
          <cell r="C29530">
            <v>43847</v>
          </cell>
        </row>
        <row r="29531">
          <cell r="A29531" t="str">
            <v>2149688001201908028588</v>
          </cell>
          <cell r="B29531">
            <v>3</v>
          </cell>
          <cell r="C29531">
            <v>43749</v>
          </cell>
        </row>
        <row r="29532">
          <cell r="A29532" t="str">
            <v>2149688001202003021871</v>
          </cell>
          <cell r="B29532">
            <v>3</v>
          </cell>
          <cell r="C29532">
            <v>43945</v>
          </cell>
        </row>
        <row r="29533">
          <cell r="A29533" t="str">
            <v>2149688001201904020440</v>
          </cell>
          <cell r="B29533">
            <v>3</v>
          </cell>
          <cell r="C29533">
            <v>43727</v>
          </cell>
        </row>
        <row r="29534">
          <cell r="A29534" t="str">
            <v>2149688001201909037729</v>
          </cell>
          <cell r="B29534">
            <v>3</v>
          </cell>
          <cell r="C29534">
            <v>43782</v>
          </cell>
        </row>
        <row r="29535">
          <cell r="A29535" t="str">
            <v>2149688001202101140822</v>
          </cell>
          <cell r="B29535">
            <v>3</v>
          </cell>
          <cell r="C29535" t="str">
            <v>03/30/2021</v>
          </cell>
        </row>
        <row r="29536">
          <cell r="A29536" t="str">
            <v>2149688001202005180644</v>
          </cell>
          <cell r="B29536">
            <v>3</v>
          </cell>
          <cell r="C29536" t="str">
            <v>09/16/2020</v>
          </cell>
        </row>
        <row r="29537">
          <cell r="A29537" t="str">
            <v>2149688001201904055480</v>
          </cell>
          <cell r="B29537">
            <v>3</v>
          </cell>
          <cell r="C29537">
            <v>43734</v>
          </cell>
        </row>
        <row r="29538">
          <cell r="A29538" t="str">
            <v>2149688001201904034827</v>
          </cell>
          <cell r="B29538">
            <v>3</v>
          </cell>
          <cell r="C29538">
            <v>43726</v>
          </cell>
        </row>
        <row r="29539">
          <cell r="A29539" t="str">
            <v>2149688001202005111116</v>
          </cell>
          <cell r="B29539">
            <v>3</v>
          </cell>
          <cell r="C29539" t="str">
            <v>07/29/2020</v>
          </cell>
        </row>
        <row r="29540">
          <cell r="A29540" t="str">
            <v>2149688001201908029052</v>
          </cell>
          <cell r="B29540">
            <v>3</v>
          </cell>
          <cell r="C29540">
            <v>43749</v>
          </cell>
        </row>
        <row r="29541">
          <cell r="A29541" t="str">
            <v>2149688001202003029945</v>
          </cell>
          <cell r="B29541">
            <v>3</v>
          </cell>
          <cell r="C29541">
            <v>43945</v>
          </cell>
        </row>
        <row r="29542">
          <cell r="A29542" t="str">
            <v>2149688001202101130223</v>
          </cell>
          <cell r="B29542">
            <v>3</v>
          </cell>
          <cell r="C29542" t="str">
            <v>03/17/2021</v>
          </cell>
        </row>
        <row r="29543">
          <cell r="A29543" t="str">
            <v>2149688001202001021655</v>
          </cell>
          <cell r="B29543">
            <v>3</v>
          </cell>
          <cell r="C29543">
            <v>43847</v>
          </cell>
        </row>
        <row r="29544">
          <cell r="A29544" t="str">
            <v>2149688001201908055440</v>
          </cell>
          <cell r="B29544">
            <v>3</v>
          </cell>
          <cell r="C29544">
            <v>43759</v>
          </cell>
        </row>
        <row r="29545">
          <cell r="A29545" t="str">
            <v>2149688001202005078871</v>
          </cell>
          <cell r="B29545">
            <v>3</v>
          </cell>
          <cell r="C29545" t="str">
            <v>07/14/2020</v>
          </cell>
        </row>
        <row r="29546">
          <cell r="A29546" t="str">
            <v>2149688001201909047301</v>
          </cell>
          <cell r="B29546">
            <v>3</v>
          </cell>
          <cell r="C29546">
            <v>43782</v>
          </cell>
        </row>
        <row r="29547">
          <cell r="A29547" t="str">
            <v>2149688001201904030537</v>
          </cell>
          <cell r="B29547">
            <v>3</v>
          </cell>
          <cell r="C29547">
            <v>43727</v>
          </cell>
        </row>
        <row r="29548">
          <cell r="A29548" t="str">
            <v>2149688001202101252097</v>
          </cell>
          <cell r="B29548">
            <v>3</v>
          </cell>
          <cell r="C29548" t="str">
            <v>07/22/2021</v>
          </cell>
        </row>
        <row r="29549">
          <cell r="A29549" t="str">
            <v>2149688001202005096167</v>
          </cell>
          <cell r="B29549">
            <v>3</v>
          </cell>
          <cell r="C29549" t="str">
            <v>07/14/2020</v>
          </cell>
        </row>
        <row r="29550">
          <cell r="A29550" t="str">
            <v>2149688001202003005525</v>
          </cell>
          <cell r="B29550">
            <v>3</v>
          </cell>
          <cell r="C29550">
            <v>43938</v>
          </cell>
        </row>
        <row r="29551">
          <cell r="A29551" t="str">
            <v>2149688001201909015973</v>
          </cell>
          <cell r="B29551">
            <v>3</v>
          </cell>
          <cell r="C29551">
            <v>43776</v>
          </cell>
        </row>
        <row r="29552">
          <cell r="A29552" t="str">
            <v>2149688001202009074045</v>
          </cell>
          <cell r="B29552">
            <v>3</v>
          </cell>
          <cell r="C29552" t="str">
            <v>12/11/2020</v>
          </cell>
        </row>
        <row r="29553">
          <cell r="A29553" t="str">
            <v>2149688001202009034004</v>
          </cell>
          <cell r="B29553">
            <v>3</v>
          </cell>
          <cell r="C29553" t="str">
            <v>11/05/2020</v>
          </cell>
        </row>
        <row r="29554">
          <cell r="A29554" t="str">
            <v>2149688001201909005968</v>
          </cell>
          <cell r="B29554">
            <v>3</v>
          </cell>
          <cell r="C29554">
            <v>43776</v>
          </cell>
        </row>
        <row r="29555">
          <cell r="A29555" t="str">
            <v>2149688001201908067908</v>
          </cell>
          <cell r="B29555">
            <v>3</v>
          </cell>
          <cell r="C29555">
            <v>43760</v>
          </cell>
        </row>
        <row r="29556">
          <cell r="A29556" t="str">
            <v>2149688001202003060279</v>
          </cell>
          <cell r="B29556">
            <v>3</v>
          </cell>
          <cell r="C29556">
            <v>43962</v>
          </cell>
        </row>
        <row r="29557">
          <cell r="A29557" t="str">
            <v>2149688001202005077964</v>
          </cell>
          <cell r="B29557">
            <v>3</v>
          </cell>
          <cell r="C29557" t="str">
            <v>07/14/2020</v>
          </cell>
        </row>
        <row r="29558">
          <cell r="A29558" t="str">
            <v>2149688001202005059972</v>
          </cell>
          <cell r="B29558">
            <v>3</v>
          </cell>
          <cell r="C29558" t="str">
            <v>07/07/2020</v>
          </cell>
        </row>
        <row r="29559">
          <cell r="A29559" t="str">
            <v>2149688001201909048883</v>
          </cell>
          <cell r="B29559">
            <v>3</v>
          </cell>
          <cell r="C29559">
            <v>43782</v>
          </cell>
        </row>
        <row r="29560">
          <cell r="A29560" t="str">
            <v>2149688001202003020858</v>
          </cell>
          <cell r="B29560">
            <v>3</v>
          </cell>
          <cell r="C29560">
            <v>43944</v>
          </cell>
        </row>
        <row r="29561">
          <cell r="A29561" t="str">
            <v>2149688001201904031672</v>
          </cell>
          <cell r="B29561">
            <v>3</v>
          </cell>
          <cell r="C29561">
            <v>43727</v>
          </cell>
        </row>
        <row r="29562">
          <cell r="A29562" t="str">
            <v>2149688001202005071377</v>
          </cell>
          <cell r="B29562">
            <v>3</v>
          </cell>
          <cell r="C29562" t="str">
            <v>07/07/2020</v>
          </cell>
        </row>
        <row r="29563">
          <cell r="A29563" t="str">
            <v>2149688001202005080107</v>
          </cell>
          <cell r="B29563">
            <v>3</v>
          </cell>
          <cell r="C29563" t="str">
            <v>07/15/2020</v>
          </cell>
        </row>
        <row r="29564">
          <cell r="A29564" t="str">
            <v>2149688001202005076922</v>
          </cell>
          <cell r="B29564">
            <v>3</v>
          </cell>
          <cell r="C29564" t="str">
            <v>07/14/2020</v>
          </cell>
        </row>
        <row r="29565">
          <cell r="A29565" t="str">
            <v>2149688001201909036673</v>
          </cell>
          <cell r="B29565">
            <v>3</v>
          </cell>
          <cell r="C29565">
            <v>43782</v>
          </cell>
        </row>
        <row r="29566">
          <cell r="A29566" t="str">
            <v>2149688001202001022106</v>
          </cell>
          <cell r="B29566">
            <v>3</v>
          </cell>
          <cell r="C29566">
            <v>43847</v>
          </cell>
        </row>
        <row r="29567">
          <cell r="A29567" t="str">
            <v>2149688001202003003586</v>
          </cell>
          <cell r="B29567">
            <v>3</v>
          </cell>
          <cell r="C29567">
            <v>43938</v>
          </cell>
        </row>
        <row r="29568">
          <cell r="A29568" t="str">
            <v>2149688001201909124472</v>
          </cell>
          <cell r="B29568">
            <v>3</v>
          </cell>
          <cell r="C29568">
            <v>43811</v>
          </cell>
        </row>
        <row r="29569">
          <cell r="A29569" t="str">
            <v>2149688001202001077690</v>
          </cell>
          <cell r="B29569">
            <v>3</v>
          </cell>
          <cell r="C29569">
            <v>43919</v>
          </cell>
        </row>
        <row r="29570">
          <cell r="A29570" t="str">
            <v>2149688001202003035150</v>
          </cell>
          <cell r="B29570">
            <v>3</v>
          </cell>
          <cell r="C29570">
            <v>43950</v>
          </cell>
        </row>
        <row r="29571">
          <cell r="A29571" t="str">
            <v>2149688001202005100079</v>
          </cell>
          <cell r="B29571">
            <v>3</v>
          </cell>
          <cell r="C29571" t="str">
            <v>07/29/2020</v>
          </cell>
        </row>
        <row r="29572">
          <cell r="A29572" t="str">
            <v>2149688001202005083418</v>
          </cell>
          <cell r="B29572">
            <v>3</v>
          </cell>
          <cell r="C29572" t="str">
            <v>07/14/2020</v>
          </cell>
        </row>
        <row r="29573">
          <cell r="A29573" t="str">
            <v>2149688001202005051112</v>
          </cell>
          <cell r="B29573">
            <v>3</v>
          </cell>
          <cell r="C29573" t="str">
            <v>07/07/2020</v>
          </cell>
        </row>
        <row r="29574">
          <cell r="A29574" t="str">
            <v>2149688001202005174514</v>
          </cell>
          <cell r="B29574">
            <v>3</v>
          </cell>
          <cell r="C29574" t="str">
            <v>09/15/2020</v>
          </cell>
        </row>
        <row r="29575">
          <cell r="A29575" t="str">
            <v>2149688001202005133692</v>
          </cell>
          <cell r="B29575">
            <v>3</v>
          </cell>
          <cell r="C29575" t="str">
            <v>08/04/2020</v>
          </cell>
        </row>
        <row r="29576">
          <cell r="A29576" t="str">
            <v>2149688001201904019152</v>
          </cell>
          <cell r="B29576">
            <v>3</v>
          </cell>
          <cell r="C29576">
            <v>43720</v>
          </cell>
        </row>
        <row r="29577">
          <cell r="A29577" t="str">
            <v>2149688001202005101794</v>
          </cell>
          <cell r="B29577">
            <v>3</v>
          </cell>
          <cell r="C29577" t="str">
            <v>07/29/2020</v>
          </cell>
        </row>
        <row r="29578">
          <cell r="A29578" t="str">
            <v>2149688001201904051506</v>
          </cell>
          <cell r="B29578">
            <v>3</v>
          </cell>
          <cell r="C29578">
            <v>43732</v>
          </cell>
        </row>
        <row r="29579">
          <cell r="A29579" t="str">
            <v>2149688001202001097034</v>
          </cell>
          <cell r="B29579">
            <v>3</v>
          </cell>
          <cell r="C29579">
            <v>43936</v>
          </cell>
        </row>
        <row r="29580">
          <cell r="A29580" t="str">
            <v>2149688001202005085353</v>
          </cell>
          <cell r="B29580">
            <v>3</v>
          </cell>
          <cell r="C29580" t="str">
            <v>07/14/2020</v>
          </cell>
        </row>
        <row r="29581">
          <cell r="A29581" t="str">
            <v>2149688001202005098853</v>
          </cell>
          <cell r="B29581">
            <v>3</v>
          </cell>
          <cell r="C29581" t="str">
            <v>07/15/2020</v>
          </cell>
        </row>
        <row r="29582">
          <cell r="A29582" t="str">
            <v>2149688001202001044354</v>
          </cell>
          <cell r="B29582">
            <v>3</v>
          </cell>
          <cell r="C29582">
            <v>43908</v>
          </cell>
        </row>
        <row r="29583">
          <cell r="A29583" t="str">
            <v>2149688001201904019834</v>
          </cell>
          <cell r="B29583">
            <v>3</v>
          </cell>
          <cell r="C29583">
            <v>43720</v>
          </cell>
        </row>
        <row r="29584">
          <cell r="A29584" t="str">
            <v>2149688001201904041979</v>
          </cell>
          <cell r="B29584">
            <v>3</v>
          </cell>
          <cell r="C29584">
            <v>43727</v>
          </cell>
        </row>
        <row r="29585">
          <cell r="A29585" t="str">
            <v>2149688001202003038799</v>
          </cell>
          <cell r="B29585">
            <v>3</v>
          </cell>
          <cell r="C29585">
            <v>43950</v>
          </cell>
        </row>
        <row r="29586">
          <cell r="A29586" t="str">
            <v>2149688001202005024815</v>
          </cell>
          <cell r="B29586">
            <v>3</v>
          </cell>
          <cell r="C29586">
            <v>43973</v>
          </cell>
        </row>
        <row r="29587">
          <cell r="A29587" t="str">
            <v>2149688001201908048601</v>
          </cell>
          <cell r="B29587">
            <v>3</v>
          </cell>
          <cell r="C29587">
            <v>43755</v>
          </cell>
        </row>
        <row r="29588">
          <cell r="A29588" t="str">
            <v>2149688001201909078054</v>
          </cell>
          <cell r="B29588">
            <v>3</v>
          </cell>
          <cell r="C29588">
            <v>43791</v>
          </cell>
        </row>
        <row r="29589">
          <cell r="A29589" t="str">
            <v>2149688001202101274420</v>
          </cell>
          <cell r="B29589">
            <v>3</v>
          </cell>
          <cell r="C29589" t="str">
            <v>07/26/2021</v>
          </cell>
        </row>
        <row r="29590">
          <cell r="A29590" t="str">
            <v>2149688001202005113802</v>
          </cell>
          <cell r="B29590">
            <v>3</v>
          </cell>
          <cell r="C29590" t="str">
            <v>07/29/2020</v>
          </cell>
        </row>
        <row r="29591">
          <cell r="A29591" t="str">
            <v>2149688001202005108215</v>
          </cell>
          <cell r="B29591">
            <v>3</v>
          </cell>
          <cell r="C29591" t="str">
            <v>07/29/2020</v>
          </cell>
        </row>
        <row r="29592">
          <cell r="A29592" t="str">
            <v>2149688001202003070058</v>
          </cell>
          <cell r="B29592">
            <v>3</v>
          </cell>
          <cell r="C29592">
            <v>43970</v>
          </cell>
        </row>
        <row r="29593">
          <cell r="A29593" t="str">
            <v>2149688001202003075243</v>
          </cell>
          <cell r="B29593">
            <v>3</v>
          </cell>
          <cell r="C29593">
            <v>43970</v>
          </cell>
        </row>
        <row r="29594">
          <cell r="A29594" t="str">
            <v>2149688001202003035494</v>
          </cell>
          <cell r="B29594">
            <v>3</v>
          </cell>
          <cell r="C29594">
            <v>43950</v>
          </cell>
        </row>
        <row r="29595">
          <cell r="A29595" t="str">
            <v>2149688001202005136805</v>
          </cell>
          <cell r="B29595">
            <v>3</v>
          </cell>
          <cell r="C29595" t="str">
            <v>08/04/2020</v>
          </cell>
        </row>
        <row r="29596">
          <cell r="A29596" t="str">
            <v>2149688001202003035495</v>
          </cell>
          <cell r="B29596">
            <v>3</v>
          </cell>
          <cell r="C29596">
            <v>43950</v>
          </cell>
        </row>
        <row r="29597">
          <cell r="A29597" t="str">
            <v>2149688001201904013886</v>
          </cell>
          <cell r="B29597">
            <v>3</v>
          </cell>
          <cell r="C29597">
            <v>43720</v>
          </cell>
        </row>
        <row r="29598">
          <cell r="A29598" t="str">
            <v>2149688001201904003303</v>
          </cell>
          <cell r="B29598">
            <v>3</v>
          </cell>
          <cell r="C29598">
            <v>43683</v>
          </cell>
        </row>
        <row r="29599">
          <cell r="A29599" t="str">
            <v>2149688001201908082896</v>
          </cell>
          <cell r="B29599">
            <v>3</v>
          </cell>
          <cell r="C29599">
            <v>43764</v>
          </cell>
        </row>
        <row r="29600">
          <cell r="A29600" t="str">
            <v>2149688001201909001784</v>
          </cell>
          <cell r="B29600">
            <v>3</v>
          </cell>
          <cell r="C29600">
            <v>43776</v>
          </cell>
        </row>
        <row r="29601">
          <cell r="A29601" t="str">
            <v>2149688001202003006028</v>
          </cell>
          <cell r="B29601">
            <v>3</v>
          </cell>
          <cell r="C29601">
            <v>43938</v>
          </cell>
        </row>
        <row r="29602">
          <cell r="A29602" t="str">
            <v>2149688001201909132641</v>
          </cell>
          <cell r="B29602">
            <v>3</v>
          </cell>
          <cell r="C29602">
            <v>43821</v>
          </cell>
        </row>
        <row r="29603">
          <cell r="A29603" t="str">
            <v>2149688001202005112551</v>
          </cell>
          <cell r="B29603">
            <v>3</v>
          </cell>
          <cell r="C29603" t="str">
            <v>07/29/2020</v>
          </cell>
        </row>
        <row r="29604">
          <cell r="A29604" t="str">
            <v>2149688001202009077210</v>
          </cell>
          <cell r="B29604">
            <v>3</v>
          </cell>
          <cell r="C29604" t="str">
            <v>12/11/2020</v>
          </cell>
        </row>
        <row r="29605">
          <cell r="A29605" t="str">
            <v>2149688001201909103747</v>
          </cell>
          <cell r="B29605">
            <v>3</v>
          </cell>
          <cell r="C29605">
            <v>43811</v>
          </cell>
        </row>
        <row r="29606">
          <cell r="A29606" t="str">
            <v>2149688001201909043568</v>
          </cell>
          <cell r="B29606">
            <v>3</v>
          </cell>
          <cell r="C29606">
            <v>43782</v>
          </cell>
        </row>
        <row r="29607">
          <cell r="A29607" t="str">
            <v>2149688001202005053060</v>
          </cell>
          <cell r="B29607">
            <v>3</v>
          </cell>
          <cell r="C29607" t="str">
            <v>07/07/2020</v>
          </cell>
        </row>
        <row r="29608">
          <cell r="A29608" t="str">
            <v>2149688001202003000963</v>
          </cell>
          <cell r="B29608">
            <v>3</v>
          </cell>
          <cell r="C29608">
            <v>43938</v>
          </cell>
        </row>
        <row r="29609">
          <cell r="A29609" t="str">
            <v>2149688001201908063985</v>
          </cell>
          <cell r="B29609">
            <v>3</v>
          </cell>
          <cell r="C29609">
            <v>43759</v>
          </cell>
        </row>
        <row r="29610">
          <cell r="A29610" t="str">
            <v>2149688001202009097146</v>
          </cell>
          <cell r="B29610">
            <v>3</v>
          </cell>
          <cell r="C29610" t="str">
            <v>12/17/2020</v>
          </cell>
        </row>
        <row r="29611">
          <cell r="A29611" t="str">
            <v>2149688001202001089027</v>
          </cell>
          <cell r="B29611">
            <v>3</v>
          </cell>
          <cell r="C29611">
            <v>43922</v>
          </cell>
        </row>
        <row r="29612">
          <cell r="A29612" t="str">
            <v>2149688001202003061780</v>
          </cell>
          <cell r="B29612">
            <v>3</v>
          </cell>
          <cell r="C29612">
            <v>43962</v>
          </cell>
        </row>
        <row r="29613">
          <cell r="A29613" t="str">
            <v>2149688001202003075354</v>
          </cell>
          <cell r="B29613">
            <v>3</v>
          </cell>
          <cell r="C29613">
            <v>43970</v>
          </cell>
        </row>
        <row r="29614">
          <cell r="A29614" t="str">
            <v>2149688001202005106847</v>
          </cell>
          <cell r="B29614">
            <v>3</v>
          </cell>
          <cell r="C29614" t="str">
            <v>07/29/2020</v>
          </cell>
        </row>
        <row r="29615">
          <cell r="A29615" t="str">
            <v>2149688001202003055568</v>
          </cell>
          <cell r="B29615">
            <v>3</v>
          </cell>
          <cell r="C29615">
            <v>43962</v>
          </cell>
        </row>
        <row r="29616">
          <cell r="A29616" t="str">
            <v>2149688001201904021656</v>
          </cell>
          <cell r="B29616">
            <v>3</v>
          </cell>
          <cell r="C29616">
            <v>43727</v>
          </cell>
        </row>
        <row r="29617">
          <cell r="A29617" t="str">
            <v>2149688001202005047061</v>
          </cell>
          <cell r="B29617">
            <v>3</v>
          </cell>
          <cell r="C29617" t="str">
            <v>06/12/2020</v>
          </cell>
        </row>
        <row r="29618">
          <cell r="A29618" t="str">
            <v>2149688001202001001258</v>
          </cell>
          <cell r="B29618">
            <v>3</v>
          </cell>
          <cell r="C29618">
            <v>43838</v>
          </cell>
        </row>
        <row r="29619">
          <cell r="A29619" t="str">
            <v>2149688001202003019043</v>
          </cell>
          <cell r="B29619">
            <v>3</v>
          </cell>
          <cell r="C29619">
            <v>43944</v>
          </cell>
        </row>
        <row r="29620">
          <cell r="A29620" t="str">
            <v>2149688001201904048031</v>
          </cell>
          <cell r="B29620">
            <v>3</v>
          </cell>
          <cell r="C29620">
            <v>43732</v>
          </cell>
        </row>
        <row r="29621">
          <cell r="A29621" t="str">
            <v>2149688001202005084917</v>
          </cell>
          <cell r="B29621">
            <v>3</v>
          </cell>
          <cell r="C29621" t="str">
            <v>07/14/2020</v>
          </cell>
        </row>
        <row r="29622">
          <cell r="A29622" t="str">
            <v>2149688001202001024372</v>
          </cell>
          <cell r="B29622">
            <v>3</v>
          </cell>
          <cell r="C29622">
            <v>43848</v>
          </cell>
        </row>
        <row r="29623">
          <cell r="A29623" t="str">
            <v>2149688001202005117103</v>
          </cell>
          <cell r="B29623">
            <v>3</v>
          </cell>
          <cell r="C29623" t="str">
            <v>07/29/2020</v>
          </cell>
        </row>
        <row r="29624">
          <cell r="A29624" t="str">
            <v>2149688001201909129751</v>
          </cell>
          <cell r="B29624">
            <v>3</v>
          </cell>
          <cell r="C29624">
            <v>43813</v>
          </cell>
        </row>
        <row r="29625">
          <cell r="A29625" t="str">
            <v>2149688001201909147729</v>
          </cell>
          <cell r="B29625">
            <v>3</v>
          </cell>
          <cell r="C29625">
            <v>43821</v>
          </cell>
        </row>
        <row r="29626">
          <cell r="A29626" t="str">
            <v>2149688001201909097089</v>
          </cell>
          <cell r="B29626">
            <v>3</v>
          </cell>
          <cell r="C29626">
            <v>43803</v>
          </cell>
        </row>
        <row r="29627">
          <cell r="A29627" t="str">
            <v>2149688001201904040220</v>
          </cell>
          <cell r="B29627">
            <v>3</v>
          </cell>
          <cell r="C29627">
            <v>43726</v>
          </cell>
        </row>
        <row r="29628">
          <cell r="A29628" t="str">
            <v>2149688001202001037133</v>
          </cell>
          <cell r="B29628">
            <v>3</v>
          </cell>
          <cell r="C29628">
            <v>43906</v>
          </cell>
        </row>
        <row r="29629">
          <cell r="A29629" t="str">
            <v>2149688001201908064308</v>
          </cell>
          <cell r="B29629">
            <v>3</v>
          </cell>
          <cell r="C29629">
            <v>43759</v>
          </cell>
        </row>
        <row r="29630">
          <cell r="A29630" t="str">
            <v>2149688001202005056321</v>
          </cell>
          <cell r="B29630">
            <v>3</v>
          </cell>
          <cell r="C29630" t="str">
            <v>07/07/2020</v>
          </cell>
        </row>
        <row r="29631">
          <cell r="A29631" t="str">
            <v>2149688001201908001996</v>
          </cell>
          <cell r="B29631">
            <v>3</v>
          </cell>
          <cell r="C29631">
            <v>43738</v>
          </cell>
        </row>
        <row r="29632">
          <cell r="A29632" t="str">
            <v>2149688001202005097984</v>
          </cell>
          <cell r="B29632">
            <v>3</v>
          </cell>
          <cell r="C29632" t="str">
            <v>07/15/2020</v>
          </cell>
        </row>
        <row r="29633">
          <cell r="A29633" t="str">
            <v>2149688001201909128393</v>
          </cell>
          <cell r="B29633">
            <v>3</v>
          </cell>
          <cell r="C29633">
            <v>43813</v>
          </cell>
        </row>
        <row r="29634">
          <cell r="A29634" t="str">
            <v>2149688001201904054607</v>
          </cell>
          <cell r="B29634">
            <v>3</v>
          </cell>
          <cell r="C29634">
            <v>43734</v>
          </cell>
        </row>
        <row r="29635">
          <cell r="A29635" t="str">
            <v>2149688001201909082817</v>
          </cell>
          <cell r="B29635">
            <v>3</v>
          </cell>
          <cell r="C29635">
            <v>43791</v>
          </cell>
        </row>
        <row r="29636">
          <cell r="A29636" t="str">
            <v>2149688001201908004429</v>
          </cell>
          <cell r="B29636">
            <v>3</v>
          </cell>
          <cell r="C29636">
            <v>43738</v>
          </cell>
        </row>
        <row r="29637">
          <cell r="A29637" t="str">
            <v>2149688001202101223891</v>
          </cell>
          <cell r="B29637">
            <v>3</v>
          </cell>
          <cell r="C29637" t="str">
            <v>05/24/2021</v>
          </cell>
        </row>
        <row r="29638">
          <cell r="A29638" t="str">
            <v>2149688001201909094106</v>
          </cell>
          <cell r="B29638">
            <v>3</v>
          </cell>
          <cell r="C29638">
            <v>43803</v>
          </cell>
        </row>
        <row r="29639">
          <cell r="A29639" t="str">
            <v>2149688001201909017452</v>
          </cell>
          <cell r="B29639">
            <v>3</v>
          </cell>
          <cell r="C29639">
            <v>43776</v>
          </cell>
        </row>
        <row r="29640">
          <cell r="A29640" t="str">
            <v>2149688001202003051364</v>
          </cell>
          <cell r="B29640">
            <v>3</v>
          </cell>
          <cell r="C29640">
            <v>43962</v>
          </cell>
        </row>
        <row r="29641">
          <cell r="A29641" t="str">
            <v>2149688001201909000392</v>
          </cell>
          <cell r="B29641">
            <v>3</v>
          </cell>
          <cell r="C29641">
            <v>43776</v>
          </cell>
        </row>
        <row r="29642">
          <cell r="A29642" t="str">
            <v>2149688001202009061482</v>
          </cell>
          <cell r="B29642">
            <v>3</v>
          </cell>
          <cell r="C29642" t="str">
            <v>12/11/2020</v>
          </cell>
        </row>
        <row r="29643">
          <cell r="A29643" t="str">
            <v>2149688001202005038690</v>
          </cell>
          <cell r="B29643">
            <v>3</v>
          </cell>
          <cell r="C29643" t="str">
            <v>06/10/2020</v>
          </cell>
        </row>
        <row r="29644">
          <cell r="A29644" t="str">
            <v>2149688001202003023668</v>
          </cell>
          <cell r="B29644">
            <v>3</v>
          </cell>
          <cell r="C29644">
            <v>43944</v>
          </cell>
        </row>
        <row r="29645">
          <cell r="A29645" t="str">
            <v>2149688001202005095581</v>
          </cell>
          <cell r="B29645">
            <v>3</v>
          </cell>
          <cell r="C29645" t="str">
            <v>07/14/2020</v>
          </cell>
        </row>
        <row r="29646">
          <cell r="A29646" t="str">
            <v>2149688001201909126852</v>
          </cell>
          <cell r="B29646">
            <v>3</v>
          </cell>
          <cell r="C29646">
            <v>43813</v>
          </cell>
        </row>
        <row r="29647">
          <cell r="A29647" t="str">
            <v>2149688001202003067989</v>
          </cell>
          <cell r="B29647">
            <v>3</v>
          </cell>
          <cell r="C29647">
            <v>43963</v>
          </cell>
        </row>
        <row r="29648">
          <cell r="A29648" t="str">
            <v>2149688001202001000903</v>
          </cell>
          <cell r="B29648">
            <v>3</v>
          </cell>
          <cell r="C29648">
            <v>43838</v>
          </cell>
        </row>
        <row r="29649">
          <cell r="A29649" t="str">
            <v>2149688001202005145538</v>
          </cell>
          <cell r="B29649">
            <v>3</v>
          </cell>
          <cell r="C29649" t="str">
            <v>08/04/2020</v>
          </cell>
        </row>
        <row r="29650">
          <cell r="A29650" t="str">
            <v>2149688001201908003932</v>
          </cell>
          <cell r="B29650">
            <v>3</v>
          </cell>
          <cell r="C29650">
            <v>43738</v>
          </cell>
        </row>
        <row r="29651">
          <cell r="A29651" t="str">
            <v>2149688001202001058965</v>
          </cell>
          <cell r="B29651">
            <v>3</v>
          </cell>
          <cell r="C29651">
            <v>43916</v>
          </cell>
        </row>
        <row r="29652">
          <cell r="A29652" t="str">
            <v>2149688001202003061840</v>
          </cell>
          <cell r="B29652">
            <v>3</v>
          </cell>
          <cell r="C29652">
            <v>43962</v>
          </cell>
        </row>
        <row r="29653">
          <cell r="A29653" t="str">
            <v>2149688001202003061839</v>
          </cell>
          <cell r="B29653">
            <v>3</v>
          </cell>
          <cell r="C29653">
            <v>43962</v>
          </cell>
        </row>
        <row r="29654">
          <cell r="A29654" t="str">
            <v>2149688001202005084190</v>
          </cell>
          <cell r="B29654">
            <v>3</v>
          </cell>
          <cell r="C29654" t="str">
            <v>07/14/2020</v>
          </cell>
        </row>
        <row r="29655">
          <cell r="A29655" t="str">
            <v>2149688001202005052558</v>
          </cell>
          <cell r="B29655">
            <v>3</v>
          </cell>
          <cell r="C29655" t="str">
            <v>07/07/2020</v>
          </cell>
        </row>
        <row r="29656">
          <cell r="A29656" t="str">
            <v>2149688001202003070297</v>
          </cell>
          <cell r="B29656">
            <v>3</v>
          </cell>
          <cell r="C29656">
            <v>43970</v>
          </cell>
        </row>
        <row r="29657">
          <cell r="A29657" t="str">
            <v>2149688001202001091640</v>
          </cell>
          <cell r="B29657">
            <v>3</v>
          </cell>
          <cell r="C29657">
            <v>43936</v>
          </cell>
        </row>
        <row r="29658">
          <cell r="A29658" t="str">
            <v>2149688001202005050129</v>
          </cell>
          <cell r="B29658">
            <v>3</v>
          </cell>
          <cell r="C29658" t="str">
            <v>07/07/2020</v>
          </cell>
        </row>
        <row r="29659">
          <cell r="A29659" t="str">
            <v>2149688001201904001400</v>
          </cell>
          <cell r="B29659">
            <v>3</v>
          </cell>
          <cell r="C29659">
            <v>43683</v>
          </cell>
        </row>
        <row r="29660">
          <cell r="A29660" t="str">
            <v>2149688001201909033549</v>
          </cell>
          <cell r="B29660">
            <v>3</v>
          </cell>
          <cell r="C29660">
            <v>43782</v>
          </cell>
        </row>
        <row r="29661">
          <cell r="A29661" t="str">
            <v>2149688001202005020244</v>
          </cell>
          <cell r="B29661">
            <v>3</v>
          </cell>
          <cell r="C29661">
            <v>43973</v>
          </cell>
        </row>
        <row r="29662">
          <cell r="A29662" t="str">
            <v>2149688001201909112263</v>
          </cell>
          <cell r="B29662">
            <v>3</v>
          </cell>
          <cell r="C29662">
            <v>43811</v>
          </cell>
        </row>
        <row r="29663">
          <cell r="A29663" t="str">
            <v>2149688001202005065622</v>
          </cell>
          <cell r="B29663">
            <v>3</v>
          </cell>
          <cell r="C29663" t="str">
            <v>07/07/2020</v>
          </cell>
        </row>
        <row r="29664">
          <cell r="A29664" t="str">
            <v>2149688001202005108607</v>
          </cell>
          <cell r="B29664">
            <v>3</v>
          </cell>
          <cell r="C29664" t="str">
            <v>07/29/2020</v>
          </cell>
        </row>
        <row r="29665">
          <cell r="A29665" t="str">
            <v>2149688001201909105821</v>
          </cell>
          <cell r="B29665">
            <v>3</v>
          </cell>
          <cell r="C29665">
            <v>43811</v>
          </cell>
        </row>
        <row r="29666">
          <cell r="A29666" t="str">
            <v>2149688001201909114642</v>
          </cell>
          <cell r="B29666">
            <v>3</v>
          </cell>
          <cell r="C29666">
            <v>43811</v>
          </cell>
        </row>
        <row r="29667">
          <cell r="A29667" t="str">
            <v>2149688001201909093414</v>
          </cell>
          <cell r="B29667">
            <v>3</v>
          </cell>
          <cell r="C29667">
            <v>43803</v>
          </cell>
        </row>
        <row r="29668">
          <cell r="A29668" t="str">
            <v>2149688001202001035867</v>
          </cell>
          <cell r="B29668">
            <v>3</v>
          </cell>
          <cell r="C29668">
            <v>43906</v>
          </cell>
        </row>
        <row r="29669">
          <cell r="A29669" t="str">
            <v>2149688001202005074655</v>
          </cell>
          <cell r="B29669">
            <v>3</v>
          </cell>
          <cell r="C29669" t="str">
            <v>07/14/2020</v>
          </cell>
        </row>
        <row r="29670">
          <cell r="A29670" t="str">
            <v>2149688001201908029033</v>
          </cell>
          <cell r="B29670">
            <v>3</v>
          </cell>
          <cell r="C29670">
            <v>43749</v>
          </cell>
        </row>
        <row r="29671">
          <cell r="A29671" t="str">
            <v>2149688001202005067388</v>
          </cell>
          <cell r="B29671">
            <v>3</v>
          </cell>
          <cell r="C29671" t="str">
            <v>07/07/2020</v>
          </cell>
        </row>
        <row r="29672">
          <cell r="A29672" t="str">
            <v>2149688001202101216386</v>
          </cell>
          <cell r="B29672">
            <v>3</v>
          </cell>
          <cell r="C29672" t="str">
            <v>05/24/2021</v>
          </cell>
        </row>
        <row r="29673">
          <cell r="A29673" t="str">
            <v>2149688001202001079939</v>
          </cell>
          <cell r="B29673">
            <v>3</v>
          </cell>
          <cell r="C29673">
            <v>43922</v>
          </cell>
        </row>
        <row r="29674">
          <cell r="A29674" t="str">
            <v>2149688001202005085461</v>
          </cell>
          <cell r="B29674">
            <v>3</v>
          </cell>
          <cell r="C29674" t="str">
            <v>07/14/2020</v>
          </cell>
        </row>
        <row r="29675">
          <cell r="A29675" t="str">
            <v>2149688001202001073370</v>
          </cell>
          <cell r="B29675">
            <v>3</v>
          </cell>
          <cell r="C29675">
            <v>43922</v>
          </cell>
        </row>
        <row r="29676">
          <cell r="A29676" t="str">
            <v>2149688001201904025839</v>
          </cell>
          <cell r="B29676">
            <v>3</v>
          </cell>
          <cell r="C29676">
            <v>43727</v>
          </cell>
        </row>
        <row r="29677">
          <cell r="A29677" t="str">
            <v>2149688001202005083436</v>
          </cell>
          <cell r="B29677">
            <v>3</v>
          </cell>
          <cell r="C29677" t="str">
            <v>07/14/2020</v>
          </cell>
        </row>
        <row r="29678">
          <cell r="A29678" t="str">
            <v>2149688001201904028146</v>
          </cell>
          <cell r="B29678">
            <v>3</v>
          </cell>
          <cell r="C29678">
            <v>43734</v>
          </cell>
        </row>
        <row r="29679">
          <cell r="A29679" t="str">
            <v>2149688001201904001262</v>
          </cell>
          <cell r="B29679">
            <v>3</v>
          </cell>
          <cell r="C29679">
            <v>43683</v>
          </cell>
        </row>
        <row r="29680">
          <cell r="A29680" t="str">
            <v>2149688001202003007830</v>
          </cell>
          <cell r="B29680">
            <v>3</v>
          </cell>
          <cell r="C29680">
            <v>43938</v>
          </cell>
        </row>
        <row r="29681">
          <cell r="A29681" t="str">
            <v>2149688001202005096231</v>
          </cell>
          <cell r="B29681">
            <v>3</v>
          </cell>
          <cell r="C29681" t="str">
            <v>07/14/2020</v>
          </cell>
        </row>
        <row r="29682">
          <cell r="A29682" t="str">
            <v>2149688001202003024241</v>
          </cell>
          <cell r="B29682">
            <v>3</v>
          </cell>
          <cell r="C29682">
            <v>43944</v>
          </cell>
        </row>
        <row r="29683">
          <cell r="A29683" t="str">
            <v>2149688001202001068375</v>
          </cell>
          <cell r="B29683">
            <v>3</v>
          </cell>
          <cell r="C29683">
            <v>43915</v>
          </cell>
        </row>
        <row r="29684">
          <cell r="A29684" t="str">
            <v>2149688001201908052730</v>
          </cell>
          <cell r="B29684">
            <v>3</v>
          </cell>
          <cell r="C29684">
            <v>43755</v>
          </cell>
        </row>
        <row r="29685">
          <cell r="A29685" t="str">
            <v>2149688001202001039164</v>
          </cell>
          <cell r="B29685">
            <v>3</v>
          </cell>
          <cell r="C29685">
            <v>43906</v>
          </cell>
        </row>
        <row r="29686">
          <cell r="A29686" t="str">
            <v>2149688001202005115584</v>
          </cell>
          <cell r="B29686">
            <v>3</v>
          </cell>
          <cell r="C29686" t="str">
            <v>07/29/2020</v>
          </cell>
        </row>
        <row r="29687">
          <cell r="A29687" t="str">
            <v>2149688001202005075353</v>
          </cell>
          <cell r="B29687">
            <v>3</v>
          </cell>
          <cell r="C29687" t="str">
            <v>07/14/2020</v>
          </cell>
        </row>
        <row r="29688">
          <cell r="A29688" t="str">
            <v>2149688001202001058004</v>
          </cell>
          <cell r="B29688">
            <v>3</v>
          </cell>
          <cell r="C29688">
            <v>43916</v>
          </cell>
        </row>
        <row r="29689">
          <cell r="A29689" t="str">
            <v>2149688001202005092771</v>
          </cell>
          <cell r="B29689">
            <v>3</v>
          </cell>
          <cell r="C29689" t="str">
            <v>07/14/2020</v>
          </cell>
        </row>
        <row r="29690">
          <cell r="A29690" t="str">
            <v>2149688001202005105757</v>
          </cell>
          <cell r="B29690">
            <v>3</v>
          </cell>
          <cell r="C29690" t="str">
            <v>07/29/2020</v>
          </cell>
        </row>
        <row r="29691">
          <cell r="A29691" t="str">
            <v>2149688001202005078236</v>
          </cell>
          <cell r="B29691">
            <v>3</v>
          </cell>
          <cell r="C29691" t="str">
            <v>07/14/2020</v>
          </cell>
        </row>
        <row r="29692">
          <cell r="A29692" t="str">
            <v>2149688001202003075457</v>
          </cell>
          <cell r="B29692">
            <v>3</v>
          </cell>
          <cell r="C29692">
            <v>43970</v>
          </cell>
        </row>
        <row r="29693">
          <cell r="A29693" t="str">
            <v>2149688001202005031438</v>
          </cell>
          <cell r="B29693">
            <v>3</v>
          </cell>
          <cell r="C29693" t="str">
            <v>06/10/2020</v>
          </cell>
        </row>
        <row r="29694">
          <cell r="A29694" t="str">
            <v>2149688001202003059460</v>
          </cell>
          <cell r="B29694">
            <v>3</v>
          </cell>
          <cell r="C29694">
            <v>43963</v>
          </cell>
        </row>
        <row r="29695">
          <cell r="A29695" t="str">
            <v>2149688001202005113412</v>
          </cell>
          <cell r="B29695">
            <v>3</v>
          </cell>
          <cell r="C29695" t="str">
            <v>07/29/2020</v>
          </cell>
        </row>
        <row r="29696">
          <cell r="A29696" t="str">
            <v>2149688001201904015673</v>
          </cell>
          <cell r="B29696">
            <v>3</v>
          </cell>
          <cell r="C29696">
            <v>43720</v>
          </cell>
        </row>
        <row r="29697">
          <cell r="A29697" t="str">
            <v>2149688001202005174301</v>
          </cell>
          <cell r="B29697">
            <v>3</v>
          </cell>
          <cell r="C29697" t="str">
            <v>09/16/2020</v>
          </cell>
        </row>
        <row r="29698">
          <cell r="A29698" t="str">
            <v>2149688001201908091753</v>
          </cell>
          <cell r="B29698">
            <v>3</v>
          </cell>
          <cell r="C29698">
            <v>43766</v>
          </cell>
        </row>
        <row r="29699">
          <cell r="A29699" t="str">
            <v>2149688001202005095241</v>
          </cell>
          <cell r="B29699">
            <v>3</v>
          </cell>
          <cell r="C29699" t="str">
            <v>07/14/2020</v>
          </cell>
        </row>
        <row r="29700">
          <cell r="A29700" t="str">
            <v>2149688001202005109767</v>
          </cell>
          <cell r="B29700">
            <v>3</v>
          </cell>
          <cell r="C29700" t="str">
            <v>07/29/2020</v>
          </cell>
        </row>
        <row r="29701">
          <cell r="A29701" t="str">
            <v>2149688001201909008042</v>
          </cell>
          <cell r="B29701">
            <v>3</v>
          </cell>
          <cell r="C29701">
            <v>43776</v>
          </cell>
        </row>
        <row r="29702">
          <cell r="A29702" t="str">
            <v>2149688001202005106984</v>
          </cell>
          <cell r="B29702">
            <v>3</v>
          </cell>
          <cell r="C29702" t="str">
            <v>07/29/2020</v>
          </cell>
        </row>
        <row r="29703">
          <cell r="A29703" t="str">
            <v>2149688001202005088987</v>
          </cell>
          <cell r="B29703">
            <v>3</v>
          </cell>
          <cell r="C29703" t="str">
            <v>07/14/2020</v>
          </cell>
        </row>
        <row r="29704">
          <cell r="A29704" t="str">
            <v>2149688001202005093040</v>
          </cell>
          <cell r="B29704">
            <v>3</v>
          </cell>
          <cell r="C29704" t="str">
            <v>07/14/2020</v>
          </cell>
        </row>
        <row r="29705">
          <cell r="A29705" t="str">
            <v>2149688001202005120371</v>
          </cell>
          <cell r="B29705">
            <v>3</v>
          </cell>
          <cell r="C29705" t="str">
            <v>08/04/2020</v>
          </cell>
        </row>
        <row r="29706">
          <cell r="A29706" t="str">
            <v>2149688001202005096903</v>
          </cell>
          <cell r="B29706">
            <v>3</v>
          </cell>
          <cell r="C29706" t="str">
            <v>07/14/2020</v>
          </cell>
        </row>
        <row r="29707">
          <cell r="A29707" t="str">
            <v>2149688001202101266831</v>
          </cell>
          <cell r="B29707">
            <v>3</v>
          </cell>
          <cell r="C29707" t="str">
            <v>07/26/2021</v>
          </cell>
        </row>
        <row r="29708">
          <cell r="A29708" t="str">
            <v>2149688001201909011897</v>
          </cell>
          <cell r="B29708">
            <v>3</v>
          </cell>
          <cell r="C29708">
            <v>43776</v>
          </cell>
        </row>
        <row r="29709">
          <cell r="A29709" t="str">
            <v>2149688001202001052444</v>
          </cell>
          <cell r="B29709">
            <v>3</v>
          </cell>
          <cell r="C29709">
            <v>43915</v>
          </cell>
        </row>
        <row r="29710">
          <cell r="A29710" t="str">
            <v>2149688001202005012442</v>
          </cell>
          <cell r="B29710">
            <v>3</v>
          </cell>
          <cell r="C29710">
            <v>43971</v>
          </cell>
        </row>
        <row r="29711">
          <cell r="A29711" t="str">
            <v>2149688001201909017328</v>
          </cell>
          <cell r="B29711">
            <v>3</v>
          </cell>
          <cell r="C29711">
            <v>43776</v>
          </cell>
        </row>
        <row r="29712">
          <cell r="A29712" t="str">
            <v>2149688001202005006717</v>
          </cell>
          <cell r="B29712">
            <v>3</v>
          </cell>
          <cell r="C29712">
            <v>43970</v>
          </cell>
        </row>
        <row r="29713">
          <cell r="A29713" t="str">
            <v>2149688001202003048481</v>
          </cell>
          <cell r="B29713">
            <v>3</v>
          </cell>
          <cell r="C29713">
            <v>43950</v>
          </cell>
        </row>
        <row r="29714">
          <cell r="A29714" t="str">
            <v>2149688001201908059159</v>
          </cell>
          <cell r="B29714">
            <v>3</v>
          </cell>
          <cell r="C29714">
            <v>43759</v>
          </cell>
        </row>
        <row r="29715">
          <cell r="A29715" t="str">
            <v>2149688001202001020217</v>
          </cell>
          <cell r="B29715">
            <v>3</v>
          </cell>
          <cell r="C29715">
            <v>43847</v>
          </cell>
        </row>
        <row r="29716">
          <cell r="A29716" t="str">
            <v>2149688001202005052298</v>
          </cell>
          <cell r="B29716">
            <v>3</v>
          </cell>
          <cell r="C29716" t="str">
            <v>07/07/2020</v>
          </cell>
        </row>
        <row r="29717">
          <cell r="A29717" t="str">
            <v>2149688001202003048996</v>
          </cell>
          <cell r="B29717">
            <v>3</v>
          </cell>
          <cell r="C29717">
            <v>43950</v>
          </cell>
        </row>
        <row r="29718">
          <cell r="A29718" t="str">
            <v>2149688001201909000114</v>
          </cell>
          <cell r="B29718">
            <v>3</v>
          </cell>
          <cell r="C29718">
            <v>43776</v>
          </cell>
        </row>
        <row r="29719">
          <cell r="A29719" t="str">
            <v>2149688001202101012390</v>
          </cell>
          <cell r="B29719">
            <v>3</v>
          </cell>
          <cell r="C29719" t="str">
            <v>01/11/2021</v>
          </cell>
        </row>
        <row r="29720">
          <cell r="A29720" t="str">
            <v>2149688001202101141010</v>
          </cell>
          <cell r="B29720">
            <v>3</v>
          </cell>
          <cell r="C29720" t="str">
            <v>03/30/2021</v>
          </cell>
        </row>
        <row r="29721">
          <cell r="A29721" t="str">
            <v>2149688001202101247463</v>
          </cell>
          <cell r="B29721">
            <v>3</v>
          </cell>
          <cell r="C29721" t="str">
            <v>06/09/2021</v>
          </cell>
        </row>
        <row r="29722">
          <cell r="A29722" t="str">
            <v>2149688001202009052840</v>
          </cell>
          <cell r="B29722">
            <v>3</v>
          </cell>
          <cell r="C29722" t="str">
            <v>11/05/2020</v>
          </cell>
        </row>
        <row r="29723">
          <cell r="A29723" t="str">
            <v>2149688001202005134380</v>
          </cell>
          <cell r="B29723">
            <v>3</v>
          </cell>
          <cell r="C29723" t="str">
            <v>08/04/2020</v>
          </cell>
        </row>
        <row r="29724">
          <cell r="A29724" t="str">
            <v>2149688001201908067443</v>
          </cell>
          <cell r="B29724">
            <v>3</v>
          </cell>
          <cell r="C29724">
            <v>43760</v>
          </cell>
        </row>
        <row r="29725">
          <cell r="A29725" t="str">
            <v>2149688001201909079394</v>
          </cell>
          <cell r="B29725">
            <v>3</v>
          </cell>
          <cell r="C29725">
            <v>43791</v>
          </cell>
        </row>
        <row r="29726">
          <cell r="A29726" t="str">
            <v>2149688001201904013214</v>
          </cell>
          <cell r="B29726">
            <v>3</v>
          </cell>
          <cell r="C29726">
            <v>43720</v>
          </cell>
        </row>
        <row r="29727">
          <cell r="A29727" t="str">
            <v>2149688001202009022448</v>
          </cell>
          <cell r="B29727">
            <v>3</v>
          </cell>
          <cell r="C29727" t="str">
            <v>10/26/2020</v>
          </cell>
        </row>
        <row r="29728">
          <cell r="A29728" t="str">
            <v>2149688001202005031421</v>
          </cell>
          <cell r="B29728">
            <v>3</v>
          </cell>
          <cell r="C29728" t="str">
            <v>06/10/2020</v>
          </cell>
        </row>
        <row r="29729">
          <cell r="A29729" t="str">
            <v>2149688001201908015070</v>
          </cell>
          <cell r="B29729">
            <v>3</v>
          </cell>
          <cell r="C29729">
            <v>43747</v>
          </cell>
        </row>
        <row r="29730">
          <cell r="A29730" t="str">
            <v>2149688001202001064680</v>
          </cell>
          <cell r="B29730">
            <v>3</v>
          </cell>
          <cell r="C29730">
            <v>43915</v>
          </cell>
        </row>
        <row r="29731">
          <cell r="A29731" t="str">
            <v>2149688001202001001127</v>
          </cell>
          <cell r="B29731">
            <v>3</v>
          </cell>
          <cell r="C29731">
            <v>43838</v>
          </cell>
        </row>
        <row r="29732">
          <cell r="A29732" t="str">
            <v>2149688001201908075616</v>
          </cell>
          <cell r="B29732">
            <v>3</v>
          </cell>
          <cell r="C29732">
            <v>43764</v>
          </cell>
        </row>
        <row r="29733">
          <cell r="A29733" t="str">
            <v>2149688001201908054831</v>
          </cell>
          <cell r="B29733">
            <v>3</v>
          </cell>
          <cell r="C29733">
            <v>43756</v>
          </cell>
        </row>
        <row r="29734">
          <cell r="A29734" t="str">
            <v>2149688001201908086483</v>
          </cell>
          <cell r="B29734">
            <v>3</v>
          </cell>
          <cell r="C29734">
            <v>43765</v>
          </cell>
        </row>
        <row r="29735">
          <cell r="A29735" t="str">
            <v>2149688001201909066162</v>
          </cell>
          <cell r="B29735">
            <v>3</v>
          </cell>
          <cell r="C29735">
            <v>43788</v>
          </cell>
        </row>
        <row r="29736">
          <cell r="A29736" t="str">
            <v>2149688001201908055472</v>
          </cell>
          <cell r="B29736">
            <v>3</v>
          </cell>
          <cell r="C29736">
            <v>43759</v>
          </cell>
        </row>
        <row r="29737">
          <cell r="A29737" t="str">
            <v>2149688001201909144394</v>
          </cell>
          <cell r="B29737">
            <v>3</v>
          </cell>
          <cell r="C29737">
            <v>43821</v>
          </cell>
        </row>
        <row r="29738">
          <cell r="A29738" t="str">
            <v>2149688001202005116406</v>
          </cell>
          <cell r="B29738">
            <v>3</v>
          </cell>
          <cell r="C29738" t="str">
            <v>07/29/2020</v>
          </cell>
        </row>
        <row r="29739">
          <cell r="A29739" t="str">
            <v>2149688001201904026651</v>
          </cell>
          <cell r="B29739">
            <v>3</v>
          </cell>
          <cell r="C29739">
            <v>43734</v>
          </cell>
        </row>
        <row r="29740">
          <cell r="A29740" t="str">
            <v>2149688001202108110521</v>
          </cell>
          <cell r="B29740">
            <v>3</v>
          </cell>
          <cell r="C29740" t="str">
            <v>10/29/2021</v>
          </cell>
        </row>
        <row r="29741">
          <cell r="A29741" t="str">
            <v>2149688001202009021179</v>
          </cell>
          <cell r="B29741">
            <v>3</v>
          </cell>
          <cell r="C29741" t="str">
            <v>10/26/2020</v>
          </cell>
        </row>
        <row r="29742">
          <cell r="A29742" t="str">
            <v>2149688001202101106929</v>
          </cell>
          <cell r="B29742">
            <v>3</v>
          </cell>
          <cell r="C29742" t="str">
            <v>02/27/2021</v>
          </cell>
        </row>
        <row r="29743">
          <cell r="A29743" t="str">
            <v>2149688001202101181971</v>
          </cell>
          <cell r="B29743">
            <v>3</v>
          </cell>
          <cell r="C29743" t="str">
            <v>04/28/2021</v>
          </cell>
        </row>
        <row r="29744">
          <cell r="A29744" t="str">
            <v>2149688001201904010879</v>
          </cell>
          <cell r="B29744">
            <v>3</v>
          </cell>
          <cell r="C29744">
            <v>43720</v>
          </cell>
        </row>
        <row r="29745">
          <cell r="A29745" t="str">
            <v>2149688001202001031527</v>
          </cell>
          <cell r="B29745">
            <v>3</v>
          </cell>
          <cell r="C29745">
            <v>43906</v>
          </cell>
        </row>
        <row r="29746">
          <cell r="A29746" t="str">
            <v>2149688001202003039736</v>
          </cell>
          <cell r="B29746">
            <v>3</v>
          </cell>
          <cell r="C29746">
            <v>43950</v>
          </cell>
        </row>
        <row r="29747">
          <cell r="A29747" t="str">
            <v>2149688001202003028765</v>
          </cell>
          <cell r="B29747">
            <v>3</v>
          </cell>
          <cell r="C29747">
            <v>43945</v>
          </cell>
        </row>
        <row r="29748">
          <cell r="A29748" t="str">
            <v>2149688001202001055176</v>
          </cell>
          <cell r="B29748">
            <v>3</v>
          </cell>
          <cell r="C29748">
            <v>43915</v>
          </cell>
        </row>
        <row r="29749">
          <cell r="A29749" t="str">
            <v>2149688001201904023748</v>
          </cell>
          <cell r="B29749">
            <v>3</v>
          </cell>
          <cell r="C29749">
            <v>43727</v>
          </cell>
        </row>
        <row r="29750">
          <cell r="A29750" t="str">
            <v>2149688001202003073183</v>
          </cell>
          <cell r="B29750">
            <v>3</v>
          </cell>
          <cell r="C29750">
            <v>43970</v>
          </cell>
        </row>
        <row r="29751">
          <cell r="A29751" t="str">
            <v>2149688001201908026780</v>
          </cell>
          <cell r="B29751">
            <v>3</v>
          </cell>
          <cell r="C29751">
            <v>43749</v>
          </cell>
        </row>
        <row r="29752">
          <cell r="A29752" t="str">
            <v>2149688001201909016318</v>
          </cell>
          <cell r="B29752">
            <v>3</v>
          </cell>
          <cell r="C29752">
            <v>43776</v>
          </cell>
        </row>
        <row r="29753">
          <cell r="A29753" t="str">
            <v>2149688001201908039108</v>
          </cell>
          <cell r="B29753">
            <v>3</v>
          </cell>
          <cell r="C29753">
            <v>43755</v>
          </cell>
        </row>
        <row r="29754">
          <cell r="A29754" t="str">
            <v>2149688001202005004355</v>
          </cell>
          <cell r="B29754">
            <v>3</v>
          </cell>
          <cell r="C29754">
            <v>43970</v>
          </cell>
        </row>
        <row r="29755">
          <cell r="A29755" t="str">
            <v>2149688001202005126616</v>
          </cell>
          <cell r="B29755">
            <v>3</v>
          </cell>
          <cell r="C29755" t="str">
            <v>08/05/2020</v>
          </cell>
        </row>
        <row r="29756">
          <cell r="A29756" t="str">
            <v>2149688001201909012398</v>
          </cell>
          <cell r="B29756">
            <v>3</v>
          </cell>
          <cell r="C29756">
            <v>43776</v>
          </cell>
        </row>
        <row r="29757">
          <cell r="A29757" t="str">
            <v>2149688001202005100410</v>
          </cell>
          <cell r="B29757">
            <v>3</v>
          </cell>
          <cell r="C29757" t="str">
            <v>07/29/2020</v>
          </cell>
        </row>
        <row r="29758">
          <cell r="A29758" t="str">
            <v>2149688001201909047774</v>
          </cell>
          <cell r="B29758">
            <v>3</v>
          </cell>
          <cell r="C29758">
            <v>43782</v>
          </cell>
        </row>
        <row r="29759">
          <cell r="A29759" t="str">
            <v>2149688001202005134727</v>
          </cell>
          <cell r="B29759">
            <v>3</v>
          </cell>
          <cell r="C29759" t="str">
            <v>08/04/2020</v>
          </cell>
        </row>
        <row r="29760">
          <cell r="A29760" t="str">
            <v>2149688001202001045355</v>
          </cell>
          <cell r="B29760">
            <v>3</v>
          </cell>
          <cell r="C29760">
            <v>43908</v>
          </cell>
        </row>
        <row r="29761">
          <cell r="A29761" t="str">
            <v>2149688001202005108777</v>
          </cell>
          <cell r="B29761">
            <v>3</v>
          </cell>
          <cell r="C29761" t="str">
            <v>07/29/2020</v>
          </cell>
        </row>
        <row r="29762">
          <cell r="A29762" t="str">
            <v>2149688001202003032570</v>
          </cell>
          <cell r="B29762">
            <v>3</v>
          </cell>
          <cell r="C29762">
            <v>43950</v>
          </cell>
        </row>
        <row r="29763">
          <cell r="A29763" t="str">
            <v>2149688001202005102042</v>
          </cell>
          <cell r="B29763">
            <v>3</v>
          </cell>
          <cell r="C29763" t="str">
            <v>07/29/2020</v>
          </cell>
        </row>
        <row r="29764">
          <cell r="A29764" t="str">
            <v>2149688001201908049081</v>
          </cell>
          <cell r="B29764">
            <v>3</v>
          </cell>
          <cell r="C29764">
            <v>43755</v>
          </cell>
        </row>
        <row r="29765">
          <cell r="A29765" t="str">
            <v>2149688001201908079653</v>
          </cell>
          <cell r="B29765">
            <v>3</v>
          </cell>
          <cell r="C29765">
            <v>43764</v>
          </cell>
        </row>
        <row r="29766">
          <cell r="A29766" t="str">
            <v>2149688001202003024719</v>
          </cell>
          <cell r="B29766">
            <v>3</v>
          </cell>
          <cell r="C29766">
            <v>43944</v>
          </cell>
        </row>
        <row r="29767">
          <cell r="A29767" t="str">
            <v>2149688001202003022558</v>
          </cell>
          <cell r="B29767">
            <v>3</v>
          </cell>
          <cell r="C29767">
            <v>43945</v>
          </cell>
        </row>
        <row r="29768">
          <cell r="A29768" t="str">
            <v>2149688001201909014118</v>
          </cell>
          <cell r="B29768">
            <v>3</v>
          </cell>
          <cell r="C29768">
            <v>43776</v>
          </cell>
        </row>
        <row r="29769">
          <cell r="A29769" t="str">
            <v>2149688001201904009641</v>
          </cell>
          <cell r="B29769">
            <v>3</v>
          </cell>
          <cell r="C29769">
            <v>43683</v>
          </cell>
        </row>
        <row r="29770">
          <cell r="A29770" t="str">
            <v>2149688001201909037416</v>
          </cell>
          <cell r="B29770">
            <v>3</v>
          </cell>
          <cell r="C29770">
            <v>43782</v>
          </cell>
        </row>
        <row r="29771">
          <cell r="A29771" t="str">
            <v>2149688001202005063573</v>
          </cell>
          <cell r="B29771">
            <v>3</v>
          </cell>
          <cell r="C29771" t="str">
            <v>07/07/2020</v>
          </cell>
        </row>
        <row r="29772">
          <cell r="A29772" t="str">
            <v>2149688001202005067853</v>
          </cell>
          <cell r="B29772">
            <v>3</v>
          </cell>
          <cell r="C29772" t="str">
            <v>07/07/2020</v>
          </cell>
        </row>
        <row r="29773">
          <cell r="A29773" t="str">
            <v>2149688001202001087516</v>
          </cell>
          <cell r="B29773">
            <v>3</v>
          </cell>
          <cell r="C29773">
            <v>43922</v>
          </cell>
        </row>
        <row r="29774">
          <cell r="A29774" t="str">
            <v>2149688001202003077142</v>
          </cell>
          <cell r="B29774">
            <v>3</v>
          </cell>
          <cell r="C29774">
            <v>43970</v>
          </cell>
        </row>
        <row r="29775">
          <cell r="A29775" t="str">
            <v>2149688001201909124314</v>
          </cell>
          <cell r="B29775">
            <v>3</v>
          </cell>
          <cell r="C29775">
            <v>43811</v>
          </cell>
        </row>
        <row r="29776">
          <cell r="A29776" t="str">
            <v>2149688001202005119450</v>
          </cell>
          <cell r="B29776">
            <v>3</v>
          </cell>
          <cell r="C29776" t="str">
            <v>07/29/2020</v>
          </cell>
        </row>
        <row r="29777">
          <cell r="A29777" t="str">
            <v>2149688001201909057680</v>
          </cell>
          <cell r="B29777">
            <v>3</v>
          </cell>
          <cell r="C29777">
            <v>43784</v>
          </cell>
        </row>
        <row r="29778">
          <cell r="A29778" t="str">
            <v>2149688001201904015153</v>
          </cell>
          <cell r="B29778">
            <v>3</v>
          </cell>
          <cell r="C29778">
            <v>43720</v>
          </cell>
        </row>
        <row r="29779">
          <cell r="A29779" t="str">
            <v>2149688001202005058710</v>
          </cell>
          <cell r="B29779">
            <v>3</v>
          </cell>
          <cell r="C29779" t="str">
            <v>07/07/2020</v>
          </cell>
        </row>
        <row r="29780">
          <cell r="A29780" t="str">
            <v>2149688001202005051566</v>
          </cell>
          <cell r="B29780">
            <v>3</v>
          </cell>
          <cell r="C29780" t="str">
            <v>07/07/2020</v>
          </cell>
        </row>
        <row r="29781">
          <cell r="A29781" t="str">
            <v>2149688001202005101684</v>
          </cell>
          <cell r="B29781">
            <v>3</v>
          </cell>
          <cell r="C29781" t="str">
            <v>07/29/2020</v>
          </cell>
        </row>
        <row r="29782">
          <cell r="A29782" t="str">
            <v>2149688001201904054727</v>
          </cell>
          <cell r="B29782">
            <v>3</v>
          </cell>
          <cell r="C29782">
            <v>43734</v>
          </cell>
        </row>
        <row r="29783">
          <cell r="A29783" t="str">
            <v>2149688001201909074376</v>
          </cell>
          <cell r="B29783">
            <v>3</v>
          </cell>
          <cell r="C29783">
            <v>43788</v>
          </cell>
        </row>
        <row r="29784">
          <cell r="A29784" t="str">
            <v>2149688001202003075033</v>
          </cell>
          <cell r="B29784">
            <v>3</v>
          </cell>
          <cell r="C29784">
            <v>43970</v>
          </cell>
        </row>
        <row r="29785">
          <cell r="A29785" t="str">
            <v>2149688001202003063397</v>
          </cell>
          <cell r="B29785">
            <v>3</v>
          </cell>
          <cell r="C29785">
            <v>43962</v>
          </cell>
        </row>
        <row r="29786">
          <cell r="A29786" t="str">
            <v>2149688001201908068788</v>
          </cell>
          <cell r="B29786">
            <v>3</v>
          </cell>
          <cell r="C29786">
            <v>43760</v>
          </cell>
        </row>
        <row r="29787">
          <cell r="A29787" t="str">
            <v>2149688001202005118865</v>
          </cell>
          <cell r="B29787">
            <v>3</v>
          </cell>
          <cell r="C29787" t="str">
            <v>07/29/2020</v>
          </cell>
        </row>
        <row r="29788">
          <cell r="A29788" t="str">
            <v>2149688001202009109786</v>
          </cell>
          <cell r="B29788">
            <v>3</v>
          </cell>
          <cell r="C29788" t="str">
            <v>12/18/2020</v>
          </cell>
        </row>
        <row r="29789">
          <cell r="A29789" t="str">
            <v>2149688001202005114783</v>
          </cell>
          <cell r="B29789">
            <v>3</v>
          </cell>
          <cell r="C29789" t="str">
            <v>07/29/2020</v>
          </cell>
        </row>
        <row r="29790">
          <cell r="A29790" t="str">
            <v>2149688001202005186087</v>
          </cell>
          <cell r="B29790">
            <v>3</v>
          </cell>
          <cell r="C29790" t="str">
            <v>09/16/2020</v>
          </cell>
        </row>
        <row r="29791">
          <cell r="A29791" t="str">
            <v>2149688001202005145530</v>
          </cell>
          <cell r="B29791">
            <v>3</v>
          </cell>
          <cell r="C29791" t="str">
            <v>08/04/2020</v>
          </cell>
        </row>
        <row r="29792">
          <cell r="A29792" t="str">
            <v>2149688001201904028868</v>
          </cell>
          <cell r="B29792">
            <v>3</v>
          </cell>
          <cell r="C29792">
            <v>43734</v>
          </cell>
        </row>
        <row r="29793">
          <cell r="A29793" t="str">
            <v>2149688001201909005394</v>
          </cell>
          <cell r="B29793">
            <v>3</v>
          </cell>
          <cell r="C29793">
            <v>43776</v>
          </cell>
        </row>
        <row r="29794">
          <cell r="A29794" t="str">
            <v>2149688001201908031679</v>
          </cell>
          <cell r="B29794">
            <v>3</v>
          </cell>
          <cell r="C29794">
            <v>43755</v>
          </cell>
        </row>
        <row r="29795">
          <cell r="A29795" t="str">
            <v>2149688001202005122330</v>
          </cell>
          <cell r="B29795">
            <v>3</v>
          </cell>
          <cell r="C29795" t="str">
            <v>08/05/2020</v>
          </cell>
        </row>
        <row r="29796">
          <cell r="A29796" t="str">
            <v>2149688001202003061033</v>
          </cell>
          <cell r="B29796">
            <v>3</v>
          </cell>
          <cell r="C29796">
            <v>43962</v>
          </cell>
        </row>
        <row r="29797">
          <cell r="A29797" t="str">
            <v>2149688001202005094574</v>
          </cell>
          <cell r="B29797">
            <v>3</v>
          </cell>
          <cell r="C29797" t="str">
            <v>07/14/2020</v>
          </cell>
        </row>
        <row r="29798">
          <cell r="A29798" t="str">
            <v>2149688001201909141922</v>
          </cell>
          <cell r="B29798">
            <v>3</v>
          </cell>
          <cell r="C29798">
            <v>43820</v>
          </cell>
        </row>
        <row r="29799">
          <cell r="A29799" t="str">
            <v>2149688001202005148363</v>
          </cell>
          <cell r="B29799">
            <v>3</v>
          </cell>
          <cell r="C29799" t="str">
            <v>08/04/2020</v>
          </cell>
        </row>
        <row r="29800">
          <cell r="A29800" t="str">
            <v>2149688001201909075460</v>
          </cell>
          <cell r="B29800">
            <v>3</v>
          </cell>
          <cell r="C29800">
            <v>43791</v>
          </cell>
        </row>
        <row r="29801">
          <cell r="A29801" t="str">
            <v>2149688001202003062487</v>
          </cell>
          <cell r="B29801">
            <v>3</v>
          </cell>
          <cell r="C29801">
            <v>43962</v>
          </cell>
        </row>
        <row r="29802">
          <cell r="A29802" t="str">
            <v>2149688001202005090315</v>
          </cell>
          <cell r="B29802">
            <v>3</v>
          </cell>
          <cell r="C29802" t="str">
            <v>07/14/2020</v>
          </cell>
        </row>
        <row r="29803">
          <cell r="A29803" t="str">
            <v>2149688001201909091436</v>
          </cell>
          <cell r="B29803">
            <v>3</v>
          </cell>
          <cell r="C29803">
            <v>43803</v>
          </cell>
        </row>
        <row r="29804">
          <cell r="A29804" t="str">
            <v>2149688001201904047290</v>
          </cell>
          <cell r="B29804">
            <v>3</v>
          </cell>
          <cell r="C29804">
            <v>43732</v>
          </cell>
        </row>
        <row r="29805">
          <cell r="A29805" t="str">
            <v>2149688001202005131700</v>
          </cell>
          <cell r="B29805">
            <v>3</v>
          </cell>
          <cell r="C29805" t="str">
            <v>08/04/2020</v>
          </cell>
        </row>
        <row r="29806">
          <cell r="A29806" t="str">
            <v>2149688001202005149439</v>
          </cell>
          <cell r="B29806">
            <v>3</v>
          </cell>
          <cell r="C29806" t="str">
            <v>08/05/2020</v>
          </cell>
        </row>
        <row r="29807">
          <cell r="A29807" t="str">
            <v>2149688001202001007572</v>
          </cell>
          <cell r="B29807">
            <v>3</v>
          </cell>
          <cell r="C29807">
            <v>43838</v>
          </cell>
        </row>
        <row r="29808">
          <cell r="A29808" t="str">
            <v>2149688001202005049059</v>
          </cell>
          <cell r="B29808">
            <v>3</v>
          </cell>
          <cell r="C29808" t="str">
            <v>06/12/2020</v>
          </cell>
        </row>
        <row r="29809">
          <cell r="A29809" t="str">
            <v>2149688001202005000623</v>
          </cell>
          <cell r="B29809">
            <v>3</v>
          </cell>
          <cell r="C29809">
            <v>43970</v>
          </cell>
        </row>
        <row r="29810">
          <cell r="A29810" t="str">
            <v>2149688001202001004446</v>
          </cell>
          <cell r="B29810">
            <v>3</v>
          </cell>
          <cell r="C29810">
            <v>43838</v>
          </cell>
        </row>
        <row r="29811">
          <cell r="A29811" t="str">
            <v>2149688001201909083330</v>
          </cell>
          <cell r="B29811">
            <v>3</v>
          </cell>
          <cell r="C29811">
            <v>43791</v>
          </cell>
        </row>
        <row r="29812">
          <cell r="A29812" t="str">
            <v>2149688001202005099193</v>
          </cell>
          <cell r="B29812">
            <v>3</v>
          </cell>
          <cell r="C29812" t="str">
            <v>07/14/2020</v>
          </cell>
        </row>
        <row r="29813">
          <cell r="A29813" t="str">
            <v>2149688001202005000408</v>
          </cell>
          <cell r="B29813">
            <v>3</v>
          </cell>
          <cell r="C29813">
            <v>43970</v>
          </cell>
        </row>
        <row r="29814">
          <cell r="A29814" t="str">
            <v>2149688001201908000852</v>
          </cell>
          <cell r="B29814">
            <v>3</v>
          </cell>
          <cell r="C29814">
            <v>43747</v>
          </cell>
        </row>
        <row r="29815">
          <cell r="A29815" t="str">
            <v>2149688001202001087034</v>
          </cell>
          <cell r="B29815">
            <v>3</v>
          </cell>
          <cell r="C29815">
            <v>43919</v>
          </cell>
        </row>
        <row r="29816">
          <cell r="A29816" t="str">
            <v>2149688001202001081980</v>
          </cell>
          <cell r="B29816">
            <v>3</v>
          </cell>
          <cell r="C29816">
            <v>43919</v>
          </cell>
        </row>
        <row r="29817">
          <cell r="A29817" t="str">
            <v>2149688001202005120284</v>
          </cell>
          <cell r="B29817">
            <v>3</v>
          </cell>
          <cell r="C29817" t="str">
            <v>08/04/2020</v>
          </cell>
        </row>
        <row r="29818">
          <cell r="A29818" t="str">
            <v>2149688001202005017816</v>
          </cell>
          <cell r="B29818">
            <v>3</v>
          </cell>
          <cell r="C29818">
            <v>43971</v>
          </cell>
        </row>
        <row r="29819">
          <cell r="A29819" t="str">
            <v>2149688001201908093828</v>
          </cell>
          <cell r="B29819">
            <v>3</v>
          </cell>
          <cell r="C29819">
            <v>43766</v>
          </cell>
        </row>
        <row r="29820">
          <cell r="A29820" t="str">
            <v>2149688001202005063575</v>
          </cell>
          <cell r="B29820">
            <v>3</v>
          </cell>
          <cell r="C29820" t="str">
            <v>07/07/2020</v>
          </cell>
        </row>
        <row r="29821">
          <cell r="A29821" t="str">
            <v>2149688001202005047855</v>
          </cell>
          <cell r="B29821">
            <v>3</v>
          </cell>
          <cell r="C29821" t="str">
            <v>06/12/2020</v>
          </cell>
        </row>
        <row r="29822">
          <cell r="A29822" t="str">
            <v>2149688001201909136830</v>
          </cell>
          <cell r="B29822">
            <v>3</v>
          </cell>
          <cell r="C29822">
            <v>43820</v>
          </cell>
        </row>
        <row r="29823">
          <cell r="A29823" t="str">
            <v>2149688001202003055196</v>
          </cell>
          <cell r="B29823">
            <v>3</v>
          </cell>
          <cell r="C29823">
            <v>43962</v>
          </cell>
        </row>
        <row r="29824">
          <cell r="A29824" t="str">
            <v>2149688001202003078109</v>
          </cell>
          <cell r="B29824">
            <v>3</v>
          </cell>
          <cell r="C29824">
            <v>43970</v>
          </cell>
        </row>
        <row r="29825">
          <cell r="A29825" t="str">
            <v>2149688001201908034876</v>
          </cell>
          <cell r="B29825">
            <v>3</v>
          </cell>
          <cell r="C29825">
            <v>43755</v>
          </cell>
        </row>
        <row r="29826">
          <cell r="A29826" t="str">
            <v>2149688001202003018888</v>
          </cell>
          <cell r="B29826">
            <v>3</v>
          </cell>
          <cell r="C29826">
            <v>43944</v>
          </cell>
        </row>
        <row r="29827">
          <cell r="A29827" t="str">
            <v>2149688001201908062310</v>
          </cell>
          <cell r="B29827">
            <v>3</v>
          </cell>
          <cell r="C29827">
            <v>43759</v>
          </cell>
        </row>
        <row r="29828">
          <cell r="A29828" t="str">
            <v>2149688001201908028544</v>
          </cell>
          <cell r="B29828">
            <v>3</v>
          </cell>
          <cell r="C29828">
            <v>43749</v>
          </cell>
        </row>
        <row r="29829">
          <cell r="A29829" t="str">
            <v>2149688001202003067287</v>
          </cell>
          <cell r="B29829">
            <v>3</v>
          </cell>
          <cell r="C29829">
            <v>43963</v>
          </cell>
        </row>
        <row r="29830">
          <cell r="A29830" t="str">
            <v>2149688001202003037871</v>
          </cell>
          <cell r="B29830">
            <v>3</v>
          </cell>
          <cell r="C29830">
            <v>43950</v>
          </cell>
        </row>
        <row r="29831">
          <cell r="A29831" t="str">
            <v>2149688001202005046603</v>
          </cell>
          <cell r="B29831">
            <v>3</v>
          </cell>
          <cell r="C29831" t="str">
            <v>06/12/2020</v>
          </cell>
        </row>
        <row r="29832">
          <cell r="A29832" t="str">
            <v>2149688001201909124191</v>
          </cell>
          <cell r="B29832">
            <v>3</v>
          </cell>
          <cell r="C29832">
            <v>43811</v>
          </cell>
        </row>
        <row r="29833">
          <cell r="A29833" t="str">
            <v>2149688001201909054933</v>
          </cell>
          <cell r="B29833">
            <v>3</v>
          </cell>
          <cell r="C29833">
            <v>43784</v>
          </cell>
        </row>
        <row r="29834">
          <cell r="A29834" t="str">
            <v>2149688001202005130370</v>
          </cell>
          <cell r="B29834">
            <v>3</v>
          </cell>
          <cell r="C29834" t="str">
            <v>08/04/2020</v>
          </cell>
        </row>
        <row r="29835">
          <cell r="A29835" t="str">
            <v>2149688001202005004222</v>
          </cell>
          <cell r="B29835">
            <v>3</v>
          </cell>
          <cell r="C29835">
            <v>43970</v>
          </cell>
        </row>
        <row r="29836">
          <cell r="A29836" t="str">
            <v>2149688001202005014647</v>
          </cell>
          <cell r="B29836">
            <v>3</v>
          </cell>
          <cell r="C29836">
            <v>43971</v>
          </cell>
        </row>
        <row r="29837">
          <cell r="A29837" t="str">
            <v>2149688001202005018951</v>
          </cell>
          <cell r="B29837">
            <v>3</v>
          </cell>
          <cell r="C29837">
            <v>43973</v>
          </cell>
        </row>
        <row r="29838">
          <cell r="A29838" t="str">
            <v>2149688001201909064180</v>
          </cell>
          <cell r="B29838">
            <v>3</v>
          </cell>
          <cell r="C29838">
            <v>43788</v>
          </cell>
        </row>
        <row r="29839">
          <cell r="A29839" t="str">
            <v>2149688001201908049440</v>
          </cell>
          <cell r="B29839">
            <v>3</v>
          </cell>
          <cell r="C29839">
            <v>43755</v>
          </cell>
        </row>
        <row r="29840">
          <cell r="A29840" t="str">
            <v>2149688001202001056484</v>
          </cell>
          <cell r="B29840">
            <v>3</v>
          </cell>
          <cell r="C29840">
            <v>43915</v>
          </cell>
        </row>
        <row r="29841">
          <cell r="A29841" t="str">
            <v>2149688001202005106017</v>
          </cell>
          <cell r="B29841">
            <v>3</v>
          </cell>
          <cell r="C29841" t="str">
            <v>07/29/2020</v>
          </cell>
        </row>
        <row r="29842">
          <cell r="A29842" t="str">
            <v>2149688001201908079167</v>
          </cell>
          <cell r="B29842">
            <v>3</v>
          </cell>
          <cell r="C29842">
            <v>43764</v>
          </cell>
        </row>
        <row r="29843">
          <cell r="A29843" t="str">
            <v>2149688001201909026755</v>
          </cell>
          <cell r="B29843">
            <v>3</v>
          </cell>
          <cell r="C29843">
            <v>43777</v>
          </cell>
        </row>
        <row r="29844">
          <cell r="A29844" t="str">
            <v>2149688001201908052560</v>
          </cell>
          <cell r="B29844">
            <v>3</v>
          </cell>
          <cell r="C29844">
            <v>43755</v>
          </cell>
        </row>
        <row r="29845">
          <cell r="A29845" t="str">
            <v>2149688001201909021405</v>
          </cell>
          <cell r="B29845">
            <v>3</v>
          </cell>
          <cell r="C29845">
            <v>43776</v>
          </cell>
        </row>
        <row r="29846">
          <cell r="A29846" t="str">
            <v>2149688001202001013074</v>
          </cell>
          <cell r="B29846">
            <v>3</v>
          </cell>
          <cell r="C29846">
            <v>43847</v>
          </cell>
        </row>
        <row r="29847">
          <cell r="A29847" t="str">
            <v>2149688001201909019510</v>
          </cell>
          <cell r="B29847">
            <v>3</v>
          </cell>
          <cell r="C29847">
            <v>43776</v>
          </cell>
        </row>
        <row r="29848">
          <cell r="A29848" t="str">
            <v>2149688001202001019233</v>
          </cell>
          <cell r="B29848">
            <v>3</v>
          </cell>
          <cell r="C29848">
            <v>43847</v>
          </cell>
        </row>
        <row r="29849">
          <cell r="A29849" t="str">
            <v>2149688001201909014114</v>
          </cell>
          <cell r="B29849">
            <v>3</v>
          </cell>
          <cell r="C29849">
            <v>43776</v>
          </cell>
        </row>
        <row r="29850">
          <cell r="A29850" t="str">
            <v>2149688001202005098786</v>
          </cell>
          <cell r="B29850">
            <v>3</v>
          </cell>
          <cell r="C29850" t="str">
            <v>07/15/2020</v>
          </cell>
        </row>
        <row r="29851">
          <cell r="A29851" t="str">
            <v>2149688001201909096519</v>
          </cell>
          <cell r="B29851">
            <v>3</v>
          </cell>
          <cell r="C29851">
            <v>43803</v>
          </cell>
        </row>
        <row r="29852">
          <cell r="A29852" t="str">
            <v>2149688001201904030640</v>
          </cell>
          <cell r="B29852">
            <v>3</v>
          </cell>
          <cell r="C29852">
            <v>43727</v>
          </cell>
        </row>
        <row r="29853">
          <cell r="A29853" t="str">
            <v>2149688001202001098129</v>
          </cell>
          <cell r="B29853">
            <v>3</v>
          </cell>
          <cell r="C29853">
            <v>43936</v>
          </cell>
        </row>
        <row r="29854">
          <cell r="A29854" t="str">
            <v>2149688001202001088611</v>
          </cell>
          <cell r="B29854">
            <v>3</v>
          </cell>
          <cell r="C29854">
            <v>43922</v>
          </cell>
        </row>
        <row r="29855">
          <cell r="A29855" t="str">
            <v>2149688001202005087772</v>
          </cell>
          <cell r="B29855">
            <v>3</v>
          </cell>
          <cell r="C29855" t="str">
            <v>07/14/2020</v>
          </cell>
        </row>
        <row r="29856">
          <cell r="A29856" t="str">
            <v>2149688001202001046209</v>
          </cell>
          <cell r="B29856">
            <v>3</v>
          </cell>
          <cell r="C29856">
            <v>43908</v>
          </cell>
        </row>
        <row r="29857">
          <cell r="A29857" t="str">
            <v>2149688001202005053174</v>
          </cell>
          <cell r="B29857">
            <v>3</v>
          </cell>
          <cell r="C29857" t="str">
            <v>07/07/2020</v>
          </cell>
        </row>
        <row r="29858">
          <cell r="A29858" t="str">
            <v>2149688001201904018246</v>
          </cell>
          <cell r="B29858">
            <v>3</v>
          </cell>
          <cell r="C29858">
            <v>43720</v>
          </cell>
        </row>
        <row r="29859">
          <cell r="A29859" t="str">
            <v>2149688001201908068781</v>
          </cell>
          <cell r="B29859">
            <v>3</v>
          </cell>
          <cell r="C29859">
            <v>43760</v>
          </cell>
        </row>
        <row r="29860">
          <cell r="A29860" t="str">
            <v>2149688001201909042385</v>
          </cell>
          <cell r="B29860">
            <v>3</v>
          </cell>
          <cell r="C29860">
            <v>43782</v>
          </cell>
        </row>
        <row r="29861">
          <cell r="A29861" t="str">
            <v>2149688001201909111729</v>
          </cell>
          <cell r="B29861">
            <v>3</v>
          </cell>
          <cell r="C29861">
            <v>43811</v>
          </cell>
        </row>
        <row r="29862">
          <cell r="A29862" t="str">
            <v>2149688001202005102384</v>
          </cell>
          <cell r="B29862">
            <v>3</v>
          </cell>
          <cell r="C29862" t="str">
            <v>07/29/2020</v>
          </cell>
        </row>
        <row r="29863">
          <cell r="A29863" t="str">
            <v>2149688001201909014463</v>
          </cell>
          <cell r="B29863">
            <v>3</v>
          </cell>
          <cell r="C29863">
            <v>43776</v>
          </cell>
        </row>
        <row r="29864">
          <cell r="A29864" t="str">
            <v>2149688001201909012292</v>
          </cell>
          <cell r="B29864">
            <v>3</v>
          </cell>
          <cell r="C29864">
            <v>43776</v>
          </cell>
        </row>
        <row r="29865">
          <cell r="A29865" t="str">
            <v>2149688001201904015911</v>
          </cell>
          <cell r="B29865">
            <v>3</v>
          </cell>
          <cell r="C29865">
            <v>43720</v>
          </cell>
        </row>
        <row r="29866">
          <cell r="A29866" t="str">
            <v>2149688001201908056850</v>
          </cell>
          <cell r="B29866">
            <v>3</v>
          </cell>
          <cell r="C29866">
            <v>43759</v>
          </cell>
        </row>
        <row r="29867">
          <cell r="A29867" t="str">
            <v>2149688001201909064490</v>
          </cell>
          <cell r="B29867">
            <v>3</v>
          </cell>
          <cell r="C29867">
            <v>43788</v>
          </cell>
        </row>
        <row r="29868">
          <cell r="A29868" t="str">
            <v>2149688001201908011955</v>
          </cell>
          <cell r="B29868">
            <v>3</v>
          </cell>
          <cell r="C29868">
            <v>43747</v>
          </cell>
        </row>
        <row r="29869">
          <cell r="A29869" t="str">
            <v>2149688001202005053546</v>
          </cell>
          <cell r="B29869">
            <v>3</v>
          </cell>
          <cell r="C29869" t="str">
            <v>07/07/2020</v>
          </cell>
        </row>
        <row r="29870">
          <cell r="A29870" t="str">
            <v>2149688001202001038049</v>
          </cell>
          <cell r="B29870">
            <v>3</v>
          </cell>
          <cell r="C29870">
            <v>43906</v>
          </cell>
        </row>
        <row r="29871">
          <cell r="A29871" t="str">
            <v>2149688001202005017964</v>
          </cell>
          <cell r="B29871">
            <v>3</v>
          </cell>
          <cell r="C29871">
            <v>43971</v>
          </cell>
        </row>
        <row r="29872">
          <cell r="A29872" t="str">
            <v>2149688001201908078474</v>
          </cell>
          <cell r="B29872">
            <v>3</v>
          </cell>
          <cell r="C29872">
            <v>43764</v>
          </cell>
        </row>
        <row r="29873">
          <cell r="A29873" t="str">
            <v>2149688001201909086869</v>
          </cell>
          <cell r="B29873">
            <v>3</v>
          </cell>
          <cell r="C29873">
            <v>43791</v>
          </cell>
        </row>
        <row r="29874">
          <cell r="A29874" t="str">
            <v>2149688001202001042149</v>
          </cell>
          <cell r="B29874">
            <v>3</v>
          </cell>
          <cell r="C29874">
            <v>43908</v>
          </cell>
        </row>
        <row r="29875">
          <cell r="A29875" t="str">
            <v>2149688001201908093768</v>
          </cell>
          <cell r="B29875">
            <v>3</v>
          </cell>
          <cell r="C29875">
            <v>43766</v>
          </cell>
        </row>
        <row r="29876">
          <cell r="A29876" t="str">
            <v>2149688001202003074916</v>
          </cell>
          <cell r="B29876">
            <v>3</v>
          </cell>
          <cell r="C29876">
            <v>43970</v>
          </cell>
        </row>
        <row r="29877">
          <cell r="A29877" t="str">
            <v>2149688001202001067192</v>
          </cell>
          <cell r="B29877">
            <v>3</v>
          </cell>
          <cell r="C29877">
            <v>43916</v>
          </cell>
        </row>
        <row r="29878">
          <cell r="A29878" t="str">
            <v>2149688001201908029034</v>
          </cell>
          <cell r="B29878">
            <v>3</v>
          </cell>
          <cell r="C29878">
            <v>43749</v>
          </cell>
        </row>
        <row r="29879">
          <cell r="A29879" t="str">
            <v>2149688001201908017537</v>
          </cell>
          <cell r="B29879">
            <v>3</v>
          </cell>
          <cell r="C29879">
            <v>43749</v>
          </cell>
        </row>
        <row r="29880">
          <cell r="A29880" t="str">
            <v>2149688001201908003573</v>
          </cell>
          <cell r="B29880">
            <v>3</v>
          </cell>
          <cell r="C29880">
            <v>43738</v>
          </cell>
        </row>
        <row r="29881">
          <cell r="A29881" t="str">
            <v>2149688001201908041197</v>
          </cell>
          <cell r="B29881">
            <v>3</v>
          </cell>
          <cell r="C29881">
            <v>43755</v>
          </cell>
        </row>
        <row r="29882">
          <cell r="A29882" t="str">
            <v>2149688001202005087347</v>
          </cell>
          <cell r="B29882">
            <v>3</v>
          </cell>
          <cell r="C29882" t="str">
            <v>07/15/2020</v>
          </cell>
        </row>
        <row r="29883">
          <cell r="A29883" t="str">
            <v>2149688001202003055119</v>
          </cell>
          <cell r="B29883">
            <v>3</v>
          </cell>
          <cell r="C29883">
            <v>43962</v>
          </cell>
        </row>
        <row r="29884">
          <cell r="A29884" t="str">
            <v>2149688001202005075558</v>
          </cell>
          <cell r="B29884">
            <v>3</v>
          </cell>
          <cell r="C29884" t="str">
            <v>07/14/2020</v>
          </cell>
        </row>
        <row r="29885">
          <cell r="A29885" t="str">
            <v>2149688001201909089180</v>
          </cell>
          <cell r="B29885">
            <v>3</v>
          </cell>
          <cell r="C29885">
            <v>43793</v>
          </cell>
        </row>
        <row r="29886">
          <cell r="A29886" t="str">
            <v>2149688001202005100560</v>
          </cell>
          <cell r="B29886">
            <v>3</v>
          </cell>
          <cell r="C29886" t="str">
            <v>07/29/2020</v>
          </cell>
        </row>
        <row r="29887">
          <cell r="A29887" t="str">
            <v>2149688001202003045070</v>
          </cell>
          <cell r="B29887">
            <v>3</v>
          </cell>
          <cell r="C29887">
            <v>43950</v>
          </cell>
        </row>
        <row r="29888">
          <cell r="A29888" t="str">
            <v>2149688001201909092251</v>
          </cell>
          <cell r="B29888">
            <v>3</v>
          </cell>
          <cell r="C29888">
            <v>43803</v>
          </cell>
        </row>
        <row r="29889">
          <cell r="A29889" t="str">
            <v>2149688001202005114299</v>
          </cell>
          <cell r="B29889">
            <v>3</v>
          </cell>
          <cell r="C29889" t="str">
            <v>07/29/2020</v>
          </cell>
        </row>
        <row r="29890">
          <cell r="A29890" t="str">
            <v>2149688001201909075354</v>
          </cell>
          <cell r="B29890">
            <v>3</v>
          </cell>
          <cell r="C29890">
            <v>43791</v>
          </cell>
        </row>
        <row r="29891">
          <cell r="A29891" t="str">
            <v>2149688001202005087168</v>
          </cell>
          <cell r="B29891">
            <v>3</v>
          </cell>
          <cell r="C29891" t="str">
            <v>07/14/2020</v>
          </cell>
        </row>
        <row r="29892">
          <cell r="A29892" t="str">
            <v>2149688001202001079290</v>
          </cell>
          <cell r="B29892">
            <v>3</v>
          </cell>
          <cell r="C29892">
            <v>43919</v>
          </cell>
        </row>
        <row r="29893">
          <cell r="A29893" t="str">
            <v>2149688001202003047254</v>
          </cell>
          <cell r="B29893">
            <v>3</v>
          </cell>
          <cell r="C29893">
            <v>43950</v>
          </cell>
        </row>
        <row r="29894">
          <cell r="A29894" t="str">
            <v>2149688001202003000831</v>
          </cell>
          <cell r="B29894">
            <v>3</v>
          </cell>
          <cell r="C29894">
            <v>43938</v>
          </cell>
        </row>
        <row r="29895">
          <cell r="A29895" t="str">
            <v>2149688001201904012657</v>
          </cell>
          <cell r="B29895">
            <v>3</v>
          </cell>
          <cell r="C29895">
            <v>43720</v>
          </cell>
        </row>
        <row r="29896">
          <cell r="A29896" t="str">
            <v>2149688001201904045177</v>
          </cell>
          <cell r="B29896">
            <v>3</v>
          </cell>
          <cell r="C29896">
            <v>43732</v>
          </cell>
        </row>
        <row r="29897">
          <cell r="A29897" t="str">
            <v>2149688001201908093917</v>
          </cell>
          <cell r="B29897">
            <v>3</v>
          </cell>
          <cell r="C29897">
            <v>43766</v>
          </cell>
        </row>
        <row r="29898">
          <cell r="A29898" t="str">
            <v>2149688001201908025975</v>
          </cell>
          <cell r="B29898">
            <v>3</v>
          </cell>
          <cell r="C29898">
            <v>43749</v>
          </cell>
        </row>
        <row r="29899">
          <cell r="A29899" t="str">
            <v>2149688001201909105442</v>
          </cell>
          <cell r="B29899">
            <v>3</v>
          </cell>
          <cell r="C29899">
            <v>43811</v>
          </cell>
        </row>
        <row r="29900">
          <cell r="A29900" t="str">
            <v>2149688001201908040693</v>
          </cell>
          <cell r="B29900">
            <v>3</v>
          </cell>
          <cell r="C29900">
            <v>43755</v>
          </cell>
        </row>
        <row r="29901">
          <cell r="A29901" t="str">
            <v>2149688001202005065460</v>
          </cell>
          <cell r="B29901">
            <v>3</v>
          </cell>
          <cell r="C29901" t="str">
            <v>07/07/2020</v>
          </cell>
        </row>
        <row r="29902">
          <cell r="A29902" t="str">
            <v>2149688001202001006511</v>
          </cell>
          <cell r="B29902">
            <v>3</v>
          </cell>
          <cell r="C29902">
            <v>43838</v>
          </cell>
        </row>
        <row r="29903">
          <cell r="A29903" t="str">
            <v>2149688001202003067882</v>
          </cell>
          <cell r="B29903">
            <v>3</v>
          </cell>
          <cell r="C29903">
            <v>43963</v>
          </cell>
        </row>
        <row r="29904">
          <cell r="A29904" t="str">
            <v>2149688001202005124456</v>
          </cell>
          <cell r="B29904">
            <v>3</v>
          </cell>
          <cell r="C29904" t="str">
            <v>08/04/2020</v>
          </cell>
        </row>
        <row r="29905">
          <cell r="A29905" t="str">
            <v>2149688001201908091272</v>
          </cell>
          <cell r="B29905">
            <v>3</v>
          </cell>
          <cell r="C29905">
            <v>43766</v>
          </cell>
        </row>
        <row r="29906">
          <cell r="A29906" t="str">
            <v>2149688001202005105629</v>
          </cell>
          <cell r="B29906">
            <v>3</v>
          </cell>
          <cell r="C29906" t="str">
            <v>07/29/2020</v>
          </cell>
        </row>
        <row r="29907">
          <cell r="A29907" t="str">
            <v>2149688001201908020089</v>
          </cell>
          <cell r="B29907">
            <v>3</v>
          </cell>
          <cell r="C29907">
            <v>43749</v>
          </cell>
        </row>
        <row r="29908">
          <cell r="A29908" t="str">
            <v>2149688001202005115836</v>
          </cell>
          <cell r="B29908">
            <v>3</v>
          </cell>
          <cell r="C29908" t="str">
            <v>07/29/2020</v>
          </cell>
        </row>
        <row r="29909">
          <cell r="A29909" t="str">
            <v>2149688001201909126324</v>
          </cell>
          <cell r="B29909">
            <v>3</v>
          </cell>
          <cell r="C29909">
            <v>43813</v>
          </cell>
        </row>
        <row r="29910">
          <cell r="A29910" t="str">
            <v>2149688001202005133627</v>
          </cell>
          <cell r="B29910">
            <v>3</v>
          </cell>
          <cell r="C29910" t="str">
            <v>08/04/2020</v>
          </cell>
        </row>
        <row r="29911">
          <cell r="A29911" t="str">
            <v>2149688001202005109873</v>
          </cell>
          <cell r="B29911">
            <v>3</v>
          </cell>
          <cell r="C29911" t="str">
            <v>07/29/2020</v>
          </cell>
        </row>
        <row r="29912">
          <cell r="A29912" t="str">
            <v>2149688001201908032213</v>
          </cell>
          <cell r="B29912">
            <v>3</v>
          </cell>
          <cell r="C29912">
            <v>43755</v>
          </cell>
        </row>
        <row r="29913">
          <cell r="A29913" t="str">
            <v>2149688001201909052949</v>
          </cell>
          <cell r="B29913">
            <v>3</v>
          </cell>
          <cell r="C29913">
            <v>43782</v>
          </cell>
        </row>
        <row r="29914">
          <cell r="A29914" t="str">
            <v>2149688001202003063311</v>
          </cell>
          <cell r="B29914">
            <v>3</v>
          </cell>
          <cell r="C29914">
            <v>43962</v>
          </cell>
        </row>
        <row r="29915">
          <cell r="A29915" t="str">
            <v>2149688001202005140451</v>
          </cell>
          <cell r="B29915">
            <v>3</v>
          </cell>
          <cell r="C29915" t="str">
            <v>08/04/2020</v>
          </cell>
        </row>
        <row r="29916">
          <cell r="A29916" t="str">
            <v>2149688001202003048463</v>
          </cell>
          <cell r="B29916">
            <v>3</v>
          </cell>
          <cell r="C29916">
            <v>43950</v>
          </cell>
        </row>
        <row r="29917">
          <cell r="A29917" t="str">
            <v>2149688001202009085606</v>
          </cell>
          <cell r="B29917">
            <v>3</v>
          </cell>
          <cell r="C29917" t="str">
            <v>12/17/2020</v>
          </cell>
        </row>
        <row r="29918">
          <cell r="A29918" t="str">
            <v>2149688001202005109144</v>
          </cell>
          <cell r="B29918">
            <v>3</v>
          </cell>
          <cell r="C29918" t="str">
            <v>07/29/2020</v>
          </cell>
        </row>
        <row r="29919">
          <cell r="A29919" t="str">
            <v>2149688001202001000427</v>
          </cell>
          <cell r="B29919">
            <v>3</v>
          </cell>
          <cell r="C29919">
            <v>43838</v>
          </cell>
        </row>
        <row r="29920">
          <cell r="A29920" t="str">
            <v>2149688001202005173846</v>
          </cell>
          <cell r="B29920">
            <v>3</v>
          </cell>
          <cell r="C29920" t="str">
            <v>09/16/2020</v>
          </cell>
        </row>
        <row r="29921">
          <cell r="A29921" t="str">
            <v>2149688001201909090334</v>
          </cell>
          <cell r="B29921">
            <v>3</v>
          </cell>
          <cell r="C29921">
            <v>43803</v>
          </cell>
        </row>
        <row r="29922">
          <cell r="A29922" t="str">
            <v>2149688001202005020333</v>
          </cell>
          <cell r="B29922">
            <v>3</v>
          </cell>
          <cell r="C29922">
            <v>43973</v>
          </cell>
        </row>
        <row r="29923">
          <cell r="A29923" t="str">
            <v>2149688001201904044021</v>
          </cell>
          <cell r="B29923">
            <v>3</v>
          </cell>
          <cell r="C29923">
            <v>43734</v>
          </cell>
        </row>
        <row r="29924">
          <cell r="A29924" t="str">
            <v>2149688001201908005336</v>
          </cell>
          <cell r="B29924">
            <v>3</v>
          </cell>
          <cell r="C29924">
            <v>43738</v>
          </cell>
        </row>
        <row r="29925">
          <cell r="A29925" t="str">
            <v>2149688001202005114597</v>
          </cell>
          <cell r="B29925">
            <v>3</v>
          </cell>
          <cell r="C29925" t="str">
            <v>07/29/2020</v>
          </cell>
        </row>
        <row r="29926">
          <cell r="A29926" t="str">
            <v>2149688001202005184713</v>
          </cell>
          <cell r="B29926">
            <v>3</v>
          </cell>
          <cell r="C29926" t="str">
            <v>09/16/2020</v>
          </cell>
        </row>
        <row r="29927">
          <cell r="A29927" t="str">
            <v>2149688001202005035437</v>
          </cell>
          <cell r="B29927">
            <v>3</v>
          </cell>
          <cell r="C29927" t="str">
            <v>06/10/2020</v>
          </cell>
        </row>
        <row r="29928">
          <cell r="A29928" t="str">
            <v>2149688001202005097054</v>
          </cell>
          <cell r="B29928">
            <v>3</v>
          </cell>
          <cell r="C29928" t="str">
            <v>07/14/2020</v>
          </cell>
        </row>
        <row r="29929">
          <cell r="A29929" t="str">
            <v>2149688001202003070460</v>
          </cell>
          <cell r="B29929">
            <v>3</v>
          </cell>
          <cell r="C29929">
            <v>43970</v>
          </cell>
        </row>
        <row r="29930">
          <cell r="A29930" t="str">
            <v>2149688001202001003726</v>
          </cell>
          <cell r="B29930">
            <v>3</v>
          </cell>
          <cell r="C29930">
            <v>43838</v>
          </cell>
        </row>
        <row r="29931">
          <cell r="A29931" t="str">
            <v>2149688001202005096609</v>
          </cell>
          <cell r="B29931">
            <v>3</v>
          </cell>
          <cell r="C29931" t="str">
            <v>07/15/2020</v>
          </cell>
        </row>
        <row r="29932">
          <cell r="A29932" t="str">
            <v>2149688001201904047439</v>
          </cell>
          <cell r="B29932">
            <v>3</v>
          </cell>
          <cell r="C29932">
            <v>43732</v>
          </cell>
        </row>
        <row r="29933">
          <cell r="A29933" t="str">
            <v>2149688001202003073373</v>
          </cell>
          <cell r="B29933">
            <v>3</v>
          </cell>
          <cell r="C29933">
            <v>43970</v>
          </cell>
        </row>
        <row r="29934">
          <cell r="A29934" t="str">
            <v>2149688001202005092322</v>
          </cell>
          <cell r="B29934">
            <v>3</v>
          </cell>
          <cell r="C29934" t="str">
            <v>07/14/2020</v>
          </cell>
        </row>
        <row r="29935">
          <cell r="A29935" t="str">
            <v>2149688001202005143817</v>
          </cell>
          <cell r="B29935">
            <v>3</v>
          </cell>
          <cell r="C29935" t="str">
            <v>08/04/2020</v>
          </cell>
        </row>
        <row r="29936">
          <cell r="A29936" t="str">
            <v>2149688001202003078423</v>
          </cell>
          <cell r="B29936">
            <v>3</v>
          </cell>
          <cell r="C29936">
            <v>43970</v>
          </cell>
        </row>
        <row r="29937">
          <cell r="A29937" t="str">
            <v>2149688001201908057442</v>
          </cell>
          <cell r="B29937">
            <v>3</v>
          </cell>
          <cell r="C29937">
            <v>43759</v>
          </cell>
        </row>
        <row r="29938">
          <cell r="A29938" t="str">
            <v>2149688001202001029724</v>
          </cell>
          <cell r="B29938">
            <v>3</v>
          </cell>
          <cell r="C29938">
            <v>43848</v>
          </cell>
        </row>
        <row r="29939">
          <cell r="A29939" t="str">
            <v>2149688001201909007002</v>
          </cell>
          <cell r="B29939">
            <v>3</v>
          </cell>
          <cell r="C29939">
            <v>43776</v>
          </cell>
        </row>
        <row r="29940">
          <cell r="A29940" t="str">
            <v>2149688001201909037124</v>
          </cell>
          <cell r="B29940">
            <v>3</v>
          </cell>
          <cell r="C29940">
            <v>43782</v>
          </cell>
        </row>
        <row r="29941">
          <cell r="A29941" t="str">
            <v>2149688001201908021586</v>
          </cell>
          <cell r="B29941">
            <v>3</v>
          </cell>
          <cell r="C29941">
            <v>43749</v>
          </cell>
        </row>
        <row r="29942">
          <cell r="A29942" t="str">
            <v>2149688001201908048266</v>
          </cell>
          <cell r="B29942">
            <v>3</v>
          </cell>
          <cell r="C29942">
            <v>43755</v>
          </cell>
        </row>
        <row r="29943">
          <cell r="A29943" t="str">
            <v>2149688001202005056993</v>
          </cell>
          <cell r="B29943">
            <v>3</v>
          </cell>
          <cell r="C29943" t="str">
            <v>07/07/2020</v>
          </cell>
        </row>
        <row r="29944">
          <cell r="A29944" t="str">
            <v>2149688001202003010361</v>
          </cell>
          <cell r="B29944">
            <v>3</v>
          </cell>
          <cell r="C29944">
            <v>43944</v>
          </cell>
        </row>
        <row r="29945">
          <cell r="A29945" t="str">
            <v>2149688001202101107563</v>
          </cell>
          <cell r="B29945">
            <v>3</v>
          </cell>
          <cell r="C29945" t="str">
            <v>02/27/2021</v>
          </cell>
        </row>
        <row r="29946">
          <cell r="A29946" t="str">
            <v>2149688001202001043945</v>
          </cell>
          <cell r="B29946">
            <v>3</v>
          </cell>
          <cell r="C29946">
            <v>43908</v>
          </cell>
        </row>
        <row r="29947">
          <cell r="A29947" t="str">
            <v>2149688001201904040455</v>
          </cell>
          <cell r="B29947">
            <v>3</v>
          </cell>
          <cell r="C29947">
            <v>43726</v>
          </cell>
        </row>
        <row r="29948">
          <cell r="A29948" t="str">
            <v>2149688001202005135825</v>
          </cell>
          <cell r="B29948">
            <v>3</v>
          </cell>
          <cell r="C29948" t="str">
            <v>08/04/2020</v>
          </cell>
        </row>
        <row r="29949">
          <cell r="A29949" t="str">
            <v>2149688001202005116151</v>
          </cell>
          <cell r="B29949">
            <v>3</v>
          </cell>
          <cell r="C29949" t="str">
            <v>07/29/2020</v>
          </cell>
        </row>
        <row r="29950">
          <cell r="A29950" t="str">
            <v>2149688001202009078600</v>
          </cell>
          <cell r="B29950">
            <v>3</v>
          </cell>
          <cell r="C29950" t="str">
            <v>12/11/2020</v>
          </cell>
        </row>
        <row r="29951">
          <cell r="A29951" t="str">
            <v>2149688001201909045908</v>
          </cell>
          <cell r="B29951">
            <v>3</v>
          </cell>
          <cell r="C29951">
            <v>43782</v>
          </cell>
        </row>
        <row r="29952">
          <cell r="A29952" t="str">
            <v>2149688001202005090846</v>
          </cell>
          <cell r="B29952">
            <v>3</v>
          </cell>
          <cell r="C29952" t="str">
            <v>07/14/2020</v>
          </cell>
        </row>
        <row r="29953">
          <cell r="A29953" t="str">
            <v>2149688001201909012226</v>
          </cell>
          <cell r="B29953">
            <v>3</v>
          </cell>
          <cell r="C29953">
            <v>43776</v>
          </cell>
        </row>
        <row r="29954">
          <cell r="A29954" t="str">
            <v>2149688001202003047384</v>
          </cell>
          <cell r="B29954">
            <v>3</v>
          </cell>
          <cell r="C29954">
            <v>43950</v>
          </cell>
        </row>
        <row r="29955">
          <cell r="A29955" t="str">
            <v>2149688001201908082966</v>
          </cell>
          <cell r="B29955">
            <v>3</v>
          </cell>
          <cell r="C29955">
            <v>43764</v>
          </cell>
        </row>
        <row r="29956">
          <cell r="A29956" t="str">
            <v>2149688001201909045320</v>
          </cell>
          <cell r="B29956">
            <v>3</v>
          </cell>
          <cell r="C29956">
            <v>43782</v>
          </cell>
        </row>
        <row r="29957">
          <cell r="A29957" t="str">
            <v>2149688001202001014601</v>
          </cell>
          <cell r="B29957">
            <v>3</v>
          </cell>
          <cell r="C29957">
            <v>43847</v>
          </cell>
        </row>
        <row r="29958">
          <cell r="A29958" t="str">
            <v>2149688001201908036443</v>
          </cell>
          <cell r="B29958">
            <v>3</v>
          </cell>
          <cell r="C29958">
            <v>43755</v>
          </cell>
        </row>
        <row r="29959">
          <cell r="A29959" t="str">
            <v>2149688001201909145874</v>
          </cell>
          <cell r="B29959">
            <v>3</v>
          </cell>
          <cell r="C29959">
            <v>43820</v>
          </cell>
        </row>
        <row r="29960">
          <cell r="A29960" t="str">
            <v>2149688001202003069007</v>
          </cell>
          <cell r="B29960">
            <v>3</v>
          </cell>
          <cell r="C29960">
            <v>43970</v>
          </cell>
        </row>
        <row r="29961">
          <cell r="A29961" t="str">
            <v>2149688001202005079235</v>
          </cell>
          <cell r="B29961">
            <v>3</v>
          </cell>
          <cell r="C29961" t="str">
            <v>07/15/2020</v>
          </cell>
        </row>
        <row r="29962">
          <cell r="A29962" t="str">
            <v>2149688001202005104828</v>
          </cell>
          <cell r="B29962">
            <v>3</v>
          </cell>
          <cell r="C29962" t="str">
            <v>07/29/2020</v>
          </cell>
        </row>
        <row r="29963">
          <cell r="A29963" t="str">
            <v>2149688001201908067760</v>
          </cell>
          <cell r="B29963">
            <v>3</v>
          </cell>
          <cell r="C29963">
            <v>43760</v>
          </cell>
        </row>
        <row r="29964">
          <cell r="A29964" t="str">
            <v>2149688001202005079639</v>
          </cell>
          <cell r="B29964">
            <v>3</v>
          </cell>
          <cell r="C29964" t="str">
            <v>07/14/2020</v>
          </cell>
        </row>
        <row r="29965">
          <cell r="A29965" t="str">
            <v>2149687001202005048728</v>
          </cell>
          <cell r="B29965">
            <v>3</v>
          </cell>
          <cell r="C29965" t="str">
            <v xml:space="preserve">08/27/2020 </v>
          </cell>
        </row>
        <row r="29966">
          <cell r="A29966" t="str">
            <v>2149687001202005006724</v>
          </cell>
          <cell r="B29966">
            <v>3</v>
          </cell>
          <cell r="C29966" t="str">
            <v xml:space="preserve">07/17/2020 </v>
          </cell>
        </row>
        <row r="29967">
          <cell r="A29967" t="str">
            <v>2149687001202005045135</v>
          </cell>
          <cell r="B29967">
            <v>3</v>
          </cell>
          <cell r="C29967" t="str">
            <v xml:space="preserve">08/27/2020 </v>
          </cell>
        </row>
        <row r="29968">
          <cell r="A29968" t="str">
            <v>2149687001202005009375</v>
          </cell>
          <cell r="B29968">
            <v>3</v>
          </cell>
          <cell r="C29968" t="str">
            <v xml:space="preserve">07/17/2020 </v>
          </cell>
        </row>
        <row r="29969">
          <cell r="A29969" t="str">
            <v>2149687001202005034436</v>
          </cell>
          <cell r="B29969">
            <v>3</v>
          </cell>
          <cell r="C29969" t="str">
            <v xml:space="preserve">08/20/2020 </v>
          </cell>
        </row>
        <row r="29970">
          <cell r="A29970" t="str">
            <v>2149687001202005034209</v>
          </cell>
          <cell r="B29970">
            <v>3</v>
          </cell>
          <cell r="C29970" t="str">
            <v xml:space="preserve">08/20/2020 </v>
          </cell>
        </row>
        <row r="29971">
          <cell r="A29971" t="str">
            <v>2149687001202005026120</v>
          </cell>
          <cell r="B29971">
            <v>3</v>
          </cell>
          <cell r="C29971" t="str">
            <v xml:space="preserve">08/20/2020 </v>
          </cell>
        </row>
        <row r="29972">
          <cell r="A29972" t="str">
            <v>2149687001202005004035</v>
          </cell>
          <cell r="B29972">
            <v>3</v>
          </cell>
          <cell r="C29972" t="str">
            <v xml:space="preserve">07/17/2020 </v>
          </cell>
        </row>
        <row r="29973">
          <cell r="A29973" t="str">
            <v>2149687001202005058202</v>
          </cell>
          <cell r="B29973">
            <v>3</v>
          </cell>
          <cell r="C29973" t="str">
            <v xml:space="preserve">08/27/2020 </v>
          </cell>
        </row>
        <row r="29974">
          <cell r="A29974" t="str">
            <v>2149688001202005109520</v>
          </cell>
          <cell r="B29974">
            <v>3</v>
          </cell>
          <cell r="C29974" t="str">
            <v>07/29/2020</v>
          </cell>
        </row>
        <row r="29975">
          <cell r="A29975" t="str">
            <v>2149688001202005079785</v>
          </cell>
          <cell r="B29975">
            <v>3</v>
          </cell>
          <cell r="C29975" t="str">
            <v>07/14/2020</v>
          </cell>
        </row>
        <row r="29976">
          <cell r="A29976" t="str">
            <v>2149688001202005056080</v>
          </cell>
          <cell r="B29976">
            <v>3</v>
          </cell>
          <cell r="C29976" t="str">
            <v>07/07/2020</v>
          </cell>
        </row>
        <row r="29977">
          <cell r="A29977" t="str">
            <v>2149688001202101021155</v>
          </cell>
          <cell r="B29977">
            <v>3</v>
          </cell>
          <cell r="C29977" t="str">
            <v>01/19/2021</v>
          </cell>
        </row>
        <row r="29978">
          <cell r="A29978" t="str">
            <v>2149688001201909007382</v>
          </cell>
          <cell r="B29978">
            <v>3</v>
          </cell>
          <cell r="C29978">
            <v>43776</v>
          </cell>
        </row>
        <row r="29979">
          <cell r="A29979" t="str">
            <v>2149688001202005139781</v>
          </cell>
          <cell r="B29979">
            <v>3</v>
          </cell>
          <cell r="C29979" t="str">
            <v>08/04/2020</v>
          </cell>
        </row>
        <row r="29980">
          <cell r="A29980" t="str">
            <v>2149688001202005104319</v>
          </cell>
          <cell r="B29980">
            <v>3</v>
          </cell>
          <cell r="C29980" t="str">
            <v>07/29/2020</v>
          </cell>
        </row>
        <row r="29981">
          <cell r="A29981" t="str">
            <v>2149688001202005074255</v>
          </cell>
          <cell r="B29981">
            <v>3</v>
          </cell>
          <cell r="C29981" t="str">
            <v>07/14/2020</v>
          </cell>
        </row>
        <row r="29982">
          <cell r="A29982" t="str">
            <v>2149688001202005069972</v>
          </cell>
          <cell r="B29982">
            <v>3</v>
          </cell>
          <cell r="C29982" t="str">
            <v>07/07/2020</v>
          </cell>
        </row>
        <row r="29983">
          <cell r="A29983" t="str">
            <v>2149688001202005088441</v>
          </cell>
          <cell r="B29983">
            <v>3</v>
          </cell>
          <cell r="C29983" t="str">
            <v>07/14/2020</v>
          </cell>
        </row>
        <row r="29984">
          <cell r="A29984" t="str">
            <v>2149688001201908020798</v>
          </cell>
          <cell r="B29984">
            <v>3</v>
          </cell>
          <cell r="C29984">
            <v>43749</v>
          </cell>
        </row>
        <row r="29985">
          <cell r="A29985" t="str">
            <v>2149688001202005109244</v>
          </cell>
          <cell r="B29985">
            <v>3</v>
          </cell>
          <cell r="C29985" t="str">
            <v>07/29/2020</v>
          </cell>
        </row>
        <row r="29986">
          <cell r="A29986" t="str">
            <v>2149688001201909087249</v>
          </cell>
          <cell r="B29986">
            <v>3</v>
          </cell>
          <cell r="C29986">
            <v>43791</v>
          </cell>
        </row>
        <row r="29987">
          <cell r="A29987" t="str">
            <v>2149688001201909048724</v>
          </cell>
          <cell r="B29987">
            <v>3</v>
          </cell>
          <cell r="C29987">
            <v>43782</v>
          </cell>
        </row>
        <row r="29988">
          <cell r="A29988" t="str">
            <v>2149688001202001034746</v>
          </cell>
          <cell r="B29988">
            <v>3</v>
          </cell>
          <cell r="C29988">
            <v>43906</v>
          </cell>
        </row>
        <row r="29989">
          <cell r="A29989" t="str">
            <v>2149688001201908017608</v>
          </cell>
          <cell r="B29989">
            <v>3</v>
          </cell>
          <cell r="C29989">
            <v>43749</v>
          </cell>
        </row>
        <row r="29990">
          <cell r="A29990" t="str">
            <v>2149688001202001048681</v>
          </cell>
          <cell r="B29990">
            <v>3</v>
          </cell>
          <cell r="C29990">
            <v>43908</v>
          </cell>
        </row>
        <row r="29991">
          <cell r="A29991" t="str">
            <v>2149688001202001099102</v>
          </cell>
          <cell r="B29991">
            <v>3</v>
          </cell>
          <cell r="C29991">
            <v>43936</v>
          </cell>
        </row>
        <row r="29992">
          <cell r="A29992" t="str">
            <v>2149688001201908030721</v>
          </cell>
          <cell r="B29992">
            <v>3</v>
          </cell>
          <cell r="C29992">
            <v>43755</v>
          </cell>
        </row>
        <row r="29993">
          <cell r="A29993" t="str">
            <v>2149688001202001056176</v>
          </cell>
          <cell r="B29993">
            <v>3</v>
          </cell>
          <cell r="C29993">
            <v>43915</v>
          </cell>
        </row>
        <row r="29994">
          <cell r="A29994" t="str">
            <v>2149688001202003069555</v>
          </cell>
          <cell r="B29994">
            <v>3</v>
          </cell>
          <cell r="C29994">
            <v>43970</v>
          </cell>
        </row>
        <row r="29995">
          <cell r="A29995" t="str">
            <v>2149688001201904032117</v>
          </cell>
          <cell r="B29995">
            <v>3</v>
          </cell>
          <cell r="C29995">
            <v>43726</v>
          </cell>
        </row>
        <row r="29996">
          <cell r="A29996" t="str">
            <v>2149688001201909006072</v>
          </cell>
          <cell r="B29996">
            <v>3</v>
          </cell>
          <cell r="C29996">
            <v>43776</v>
          </cell>
        </row>
        <row r="29997">
          <cell r="A29997" t="str">
            <v>2149688001201909129936</v>
          </cell>
          <cell r="B29997">
            <v>3</v>
          </cell>
          <cell r="C29997">
            <v>43813</v>
          </cell>
        </row>
        <row r="29998">
          <cell r="A29998" t="str">
            <v>2149688001201908037198</v>
          </cell>
          <cell r="B29998">
            <v>3</v>
          </cell>
          <cell r="C29998">
            <v>43755</v>
          </cell>
        </row>
        <row r="29999">
          <cell r="A29999" t="str">
            <v>2149688001202003024869</v>
          </cell>
          <cell r="B29999">
            <v>3</v>
          </cell>
          <cell r="C29999">
            <v>43944</v>
          </cell>
        </row>
        <row r="30000">
          <cell r="A30000" t="str">
            <v>2149687001202005005117</v>
          </cell>
          <cell r="B30000">
            <v>3</v>
          </cell>
          <cell r="C30000" t="str">
            <v xml:space="preserve">07/17/2020 </v>
          </cell>
        </row>
        <row r="30001">
          <cell r="A30001" t="str">
            <v>2149687001202005058064</v>
          </cell>
          <cell r="B30001">
            <v>3</v>
          </cell>
          <cell r="C30001" t="str">
            <v xml:space="preserve">08/27/2020 </v>
          </cell>
        </row>
        <row r="30002">
          <cell r="A30002" t="str">
            <v>2149687001202005001187</v>
          </cell>
          <cell r="B30002">
            <v>3</v>
          </cell>
          <cell r="C30002" t="str">
            <v xml:space="preserve">07/17/2020 </v>
          </cell>
        </row>
        <row r="30003">
          <cell r="A30003" t="str">
            <v>2149687001202005044042</v>
          </cell>
          <cell r="B30003">
            <v>3</v>
          </cell>
          <cell r="C30003" t="str">
            <v xml:space="preserve">08/28/2020 </v>
          </cell>
        </row>
        <row r="30004">
          <cell r="A30004" t="str">
            <v>2149687001202005053980</v>
          </cell>
          <cell r="B30004">
            <v>3</v>
          </cell>
          <cell r="C30004" t="str">
            <v xml:space="preserve">08/27/2020 </v>
          </cell>
        </row>
        <row r="30005">
          <cell r="A30005" t="str">
            <v>2149687001202005016247</v>
          </cell>
          <cell r="B30005">
            <v>3</v>
          </cell>
          <cell r="C30005" t="str">
            <v xml:space="preserve">07/18/2020 </v>
          </cell>
        </row>
        <row r="30006">
          <cell r="A30006" t="str">
            <v>2149687001202005057116</v>
          </cell>
          <cell r="B30006">
            <v>3</v>
          </cell>
          <cell r="C30006" t="str">
            <v xml:space="preserve">08/27/2020 </v>
          </cell>
        </row>
        <row r="30007">
          <cell r="A30007" t="str">
            <v>2149687001202005039809</v>
          </cell>
          <cell r="B30007">
            <v>3</v>
          </cell>
          <cell r="C30007" t="str">
            <v xml:space="preserve">08/20/2020 </v>
          </cell>
        </row>
        <row r="30008">
          <cell r="A30008" t="str">
            <v>2149688001201909039646</v>
          </cell>
          <cell r="B30008">
            <v>3</v>
          </cell>
          <cell r="C30008">
            <v>43782</v>
          </cell>
        </row>
        <row r="30009">
          <cell r="A30009" t="str">
            <v>2149688001202005060010</v>
          </cell>
          <cell r="B30009">
            <v>3</v>
          </cell>
          <cell r="C30009" t="str">
            <v>07/07/2020</v>
          </cell>
        </row>
        <row r="30010">
          <cell r="A30010" t="str">
            <v>2149688001202003057806</v>
          </cell>
          <cell r="B30010">
            <v>3</v>
          </cell>
          <cell r="C30010">
            <v>43962</v>
          </cell>
        </row>
        <row r="30011">
          <cell r="A30011" t="str">
            <v>2149688001202003046398</v>
          </cell>
          <cell r="B30011">
            <v>3</v>
          </cell>
          <cell r="C30011">
            <v>43950</v>
          </cell>
        </row>
        <row r="30012">
          <cell r="A30012" t="str">
            <v>2149688001202001017282</v>
          </cell>
          <cell r="B30012">
            <v>3</v>
          </cell>
          <cell r="C30012">
            <v>43847</v>
          </cell>
        </row>
        <row r="30013">
          <cell r="A30013" t="str">
            <v>2149688001202005076237</v>
          </cell>
          <cell r="B30013">
            <v>3</v>
          </cell>
          <cell r="C30013" t="str">
            <v>07/14/2020</v>
          </cell>
        </row>
        <row r="30014">
          <cell r="A30014" t="str">
            <v>2149688001202005188105</v>
          </cell>
          <cell r="B30014">
            <v>3</v>
          </cell>
          <cell r="C30014" t="str">
            <v>09/16/2020</v>
          </cell>
        </row>
        <row r="30015">
          <cell r="A30015" t="str">
            <v>2149688001202101146165</v>
          </cell>
          <cell r="B30015">
            <v>3</v>
          </cell>
          <cell r="C30015" t="str">
            <v>03/29/2021</v>
          </cell>
        </row>
        <row r="30016">
          <cell r="A30016" t="str">
            <v>2149688001202005026371</v>
          </cell>
          <cell r="B30016">
            <v>3</v>
          </cell>
          <cell r="C30016">
            <v>43973</v>
          </cell>
        </row>
        <row r="30017">
          <cell r="A30017" t="str">
            <v>2149688001202005033605</v>
          </cell>
          <cell r="B30017">
            <v>3</v>
          </cell>
          <cell r="C30017" t="str">
            <v>06/10/2020</v>
          </cell>
        </row>
        <row r="30018">
          <cell r="A30018" t="str">
            <v>2149688001201904021511</v>
          </cell>
          <cell r="B30018">
            <v>3</v>
          </cell>
          <cell r="C30018">
            <v>43726</v>
          </cell>
        </row>
        <row r="30019">
          <cell r="A30019" t="str">
            <v>2149688001202005109483</v>
          </cell>
          <cell r="B30019">
            <v>3</v>
          </cell>
          <cell r="C30019" t="str">
            <v>07/29/2020</v>
          </cell>
        </row>
        <row r="30020">
          <cell r="A30020" t="str">
            <v>2149688001202005142558</v>
          </cell>
          <cell r="B30020">
            <v>3</v>
          </cell>
          <cell r="C30020" t="str">
            <v>08/04/2020</v>
          </cell>
        </row>
        <row r="30021">
          <cell r="A30021" t="str">
            <v>2149688001202005114681</v>
          </cell>
          <cell r="B30021">
            <v>3</v>
          </cell>
          <cell r="C30021" t="str">
            <v>07/29/2020</v>
          </cell>
        </row>
        <row r="30022">
          <cell r="A30022" t="str">
            <v>2149688001202005148247</v>
          </cell>
          <cell r="B30022">
            <v>3</v>
          </cell>
          <cell r="C30022" t="str">
            <v>08/04/2020</v>
          </cell>
        </row>
        <row r="30023">
          <cell r="A30023" t="str">
            <v>2149688001202005115215</v>
          </cell>
          <cell r="B30023">
            <v>3</v>
          </cell>
          <cell r="C30023" t="str">
            <v>07/29/2020</v>
          </cell>
        </row>
        <row r="30024">
          <cell r="A30024" t="str">
            <v>2149688001202005137321</v>
          </cell>
          <cell r="B30024">
            <v>3</v>
          </cell>
          <cell r="C30024" t="str">
            <v>08/04/2020</v>
          </cell>
        </row>
        <row r="30025">
          <cell r="A30025" t="str">
            <v>2149688001201909035178</v>
          </cell>
          <cell r="B30025">
            <v>3</v>
          </cell>
          <cell r="C30025">
            <v>43782</v>
          </cell>
        </row>
        <row r="30026">
          <cell r="A30026" t="str">
            <v>2149688001202005052619</v>
          </cell>
          <cell r="B30026">
            <v>3</v>
          </cell>
          <cell r="C30026" t="str">
            <v>07/07/2020</v>
          </cell>
        </row>
        <row r="30027">
          <cell r="A30027" t="str">
            <v>2149688001202101192812</v>
          </cell>
          <cell r="B30027">
            <v>3</v>
          </cell>
          <cell r="C30027" t="str">
            <v>04/29/2021</v>
          </cell>
        </row>
        <row r="30028">
          <cell r="A30028" t="str">
            <v>2149688001202005057845</v>
          </cell>
          <cell r="B30028">
            <v>3</v>
          </cell>
          <cell r="C30028" t="str">
            <v>07/07/2020</v>
          </cell>
        </row>
        <row r="30029">
          <cell r="A30029" t="str">
            <v>2149687001202009026218</v>
          </cell>
          <cell r="B30029">
            <v>3</v>
          </cell>
          <cell r="C30029" t="str">
            <v xml:space="preserve">11/13/2020 </v>
          </cell>
        </row>
        <row r="30030">
          <cell r="A30030" t="str">
            <v>2149687001202005009533</v>
          </cell>
          <cell r="B30030">
            <v>3</v>
          </cell>
          <cell r="C30030" t="str">
            <v xml:space="preserve">07/17/2020 </v>
          </cell>
        </row>
        <row r="30031">
          <cell r="A30031" t="str">
            <v>2149687001202005059041</v>
          </cell>
          <cell r="B30031">
            <v>3</v>
          </cell>
          <cell r="C30031" t="str">
            <v xml:space="preserve">08/27/2020 </v>
          </cell>
        </row>
        <row r="30032">
          <cell r="A30032" t="str">
            <v>2149687001202005026757</v>
          </cell>
          <cell r="B30032">
            <v>3</v>
          </cell>
          <cell r="C30032" t="str">
            <v xml:space="preserve">08/20/2020 </v>
          </cell>
        </row>
        <row r="30033">
          <cell r="A30033" t="str">
            <v>2149687001202005028643</v>
          </cell>
          <cell r="B30033">
            <v>3</v>
          </cell>
          <cell r="C30033" t="str">
            <v xml:space="preserve">08/20/2020 </v>
          </cell>
        </row>
        <row r="30034">
          <cell r="A30034" t="str">
            <v>2149688001202005005668</v>
          </cell>
          <cell r="B30034">
            <v>3</v>
          </cell>
          <cell r="C30034">
            <v>43970</v>
          </cell>
        </row>
        <row r="30035">
          <cell r="A30035" t="str">
            <v>2149688001202005140593</v>
          </cell>
          <cell r="B30035">
            <v>3</v>
          </cell>
          <cell r="C30035" t="str">
            <v>08/04/2020</v>
          </cell>
        </row>
        <row r="30036">
          <cell r="A30036" t="str">
            <v>2149687001202005003176</v>
          </cell>
          <cell r="B30036">
            <v>3</v>
          </cell>
          <cell r="C30036" t="str">
            <v xml:space="preserve">07/17/2020 </v>
          </cell>
        </row>
        <row r="30037">
          <cell r="A30037" t="str">
            <v>2149687001202005048726</v>
          </cell>
          <cell r="B30037">
            <v>3</v>
          </cell>
          <cell r="C30037" t="str">
            <v xml:space="preserve">08/27/2020 </v>
          </cell>
        </row>
        <row r="30038">
          <cell r="A30038" t="str">
            <v>2149688001202101155183</v>
          </cell>
          <cell r="B30038">
            <v>3</v>
          </cell>
          <cell r="C30038" t="str">
            <v>03/29/2021</v>
          </cell>
        </row>
        <row r="30039">
          <cell r="A30039" t="str">
            <v>2149688001202005105807</v>
          </cell>
          <cell r="B30039">
            <v>3</v>
          </cell>
          <cell r="C30039" t="str">
            <v>07/29/2020</v>
          </cell>
        </row>
        <row r="30040">
          <cell r="A30040" t="str">
            <v>2149688001202005072391</v>
          </cell>
          <cell r="B30040">
            <v>3</v>
          </cell>
          <cell r="C30040" t="str">
            <v>07/07/2020</v>
          </cell>
        </row>
        <row r="30041">
          <cell r="A30041" t="str">
            <v>2149688001201909040149</v>
          </cell>
          <cell r="B30041">
            <v>3</v>
          </cell>
          <cell r="C30041">
            <v>43782</v>
          </cell>
        </row>
        <row r="30042">
          <cell r="A30042" t="str">
            <v>2149688001201904014758</v>
          </cell>
          <cell r="B30042">
            <v>3</v>
          </cell>
          <cell r="C30042">
            <v>43720</v>
          </cell>
        </row>
        <row r="30043">
          <cell r="A30043" t="str">
            <v>2149688001202001062109</v>
          </cell>
          <cell r="B30043">
            <v>3</v>
          </cell>
          <cell r="C30043">
            <v>43916</v>
          </cell>
        </row>
        <row r="30044">
          <cell r="A30044" t="str">
            <v>2149688001201909054284</v>
          </cell>
          <cell r="B30044">
            <v>3</v>
          </cell>
          <cell r="C30044">
            <v>43784</v>
          </cell>
        </row>
        <row r="30045">
          <cell r="A30045" t="str">
            <v>2149688001201909081773</v>
          </cell>
          <cell r="B30045">
            <v>3</v>
          </cell>
          <cell r="C30045">
            <v>43791</v>
          </cell>
        </row>
        <row r="30046">
          <cell r="A30046" t="str">
            <v>2149688001202003044766</v>
          </cell>
          <cell r="B30046">
            <v>3</v>
          </cell>
          <cell r="C30046">
            <v>43950</v>
          </cell>
        </row>
        <row r="30047">
          <cell r="A30047" t="str">
            <v>2149688001201909033448</v>
          </cell>
          <cell r="B30047">
            <v>3</v>
          </cell>
          <cell r="C30047">
            <v>43782</v>
          </cell>
        </row>
        <row r="30048">
          <cell r="A30048" t="str">
            <v>2149688001202101039230</v>
          </cell>
          <cell r="B30048">
            <v>3</v>
          </cell>
          <cell r="C30048" t="str">
            <v>01/26/2021</v>
          </cell>
        </row>
        <row r="30049">
          <cell r="A30049" t="str">
            <v>2149688001202005022776</v>
          </cell>
          <cell r="B30049">
            <v>3</v>
          </cell>
          <cell r="C30049">
            <v>43973</v>
          </cell>
        </row>
        <row r="30050">
          <cell r="A30050" t="str">
            <v>2149688001201909024459</v>
          </cell>
          <cell r="B30050">
            <v>3</v>
          </cell>
          <cell r="C30050">
            <v>43777</v>
          </cell>
        </row>
        <row r="30051">
          <cell r="A30051" t="str">
            <v>2149688001202005131710</v>
          </cell>
          <cell r="B30051">
            <v>3</v>
          </cell>
          <cell r="C30051" t="str">
            <v>08/04/2020</v>
          </cell>
        </row>
        <row r="30052">
          <cell r="A30052" t="str">
            <v>2149688001202005151040</v>
          </cell>
          <cell r="B30052">
            <v>3</v>
          </cell>
          <cell r="C30052" t="str">
            <v>09/15/2020</v>
          </cell>
        </row>
        <row r="30053">
          <cell r="A30053" t="str">
            <v>2149688001202005088473</v>
          </cell>
          <cell r="B30053">
            <v>3</v>
          </cell>
          <cell r="C30053" t="str">
            <v>07/14/2020</v>
          </cell>
        </row>
        <row r="30054">
          <cell r="A30054" t="str">
            <v>2149688001201908027093</v>
          </cell>
          <cell r="B30054">
            <v>3</v>
          </cell>
          <cell r="C30054">
            <v>43749</v>
          </cell>
        </row>
        <row r="30055">
          <cell r="A30055" t="str">
            <v>2149688001202005138056</v>
          </cell>
          <cell r="B30055">
            <v>3</v>
          </cell>
          <cell r="C30055" t="str">
            <v>08/04/2020</v>
          </cell>
        </row>
        <row r="30056">
          <cell r="A30056" t="str">
            <v>2149688001202005008792</v>
          </cell>
          <cell r="B30056">
            <v>3</v>
          </cell>
          <cell r="C30056">
            <v>43970</v>
          </cell>
        </row>
        <row r="30057">
          <cell r="A30057" t="str">
            <v>2149688001201908032350</v>
          </cell>
          <cell r="B30057">
            <v>3</v>
          </cell>
          <cell r="C30057">
            <v>43755</v>
          </cell>
        </row>
        <row r="30058">
          <cell r="A30058" t="str">
            <v>2149688001202003041997</v>
          </cell>
          <cell r="B30058">
            <v>3</v>
          </cell>
          <cell r="C30058">
            <v>43950</v>
          </cell>
        </row>
        <row r="30059">
          <cell r="A30059" t="str">
            <v>2149688001202005135518</v>
          </cell>
          <cell r="B30059">
            <v>3</v>
          </cell>
          <cell r="C30059" t="str">
            <v>08/04/2020</v>
          </cell>
        </row>
        <row r="30060">
          <cell r="A30060" t="str">
            <v>2149688001201904024453</v>
          </cell>
          <cell r="B30060">
            <v>3</v>
          </cell>
          <cell r="C30060">
            <v>43727</v>
          </cell>
        </row>
        <row r="30061">
          <cell r="A30061" t="str">
            <v>2149688001202001032075</v>
          </cell>
          <cell r="B30061">
            <v>3</v>
          </cell>
          <cell r="C30061">
            <v>43906</v>
          </cell>
        </row>
        <row r="30062">
          <cell r="A30062" t="str">
            <v>2149688001201909030049</v>
          </cell>
          <cell r="B30062">
            <v>3</v>
          </cell>
          <cell r="C30062">
            <v>43782</v>
          </cell>
        </row>
        <row r="30063">
          <cell r="A30063" t="str">
            <v>2149688001201909090974</v>
          </cell>
          <cell r="B30063">
            <v>3</v>
          </cell>
          <cell r="C30063">
            <v>43803</v>
          </cell>
        </row>
        <row r="30064">
          <cell r="A30064" t="str">
            <v>2149688001202003041720</v>
          </cell>
          <cell r="B30064">
            <v>3</v>
          </cell>
          <cell r="C30064">
            <v>43950</v>
          </cell>
        </row>
        <row r="30065">
          <cell r="A30065" t="str">
            <v>2149688001202005116248</v>
          </cell>
          <cell r="B30065">
            <v>3</v>
          </cell>
          <cell r="C30065" t="str">
            <v>07/29/2020</v>
          </cell>
        </row>
        <row r="30066">
          <cell r="A30066" t="str">
            <v>2149688001201909060072</v>
          </cell>
          <cell r="B30066">
            <v>3</v>
          </cell>
          <cell r="C30066">
            <v>43788</v>
          </cell>
        </row>
        <row r="30067">
          <cell r="A30067" t="str">
            <v>2149688001202001060855</v>
          </cell>
          <cell r="B30067">
            <v>3</v>
          </cell>
          <cell r="C30067">
            <v>43916</v>
          </cell>
        </row>
        <row r="30068">
          <cell r="A30068" t="str">
            <v>2149688001202005000023</v>
          </cell>
          <cell r="B30068">
            <v>3</v>
          </cell>
          <cell r="C30068">
            <v>43970</v>
          </cell>
        </row>
        <row r="30069">
          <cell r="A30069" t="str">
            <v>2149688001201909030107</v>
          </cell>
          <cell r="B30069">
            <v>3</v>
          </cell>
          <cell r="C30069">
            <v>43782</v>
          </cell>
        </row>
        <row r="30070">
          <cell r="A30070" t="str">
            <v>2149688001202005078341</v>
          </cell>
          <cell r="B30070">
            <v>3</v>
          </cell>
          <cell r="C30070" t="str">
            <v>07/14/2020</v>
          </cell>
        </row>
        <row r="30071">
          <cell r="A30071" t="str">
            <v>2149688001201909113125</v>
          </cell>
          <cell r="B30071">
            <v>3</v>
          </cell>
          <cell r="C30071">
            <v>43811</v>
          </cell>
        </row>
        <row r="30072">
          <cell r="A30072" t="str">
            <v>2149688001201904041411</v>
          </cell>
          <cell r="B30072">
            <v>3</v>
          </cell>
          <cell r="C30072">
            <v>43727</v>
          </cell>
        </row>
        <row r="30073">
          <cell r="A30073" t="str">
            <v>2149688001201908075646</v>
          </cell>
          <cell r="B30073">
            <v>3</v>
          </cell>
          <cell r="C30073">
            <v>43764</v>
          </cell>
        </row>
        <row r="30074">
          <cell r="A30074" t="str">
            <v>2149688001202005129981</v>
          </cell>
          <cell r="B30074">
            <v>3</v>
          </cell>
          <cell r="C30074" t="str">
            <v>08/04/2020</v>
          </cell>
        </row>
        <row r="30075">
          <cell r="A30075" t="str">
            <v>2149688001202005093842</v>
          </cell>
          <cell r="B30075">
            <v>3</v>
          </cell>
          <cell r="C30075" t="str">
            <v>07/15/2020</v>
          </cell>
        </row>
        <row r="30076">
          <cell r="A30076" t="str">
            <v>2149688001202005019421</v>
          </cell>
          <cell r="B30076">
            <v>3</v>
          </cell>
          <cell r="C30076">
            <v>43973</v>
          </cell>
        </row>
        <row r="30077">
          <cell r="A30077" t="str">
            <v>2149688001202003064712</v>
          </cell>
          <cell r="B30077">
            <v>3</v>
          </cell>
          <cell r="C30077">
            <v>43962</v>
          </cell>
        </row>
        <row r="30078">
          <cell r="A30078" t="str">
            <v>2149688001202005039245</v>
          </cell>
          <cell r="B30078">
            <v>3</v>
          </cell>
          <cell r="C30078" t="str">
            <v>06/12/2020</v>
          </cell>
        </row>
        <row r="30079">
          <cell r="A30079" t="str">
            <v>2149688001201908046249</v>
          </cell>
          <cell r="B30079">
            <v>3</v>
          </cell>
          <cell r="C30079">
            <v>43755</v>
          </cell>
        </row>
        <row r="30080">
          <cell r="A30080" t="str">
            <v>2149688001202003051796</v>
          </cell>
          <cell r="B30080">
            <v>3</v>
          </cell>
          <cell r="C30080">
            <v>43962</v>
          </cell>
        </row>
        <row r="30081">
          <cell r="A30081" t="str">
            <v>2149688001201909008974</v>
          </cell>
          <cell r="B30081">
            <v>3</v>
          </cell>
          <cell r="C30081">
            <v>43776</v>
          </cell>
        </row>
        <row r="30082">
          <cell r="A30082" t="str">
            <v>2149688001202005026691</v>
          </cell>
          <cell r="B30082">
            <v>3</v>
          </cell>
          <cell r="C30082">
            <v>43973</v>
          </cell>
        </row>
        <row r="30083">
          <cell r="A30083" t="str">
            <v>2149688001202005060807</v>
          </cell>
          <cell r="B30083">
            <v>3</v>
          </cell>
          <cell r="C30083" t="str">
            <v>07/07/2020</v>
          </cell>
        </row>
        <row r="30084">
          <cell r="A30084" t="str">
            <v>2149688001202005137095</v>
          </cell>
          <cell r="B30084">
            <v>3</v>
          </cell>
          <cell r="C30084" t="str">
            <v>08/04/2020</v>
          </cell>
        </row>
        <row r="30085">
          <cell r="A30085" t="str">
            <v>2149688001201904030224</v>
          </cell>
          <cell r="B30085">
            <v>3</v>
          </cell>
          <cell r="C30085">
            <v>43727</v>
          </cell>
        </row>
        <row r="30086">
          <cell r="A30086" t="str">
            <v>2149688001202005003910</v>
          </cell>
          <cell r="B30086">
            <v>3</v>
          </cell>
          <cell r="C30086">
            <v>43970</v>
          </cell>
        </row>
        <row r="30087">
          <cell r="A30087" t="str">
            <v>2149688001202005064978</v>
          </cell>
          <cell r="B30087">
            <v>3</v>
          </cell>
          <cell r="C30087" t="str">
            <v>07/07/2020</v>
          </cell>
        </row>
        <row r="30088">
          <cell r="A30088" t="str">
            <v>2149688001202005121109</v>
          </cell>
          <cell r="B30088">
            <v>3</v>
          </cell>
          <cell r="C30088" t="str">
            <v>08/04/2020</v>
          </cell>
        </row>
        <row r="30089">
          <cell r="A30089" t="str">
            <v>2149688001202005108448</v>
          </cell>
          <cell r="B30089">
            <v>3</v>
          </cell>
          <cell r="C30089" t="str">
            <v>07/29/2020</v>
          </cell>
        </row>
        <row r="30090">
          <cell r="A30090" t="str">
            <v>2149688001202005116150</v>
          </cell>
          <cell r="B30090">
            <v>3</v>
          </cell>
          <cell r="C30090" t="str">
            <v>07/29/2020</v>
          </cell>
        </row>
        <row r="30091">
          <cell r="A30091" t="str">
            <v>2149688001202005143159</v>
          </cell>
          <cell r="B30091">
            <v>3</v>
          </cell>
          <cell r="C30091" t="str">
            <v>08/05/2020</v>
          </cell>
        </row>
        <row r="30092">
          <cell r="A30092" t="str">
            <v>2149688001202101040410</v>
          </cell>
          <cell r="B30092">
            <v>3</v>
          </cell>
          <cell r="C30092" t="str">
            <v>01/26/2021</v>
          </cell>
        </row>
        <row r="30093">
          <cell r="A30093" t="str">
            <v>2149688001201909029147</v>
          </cell>
          <cell r="B30093">
            <v>3</v>
          </cell>
          <cell r="C30093">
            <v>43777</v>
          </cell>
        </row>
        <row r="30094">
          <cell r="A30094" t="str">
            <v>2149688001201904034659</v>
          </cell>
          <cell r="B30094">
            <v>3</v>
          </cell>
          <cell r="C30094">
            <v>43726</v>
          </cell>
        </row>
        <row r="30095">
          <cell r="A30095" t="str">
            <v>2149688001202101045142</v>
          </cell>
          <cell r="B30095">
            <v>3</v>
          </cell>
          <cell r="C30095" t="str">
            <v>01/26/2021</v>
          </cell>
        </row>
        <row r="30096">
          <cell r="A30096" t="str">
            <v>2149688001202005168146</v>
          </cell>
          <cell r="B30096">
            <v>3</v>
          </cell>
          <cell r="C30096" t="str">
            <v>09/15/2020</v>
          </cell>
        </row>
        <row r="30097">
          <cell r="A30097" t="str">
            <v>2149688001202005113127</v>
          </cell>
          <cell r="B30097">
            <v>3</v>
          </cell>
          <cell r="C30097" t="str">
            <v>07/29/2020</v>
          </cell>
        </row>
        <row r="30098">
          <cell r="A30098" t="str">
            <v>2149688001202005067515</v>
          </cell>
          <cell r="B30098">
            <v>3</v>
          </cell>
          <cell r="C30098" t="str">
            <v>07/07/2020</v>
          </cell>
        </row>
        <row r="30099">
          <cell r="A30099" t="str">
            <v>2149688001202009105631</v>
          </cell>
          <cell r="B30099">
            <v>3</v>
          </cell>
          <cell r="C30099" t="str">
            <v>12/18/2020</v>
          </cell>
        </row>
        <row r="30100">
          <cell r="A30100" t="str">
            <v>2149688001202005019645</v>
          </cell>
          <cell r="B30100">
            <v>3</v>
          </cell>
          <cell r="C30100">
            <v>43973</v>
          </cell>
        </row>
        <row r="30101">
          <cell r="A30101" t="str">
            <v>2149688001201908036717</v>
          </cell>
          <cell r="B30101">
            <v>3</v>
          </cell>
          <cell r="C30101">
            <v>43755</v>
          </cell>
        </row>
        <row r="30102">
          <cell r="A30102" t="str">
            <v>2149688001202005001720</v>
          </cell>
          <cell r="B30102">
            <v>3</v>
          </cell>
          <cell r="C30102">
            <v>43970</v>
          </cell>
        </row>
        <row r="30103">
          <cell r="A30103" t="str">
            <v>2149688001202003036170</v>
          </cell>
          <cell r="B30103">
            <v>3</v>
          </cell>
          <cell r="C30103">
            <v>43950</v>
          </cell>
        </row>
        <row r="30104">
          <cell r="A30104" t="str">
            <v>2149688001202003069632</v>
          </cell>
          <cell r="B30104">
            <v>3</v>
          </cell>
          <cell r="C30104">
            <v>43970</v>
          </cell>
        </row>
        <row r="30105">
          <cell r="A30105" t="str">
            <v>2149688001201904022079</v>
          </cell>
          <cell r="B30105">
            <v>3</v>
          </cell>
          <cell r="C30105">
            <v>43726</v>
          </cell>
        </row>
        <row r="30106">
          <cell r="A30106" t="str">
            <v>2149688001201909021623</v>
          </cell>
          <cell r="B30106">
            <v>3</v>
          </cell>
          <cell r="C30106">
            <v>43776</v>
          </cell>
        </row>
        <row r="30107">
          <cell r="A30107" t="str">
            <v>2149688001201908001854</v>
          </cell>
          <cell r="B30107">
            <v>3</v>
          </cell>
          <cell r="C30107">
            <v>43738</v>
          </cell>
        </row>
        <row r="30108">
          <cell r="A30108" t="str">
            <v>2149688001202005188247</v>
          </cell>
          <cell r="B30108">
            <v>3</v>
          </cell>
          <cell r="C30108" t="str">
            <v>09/16/2020</v>
          </cell>
        </row>
        <row r="30109">
          <cell r="A30109" t="str">
            <v>2149688001202005014111</v>
          </cell>
          <cell r="B30109">
            <v>3</v>
          </cell>
          <cell r="C30109">
            <v>43971</v>
          </cell>
        </row>
        <row r="30110">
          <cell r="A30110" t="str">
            <v>2149688001201908092168</v>
          </cell>
          <cell r="B30110">
            <v>3</v>
          </cell>
          <cell r="C30110">
            <v>43766</v>
          </cell>
        </row>
        <row r="30111">
          <cell r="A30111" t="str">
            <v>2149688001202005004330</v>
          </cell>
          <cell r="B30111">
            <v>3</v>
          </cell>
          <cell r="C30111">
            <v>43970</v>
          </cell>
        </row>
        <row r="30112">
          <cell r="A30112" t="str">
            <v>2149688001202005044291</v>
          </cell>
          <cell r="B30112">
            <v>3</v>
          </cell>
          <cell r="C30112" t="str">
            <v>06/12/2020</v>
          </cell>
        </row>
        <row r="30113">
          <cell r="A30113" t="str">
            <v>2149688001202005079745</v>
          </cell>
          <cell r="B30113">
            <v>3</v>
          </cell>
          <cell r="C30113" t="str">
            <v>07/14/2020</v>
          </cell>
        </row>
        <row r="30114">
          <cell r="A30114" t="str">
            <v>2149688001202003066593</v>
          </cell>
          <cell r="B30114">
            <v>3</v>
          </cell>
          <cell r="C30114">
            <v>43963</v>
          </cell>
        </row>
        <row r="30115">
          <cell r="A30115" t="str">
            <v>2149688001201909061041</v>
          </cell>
          <cell r="B30115">
            <v>3</v>
          </cell>
          <cell r="C30115">
            <v>43788</v>
          </cell>
        </row>
        <row r="30116">
          <cell r="A30116" t="str">
            <v>2149688001201908033501</v>
          </cell>
          <cell r="B30116">
            <v>3</v>
          </cell>
          <cell r="C30116">
            <v>43755</v>
          </cell>
        </row>
        <row r="30117">
          <cell r="A30117" t="str">
            <v>2149688001202003065127</v>
          </cell>
          <cell r="B30117">
            <v>3</v>
          </cell>
          <cell r="C30117">
            <v>43963</v>
          </cell>
        </row>
        <row r="30118">
          <cell r="A30118" t="str">
            <v>2149688001201908030406</v>
          </cell>
          <cell r="B30118">
            <v>3</v>
          </cell>
          <cell r="C30118">
            <v>43755</v>
          </cell>
        </row>
        <row r="30119">
          <cell r="A30119" t="str">
            <v>2149688001202001008978</v>
          </cell>
          <cell r="B30119">
            <v>3</v>
          </cell>
          <cell r="C30119">
            <v>43838</v>
          </cell>
        </row>
        <row r="30120">
          <cell r="A30120" t="str">
            <v>2149688001201908037532</v>
          </cell>
          <cell r="B30120">
            <v>3</v>
          </cell>
          <cell r="C30120">
            <v>43755</v>
          </cell>
        </row>
        <row r="30121">
          <cell r="A30121" t="str">
            <v>2149688001201904053368</v>
          </cell>
          <cell r="B30121">
            <v>3</v>
          </cell>
          <cell r="C30121">
            <v>43732</v>
          </cell>
        </row>
        <row r="30122">
          <cell r="A30122" t="str">
            <v>2149688001202005064676</v>
          </cell>
          <cell r="B30122">
            <v>3</v>
          </cell>
          <cell r="C30122" t="str">
            <v>07/07/2020</v>
          </cell>
        </row>
        <row r="30123">
          <cell r="A30123" t="str">
            <v>2149688001201908019724</v>
          </cell>
          <cell r="B30123">
            <v>3</v>
          </cell>
          <cell r="C30123">
            <v>43749</v>
          </cell>
        </row>
        <row r="30124">
          <cell r="A30124" t="str">
            <v>2149688001201904052822</v>
          </cell>
          <cell r="B30124">
            <v>3</v>
          </cell>
          <cell r="C30124">
            <v>43732</v>
          </cell>
        </row>
        <row r="30125">
          <cell r="A30125" t="str">
            <v>2149688001202003052170</v>
          </cell>
          <cell r="B30125">
            <v>3</v>
          </cell>
          <cell r="C30125">
            <v>43962</v>
          </cell>
        </row>
        <row r="30126">
          <cell r="A30126" t="str">
            <v>2149688001201904030582</v>
          </cell>
          <cell r="B30126">
            <v>3</v>
          </cell>
          <cell r="C30126">
            <v>43727</v>
          </cell>
        </row>
        <row r="30127">
          <cell r="A30127" t="str">
            <v>2149688001202005114587</v>
          </cell>
          <cell r="B30127">
            <v>3</v>
          </cell>
          <cell r="C30127" t="str">
            <v>07/29/2020</v>
          </cell>
        </row>
        <row r="30128">
          <cell r="A30128" t="str">
            <v>2149688001202001095904</v>
          </cell>
          <cell r="B30128">
            <v>3</v>
          </cell>
          <cell r="C30128">
            <v>43936</v>
          </cell>
        </row>
        <row r="30129">
          <cell r="A30129" t="str">
            <v>2149688001201908016246</v>
          </cell>
          <cell r="B30129">
            <v>3</v>
          </cell>
          <cell r="C30129">
            <v>43749</v>
          </cell>
        </row>
        <row r="30130">
          <cell r="A30130" t="str">
            <v>2149688001202005105584</v>
          </cell>
          <cell r="B30130">
            <v>3</v>
          </cell>
          <cell r="C30130" t="str">
            <v>07/29/2020</v>
          </cell>
        </row>
        <row r="30131">
          <cell r="A30131" t="str">
            <v>2149688001201909063483</v>
          </cell>
          <cell r="B30131">
            <v>3</v>
          </cell>
          <cell r="C30131">
            <v>43788</v>
          </cell>
        </row>
        <row r="30132">
          <cell r="A30132" t="str">
            <v>2149688001201908092955</v>
          </cell>
          <cell r="B30132">
            <v>3</v>
          </cell>
          <cell r="C30132">
            <v>43766</v>
          </cell>
        </row>
        <row r="30133">
          <cell r="A30133" t="str">
            <v>2149688001201909139647</v>
          </cell>
          <cell r="B30133">
            <v>3</v>
          </cell>
          <cell r="C30133">
            <v>43821</v>
          </cell>
        </row>
        <row r="30134">
          <cell r="A30134" t="str">
            <v>2149688001202003054402</v>
          </cell>
          <cell r="B30134">
            <v>3</v>
          </cell>
          <cell r="C30134">
            <v>43962</v>
          </cell>
        </row>
        <row r="30135">
          <cell r="A30135" t="str">
            <v>2149688001202001039362</v>
          </cell>
          <cell r="B30135">
            <v>3</v>
          </cell>
          <cell r="C30135">
            <v>43906</v>
          </cell>
        </row>
        <row r="30136">
          <cell r="A30136" t="str">
            <v>2149688001202005051824</v>
          </cell>
          <cell r="B30136">
            <v>3</v>
          </cell>
          <cell r="C30136" t="str">
            <v>07/07/2020</v>
          </cell>
        </row>
        <row r="30137">
          <cell r="A30137" t="str">
            <v>2149688001202001072210</v>
          </cell>
          <cell r="B30137">
            <v>3</v>
          </cell>
          <cell r="C30137">
            <v>43922</v>
          </cell>
        </row>
        <row r="30138">
          <cell r="A30138" t="str">
            <v>2149688001201904001701</v>
          </cell>
          <cell r="B30138">
            <v>3</v>
          </cell>
          <cell r="C30138">
            <v>43683</v>
          </cell>
        </row>
        <row r="30139">
          <cell r="A30139" t="str">
            <v>2149688001202005120179</v>
          </cell>
          <cell r="B30139">
            <v>3</v>
          </cell>
          <cell r="C30139" t="str">
            <v>08/05/2020</v>
          </cell>
        </row>
        <row r="30140">
          <cell r="A30140" t="str">
            <v>2149688001202003042871</v>
          </cell>
          <cell r="B30140">
            <v>3</v>
          </cell>
          <cell r="C30140">
            <v>43950</v>
          </cell>
        </row>
        <row r="30141">
          <cell r="A30141" t="str">
            <v>2149688001201909026346</v>
          </cell>
          <cell r="B30141">
            <v>3</v>
          </cell>
          <cell r="C30141">
            <v>43777</v>
          </cell>
        </row>
        <row r="30142">
          <cell r="A30142" t="str">
            <v>2149688001202009109022</v>
          </cell>
          <cell r="B30142">
            <v>3</v>
          </cell>
          <cell r="C30142" t="str">
            <v>12/18/2020</v>
          </cell>
        </row>
        <row r="30143">
          <cell r="A30143" t="str">
            <v>2149688001202005091748</v>
          </cell>
          <cell r="B30143">
            <v>3</v>
          </cell>
          <cell r="C30143" t="str">
            <v>07/14/2020</v>
          </cell>
        </row>
        <row r="30144">
          <cell r="A30144" t="str">
            <v>2149688001202001009663</v>
          </cell>
          <cell r="B30144">
            <v>3</v>
          </cell>
          <cell r="C30144">
            <v>43838</v>
          </cell>
        </row>
        <row r="30145">
          <cell r="A30145" t="str">
            <v>2149688001202003046475</v>
          </cell>
          <cell r="B30145">
            <v>3</v>
          </cell>
          <cell r="C30145">
            <v>43950</v>
          </cell>
        </row>
        <row r="30146">
          <cell r="A30146" t="str">
            <v>2149688001202003042194</v>
          </cell>
          <cell r="B30146">
            <v>3</v>
          </cell>
          <cell r="C30146">
            <v>43950</v>
          </cell>
        </row>
        <row r="30147">
          <cell r="A30147" t="str">
            <v>2149688001202009063534</v>
          </cell>
          <cell r="B30147">
            <v>3</v>
          </cell>
          <cell r="C30147" t="str">
            <v>12/11/2020</v>
          </cell>
        </row>
        <row r="30148">
          <cell r="A30148" t="str">
            <v>2149688001201908046807</v>
          </cell>
          <cell r="B30148">
            <v>3</v>
          </cell>
          <cell r="C30148">
            <v>43755</v>
          </cell>
        </row>
        <row r="30149">
          <cell r="A30149" t="str">
            <v>2149688001201908088723</v>
          </cell>
          <cell r="B30149">
            <v>3</v>
          </cell>
          <cell r="C30149">
            <v>43765</v>
          </cell>
        </row>
        <row r="30150">
          <cell r="A30150" t="str">
            <v>2149688001202005068056</v>
          </cell>
          <cell r="B30150">
            <v>3</v>
          </cell>
          <cell r="C30150" t="str">
            <v>07/07/2020</v>
          </cell>
        </row>
        <row r="30151">
          <cell r="A30151" t="str">
            <v>2149688001201909016370</v>
          </cell>
          <cell r="B30151">
            <v>3</v>
          </cell>
          <cell r="C30151">
            <v>43776</v>
          </cell>
        </row>
        <row r="30152">
          <cell r="A30152" t="str">
            <v>2149688001202005069527</v>
          </cell>
          <cell r="B30152">
            <v>3</v>
          </cell>
          <cell r="C30152" t="str">
            <v>07/07/2020</v>
          </cell>
        </row>
        <row r="30153">
          <cell r="A30153" t="str">
            <v>2149688001202009007240</v>
          </cell>
          <cell r="B30153">
            <v>3</v>
          </cell>
          <cell r="C30153" t="str">
            <v>10/14/2020</v>
          </cell>
        </row>
        <row r="30154">
          <cell r="A30154" t="str">
            <v>2149688001202005185574</v>
          </cell>
          <cell r="B30154">
            <v>3</v>
          </cell>
          <cell r="C30154" t="str">
            <v>09/16/2020</v>
          </cell>
        </row>
        <row r="30155">
          <cell r="A30155" t="str">
            <v>2149688001201908028077</v>
          </cell>
          <cell r="B30155">
            <v>3</v>
          </cell>
          <cell r="C30155">
            <v>43749</v>
          </cell>
        </row>
        <row r="30156">
          <cell r="A30156" t="str">
            <v>2149688001202005123462</v>
          </cell>
          <cell r="B30156">
            <v>3</v>
          </cell>
          <cell r="C30156" t="str">
            <v>08/04/2020</v>
          </cell>
        </row>
        <row r="30157">
          <cell r="A30157" t="str">
            <v>2149688001202005036600</v>
          </cell>
          <cell r="B30157">
            <v>3</v>
          </cell>
          <cell r="C30157" t="str">
            <v>06/10/2020</v>
          </cell>
        </row>
        <row r="30158">
          <cell r="A30158" t="str">
            <v>2149688001202005051459</v>
          </cell>
          <cell r="B30158">
            <v>3</v>
          </cell>
          <cell r="C30158" t="str">
            <v>07/07/2020</v>
          </cell>
        </row>
        <row r="30159">
          <cell r="A30159" t="str">
            <v>2149688001201904039614</v>
          </cell>
          <cell r="B30159">
            <v>3</v>
          </cell>
          <cell r="C30159">
            <v>43726</v>
          </cell>
        </row>
        <row r="30160">
          <cell r="A30160" t="str">
            <v>2149688001201908043145</v>
          </cell>
          <cell r="B30160">
            <v>3</v>
          </cell>
          <cell r="C30160">
            <v>43755</v>
          </cell>
        </row>
        <row r="30161">
          <cell r="A30161" t="str">
            <v>2149688001202001069195</v>
          </cell>
          <cell r="B30161">
            <v>3</v>
          </cell>
          <cell r="C30161">
            <v>43916</v>
          </cell>
        </row>
        <row r="30162">
          <cell r="A30162" t="str">
            <v>2149688001201909136338</v>
          </cell>
          <cell r="B30162">
            <v>3</v>
          </cell>
          <cell r="C30162">
            <v>43820</v>
          </cell>
        </row>
        <row r="30163">
          <cell r="A30163" t="str">
            <v>2149688001202005087165</v>
          </cell>
          <cell r="B30163">
            <v>3</v>
          </cell>
          <cell r="C30163" t="str">
            <v>07/14/2020</v>
          </cell>
        </row>
        <row r="30164">
          <cell r="A30164" t="str">
            <v>2149688001201904006344</v>
          </cell>
          <cell r="B30164">
            <v>3</v>
          </cell>
          <cell r="C30164">
            <v>43683</v>
          </cell>
        </row>
        <row r="30165">
          <cell r="A30165" t="str">
            <v>2149688001202001044343</v>
          </cell>
          <cell r="B30165">
            <v>3</v>
          </cell>
          <cell r="C30165">
            <v>43908</v>
          </cell>
        </row>
        <row r="30166">
          <cell r="A30166" t="str">
            <v>2149688001202001064695</v>
          </cell>
          <cell r="B30166">
            <v>3</v>
          </cell>
          <cell r="C30166">
            <v>43915</v>
          </cell>
        </row>
        <row r="30167">
          <cell r="A30167" t="str">
            <v>2149688001202005050526</v>
          </cell>
          <cell r="B30167">
            <v>3</v>
          </cell>
          <cell r="C30167" t="str">
            <v>07/07/2020</v>
          </cell>
        </row>
        <row r="30168">
          <cell r="A30168" t="str">
            <v>2149688001201904047732</v>
          </cell>
          <cell r="B30168">
            <v>3</v>
          </cell>
          <cell r="C30168">
            <v>43732</v>
          </cell>
        </row>
        <row r="30169">
          <cell r="A30169" t="str">
            <v>2149688001202005171224</v>
          </cell>
          <cell r="B30169">
            <v>3</v>
          </cell>
          <cell r="C30169" t="str">
            <v>09/15/2020</v>
          </cell>
        </row>
        <row r="30170">
          <cell r="A30170" t="str">
            <v>2149688001202005098910</v>
          </cell>
          <cell r="B30170">
            <v>3</v>
          </cell>
          <cell r="C30170" t="str">
            <v>07/15/2020</v>
          </cell>
        </row>
        <row r="30171">
          <cell r="A30171" t="str">
            <v>2149688001202005013461</v>
          </cell>
          <cell r="B30171">
            <v>3</v>
          </cell>
          <cell r="C30171">
            <v>43971</v>
          </cell>
        </row>
        <row r="30172">
          <cell r="A30172" t="str">
            <v>2149688001202003065276</v>
          </cell>
          <cell r="B30172">
            <v>3</v>
          </cell>
          <cell r="C30172">
            <v>43963</v>
          </cell>
        </row>
        <row r="30173">
          <cell r="A30173" t="str">
            <v>2149688001202005045572</v>
          </cell>
          <cell r="B30173">
            <v>3</v>
          </cell>
          <cell r="C30173" t="str">
            <v>06/12/2020</v>
          </cell>
        </row>
        <row r="30174">
          <cell r="A30174" t="str">
            <v>2149688001202001065839</v>
          </cell>
          <cell r="B30174">
            <v>3</v>
          </cell>
          <cell r="C30174">
            <v>43916</v>
          </cell>
        </row>
        <row r="30175">
          <cell r="A30175" t="str">
            <v>2149688001202003077911</v>
          </cell>
          <cell r="B30175">
            <v>3</v>
          </cell>
          <cell r="C30175">
            <v>43970</v>
          </cell>
        </row>
        <row r="30176">
          <cell r="A30176" t="str">
            <v>2149688001202005076041</v>
          </cell>
          <cell r="B30176">
            <v>3</v>
          </cell>
          <cell r="C30176" t="str">
            <v>07/14/2020</v>
          </cell>
        </row>
        <row r="30177">
          <cell r="A30177" t="str">
            <v>2149688001201908020135</v>
          </cell>
          <cell r="B30177">
            <v>3</v>
          </cell>
          <cell r="C30177">
            <v>43749</v>
          </cell>
        </row>
        <row r="30178">
          <cell r="A30178" t="str">
            <v>2149688001201904033794</v>
          </cell>
          <cell r="B30178">
            <v>3</v>
          </cell>
          <cell r="C30178">
            <v>43726</v>
          </cell>
        </row>
        <row r="30179">
          <cell r="A30179" t="str">
            <v>2149688001201909067334</v>
          </cell>
          <cell r="B30179">
            <v>3</v>
          </cell>
          <cell r="C30179">
            <v>43788</v>
          </cell>
        </row>
        <row r="30180">
          <cell r="A30180" t="str">
            <v>2149688001201909093563</v>
          </cell>
          <cell r="B30180">
            <v>3</v>
          </cell>
          <cell r="C30180">
            <v>43803</v>
          </cell>
        </row>
        <row r="30181">
          <cell r="A30181" t="str">
            <v>2149688001202005069541</v>
          </cell>
          <cell r="B30181">
            <v>3</v>
          </cell>
          <cell r="C30181" t="str">
            <v>07/07/2020</v>
          </cell>
        </row>
        <row r="30182">
          <cell r="A30182" t="str">
            <v>2149688001202003003867</v>
          </cell>
          <cell r="B30182">
            <v>3</v>
          </cell>
          <cell r="C30182">
            <v>43938</v>
          </cell>
        </row>
        <row r="30183">
          <cell r="A30183" t="str">
            <v>2149688001202003017932</v>
          </cell>
          <cell r="B30183">
            <v>3</v>
          </cell>
          <cell r="C30183">
            <v>43944</v>
          </cell>
        </row>
        <row r="30184">
          <cell r="A30184" t="str">
            <v>2149688001202005114620</v>
          </cell>
          <cell r="B30184">
            <v>3</v>
          </cell>
          <cell r="C30184" t="str">
            <v>07/29/2020</v>
          </cell>
        </row>
        <row r="30185">
          <cell r="A30185" t="str">
            <v>2149688001202005019546</v>
          </cell>
          <cell r="B30185">
            <v>3</v>
          </cell>
          <cell r="C30185">
            <v>43973</v>
          </cell>
        </row>
        <row r="30186">
          <cell r="A30186" t="str">
            <v>2149688001202005054162</v>
          </cell>
          <cell r="B30186">
            <v>3</v>
          </cell>
          <cell r="C30186" t="str">
            <v>07/07/2020</v>
          </cell>
        </row>
        <row r="30187">
          <cell r="A30187" t="str">
            <v>2149688001201904052478</v>
          </cell>
          <cell r="B30187">
            <v>3</v>
          </cell>
          <cell r="C30187">
            <v>43732</v>
          </cell>
        </row>
        <row r="30188">
          <cell r="A30188" t="str">
            <v>2149688001202005141690</v>
          </cell>
          <cell r="B30188">
            <v>3</v>
          </cell>
          <cell r="C30188" t="str">
            <v>08/04/2020</v>
          </cell>
        </row>
        <row r="30189">
          <cell r="A30189" t="str">
            <v>2149688001201909145640</v>
          </cell>
          <cell r="B30189">
            <v>3</v>
          </cell>
          <cell r="C30189">
            <v>43820</v>
          </cell>
        </row>
        <row r="30190">
          <cell r="A30190" t="str">
            <v>2149688001201908078841</v>
          </cell>
          <cell r="B30190">
            <v>3</v>
          </cell>
          <cell r="C30190">
            <v>43764</v>
          </cell>
        </row>
        <row r="30191">
          <cell r="A30191" t="str">
            <v>2149688001201909003851</v>
          </cell>
          <cell r="B30191">
            <v>3</v>
          </cell>
          <cell r="C30191">
            <v>43776</v>
          </cell>
        </row>
        <row r="30192">
          <cell r="A30192" t="str">
            <v>2149688001201909043549</v>
          </cell>
          <cell r="B30192">
            <v>3</v>
          </cell>
          <cell r="C30192">
            <v>43782</v>
          </cell>
        </row>
        <row r="30193">
          <cell r="A30193" t="str">
            <v>2149688001201909143777</v>
          </cell>
          <cell r="B30193">
            <v>3</v>
          </cell>
          <cell r="C30193">
            <v>43821</v>
          </cell>
        </row>
        <row r="30194">
          <cell r="A30194" t="str">
            <v>2149688001201908015088</v>
          </cell>
          <cell r="B30194">
            <v>3</v>
          </cell>
          <cell r="C30194">
            <v>43747</v>
          </cell>
        </row>
        <row r="30195">
          <cell r="A30195" t="str">
            <v>2149688001202005138874</v>
          </cell>
          <cell r="B30195">
            <v>3</v>
          </cell>
          <cell r="C30195" t="str">
            <v>08/04/2020</v>
          </cell>
        </row>
        <row r="30196">
          <cell r="A30196" t="str">
            <v>2149688001201908001691</v>
          </cell>
          <cell r="B30196">
            <v>3</v>
          </cell>
          <cell r="C30196">
            <v>43738</v>
          </cell>
        </row>
        <row r="30197">
          <cell r="A30197" t="str">
            <v>2149688001202005127587</v>
          </cell>
          <cell r="B30197">
            <v>3</v>
          </cell>
          <cell r="C30197" t="str">
            <v>08/04/2020</v>
          </cell>
        </row>
        <row r="30198">
          <cell r="A30198" t="str">
            <v>2149688001201908013203</v>
          </cell>
          <cell r="B30198">
            <v>3</v>
          </cell>
          <cell r="C30198">
            <v>43747</v>
          </cell>
        </row>
        <row r="30199">
          <cell r="A30199" t="str">
            <v>2149688001201908067191</v>
          </cell>
          <cell r="B30199">
            <v>3</v>
          </cell>
          <cell r="C30199">
            <v>43760</v>
          </cell>
        </row>
        <row r="30200">
          <cell r="A30200" t="str">
            <v>2149688001202005141601</v>
          </cell>
          <cell r="B30200">
            <v>3</v>
          </cell>
          <cell r="C30200" t="str">
            <v>08/04/2020</v>
          </cell>
        </row>
        <row r="30201">
          <cell r="A30201" t="str">
            <v>2149688001202005116633</v>
          </cell>
          <cell r="B30201">
            <v>3</v>
          </cell>
          <cell r="C30201" t="str">
            <v>07/29/2020</v>
          </cell>
        </row>
        <row r="30202">
          <cell r="A30202" t="str">
            <v>2149688001202005083367</v>
          </cell>
          <cell r="B30202">
            <v>3</v>
          </cell>
          <cell r="C30202" t="str">
            <v>07/14/2020</v>
          </cell>
        </row>
        <row r="30203">
          <cell r="A30203" t="str">
            <v>2149688001202009007313</v>
          </cell>
          <cell r="B30203">
            <v>3</v>
          </cell>
          <cell r="C30203" t="str">
            <v>10/14/2020</v>
          </cell>
        </row>
        <row r="30204">
          <cell r="A30204" t="str">
            <v>2149688001202005139597</v>
          </cell>
          <cell r="B30204">
            <v>3</v>
          </cell>
          <cell r="C30204" t="str">
            <v>08/04/2020</v>
          </cell>
        </row>
        <row r="30205">
          <cell r="A30205" t="str">
            <v>2149688001201908091185</v>
          </cell>
          <cell r="B30205">
            <v>3</v>
          </cell>
          <cell r="C30205">
            <v>43766</v>
          </cell>
        </row>
        <row r="30206">
          <cell r="A30206" t="str">
            <v>2149688001201904001347</v>
          </cell>
          <cell r="B30206">
            <v>3</v>
          </cell>
          <cell r="C30206">
            <v>43683</v>
          </cell>
        </row>
        <row r="30207">
          <cell r="A30207" t="str">
            <v>2149688001201908017786</v>
          </cell>
          <cell r="B30207">
            <v>3</v>
          </cell>
          <cell r="C30207">
            <v>43749</v>
          </cell>
        </row>
        <row r="30208">
          <cell r="A30208" t="str">
            <v>2149688001201904029861</v>
          </cell>
          <cell r="B30208">
            <v>3</v>
          </cell>
          <cell r="C30208">
            <v>43734</v>
          </cell>
        </row>
        <row r="30209">
          <cell r="A30209" t="str">
            <v>2149688001202003061570</v>
          </cell>
          <cell r="B30209">
            <v>3</v>
          </cell>
          <cell r="C30209">
            <v>43962</v>
          </cell>
        </row>
        <row r="30210">
          <cell r="A30210" t="str">
            <v>2149688001201908014718</v>
          </cell>
          <cell r="B30210">
            <v>3</v>
          </cell>
          <cell r="C30210">
            <v>43747</v>
          </cell>
        </row>
        <row r="30211">
          <cell r="A30211" t="str">
            <v>2149688001202001013670</v>
          </cell>
          <cell r="B30211">
            <v>3</v>
          </cell>
          <cell r="C30211">
            <v>43847</v>
          </cell>
        </row>
        <row r="30212">
          <cell r="A30212" t="str">
            <v>2149688001202005106126</v>
          </cell>
          <cell r="B30212">
            <v>3</v>
          </cell>
          <cell r="C30212" t="str">
            <v>07/29/2020</v>
          </cell>
        </row>
        <row r="30213">
          <cell r="A30213" t="str">
            <v>2149688001202005095556</v>
          </cell>
          <cell r="B30213">
            <v>3</v>
          </cell>
          <cell r="C30213" t="str">
            <v>07/14/2020</v>
          </cell>
        </row>
        <row r="30214">
          <cell r="A30214" t="str">
            <v>2149688001201909082622</v>
          </cell>
          <cell r="B30214">
            <v>3</v>
          </cell>
          <cell r="C30214">
            <v>43791</v>
          </cell>
        </row>
        <row r="30215">
          <cell r="A30215" t="str">
            <v>2149688001202005096869</v>
          </cell>
          <cell r="B30215">
            <v>3</v>
          </cell>
          <cell r="C30215" t="str">
            <v>07/15/2020</v>
          </cell>
        </row>
        <row r="30216">
          <cell r="A30216" t="str">
            <v>2149688001202005032662</v>
          </cell>
          <cell r="B30216">
            <v>3</v>
          </cell>
          <cell r="C30216" t="str">
            <v>06/10/2020</v>
          </cell>
        </row>
        <row r="30217">
          <cell r="A30217" t="str">
            <v>2149688001202005123312</v>
          </cell>
          <cell r="B30217">
            <v>3</v>
          </cell>
          <cell r="C30217" t="str">
            <v>08/04/2020</v>
          </cell>
        </row>
        <row r="30218">
          <cell r="A30218" t="str">
            <v>2149688001202003071088</v>
          </cell>
          <cell r="B30218">
            <v>3</v>
          </cell>
          <cell r="C30218">
            <v>43970</v>
          </cell>
        </row>
        <row r="30219">
          <cell r="A30219" t="str">
            <v>2149688001202005135016</v>
          </cell>
          <cell r="B30219">
            <v>3</v>
          </cell>
          <cell r="C30219" t="str">
            <v>08/04/2020</v>
          </cell>
        </row>
        <row r="30220">
          <cell r="A30220" t="str">
            <v>2149688001202005105097</v>
          </cell>
          <cell r="B30220">
            <v>3</v>
          </cell>
          <cell r="C30220" t="str">
            <v>07/29/2020</v>
          </cell>
        </row>
        <row r="30221">
          <cell r="A30221" t="str">
            <v>2149688001202001056757</v>
          </cell>
          <cell r="B30221">
            <v>3</v>
          </cell>
          <cell r="C30221">
            <v>43916</v>
          </cell>
        </row>
        <row r="30222">
          <cell r="A30222" t="str">
            <v>2149688001201904045473</v>
          </cell>
          <cell r="B30222">
            <v>3</v>
          </cell>
          <cell r="C30222">
            <v>43732</v>
          </cell>
        </row>
        <row r="30223">
          <cell r="A30223" t="str">
            <v>2149688001202005109317</v>
          </cell>
          <cell r="B30223">
            <v>3</v>
          </cell>
          <cell r="C30223" t="str">
            <v>07/29/2020</v>
          </cell>
        </row>
        <row r="30224">
          <cell r="A30224" t="str">
            <v>2149688001202005075939</v>
          </cell>
          <cell r="B30224">
            <v>3</v>
          </cell>
          <cell r="C30224" t="str">
            <v>07/14/2020</v>
          </cell>
        </row>
        <row r="30225">
          <cell r="A30225" t="str">
            <v>2149688001202005084903</v>
          </cell>
          <cell r="B30225">
            <v>3</v>
          </cell>
          <cell r="C30225" t="str">
            <v>07/14/2020</v>
          </cell>
        </row>
        <row r="30226">
          <cell r="A30226" t="str">
            <v>2149688001202005064329</v>
          </cell>
          <cell r="B30226">
            <v>3</v>
          </cell>
          <cell r="C30226" t="str">
            <v>07/07/2020</v>
          </cell>
        </row>
        <row r="30227">
          <cell r="A30227" t="str">
            <v>2149688001202009094115</v>
          </cell>
          <cell r="B30227">
            <v>3</v>
          </cell>
          <cell r="C30227" t="str">
            <v>12/16/2020</v>
          </cell>
        </row>
        <row r="30228">
          <cell r="A30228" t="str">
            <v>2149688001202005169852</v>
          </cell>
          <cell r="B30228">
            <v>3</v>
          </cell>
          <cell r="C30228" t="str">
            <v>09/15/2020</v>
          </cell>
        </row>
        <row r="30229">
          <cell r="A30229" t="str">
            <v>2149688001201908086452</v>
          </cell>
          <cell r="B30229">
            <v>3</v>
          </cell>
          <cell r="C30229">
            <v>43765</v>
          </cell>
        </row>
        <row r="30230">
          <cell r="A30230" t="str">
            <v>2149688001202005061877</v>
          </cell>
          <cell r="B30230">
            <v>3</v>
          </cell>
          <cell r="C30230" t="str">
            <v>07/07/2020</v>
          </cell>
        </row>
        <row r="30231">
          <cell r="A30231" t="str">
            <v>2149688001202003017906</v>
          </cell>
          <cell r="B30231">
            <v>3</v>
          </cell>
          <cell r="C30231">
            <v>43944</v>
          </cell>
        </row>
        <row r="30232">
          <cell r="A30232" t="str">
            <v>2149688001201909035401</v>
          </cell>
          <cell r="B30232">
            <v>3</v>
          </cell>
          <cell r="C30232">
            <v>43782</v>
          </cell>
        </row>
        <row r="30233">
          <cell r="A30233" t="str">
            <v>2149688001201904023676</v>
          </cell>
          <cell r="B30233">
            <v>3</v>
          </cell>
          <cell r="C30233">
            <v>43727</v>
          </cell>
        </row>
        <row r="30234">
          <cell r="A30234" t="str">
            <v>2149688001201908081850</v>
          </cell>
          <cell r="B30234">
            <v>3</v>
          </cell>
          <cell r="C30234">
            <v>43764</v>
          </cell>
        </row>
        <row r="30235">
          <cell r="A30235" t="str">
            <v>2149688001201909014500</v>
          </cell>
          <cell r="B30235">
            <v>3</v>
          </cell>
          <cell r="C30235">
            <v>43776</v>
          </cell>
        </row>
        <row r="30236">
          <cell r="A30236" t="str">
            <v>2149688001202005068582</v>
          </cell>
          <cell r="B30236">
            <v>3</v>
          </cell>
          <cell r="C30236" t="str">
            <v>07/07/2020</v>
          </cell>
        </row>
        <row r="30237">
          <cell r="A30237" t="str">
            <v>2149688001201904019863</v>
          </cell>
          <cell r="B30237">
            <v>3</v>
          </cell>
          <cell r="C30237">
            <v>43720</v>
          </cell>
        </row>
        <row r="30238">
          <cell r="A30238" t="str">
            <v>2149688001202005068868</v>
          </cell>
          <cell r="B30238">
            <v>3</v>
          </cell>
          <cell r="C30238" t="str">
            <v>07/07/2020</v>
          </cell>
        </row>
        <row r="30239">
          <cell r="A30239" t="str">
            <v>2149688001202003071136</v>
          </cell>
          <cell r="B30239">
            <v>3</v>
          </cell>
          <cell r="C30239">
            <v>43970</v>
          </cell>
        </row>
        <row r="30240">
          <cell r="A30240" t="str">
            <v>2149688001201904037321</v>
          </cell>
          <cell r="B30240">
            <v>3</v>
          </cell>
          <cell r="C30240">
            <v>43727</v>
          </cell>
        </row>
        <row r="30241">
          <cell r="A30241" t="str">
            <v>2149688001201908087437</v>
          </cell>
          <cell r="B30241">
            <v>3</v>
          </cell>
          <cell r="C30241">
            <v>43765</v>
          </cell>
        </row>
        <row r="30242">
          <cell r="A30242" t="str">
            <v>2149688001202009048022</v>
          </cell>
          <cell r="B30242">
            <v>3</v>
          </cell>
          <cell r="C30242" t="str">
            <v>11/05/2020</v>
          </cell>
        </row>
        <row r="30243">
          <cell r="A30243" t="str">
            <v>2149688001201904051718</v>
          </cell>
          <cell r="B30243">
            <v>3</v>
          </cell>
          <cell r="C30243">
            <v>43732</v>
          </cell>
        </row>
        <row r="30244">
          <cell r="A30244" t="str">
            <v>2149688001202005088643</v>
          </cell>
          <cell r="B30244">
            <v>3</v>
          </cell>
          <cell r="C30244" t="str">
            <v>07/14/2020</v>
          </cell>
        </row>
        <row r="30245">
          <cell r="A30245" t="str">
            <v>2149688001202101082822</v>
          </cell>
          <cell r="B30245">
            <v>3</v>
          </cell>
          <cell r="C30245" t="str">
            <v>02/27/2021</v>
          </cell>
        </row>
        <row r="30246">
          <cell r="A30246" t="str">
            <v>2149688001201904031781</v>
          </cell>
          <cell r="B30246">
            <v>3</v>
          </cell>
          <cell r="C30246">
            <v>43727</v>
          </cell>
        </row>
        <row r="30247">
          <cell r="A30247" t="str">
            <v>2149688001201909126990</v>
          </cell>
          <cell r="B30247">
            <v>3</v>
          </cell>
          <cell r="C30247">
            <v>43813</v>
          </cell>
        </row>
        <row r="30248">
          <cell r="A30248" t="str">
            <v>2149688001201904031552</v>
          </cell>
          <cell r="B30248">
            <v>3</v>
          </cell>
          <cell r="C30248">
            <v>43727</v>
          </cell>
        </row>
        <row r="30249">
          <cell r="A30249" t="str">
            <v>2149688001202005159488</v>
          </cell>
          <cell r="B30249">
            <v>3</v>
          </cell>
          <cell r="C30249" t="str">
            <v>09/15/2020</v>
          </cell>
        </row>
        <row r="30250">
          <cell r="A30250" t="str">
            <v>2149688001202001077077</v>
          </cell>
          <cell r="B30250">
            <v>3</v>
          </cell>
          <cell r="C30250">
            <v>43922</v>
          </cell>
        </row>
        <row r="30251">
          <cell r="A30251" t="str">
            <v>2149688001202001072091</v>
          </cell>
          <cell r="B30251">
            <v>3</v>
          </cell>
          <cell r="C30251">
            <v>43922</v>
          </cell>
        </row>
        <row r="30252">
          <cell r="A30252" t="str">
            <v>2149688001202003079089</v>
          </cell>
          <cell r="B30252">
            <v>3</v>
          </cell>
          <cell r="C30252">
            <v>43970</v>
          </cell>
        </row>
        <row r="30253">
          <cell r="A30253" t="str">
            <v>2149688001202005026421</v>
          </cell>
          <cell r="B30253">
            <v>3</v>
          </cell>
          <cell r="C30253">
            <v>43973</v>
          </cell>
        </row>
        <row r="30254">
          <cell r="A30254" t="str">
            <v>2149688001202001041934</v>
          </cell>
          <cell r="B30254">
            <v>3</v>
          </cell>
          <cell r="C30254">
            <v>43908</v>
          </cell>
        </row>
        <row r="30255">
          <cell r="A30255" t="str">
            <v>2149688001202005087527</v>
          </cell>
          <cell r="B30255">
            <v>3</v>
          </cell>
          <cell r="C30255" t="str">
            <v>07/15/2020</v>
          </cell>
        </row>
        <row r="30256">
          <cell r="A30256" t="str">
            <v>2149688001201908006841</v>
          </cell>
          <cell r="B30256">
            <v>3</v>
          </cell>
          <cell r="C30256">
            <v>43747</v>
          </cell>
        </row>
        <row r="30257">
          <cell r="A30257" t="str">
            <v>2149688001201904052102</v>
          </cell>
          <cell r="B30257">
            <v>3</v>
          </cell>
          <cell r="C30257">
            <v>43732</v>
          </cell>
        </row>
        <row r="30258">
          <cell r="A30258" t="str">
            <v>2149688001201904021757</v>
          </cell>
          <cell r="B30258">
            <v>3</v>
          </cell>
          <cell r="C30258">
            <v>43727</v>
          </cell>
        </row>
        <row r="30259">
          <cell r="A30259" t="str">
            <v>2149688001201904015426</v>
          </cell>
          <cell r="B30259">
            <v>3</v>
          </cell>
          <cell r="C30259">
            <v>43720</v>
          </cell>
        </row>
        <row r="30260">
          <cell r="A30260" t="str">
            <v>2149688001201909149693</v>
          </cell>
          <cell r="B30260">
            <v>3</v>
          </cell>
          <cell r="C30260">
            <v>43821</v>
          </cell>
        </row>
        <row r="30261">
          <cell r="A30261" t="str">
            <v>2149688001202005086029</v>
          </cell>
          <cell r="B30261">
            <v>3</v>
          </cell>
          <cell r="C30261" t="str">
            <v>07/14/2020</v>
          </cell>
        </row>
        <row r="30262">
          <cell r="A30262" t="str">
            <v>2149688001201904053183</v>
          </cell>
          <cell r="B30262">
            <v>3</v>
          </cell>
          <cell r="C30262">
            <v>43732</v>
          </cell>
        </row>
        <row r="30263">
          <cell r="A30263" t="str">
            <v>2149688001201908044409</v>
          </cell>
          <cell r="B30263">
            <v>3</v>
          </cell>
          <cell r="C30263">
            <v>43755</v>
          </cell>
        </row>
        <row r="30264">
          <cell r="A30264" t="str">
            <v>2149688001202005022597</v>
          </cell>
          <cell r="B30264">
            <v>3</v>
          </cell>
          <cell r="C30264">
            <v>43973</v>
          </cell>
        </row>
        <row r="30265">
          <cell r="A30265" t="str">
            <v>2149688001201904014234</v>
          </cell>
          <cell r="B30265">
            <v>3</v>
          </cell>
          <cell r="C30265">
            <v>43720</v>
          </cell>
        </row>
        <row r="30266">
          <cell r="A30266" t="str">
            <v>2149688001201909022430</v>
          </cell>
          <cell r="B30266">
            <v>3</v>
          </cell>
          <cell r="C30266">
            <v>43776</v>
          </cell>
        </row>
        <row r="30267">
          <cell r="A30267" t="str">
            <v>2149688001201909035377</v>
          </cell>
          <cell r="B30267">
            <v>3</v>
          </cell>
          <cell r="C30267">
            <v>43782</v>
          </cell>
        </row>
        <row r="30268">
          <cell r="A30268" t="str">
            <v>2149688001201909004249</v>
          </cell>
          <cell r="B30268">
            <v>3</v>
          </cell>
          <cell r="C30268">
            <v>43776</v>
          </cell>
        </row>
        <row r="30269">
          <cell r="A30269" t="str">
            <v>2149688001201909069298</v>
          </cell>
          <cell r="B30269">
            <v>3</v>
          </cell>
          <cell r="C30269">
            <v>43788</v>
          </cell>
        </row>
        <row r="30270">
          <cell r="A30270" t="str">
            <v>2149688001202005117882</v>
          </cell>
          <cell r="B30270">
            <v>3</v>
          </cell>
          <cell r="C30270" t="str">
            <v>07/29/2020</v>
          </cell>
        </row>
        <row r="30271">
          <cell r="A30271" t="str">
            <v>2149688001202005150669</v>
          </cell>
          <cell r="B30271">
            <v>3</v>
          </cell>
          <cell r="C30271" t="str">
            <v>09/15/2020</v>
          </cell>
        </row>
        <row r="30272">
          <cell r="A30272" t="str">
            <v>2149688001202005183756</v>
          </cell>
          <cell r="B30272">
            <v>3</v>
          </cell>
          <cell r="C30272" t="str">
            <v>09/16/2020</v>
          </cell>
        </row>
        <row r="30273">
          <cell r="A30273" t="str">
            <v>2149688001202101069417</v>
          </cell>
          <cell r="B30273">
            <v>3</v>
          </cell>
          <cell r="C30273" t="str">
            <v>02/09/2021</v>
          </cell>
        </row>
        <row r="30274">
          <cell r="A30274" t="str">
            <v>2149688001202101075398</v>
          </cell>
          <cell r="B30274">
            <v>3</v>
          </cell>
          <cell r="C30274" t="str">
            <v>02/09/2021</v>
          </cell>
        </row>
        <row r="30275">
          <cell r="A30275" t="str">
            <v>2149688001202005117809</v>
          </cell>
          <cell r="B30275">
            <v>3</v>
          </cell>
          <cell r="C30275" t="str">
            <v>07/29/2020</v>
          </cell>
        </row>
        <row r="30276">
          <cell r="A30276" t="str">
            <v>2149688001202005133691</v>
          </cell>
          <cell r="B30276">
            <v>3</v>
          </cell>
          <cell r="C30276" t="str">
            <v>08/04/2020</v>
          </cell>
        </row>
        <row r="30277">
          <cell r="A30277" t="str">
            <v>2149688001202003016247</v>
          </cell>
          <cell r="B30277">
            <v>3</v>
          </cell>
          <cell r="C30277">
            <v>43944</v>
          </cell>
        </row>
        <row r="30278">
          <cell r="A30278" t="str">
            <v>2149688001202001023688</v>
          </cell>
          <cell r="B30278">
            <v>3</v>
          </cell>
          <cell r="C30278">
            <v>43848</v>
          </cell>
        </row>
        <row r="30279">
          <cell r="A30279" t="str">
            <v>2149688001202005103957</v>
          </cell>
          <cell r="B30279">
            <v>3</v>
          </cell>
          <cell r="C30279" t="str">
            <v>07/29/2020</v>
          </cell>
        </row>
        <row r="30280">
          <cell r="A30280" t="str">
            <v>2149688001202005079708</v>
          </cell>
          <cell r="B30280">
            <v>3</v>
          </cell>
          <cell r="C30280" t="str">
            <v>07/14/2020</v>
          </cell>
        </row>
        <row r="30281">
          <cell r="A30281" t="str">
            <v>2149688001202005113019</v>
          </cell>
          <cell r="B30281">
            <v>3</v>
          </cell>
          <cell r="C30281" t="str">
            <v>07/29/2020</v>
          </cell>
        </row>
        <row r="30282">
          <cell r="A30282" t="str">
            <v>2149688001202101100923</v>
          </cell>
          <cell r="B30282">
            <v>3</v>
          </cell>
          <cell r="C30282" t="str">
            <v>02/27/2021</v>
          </cell>
        </row>
        <row r="30283">
          <cell r="A30283" t="str">
            <v>2149688001202005172008</v>
          </cell>
          <cell r="B30283">
            <v>3</v>
          </cell>
          <cell r="C30283" t="str">
            <v>09/16/2020</v>
          </cell>
        </row>
        <row r="30284">
          <cell r="A30284" t="str">
            <v>2149688001202101208404</v>
          </cell>
          <cell r="B30284">
            <v>3</v>
          </cell>
          <cell r="C30284" t="str">
            <v>04/28/2021</v>
          </cell>
        </row>
        <row r="30285">
          <cell r="A30285" t="str">
            <v>2149688001202005146385</v>
          </cell>
          <cell r="B30285">
            <v>3</v>
          </cell>
          <cell r="C30285" t="str">
            <v>08/04/2020</v>
          </cell>
        </row>
        <row r="30286">
          <cell r="A30286" t="str">
            <v>2149688001202009067479</v>
          </cell>
          <cell r="B30286">
            <v>3</v>
          </cell>
          <cell r="C30286" t="str">
            <v>12/11/2020</v>
          </cell>
        </row>
        <row r="30287">
          <cell r="A30287" t="str">
            <v>2149688001202009059023</v>
          </cell>
          <cell r="B30287">
            <v>3</v>
          </cell>
          <cell r="C30287" t="str">
            <v>11/05/2020</v>
          </cell>
        </row>
        <row r="30288">
          <cell r="A30288" t="str">
            <v>2149688001202009038958</v>
          </cell>
          <cell r="B30288">
            <v>3</v>
          </cell>
          <cell r="C30288" t="str">
            <v>11/05/2020</v>
          </cell>
        </row>
        <row r="30289">
          <cell r="A30289" t="str">
            <v>2149688001202101113146</v>
          </cell>
          <cell r="B30289">
            <v>3</v>
          </cell>
          <cell r="C30289" t="str">
            <v>03/17/2021</v>
          </cell>
        </row>
        <row r="30290">
          <cell r="A30290" t="str">
            <v>2149688001201904050488</v>
          </cell>
          <cell r="B30290">
            <v>3</v>
          </cell>
          <cell r="C30290">
            <v>43732</v>
          </cell>
        </row>
        <row r="30291">
          <cell r="A30291" t="str">
            <v>2149688001202003062121</v>
          </cell>
          <cell r="B30291">
            <v>3</v>
          </cell>
          <cell r="C30291">
            <v>43962</v>
          </cell>
        </row>
        <row r="30292">
          <cell r="A30292" t="str">
            <v>2149688001202005085385</v>
          </cell>
          <cell r="B30292">
            <v>3</v>
          </cell>
          <cell r="C30292" t="str">
            <v>07/14/2020</v>
          </cell>
        </row>
        <row r="30293">
          <cell r="A30293" t="str">
            <v>2149688001202101186364</v>
          </cell>
          <cell r="B30293">
            <v>3</v>
          </cell>
          <cell r="C30293" t="str">
            <v>04/28/2021</v>
          </cell>
        </row>
        <row r="30294">
          <cell r="A30294" t="str">
            <v>2149688001202003047661</v>
          </cell>
          <cell r="B30294">
            <v>3</v>
          </cell>
          <cell r="C30294">
            <v>43950</v>
          </cell>
        </row>
        <row r="30295">
          <cell r="A30295" t="str">
            <v>2149688001201904051722</v>
          </cell>
          <cell r="B30295">
            <v>3</v>
          </cell>
          <cell r="C30295">
            <v>43732</v>
          </cell>
        </row>
        <row r="30296">
          <cell r="A30296" t="str">
            <v>2149688001202003019642</v>
          </cell>
          <cell r="B30296">
            <v>3</v>
          </cell>
          <cell r="C30296">
            <v>43944</v>
          </cell>
        </row>
        <row r="30297">
          <cell r="A30297" t="str">
            <v>2149688001202005107451</v>
          </cell>
          <cell r="B30297">
            <v>3</v>
          </cell>
          <cell r="C30297" t="str">
            <v>07/29/2020</v>
          </cell>
        </row>
        <row r="30298">
          <cell r="A30298" t="str">
            <v>2149688001201904011524</v>
          </cell>
          <cell r="B30298">
            <v>3</v>
          </cell>
          <cell r="C30298">
            <v>43720</v>
          </cell>
        </row>
        <row r="30299">
          <cell r="A30299" t="str">
            <v>2149688001202005092778</v>
          </cell>
          <cell r="B30299">
            <v>3</v>
          </cell>
          <cell r="C30299" t="str">
            <v>07/14/2020</v>
          </cell>
        </row>
        <row r="30300">
          <cell r="A30300" t="str">
            <v>2149688001201908009473</v>
          </cell>
          <cell r="B30300">
            <v>3</v>
          </cell>
          <cell r="C30300">
            <v>43747</v>
          </cell>
        </row>
        <row r="30301">
          <cell r="A30301" t="str">
            <v>2149688001202005011653</v>
          </cell>
          <cell r="B30301">
            <v>3</v>
          </cell>
          <cell r="C30301">
            <v>43970</v>
          </cell>
        </row>
        <row r="30302">
          <cell r="A30302" t="str">
            <v>2149688001202005002254</v>
          </cell>
          <cell r="B30302">
            <v>3</v>
          </cell>
          <cell r="C30302">
            <v>43970</v>
          </cell>
        </row>
        <row r="30303">
          <cell r="A30303" t="str">
            <v>2149688001202009041704</v>
          </cell>
          <cell r="B30303">
            <v>3</v>
          </cell>
          <cell r="C30303" t="str">
            <v>11/06/2020</v>
          </cell>
        </row>
        <row r="30304">
          <cell r="A30304" t="str">
            <v>2149688001202009095768</v>
          </cell>
          <cell r="B30304">
            <v>3</v>
          </cell>
          <cell r="C30304" t="str">
            <v>12/16/2020</v>
          </cell>
        </row>
        <row r="30305">
          <cell r="A30305" t="str">
            <v>2149688001202005142673</v>
          </cell>
          <cell r="B30305">
            <v>3</v>
          </cell>
          <cell r="C30305" t="str">
            <v>08/04/2020</v>
          </cell>
        </row>
        <row r="30306">
          <cell r="A30306" t="str">
            <v>2149688001201904048945</v>
          </cell>
          <cell r="B30306">
            <v>3</v>
          </cell>
          <cell r="C30306">
            <v>43732</v>
          </cell>
        </row>
        <row r="30307">
          <cell r="A30307" t="str">
            <v>2149688001202001081241</v>
          </cell>
          <cell r="B30307">
            <v>3</v>
          </cell>
          <cell r="C30307">
            <v>43919</v>
          </cell>
        </row>
        <row r="30308">
          <cell r="A30308" t="str">
            <v>2149688001202005174794</v>
          </cell>
          <cell r="B30308">
            <v>3</v>
          </cell>
          <cell r="C30308" t="str">
            <v>09/15/2020</v>
          </cell>
        </row>
        <row r="30309">
          <cell r="A30309" t="str">
            <v>2149688001201904013921</v>
          </cell>
          <cell r="B30309">
            <v>3</v>
          </cell>
          <cell r="C30309">
            <v>43720</v>
          </cell>
        </row>
        <row r="30310">
          <cell r="A30310" t="str">
            <v>2149688001201908056122</v>
          </cell>
          <cell r="B30310">
            <v>3</v>
          </cell>
          <cell r="C30310">
            <v>43759</v>
          </cell>
        </row>
        <row r="30311">
          <cell r="A30311" t="str">
            <v>2149688001202003035246</v>
          </cell>
          <cell r="B30311">
            <v>3</v>
          </cell>
          <cell r="C30311">
            <v>43950</v>
          </cell>
        </row>
        <row r="30312">
          <cell r="A30312" t="str">
            <v>2149688001202101042487</v>
          </cell>
          <cell r="B30312">
            <v>3</v>
          </cell>
          <cell r="C30312" t="str">
            <v>01/26/2021</v>
          </cell>
        </row>
        <row r="30313">
          <cell r="A30313" t="str">
            <v>2149688001202005109275</v>
          </cell>
          <cell r="B30313">
            <v>3</v>
          </cell>
          <cell r="C30313" t="str">
            <v>07/29/2020</v>
          </cell>
        </row>
        <row r="30314">
          <cell r="A30314" t="str">
            <v>2149688001202005125693</v>
          </cell>
          <cell r="B30314">
            <v>3</v>
          </cell>
          <cell r="C30314" t="str">
            <v>08/04/2020</v>
          </cell>
        </row>
        <row r="30315">
          <cell r="A30315" t="str">
            <v>2149688001202101176374</v>
          </cell>
          <cell r="B30315">
            <v>3</v>
          </cell>
          <cell r="C30315" t="str">
            <v>03/29/2021</v>
          </cell>
        </row>
        <row r="30316">
          <cell r="A30316" t="str">
            <v>2149688001202005089257</v>
          </cell>
          <cell r="B30316">
            <v>3</v>
          </cell>
          <cell r="C30316" t="str">
            <v>07/14/2020</v>
          </cell>
        </row>
        <row r="30317">
          <cell r="A30317" t="str">
            <v>2149688001202005120694</v>
          </cell>
          <cell r="B30317">
            <v>3</v>
          </cell>
          <cell r="C30317" t="str">
            <v>08/04/2020</v>
          </cell>
        </row>
        <row r="30318">
          <cell r="A30318" t="str">
            <v>2149688001202005130292</v>
          </cell>
          <cell r="B30318">
            <v>3</v>
          </cell>
          <cell r="C30318" t="str">
            <v>08/04/2020</v>
          </cell>
        </row>
        <row r="30319">
          <cell r="A30319" t="str">
            <v>2149688001202005093882</v>
          </cell>
          <cell r="B30319">
            <v>3</v>
          </cell>
          <cell r="C30319" t="str">
            <v>07/15/2020</v>
          </cell>
        </row>
        <row r="30320">
          <cell r="A30320" t="str">
            <v>2149688001202005105224</v>
          </cell>
          <cell r="B30320">
            <v>3</v>
          </cell>
          <cell r="C30320" t="str">
            <v>07/29/2020</v>
          </cell>
        </row>
        <row r="30321">
          <cell r="A30321" t="str">
            <v>2149688001202005053222</v>
          </cell>
          <cell r="B30321">
            <v>3</v>
          </cell>
          <cell r="C30321" t="str">
            <v>07/07/2020</v>
          </cell>
        </row>
        <row r="30322">
          <cell r="A30322" t="str">
            <v>2149688001202101256402</v>
          </cell>
          <cell r="B30322">
            <v>3</v>
          </cell>
          <cell r="C30322" t="str">
            <v>07/22/2021</v>
          </cell>
        </row>
        <row r="30323">
          <cell r="A30323" t="str">
            <v>2149688001202005150666</v>
          </cell>
          <cell r="B30323">
            <v>3</v>
          </cell>
          <cell r="C30323" t="str">
            <v>09/15/2020</v>
          </cell>
        </row>
        <row r="30324">
          <cell r="A30324" t="str">
            <v>2149688001202005097280</v>
          </cell>
          <cell r="B30324">
            <v>3</v>
          </cell>
          <cell r="C30324" t="str">
            <v>07/15/2020</v>
          </cell>
        </row>
        <row r="30325">
          <cell r="A30325" t="str">
            <v>2149688001202005058304</v>
          </cell>
          <cell r="B30325">
            <v>3</v>
          </cell>
          <cell r="C30325" t="str">
            <v>07/07/2020</v>
          </cell>
        </row>
        <row r="30326">
          <cell r="A30326" t="str">
            <v>2149688001201909081266</v>
          </cell>
          <cell r="B30326">
            <v>3</v>
          </cell>
          <cell r="C30326">
            <v>43793</v>
          </cell>
        </row>
        <row r="30327">
          <cell r="A30327" t="str">
            <v>2149688001202001105348</v>
          </cell>
          <cell r="B30327">
            <v>3</v>
          </cell>
          <cell r="C30327">
            <v>43936</v>
          </cell>
        </row>
        <row r="30328">
          <cell r="A30328" t="str">
            <v>2149688001202005048476</v>
          </cell>
          <cell r="B30328">
            <v>3</v>
          </cell>
          <cell r="C30328" t="str">
            <v>06/12/2020</v>
          </cell>
        </row>
        <row r="30329">
          <cell r="A30329" t="str">
            <v>2149688001202005043053</v>
          </cell>
          <cell r="B30329">
            <v>3</v>
          </cell>
          <cell r="C30329" t="str">
            <v>06/12/2020</v>
          </cell>
        </row>
        <row r="30330">
          <cell r="A30330" t="str">
            <v>2149688001202009060170</v>
          </cell>
          <cell r="B30330">
            <v>3</v>
          </cell>
          <cell r="C30330" t="str">
            <v>12/11/2020</v>
          </cell>
        </row>
        <row r="30331">
          <cell r="A30331" t="str">
            <v>2149688001202005056170</v>
          </cell>
          <cell r="B30331">
            <v>3</v>
          </cell>
          <cell r="C30331" t="str">
            <v>07/07/2020</v>
          </cell>
        </row>
        <row r="30332">
          <cell r="A30332" t="str">
            <v>2149688001202005094991</v>
          </cell>
          <cell r="B30332">
            <v>3</v>
          </cell>
          <cell r="C30332" t="str">
            <v>07/14/2020</v>
          </cell>
        </row>
        <row r="30333">
          <cell r="A30333" t="str">
            <v>2149688001201909021626</v>
          </cell>
          <cell r="B30333">
            <v>3</v>
          </cell>
          <cell r="C30333">
            <v>43776</v>
          </cell>
        </row>
        <row r="30334">
          <cell r="A30334" t="str">
            <v>2149688001201909007488</v>
          </cell>
          <cell r="B30334">
            <v>3</v>
          </cell>
          <cell r="C30334">
            <v>43776</v>
          </cell>
        </row>
        <row r="30335">
          <cell r="A30335" t="str">
            <v>2149688001201908013124</v>
          </cell>
          <cell r="B30335">
            <v>3</v>
          </cell>
          <cell r="C30335">
            <v>43747</v>
          </cell>
        </row>
        <row r="30336">
          <cell r="A30336" t="str">
            <v>2149688001201909119542</v>
          </cell>
          <cell r="B30336">
            <v>3</v>
          </cell>
          <cell r="C30336">
            <v>43811</v>
          </cell>
        </row>
        <row r="30337">
          <cell r="A30337" t="str">
            <v>2149688001202001082803</v>
          </cell>
          <cell r="B30337">
            <v>3</v>
          </cell>
          <cell r="C30337">
            <v>43919</v>
          </cell>
        </row>
        <row r="30338">
          <cell r="A30338" t="str">
            <v>2149688001202009068669</v>
          </cell>
          <cell r="B30338">
            <v>3</v>
          </cell>
          <cell r="C30338" t="str">
            <v>12/11/2020</v>
          </cell>
        </row>
        <row r="30339">
          <cell r="A30339" t="str">
            <v>2149688001201908039719</v>
          </cell>
          <cell r="B30339">
            <v>3</v>
          </cell>
          <cell r="C30339">
            <v>43755</v>
          </cell>
        </row>
        <row r="30340">
          <cell r="A30340" t="str">
            <v>2149688001201904005548</v>
          </cell>
          <cell r="B30340">
            <v>3</v>
          </cell>
          <cell r="C30340">
            <v>43683</v>
          </cell>
        </row>
        <row r="30341">
          <cell r="A30341" t="str">
            <v>2149688001201908056490</v>
          </cell>
          <cell r="B30341">
            <v>3</v>
          </cell>
          <cell r="C30341">
            <v>43759</v>
          </cell>
        </row>
        <row r="30342">
          <cell r="A30342" t="str">
            <v>2149688001201908086171</v>
          </cell>
          <cell r="B30342">
            <v>3</v>
          </cell>
          <cell r="C30342">
            <v>43765</v>
          </cell>
        </row>
        <row r="30343">
          <cell r="A30343" t="str">
            <v>2149688001202001066523</v>
          </cell>
          <cell r="B30343">
            <v>3</v>
          </cell>
          <cell r="C30343">
            <v>43916</v>
          </cell>
        </row>
        <row r="30344">
          <cell r="A30344" t="str">
            <v>2149688001202101043294</v>
          </cell>
          <cell r="B30344">
            <v>3</v>
          </cell>
          <cell r="C30344" t="str">
            <v>01/26/2021</v>
          </cell>
        </row>
        <row r="30345">
          <cell r="A30345" t="str">
            <v>2149688001202005153420</v>
          </cell>
          <cell r="B30345">
            <v>3</v>
          </cell>
          <cell r="C30345" t="str">
            <v>09/15/2020</v>
          </cell>
        </row>
        <row r="30346">
          <cell r="A30346" t="str">
            <v>2149688001202108022101</v>
          </cell>
          <cell r="B30346">
            <v>3</v>
          </cell>
          <cell r="C30346" t="str">
            <v>09/15/2021</v>
          </cell>
        </row>
        <row r="30347">
          <cell r="A30347" t="str">
            <v>2149688001202001082186</v>
          </cell>
          <cell r="B30347">
            <v>3</v>
          </cell>
          <cell r="C30347">
            <v>43919</v>
          </cell>
        </row>
        <row r="30348">
          <cell r="A30348" t="str">
            <v>2149688001201904003940</v>
          </cell>
          <cell r="B30348">
            <v>3</v>
          </cell>
          <cell r="C30348">
            <v>43683</v>
          </cell>
        </row>
        <row r="30349">
          <cell r="A30349" t="str">
            <v>2149688001202005119119</v>
          </cell>
          <cell r="B30349">
            <v>3</v>
          </cell>
          <cell r="C30349" t="str">
            <v>07/29/2020</v>
          </cell>
        </row>
        <row r="30350">
          <cell r="A30350" t="str">
            <v>2149688001201909030797</v>
          </cell>
          <cell r="B30350">
            <v>3</v>
          </cell>
          <cell r="C30350">
            <v>43782</v>
          </cell>
        </row>
        <row r="30351">
          <cell r="A30351" t="str">
            <v>2149688001201908013351</v>
          </cell>
          <cell r="B30351">
            <v>3</v>
          </cell>
          <cell r="C30351">
            <v>43747</v>
          </cell>
        </row>
        <row r="30352">
          <cell r="A30352" t="str">
            <v>2149688001201904055967</v>
          </cell>
          <cell r="B30352">
            <v>3</v>
          </cell>
          <cell r="C30352">
            <v>43734</v>
          </cell>
        </row>
        <row r="30353">
          <cell r="A30353" t="str">
            <v>2149688001201904006102</v>
          </cell>
          <cell r="B30353">
            <v>3</v>
          </cell>
          <cell r="C30353">
            <v>43683</v>
          </cell>
        </row>
        <row r="30354">
          <cell r="A30354" t="str">
            <v>2149688001201909019456</v>
          </cell>
          <cell r="B30354">
            <v>3</v>
          </cell>
          <cell r="C30354">
            <v>43776</v>
          </cell>
        </row>
        <row r="30355">
          <cell r="A30355" t="str">
            <v>2149688001202005078336</v>
          </cell>
          <cell r="B30355">
            <v>3</v>
          </cell>
          <cell r="C30355" t="str">
            <v>07/14/2020</v>
          </cell>
        </row>
        <row r="30356">
          <cell r="A30356" t="str">
            <v>2149688001201909128007</v>
          </cell>
          <cell r="B30356">
            <v>3</v>
          </cell>
          <cell r="C30356">
            <v>43813</v>
          </cell>
        </row>
        <row r="30357">
          <cell r="A30357" t="str">
            <v>2149688001202005064591</v>
          </cell>
          <cell r="B30357">
            <v>3</v>
          </cell>
          <cell r="C30357" t="str">
            <v>07/07/2020</v>
          </cell>
        </row>
        <row r="30358">
          <cell r="A30358" t="str">
            <v>2149688001201908022482</v>
          </cell>
          <cell r="B30358">
            <v>3</v>
          </cell>
          <cell r="C30358">
            <v>43749</v>
          </cell>
        </row>
        <row r="30359">
          <cell r="A30359" t="str">
            <v>2149688001202005107016</v>
          </cell>
          <cell r="B30359">
            <v>3</v>
          </cell>
          <cell r="C30359" t="str">
            <v>07/29/2020</v>
          </cell>
        </row>
        <row r="30360">
          <cell r="A30360" t="str">
            <v>2149688001202005147524</v>
          </cell>
          <cell r="B30360">
            <v>3</v>
          </cell>
          <cell r="C30360" t="str">
            <v>08/04/2020</v>
          </cell>
        </row>
        <row r="30361">
          <cell r="A30361" t="str">
            <v>2149688001202101095473</v>
          </cell>
          <cell r="B30361">
            <v>3</v>
          </cell>
          <cell r="C30361" t="str">
            <v>02/27/2021</v>
          </cell>
        </row>
        <row r="30362">
          <cell r="A30362" t="str">
            <v>2149688001201909043008</v>
          </cell>
          <cell r="B30362">
            <v>3</v>
          </cell>
          <cell r="C30362">
            <v>43782</v>
          </cell>
        </row>
        <row r="30363">
          <cell r="A30363" t="str">
            <v>2149688001202003076386</v>
          </cell>
          <cell r="B30363">
            <v>3</v>
          </cell>
          <cell r="C30363">
            <v>43970</v>
          </cell>
        </row>
        <row r="30364">
          <cell r="A30364" t="str">
            <v>2149688001202005112852</v>
          </cell>
          <cell r="B30364">
            <v>3</v>
          </cell>
          <cell r="C30364" t="str">
            <v>07/29/2020</v>
          </cell>
        </row>
        <row r="30365">
          <cell r="A30365" t="str">
            <v>2149688001201909103544</v>
          </cell>
          <cell r="B30365">
            <v>3</v>
          </cell>
          <cell r="C30365">
            <v>43811</v>
          </cell>
        </row>
        <row r="30366">
          <cell r="A30366" t="str">
            <v>2149688001202005078989</v>
          </cell>
          <cell r="B30366">
            <v>3</v>
          </cell>
          <cell r="C30366" t="str">
            <v>07/14/2020</v>
          </cell>
        </row>
        <row r="30367">
          <cell r="A30367" t="str">
            <v>2149688001202005077618</v>
          </cell>
          <cell r="B30367">
            <v>3</v>
          </cell>
          <cell r="C30367" t="str">
            <v>07/14/2020</v>
          </cell>
        </row>
        <row r="30368">
          <cell r="A30368" t="str">
            <v>2149688001202009104571</v>
          </cell>
          <cell r="B30368">
            <v>3</v>
          </cell>
          <cell r="C30368" t="str">
            <v>12/18/2020</v>
          </cell>
        </row>
        <row r="30369">
          <cell r="A30369" t="str">
            <v>2149688001202005157230</v>
          </cell>
          <cell r="B30369">
            <v>3</v>
          </cell>
          <cell r="C30369" t="str">
            <v>09/15/2020</v>
          </cell>
        </row>
        <row r="30370">
          <cell r="A30370" t="str">
            <v>2149688001202101250771</v>
          </cell>
          <cell r="B30370">
            <v>3</v>
          </cell>
          <cell r="C30370" t="str">
            <v>07/22/2021</v>
          </cell>
        </row>
        <row r="30371">
          <cell r="A30371" t="str">
            <v>2149688001202005069883</v>
          </cell>
          <cell r="B30371">
            <v>3</v>
          </cell>
          <cell r="C30371" t="str">
            <v>07/07/2020</v>
          </cell>
        </row>
        <row r="30372">
          <cell r="A30372" t="str">
            <v>2149688001202005059461</v>
          </cell>
          <cell r="B30372">
            <v>3</v>
          </cell>
          <cell r="C30372" t="str">
            <v>07/07/2020</v>
          </cell>
        </row>
        <row r="30373">
          <cell r="A30373" t="str">
            <v>2149688001201909015426</v>
          </cell>
          <cell r="B30373">
            <v>3</v>
          </cell>
          <cell r="C30373">
            <v>43776</v>
          </cell>
        </row>
        <row r="30374">
          <cell r="A30374" t="str">
            <v>2149688001201904049105</v>
          </cell>
          <cell r="B30374">
            <v>3</v>
          </cell>
          <cell r="C30374">
            <v>43732</v>
          </cell>
        </row>
        <row r="30375">
          <cell r="A30375" t="str">
            <v>2149688001202001041774</v>
          </cell>
          <cell r="B30375">
            <v>3</v>
          </cell>
          <cell r="C30375">
            <v>43908</v>
          </cell>
        </row>
        <row r="30376">
          <cell r="A30376" t="str">
            <v>2149688001201904040983</v>
          </cell>
          <cell r="B30376">
            <v>3</v>
          </cell>
          <cell r="C30376">
            <v>43726</v>
          </cell>
        </row>
        <row r="30377">
          <cell r="A30377" t="str">
            <v>2149688001201904047420</v>
          </cell>
          <cell r="B30377">
            <v>3</v>
          </cell>
          <cell r="C30377">
            <v>43732</v>
          </cell>
        </row>
        <row r="30378">
          <cell r="A30378" t="str">
            <v>2149688001201904015703</v>
          </cell>
          <cell r="B30378">
            <v>3</v>
          </cell>
          <cell r="C30378">
            <v>43720</v>
          </cell>
        </row>
        <row r="30379">
          <cell r="A30379" t="str">
            <v>2149688001202005133638</v>
          </cell>
          <cell r="B30379">
            <v>3</v>
          </cell>
          <cell r="C30379" t="str">
            <v>08/04/2020</v>
          </cell>
        </row>
        <row r="30380">
          <cell r="A30380" t="str">
            <v>2149688001201904031824</v>
          </cell>
          <cell r="B30380">
            <v>3</v>
          </cell>
          <cell r="C30380">
            <v>43727</v>
          </cell>
        </row>
        <row r="30381">
          <cell r="A30381" t="str">
            <v>2149688001202005183726</v>
          </cell>
          <cell r="B30381">
            <v>3</v>
          </cell>
          <cell r="C30381" t="str">
            <v>09/16/2020</v>
          </cell>
        </row>
        <row r="30382">
          <cell r="A30382" t="str">
            <v>2149688001202001036738</v>
          </cell>
          <cell r="B30382">
            <v>3</v>
          </cell>
          <cell r="C30382">
            <v>43906</v>
          </cell>
        </row>
        <row r="30383">
          <cell r="A30383" t="str">
            <v>2149688001201904014611</v>
          </cell>
          <cell r="B30383">
            <v>3</v>
          </cell>
          <cell r="C30383">
            <v>43720</v>
          </cell>
        </row>
        <row r="30384">
          <cell r="A30384" t="str">
            <v>2149688001201904051966</v>
          </cell>
          <cell r="B30384">
            <v>3</v>
          </cell>
          <cell r="C30384">
            <v>43732</v>
          </cell>
        </row>
        <row r="30385">
          <cell r="A30385" t="str">
            <v>2149688001201908073501</v>
          </cell>
          <cell r="B30385">
            <v>3</v>
          </cell>
          <cell r="C30385">
            <v>43764</v>
          </cell>
        </row>
        <row r="30386">
          <cell r="A30386" t="str">
            <v>2149688001201909046023</v>
          </cell>
          <cell r="B30386">
            <v>3</v>
          </cell>
          <cell r="C30386">
            <v>43782</v>
          </cell>
        </row>
        <row r="30387">
          <cell r="A30387" t="str">
            <v>2149688001201904039317</v>
          </cell>
          <cell r="B30387">
            <v>3</v>
          </cell>
          <cell r="C30387">
            <v>43726</v>
          </cell>
        </row>
        <row r="30388">
          <cell r="A30388" t="str">
            <v>2149688001201904040700</v>
          </cell>
          <cell r="B30388">
            <v>3</v>
          </cell>
          <cell r="C30388">
            <v>43726</v>
          </cell>
        </row>
        <row r="30389">
          <cell r="A30389" t="str">
            <v>2149688001201909011693</v>
          </cell>
          <cell r="B30389">
            <v>3</v>
          </cell>
          <cell r="C30389">
            <v>43776</v>
          </cell>
        </row>
        <row r="30390">
          <cell r="A30390" t="str">
            <v>2149688001201909127822</v>
          </cell>
          <cell r="B30390">
            <v>3</v>
          </cell>
          <cell r="C30390">
            <v>43813</v>
          </cell>
        </row>
        <row r="30391">
          <cell r="A30391" t="str">
            <v>2149688001201908087820</v>
          </cell>
          <cell r="B30391">
            <v>3</v>
          </cell>
          <cell r="C30391">
            <v>43765</v>
          </cell>
        </row>
        <row r="30392">
          <cell r="A30392" t="str">
            <v>2149688001202005066682</v>
          </cell>
          <cell r="B30392">
            <v>3</v>
          </cell>
          <cell r="C30392" t="str">
            <v>07/07/2020</v>
          </cell>
        </row>
        <row r="30393">
          <cell r="A30393" t="str">
            <v>2149688001202001050100</v>
          </cell>
          <cell r="B30393">
            <v>3</v>
          </cell>
          <cell r="C30393">
            <v>43915</v>
          </cell>
        </row>
        <row r="30394">
          <cell r="A30394" t="str">
            <v>2149688001201908026245</v>
          </cell>
          <cell r="B30394">
            <v>3</v>
          </cell>
          <cell r="C30394">
            <v>43749</v>
          </cell>
        </row>
        <row r="30395">
          <cell r="A30395" t="str">
            <v>2149688001201908062643</v>
          </cell>
          <cell r="B30395">
            <v>3</v>
          </cell>
          <cell r="C30395">
            <v>43759</v>
          </cell>
        </row>
        <row r="30396">
          <cell r="A30396" t="str">
            <v>2149688001201908067633</v>
          </cell>
          <cell r="B30396">
            <v>3</v>
          </cell>
          <cell r="C30396">
            <v>43760</v>
          </cell>
        </row>
        <row r="30397">
          <cell r="A30397" t="str">
            <v>2149688001202005150688</v>
          </cell>
          <cell r="B30397">
            <v>3</v>
          </cell>
          <cell r="C30397" t="str">
            <v>09/15/2020</v>
          </cell>
        </row>
        <row r="30398">
          <cell r="A30398" t="str">
            <v>2149688001202005105548</v>
          </cell>
          <cell r="B30398">
            <v>3</v>
          </cell>
          <cell r="C30398" t="str">
            <v>07/29/2020</v>
          </cell>
        </row>
        <row r="30399">
          <cell r="A30399" t="str">
            <v>2149688001202003002102</v>
          </cell>
          <cell r="B30399">
            <v>3</v>
          </cell>
          <cell r="C30399">
            <v>43938</v>
          </cell>
        </row>
        <row r="30400">
          <cell r="A30400" t="str">
            <v>2149688001201908052942</v>
          </cell>
          <cell r="B30400">
            <v>3</v>
          </cell>
          <cell r="C30400">
            <v>43755</v>
          </cell>
        </row>
        <row r="30401">
          <cell r="A30401" t="str">
            <v>2149688001201909054818</v>
          </cell>
          <cell r="B30401">
            <v>3</v>
          </cell>
          <cell r="C30401">
            <v>43784</v>
          </cell>
        </row>
        <row r="30402">
          <cell r="A30402" t="str">
            <v>2149688001202001044381</v>
          </cell>
          <cell r="B30402">
            <v>3</v>
          </cell>
          <cell r="C30402">
            <v>43908</v>
          </cell>
        </row>
        <row r="30403">
          <cell r="A30403" t="str">
            <v>2149688001202009029578</v>
          </cell>
          <cell r="B30403">
            <v>3</v>
          </cell>
          <cell r="C30403" t="str">
            <v>10/26/2020</v>
          </cell>
        </row>
        <row r="30404">
          <cell r="A30404" t="str">
            <v>2149688001202101137430</v>
          </cell>
          <cell r="B30404">
            <v>3</v>
          </cell>
          <cell r="C30404" t="str">
            <v>03/18/2021</v>
          </cell>
        </row>
        <row r="30405">
          <cell r="A30405" t="str">
            <v>2149688001202101151857</v>
          </cell>
          <cell r="B30405">
            <v>3</v>
          </cell>
          <cell r="C30405" t="str">
            <v>03/29/2021</v>
          </cell>
        </row>
        <row r="30406">
          <cell r="A30406" t="str">
            <v>2149688001201904019763</v>
          </cell>
          <cell r="B30406">
            <v>3</v>
          </cell>
          <cell r="C30406">
            <v>43720</v>
          </cell>
        </row>
        <row r="30407">
          <cell r="A30407" t="str">
            <v>2149688001201908022532</v>
          </cell>
          <cell r="B30407">
            <v>3</v>
          </cell>
          <cell r="C30407">
            <v>43749</v>
          </cell>
        </row>
        <row r="30408">
          <cell r="A30408" t="str">
            <v>2149688001202003053355</v>
          </cell>
          <cell r="B30408">
            <v>3</v>
          </cell>
          <cell r="C30408">
            <v>43962</v>
          </cell>
        </row>
        <row r="30409">
          <cell r="A30409" t="str">
            <v>2149688001201908001226</v>
          </cell>
          <cell r="B30409">
            <v>3</v>
          </cell>
          <cell r="C30409">
            <v>43747</v>
          </cell>
        </row>
        <row r="30410">
          <cell r="A30410" t="str">
            <v>2149688001202005128865</v>
          </cell>
          <cell r="B30410">
            <v>3</v>
          </cell>
          <cell r="C30410" t="str">
            <v>08/04/2020</v>
          </cell>
        </row>
        <row r="30411">
          <cell r="A30411" t="str">
            <v>2149688001202005028193</v>
          </cell>
          <cell r="B30411">
            <v>3</v>
          </cell>
          <cell r="C30411">
            <v>43973</v>
          </cell>
        </row>
        <row r="30412">
          <cell r="A30412" t="str">
            <v>2149688001202005024042</v>
          </cell>
          <cell r="B30412">
            <v>3</v>
          </cell>
          <cell r="C30412">
            <v>43973</v>
          </cell>
        </row>
        <row r="30413">
          <cell r="A30413" t="str">
            <v>2149688001202005109137</v>
          </cell>
          <cell r="B30413">
            <v>3</v>
          </cell>
          <cell r="C30413" t="str">
            <v>07/29/2020</v>
          </cell>
        </row>
        <row r="30414">
          <cell r="A30414" t="str">
            <v>2149688001201904018317</v>
          </cell>
          <cell r="B30414">
            <v>3</v>
          </cell>
          <cell r="C30414">
            <v>43720</v>
          </cell>
        </row>
        <row r="30415">
          <cell r="A30415" t="str">
            <v>2149688001201908062695</v>
          </cell>
          <cell r="B30415">
            <v>3</v>
          </cell>
          <cell r="C30415">
            <v>43759</v>
          </cell>
        </row>
        <row r="30416">
          <cell r="A30416" t="str">
            <v>2149688001201904004837</v>
          </cell>
          <cell r="B30416">
            <v>3</v>
          </cell>
          <cell r="C30416">
            <v>43683</v>
          </cell>
        </row>
        <row r="30417">
          <cell r="A30417" t="str">
            <v>2149688001201904005762</v>
          </cell>
          <cell r="B30417">
            <v>3</v>
          </cell>
          <cell r="C30417">
            <v>43683</v>
          </cell>
        </row>
        <row r="30418">
          <cell r="A30418" t="str">
            <v>2149688001201904014407</v>
          </cell>
          <cell r="B30418">
            <v>3</v>
          </cell>
          <cell r="C30418">
            <v>43720</v>
          </cell>
        </row>
        <row r="30419">
          <cell r="A30419" t="str">
            <v>2149688001202001030354</v>
          </cell>
          <cell r="B30419">
            <v>3</v>
          </cell>
          <cell r="C30419">
            <v>43906</v>
          </cell>
        </row>
        <row r="30420">
          <cell r="A30420" t="str">
            <v>2149688001201909044353</v>
          </cell>
          <cell r="B30420">
            <v>3</v>
          </cell>
          <cell r="C30420">
            <v>43782</v>
          </cell>
        </row>
        <row r="30421">
          <cell r="A30421" t="str">
            <v>2149688001201904049841</v>
          </cell>
          <cell r="B30421">
            <v>3</v>
          </cell>
          <cell r="C30421">
            <v>43732</v>
          </cell>
        </row>
        <row r="30422">
          <cell r="A30422" t="str">
            <v>2149688001201908005203</v>
          </cell>
          <cell r="B30422">
            <v>3</v>
          </cell>
          <cell r="C30422">
            <v>43738</v>
          </cell>
        </row>
        <row r="30423">
          <cell r="A30423" t="str">
            <v>2149688001201908089641</v>
          </cell>
          <cell r="B30423">
            <v>3</v>
          </cell>
          <cell r="C30423">
            <v>43765</v>
          </cell>
        </row>
        <row r="30424">
          <cell r="A30424" t="str">
            <v>2149688001201904008264</v>
          </cell>
          <cell r="B30424">
            <v>3</v>
          </cell>
          <cell r="C30424">
            <v>43683</v>
          </cell>
        </row>
        <row r="30425">
          <cell r="A30425" t="str">
            <v>2149688001201908072098</v>
          </cell>
          <cell r="B30425">
            <v>3</v>
          </cell>
          <cell r="C30425">
            <v>43764</v>
          </cell>
        </row>
        <row r="30426">
          <cell r="A30426" t="str">
            <v>2149688001202001041686</v>
          </cell>
          <cell r="B30426">
            <v>3</v>
          </cell>
          <cell r="C30426">
            <v>43908</v>
          </cell>
        </row>
        <row r="30427">
          <cell r="A30427" t="str">
            <v>2149688001202005059488</v>
          </cell>
          <cell r="B30427">
            <v>3</v>
          </cell>
          <cell r="C30427" t="str">
            <v>07/07/2020</v>
          </cell>
        </row>
        <row r="30428">
          <cell r="A30428" t="str">
            <v>2149688001201904041664</v>
          </cell>
          <cell r="B30428">
            <v>3</v>
          </cell>
          <cell r="C30428">
            <v>43727</v>
          </cell>
        </row>
        <row r="30429">
          <cell r="A30429" t="str">
            <v>2149688001201904048430</v>
          </cell>
          <cell r="B30429">
            <v>3</v>
          </cell>
          <cell r="C30429">
            <v>43732</v>
          </cell>
        </row>
        <row r="30430">
          <cell r="A30430" t="str">
            <v>2149688001202005063106</v>
          </cell>
          <cell r="B30430">
            <v>3</v>
          </cell>
          <cell r="C30430" t="str">
            <v>07/07/2020</v>
          </cell>
        </row>
        <row r="30431">
          <cell r="A30431" t="str">
            <v>2149688001202005106021</v>
          </cell>
          <cell r="B30431">
            <v>3</v>
          </cell>
          <cell r="C30431" t="str">
            <v>07/29/2020</v>
          </cell>
        </row>
        <row r="30432">
          <cell r="A30432" t="str">
            <v>2149688001201904018051</v>
          </cell>
          <cell r="B30432">
            <v>3</v>
          </cell>
          <cell r="C30432">
            <v>43720</v>
          </cell>
        </row>
        <row r="30433">
          <cell r="A30433" t="str">
            <v>2149688001202101172018</v>
          </cell>
          <cell r="B30433">
            <v>3</v>
          </cell>
          <cell r="C30433" t="str">
            <v>03/29/2021</v>
          </cell>
        </row>
        <row r="30434">
          <cell r="A30434" t="str">
            <v>2149688001201909022207</v>
          </cell>
          <cell r="B30434">
            <v>3</v>
          </cell>
          <cell r="C30434">
            <v>43776</v>
          </cell>
        </row>
        <row r="30435">
          <cell r="A30435" t="str">
            <v>2149688001201908003241</v>
          </cell>
          <cell r="B30435">
            <v>3</v>
          </cell>
          <cell r="C30435">
            <v>43738</v>
          </cell>
        </row>
        <row r="30436">
          <cell r="A30436" t="str">
            <v>2149688001201904039995</v>
          </cell>
          <cell r="B30436">
            <v>3</v>
          </cell>
          <cell r="C30436">
            <v>43726</v>
          </cell>
        </row>
        <row r="30437">
          <cell r="A30437" t="str">
            <v>2149688001202009028645</v>
          </cell>
          <cell r="B30437">
            <v>3</v>
          </cell>
          <cell r="C30437" t="str">
            <v>10/26/2020</v>
          </cell>
        </row>
        <row r="30438">
          <cell r="A30438" t="str">
            <v>2149688001201904033789</v>
          </cell>
          <cell r="B30438">
            <v>3</v>
          </cell>
          <cell r="C30438">
            <v>43726</v>
          </cell>
        </row>
        <row r="30439">
          <cell r="A30439" t="str">
            <v>2149688001201904021588</v>
          </cell>
          <cell r="B30439">
            <v>3</v>
          </cell>
          <cell r="C30439">
            <v>43727</v>
          </cell>
        </row>
        <row r="30440">
          <cell r="A30440" t="str">
            <v>2149688001202005062417</v>
          </cell>
          <cell r="B30440">
            <v>3</v>
          </cell>
          <cell r="C30440" t="str">
            <v>07/07/2020</v>
          </cell>
        </row>
        <row r="30441">
          <cell r="A30441" t="str">
            <v>2149688001202005117185</v>
          </cell>
          <cell r="B30441">
            <v>3</v>
          </cell>
          <cell r="C30441" t="str">
            <v>07/29/2020</v>
          </cell>
        </row>
        <row r="30442">
          <cell r="A30442" t="str">
            <v>2149688001202101249629</v>
          </cell>
          <cell r="B30442">
            <v>3</v>
          </cell>
          <cell r="C30442" t="str">
            <v>06/09/2021</v>
          </cell>
        </row>
        <row r="30443">
          <cell r="A30443" t="str">
            <v>2149688001202001038552</v>
          </cell>
          <cell r="B30443">
            <v>3</v>
          </cell>
          <cell r="C30443">
            <v>43906</v>
          </cell>
        </row>
        <row r="30444">
          <cell r="A30444" t="str">
            <v>2149688001201904023439</v>
          </cell>
          <cell r="B30444">
            <v>3</v>
          </cell>
          <cell r="C30444">
            <v>43726</v>
          </cell>
        </row>
        <row r="30445">
          <cell r="A30445" t="str">
            <v>2149688001201904015729</v>
          </cell>
          <cell r="B30445">
            <v>3</v>
          </cell>
          <cell r="C30445">
            <v>43720</v>
          </cell>
        </row>
        <row r="30446">
          <cell r="A30446" t="str">
            <v>2149688001202005110048</v>
          </cell>
          <cell r="B30446">
            <v>3</v>
          </cell>
          <cell r="C30446" t="str">
            <v>07/29/2020</v>
          </cell>
        </row>
        <row r="30447">
          <cell r="A30447" t="str">
            <v>2149688001201904054699</v>
          </cell>
          <cell r="B30447">
            <v>3</v>
          </cell>
          <cell r="C30447">
            <v>43734</v>
          </cell>
        </row>
        <row r="30448">
          <cell r="A30448" t="str">
            <v>2149688001201909056127</v>
          </cell>
          <cell r="B30448">
            <v>3</v>
          </cell>
          <cell r="C30448">
            <v>43784</v>
          </cell>
        </row>
        <row r="30449">
          <cell r="A30449" t="str">
            <v>2149688001202001033233</v>
          </cell>
          <cell r="B30449">
            <v>3</v>
          </cell>
          <cell r="C30449">
            <v>43906</v>
          </cell>
        </row>
        <row r="30450">
          <cell r="A30450" t="str">
            <v>2149688001201909015924</v>
          </cell>
          <cell r="B30450">
            <v>3</v>
          </cell>
          <cell r="C30450">
            <v>43776</v>
          </cell>
        </row>
        <row r="30451">
          <cell r="A30451" t="str">
            <v>2149688001202005121385</v>
          </cell>
          <cell r="B30451">
            <v>3</v>
          </cell>
          <cell r="C30451" t="str">
            <v>08/04/2020</v>
          </cell>
        </row>
        <row r="30452">
          <cell r="A30452" t="str">
            <v>2149688001202005173831</v>
          </cell>
          <cell r="B30452">
            <v>3</v>
          </cell>
          <cell r="C30452" t="str">
            <v>09/16/2020</v>
          </cell>
        </row>
        <row r="30453">
          <cell r="A30453" t="str">
            <v>2149688001201909078184</v>
          </cell>
          <cell r="B30453">
            <v>3</v>
          </cell>
          <cell r="C30453">
            <v>43791</v>
          </cell>
        </row>
        <row r="30454">
          <cell r="A30454" t="str">
            <v>2149688001201909073334</v>
          </cell>
          <cell r="B30454">
            <v>3</v>
          </cell>
          <cell r="C30454">
            <v>43788</v>
          </cell>
        </row>
        <row r="30455">
          <cell r="A30455" t="str">
            <v>2149688001202005085379</v>
          </cell>
          <cell r="B30455">
            <v>3</v>
          </cell>
          <cell r="C30455" t="str">
            <v>07/14/2020</v>
          </cell>
        </row>
        <row r="30456">
          <cell r="A30456" t="str">
            <v>2149688001201909017025</v>
          </cell>
          <cell r="B30456">
            <v>3</v>
          </cell>
          <cell r="C30456">
            <v>43776</v>
          </cell>
        </row>
        <row r="30457">
          <cell r="A30457" t="str">
            <v>2149688001201909064681</v>
          </cell>
          <cell r="B30457">
            <v>3</v>
          </cell>
          <cell r="C30457">
            <v>43788</v>
          </cell>
        </row>
        <row r="30458">
          <cell r="A30458" t="str">
            <v>2149688001201908014398</v>
          </cell>
          <cell r="B30458">
            <v>3</v>
          </cell>
          <cell r="C30458">
            <v>43747</v>
          </cell>
        </row>
        <row r="30459">
          <cell r="A30459" t="str">
            <v>2149688001201908008144</v>
          </cell>
          <cell r="B30459">
            <v>3</v>
          </cell>
          <cell r="C30459">
            <v>43747</v>
          </cell>
        </row>
        <row r="30460">
          <cell r="A30460" t="str">
            <v>2149688001201909019899</v>
          </cell>
          <cell r="B30460">
            <v>3</v>
          </cell>
          <cell r="C30460">
            <v>43776</v>
          </cell>
        </row>
        <row r="30461">
          <cell r="A30461" t="str">
            <v>2149688001201904018160</v>
          </cell>
          <cell r="B30461">
            <v>3</v>
          </cell>
          <cell r="C30461">
            <v>43720</v>
          </cell>
        </row>
        <row r="30462">
          <cell r="A30462" t="str">
            <v>2149688001201909020456</v>
          </cell>
          <cell r="B30462">
            <v>3</v>
          </cell>
          <cell r="C30462">
            <v>43776</v>
          </cell>
        </row>
        <row r="30463">
          <cell r="A30463" t="str">
            <v>2149688001202003048960</v>
          </cell>
          <cell r="B30463">
            <v>3</v>
          </cell>
          <cell r="C30463">
            <v>43950</v>
          </cell>
        </row>
        <row r="30464">
          <cell r="A30464" t="str">
            <v>2149688001201904051509</v>
          </cell>
          <cell r="B30464">
            <v>3</v>
          </cell>
          <cell r="C30464">
            <v>43732</v>
          </cell>
        </row>
        <row r="30465">
          <cell r="A30465" t="str">
            <v>2149688001201909065857</v>
          </cell>
          <cell r="B30465">
            <v>3</v>
          </cell>
          <cell r="C30465">
            <v>43788</v>
          </cell>
        </row>
        <row r="30466">
          <cell r="A30466" t="str">
            <v>2149688001201909066151</v>
          </cell>
          <cell r="B30466">
            <v>3</v>
          </cell>
          <cell r="C30466">
            <v>43788</v>
          </cell>
        </row>
        <row r="30467">
          <cell r="A30467" t="str">
            <v>2149688001201909016422</v>
          </cell>
          <cell r="B30467">
            <v>3</v>
          </cell>
          <cell r="C30467">
            <v>43776</v>
          </cell>
        </row>
        <row r="30468">
          <cell r="A30468" t="str">
            <v>2149688001201909048037</v>
          </cell>
          <cell r="B30468">
            <v>3</v>
          </cell>
          <cell r="C30468">
            <v>43784</v>
          </cell>
        </row>
        <row r="30469">
          <cell r="A30469" t="str">
            <v>2149688001202005161334</v>
          </cell>
          <cell r="B30469">
            <v>3</v>
          </cell>
          <cell r="C30469" t="str">
            <v>09/15/2020</v>
          </cell>
        </row>
        <row r="30470">
          <cell r="A30470" t="str">
            <v>2149688001201904011364</v>
          </cell>
          <cell r="B30470">
            <v>3</v>
          </cell>
          <cell r="C30470">
            <v>43720</v>
          </cell>
        </row>
        <row r="30471">
          <cell r="A30471" t="str">
            <v>2149688001201904005307</v>
          </cell>
          <cell r="B30471">
            <v>3</v>
          </cell>
          <cell r="C30471">
            <v>43683</v>
          </cell>
        </row>
        <row r="30472">
          <cell r="A30472" t="str">
            <v>2149688001201909074365</v>
          </cell>
          <cell r="B30472">
            <v>3</v>
          </cell>
          <cell r="C30472">
            <v>43788</v>
          </cell>
        </row>
        <row r="30473">
          <cell r="A30473" t="str">
            <v>2149688001201904040338</v>
          </cell>
          <cell r="B30473">
            <v>3</v>
          </cell>
          <cell r="C30473">
            <v>43726</v>
          </cell>
        </row>
        <row r="30474">
          <cell r="A30474" t="str">
            <v>2149688001202009002237</v>
          </cell>
          <cell r="B30474">
            <v>3</v>
          </cell>
          <cell r="C30474" t="str">
            <v>10/14/2020</v>
          </cell>
        </row>
        <row r="30475">
          <cell r="A30475" t="str">
            <v>2149688001201908023855</v>
          </cell>
          <cell r="B30475">
            <v>3</v>
          </cell>
          <cell r="C30475">
            <v>43749</v>
          </cell>
        </row>
        <row r="30476">
          <cell r="A30476" t="str">
            <v>2149688001201909145727</v>
          </cell>
          <cell r="B30476">
            <v>3</v>
          </cell>
          <cell r="C30476">
            <v>43820</v>
          </cell>
        </row>
        <row r="30477">
          <cell r="A30477" t="str">
            <v>2149688001201904026192</v>
          </cell>
          <cell r="B30477">
            <v>3</v>
          </cell>
          <cell r="C30477">
            <v>43732</v>
          </cell>
        </row>
        <row r="30478">
          <cell r="A30478" t="str">
            <v>2149688001202005067858</v>
          </cell>
          <cell r="B30478">
            <v>3</v>
          </cell>
          <cell r="C30478" t="str">
            <v>07/07/2020</v>
          </cell>
        </row>
        <row r="30479">
          <cell r="A30479" t="str">
            <v>2149688001201904035512</v>
          </cell>
          <cell r="B30479">
            <v>3</v>
          </cell>
          <cell r="C30479">
            <v>43727</v>
          </cell>
        </row>
        <row r="30480">
          <cell r="A30480" t="str">
            <v>2149688001201908088529</v>
          </cell>
          <cell r="B30480">
            <v>3</v>
          </cell>
          <cell r="C30480">
            <v>43765</v>
          </cell>
        </row>
        <row r="30481">
          <cell r="A30481" t="str">
            <v>2149688001201908004873</v>
          </cell>
          <cell r="B30481">
            <v>3</v>
          </cell>
          <cell r="C30481">
            <v>43738</v>
          </cell>
        </row>
        <row r="30482">
          <cell r="A30482" t="str">
            <v>2149688001201904022037</v>
          </cell>
          <cell r="B30482">
            <v>3</v>
          </cell>
          <cell r="C30482">
            <v>43726</v>
          </cell>
        </row>
        <row r="30483">
          <cell r="A30483" t="str">
            <v>2149688001201904007567</v>
          </cell>
          <cell r="B30483">
            <v>3</v>
          </cell>
          <cell r="C30483">
            <v>43683</v>
          </cell>
        </row>
        <row r="30484">
          <cell r="A30484" t="str">
            <v>2149688001201904039812</v>
          </cell>
          <cell r="B30484">
            <v>3</v>
          </cell>
          <cell r="C30484">
            <v>43726</v>
          </cell>
        </row>
        <row r="30485">
          <cell r="A30485" t="str">
            <v>2149688001201908026517</v>
          </cell>
          <cell r="B30485">
            <v>3</v>
          </cell>
          <cell r="C30485">
            <v>43749</v>
          </cell>
        </row>
        <row r="30486">
          <cell r="A30486" t="str">
            <v>2149688001201909023461</v>
          </cell>
          <cell r="B30486">
            <v>3</v>
          </cell>
          <cell r="C30486">
            <v>43777</v>
          </cell>
        </row>
        <row r="30487">
          <cell r="A30487" t="str">
            <v>2149688001201904033277</v>
          </cell>
          <cell r="B30487">
            <v>3</v>
          </cell>
          <cell r="C30487">
            <v>43727</v>
          </cell>
        </row>
        <row r="30488">
          <cell r="A30488" t="str">
            <v>2149688001201904038924</v>
          </cell>
          <cell r="B30488">
            <v>3</v>
          </cell>
          <cell r="C30488">
            <v>43726</v>
          </cell>
        </row>
        <row r="30489">
          <cell r="A30489" t="str">
            <v>2149688001201909041927</v>
          </cell>
          <cell r="B30489">
            <v>3</v>
          </cell>
          <cell r="C30489">
            <v>43782</v>
          </cell>
        </row>
        <row r="30490">
          <cell r="A30490" t="str">
            <v>2149688001201909012900</v>
          </cell>
          <cell r="B30490">
            <v>3</v>
          </cell>
          <cell r="C30490">
            <v>43776</v>
          </cell>
        </row>
        <row r="30491">
          <cell r="A30491" t="str">
            <v>2149688001202005172579</v>
          </cell>
          <cell r="B30491">
            <v>3</v>
          </cell>
          <cell r="C30491" t="str">
            <v>09/16/2020</v>
          </cell>
        </row>
        <row r="30492">
          <cell r="A30492" t="str">
            <v>2149688001201909129915</v>
          </cell>
          <cell r="B30492">
            <v>3</v>
          </cell>
          <cell r="C30492">
            <v>43813</v>
          </cell>
        </row>
        <row r="30493">
          <cell r="A30493" t="str">
            <v>2149688001201904032589</v>
          </cell>
          <cell r="B30493">
            <v>3</v>
          </cell>
          <cell r="C30493">
            <v>43727</v>
          </cell>
        </row>
        <row r="30494">
          <cell r="A30494" t="str">
            <v>2149688001202005021966</v>
          </cell>
          <cell r="B30494">
            <v>3</v>
          </cell>
          <cell r="C30494">
            <v>43973</v>
          </cell>
        </row>
        <row r="30495">
          <cell r="A30495" t="str">
            <v>2149688001201908046595</v>
          </cell>
          <cell r="B30495">
            <v>3</v>
          </cell>
          <cell r="C30495">
            <v>43755</v>
          </cell>
        </row>
        <row r="30496">
          <cell r="A30496" t="str">
            <v>2149688001202005047456</v>
          </cell>
          <cell r="B30496">
            <v>3</v>
          </cell>
          <cell r="C30496" t="str">
            <v>06/12/2020</v>
          </cell>
        </row>
        <row r="30497">
          <cell r="A30497" t="str">
            <v>2149688001201909044853</v>
          </cell>
          <cell r="B30497">
            <v>3</v>
          </cell>
          <cell r="C30497">
            <v>43782</v>
          </cell>
        </row>
        <row r="30498">
          <cell r="A30498" t="str">
            <v>2149688001201904002393</v>
          </cell>
          <cell r="B30498">
            <v>3</v>
          </cell>
          <cell r="C30498">
            <v>43683</v>
          </cell>
        </row>
        <row r="30499">
          <cell r="A30499" t="str">
            <v>2149688001201909067356</v>
          </cell>
          <cell r="B30499">
            <v>3</v>
          </cell>
          <cell r="C30499">
            <v>43788</v>
          </cell>
        </row>
        <row r="30500">
          <cell r="A30500" t="str">
            <v>2149688001201909027060</v>
          </cell>
          <cell r="B30500">
            <v>3</v>
          </cell>
          <cell r="C30500">
            <v>43777</v>
          </cell>
        </row>
        <row r="30501">
          <cell r="A30501" t="str">
            <v>2149688001201904034025</v>
          </cell>
          <cell r="B30501">
            <v>3</v>
          </cell>
          <cell r="C30501">
            <v>43726</v>
          </cell>
        </row>
        <row r="30502">
          <cell r="A30502" t="str">
            <v>2149688001201904026583</v>
          </cell>
          <cell r="B30502">
            <v>3</v>
          </cell>
          <cell r="C30502">
            <v>43732</v>
          </cell>
        </row>
        <row r="30503">
          <cell r="A30503" t="str">
            <v>2149688001201904010860</v>
          </cell>
          <cell r="B30503">
            <v>3</v>
          </cell>
          <cell r="C30503">
            <v>43720</v>
          </cell>
        </row>
        <row r="30504">
          <cell r="A30504" t="str">
            <v>2149688001201904021824</v>
          </cell>
          <cell r="B30504">
            <v>3</v>
          </cell>
          <cell r="C30504">
            <v>43727</v>
          </cell>
        </row>
        <row r="30505">
          <cell r="A30505" t="str">
            <v>2149688001202005064003</v>
          </cell>
          <cell r="B30505">
            <v>3</v>
          </cell>
          <cell r="C30505" t="str">
            <v>07/07/2020</v>
          </cell>
        </row>
        <row r="30506">
          <cell r="A30506" t="str">
            <v>2149688001202005147123</v>
          </cell>
          <cell r="B30506">
            <v>3</v>
          </cell>
          <cell r="C30506" t="str">
            <v>08/04/2020</v>
          </cell>
        </row>
        <row r="30507">
          <cell r="A30507" t="str">
            <v>2149688001202005118679</v>
          </cell>
          <cell r="B30507">
            <v>3</v>
          </cell>
          <cell r="C30507" t="str">
            <v>07/29/2020</v>
          </cell>
        </row>
        <row r="30508">
          <cell r="A30508" t="str">
            <v>2149688001202009079830</v>
          </cell>
          <cell r="B30508">
            <v>3</v>
          </cell>
          <cell r="C30508" t="str">
            <v>12/11/2020</v>
          </cell>
        </row>
        <row r="30509">
          <cell r="A30509" t="str">
            <v>2149688001202005141623</v>
          </cell>
          <cell r="B30509">
            <v>3</v>
          </cell>
          <cell r="C30509" t="str">
            <v>08/04/2020</v>
          </cell>
        </row>
        <row r="30510">
          <cell r="A30510" t="str">
            <v>2149688001201908091427</v>
          </cell>
          <cell r="B30510">
            <v>3</v>
          </cell>
          <cell r="C30510">
            <v>43766</v>
          </cell>
        </row>
        <row r="30511">
          <cell r="A30511" t="str">
            <v>2149688001201904019770</v>
          </cell>
          <cell r="B30511">
            <v>3</v>
          </cell>
          <cell r="C30511">
            <v>43720</v>
          </cell>
        </row>
        <row r="30512">
          <cell r="A30512" t="str">
            <v>2149688001201904025150</v>
          </cell>
          <cell r="B30512">
            <v>3</v>
          </cell>
          <cell r="C30512">
            <v>43727</v>
          </cell>
        </row>
        <row r="30513">
          <cell r="A30513" t="str">
            <v>2149688001202003075983</v>
          </cell>
          <cell r="B30513">
            <v>3</v>
          </cell>
          <cell r="C30513">
            <v>43970</v>
          </cell>
        </row>
        <row r="30514">
          <cell r="A30514" t="str">
            <v>2149688001201904006427</v>
          </cell>
          <cell r="B30514">
            <v>3</v>
          </cell>
          <cell r="C30514">
            <v>43683</v>
          </cell>
        </row>
        <row r="30515">
          <cell r="A30515" t="str">
            <v>2149688001201904007315</v>
          </cell>
          <cell r="B30515">
            <v>3</v>
          </cell>
          <cell r="C30515">
            <v>43683</v>
          </cell>
        </row>
        <row r="30516">
          <cell r="A30516" t="str">
            <v>2149688001201904016799</v>
          </cell>
          <cell r="B30516">
            <v>3</v>
          </cell>
          <cell r="C30516">
            <v>43720</v>
          </cell>
        </row>
        <row r="30517">
          <cell r="A30517" t="str">
            <v>2149688001201904035511</v>
          </cell>
          <cell r="B30517">
            <v>3</v>
          </cell>
          <cell r="C30517">
            <v>43727</v>
          </cell>
        </row>
        <row r="30518">
          <cell r="A30518" t="str">
            <v>2149688001201908012001</v>
          </cell>
          <cell r="B30518">
            <v>3</v>
          </cell>
          <cell r="C30518">
            <v>43747</v>
          </cell>
        </row>
        <row r="30519">
          <cell r="A30519" t="str">
            <v>2149688001201908009444</v>
          </cell>
          <cell r="B30519">
            <v>3</v>
          </cell>
          <cell r="C30519">
            <v>43747</v>
          </cell>
        </row>
        <row r="30520">
          <cell r="A30520" t="str">
            <v>2149688001202005104441</v>
          </cell>
          <cell r="B30520">
            <v>3</v>
          </cell>
          <cell r="C30520" t="str">
            <v>07/29/2020</v>
          </cell>
        </row>
        <row r="30521">
          <cell r="A30521" t="str">
            <v>2149688001201904007671</v>
          </cell>
          <cell r="B30521">
            <v>3</v>
          </cell>
          <cell r="C30521">
            <v>43683</v>
          </cell>
        </row>
        <row r="30522">
          <cell r="A30522" t="str">
            <v>2149688001202101249194</v>
          </cell>
          <cell r="B30522">
            <v>3</v>
          </cell>
          <cell r="C30522" t="str">
            <v>06/09/2021</v>
          </cell>
        </row>
        <row r="30523">
          <cell r="A30523" t="str">
            <v>2149688001202005100773</v>
          </cell>
          <cell r="B30523">
            <v>3</v>
          </cell>
          <cell r="C30523" t="str">
            <v>07/29/2020</v>
          </cell>
        </row>
        <row r="30524">
          <cell r="A30524" t="str">
            <v>2149688001201908005825</v>
          </cell>
          <cell r="B30524">
            <v>3</v>
          </cell>
          <cell r="C30524">
            <v>43738</v>
          </cell>
        </row>
        <row r="30525">
          <cell r="A30525" t="str">
            <v>2149688001201908001288</v>
          </cell>
          <cell r="B30525">
            <v>3</v>
          </cell>
          <cell r="C30525">
            <v>43747</v>
          </cell>
        </row>
        <row r="30526">
          <cell r="A30526" t="str">
            <v>2149688001201909019016</v>
          </cell>
          <cell r="B30526">
            <v>3</v>
          </cell>
          <cell r="C30526">
            <v>43776</v>
          </cell>
        </row>
        <row r="30527">
          <cell r="A30527" t="str">
            <v>2149688001201904025399</v>
          </cell>
          <cell r="B30527">
            <v>3</v>
          </cell>
          <cell r="C30527">
            <v>43726</v>
          </cell>
        </row>
        <row r="30528">
          <cell r="A30528" t="str">
            <v>2149688001201904041794</v>
          </cell>
          <cell r="B30528">
            <v>3</v>
          </cell>
          <cell r="C30528">
            <v>43727</v>
          </cell>
        </row>
        <row r="30529">
          <cell r="A30529" t="str">
            <v>2149688001201904044180</v>
          </cell>
          <cell r="B30529">
            <v>3</v>
          </cell>
          <cell r="C30529">
            <v>43732</v>
          </cell>
        </row>
        <row r="30530">
          <cell r="A30530" t="str">
            <v>2149688001201909013333</v>
          </cell>
          <cell r="B30530">
            <v>3</v>
          </cell>
          <cell r="C30530">
            <v>43776</v>
          </cell>
        </row>
        <row r="30531">
          <cell r="A30531" t="str">
            <v>2149688001202001041707</v>
          </cell>
          <cell r="B30531">
            <v>3</v>
          </cell>
          <cell r="C30531">
            <v>43908</v>
          </cell>
        </row>
        <row r="30532">
          <cell r="A30532" t="str">
            <v>2149688001201904024810</v>
          </cell>
          <cell r="B30532">
            <v>3</v>
          </cell>
          <cell r="C30532">
            <v>43726</v>
          </cell>
        </row>
        <row r="30533">
          <cell r="A30533" t="str">
            <v>2149688001201904038683</v>
          </cell>
          <cell r="B30533">
            <v>3</v>
          </cell>
          <cell r="C30533">
            <v>43726</v>
          </cell>
        </row>
        <row r="30534">
          <cell r="A30534" t="str">
            <v>2149688001201908021558</v>
          </cell>
          <cell r="B30534">
            <v>3</v>
          </cell>
          <cell r="C30534">
            <v>43749</v>
          </cell>
        </row>
        <row r="30535">
          <cell r="A30535" t="str">
            <v>2149688001201904031769</v>
          </cell>
          <cell r="B30535">
            <v>3</v>
          </cell>
          <cell r="C30535">
            <v>43727</v>
          </cell>
        </row>
        <row r="30536">
          <cell r="A30536" t="str">
            <v>2149688001201904043126</v>
          </cell>
          <cell r="B30536">
            <v>3</v>
          </cell>
          <cell r="C30536">
            <v>43732</v>
          </cell>
        </row>
        <row r="30537">
          <cell r="A30537" t="str">
            <v>2149688001201909080046</v>
          </cell>
          <cell r="B30537">
            <v>3</v>
          </cell>
          <cell r="C30537">
            <v>43791</v>
          </cell>
        </row>
        <row r="30538">
          <cell r="A30538" t="str">
            <v>2149688001202001045041</v>
          </cell>
          <cell r="B30538">
            <v>3</v>
          </cell>
          <cell r="C30538">
            <v>43908</v>
          </cell>
        </row>
        <row r="30539">
          <cell r="A30539" t="str">
            <v>2149688001201904010953</v>
          </cell>
          <cell r="B30539">
            <v>3</v>
          </cell>
          <cell r="C30539">
            <v>43720</v>
          </cell>
        </row>
        <row r="30540">
          <cell r="A30540" t="str">
            <v>2149688001201908046726</v>
          </cell>
          <cell r="B30540">
            <v>3</v>
          </cell>
          <cell r="C30540">
            <v>43755</v>
          </cell>
        </row>
        <row r="30541">
          <cell r="A30541" t="str">
            <v>2149688001201909138311</v>
          </cell>
          <cell r="B30541">
            <v>3</v>
          </cell>
          <cell r="C30541">
            <v>43820</v>
          </cell>
        </row>
        <row r="30542">
          <cell r="A30542" t="str">
            <v>2149688001201904040853</v>
          </cell>
          <cell r="B30542">
            <v>3</v>
          </cell>
          <cell r="C30542">
            <v>43726</v>
          </cell>
        </row>
        <row r="30543">
          <cell r="A30543" t="str">
            <v>2149688001201909016044</v>
          </cell>
          <cell r="B30543">
            <v>3</v>
          </cell>
          <cell r="C30543">
            <v>43776</v>
          </cell>
        </row>
        <row r="30544">
          <cell r="A30544" t="str">
            <v>2149688001201904046937</v>
          </cell>
          <cell r="B30544">
            <v>3</v>
          </cell>
          <cell r="C30544">
            <v>43732</v>
          </cell>
        </row>
        <row r="30545">
          <cell r="A30545" t="str">
            <v>2149688001202001034788</v>
          </cell>
          <cell r="B30545">
            <v>3</v>
          </cell>
          <cell r="C30545">
            <v>43906</v>
          </cell>
        </row>
        <row r="30546">
          <cell r="A30546" t="str">
            <v>2149688001202001036406</v>
          </cell>
          <cell r="B30546">
            <v>3</v>
          </cell>
          <cell r="C30546">
            <v>43906</v>
          </cell>
        </row>
        <row r="30547">
          <cell r="A30547" t="str">
            <v>2149688001201904018612</v>
          </cell>
          <cell r="B30547">
            <v>3</v>
          </cell>
          <cell r="C30547">
            <v>43720</v>
          </cell>
        </row>
        <row r="30548">
          <cell r="A30548" t="str">
            <v>2149688001201908061595</v>
          </cell>
          <cell r="B30548">
            <v>3</v>
          </cell>
          <cell r="C30548">
            <v>43759</v>
          </cell>
        </row>
        <row r="30549">
          <cell r="A30549" t="str">
            <v>2149688001201909013252</v>
          </cell>
          <cell r="B30549">
            <v>3</v>
          </cell>
          <cell r="C30549">
            <v>43776</v>
          </cell>
        </row>
        <row r="30550">
          <cell r="A30550" t="str">
            <v>2149688001201909061207</v>
          </cell>
          <cell r="B30550">
            <v>3</v>
          </cell>
          <cell r="C30550">
            <v>43788</v>
          </cell>
        </row>
        <row r="30551">
          <cell r="A30551" t="str">
            <v>2149688001201904009838</v>
          </cell>
          <cell r="B30551">
            <v>3</v>
          </cell>
          <cell r="C30551">
            <v>43683</v>
          </cell>
        </row>
        <row r="30552">
          <cell r="A30552" t="str">
            <v>2149688001201908002260</v>
          </cell>
          <cell r="B30552">
            <v>3</v>
          </cell>
          <cell r="C30552">
            <v>43738</v>
          </cell>
        </row>
        <row r="30553">
          <cell r="A30553" t="str">
            <v>2149688001201908021612</v>
          </cell>
          <cell r="B30553">
            <v>3</v>
          </cell>
          <cell r="C30553">
            <v>43749</v>
          </cell>
        </row>
        <row r="30554">
          <cell r="A30554" t="str">
            <v>2149688001201909088413</v>
          </cell>
          <cell r="B30554">
            <v>3</v>
          </cell>
          <cell r="C30554">
            <v>43793</v>
          </cell>
        </row>
        <row r="30555">
          <cell r="A30555" t="str">
            <v>2149688001202001041702</v>
          </cell>
          <cell r="B30555">
            <v>3</v>
          </cell>
          <cell r="C30555">
            <v>43908</v>
          </cell>
        </row>
        <row r="30556">
          <cell r="A30556" t="str">
            <v>2149688001201904023555</v>
          </cell>
          <cell r="B30556">
            <v>3</v>
          </cell>
          <cell r="C30556">
            <v>43727</v>
          </cell>
        </row>
        <row r="30557">
          <cell r="A30557" t="str">
            <v>2149688001201904015818</v>
          </cell>
          <cell r="B30557">
            <v>3</v>
          </cell>
          <cell r="C30557">
            <v>43720</v>
          </cell>
        </row>
        <row r="30558">
          <cell r="A30558" t="str">
            <v>2149688001202001047667</v>
          </cell>
          <cell r="B30558">
            <v>3</v>
          </cell>
          <cell r="C30558">
            <v>43908</v>
          </cell>
        </row>
        <row r="30559">
          <cell r="A30559" t="str">
            <v>2149688001202005131889</v>
          </cell>
          <cell r="B30559">
            <v>3</v>
          </cell>
          <cell r="C30559" t="str">
            <v>08/04/2020</v>
          </cell>
        </row>
        <row r="30560">
          <cell r="A30560" t="str">
            <v>2149688001201904052751</v>
          </cell>
          <cell r="B30560">
            <v>3</v>
          </cell>
          <cell r="C30560">
            <v>43732</v>
          </cell>
        </row>
        <row r="30561">
          <cell r="A30561" t="str">
            <v>2149688001201908017239</v>
          </cell>
          <cell r="B30561">
            <v>3</v>
          </cell>
          <cell r="C30561">
            <v>43749</v>
          </cell>
        </row>
        <row r="30562">
          <cell r="A30562" t="str">
            <v>2149688001201909044748</v>
          </cell>
          <cell r="B30562">
            <v>3</v>
          </cell>
          <cell r="C30562">
            <v>43782</v>
          </cell>
        </row>
        <row r="30563">
          <cell r="A30563" t="str">
            <v>2149688001201909062340</v>
          </cell>
          <cell r="B30563">
            <v>3</v>
          </cell>
          <cell r="C30563">
            <v>43788</v>
          </cell>
        </row>
        <row r="30564">
          <cell r="A30564" t="str">
            <v>2149688001202001048685</v>
          </cell>
          <cell r="B30564">
            <v>3</v>
          </cell>
          <cell r="C30564">
            <v>43908</v>
          </cell>
        </row>
        <row r="30565">
          <cell r="A30565" t="str">
            <v>2149688001201904012238</v>
          </cell>
          <cell r="B30565">
            <v>3</v>
          </cell>
          <cell r="C30565">
            <v>43720</v>
          </cell>
        </row>
        <row r="30566">
          <cell r="A30566" t="str">
            <v>2149688001201904011086</v>
          </cell>
          <cell r="B30566">
            <v>3</v>
          </cell>
          <cell r="C30566">
            <v>43720</v>
          </cell>
        </row>
        <row r="30567">
          <cell r="A30567" t="str">
            <v>2149688001201909016043</v>
          </cell>
          <cell r="B30567">
            <v>3</v>
          </cell>
          <cell r="C30567">
            <v>43776</v>
          </cell>
        </row>
        <row r="30568">
          <cell r="A30568" t="str">
            <v>2149688001201904018132</v>
          </cell>
          <cell r="B30568">
            <v>3</v>
          </cell>
          <cell r="C30568">
            <v>43720</v>
          </cell>
        </row>
        <row r="30569">
          <cell r="A30569" t="str">
            <v>2149688001201904040569</v>
          </cell>
          <cell r="B30569">
            <v>3</v>
          </cell>
          <cell r="C30569">
            <v>43726</v>
          </cell>
        </row>
        <row r="30570">
          <cell r="A30570" t="str">
            <v>2149688001201904040052</v>
          </cell>
          <cell r="B30570">
            <v>3</v>
          </cell>
          <cell r="C30570">
            <v>43726</v>
          </cell>
        </row>
        <row r="30571">
          <cell r="A30571" t="str">
            <v>2149688001201904039657</v>
          </cell>
          <cell r="B30571">
            <v>3</v>
          </cell>
          <cell r="C30571">
            <v>43726</v>
          </cell>
        </row>
        <row r="30572">
          <cell r="A30572" t="str">
            <v>2149688001201909022248</v>
          </cell>
          <cell r="B30572">
            <v>3</v>
          </cell>
          <cell r="C30572">
            <v>43776</v>
          </cell>
        </row>
        <row r="30573">
          <cell r="A30573" t="str">
            <v>2149688001201909066157</v>
          </cell>
          <cell r="B30573">
            <v>3</v>
          </cell>
          <cell r="C30573">
            <v>43788</v>
          </cell>
        </row>
        <row r="30574">
          <cell r="A30574" t="str">
            <v>2149688001201908044179</v>
          </cell>
          <cell r="B30574">
            <v>3</v>
          </cell>
          <cell r="C30574">
            <v>43755</v>
          </cell>
        </row>
        <row r="30575">
          <cell r="A30575" t="str">
            <v>2149688001202101143707</v>
          </cell>
          <cell r="B30575">
            <v>3</v>
          </cell>
          <cell r="C30575" t="str">
            <v>03/29/2021</v>
          </cell>
        </row>
        <row r="30576">
          <cell r="A30576" t="str">
            <v>2149688001201909055235</v>
          </cell>
          <cell r="B30576">
            <v>3</v>
          </cell>
          <cell r="C30576">
            <v>43784</v>
          </cell>
        </row>
        <row r="30577">
          <cell r="A30577" t="str">
            <v>2149688001201904021609</v>
          </cell>
          <cell r="B30577">
            <v>3</v>
          </cell>
          <cell r="C30577">
            <v>43727</v>
          </cell>
        </row>
        <row r="30578">
          <cell r="A30578" t="str">
            <v>2149688001201908015759</v>
          </cell>
          <cell r="B30578">
            <v>3</v>
          </cell>
          <cell r="C30578">
            <v>43749</v>
          </cell>
        </row>
        <row r="30579">
          <cell r="A30579" t="str">
            <v>2149688001202003047192</v>
          </cell>
          <cell r="B30579">
            <v>3</v>
          </cell>
          <cell r="C30579">
            <v>43950</v>
          </cell>
        </row>
        <row r="30580">
          <cell r="A30580" t="str">
            <v>2149688001201908012862</v>
          </cell>
          <cell r="B30580">
            <v>3</v>
          </cell>
          <cell r="C30580">
            <v>43747</v>
          </cell>
        </row>
        <row r="30581">
          <cell r="A30581" t="str">
            <v>2149688001201908056041</v>
          </cell>
          <cell r="B30581">
            <v>3</v>
          </cell>
          <cell r="C30581">
            <v>43759</v>
          </cell>
        </row>
        <row r="30582">
          <cell r="A30582" t="str">
            <v>2149688001201904016623</v>
          </cell>
          <cell r="B30582">
            <v>3</v>
          </cell>
          <cell r="C30582">
            <v>43720</v>
          </cell>
        </row>
        <row r="30583">
          <cell r="A30583" t="str">
            <v>2149688001201904033992</v>
          </cell>
          <cell r="B30583">
            <v>3</v>
          </cell>
          <cell r="C30583">
            <v>43726</v>
          </cell>
        </row>
        <row r="30584">
          <cell r="A30584" t="str">
            <v>2149688001201909029199</v>
          </cell>
          <cell r="B30584">
            <v>3</v>
          </cell>
          <cell r="C30584">
            <v>43777</v>
          </cell>
        </row>
        <row r="30585">
          <cell r="A30585" t="str">
            <v>2149688001202005084311</v>
          </cell>
          <cell r="B30585">
            <v>3</v>
          </cell>
          <cell r="C30585" t="str">
            <v>07/14/2020</v>
          </cell>
        </row>
        <row r="30586">
          <cell r="A30586" t="str">
            <v>2149688001202005144756</v>
          </cell>
          <cell r="B30586">
            <v>3</v>
          </cell>
          <cell r="C30586" t="str">
            <v>08/04/2020</v>
          </cell>
        </row>
        <row r="30587">
          <cell r="A30587" t="str">
            <v>2149688001201909025048</v>
          </cell>
          <cell r="B30587">
            <v>3</v>
          </cell>
          <cell r="C30587">
            <v>43777</v>
          </cell>
        </row>
        <row r="30588">
          <cell r="A30588" t="str">
            <v>2149688001202005086395</v>
          </cell>
          <cell r="B30588">
            <v>3</v>
          </cell>
          <cell r="C30588" t="str">
            <v>07/14/2020</v>
          </cell>
        </row>
        <row r="30589">
          <cell r="A30589" t="str">
            <v>2149688001201904031448</v>
          </cell>
          <cell r="B30589">
            <v>3</v>
          </cell>
          <cell r="C30589">
            <v>43727</v>
          </cell>
        </row>
        <row r="30590">
          <cell r="A30590" t="str">
            <v>2149688001201909045586</v>
          </cell>
          <cell r="B30590">
            <v>3</v>
          </cell>
          <cell r="C30590">
            <v>43782</v>
          </cell>
        </row>
        <row r="30591">
          <cell r="A30591" t="str">
            <v>2149688001201904048717</v>
          </cell>
          <cell r="B30591">
            <v>3</v>
          </cell>
          <cell r="C30591">
            <v>43732</v>
          </cell>
        </row>
        <row r="30592">
          <cell r="A30592" t="str">
            <v>2149688001201908005794</v>
          </cell>
          <cell r="B30592">
            <v>3</v>
          </cell>
          <cell r="C30592">
            <v>43738</v>
          </cell>
        </row>
        <row r="30593">
          <cell r="A30593" t="str">
            <v>2149688001202003046238</v>
          </cell>
          <cell r="B30593">
            <v>3</v>
          </cell>
          <cell r="C30593">
            <v>43950</v>
          </cell>
        </row>
        <row r="30594">
          <cell r="A30594" t="str">
            <v>2149688001202005119177</v>
          </cell>
          <cell r="B30594">
            <v>3</v>
          </cell>
          <cell r="C30594" t="str">
            <v>07/29/2020</v>
          </cell>
        </row>
        <row r="30595">
          <cell r="A30595" t="str">
            <v>2149688001202001033270</v>
          </cell>
          <cell r="B30595">
            <v>3</v>
          </cell>
          <cell r="C30595">
            <v>43906</v>
          </cell>
        </row>
        <row r="30596">
          <cell r="A30596" t="str">
            <v>2149688001201909111538</v>
          </cell>
          <cell r="B30596">
            <v>3</v>
          </cell>
          <cell r="C30596">
            <v>43811</v>
          </cell>
        </row>
        <row r="30597">
          <cell r="A30597" t="str">
            <v>2149688001202005141737</v>
          </cell>
          <cell r="B30597">
            <v>3</v>
          </cell>
          <cell r="C30597" t="str">
            <v>08/04/2020</v>
          </cell>
        </row>
        <row r="30598">
          <cell r="A30598" t="str">
            <v>2149688001202001050056</v>
          </cell>
          <cell r="B30598">
            <v>3</v>
          </cell>
          <cell r="C30598">
            <v>43915</v>
          </cell>
        </row>
        <row r="30599">
          <cell r="A30599" t="str">
            <v>2149688001201909070923</v>
          </cell>
          <cell r="B30599">
            <v>3</v>
          </cell>
          <cell r="C30599">
            <v>43788</v>
          </cell>
        </row>
        <row r="30600">
          <cell r="A30600" t="str">
            <v>2149688001201904010706</v>
          </cell>
          <cell r="B30600">
            <v>3</v>
          </cell>
          <cell r="C30600">
            <v>43720</v>
          </cell>
        </row>
        <row r="30601">
          <cell r="A30601" t="str">
            <v>2149688001202003064206</v>
          </cell>
          <cell r="B30601">
            <v>3</v>
          </cell>
          <cell r="C30601">
            <v>43962</v>
          </cell>
        </row>
        <row r="30602">
          <cell r="A30602" t="str">
            <v>2149688001201909048636</v>
          </cell>
          <cell r="B30602">
            <v>3</v>
          </cell>
          <cell r="C30602">
            <v>43782</v>
          </cell>
        </row>
        <row r="30603">
          <cell r="A30603" t="str">
            <v>2149688001201908011696</v>
          </cell>
          <cell r="B30603">
            <v>3</v>
          </cell>
          <cell r="C30603">
            <v>43747</v>
          </cell>
        </row>
        <row r="30604">
          <cell r="A30604" t="str">
            <v>2149688001201908065727</v>
          </cell>
          <cell r="B30604">
            <v>3</v>
          </cell>
          <cell r="C30604">
            <v>43759</v>
          </cell>
        </row>
        <row r="30605">
          <cell r="A30605" t="str">
            <v>2149688001202005116580</v>
          </cell>
          <cell r="B30605">
            <v>3</v>
          </cell>
          <cell r="C30605" t="str">
            <v>07/29/2020</v>
          </cell>
        </row>
        <row r="30606">
          <cell r="A30606" t="str">
            <v>2149688001201904012582</v>
          </cell>
          <cell r="B30606">
            <v>3</v>
          </cell>
          <cell r="C30606">
            <v>43720</v>
          </cell>
        </row>
        <row r="30607">
          <cell r="A30607" t="str">
            <v>2149688001201908009727</v>
          </cell>
          <cell r="B30607">
            <v>3</v>
          </cell>
          <cell r="C30607">
            <v>43747</v>
          </cell>
        </row>
        <row r="30608">
          <cell r="A30608" t="str">
            <v>2149688001202005101347</v>
          </cell>
          <cell r="B30608">
            <v>3</v>
          </cell>
          <cell r="C30608" t="str">
            <v>07/29/2020</v>
          </cell>
        </row>
        <row r="30609">
          <cell r="A30609" t="str">
            <v>2149688001202009074072</v>
          </cell>
          <cell r="B30609">
            <v>3</v>
          </cell>
          <cell r="C30609" t="str">
            <v>12/11/2020</v>
          </cell>
        </row>
        <row r="30610">
          <cell r="A30610" t="str">
            <v>2149688001202003041795</v>
          </cell>
          <cell r="B30610">
            <v>3</v>
          </cell>
          <cell r="C30610">
            <v>43950</v>
          </cell>
        </row>
        <row r="30611">
          <cell r="A30611" t="str">
            <v>2149688001201904043325</v>
          </cell>
          <cell r="B30611">
            <v>3</v>
          </cell>
          <cell r="C30611">
            <v>43732</v>
          </cell>
        </row>
        <row r="30612">
          <cell r="A30612" t="str">
            <v>2149688001201904034498</v>
          </cell>
          <cell r="B30612">
            <v>3</v>
          </cell>
          <cell r="C30612">
            <v>43726</v>
          </cell>
        </row>
        <row r="30613">
          <cell r="A30613" t="str">
            <v>2149688001201904021383</v>
          </cell>
          <cell r="B30613">
            <v>3</v>
          </cell>
          <cell r="C30613">
            <v>43726</v>
          </cell>
        </row>
        <row r="30614">
          <cell r="A30614" t="str">
            <v>2149688001202005134129</v>
          </cell>
          <cell r="B30614">
            <v>3</v>
          </cell>
          <cell r="C30614" t="str">
            <v>08/04/2020</v>
          </cell>
        </row>
        <row r="30615">
          <cell r="A30615" t="str">
            <v>2149688001201904012455</v>
          </cell>
          <cell r="B30615">
            <v>3</v>
          </cell>
          <cell r="C30615">
            <v>43720</v>
          </cell>
        </row>
        <row r="30616">
          <cell r="A30616" t="str">
            <v>2149688001202003048607</v>
          </cell>
          <cell r="B30616">
            <v>3</v>
          </cell>
          <cell r="C30616">
            <v>43950</v>
          </cell>
        </row>
        <row r="30617">
          <cell r="A30617" t="str">
            <v>2149688001201904053479</v>
          </cell>
          <cell r="B30617">
            <v>3</v>
          </cell>
          <cell r="C30617">
            <v>43732</v>
          </cell>
        </row>
        <row r="30618">
          <cell r="A30618" t="str">
            <v>2149688001201908010501</v>
          </cell>
          <cell r="B30618">
            <v>3</v>
          </cell>
          <cell r="C30618">
            <v>43747</v>
          </cell>
        </row>
        <row r="30619">
          <cell r="A30619" t="str">
            <v>2149688001201908014396</v>
          </cell>
          <cell r="B30619">
            <v>3</v>
          </cell>
          <cell r="C30619">
            <v>43747</v>
          </cell>
        </row>
        <row r="30620">
          <cell r="A30620" t="str">
            <v>2149688001201904021235</v>
          </cell>
          <cell r="B30620">
            <v>3</v>
          </cell>
          <cell r="C30620">
            <v>43726</v>
          </cell>
        </row>
        <row r="30621">
          <cell r="A30621" t="str">
            <v>2149688001201904007363</v>
          </cell>
          <cell r="B30621">
            <v>3</v>
          </cell>
          <cell r="C30621">
            <v>43683</v>
          </cell>
        </row>
        <row r="30622">
          <cell r="A30622" t="str">
            <v>2149688001201904000763</v>
          </cell>
          <cell r="B30622">
            <v>3</v>
          </cell>
          <cell r="C30622">
            <v>43642</v>
          </cell>
        </row>
        <row r="30623">
          <cell r="A30623" t="str">
            <v>2149688001201904018459</v>
          </cell>
          <cell r="B30623">
            <v>3</v>
          </cell>
          <cell r="C30623">
            <v>43720</v>
          </cell>
        </row>
        <row r="30624">
          <cell r="A30624" t="str">
            <v>2149688001202001042897</v>
          </cell>
          <cell r="B30624">
            <v>3</v>
          </cell>
          <cell r="C30624">
            <v>43908</v>
          </cell>
        </row>
        <row r="30625">
          <cell r="A30625" t="str">
            <v>2149688001201909017603</v>
          </cell>
          <cell r="B30625">
            <v>3</v>
          </cell>
          <cell r="C30625">
            <v>43776</v>
          </cell>
        </row>
        <row r="30626">
          <cell r="A30626" t="str">
            <v>2149688001202005095259</v>
          </cell>
          <cell r="B30626">
            <v>3</v>
          </cell>
          <cell r="C30626" t="str">
            <v>07/14/2020</v>
          </cell>
        </row>
        <row r="30627">
          <cell r="A30627" t="str">
            <v>2149688001201904028574</v>
          </cell>
          <cell r="B30627">
            <v>3</v>
          </cell>
          <cell r="C30627">
            <v>43734</v>
          </cell>
        </row>
        <row r="30628">
          <cell r="A30628" t="str">
            <v>2149688001202009102035</v>
          </cell>
          <cell r="B30628">
            <v>3</v>
          </cell>
          <cell r="C30628" t="str">
            <v>12/18/2020</v>
          </cell>
        </row>
        <row r="30629">
          <cell r="A30629" t="str">
            <v>2149688001202009096919</v>
          </cell>
          <cell r="B30629">
            <v>3</v>
          </cell>
          <cell r="C30629" t="str">
            <v>12/17/2020</v>
          </cell>
        </row>
        <row r="30630">
          <cell r="A30630" t="str">
            <v>2149688001202001046803</v>
          </cell>
          <cell r="B30630">
            <v>3</v>
          </cell>
          <cell r="C30630">
            <v>43908</v>
          </cell>
        </row>
        <row r="30631">
          <cell r="A30631" t="str">
            <v>2149688001201904000977</v>
          </cell>
          <cell r="B30631">
            <v>3</v>
          </cell>
          <cell r="C30631">
            <v>43642</v>
          </cell>
        </row>
        <row r="30632">
          <cell r="A30632" t="str">
            <v>2149688001202009052433</v>
          </cell>
          <cell r="B30632">
            <v>3</v>
          </cell>
          <cell r="C30632" t="str">
            <v>11/05/2020</v>
          </cell>
        </row>
        <row r="30633">
          <cell r="A30633" t="str">
            <v>2149688001201908072641</v>
          </cell>
          <cell r="B30633">
            <v>3</v>
          </cell>
          <cell r="C30633">
            <v>43764</v>
          </cell>
        </row>
        <row r="30634">
          <cell r="A30634" t="str">
            <v>2149688001202001015967</v>
          </cell>
          <cell r="B30634">
            <v>3</v>
          </cell>
          <cell r="C30634">
            <v>43847</v>
          </cell>
        </row>
        <row r="30635">
          <cell r="A30635" t="str">
            <v>2149688001201909054605</v>
          </cell>
          <cell r="B30635">
            <v>3</v>
          </cell>
          <cell r="C30635">
            <v>43784</v>
          </cell>
        </row>
        <row r="30636">
          <cell r="A30636" t="str">
            <v>2149688001201904007512</v>
          </cell>
          <cell r="B30636">
            <v>3</v>
          </cell>
          <cell r="C30636">
            <v>43683</v>
          </cell>
        </row>
        <row r="30637">
          <cell r="A30637" t="str">
            <v>2149688001201904017344</v>
          </cell>
          <cell r="B30637">
            <v>3</v>
          </cell>
          <cell r="C30637">
            <v>43720</v>
          </cell>
        </row>
        <row r="30638">
          <cell r="A30638" t="str">
            <v>2149688001201909102102</v>
          </cell>
          <cell r="B30638">
            <v>3</v>
          </cell>
          <cell r="C30638">
            <v>43811</v>
          </cell>
        </row>
        <row r="30639">
          <cell r="A30639" t="str">
            <v>2149688001201908021442</v>
          </cell>
          <cell r="B30639">
            <v>3</v>
          </cell>
          <cell r="C30639">
            <v>43749</v>
          </cell>
        </row>
        <row r="30640">
          <cell r="A30640" t="str">
            <v>2149688001201908079481</v>
          </cell>
          <cell r="B30640">
            <v>3</v>
          </cell>
          <cell r="C30640">
            <v>43764</v>
          </cell>
        </row>
        <row r="30641">
          <cell r="A30641" t="str">
            <v>2149688001201909101897</v>
          </cell>
          <cell r="B30641">
            <v>3</v>
          </cell>
          <cell r="C30641">
            <v>43811</v>
          </cell>
        </row>
        <row r="30642">
          <cell r="A30642" t="str">
            <v>2149688001202001042394</v>
          </cell>
          <cell r="B30642">
            <v>3</v>
          </cell>
          <cell r="C30642">
            <v>43908</v>
          </cell>
        </row>
        <row r="30643">
          <cell r="A30643" t="str">
            <v>2149688001201904031331</v>
          </cell>
          <cell r="B30643">
            <v>3</v>
          </cell>
          <cell r="C30643">
            <v>43727</v>
          </cell>
        </row>
        <row r="30644">
          <cell r="A30644" t="str">
            <v>2149688001202005101560</v>
          </cell>
          <cell r="B30644">
            <v>3</v>
          </cell>
          <cell r="C30644" t="str">
            <v>07/29/2020</v>
          </cell>
        </row>
        <row r="30645">
          <cell r="A30645" t="str">
            <v>2149688001202009006873</v>
          </cell>
          <cell r="B30645">
            <v>3</v>
          </cell>
          <cell r="C30645" t="str">
            <v>10/14/2020</v>
          </cell>
        </row>
        <row r="30646">
          <cell r="A30646" t="str">
            <v>2149688001201908005829</v>
          </cell>
          <cell r="B30646">
            <v>3</v>
          </cell>
          <cell r="C30646">
            <v>43738</v>
          </cell>
        </row>
        <row r="30647">
          <cell r="A30647" t="str">
            <v>2149688001201908020662</v>
          </cell>
          <cell r="B30647">
            <v>3</v>
          </cell>
          <cell r="C30647">
            <v>43749</v>
          </cell>
        </row>
        <row r="30648">
          <cell r="A30648" t="str">
            <v>2149688001201909006041</v>
          </cell>
          <cell r="B30648">
            <v>3</v>
          </cell>
          <cell r="C30648">
            <v>43776</v>
          </cell>
        </row>
        <row r="30649">
          <cell r="A30649" t="str">
            <v>2149688001202005148281</v>
          </cell>
          <cell r="B30649">
            <v>3</v>
          </cell>
          <cell r="C30649" t="str">
            <v>08/04/2020</v>
          </cell>
        </row>
        <row r="30650">
          <cell r="A30650" t="str">
            <v>2149688001201904023187</v>
          </cell>
          <cell r="B30650">
            <v>3</v>
          </cell>
          <cell r="C30650">
            <v>43726</v>
          </cell>
        </row>
        <row r="30651">
          <cell r="A30651" t="str">
            <v>2149688001202003035463</v>
          </cell>
          <cell r="B30651">
            <v>3</v>
          </cell>
          <cell r="C30651">
            <v>43950</v>
          </cell>
        </row>
        <row r="30652">
          <cell r="A30652" t="str">
            <v>2149688001201908059431</v>
          </cell>
          <cell r="B30652">
            <v>3</v>
          </cell>
          <cell r="C30652">
            <v>43759</v>
          </cell>
        </row>
        <row r="30653">
          <cell r="A30653" t="str">
            <v>2149688001201909007402</v>
          </cell>
          <cell r="B30653">
            <v>3</v>
          </cell>
          <cell r="C30653">
            <v>43776</v>
          </cell>
        </row>
        <row r="30654">
          <cell r="A30654" t="str">
            <v>2149688001202005180032</v>
          </cell>
          <cell r="B30654">
            <v>3</v>
          </cell>
          <cell r="C30654" t="str">
            <v>09/15/2020</v>
          </cell>
        </row>
        <row r="30655">
          <cell r="A30655" t="str">
            <v>2149688001201909031174</v>
          </cell>
          <cell r="B30655">
            <v>3</v>
          </cell>
          <cell r="C30655">
            <v>43782</v>
          </cell>
        </row>
        <row r="30656">
          <cell r="A30656" t="str">
            <v>2149688001202005159365</v>
          </cell>
          <cell r="B30656">
            <v>3</v>
          </cell>
          <cell r="C30656" t="str">
            <v>09/15/2020</v>
          </cell>
        </row>
        <row r="30657">
          <cell r="A30657" t="str">
            <v>2149688001201904037687</v>
          </cell>
          <cell r="B30657">
            <v>3</v>
          </cell>
          <cell r="C30657">
            <v>43726</v>
          </cell>
        </row>
        <row r="30658">
          <cell r="A30658" t="str">
            <v>2149688001202005147331</v>
          </cell>
          <cell r="B30658">
            <v>3</v>
          </cell>
          <cell r="C30658" t="str">
            <v>08/04/2020</v>
          </cell>
        </row>
        <row r="30659">
          <cell r="A30659" t="str">
            <v>2149688001202005125230</v>
          </cell>
          <cell r="B30659">
            <v>3</v>
          </cell>
          <cell r="C30659" t="str">
            <v>08/04/2020</v>
          </cell>
        </row>
        <row r="30660">
          <cell r="A30660" t="str">
            <v>2149688001202005116202</v>
          </cell>
          <cell r="B30660">
            <v>3</v>
          </cell>
          <cell r="C30660" t="str">
            <v>07/29/2020</v>
          </cell>
        </row>
        <row r="30661">
          <cell r="A30661" t="str">
            <v>2149688001202005150454</v>
          </cell>
          <cell r="B30661">
            <v>3</v>
          </cell>
          <cell r="C30661" t="str">
            <v>09/15/2020</v>
          </cell>
        </row>
        <row r="30662">
          <cell r="A30662" t="str">
            <v>2149688001201908015580</v>
          </cell>
          <cell r="B30662">
            <v>3</v>
          </cell>
          <cell r="C30662">
            <v>43749</v>
          </cell>
        </row>
        <row r="30663">
          <cell r="A30663" t="str">
            <v>2149688001202003026495</v>
          </cell>
          <cell r="B30663">
            <v>3</v>
          </cell>
          <cell r="C30663">
            <v>43944</v>
          </cell>
        </row>
        <row r="30664">
          <cell r="A30664" t="str">
            <v>2149688001202003070205</v>
          </cell>
          <cell r="B30664">
            <v>3</v>
          </cell>
          <cell r="C30664">
            <v>43970</v>
          </cell>
        </row>
        <row r="30665">
          <cell r="A30665" t="str">
            <v>2149688001201908009991</v>
          </cell>
          <cell r="B30665">
            <v>3</v>
          </cell>
          <cell r="C30665">
            <v>43747</v>
          </cell>
        </row>
        <row r="30666">
          <cell r="A30666" t="str">
            <v>2149688001201909089558</v>
          </cell>
          <cell r="B30666">
            <v>3</v>
          </cell>
          <cell r="C30666">
            <v>43793</v>
          </cell>
        </row>
        <row r="30667">
          <cell r="A30667" t="str">
            <v>2149688001201909061618</v>
          </cell>
          <cell r="B30667">
            <v>3</v>
          </cell>
          <cell r="C30667">
            <v>43788</v>
          </cell>
        </row>
        <row r="30668">
          <cell r="A30668" t="str">
            <v>2149688001202005141180</v>
          </cell>
          <cell r="B30668">
            <v>3</v>
          </cell>
          <cell r="C30668" t="str">
            <v>08/04/2020</v>
          </cell>
        </row>
        <row r="30669">
          <cell r="A30669" t="str">
            <v>2149688001202005157804</v>
          </cell>
          <cell r="B30669">
            <v>3</v>
          </cell>
          <cell r="C30669" t="str">
            <v>09/15/2020</v>
          </cell>
        </row>
        <row r="30670">
          <cell r="A30670" t="str">
            <v>2149688001201904048570</v>
          </cell>
          <cell r="B30670">
            <v>3</v>
          </cell>
          <cell r="C30670">
            <v>43732</v>
          </cell>
        </row>
        <row r="30671">
          <cell r="A30671" t="str">
            <v>2149688001201908021225</v>
          </cell>
          <cell r="B30671">
            <v>3</v>
          </cell>
          <cell r="C30671">
            <v>43749</v>
          </cell>
        </row>
        <row r="30672">
          <cell r="A30672" t="str">
            <v>2149688001201908023846</v>
          </cell>
          <cell r="B30672">
            <v>3</v>
          </cell>
          <cell r="C30672">
            <v>43749</v>
          </cell>
        </row>
        <row r="30673">
          <cell r="A30673" t="str">
            <v>2149688001201908036274</v>
          </cell>
          <cell r="B30673">
            <v>3</v>
          </cell>
          <cell r="C30673">
            <v>43755</v>
          </cell>
        </row>
        <row r="30674">
          <cell r="A30674" t="str">
            <v>2149688001202005143892</v>
          </cell>
          <cell r="B30674">
            <v>3</v>
          </cell>
          <cell r="C30674" t="str">
            <v>08/04/2020</v>
          </cell>
        </row>
        <row r="30675">
          <cell r="A30675" t="str">
            <v>2149688001201909094004</v>
          </cell>
          <cell r="B30675">
            <v>3</v>
          </cell>
          <cell r="C30675">
            <v>43803</v>
          </cell>
        </row>
        <row r="30676">
          <cell r="A30676" t="str">
            <v>2149688001202005123093</v>
          </cell>
          <cell r="B30676">
            <v>3</v>
          </cell>
          <cell r="C30676" t="str">
            <v>08/04/2020</v>
          </cell>
        </row>
        <row r="30677">
          <cell r="A30677" t="str">
            <v>2149688001202005118186</v>
          </cell>
          <cell r="B30677">
            <v>3</v>
          </cell>
          <cell r="C30677" t="str">
            <v>07/29/2020</v>
          </cell>
        </row>
        <row r="30678">
          <cell r="A30678" t="str">
            <v>2149688001201908016138</v>
          </cell>
          <cell r="B30678">
            <v>3</v>
          </cell>
          <cell r="C30678">
            <v>43749</v>
          </cell>
        </row>
        <row r="30679">
          <cell r="A30679" t="str">
            <v>2149688001201904018843</v>
          </cell>
          <cell r="B30679">
            <v>3</v>
          </cell>
          <cell r="C30679">
            <v>43720</v>
          </cell>
        </row>
        <row r="30680">
          <cell r="A30680" t="str">
            <v>2149688001202005180321</v>
          </cell>
          <cell r="B30680">
            <v>3</v>
          </cell>
          <cell r="C30680" t="str">
            <v>09/16/2020</v>
          </cell>
        </row>
        <row r="30681">
          <cell r="A30681" t="str">
            <v>2149688001202101031365</v>
          </cell>
          <cell r="B30681">
            <v>3</v>
          </cell>
          <cell r="C30681" t="str">
            <v>01/19/2021</v>
          </cell>
        </row>
        <row r="30682">
          <cell r="A30682" t="str">
            <v>2149688001202101220530</v>
          </cell>
          <cell r="B30682">
            <v>3</v>
          </cell>
          <cell r="C30682" t="str">
            <v>05/24/2021</v>
          </cell>
        </row>
        <row r="30683">
          <cell r="A30683" t="str">
            <v>2149688001202005170660</v>
          </cell>
          <cell r="B30683">
            <v>3</v>
          </cell>
          <cell r="C30683" t="str">
            <v>09/16/2020</v>
          </cell>
        </row>
        <row r="30684">
          <cell r="A30684" t="str">
            <v>2149688001202003046326</v>
          </cell>
          <cell r="B30684">
            <v>3</v>
          </cell>
          <cell r="C30684">
            <v>43950</v>
          </cell>
        </row>
        <row r="30685">
          <cell r="A30685" t="str">
            <v>2149688001202001099266</v>
          </cell>
          <cell r="B30685">
            <v>3</v>
          </cell>
          <cell r="C30685">
            <v>43936</v>
          </cell>
        </row>
        <row r="30686">
          <cell r="A30686" t="str">
            <v>2149688001201909148607</v>
          </cell>
          <cell r="B30686">
            <v>3</v>
          </cell>
          <cell r="C30686">
            <v>43821</v>
          </cell>
        </row>
        <row r="30687">
          <cell r="A30687" t="str">
            <v>2149688001201908062240</v>
          </cell>
          <cell r="B30687">
            <v>3</v>
          </cell>
          <cell r="C30687">
            <v>43759</v>
          </cell>
        </row>
        <row r="30688">
          <cell r="A30688" t="str">
            <v>2149688001201908043430</v>
          </cell>
          <cell r="B30688">
            <v>3</v>
          </cell>
          <cell r="C30688">
            <v>43755</v>
          </cell>
        </row>
        <row r="30689">
          <cell r="A30689" t="str">
            <v>2149688001201908011549</v>
          </cell>
          <cell r="B30689">
            <v>3</v>
          </cell>
          <cell r="C30689">
            <v>43747</v>
          </cell>
        </row>
        <row r="30690">
          <cell r="A30690" t="str">
            <v>2149688001201909017112</v>
          </cell>
          <cell r="B30690">
            <v>3</v>
          </cell>
          <cell r="C30690">
            <v>43776</v>
          </cell>
        </row>
        <row r="30691">
          <cell r="A30691" t="str">
            <v>2149688001202003025767</v>
          </cell>
          <cell r="B30691">
            <v>3</v>
          </cell>
          <cell r="C30691">
            <v>43944</v>
          </cell>
        </row>
        <row r="30692">
          <cell r="A30692" t="str">
            <v>2149688001201904025509</v>
          </cell>
          <cell r="B30692">
            <v>3</v>
          </cell>
          <cell r="C30692">
            <v>43726</v>
          </cell>
        </row>
        <row r="30693">
          <cell r="A30693" t="str">
            <v>2149688001201904024223</v>
          </cell>
          <cell r="B30693">
            <v>3</v>
          </cell>
          <cell r="C30693">
            <v>43726</v>
          </cell>
        </row>
        <row r="30694">
          <cell r="A30694" t="str">
            <v>2149688001201909086100</v>
          </cell>
          <cell r="B30694">
            <v>3</v>
          </cell>
          <cell r="C30694">
            <v>43791</v>
          </cell>
        </row>
        <row r="30695">
          <cell r="A30695" t="str">
            <v>2149688001201904047696</v>
          </cell>
          <cell r="B30695">
            <v>3</v>
          </cell>
          <cell r="C30695">
            <v>43732</v>
          </cell>
        </row>
        <row r="30696">
          <cell r="A30696" t="str">
            <v>2149688001201904015777</v>
          </cell>
          <cell r="B30696">
            <v>3</v>
          </cell>
          <cell r="C30696">
            <v>43720</v>
          </cell>
        </row>
        <row r="30697">
          <cell r="A30697" t="str">
            <v>2149688001201908004776</v>
          </cell>
          <cell r="B30697">
            <v>3</v>
          </cell>
          <cell r="C30697">
            <v>43738</v>
          </cell>
        </row>
        <row r="30698">
          <cell r="A30698" t="str">
            <v>2149688001201904047324</v>
          </cell>
          <cell r="B30698">
            <v>3</v>
          </cell>
          <cell r="C30698">
            <v>43732</v>
          </cell>
        </row>
        <row r="30699">
          <cell r="A30699" t="str">
            <v>2149688001201904055296</v>
          </cell>
          <cell r="B30699">
            <v>3</v>
          </cell>
          <cell r="C30699">
            <v>43734</v>
          </cell>
        </row>
        <row r="30700">
          <cell r="A30700" t="str">
            <v>2149688001201908072517</v>
          </cell>
          <cell r="B30700">
            <v>3</v>
          </cell>
          <cell r="C30700">
            <v>43764</v>
          </cell>
        </row>
        <row r="30701">
          <cell r="A30701" t="str">
            <v>2149688001201904038864</v>
          </cell>
          <cell r="B30701">
            <v>3</v>
          </cell>
          <cell r="C30701">
            <v>43726</v>
          </cell>
        </row>
        <row r="30702">
          <cell r="A30702" t="str">
            <v>2149688001201904020165</v>
          </cell>
          <cell r="B30702">
            <v>3</v>
          </cell>
          <cell r="C30702">
            <v>43732</v>
          </cell>
        </row>
        <row r="30703">
          <cell r="A30703" t="str">
            <v>2149688001201904006713</v>
          </cell>
          <cell r="B30703">
            <v>3</v>
          </cell>
          <cell r="C30703">
            <v>43683</v>
          </cell>
        </row>
        <row r="30704">
          <cell r="A30704" t="str">
            <v>2149688001201908020234</v>
          </cell>
          <cell r="B30704">
            <v>3</v>
          </cell>
          <cell r="C30704">
            <v>43749</v>
          </cell>
        </row>
        <row r="30705">
          <cell r="A30705" t="str">
            <v>2149688001201904021053</v>
          </cell>
          <cell r="B30705">
            <v>3</v>
          </cell>
          <cell r="C30705">
            <v>43726</v>
          </cell>
        </row>
        <row r="30706">
          <cell r="A30706" t="str">
            <v>2149688001201908091866</v>
          </cell>
          <cell r="B30706">
            <v>3</v>
          </cell>
          <cell r="C30706">
            <v>43766</v>
          </cell>
        </row>
        <row r="30707">
          <cell r="A30707" t="str">
            <v>2149688001201904046217</v>
          </cell>
          <cell r="B30707">
            <v>3</v>
          </cell>
          <cell r="C30707">
            <v>43732</v>
          </cell>
        </row>
        <row r="30708">
          <cell r="A30708" t="str">
            <v>2149688001201908020239</v>
          </cell>
          <cell r="B30708">
            <v>3</v>
          </cell>
          <cell r="C30708">
            <v>43749</v>
          </cell>
        </row>
        <row r="30709">
          <cell r="A30709" t="str">
            <v>2149688001201909071180</v>
          </cell>
          <cell r="B30709">
            <v>3</v>
          </cell>
          <cell r="C30709">
            <v>43788</v>
          </cell>
        </row>
        <row r="30710">
          <cell r="A30710" t="str">
            <v>2149688001201904046250</v>
          </cell>
          <cell r="B30710">
            <v>3</v>
          </cell>
          <cell r="C30710">
            <v>43732</v>
          </cell>
        </row>
        <row r="30711">
          <cell r="A30711" t="str">
            <v>2149688001201904015110</v>
          </cell>
          <cell r="B30711">
            <v>3</v>
          </cell>
          <cell r="C30711">
            <v>43720</v>
          </cell>
        </row>
        <row r="30712">
          <cell r="A30712" t="str">
            <v>2149688001201904031134</v>
          </cell>
          <cell r="B30712">
            <v>3</v>
          </cell>
          <cell r="C30712">
            <v>43727</v>
          </cell>
        </row>
        <row r="30713">
          <cell r="A30713" t="str">
            <v>2149688001201904048242</v>
          </cell>
          <cell r="B30713">
            <v>3</v>
          </cell>
          <cell r="C30713">
            <v>43732</v>
          </cell>
        </row>
        <row r="30714">
          <cell r="A30714" t="str">
            <v>2149688001202001035751</v>
          </cell>
          <cell r="B30714">
            <v>3</v>
          </cell>
          <cell r="C30714">
            <v>43906</v>
          </cell>
        </row>
        <row r="30715">
          <cell r="A30715" t="str">
            <v>2149688001201909073537</v>
          </cell>
          <cell r="B30715">
            <v>3</v>
          </cell>
          <cell r="C30715">
            <v>43788</v>
          </cell>
        </row>
        <row r="30716">
          <cell r="A30716" t="str">
            <v>2149688001201904033004</v>
          </cell>
          <cell r="B30716">
            <v>3</v>
          </cell>
          <cell r="C30716">
            <v>43726</v>
          </cell>
        </row>
        <row r="30717">
          <cell r="A30717" t="str">
            <v>2149688001202001042886</v>
          </cell>
          <cell r="B30717">
            <v>3</v>
          </cell>
          <cell r="C30717">
            <v>43908</v>
          </cell>
        </row>
        <row r="30718">
          <cell r="A30718" t="str">
            <v>2149688001201908090848</v>
          </cell>
          <cell r="B30718">
            <v>3</v>
          </cell>
          <cell r="C30718">
            <v>43766</v>
          </cell>
        </row>
        <row r="30719">
          <cell r="A30719" t="str">
            <v>2149688001201904016192</v>
          </cell>
          <cell r="B30719">
            <v>3</v>
          </cell>
          <cell r="C30719">
            <v>43720</v>
          </cell>
        </row>
        <row r="30720">
          <cell r="A30720" t="str">
            <v>2149688001201909034117</v>
          </cell>
          <cell r="B30720">
            <v>3</v>
          </cell>
          <cell r="C30720">
            <v>43782</v>
          </cell>
        </row>
        <row r="30721">
          <cell r="A30721" t="str">
            <v>2149688001201908061999</v>
          </cell>
          <cell r="B30721">
            <v>3</v>
          </cell>
          <cell r="C30721">
            <v>43759</v>
          </cell>
        </row>
        <row r="30722">
          <cell r="A30722" t="str">
            <v>2149688001202001031858</v>
          </cell>
          <cell r="B30722">
            <v>3</v>
          </cell>
          <cell r="C30722">
            <v>43906</v>
          </cell>
        </row>
        <row r="30723">
          <cell r="A30723" t="str">
            <v>2149688001202001043324</v>
          </cell>
          <cell r="B30723">
            <v>3</v>
          </cell>
          <cell r="C30723">
            <v>43908</v>
          </cell>
        </row>
        <row r="30724">
          <cell r="A30724" t="str">
            <v>2149688001201904037754</v>
          </cell>
          <cell r="B30724">
            <v>3</v>
          </cell>
          <cell r="C30724">
            <v>43726</v>
          </cell>
        </row>
        <row r="30725">
          <cell r="A30725" t="str">
            <v>2149688001201908062563</v>
          </cell>
          <cell r="B30725">
            <v>3</v>
          </cell>
          <cell r="C30725">
            <v>43759</v>
          </cell>
        </row>
        <row r="30726">
          <cell r="A30726" t="str">
            <v>2149688001201904025334</v>
          </cell>
          <cell r="B30726">
            <v>3</v>
          </cell>
          <cell r="C30726">
            <v>43727</v>
          </cell>
        </row>
        <row r="30727">
          <cell r="A30727" t="str">
            <v>2149688001201904000681</v>
          </cell>
          <cell r="B30727">
            <v>3</v>
          </cell>
          <cell r="C30727">
            <v>43642</v>
          </cell>
        </row>
        <row r="30728">
          <cell r="A30728" t="str">
            <v>2149688001201904019682</v>
          </cell>
          <cell r="B30728">
            <v>3</v>
          </cell>
          <cell r="C30728">
            <v>43720</v>
          </cell>
        </row>
        <row r="30729">
          <cell r="A30729" t="str">
            <v>2149688001201904039819</v>
          </cell>
          <cell r="B30729">
            <v>3</v>
          </cell>
          <cell r="C30729">
            <v>43726</v>
          </cell>
        </row>
        <row r="30730">
          <cell r="A30730" t="str">
            <v>2149688001201904039817</v>
          </cell>
          <cell r="B30730">
            <v>3</v>
          </cell>
          <cell r="C30730">
            <v>43726</v>
          </cell>
        </row>
        <row r="30731">
          <cell r="A30731" t="str">
            <v>2149688001201904033986</v>
          </cell>
          <cell r="B30731">
            <v>3</v>
          </cell>
          <cell r="C30731">
            <v>43726</v>
          </cell>
        </row>
        <row r="30732">
          <cell r="A30732" t="str">
            <v>2149688001201904010438</v>
          </cell>
          <cell r="B30732">
            <v>3</v>
          </cell>
          <cell r="C30732">
            <v>43720</v>
          </cell>
        </row>
        <row r="30733">
          <cell r="A30733" t="str">
            <v>2149688001201908088897</v>
          </cell>
          <cell r="B30733">
            <v>3</v>
          </cell>
          <cell r="C30733">
            <v>43765</v>
          </cell>
        </row>
        <row r="30734">
          <cell r="A30734" t="str">
            <v>2149688001201908084760</v>
          </cell>
          <cell r="B30734">
            <v>3</v>
          </cell>
          <cell r="C30734">
            <v>43764</v>
          </cell>
        </row>
        <row r="30735">
          <cell r="A30735" t="str">
            <v>2149688001202001041600</v>
          </cell>
          <cell r="B30735">
            <v>3</v>
          </cell>
          <cell r="C30735">
            <v>43908</v>
          </cell>
        </row>
        <row r="30736">
          <cell r="A30736" t="str">
            <v>2149688001202101049666</v>
          </cell>
          <cell r="B30736">
            <v>3</v>
          </cell>
          <cell r="C30736" t="str">
            <v>01/26/2021</v>
          </cell>
        </row>
        <row r="30737">
          <cell r="A30737" t="str">
            <v>2149688001201909077411</v>
          </cell>
          <cell r="B30737">
            <v>3</v>
          </cell>
          <cell r="C30737">
            <v>43791</v>
          </cell>
        </row>
        <row r="30738">
          <cell r="A30738" t="str">
            <v>2149688001201904047646</v>
          </cell>
          <cell r="B30738">
            <v>3</v>
          </cell>
          <cell r="C30738">
            <v>43732</v>
          </cell>
        </row>
        <row r="30739">
          <cell r="A30739" t="str">
            <v>2149688001202101260109</v>
          </cell>
          <cell r="B30739">
            <v>3</v>
          </cell>
          <cell r="C30739" t="str">
            <v>07/22/2021</v>
          </cell>
        </row>
        <row r="30740">
          <cell r="A30740" t="str">
            <v>2149688001202009037104</v>
          </cell>
          <cell r="B30740">
            <v>3</v>
          </cell>
          <cell r="C30740" t="str">
            <v>11/05/2020</v>
          </cell>
        </row>
        <row r="30741">
          <cell r="A30741" t="str">
            <v>2149688001202005172442</v>
          </cell>
          <cell r="B30741">
            <v>3</v>
          </cell>
          <cell r="C30741" t="str">
            <v>09/16/2020</v>
          </cell>
        </row>
        <row r="30742">
          <cell r="A30742" t="str">
            <v>2149688001201908060846</v>
          </cell>
          <cell r="B30742">
            <v>3</v>
          </cell>
          <cell r="C30742">
            <v>43759</v>
          </cell>
        </row>
        <row r="30743">
          <cell r="A30743" t="str">
            <v>2149688001201909143487</v>
          </cell>
          <cell r="B30743">
            <v>3</v>
          </cell>
          <cell r="C30743">
            <v>43820</v>
          </cell>
        </row>
        <row r="30744">
          <cell r="A30744" t="str">
            <v>2149688001202003044139</v>
          </cell>
          <cell r="B30744">
            <v>3</v>
          </cell>
          <cell r="C30744">
            <v>43950</v>
          </cell>
        </row>
        <row r="30745">
          <cell r="A30745" t="str">
            <v>2149688001201904013441</v>
          </cell>
          <cell r="B30745">
            <v>3</v>
          </cell>
          <cell r="C30745">
            <v>43720</v>
          </cell>
        </row>
        <row r="30746">
          <cell r="A30746" t="str">
            <v>2149688001201904038831</v>
          </cell>
          <cell r="B30746">
            <v>3</v>
          </cell>
          <cell r="C30746">
            <v>43726</v>
          </cell>
        </row>
        <row r="30747">
          <cell r="A30747" t="str">
            <v>2149688001201904004654</v>
          </cell>
          <cell r="B30747">
            <v>3</v>
          </cell>
          <cell r="C30747">
            <v>43683</v>
          </cell>
        </row>
        <row r="30748">
          <cell r="A30748" t="str">
            <v>2149688001201904006337</v>
          </cell>
          <cell r="B30748">
            <v>3</v>
          </cell>
          <cell r="C30748">
            <v>43683</v>
          </cell>
        </row>
        <row r="30749">
          <cell r="A30749" t="str">
            <v>2149688001202101004373</v>
          </cell>
          <cell r="B30749">
            <v>3</v>
          </cell>
          <cell r="C30749" t="str">
            <v>01/11/2021</v>
          </cell>
        </row>
        <row r="30750">
          <cell r="A30750" t="str">
            <v>2149688001201904049902</v>
          </cell>
          <cell r="B30750">
            <v>3</v>
          </cell>
          <cell r="C30750">
            <v>43732</v>
          </cell>
        </row>
        <row r="30751">
          <cell r="A30751" t="str">
            <v>2149688001201904012663</v>
          </cell>
          <cell r="B30751">
            <v>3</v>
          </cell>
          <cell r="C30751">
            <v>43720</v>
          </cell>
        </row>
        <row r="30752">
          <cell r="A30752" t="str">
            <v>2149688001201904004030</v>
          </cell>
          <cell r="B30752">
            <v>3</v>
          </cell>
          <cell r="C30752">
            <v>43683</v>
          </cell>
        </row>
        <row r="30753">
          <cell r="A30753" t="str">
            <v>2149688001201904017841</v>
          </cell>
          <cell r="B30753">
            <v>3</v>
          </cell>
          <cell r="C30753">
            <v>43720</v>
          </cell>
        </row>
        <row r="30754">
          <cell r="A30754" t="str">
            <v>2149688001201904044671</v>
          </cell>
          <cell r="B30754">
            <v>3</v>
          </cell>
          <cell r="C30754">
            <v>43732</v>
          </cell>
        </row>
        <row r="30755">
          <cell r="A30755" t="str">
            <v>2149688001201904008388</v>
          </cell>
          <cell r="B30755">
            <v>3</v>
          </cell>
          <cell r="C30755">
            <v>43683</v>
          </cell>
        </row>
        <row r="30756">
          <cell r="A30756" t="str">
            <v>2149688001201909080223</v>
          </cell>
          <cell r="B30756">
            <v>3</v>
          </cell>
          <cell r="C30756">
            <v>43791</v>
          </cell>
        </row>
        <row r="30757">
          <cell r="A30757" t="str">
            <v>2149688001201904053303</v>
          </cell>
          <cell r="B30757">
            <v>3</v>
          </cell>
          <cell r="C30757">
            <v>43732</v>
          </cell>
        </row>
        <row r="30758">
          <cell r="A30758" t="str">
            <v>2149688001202003028789</v>
          </cell>
          <cell r="B30758">
            <v>3</v>
          </cell>
          <cell r="C30758">
            <v>43945</v>
          </cell>
        </row>
        <row r="30759">
          <cell r="A30759" t="str">
            <v>2149688001202005089910</v>
          </cell>
          <cell r="B30759">
            <v>3</v>
          </cell>
          <cell r="C30759" t="str">
            <v>07/14/2020</v>
          </cell>
        </row>
        <row r="30760">
          <cell r="A30760" t="str">
            <v>2149688001201904005883</v>
          </cell>
          <cell r="B30760">
            <v>3</v>
          </cell>
          <cell r="C30760">
            <v>43683</v>
          </cell>
        </row>
        <row r="30761">
          <cell r="A30761" t="str">
            <v>2149688001201908025260</v>
          </cell>
          <cell r="B30761">
            <v>3</v>
          </cell>
          <cell r="C30761">
            <v>43749</v>
          </cell>
        </row>
        <row r="30762">
          <cell r="A30762" t="str">
            <v>2149688001201908065477</v>
          </cell>
          <cell r="B30762">
            <v>3</v>
          </cell>
          <cell r="C30762">
            <v>43759</v>
          </cell>
        </row>
        <row r="30763">
          <cell r="A30763" t="str">
            <v>2149688001201904035979</v>
          </cell>
          <cell r="B30763">
            <v>3</v>
          </cell>
          <cell r="C30763">
            <v>43726</v>
          </cell>
        </row>
        <row r="30764">
          <cell r="A30764" t="str">
            <v>2149688001202005115165</v>
          </cell>
          <cell r="B30764">
            <v>3</v>
          </cell>
          <cell r="C30764" t="str">
            <v>07/29/2020</v>
          </cell>
        </row>
        <row r="30765">
          <cell r="A30765" t="str">
            <v>2149688001201909006839</v>
          </cell>
          <cell r="B30765">
            <v>3</v>
          </cell>
          <cell r="C30765">
            <v>43776</v>
          </cell>
        </row>
        <row r="30766">
          <cell r="A30766" t="str">
            <v>2149688001201908063744</v>
          </cell>
          <cell r="B30766">
            <v>3</v>
          </cell>
          <cell r="C30766">
            <v>43759</v>
          </cell>
        </row>
        <row r="30767">
          <cell r="A30767" t="str">
            <v>2149688001201908071709</v>
          </cell>
          <cell r="B30767">
            <v>3</v>
          </cell>
          <cell r="C30767">
            <v>43764</v>
          </cell>
        </row>
        <row r="30768">
          <cell r="A30768" t="str">
            <v>2149688001201904001724</v>
          </cell>
          <cell r="B30768">
            <v>3</v>
          </cell>
          <cell r="C30768">
            <v>43683</v>
          </cell>
        </row>
        <row r="30769">
          <cell r="A30769" t="str">
            <v>2149688001202001019853</v>
          </cell>
          <cell r="B30769">
            <v>3</v>
          </cell>
          <cell r="C30769">
            <v>43847</v>
          </cell>
        </row>
        <row r="30770">
          <cell r="A30770" t="str">
            <v>2149688001201909073870</v>
          </cell>
          <cell r="B30770">
            <v>3</v>
          </cell>
          <cell r="C30770">
            <v>43788</v>
          </cell>
        </row>
        <row r="30771">
          <cell r="A30771" t="str">
            <v>2149688001201909136450</v>
          </cell>
          <cell r="B30771">
            <v>3</v>
          </cell>
          <cell r="C30771">
            <v>43820</v>
          </cell>
        </row>
        <row r="30772">
          <cell r="A30772" t="str">
            <v>2149688001201904010093</v>
          </cell>
          <cell r="B30772">
            <v>3</v>
          </cell>
          <cell r="C30772">
            <v>43720</v>
          </cell>
        </row>
        <row r="30773">
          <cell r="A30773" t="str">
            <v>2149688001201908093394</v>
          </cell>
          <cell r="B30773">
            <v>3</v>
          </cell>
          <cell r="C30773">
            <v>43766</v>
          </cell>
        </row>
        <row r="30774">
          <cell r="A30774" t="str">
            <v>2149688001201904003346</v>
          </cell>
          <cell r="B30774">
            <v>3</v>
          </cell>
          <cell r="C30774">
            <v>43683</v>
          </cell>
        </row>
        <row r="30775">
          <cell r="A30775" t="str">
            <v>2149688001201904026285</v>
          </cell>
          <cell r="B30775">
            <v>3</v>
          </cell>
          <cell r="C30775">
            <v>43732</v>
          </cell>
        </row>
        <row r="30776">
          <cell r="A30776" t="str">
            <v>2149688001201904014517</v>
          </cell>
          <cell r="B30776">
            <v>3</v>
          </cell>
          <cell r="C30776">
            <v>43720</v>
          </cell>
        </row>
        <row r="30777">
          <cell r="A30777" t="str">
            <v>2149688001201904055781</v>
          </cell>
          <cell r="B30777">
            <v>3</v>
          </cell>
          <cell r="C30777">
            <v>43734</v>
          </cell>
        </row>
        <row r="30778">
          <cell r="A30778" t="str">
            <v>2149688001201904016560</v>
          </cell>
          <cell r="B30778">
            <v>3</v>
          </cell>
          <cell r="C30778">
            <v>43720</v>
          </cell>
        </row>
        <row r="30779">
          <cell r="A30779" t="str">
            <v>2149688001202101298681</v>
          </cell>
          <cell r="B30779">
            <v>3</v>
          </cell>
          <cell r="C30779" t="str">
            <v>08/29/2021</v>
          </cell>
        </row>
        <row r="30780">
          <cell r="A30780" t="str">
            <v>2149688001202005108726</v>
          </cell>
          <cell r="B30780">
            <v>3</v>
          </cell>
          <cell r="C30780" t="str">
            <v>07/29/2020</v>
          </cell>
        </row>
        <row r="30781">
          <cell r="A30781" t="str">
            <v>2149688001201904006031</v>
          </cell>
          <cell r="B30781">
            <v>3</v>
          </cell>
          <cell r="C30781">
            <v>43683</v>
          </cell>
        </row>
        <row r="30782">
          <cell r="A30782" t="str">
            <v>2149688001202005135272</v>
          </cell>
          <cell r="B30782">
            <v>3</v>
          </cell>
          <cell r="C30782" t="str">
            <v>08/04/2020</v>
          </cell>
        </row>
        <row r="30783">
          <cell r="A30783" t="str">
            <v>2149688001202009099064</v>
          </cell>
          <cell r="B30783">
            <v>3</v>
          </cell>
          <cell r="C30783" t="str">
            <v>12/17/2020</v>
          </cell>
        </row>
        <row r="30784">
          <cell r="A30784" t="str">
            <v>2149688001201904028693</v>
          </cell>
          <cell r="B30784">
            <v>3</v>
          </cell>
          <cell r="C30784">
            <v>43734</v>
          </cell>
        </row>
        <row r="30785">
          <cell r="A30785" t="str">
            <v>2149688001201904039121</v>
          </cell>
          <cell r="B30785">
            <v>3</v>
          </cell>
          <cell r="C30785">
            <v>43726</v>
          </cell>
        </row>
        <row r="30786">
          <cell r="A30786" t="str">
            <v>2149688001201909010171</v>
          </cell>
          <cell r="B30786">
            <v>3</v>
          </cell>
          <cell r="C30786">
            <v>43776</v>
          </cell>
        </row>
        <row r="30787">
          <cell r="A30787" t="str">
            <v>2149688001202005086362</v>
          </cell>
          <cell r="B30787">
            <v>3</v>
          </cell>
          <cell r="C30787" t="str">
            <v>07/14/2020</v>
          </cell>
        </row>
        <row r="30788">
          <cell r="A30788" t="str">
            <v>2149688001201908072240</v>
          </cell>
          <cell r="B30788">
            <v>3</v>
          </cell>
          <cell r="C30788">
            <v>43764</v>
          </cell>
        </row>
        <row r="30789">
          <cell r="A30789" t="str">
            <v>2149688001201904038208</v>
          </cell>
          <cell r="B30789">
            <v>3</v>
          </cell>
          <cell r="C30789">
            <v>43726</v>
          </cell>
        </row>
        <row r="30790">
          <cell r="A30790" t="str">
            <v>2149688001201904023701</v>
          </cell>
          <cell r="B30790">
            <v>3</v>
          </cell>
          <cell r="C30790">
            <v>43727</v>
          </cell>
        </row>
        <row r="30791">
          <cell r="A30791" t="str">
            <v>2149688001201904023503</v>
          </cell>
          <cell r="B30791">
            <v>3</v>
          </cell>
          <cell r="C30791">
            <v>43727</v>
          </cell>
        </row>
        <row r="30792">
          <cell r="A30792" t="str">
            <v>2149688001202005100803</v>
          </cell>
          <cell r="B30792">
            <v>3</v>
          </cell>
          <cell r="C30792" t="str">
            <v>07/29/2020</v>
          </cell>
        </row>
        <row r="30793">
          <cell r="A30793" t="str">
            <v>2149688001202108152232</v>
          </cell>
          <cell r="B30793">
            <v>3</v>
          </cell>
          <cell r="C30793" t="str">
            <v>11/24/2021</v>
          </cell>
        </row>
        <row r="30794">
          <cell r="A30794" t="str">
            <v>2149688001201908037854</v>
          </cell>
          <cell r="B30794">
            <v>3</v>
          </cell>
          <cell r="C30794">
            <v>43755</v>
          </cell>
        </row>
        <row r="30795">
          <cell r="A30795" t="str">
            <v>2149688001201909028693</v>
          </cell>
          <cell r="B30795">
            <v>3</v>
          </cell>
          <cell r="C30795">
            <v>43777</v>
          </cell>
        </row>
        <row r="30796">
          <cell r="A30796" t="str">
            <v>2149688001201909044310</v>
          </cell>
          <cell r="B30796">
            <v>3</v>
          </cell>
          <cell r="C30796">
            <v>43782</v>
          </cell>
        </row>
        <row r="30797">
          <cell r="A30797" t="str">
            <v>2149688001202005043464</v>
          </cell>
          <cell r="B30797">
            <v>3</v>
          </cell>
          <cell r="C30797" t="str">
            <v>06/12/2020</v>
          </cell>
        </row>
        <row r="30798">
          <cell r="A30798" t="str">
            <v>2149688001201909122130</v>
          </cell>
          <cell r="B30798">
            <v>3</v>
          </cell>
          <cell r="C30798">
            <v>43811</v>
          </cell>
        </row>
        <row r="30799">
          <cell r="A30799" t="str">
            <v>2149688001201909018096</v>
          </cell>
          <cell r="B30799">
            <v>3</v>
          </cell>
          <cell r="C30799">
            <v>43776</v>
          </cell>
        </row>
        <row r="30800">
          <cell r="A30800" t="str">
            <v>2149688001201909041366</v>
          </cell>
          <cell r="B30800">
            <v>3</v>
          </cell>
          <cell r="C30800">
            <v>43782</v>
          </cell>
        </row>
        <row r="30801">
          <cell r="A30801" t="str">
            <v>2149688001202001017041</v>
          </cell>
          <cell r="B30801">
            <v>3</v>
          </cell>
          <cell r="C30801">
            <v>43847</v>
          </cell>
        </row>
        <row r="30802">
          <cell r="A30802" t="str">
            <v>2149688001202001085162</v>
          </cell>
          <cell r="B30802">
            <v>3</v>
          </cell>
          <cell r="C30802">
            <v>43919</v>
          </cell>
        </row>
        <row r="30803">
          <cell r="A30803" t="str">
            <v>2149688001202101009990</v>
          </cell>
          <cell r="B30803">
            <v>3</v>
          </cell>
          <cell r="C30803" t="str">
            <v>01/11/2021</v>
          </cell>
        </row>
        <row r="30804">
          <cell r="A30804" t="str">
            <v>2149688001202005079352</v>
          </cell>
          <cell r="B30804">
            <v>3</v>
          </cell>
          <cell r="C30804" t="str">
            <v>07/14/2020</v>
          </cell>
        </row>
        <row r="30805">
          <cell r="A30805" t="str">
            <v>2149688001202005093715</v>
          </cell>
          <cell r="B30805">
            <v>3</v>
          </cell>
          <cell r="C30805" t="str">
            <v>07/15/2020</v>
          </cell>
        </row>
        <row r="30806">
          <cell r="A30806" t="str">
            <v>2149688001201908058121</v>
          </cell>
          <cell r="B30806">
            <v>3</v>
          </cell>
          <cell r="C30806">
            <v>43759</v>
          </cell>
        </row>
        <row r="30807">
          <cell r="A30807" t="str">
            <v>2149688001201908088622</v>
          </cell>
          <cell r="B30807">
            <v>3</v>
          </cell>
          <cell r="C30807">
            <v>43765</v>
          </cell>
        </row>
        <row r="30808">
          <cell r="A30808" t="str">
            <v>2149688001201904041769</v>
          </cell>
          <cell r="B30808">
            <v>3</v>
          </cell>
          <cell r="C30808">
            <v>43727</v>
          </cell>
        </row>
        <row r="30809">
          <cell r="A30809" t="str">
            <v>2149688001202003057708</v>
          </cell>
          <cell r="B30809">
            <v>3</v>
          </cell>
          <cell r="C30809">
            <v>43962</v>
          </cell>
        </row>
        <row r="30810">
          <cell r="A30810" t="str">
            <v>2149688001201908092066</v>
          </cell>
          <cell r="B30810">
            <v>3</v>
          </cell>
          <cell r="C30810">
            <v>43766</v>
          </cell>
        </row>
        <row r="30811">
          <cell r="A30811" t="str">
            <v>2149688001202005144328</v>
          </cell>
          <cell r="B30811">
            <v>3</v>
          </cell>
          <cell r="C30811" t="str">
            <v>08/04/2020</v>
          </cell>
        </row>
        <row r="30812">
          <cell r="A30812" t="str">
            <v>2149688001202005141529</v>
          </cell>
          <cell r="B30812">
            <v>3</v>
          </cell>
          <cell r="C30812" t="str">
            <v>08/04/2020</v>
          </cell>
        </row>
        <row r="30813">
          <cell r="A30813" t="str">
            <v>2149688001202005149518</v>
          </cell>
          <cell r="B30813">
            <v>3</v>
          </cell>
          <cell r="C30813" t="str">
            <v>08/05/2020</v>
          </cell>
        </row>
        <row r="30814">
          <cell r="A30814" t="str">
            <v>2149688001201904008776</v>
          </cell>
          <cell r="B30814">
            <v>3</v>
          </cell>
          <cell r="C30814">
            <v>43683</v>
          </cell>
        </row>
        <row r="30815">
          <cell r="A30815" t="str">
            <v>2149688001202005127631</v>
          </cell>
          <cell r="B30815">
            <v>3</v>
          </cell>
          <cell r="C30815" t="str">
            <v>08/04/2020</v>
          </cell>
        </row>
        <row r="30816">
          <cell r="A30816" t="str">
            <v>2149688001202005105333</v>
          </cell>
          <cell r="B30816">
            <v>3</v>
          </cell>
          <cell r="C30816" t="str">
            <v>07/29/2020</v>
          </cell>
        </row>
        <row r="30817">
          <cell r="A30817" t="str">
            <v>2149688001201908082277</v>
          </cell>
          <cell r="B30817">
            <v>3</v>
          </cell>
          <cell r="C30817">
            <v>43764</v>
          </cell>
        </row>
        <row r="30818">
          <cell r="A30818" t="str">
            <v>2149688001201904041562</v>
          </cell>
          <cell r="B30818">
            <v>3</v>
          </cell>
          <cell r="C30818">
            <v>43727</v>
          </cell>
        </row>
        <row r="30819">
          <cell r="A30819" t="str">
            <v>2149688001201904001603</v>
          </cell>
          <cell r="B30819">
            <v>3</v>
          </cell>
          <cell r="C30819">
            <v>43683</v>
          </cell>
        </row>
        <row r="30820">
          <cell r="A30820" t="str">
            <v>2149688001202001029461</v>
          </cell>
          <cell r="B30820">
            <v>3</v>
          </cell>
          <cell r="C30820">
            <v>43848</v>
          </cell>
        </row>
        <row r="30821">
          <cell r="A30821" t="str">
            <v>2149688001201908002746</v>
          </cell>
          <cell r="B30821">
            <v>3</v>
          </cell>
          <cell r="C30821">
            <v>43738</v>
          </cell>
        </row>
        <row r="30822">
          <cell r="A30822" t="str">
            <v>2149688001202009105498</v>
          </cell>
          <cell r="B30822">
            <v>3</v>
          </cell>
          <cell r="C30822" t="str">
            <v>12/18/2020</v>
          </cell>
        </row>
        <row r="30823">
          <cell r="A30823" t="str">
            <v>2149688001202009079091</v>
          </cell>
          <cell r="B30823">
            <v>3</v>
          </cell>
          <cell r="C30823" t="str">
            <v>12/11/2020</v>
          </cell>
        </row>
        <row r="30824">
          <cell r="A30824" t="str">
            <v>2149688001202101023383</v>
          </cell>
          <cell r="B30824">
            <v>3</v>
          </cell>
          <cell r="C30824" t="str">
            <v>01/19/2021</v>
          </cell>
        </row>
        <row r="30825">
          <cell r="A30825" t="str">
            <v>2149688001202005160709</v>
          </cell>
          <cell r="B30825">
            <v>3</v>
          </cell>
          <cell r="C30825" t="str">
            <v>09/15/2020</v>
          </cell>
        </row>
        <row r="30826">
          <cell r="A30826" t="str">
            <v>2149688001202005004131</v>
          </cell>
          <cell r="B30826">
            <v>3</v>
          </cell>
          <cell r="C30826">
            <v>43970</v>
          </cell>
        </row>
        <row r="30827">
          <cell r="A30827" t="str">
            <v>2149688001201909123848</v>
          </cell>
          <cell r="B30827">
            <v>3</v>
          </cell>
          <cell r="C30827">
            <v>43811</v>
          </cell>
        </row>
        <row r="30828">
          <cell r="A30828" t="str">
            <v>2149688001202003076480</v>
          </cell>
          <cell r="B30828">
            <v>3</v>
          </cell>
          <cell r="C30828">
            <v>43970</v>
          </cell>
        </row>
        <row r="30829">
          <cell r="A30829" t="str">
            <v>2149688001201908047407</v>
          </cell>
          <cell r="B30829">
            <v>3</v>
          </cell>
          <cell r="C30829">
            <v>43755</v>
          </cell>
        </row>
        <row r="30830">
          <cell r="A30830" t="str">
            <v>2149688001202009107736</v>
          </cell>
          <cell r="B30830">
            <v>3</v>
          </cell>
          <cell r="C30830" t="str">
            <v>12/18/2020</v>
          </cell>
        </row>
        <row r="30831">
          <cell r="A30831" t="str">
            <v>2149688001201908067483</v>
          </cell>
          <cell r="B30831">
            <v>3</v>
          </cell>
          <cell r="C30831">
            <v>43760</v>
          </cell>
        </row>
        <row r="30832">
          <cell r="A30832" t="str">
            <v>2149688001201909072542</v>
          </cell>
          <cell r="B30832">
            <v>3</v>
          </cell>
          <cell r="C30832">
            <v>43788</v>
          </cell>
        </row>
        <row r="30833">
          <cell r="A30833" t="str">
            <v>2149688001201904032439</v>
          </cell>
          <cell r="B30833">
            <v>3</v>
          </cell>
          <cell r="C30833">
            <v>43727</v>
          </cell>
        </row>
        <row r="30834">
          <cell r="A30834" t="str">
            <v>2149688001202003060895</v>
          </cell>
          <cell r="B30834">
            <v>3</v>
          </cell>
          <cell r="C30834">
            <v>43962</v>
          </cell>
        </row>
        <row r="30835">
          <cell r="A30835" t="str">
            <v>2149688001201909002896</v>
          </cell>
          <cell r="B30835">
            <v>3</v>
          </cell>
          <cell r="C30835">
            <v>43776</v>
          </cell>
        </row>
        <row r="30836">
          <cell r="A30836" t="str">
            <v>2149688001201909059568</v>
          </cell>
          <cell r="B30836">
            <v>3</v>
          </cell>
          <cell r="C30836">
            <v>43784</v>
          </cell>
        </row>
        <row r="30837">
          <cell r="A30837" t="str">
            <v>2149688001201904053948</v>
          </cell>
          <cell r="B30837">
            <v>3</v>
          </cell>
          <cell r="C30837">
            <v>43732</v>
          </cell>
        </row>
        <row r="30838">
          <cell r="A30838" t="str">
            <v>2149688001202005078357</v>
          </cell>
          <cell r="B30838">
            <v>3</v>
          </cell>
          <cell r="C30838" t="str">
            <v>07/14/2020</v>
          </cell>
        </row>
        <row r="30839">
          <cell r="A30839" t="str">
            <v>2149688001201904047563</v>
          </cell>
          <cell r="B30839">
            <v>3</v>
          </cell>
          <cell r="C30839">
            <v>43732</v>
          </cell>
        </row>
        <row r="30840">
          <cell r="A30840" t="str">
            <v>2149688001201904032222</v>
          </cell>
          <cell r="B30840">
            <v>3</v>
          </cell>
          <cell r="C30840">
            <v>43726</v>
          </cell>
        </row>
        <row r="30841">
          <cell r="A30841" t="str">
            <v>2149688001202003078045</v>
          </cell>
          <cell r="B30841">
            <v>3</v>
          </cell>
          <cell r="C30841">
            <v>43970</v>
          </cell>
        </row>
        <row r="30842">
          <cell r="A30842" t="str">
            <v>2149688001201909075484</v>
          </cell>
          <cell r="B30842">
            <v>3</v>
          </cell>
          <cell r="C30842">
            <v>43791</v>
          </cell>
        </row>
        <row r="30843">
          <cell r="A30843" t="str">
            <v>2149688001202005179989</v>
          </cell>
          <cell r="B30843">
            <v>3</v>
          </cell>
          <cell r="C30843" t="str">
            <v>09/15/2020</v>
          </cell>
        </row>
        <row r="30844">
          <cell r="A30844" t="str">
            <v>2149688001201908079712</v>
          </cell>
          <cell r="B30844">
            <v>3</v>
          </cell>
          <cell r="C30844">
            <v>43764</v>
          </cell>
        </row>
        <row r="30845">
          <cell r="A30845" t="str">
            <v>2149688001201909039060</v>
          </cell>
          <cell r="B30845">
            <v>3</v>
          </cell>
          <cell r="C30845">
            <v>43782</v>
          </cell>
        </row>
        <row r="30846">
          <cell r="A30846" t="str">
            <v>2149688001202003034610</v>
          </cell>
          <cell r="B30846">
            <v>3</v>
          </cell>
          <cell r="C30846">
            <v>43950</v>
          </cell>
        </row>
        <row r="30847">
          <cell r="A30847" t="str">
            <v>2149688001201904053950</v>
          </cell>
          <cell r="B30847">
            <v>3</v>
          </cell>
          <cell r="C30847">
            <v>43732</v>
          </cell>
        </row>
        <row r="30848">
          <cell r="A30848" t="str">
            <v>2149688001201904053448</v>
          </cell>
          <cell r="B30848">
            <v>3</v>
          </cell>
          <cell r="C30848">
            <v>43732</v>
          </cell>
        </row>
        <row r="30849">
          <cell r="A30849" t="str">
            <v>2149688001202101084519</v>
          </cell>
          <cell r="B30849">
            <v>3</v>
          </cell>
          <cell r="C30849" t="str">
            <v>02/26/2021</v>
          </cell>
        </row>
        <row r="30850">
          <cell r="A30850" t="str">
            <v>2149688001202009017679</v>
          </cell>
          <cell r="B30850">
            <v>3</v>
          </cell>
          <cell r="C30850" t="str">
            <v>10/14/2020</v>
          </cell>
        </row>
        <row r="30851">
          <cell r="A30851" t="str">
            <v>2149688001202009009780</v>
          </cell>
          <cell r="B30851">
            <v>3</v>
          </cell>
          <cell r="C30851" t="str">
            <v>10/14/2020</v>
          </cell>
        </row>
        <row r="30852">
          <cell r="A30852" t="str">
            <v>2149688001201908091076</v>
          </cell>
          <cell r="B30852">
            <v>3</v>
          </cell>
          <cell r="C30852">
            <v>43766</v>
          </cell>
        </row>
        <row r="30853">
          <cell r="A30853" t="str">
            <v>2149688001202005098317</v>
          </cell>
          <cell r="B30853">
            <v>3</v>
          </cell>
          <cell r="C30853" t="str">
            <v>07/14/2020</v>
          </cell>
        </row>
        <row r="30854">
          <cell r="A30854" t="str">
            <v>2149688001202005149267</v>
          </cell>
          <cell r="B30854">
            <v>3</v>
          </cell>
          <cell r="C30854" t="str">
            <v>08/05/2020</v>
          </cell>
        </row>
        <row r="30855">
          <cell r="A30855" t="str">
            <v>2149688001201908028357</v>
          </cell>
          <cell r="B30855">
            <v>3</v>
          </cell>
          <cell r="C30855">
            <v>43749</v>
          </cell>
        </row>
        <row r="30856">
          <cell r="A30856" t="str">
            <v>2149688001202001052448</v>
          </cell>
          <cell r="B30856">
            <v>3</v>
          </cell>
          <cell r="C30856">
            <v>43915</v>
          </cell>
        </row>
        <row r="30857">
          <cell r="A30857" t="str">
            <v>2149688001201909056165</v>
          </cell>
          <cell r="B30857">
            <v>3</v>
          </cell>
          <cell r="C30857">
            <v>43784</v>
          </cell>
        </row>
        <row r="30858">
          <cell r="A30858" t="str">
            <v>2149688001201909134375</v>
          </cell>
          <cell r="B30858">
            <v>3</v>
          </cell>
          <cell r="C30858">
            <v>43821</v>
          </cell>
        </row>
        <row r="30859">
          <cell r="A30859" t="str">
            <v>2149688001201904034810</v>
          </cell>
          <cell r="B30859">
            <v>3</v>
          </cell>
          <cell r="C30859">
            <v>43726</v>
          </cell>
        </row>
        <row r="30860">
          <cell r="A30860" t="str">
            <v>2149688001201908082689</v>
          </cell>
          <cell r="B30860">
            <v>3</v>
          </cell>
          <cell r="C30860">
            <v>43764</v>
          </cell>
        </row>
        <row r="30861">
          <cell r="A30861" t="str">
            <v>2149688001201908060904</v>
          </cell>
          <cell r="B30861">
            <v>3</v>
          </cell>
          <cell r="C30861">
            <v>43759</v>
          </cell>
        </row>
        <row r="30862">
          <cell r="A30862" t="str">
            <v>2149688001201909145631</v>
          </cell>
          <cell r="B30862">
            <v>3</v>
          </cell>
          <cell r="C30862">
            <v>43820</v>
          </cell>
        </row>
        <row r="30863">
          <cell r="A30863" t="str">
            <v>2149688001201909012595</v>
          </cell>
          <cell r="B30863">
            <v>3</v>
          </cell>
          <cell r="C30863">
            <v>43776</v>
          </cell>
        </row>
        <row r="30864">
          <cell r="A30864" t="str">
            <v>2149688001201904038060</v>
          </cell>
          <cell r="B30864">
            <v>3</v>
          </cell>
          <cell r="C30864">
            <v>43726</v>
          </cell>
        </row>
        <row r="30865">
          <cell r="A30865" t="str">
            <v>2149688001201908063924</v>
          </cell>
          <cell r="B30865">
            <v>3</v>
          </cell>
          <cell r="C30865">
            <v>43759</v>
          </cell>
        </row>
        <row r="30866">
          <cell r="A30866" t="str">
            <v>2149688001202005011851</v>
          </cell>
          <cell r="B30866">
            <v>3</v>
          </cell>
          <cell r="C30866">
            <v>43971</v>
          </cell>
        </row>
        <row r="30867">
          <cell r="A30867" t="str">
            <v>2149688001201908084742</v>
          </cell>
          <cell r="B30867">
            <v>3</v>
          </cell>
          <cell r="C30867">
            <v>43764</v>
          </cell>
        </row>
        <row r="30868">
          <cell r="A30868" t="str">
            <v>2149688001201908027333</v>
          </cell>
          <cell r="B30868">
            <v>3</v>
          </cell>
          <cell r="C30868">
            <v>43749</v>
          </cell>
        </row>
        <row r="30869">
          <cell r="A30869" t="str">
            <v>2149688001201904041512</v>
          </cell>
          <cell r="B30869">
            <v>3</v>
          </cell>
          <cell r="C30869">
            <v>43727</v>
          </cell>
        </row>
        <row r="30870">
          <cell r="A30870" t="str">
            <v>2149688001202005187369</v>
          </cell>
          <cell r="B30870">
            <v>3</v>
          </cell>
          <cell r="C30870" t="str">
            <v>09/15/2020</v>
          </cell>
        </row>
        <row r="30871">
          <cell r="A30871" t="str">
            <v>2149688001202001042083</v>
          </cell>
          <cell r="B30871">
            <v>3</v>
          </cell>
          <cell r="C30871">
            <v>43908</v>
          </cell>
        </row>
        <row r="30872">
          <cell r="A30872" t="str">
            <v>2149688001202003003146</v>
          </cell>
          <cell r="B30872">
            <v>3</v>
          </cell>
          <cell r="C30872">
            <v>43938</v>
          </cell>
        </row>
        <row r="30873">
          <cell r="A30873" t="str">
            <v>2149688001202009093329</v>
          </cell>
          <cell r="B30873">
            <v>3</v>
          </cell>
          <cell r="C30873" t="str">
            <v>12/16/2020</v>
          </cell>
        </row>
        <row r="30874">
          <cell r="A30874" t="str">
            <v>2149688001201904003979</v>
          </cell>
          <cell r="B30874">
            <v>3</v>
          </cell>
          <cell r="C30874">
            <v>43683</v>
          </cell>
        </row>
        <row r="30875">
          <cell r="A30875" t="str">
            <v>2149688001201908011783</v>
          </cell>
          <cell r="B30875">
            <v>3</v>
          </cell>
          <cell r="C30875">
            <v>43747</v>
          </cell>
        </row>
        <row r="30876">
          <cell r="A30876" t="str">
            <v>2149688001201904009441</v>
          </cell>
          <cell r="B30876">
            <v>3</v>
          </cell>
          <cell r="C30876">
            <v>43683</v>
          </cell>
        </row>
        <row r="30877">
          <cell r="A30877" t="str">
            <v>2149688001201904032280</v>
          </cell>
          <cell r="B30877">
            <v>3</v>
          </cell>
          <cell r="C30877">
            <v>43727</v>
          </cell>
        </row>
        <row r="30878">
          <cell r="A30878" t="str">
            <v>2149688001202101122988</v>
          </cell>
          <cell r="B30878">
            <v>3</v>
          </cell>
          <cell r="C30878" t="str">
            <v>03/18/2021</v>
          </cell>
        </row>
        <row r="30879">
          <cell r="A30879" t="str">
            <v>2149688001201904035201</v>
          </cell>
          <cell r="B30879">
            <v>3</v>
          </cell>
          <cell r="C30879">
            <v>43726</v>
          </cell>
        </row>
        <row r="30880">
          <cell r="A30880" t="str">
            <v>2149688001201909012387</v>
          </cell>
          <cell r="B30880">
            <v>3</v>
          </cell>
          <cell r="C30880">
            <v>43776</v>
          </cell>
        </row>
        <row r="30881">
          <cell r="A30881" t="str">
            <v>2149688001201909012407</v>
          </cell>
          <cell r="B30881">
            <v>3</v>
          </cell>
          <cell r="C30881">
            <v>43776</v>
          </cell>
        </row>
        <row r="30882">
          <cell r="A30882" t="str">
            <v>2149688001201909019277</v>
          </cell>
          <cell r="B30882">
            <v>3</v>
          </cell>
          <cell r="C30882">
            <v>43776</v>
          </cell>
        </row>
        <row r="30883">
          <cell r="A30883" t="str">
            <v>2149688001201908053375</v>
          </cell>
          <cell r="B30883">
            <v>3</v>
          </cell>
          <cell r="C30883">
            <v>43756</v>
          </cell>
        </row>
        <row r="30884">
          <cell r="A30884" t="str">
            <v>2149688001201904050522</v>
          </cell>
          <cell r="B30884">
            <v>3</v>
          </cell>
          <cell r="C30884">
            <v>43732</v>
          </cell>
        </row>
        <row r="30885">
          <cell r="A30885" t="str">
            <v>2149688001201909077449</v>
          </cell>
          <cell r="B30885">
            <v>3</v>
          </cell>
          <cell r="C30885">
            <v>43791</v>
          </cell>
        </row>
        <row r="30886">
          <cell r="A30886" t="str">
            <v>2149688001201904055410</v>
          </cell>
          <cell r="B30886">
            <v>3</v>
          </cell>
          <cell r="C30886">
            <v>43734</v>
          </cell>
        </row>
        <row r="30887">
          <cell r="A30887" t="str">
            <v>2149688001201908035379</v>
          </cell>
          <cell r="B30887">
            <v>3</v>
          </cell>
          <cell r="C30887">
            <v>43755</v>
          </cell>
        </row>
        <row r="30888">
          <cell r="A30888" t="str">
            <v>2149688001201904026439</v>
          </cell>
          <cell r="B30888">
            <v>3</v>
          </cell>
          <cell r="C30888">
            <v>43732</v>
          </cell>
        </row>
        <row r="30889">
          <cell r="A30889" t="str">
            <v>2149688001201904023578</v>
          </cell>
          <cell r="B30889">
            <v>3</v>
          </cell>
          <cell r="C30889">
            <v>43727</v>
          </cell>
        </row>
        <row r="30890">
          <cell r="A30890" t="str">
            <v>2149688001201909057198</v>
          </cell>
          <cell r="B30890">
            <v>3</v>
          </cell>
          <cell r="C30890">
            <v>43784</v>
          </cell>
        </row>
        <row r="30891">
          <cell r="A30891" t="str">
            <v>2149688001202005133486</v>
          </cell>
          <cell r="B30891">
            <v>3</v>
          </cell>
          <cell r="C30891" t="str">
            <v>08/04/2020</v>
          </cell>
        </row>
        <row r="30892">
          <cell r="A30892" t="str">
            <v>2149688001201909140339</v>
          </cell>
          <cell r="B30892">
            <v>3</v>
          </cell>
          <cell r="C30892">
            <v>43820</v>
          </cell>
        </row>
        <row r="30893">
          <cell r="A30893" t="str">
            <v>2149688001202005103537</v>
          </cell>
          <cell r="B30893">
            <v>3</v>
          </cell>
          <cell r="C30893" t="str">
            <v>07/29/2020</v>
          </cell>
        </row>
        <row r="30894">
          <cell r="A30894" t="str">
            <v>2149688001202005135405</v>
          </cell>
          <cell r="B30894">
            <v>3</v>
          </cell>
          <cell r="C30894" t="str">
            <v>08/04/2020</v>
          </cell>
        </row>
        <row r="30895">
          <cell r="A30895" t="str">
            <v>2149688001202009107378</v>
          </cell>
          <cell r="B30895">
            <v>3</v>
          </cell>
          <cell r="C30895" t="str">
            <v>12/18/2020</v>
          </cell>
        </row>
        <row r="30896">
          <cell r="A30896" t="str">
            <v>2149688001202009086003</v>
          </cell>
          <cell r="B30896">
            <v>3</v>
          </cell>
          <cell r="C30896" t="str">
            <v>12/16/2020</v>
          </cell>
        </row>
        <row r="30897">
          <cell r="A30897" t="str">
            <v>2149688001202003072800</v>
          </cell>
          <cell r="B30897">
            <v>3</v>
          </cell>
          <cell r="C30897">
            <v>43970</v>
          </cell>
        </row>
        <row r="30898">
          <cell r="A30898" t="str">
            <v>2149688001202003021679</v>
          </cell>
          <cell r="B30898">
            <v>3</v>
          </cell>
          <cell r="C30898">
            <v>43945</v>
          </cell>
        </row>
        <row r="30899">
          <cell r="A30899" t="str">
            <v>2149688001201909109636</v>
          </cell>
          <cell r="B30899">
            <v>3</v>
          </cell>
          <cell r="C30899">
            <v>43811</v>
          </cell>
        </row>
        <row r="30900">
          <cell r="A30900" t="str">
            <v>2149688001202001038955</v>
          </cell>
          <cell r="B30900">
            <v>3</v>
          </cell>
          <cell r="C30900">
            <v>43906</v>
          </cell>
        </row>
        <row r="30901">
          <cell r="A30901" t="str">
            <v>2149688001201909103834</v>
          </cell>
          <cell r="B30901">
            <v>3</v>
          </cell>
          <cell r="C30901">
            <v>43811</v>
          </cell>
        </row>
        <row r="30902">
          <cell r="A30902" t="str">
            <v>2149688001201904052828</v>
          </cell>
          <cell r="B30902">
            <v>3</v>
          </cell>
          <cell r="C30902">
            <v>43732</v>
          </cell>
        </row>
        <row r="30903">
          <cell r="A30903" t="str">
            <v>2149688001201908013097</v>
          </cell>
          <cell r="B30903">
            <v>3</v>
          </cell>
          <cell r="C30903">
            <v>43747</v>
          </cell>
        </row>
        <row r="30904">
          <cell r="A30904" t="str">
            <v>2149688001202005164993</v>
          </cell>
          <cell r="B30904">
            <v>3</v>
          </cell>
          <cell r="C30904" t="str">
            <v>09/15/2020</v>
          </cell>
        </row>
        <row r="30905">
          <cell r="A30905" t="str">
            <v>2149688001202003029972</v>
          </cell>
          <cell r="B30905">
            <v>3</v>
          </cell>
          <cell r="C30905">
            <v>43945</v>
          </cell>
        </row>
        <row r="30906">
          <cell r="A30906" t="str">
            <v>2149688001201904036926</v>
          </cell>
          <cell r="B30906">
            <v>3</v>
          </cell>
          <cell r="C30906">
            <v>43726</v>
          </cell>
        </row>
        <row r="30907">
          <cell r="A30907" t="str">
            <v>2149688001201904015691</v>
          </cell>
          <cell r="B30907">
            <v>3</v>
          </cell>
          <cell r="C30907">
            <v>43720</v>
          </cell>
        </row>
        <row r="30908">
          <cell r="A30908" t="str">
            <v>2149688001202009030429</v>
          </cell>
          <cell r="B30908">
            <v>3</v>
          </cell>
          <cell r="C30908" t="str">
            <v>11/05/2020</v>
          </cell>
        </row>
        <row r="30909">
          <cell r="A30909" t="str">
            <v>2149688001202009016905</v>
          </cell>
          <cell r="B30909">
            <v>3</v>
          </cell>
          <cell r="C30909" t="str">
            <v>10/14/2020</v>
          </cell>
        </row>
        <row r="30910">
          <cell r="A30910" t="str">
            <v>2149688001202005001295</v>
          </cell>
          <cell r="B30910">
            <v>3</v>
          </cell>
          <cell r="C30910">
            <v>43970</v>
          </cell>
        </row>
        <row r="30911">
          <cell r="A30911" t="str">
            <v>2149688001202009057520</v>
          </cell>
          <cell r="B30911">
            <v>3</v>
          </cell>
          <cell r="C30911" t="str">
            <v>11/05/2020</v>
          </cell>
        </row>
        <row r="30912">
          <cell r="A30912" t="str">
            <v>2149688001202009059424</v>
          </cell>
          <cell r="B30912">
            <v>3</v>
          </cell>
          <cell r="C30912" t="str">
            <v>11/05/2020</v>
          </cell>
        </row>
        <row r="30913">
          <cell r="A30913" t="str">
            <v>2149688001202101160274</v>
          </cell>
          <cell r="B30913">
            <v>3</v>
          </cell>
          <cell r="C30913" t="str">
            <v>03/30/2021</v>
          </cell>
        </row>
        <row r="30914">
          <cell r="A30914" t="str">
            <v>2149688001202101145481</v>
          </cell>
          <cell r="B30914">
            <v>3</v>
          </cell>
          <cell r="C30914" t="str">
            <v>03/30/2021</v>
          </cell>
        </row>
        <row r="30915">
          <cell r="A30915" t="str">
            <v>2149688001201909039979</v>
          </cell>
          <cell r="B30915">
            <v>3</v>
          </cell>
          <cell r="C30915">
            <v>43782</v>
          </cell>
        </row>
        <row r="30916">
          <cell r="A30916" t="str">
            <v>2149688001201904012096</v>
          </cell>
          <cell r="B30916">
            <v>3</v>
          </cell>
          <cell r="C30916">
            <v>43720</v>
          </cell>
        </row>
        <row r="30917">
          <cell r="A30917" t="str">
            <v>2149688001202005055347</v>
          </cell>
          <cell r="B30917">
            <v>3</v>
          </cell>
          <cell r="C30917" t="str">
            <v>07/07/2020</v>
          </cell>
        </row>
        <row r="30918">
          <cell r="A30918" t="str">
            <v>2149688001201908010098</v>
          </cell>
          <cell r="B30918">
            <v>3</v>
          </cell>
          <cell r="C30918">
            <v>43747</v>
          </cell>
        </row>
        <row r="30919">
          <cell r="A30919" t="str">
            <v>2149688001201909074574</v>
          </cell>
          <cell r="B30919">
            <v>3</v>
          </cell>
          <cell r="C30919">
            <v>43788</v>
          </cell>
        </row>
        <row r="30920">
          <cell r="A30920" t="str">
            <v>2149688001201909092685</v>
          </cell>
          <cell r="B30920">
            <v>3</v>
          </cell>
          <cell r="C30920">
            <v>43803</v>
          </cell>
        </row>
        <row r="30921">
          <cell r="A30921" t="str">
            <v>2149688001201909087516</v>
          </cell>
          <cell r="B30921">
            <v>3</v>
          </cell>
          <cell r="C30921">
            <v>43791</v>
          </cell>
        </row>
        <row r="30922">
          <cell r="A30922" t="str">
            <v>2149688001201909108058</v>
          </cell>
          <cell r="B30922">
            <v>3</v>
          </cell>
          <cell r="C30922">
            <v>43811</v>
          </cell>
        </row>
        <row r="30923">
          <cell r="A30923" t="str">
            <v>2149688001201909024974</v>
          </cell>
          <cell r="B30923">
            <v>3</v>
          </cell>
          <cell r="C30923">
            <v>43777</v>
          </cell>
        </row>
        <row r="30924">
          <cell r="A30924" t="str">
            <v>2149688001201909124332</v>
          </cell>
          <cell r="B30924">
            <v>3</v>
          </cell>
          <cell r="C30924">
            <v>43811</v>
          </cell>
        </row>
        <row r="30925">
          <cell r="A30925" t="str">
            <v>2149688001202003074174</v>
          </cell>
          <cell r="B30925">
            <v>3</v>
          </cell>
          <cell r="C30925">
            <v>43970</v>
          </cell>
        </row>
        <row r="30926">
          <cell r="A30926" t="str">
            <v>2149688001202001050490</v>
          </cell>
          <cell r="B30926">
            <v>3</v>
          </cell>
          <cell r="C30926">
            <v>43915</v>
          </cell>
        </row>
        <row r="30927">
          <cell r="A30927" t="str">
            <v>2149688001202005118932</v>
          </cell>
          <cell r="B30927">
            <v>3</v>
          </cell>
          <cell r="C30927" t="str">
            <v>07/29/2020</v>
          </cell>
        </row>
        <row r="30928">
          <cell r="A30928" t="str">
            <v>2149688001201909133934</v>
          </cell>
          <cell r="B30928">
            <v>3</v>
          </cell>
          <cell r="C30928">
            <v>43821</v>
          </cell>
        </row>
        <row r="30929">
          <cell r="A30929" t="str">
            <v>2149688001201909017261</v>
          </cell>
          <cell r="B30929">
            <v>3</v>
          </cell>
          <cell r="C30929">
            <v>43776</v>
          </cell>
        </row>
        <row r="30930">
          <cell r="A30930" t="str">
            <v>2149688001201908069993</v>
          </cell>
          <cell r="B30930">
            <v>3</v>
          </cell>
          <cell r="C30930">
            <v>43760</v>
          </cell>
        </row>
        <row r="30931">
          <cell r="A30931" t="str">
            <v>2149688001201908087757</v>
          </cell>
          <cell r="B30931">
            <v>3</v>
          </cell>
          <cell r="C30931">
            <v>43765</v>
          </cell>
        </row>
        <row r="30932">
          <cell r="A30932" t="str">
            <v>2149688001201908061067</v>
          </cell>
          <cell r="B30932">
            <v>3</v>
          </cell>
          <cell r="C30932">
            <v>43759</v>
          </cell>
        </row>
        <row r="30933">
          <cell r="A30933" t="str">
            <v>2149688001201909081000</v>
          </cell>
          <cell r="B30933">
            <v>3</v>
          </cell>
          <cell r="C30933">
            <v>43793</v>
          </cell>
        </row>
        <row r="30934">
          <cell r="A30934" t="str">
            <v>2149688001201909015014</v>
          </cell>
          <cell r="B30934">
            <v>3</v>
          </cell>
          <cell r="C30934">
            <v>43776</v>
          </cell>
        </row>
        <row r="30935">
          <cell r="A30935" t="str">
            <v>2149688001202009028232</v>
          </cell>
          <cell r="B30935">
            <v>3</v>
          </cell>
          <cell r="C30935" t="str">
            <v>10/26/2020</v>
          </cell>
        </row>
        <row r="30936">
          <cell r="A30936" t="str">
            <v>2149688001201909049240</v>
          </cell>
          <cell r="B30936">
            <v>3</v>
          </cell>
          <cell r="C30936">
            <v>43782</v>
          </cell>
        </row>
        <row r="30937">
          <cell r="A30937" t="str">
            <v>2149688001202005063202</v>
          </cell>
          <cell r="B30937">
            <v>3</v>
          </cell>
          <cell r="C30937" t="str">
            <v>07/07/2020</v>
          </cell>
        </row>
        <row r="30938">
          <cell r="A30938" t="str">
            <v>2149688001202005078842</v>
          </cell>
          <cell r="B30938">
            <v>3</v>
          </cell>
          <cell r="C30938" t="str">
            <v>07/14/2020</v>
          </cell>
        </row>
        <row r="30939">
          <cell r="A30939" t="str">
            <v>2149688001202001044808</v>
          </cell>
          <cell r="B30939">
            <v>3</v>
          </cell>
          <cell r="C30939">
            <v>43908</v>
          </cell>
        </row>
        <row r="30940">
          <cell r="A30940" t="str">
            <v>2149688001202009005774</v>
          </cell>
          <cell r="B30940">
            <v>3</v>
          </cell>
          <cell r="C30940" t="str">
            <v>10/14/2020</v>
          </cell>
        </row>
        <row r="30941">
          <cell r="A30941" t="str">
            <v>2149688001202009087599</v>
          </cell>
          <cell r="B30941">
            <v>3</v>
          </cell>
          <cell r="C30941" t="str">
            <v>12/17/2020</v>
          </cell>
        </row>
        <row r="30942">
          <cell r="A30942" t="str">
            <v>2149688001201904025327</v>
          </cell>
          <cell r="B30942">
            <v>3</v>
          </cell>
          <cell r="C30942">
            <v>43727</v>
          </cell>
        </row>
        <row r="30943">
          <cell r="A30943" t="str">
            <v>2149688001202001045666</v>
          </cell>
          <cell r="B30943">
            <v>3</v>
          </cell>
          <cell r="C30943">
            <v>43908</v>
          </cell>
        </row>
        <row r="30944">
          <cell r="A30944" t="str">
            <v>2149688001201908021559</v>
          </cell>
          <cell r="B30944">
            <v>3</v>
          </cell>
          <cell r="C30944">
            <v>43749</v>
          </cell>
        </row>
        <row r="30945">
          <cell r="A30945" t="str">
            <v>2149688001201904040199</v>
          </cell>
          <cell r="B30945">
            <v>3</v>
          </cell>
          <cell r="C30945">
            <v>43726</v>
          </cell>
        </row>
        <row r="30946">
          <cell r="A30946" t="str">
            <v>2149688001202005051340</v>
          </cell>
          <cell r="B30946">
            <v>3</v>
          </cell>
          <cell r="C30946" t="str">
            <v>07/07/2020</v>
          </cell>
        </row>
        <row r="30947">
          <cell r="A30947" t="str">
            <v>2149688001202005153822</v>
          </cell>
          <cell r="B30947">
            <v>3</v>
          </cell>
          <cell r="C30947" t="str">
            <v>09/15/2020</v>
          </cell>
        </row>
        <row r="30948">
          <cell r="A30948" t="str">
            <v>2149688001202009087966</v>
          </cell>
          <cell r="B30948">
            <v>3</v>
          </cell>
          <cell r="C30948" t="str">
            <v>12/16/2020</v>
          </cell>
        </row>
        <row r="30949">
          <cell r="A30949" t="str">
            <v>2149688001202009082178</v>
          </cell>
          <cell r="B30949">
            <v>3</v>
          </cell>
          <cell r="C30949" t="str">
            <v>12/16/2020</v>
          </cell>
        </row>
        <row r="30950">
          <cell r="A30950" t="str">
            <v>2149688001201909013406</v>
          </cell>
          <cell r="B30950">
            <v>3</v>
          </cell>
          <cell r="C30950">
            <v>43776</v>
          </cell>
        </row>
        <row r="30951">
          <cell r="A30951" t="str">
            <v>2149688001201904048567</v>
          </cell>
          <cell r="B30951">
            <v>3</v>
          </cell>
          <cell r="C30951">
            <v>43732</v>
          </cell>
        </row>
        <row r="30952">
          <cell r="A30952" t="str">
            <v>2149688001202005150240</v>
          </cell>
          <cell r="B30952">
            <v>3</v>
          </cell>
          <cell r="C30952" t="str">
            <v>09/15/2020</v>
          </cell>
        </row>
        <row r="30953">
          <cell r="A30953" t="str">
            <v>2149688001202009105439</v>
          </cell>
          <cell r="B30953">
            <v>3</v>
          </cell>
          <cell r="C30953" t="str">
            <v>12/18/2020</v>
          </cell>
        </row>
        <row r="30954">
          <cell r="A30954" t="str">
            <v>2149688001202009082180</v>
          </cell>
          <cell r="B30954">
            <v>3</v>
          </cell>
          <cell r="C30954" t="str">
            <v>12/16/2020</v>
          </cell>
        </row>
        <row r="30955">
          <cell r="A30955" t="str">
            <v>2149688001201908050189</v>
          </cell>
          <cell r="B30955">
            <v>3</v>
          </cell>
          <cell r="C30955">
            <v>43755</v>
          </cell>
        </row>
        <row r="30956">
          <cell r="A30956" t="str">
            <v>2149688001202101113775</v>
          </cell>
          <cell r="B30956">
            <v>3</v>
          </cell>
          <cell r="C30956" t="str">
            <v>03/19/2021</v>
          </cell>
        </row>
        <row r="30957">
          <cell r="A30957" t="str">
            <v>2149688001202005080931</v>
          </cell>
          <cell r="B30957">
            <v>3</v>
          </cell>
          <cell r="C30957" t="str">
            <v>07/15/2020</v>
          </cell>
        </row>
        <row r="30958">
          <cell r="A30958" t="str">
            <v>2149688001202009068967</v>
          </cell>
          <cell r="B30958">
            <v>3</v>
          </cell>
          <cell r="C30958" t="str">
            <v>12/11/2020</v>
          </cell>
        </row>
        <row r="30959">
          <cell r="A30959" t="str">
            <v>2149688001202005065698</v>
          </cell>
          <cell r="B30959">
            <v>3</v>
          </cell>
          <cell r="C30959" t="str">
            <v>07/07/2020</v>
          </cell>
        </row>
        <row r="30960">
          <cell r="A30960" t="str">
            <v>2149688001202005148525</v>
          </cell>
          <cell r="B30960">
            <v>3</v>
          </cell>
          <cell r="C30960" t="str">
            <v>08/04/2020</v>
          </cell>
        </row>
        <row r="30961">
          <cell r="A30961" t="str">
            <v>2149688001202005071136</v>
          </cell>
          <cell r="B30961">
            <v>3</v>
          </cell>
          <cell r="C30961" t="str">
            <v>07/07/2020</v>
          </cell>
        </row>
        <row r="30962">
          <cell r="A30962" t="str">
            <v>2149688001201908024544</v>
          </cell>
          <cell r="B30962">
            <v>3</v>
          </cell>
          <cell r="C30962">
            <v>43749</v>
          </cell>
        </row>
        <row r="30963">
          <cell r="A30963" t="str">
            <v>2149688001201909074511</v>
          </cell>
          <cell r="B30963">
            <v>3</v>
          </cell>
          <cell r="C30963">
            <v>43788</v>
          </cell>
        </row>
        <row r="30964">
          <cell r="A30964" t="str">
            <v>2149688001202001095113</v>
          </cell>
          <cell r="B30964">
            <v>3</v>
          </cell>
          <cell r="C30964">
            <v>43936</v>
          </cell>
        </row>
        <row r="30965">
          <cell r="A30965" t="str">
            <v>2149688001202001105671</v>
          </cell>
          <cell r="B30965">
            <v>3</v>
          </cell>
          <cell r="C30965">
            <v>43936</v>
          </cell>
        </row>
        <row r="30966">
          <cell r="A30966" t="str">
            <v>2149688001202005070765</v>
          </cell>
          <cell r="B30966">
            <v>3</v>
          </cell>
          <cell r="C30966" t="str">
            <v>07/07/2020</v>
          </cell>
        </row>
        <row r="30967">
          <cell r="A30967" t="str">
            <v>2149688001202005074467</v>
          </cell>
          <cell r="B30967">
            <v>3</v>
          </cell>
          <cell r="C30967" t="str">
            <v>07/14/2020</v>
          </cell>
        </row>
        <row r="30968">
          <cell r="A30968" t="str">
            <v>2149688001201909109868</v>
          </cell>
          <cell r="B30968">
            <v>3</v>
          </cell>
          <cell r="C30968">
            <v>43811</v>
          </cell>
        </row>
        <row r="30969">
          <cell r="A30969" t="str">
            <v>2149688001201908065985</v>
          </cell>
          <cell r="B30969">
            <v>3</v>
          </cell>
          <cell r="C30969">
            <v>43760</v>
          </cell>
        </row>
        <row r="30970">
          <cell r="A30970" t="str">
            <v>2149688001202001029654</v>
          </cell>
          <cell r="B30970">
            <v>3</v>
          </cell>
          <cell r="C30970">
            <v>43848</v>
          </cell>
        </row>
        <row r="30971">
          <cell r="A30971" t="str">
            <v>2149688001202005022191</v>
          </cell>
          <cell r="B30971">
            <v>3</v>
          </cell>
          <cell r="C30971">
            <v>43973</v>
          </cell>
        </row>
        <row r="30972">
          <cell r="A30972" t="str">
            <v>2149688001202003009279</v>
          </cell>
          <cell r="B30972">
            <v>3</v>
          </cell>
          <cell r="C30972">
            <v>43938</v>
          </cell>
        </row>
        <row r="30973">
          <cell r="A30973" t="str">
            <v>2149688001202001029655</v>
          </cell>
          <cell r="B30973">
            <v>3</v>
          </cell>
          <cell r="C30973">
            <v>43848</v>
          </cell>
        </row>
        <row r="30974">
          <cell r="A30974" t="str">
            <v>2149688001202009060517</v>
          </cell>
          <cell r="B30974">
            <v>3</v>
          </cell>
          <cell r="C30974" t="str">
            <v>12/11/2020</v>
          </cell>
        </row>
        <row r="30975">
          <cell r="A30975" t="str">
            <v>2149688001202005098808</v>
          </cell>
          <cell r="B30975">
            <v>3</v>
          </cell>
          <cell r="C30975" t="str">
            <v>07/15/2020</v>
          </cell>
        </row>
        <row r="30976">
          <cell r="A30976" t="str">
            <v>2149688001202005097108</v>
          </cell>
          <cell r="B30976">
            <v>3</v>
          </cell>
          <cell r="C30976" t="str">
            <v>07/14/2020</v>
          </cell>
        </row>
        <row r="30977">
          <cell r="A30977" t="str">
            <v>2149688001202009104997</v>
          </cell>
          <cell r="B30977">
            <v>3</v>
          </cell>
          <cell r="C30977" t="str">
            <v>12/18/2020</v>
          </cell>
        </row>
        <row r="30978">
          <cell r="A30978" t="str">
            <v>2149688001202005124113</v>
          </cell>
          <cell r="B30978">
            <v>3</v>
          </cell>
          <cell r="C30978" t="str">
            <v>08/04/2020</v>
          </cell>
        </row>
        <row r="30979">
          <cell r="A30979" t="str">
            <v>2149688001202005127786</v>
          </cell>
          <cell r="B30979">
            <v>3</v>
          </cell>
          <cell r="C30979" t="str">
            <v>08/04/2020</v>
          </cell>
        </row>
        <row r="30980">
          <cell r="A30980" t="str">
            <v>2149688001202005132282</v>
          </cell>
          <cell r="B30980">
            <v>3</v>
          </cell>
          <cell r="C30980" t="str">
            <v>08/04/2020</v>
          </cell>
        </row>
        <row r="30981">
          <cell r="A30981" t="str">
            <v>2149688001202003012878</v>
          </cell>
          <cell r="B30981">
            <v>3</v>
          </cell>
          <cell r="C30981">
            <v>43945</v>
          </cell>
        </row>
        <row r="30982">
          <cell r="A30982" t="str">
            <v>2149688001202005096352</v>
          </cell>
          <cell r="B30982">
            <v>3</v>
          </cell>
          <cell r="C30982" t="str">
            <v>07/14/2020</v>
          </cell>
        </row>
        <row r="30983">
          <cell r="A30983" t="str">
            <v>2149688001202005076117</v>
          </cell>
          <cell r="B30983">
            <v>3</v>
          </cell>
          <cell r="C30983" t="str">
            <v>07/14/2020</v>
          </cell>
        </row>
        <row r="30984">
          <cell r="A30984" t="str">
            <v>2149688001202001041991</v>
          </cell>
          <cell r="B30984">
            <v>3</v>
          </cell>
          <cell r="C30984">
            <v>43908</v>
          </cell>
        </row>
        <row r="30985">
          <cell r="A30985" t="str">
            <v>2149688001202009061267</v>
          </cell>
          <cell r="B30985">
            <v>3</v>
          </cell>
          <cell r="C30985" t="str">
            <v>12/11/2020</v>
          </cell>
        </row>
        <row r="30986">
          <cell r="A30986" t="str">
            <v>2149688001201904041076</v>
          </cell>
          <cell r="B30986">
            <v>3</v>
          </cell>
          <cell r="C30986">
            <v>43726</v>
          </cell>
        </row>
        <row r="30987">
          <cell r="A30987" t="str">
            <v>2149688001201904031628</v>
          </cell>
          <cell r="B30987">
            <v>3</v>
          </cell>
          <cell r="C30987">
            <v>43727</v>
          </cell>
        </row>
        <row r="30988">
          <cell r="A30988" t="str">
            <v>2149688001201908026723</v>
          </cell>
          <cell r="B30988">
            <v>3</v>
          </cell>
          <cell r="C30988">
            <v>43749</v>
          </cell>
        </row>
        <row r="30989">
          <cell r="A30989" t="str">
            <v>2149688001201909061905</v>
          </cell>
          <cell r="B30989">
            <v>3</v>
          </cell>
          <cell r="C30989">
            <v>43788</v>
          </cell>
        </row>
        <row r="30990">
          <cell r="A30990" t="str">
            <v>2149688001201904034519</v>
          </cell>
          <cell r="B30990">
            <v>3</v>
          </cell>
          <cell r="C30990">
            <v>43726</v>
          </cell>
        </row>
        <row r="30991">
          <cell r="A30991" t="str">
            <v>2149688001201904017384</v>
          </cell>
          <cell r="B30991">
            <v>3</v>
          </cell>
          <cell r="C30991">
            <v>43720</v>
          </cell>
        </row>
        <row r="30992">
          <cell r="A30992" t="str">
            <v>2149688001201904041383</v>
          </cell>
          <cell r="B30992">
            <v>3</v>
          </cell>
          <cell r="C30992">
            <v>43727</v>
          </cell>
        </row>
        <row r="30993">
          <cell r="A30993" t="str">
            <v>2149688001201908028343</v>
          </cell>
          <cell r="B30993">
            <v>3</v>
          </cell>
          <cell r="C30993">
            <v>43749</v>
          </cell>
        </row>
        <row r="30994">
          <cell r="A30994" t="str">
            <v>2149688001201908016357</v>
          </cell>
          <cell r="B30994">
            <v>3</v>
          </cell>
          <cell r="C30994">
            <v>43749</v>
          </cell>
        </row>
        <row r="30995">
          <cell r="A30995" t="str">
            <v>2149688001202001030026</v>
          </cell>
          <cell r="B30995">
            <v>3</v>
          </cell>
          <cell r="C30995">
            <v>43906</v>
          </cell>
        </row>
        <row r="30996">
          <cell r="A30996" t="str">
            <v>2149688001201904039404</v>
          </cell>
          <cell r="B30996">
            <v>3</v>
          </cell>
          <cell r="C30996">
            <v>43726</v>
          </cell>
        </row>
        <row r="30997">
          <cell r="A30997" t="str">
            <v>2149688001201904014848</v>
          </cell>
          <cell r="B30997">
            <v>3</v>
          </cell>
          <cell r="C30997">
            <v>43720</v>
          </cell>
        </row>
        <row r="30998">
          <cell r="A30998" t="str">
            <v>2149688001201904052274</v>
          </cell>
          <cell r="B30998">
            <v>3</v>
          </cell>
          <cell r="C30998">
            <v>43732</v>
          </cell>
        </row>
        <row r="30999">
          <cell r="A30999" t="str">
            <v>2149688001201908071056</v>
          </cell>
          <cell r="B30999">
            <v>3</v>
          </cell>
          <cell r="C30999">
            <v>43764</v>
          </cell>
        </row>
        <row r="31000">
          <cell r="A31000" t="str">
            <v>2149688001202003067333</v>
          </cell>
          <cell r="B31000">
            <v>3</v>
          </cell>
          <cell r="C31000">
            <v>43963</v>
          </cell>
        </row>
        <row r="31001">
          <cell r="A31001" t="str">
            <v>2149688001202005156178</v>
          </cell>
          <cell r="B31001">
            <v>3</v>
          </cell>
          <cell r="C31001" t="str">
            <v>09/15/2020</v>
          </cell>
        </row>
        <row r="31002">
          <cell r="A31002" t="str">
            <v>2149688001201908005400</v>
          </cell>
          <cell r="B31002">
            <v>3</v>
          </cell>
          <cell r="C31002">
            <v>43738</v>
          </cell>
        </row>
        <row r="31003">
          <cell r="A31003" t="str">
            <v>2149688001201909081884</v>
          </cell>
          <cell r="B31003">
            <v>3</v>
          </cell>
          <cell r="C31003">
            <v>43791</v>
          </cell>
        </row>
        <row r="31004">
          <cell r="A31004" t="str">
            <v>2149688001202005059173</v>
          </cell>
          <cell r="B31004">
            <v>3</v>
          </cell>
          <cell r="C31004" t="str">
            <v>07/07/2020</v>
          </cell>
        </row>
        <row r="31005">
          <cell r="A31005" t="str">
            <v>2149688001202108008233</v>
          </cell>
          <cell r="B31005">
            <v>3</v>
          </cell>
          <cell r="C31005" t="str">
            <v>08/31/2021</v>
          </cell>
        </row>
        <row r="31006">
          <cell r="A31006" t="str">
            <v>2149688001201904006270</v>
          </cell>
          <cell r="B31006">
            <v>3</v>
          </cell>
          <cell r="C31006">
            <v>43683</v>
          </cell>
        </row>
        <row r="31007">
          <cell r="A31007" t="str">
            <v>2149688001202101006468</v>
          </cell>
          <cell r="B31007">
            <v>3</v>
          </cell>
          <cell r="C31007" t="str">
            <v>01/11/2021</v>
          </cell>
        </row>
        <row r="31008">
          <cell r="A31008" t="str">
            <v>2149688001202005124104</v>
          </cell>
          <cell r="B31008">
            <v>3</v>
          </cell>
          <cell r="C31008" t="str">
            <v>08/04/2020</v>
          </cell>
        </row>
        <row r="31009">
          <cell r="A31009" t="str">
            <v>2149688001202005124596</v>
          </cell>
          <cell r="B31009">
            <v>3</v>
          </cell>
          <cell r="C31009" t="str">
            <v>08/04/2020</v>
          </cell>
        </row>
        <row r="31010">
          <cell r="A31010" t="str">
            <v>2149688001202005085611</v>
          </cell>
          <cell r="B31010">
            <v>3</v>
          </cell>
          <cell r="C31010" t="str">
            <v>07/14/2020</v>
          </cell>
        </row>
        <row r="31011">
          <cell r="A31011" t="str">
            <v>2149688001201908022363</v>
          </cell>
          <cell r="B31011">
            <v>3</v>
          </cell>
          <cell r="C31011">
            <v>43749</v>
          </cell>
        </row>
        <row r="31012">
          <cell r="A31012" t="str">
            <v>2149688001202003079480</v>
          </cell>
          <cell r="B31012">
            <v>3</v>
          </cell>
          <cell r="C31012">
            <v>43970</v>
          </cell>
        </row>
        <row r="31013">
          <cell r="A31013" t="str">
            <v>2149688001202001010405</v>
          </cell>
          <cell r="B31013">
            <v>3</v>
          </cell>
          <cell r="C31013">
            <v>43838</v>
          </cell>
        </row>
        <row r="31014">
          <cell r="A31014" t="str">
            <v>2149688001201908075482</v>
          </cell>
          <cell r="B31014">
            <v>3</v>
          </cell>
          <cell r="C31014">
            <v>43764</v>
          </cell>
        </row>
        <row r="31015">
          <cell r="A31015" t="str">
            <v>2149688001201904036814</v>
          </cell>
          <cell r="B31015">
            <v>3</v>
          </cell>
          <cell r="C31015">
            <v>43726</v>
          </cell>
        </row>
        <row r="31016">
          <cell r="A31016" t="str">
            <v>2149688001202101129536</v>
          </cell>
          <cell r="B31016">
            <v>3</v>
          </cell>
          <cell r="C31016" t="str">
            <v>03/19/2021</v>
          </cell>
        </row>
        <row r="31017">
          <cell r="A31017" t="str">
            <v>2149688001201909010532</v>
          </cell>
          <cell r="B31017">
            <v>3</v>
          </cell>
          <cell r="C31017">
            <v>43776</v>
          </cell>
        </row>
        <row r="31018">
          <cell r="A31018" t="str">
            <v>2149688001201904005534</v>
          </cell>
          <cell r="B31018">
            <v>3</v>
          </cell>
          <cell r="C31018">
            <v>43683</v>
          </cell>
        </row>
        <row r="31019">
          <cell r="A31019" t="str">
            <v>2149688001201904055943</v>
          </cell>
          <cell r="B31019">
            <v>3</v>
          </cell>
          <cell r="C31019">
            <v>43734</v>
          </cell>
        </row>
        <row r="31020">
          <cell r="A31020" t="str">
            <v>2149688001201909081244</v>
          </cell>
          <cell r="B31020">
            <v>3</v>
          </cell>
          <cell r="C31020">
            <v>43793</v>
          </cell>
        </row>
        <row r="31021">
          <cell r="A31021" t="str">
            <v>2149688001201904000446</v>
          </cell>
          <cell r="B31021">
            <v>3</v>
          </cell>
          <cell r="C31021">
            <v>43642</v>
          </cell>
        </row>
        <row r="31022">
          <cell r="A31022" t="str">
            <v>2149688001201904055933</v>
          </cell>
          <cell r="B31022">
            <v>3</v>
          </cell>
          <cell r="C31022">
            <v>43734</v>
          </cell>
        </row>
        <row r="31023">
          <cell r="A31023" t="str">
            <v>2149688001201904005651</v>
          </cell>
          <cell r="B31023">
            <v>3</v>
          </cell>
          <cell r="C31023">
            <v>43683</v>
          </cell>
        </row>
        <row r="31024">
          <cell r="A31024" t="str">
            <v>2149688001201904038923</v>
          </cell>
          <cell r="B31024">
            <v>3</v>
          </cell>
          <cell r="C31024">
            <v>43726</v>
          </cell>
        </row>
        <row r="31025">
          <cell r="A31025" t="str">
            <v>2149688001201908087113</v>
          </cell>
          <cell r="B31025">
            <v>3</v>
          </cell>
          <cell r="C31025">
            <v>43765</v>
          </cell>
        </row>
        <row r="31026">
          <cell r="A31026" t="str">
            <v>2149688001202005019101</v>
          </cell>
          <cell r="B31026">
            <v>3</v>
          </cell>
          <cell r="C31026">
            <v>43973</v>
          </cell>
        </row>
        <row r="31027">
          <cell r="A31027" t="str">
            <v>2149688001201909069176</v>
          </cell>
          <cell r="B31027">
            <v>3</v>
          </cell>
          <cell r="C31027">
            <v>43788</v>
          </cell>
        </row>
        <row r="31028">
          <cell r="A31028" t="str">
            <v>2149688001201909039224</v>
          </cell>
          <cell r="B31028">
            <v>3</v>
          </cell>
          <cell r="C31028">
            <v>43782</v>
          </cell>
        </row>
        <row r="31029">
          <cell r="A31029" t="str">
            <v>2149688001201909124858</v>
          </cell>
          <cell r="B31029">
            <v>3</v>
          </cell>
          <cell r="C31029">
            <v>43813</v>
          </cell>
        </row>
        <row r="31030">
          <cell r="A31030" t="str">
            <v>2149688001202001067985</v>
          </cell>
          <cell r="B31030">
            <v>3</v>
          </cell>
          <cell r="C31030">
            <v>43916</v>
          </cell>
        </row>
        <row r="31031">
          <cell r="A31031" t="str">
            <v>2149688001201909084638</v>
          </cell>
          <cell r="B31031">
            <v>3</v>
          </cell>
          <cell r="C31031">
            <v>43791</v>
          </cell>
        </row>
        <row r="31032">
          <cell r="A31032" t="str">
            <v>2149688001202009085130</v>
          </cell>
          <cell r="B31032">
            <v>3</v>
          </cell>
          <cell r="C31032" t="str">
            <v>12/16/2020</v>
          </cell>
        </row>
        <row r="31033">
          <cell r="A31033" t="str">
            <v>2149688001202005048651</v>
          </cell>
          <cell r="B31033">
            <v>3</v>
          </cell>
          <cell r="C31033" t="str">
            <v>06/12/2020</v>
          </cell>
        </row>
        <row r="31034">
          <cell r="A31034" t="str">
            <v>2149688001202005076009</v>
          </cell>
          <cell r="B31034">
            <v>3</v>
          </cell>
          <cell r="C31034" t="str">
            <v>07/14/2020</v>
          </cell>
        </row>
        <row r="31035">
          <cell r="A31035" t="str">
            <v>2149688001202003043889</v>
          </cell>
          <cell r="B31035">
            <v>3</v>
          </cell>
          <cell r="C31035">
            <v>43950</v>
          </cell>
        </row>
        <row r="31036">
          <cell r="A31036" t="str">
            <v>2149688001201908024345</v>
          </cell>
          <cell r="B31036">
            <v>3</v>
          </cell>
          <cell r="C31036">
            <v>43749</v>
          </cell>
        </row>
        <row r="31037">
          <cell r="A31037" t="str">
            <v>2149688001201904025248</v>
          </cell>
          <cell r="B31037">
            <v>3</v>
          </cell>
          <cell r="C31037">
            <v>43727</v>
          </cell>
        </row>
        <row r="31038">
          <cell r="A31038" t="str">
            <v>2149688001201904029898</v>
          </cell>
          <cell r="B31038">
            <v>3</v>
          </cell>
          <cell r="C31038">
            <v>43734</v>
          </cell>
        </row>
        <row r="31039">
          <cell r="A31039" t="str">
            <v>2149688001201908014979</v>
          </cell>
          <cell r="B31039">
            <v>3</v>
          </cell>
          <cell r="C31039">
            <v>43747</v>
          </cell>
        </row>
        <row r="31040">
          <cell r="A31040" t="str">
            <v>2149688001201904013230</v>
          </cell>
          <cell r="B31040">
            <v>3</v>
          </cell>
          <cell r="C31040">
            <v>43720</v>
          </cell>
        </row>
        <row r="31041">
          <cell r="A31041" t="str">
            <v>2149688001201904042893</v>
          </cell>
          <cell r="B31041">
            <v>3</v>
          </cell>
          <cell r="C31041">
            <v>43732</v>
          </cell>
        </row>
        <row r="31042">
          <cell r="A31042" t="str">
            <v>2149688001202005138013</v>
          </cell>
          <cell r="B31042">
            <v>3</v>
          </cell>
          <cell r="C31042" t="str">
            <v>08/04/2020</v>
          </cell>
        </row>
        <row r="31043">
          <cell r="A31043" t="str">
            <v>2149688001202005034531</v>
          </cell>
          <cell r="B31043">
            <v>3</v>
          </cell>
          <cell r="C31043" t="str">
            <v>06/10/2020</v>
          </cell>
        </row>
        <row r="31044">
          <cell r="A31044" t="str">
            <v>2149688001201908013232</v>
          </cell>
          <cell r="B31044">
            <v>3</v>
          </cell>
          <cell r="C31044">
            <v>43747</v>
          </cell>
        </row>
        <row r="31045">
          <cell r="A31045" t="str">
            <v>2149688001202001044683</v>
          </cell>
          <cell r="B31045">
            <v>3</v>
          </cell>
          <cell r="C31045">
            <v>43908</v>
          </cell>
        </row>
        <row r="31046">
          <cell r="A31046" t="str">
            <v>2149688001201908052496</v>
          </cell>
          <cell r="B31046">
            <v>3</v>
          </cell>
          <cell r="C31046">
            <v>43755</v>
          </cell>
        </row>
        <row r="31047">
          <cell r="A31047" t="str">
            <v>2149688001202003047339</v>
          </cell>
          <cell r="B31047">
            <v>3</v>
          </cell>
          <cell r="C31047">
            <v>43950</v>
          </cell>
        </row>
        <row r="31048">
          <cell r="A31048" t="str">
            <v>2149688001202005052692</v>
          </cell>
          <cell r="B31048">
            <v>3</v>
          </cell>
          <cell r="C31048" t="str">
            <v>07/07/2020</v>
          </cell>
        </row>
        <row r="31049">
          <cell r="A31049" t="str">
            <v>2149688001201904034587</v>
          </cell>
          <cell r="B31049">
            <v>3</v>
          </cell>
          <cell r="C31049">
            <v>43726</v>
          </cell>
        </row>
        <row r="31050">
          <cell r="A31050" t="str">
            <v>2149688001202001094832</v>
          </cell>
          <cell r="B31050">
            <v>3</v>
          </cell>
          <cell r="C31050">
            <v>43936</v>
          </cell>
        </row>
        <row r="31051">
          <cell r="A31051" t="str">
            <v>2149688001202001039641</v>
          </cell>
          <cell r="B31051">
            <v>3</v>
          </cell>
          <cell r="C31051">
            <v>43906</v>
          </cell>
        </row>
        <row r="31052">
          <cell r="A31052" t="str">
            <v>2149688001201909057759</v>
          </cell>
          <cell r="B31052">
            <v>3</v>
          </cell>
          <cell r="C31052">
            <v>43784</v>
          </cell>
        </row>
        <row r="31053">
          <cell r="A31053" t="str">
            <v>2149688001201908010685</v>
          </cell>
          <cell r="B31053">
            <v>3</v>
          </cell>
          <cell r="C31053">
            <v>43747</v>
          </cell>
        </row>
        <row r="31054">
          <cell r="A31054" t="str">
            <v>2149688001201909093265</v>
          </cell>
          <cell r="B31054">
            <v>3</v>
          </cell>
          <cell r="C31054">
            <v>43803</v>
          </cell>
        </row>
        <row r="31055">
          <cell r="A31055" t="str">
            <v>2149688001202003065809</v>
          </cell>
          <cell r="B31055">
            <v>3</v>
          </cell>
          <cell r="C31055">
            <v>43963</v>
          </cell>
        </row>
        <row r="31056">
          <cell r="A31056" t="str">
            <v>2149688001201909121568</v>
          </cell>
          <cell r="B31056">
            <v>3</v>
          </cell>
          <cell r="C31056">
            <v>43811</v>
          </cell>
        </row>
        <row r="31057">
          <cell r="A31057" t="str">
            <v>2149688001202005103324</v>
          </cell>
          <cell r="B31057">
            <v>3</v>
          </cell>
          <cell r="C31057" t="str">
            <v>07/29/2020</v>
          </cell>
        </row>
        <row r="31058">
          <cell r="A31058" t="str">
            <v>2149688001202005045382</v>
          </cell>
          <cell r="B31058">
            <v>3</v>
          </cell>
          <cell r="C31058" t="str">
            <v>06/12/2020</v>
          </cell>
        </row>
        <row r="31059">
          <cell r="A31059" t="str">
            <v>2149688001201909044657</v>
          </cell>
          <cell r="B31059">
            <v>3</v>
          </cell>
          <cell r="C31059">
            <v>43782</v>
          </cell>
        </row>
        <row r="31060">
          <cell r="A31060" t="str">
            <v>2149688001201904049951</v>
          </cell>
          <cell r="B31060">
            <v>3</v>
          </cell>
          <cell r="C31060">
            <v>43732</v>
          </cell>
        </row>
        <row r="31061">
          <cell r="A31061" t="str">
            <v>2149688001201909002306</v>
          </cell>
          <cell r="B31061">
            <v>3</v>
          </cell>
          <cell r="C31061">
            <v>43776</v>
          </cell>
        </row>
        <row r="31062">
          <cell r="A31062" t="str">
            <v>2149688001202003045909</v>
          </cell>
          <cell r="B31062">
            <v>3</v>
          </cell>
          <cell r="C31062">
            <v>43950</v>
          </cell>
        </row>
        <row r="31063">
          <cell r="A31063" t="str">
            <v>2149688001202005014648</v>
          </cell>
          <cell r="B31063">
            <v>3</v>
          </cell>
          <cell r="C31063">
            <v>43971</v>
          </cell>
        </row>
        <row r="31064">
          <cell r="A31064" t="str">
            <v>2149688001201909054983</v>
          </cell>
          <cell r="B31064">
            <v>3</v>
          </cell>
          <cell r="C31064">
            <v>43784</v>
          </cell>
        </row>
        <row r="31065">
          <cell r="A31065" t="str">
            <v>2149688001202001084422</v>
          </cell>
          <cell r="B31065">
            <v>3</v>
          </cell>
          <cell r="C31065">
            <v>43919</v>
          </cell>
        </row>
        <row r="31066">
          <cell r="A31066" t="str">
            <v>2149688001202005028203</v>
          </cell>
          <cell r="B31066">
            <v>3</v>
          </cell>
          <cell r="C31066">
            <v>43973</v>
          </cell>
        </row>
        <row r="31067">
          <cell r="A31067" t="str">
            <v>2149688001202003015875</v>
          </cell>
          <cell r="B31067">
            <v>3</v>
          </cell>
          <cell r="C31067">
            <v>43944</v>
          </cell>
        </row>
        <row r="31068">
          <cell r="A31068" t="str">
            <v>2149688001202101158113</v>
          </cell>
          <cell r="B31068">
            <v>3</v>
          </cell>
          <cell r="C31068" t="str">
            <v>03/30/2021</v>
          </cell>
        </row>
        <row r="31069">
          <cell r="A31069" t="str">
            <v>2149688001201904012299</v>
          </cell>
          <cell r="B31069">
            <v>3</v>
          </cell>
          <cell r="C31069">
            <v>43720</v>
          </cell>
        </row>
        <row r="31070">
          <cell r="A31070" t="str">
            <v>2149688001201904032365</v>
          </cell>
          <cell r="B31070">
            <v>3</v>
          </cell>
          <cell r="C31070">
            <v>43727</v>
          </cell>
        </row>
        <row r="31071">
          <cell r="A31071" t="str">
            <v>2149688001201904024803</v>
          </cell>
          <cell r="B31071">
            <v>3</v>
          </cell>
          <cell r="C31071">
            <v>43726</v>
          </cell>
        </row>
        <row r="31072">
          <cell r="A31072" t="str">
            <v>2149688001201904011516</v>
          </cell>
          <cell r="B31072">
            <v>3</v>
          </cell>
          <cell r="C31072">
            <v>43720</v>
          </cell>
        </row>
        <row r="31073">
          <cell r="A31073" t="str">
            <v>2149688001201908068895</v>
          </cell>
          <cell r="B31073">
            <v>3</v>
          </cell>
          <cell r="C31073">
            <v>43760</v>
          </cell>
        </row>
        <row r="31074">
          <cell r="A31074" t="str">
            <v>2149688001201904023787</v>
          </cell>
          <cell r="B31074">
            <v>3</v>
          </cell>
          <cell r="C31074">
            <v>43727</v>
          </cell>
        </row>
        <row r="31075">
          <cell r="A31075" t="str">
            <v>2149688001201904017418</v>
          </cell>
          <cell r="B31075">
            <v>3</v>
          </cell>
          <cell r="C31075">
            <v>43720</v>
          </cell>
        </row>
        <row r="31076">
          <cell r="A31076" t="str">
            <v>2149688001202001048342</v>
          </cell>
          <cell r="B31076">
            <v>3</v>
          </cell>
          <cell r="C31076">
            <v>43908</v>
          </cell>
        </row>
        <row r="31077">
          <cell r="A31077" t="str">
            <v>2149688001201909079266</v>
          </cell>
          <cell r="B31077">
            <v>3</v>
          </cell>
          <cell r="C31077">
            <v>43791</v>
          </cell>
        </row>
        <row r="31078">
          <cell r="A31078" t="str">
            <v>2149688001201904016439</v>
          </cell>
          <cell r="B31078">
            <v>3</v>
          </cell>
          <cell r="C31078">
            <v>43720</v>
          </cell>
        </row>
        <row r="31079">
          <cell r="A31079" t="str">
            <v>2149688001202005064545</v>
          </cell>
          <cell r="B31079">
            <v>3</v>
          </cell>
          <cell r="C31079" t="str">
            <v>07/07/2020</v>
          </cell>
        </row>
        <row r="31080">
          <cell r="A31080" t="str">
            <v>2149688001202005053594</v>
          </cell>
          <cell r="B31080">
            <v>3</v>
          </cell>
          <cell r="C31080" t="str">
            <v>07/07/2020</v>
          </cell>
        </row>
        <row r="31081">
          <cell r="A31081" t="str">
            <v>2149688001202101141535</v>
          </cell>
          <cell r="B31081">
            <v>3</v>
          </cell>
          <cell r="C31081" t="str">
            <v>03/30/2021</v>
          </cell>
        </row>
        <row r="31082">
          <cell r="A31082" t="str">
            <v>2149688001202005107784</v>
          </cell>
          <cell r="B31082">
            <v>3</v>
          </cell>
          <cell r="C31082" t="str">
            <v>07/29/2020</v>
          </cell>
        </row>
        <row r="31083">
          <cell r="A31083" t="str">
            <v>2149688001201908004588</v>
          </cell>
          <cell r="B31083">
            <v>3</v>
          </cell>
          <cell r="C31083">
            <v>43738</v>
          </cell>
        </row>
        <row r="31084">
          <cell r="A31084" t="str">
            <v>2149688001201908056908</v>
          </cell>
          <cell r="B31084">
            <v>3</v>
          </cell>
          <cell r="C31084">
            <v>43759</v>
          </cell>
        </row>
        <row r="31085">
          <cell r="A31085" t="str">
            <v>2149688001201904025147</v>
          </cell>
          <cell r="B31085">
            <v>3</v>
          </cell>
          <cell r="C31085">
            <v>43727</v>
          </cell>
        </row>
        <row r="31086">
          <cell r="A31086" t="str">
            <v>2149688001201904008596</v>
          </cell>
          <cell r="B31086">
            <v>3</v>
          </cell>
          <cell r="C31086">
            <v>43683</v>
          </cell>
        </row>
        <row r="31087">
          <cell r="A31087" t="str">
            <v>2149688001201904034480</v>
          </cell>
          <cell r="B31087">
            <v>3</v>
          </cell>
          <cell r="C31087">
            <v>43726</v>
          </cell>
        </row>
        <row r="31088">
          <cell r="A31088" t="str">
            <v>2149688001202003077199</v>
          </cell>
          <cell r="B31088">
            <v>3</v>
          </cell>
          <cell r="C31088">
            <v>43970</v>
          </cell>
        </row>
        <row r="31089">
          <cell r="A31089" t="str">
            <v>2149688001202003041411</v>
          </cell>
          <cell r="B31089">
            <v>3</v>
          </cell>
          <cell r="C31089">
            <v>43950</v>
          </cell>
        </row>
        <row r="31090">
          <cell r="A31090" t="str">
            <v>2149688001201909067569</v>
          </cell>
          <cell r="B31090">
            <v>3</v>
          </cell>
          <cell r="C31090">
            <v>43788</v>
          </cell>
        </row>
        <row r="31091">
          <cell r="A31091" t="str">
            <v>2149688001201904006576</v>
          </cell>
          <cell r="B31091">
            <v>3</v>
          </cell>
          <cell r="C31091">
            <v>43683</v>
          </cell>
        </row>
        <row r="31092">
          <cell r="A31092" t="str">
            <v>2149688001202005078066</v>
          </cell>
          <cell r="B31092">
            <v>3</v>
          </cell>
          <cell r="C31092" t="str">
            <v>07/14/2020</v>
          </cell>
        </row>
        <row r="31093">
          <cell r="A31093" t="str">
            <v>2149688001201909105142</v>
          </cell>
          <cell r="B31093">
            <v>3</v>
          </cell>
          <cell r="C31093">
            <v>43811</v>
          </cell>
        </row>
        <row r="31094">
          <cell r="A31094" t="str">
            <v>2149688001201908025452</v>
          </cell>
          <cell r="B31094">
            <v>3</v>
          </cell>
          <cell r="C31094">
            <v>43749</v>
          </cell>
        </row>
        <row r="31095">
          <cell r="A31095" t="str">
            <v>2149688001202005123986</v>
          </cell>
          <cell r="B31095">
            <v>3</v>
          </cell>
          <cell r="C31095" t="str">
            <v>08/04/2020</v>
          </cell>
        </row>
        <row r="31096">
          <cell r="A31096" t="str">
            <v>2149688001202005083198</v>
          </cell>
          <cell r="B31096">
            <v>3</v>
          </cell>
          <cell r="C31096" t="str">
            <v>07/14/2020</v>
          </cell>
        </row>
        <row r="31097">
          <cell r="A31097" t="str">
            <v>2149688001202005129462</v>
          </cell>
          <cell r="B31097">
            <v>3</v>
          </cell>
          <cell r="C31097" t="str">
            <v>08/04/2020</v>
          </cell>
        </row>
        <row r="31098">
          <cell r="A31098" t="str">
            <v>2149688001201909002618</v>
          </cell>
          <cell r="B31098">
            <v>3</v>
          </cell>
          <cell r="C31098">
            <v>43776</v>
          </cell>
        </row>
        <row r="31099">
          <cell r="A31099" t="str">
            <v>2149688001201904040542</v>
          </cell>
          <cell r="B31099">
            <v>3</v>
          </cell>
          <cell r="C31099">
            <v>43726</v>
          </cell>
        </row>
        <row r="31100">
          <cell r="A31100" t="str">
            <v>2149688001201904053912</v>
          </cell>
          <cell r="B31100">
            <v>3</v>
          </cell>
          <cell r="C31100">
            <v>43732</v>
          </cell>
        </row>
        <row r="31101">
          <cell r="A31101" t="str">
            <v>2149688001201908047225</v>
          </cell>
          <cell r="B31101">
            <v>3</v>
          </cell>
          <cell r="C31101">
            <v>43755</v>
          </cell>
        </row>
        <row r="31102">
          <cell r="A31102" t="str">
            <v>2149688001202005051733</v>
          </cell>
          <cell r="B31102">
            <v>3</v>
          </cell>
          <cell r="C31102" t="str">
            <v>07/07/2020</v>
          </cell>
        </row>
        <row r="31103">
          <cell r="A31103" t="str">
            <v>2149688001201904022465</v>
          </cell>
          <cell r="B31103">
            <v>3</v>
          </cell>
          <cell r="C31103">
            <v>43727</v>
          </cell>
        </row>
        <row r="31104">
          <cell r="A31104" t="str">
            <v>2149688001202005064232</v>
          </cell>
          <cell r="B31104">
            <v>3</v>
          </cell>
          <cell r="C31104" t="str">
            <v>07/07/2020</v>
          </cell>
        </row>
        <row r="31105">
          <cell r="A31105" t="str">
            <v>2149688001201904013749</v>
          </cell>
          <cell r="B31105">
            <v>3</v>
          </cell>
          <cell r="C31105">
            <v>43720</v>
          </cell>
        </row>
        <row r="31106">
          <cell r="A31106" t="str">
            <v>2149688001201909045732</v>
          </cell>
          <cell r="B31106">
            <v>3</v>
          </cell>
          <cell r="C31106">
            <v>43782</v>
          </cell>
        </row>
        <row r="31107">
          <cell r="A31107" t="str">
            <v>2149688001201904021951</v>
          </cell>
          <cell r="B31107">
            <v>3</v>
          </cell>
          <cell r="C31107">
            <v>43726</v>
          </cell>
        </row>
        <row r="31108">
          <cell r="A31108" t="str">
            <v>2149688001201908067480</v>
          </cell>
          <cell r="B31108">
            <v>3</v>
          </cell>
          <cell r="C31108">
            <v>43760</v>
          </cell>
        </row>
        <row r="31109">
          <cell r="A31109" t="str">
            <v>2149688001201908023960</v>
          </cell>
          <cell r="B31109">
            <v>3</v>
          </cell>
          <cell r="C31109">
            <v>43749</v>
          </cell>
        </row>
        <row r="31110">
          <cell r="A31110" t="str">
            <v>2149688001201904038406</v>
          </cell>
          <cell r="B31110">
            <v>3</v>
          </cell>
          <cell r="C31110">
            <v>43726</v>
          </cell>
        </row>
        <row r="31111">
          <cell r="A31111" t="str">
            <v>2149688001201904034525</v>
          </cell>
          <cell r="B31111">
            <v>3</v>
          </cell>
          <cell r="C31111">
            <v>43726</v>
          </cell>
        </row>
        <row r="31112">
          <cell r="A31112" t="str">
            <v>2149688001201908084302</v>
          </cell>
          <cell r="B31112">
            <v>3</v>
          </cell>
          <cell r="C31112">
            <v>43764</v>
          </cell>
        </row>
        <row r="31113">
          <cell r="A31113" t="str">
            <v>2149688001201904043568</v>
          </cell>
          <cell r="B31113">
            <v>3</v>
          </cell>
          <cell r="C31113">
            <v>43734</v>
          </cell>
        </row>
        <row r="31114">
          <cell r="A31114" t="str">
            <v>2149688001202003034563</v>
          </cell>
          <cell r="B31114">
            <v>3</v>
          </cell>
          <cell r="C31114">
            <v>43950</v>
          </cell>
        </row>
        <row r="31115">
          <cell r="A31115" t="str">
            <v>2149688001202001007303</v>
          </cell>
          <cell r="B31115">
            <v>3</v>
          </cell>
          <cell r="C31115">
            <v>43838</v>
          </cell>
        </row>
        <row r="31116">
          <cell r="A31116" t="str">
            <v>2149688001202005148260</v>
          </cell>
          <cell r="B31116">
            <v>3</v>
          </cell>
          <cell r="C31116" t="str">
            <v>08/04/2020</v>
          </cell>
        </row>
        <row r="31117">
          <cell r="A31117" t="str">
            <v>2149688001201909066104</v>
          </cell>
          <cell r="B31117">
            <v>3</v>
          </cell>
          <cell r="C31117">
            <v>43788</v>
          </cell>
        </row>
        <row r="31118">
          <cell r="A31118" t="str">
            <v>2149688001202005099246</v>
          </cell>
          <cell r="B31118">
            <v>3</v>
          </cell>
          <cell r="C31118" t="str">
            <v>07/14/2020</v>
          </cell>
        </row>
        <row r="31119">
          <cell r="A31119" t="str">
            <v>2149688001201909018905</v>
          </cell>
          <cell r="B31119">
            <v>3</v>
          </cell>
          <cell r="C31119">
            <v>43776</v>
          </cell>
        </row>
        <row r="31120">
          <cell r="A31120" t="str">
            <v>2149688001202001033049</v>
          </cell>
          <cell r="B31120">
            <v>3</v>
          </cell>
          <cell r="C31120">
            <v>43906</v>
          </cell>
        </row>
        <row r="31121">
          <cell r="A31121" t="str">
            <v>2149688001201909066278</v>
          </cell>
          <cell r="B31121">
            <v>3</v>
          </cell>
          <cell r="C31121">
            <v>43788</v>
          </cell>
        </row>
        <row r="31122">
          <cell r="A31122" t="str">
            <v>2149688001201908066105</v>
          </cell>
          <cell r="B31122">
            <v>3</v>
          </cell>
          <cell r="C31122">
            <v>43760</v>
          </cell>
        </row>
        <row r="31123">
          <cell r="A31123" t="str">
            <v>2149688001201909077742</v>
          </cell>
          <cell r="B31123">
            <v>3</v>
          </cell>
          <cell r="C31123">
            <v>43791</v>
          </cell>
        </row>
        <row r="31124">
          <cell r="A31124" t="str">
            <v>2149688001201908092853</v>
          </cell>
          <cell r="B31124">
            <v>3</v>
          </cell>
          <cell r="C31124">
            <v>43766</v>
          </cell>
        </row>
        <row r="31125">
          <cell r="A31125" t="str">
            <v>2149688001202101273147</v>
          </cell>
          <cell r="B31125">
            <v>3</v>
          </cell>
          <cell r="C31125" t="str">
            <v>07/26/2021</v>
          </cell>
        </row>
        <row r="31126">
          <cell r="A31126" t="str">
            <v>2149688001202001032472</v>
          </cell>
          <cell r="B31126">
            <v>3</v>
          </cell>
          <cell r="C31126">
            <v>43906</v>
          </cell>
        </row>
        <row r="31127">
          <cell r="A31127" t="str">
            <v>2149688001202108036640</v>
          </cell>
          <cell r="B31127">
            <v>3</v>
          </cell>
          <cell r="C31127" t="str">
            <v>09/23/2021</v>
          </cell>
        </row>
        <row r="31128">
          <cell r="A31128" t="str">
            <v>2149688001201909111518</v>
          </cell>
          <cell r="B31128">
            <v>3</v>
          </cell>
          <cell r="C31128">
            <v>43811</v>
          </cell>
        </row>
        <row r="31129">
          <cell r="A31129" t="str">
            <v>2149688001201908025622</v>
          </cell>
          <cell r="B31129">
            <v>3</v>
          </cell>
          <cell r="C31129">
            <v>43749</v>
          </cell>
        </row>
        <row r="31130">
          <cell r="A31130" t="str">
            <v>2149688001201908087475</v>
          </cell>
          <cell r="B31130">
            <v>3</v>
          </cell>
          <cell r="C31130">
            <v>43765</v>
          </cell>
        </row>
        <row r="31131">
          <cell r="A31131" t="str">
            <v>2149688001201904052394</v>
          </cell>
          <cell r="B31131">
            <v>3</v>
          </cell>
          <cell r="C31131">
            <v>43732</v>
          </cell>
        </row>
        <row r="31132">
          <cell r="A31132" t="str">
            <v>2149688001202009093879</v>
          </cell>
          <cell r="B31132">
            <v>3</v>
          </cell>
          <cell r="C31132" t="str">
            <v>12/16/2020</v>
          </cell>
        </row>
        <row r="31133">
          <cell r="A31133" t="str">
            <v>2149688001202001045864</v>
          </cell>
          <cell r="B31133">
            <v>3</v>
          </cell>
          <cell r="C31133">
            <v>43908</v>
          </cell>
        </row>
        <row r="31134">
          <cell r="A31134" t="str">
            <v>2149688001202009007922</v>
          </cell>
          <cell r="B31134">
            <v>3</v>
          </cell>
          <cell r="C31134" t="str">
            <v>10/14/2020</v>
          </cell>
        </row>
        <row r="31135">
          <cell r="A31135" t="str">
            <v>2149688001202001037111</v>
          </cell>
          <cell r="B31135">
            <v>3</v>
          </cell>
          <cell r="C31135">
            <v>43906</v>
          </cell>
        </row>
        <row r="31136">
          <cell r="A31136" t="str">
            <v>2149688001201908020693</v>
          </cell>
          <cell r="B31136">
            <v>3</v>
          </cell>
          <cell r="C31136">
            <v>43749</v>
          </cell>
        </row>
        <row r="31137">
          <cell r="A31137" t="str">
            <v>2149688001201904016010</v>
          </cell>
          <cell r="B31137">
            <v>3</v>
          </cell>
          <cell r="C31137">
            <v>43720</v>
          </cell>
        </row>
        <row r="31138">
          <cell r="A31138" t="str">
            <v>2149688001201904043844</v>
          </cell>
          <cell r="B31138">
            <v>3</v>
          </cell>
          <cell r="C31138">
            <v>43734</v>
          </cell>
        </row>
        <row r="31139">
          <cell r="A31139" t="str">
            <v>2149688001201908020106</v>
          </cell>
          <cell r="B31139">
            <v>3</v>
          </cell>
          <cell r="C31139">
            <v>43749</v>
          </cell>
        </row>
        <row r="31140">
          <cell r="A31140" t="str">
            <v>2149688001202005162792</v>
          </cell>
          <cell r="B31140">
            <v>3</v>
          </cell>
          <cell r="C31140" t="str">
            <v>09/15/2020</v>
          </cell>
        </row>
        <row r="31141">
          <cell r="A31141" t="str">
            <v>2149688001201909006455</v>
          </cell>
          <cell r="B31141">
            <v>3</v>
          </cell>
          <cell r="C31141">
            <v>43776</v>
          </cell>
        </row>
        <row r="31142">
          <cell r="A31142" t="str">
            <v>2149688001201904045008</v>
          </cell>
          <cell r="B31142">
            <v>3</v>
          </cell>
          <cell r="C31142">
            <v>43732</v>
          </cell>
        </row>
        <row r="31143">
          <cell r="A31143" t="str">
            <v>2149688001201904001983</v>
          </cell>
          <cell r="B31143">
            <v>3</v>
          </cell>
          <cell r="C31143">
            <v>43683</v>
          </cell>
        </row>
        <row r="31144">
          <cell r="A31144" t="str">
            <v>2149688001202005120370</v>
          </cell>
          <cell r="B31144">
            <v>3</v>
          </cell>
          <cell r="C31144" t="str">
            <v>08/04/2020</v>
          </cell>
        </row>
        <row r="31145">
          <cell r="A31145" t="str">
            <v>2149688001201909082143</v>
          </cell>
          <cell r="B31145">
            <v>3</v>
          </cell>
          <cell r="C31145">
            <v>43791</v>
          </cell>
        </row>
        <row r="31146">
          <cell r="A31146" t="str">
            <v>2149688001201904023233</v>
          </cell>
          <cell r="B31146">
            <v>3</v>
          </cell>
          <cell r="C31146">
            <v>43726</v>
          </cell>
        </row>
        <row r="31147">
          <cell r="A31147" t="str">
            <v>2149688001202009052588</v>
          </cell>
          <cell r="B31147">
            <v>3</v>
          </cell>
          <cell r="C31147" t="str">
            <v>11/05/2020</v>
          </cell>
        </row>
        <row r="31148">
          <cell r="A31148" t="str">
            <v>2149688001202101148783</v>
          </cell>
          <cell r="B31148">
            <v>3</v>
          </cell>
          <cell r="C31148" t="str">
            <v>03/30/2021</v>
          </cell>
        </row>
        <row r="31149">
          <cell r="A31149" t="str">
            <v>2149688001201904002772</v>
          </cell>
          <cell r="B31149">
            <v>3</v>
          </cell>
          <cell r="C31149">
            <v>43683</v>
          </cell>
        </row>
        <row r="31150">
          <cell r="A31150" t="str">
            <v>2149688001202005172164</v>
          </cell>
          <cell r="B31150">
            <v>3</v>
          </cell>
          <cell r="C31150" t="str">
            <v>09/16/2020</v>
          </cell>
        </row>
        <row r="31151">
          <cell r="A31151" t="str">
            <v>2149688001202001042183</v>
          </cell>
          <cell r="B31151">
            <v>3</v>
          </cell>
          <cell r="C31151">
            <v>43908</v>
          </cell>
        </row>
        <row r="31152">
          <cell r="A31152" t="str">
            <v>2149688001202005137282</v>
          </cell>
          <cell r="B31152">
            <v>3</v>
          </cell>
          <cell r="C31152" t="str">
            <v>08/04/2020</v>
          </cell>
        </row>
        <row r="31153">
          <cell r="A31153" t="str">
            <v>2149688001201904025796</v>
          </cell>
          <cell r="B31153">
            <v>3</v>
          </cell>
          <cell r="C31153">
            <v>43727</v>
          </cell>
        </row>
        <row r="31154">
          <cell r="A31154" t="str">
            <v>2149688001202001032176</v>
          </cell>
          <cell r="B31154">
            <v>3</v>
          </cell>
          <cell r="C31154">
            <v>43906</v>
          </cell>
        </row>
        <row r="31155">
          <cell r="A31155" t="str">
            <v>2149688001201904011961</v>
          </cell>
          <cell r="B31155">
            <v>3</v>
          </cell>
          <cell r="C31155">
            <v>43720</v>
          </cell>
        </row>
        <row r="31156">
          <cell r="A31156" t="str">
            <v>2149688001201904016329</v>
          </cell>
          <cell r="B31156">
            <v>3</v>
          </cell>
          <cell r="C31156">
            <v>43720</v>
          </cell>
        </row>
        <row r="31157">
          <cell r="A31157" t="str">
            <v>2149688001201904018021</v>
          </cell>
          <cell r="B31157">
            <v>3</v>
          </cell>
          <cell r="C31157">
            <v>43720</v>
          </cell>
        </row>
        <row r="31158">
          <cell r="A31158" t="str">
            <v>2149688001202009036805</v>
          </cell>
          <cell r="B31158">
            <v>3</v>
          </cell>
          <cell r="C31158" t="str">
            <v>11/05/2020</v>
          </cell>
        </row>
        <row r="31159">
          <cell r="A31159" t="str">
            <v>2149688001202005100351</v>
          </cell>
          <cell r="B31159">
            <v>3</v>
          </cell>
          <cell r="C31159" t="str">
            <v>07/29/2020</v>
          </cell>
        </row>
        <row r="31160">
          <cell r="A31160" t="str">
            <v>2149688001202001035144</v>
          </cell>
          <cell r="B31160">
            <v>3</v>
          </cell>
          <cell r="C31160">
            <v>43906</v>
          </cell>
        </row>
        <row r="31161">
          <cell r="A31161" t="str">
            <v>2149688001201908006902</v>
          </cell>
          <cell r="B31161">
            <v>3</v>
          </cell>
          <cell r="C31161">
            <v>43747</v>
          </cell>
        </row>
        <row r="31162">
          <cell r="A31162" t="str">
            <v>2149688001201904032952</v>
          </cell>
          <cell r="B31162">
            <v>3</v>
          </cell>
          <cell r="C31162">
            <v>43726</v>
          </cell>
        </row>
        <row r="31163">
          <cell r="A31163" t="str">
            <v>2149688001201904053967</v>
          </cell>
          <cell r="B31163">
            <v>3</v>
          </cell>
          <cell r="C31163">
            <v>43732</v>
          </cell>
        </row>
        <row r="31164">
          <cell r="A31164" t="str">
            <v>2149688001201904025486</v>
          </cell>
          <cell r="B31164">
            <v>3</v>
          </cell>
          <cell r="C31164">
            <v>43726</v>
          </cell>
        </row>
        <row r="31165">
          <cell r="A31165" t="str">
            <v>2149688001201908017554</v>
          </cell>
          <cell r="B31165">
            <v>3</v>
          </cell>
          <cell r="C31165">
            <v>43749</v>
          </cell>
        </row>
        <row r="31166">
          <cell r="A31166" t="str">
            <v>2149688001202005026698</v>
          </cell>
          <cell r="B31166">
            <v>3</v>
          </cell>
          <cell r="C31166">
            <v>43973</v>
          </cell>
        </row>
        <row r="31167">
          <cell r="A31167" t="str">
            <v>2149688001201909016758</v>
          </cell>
          <cell r="B31167">
            <v>3</v>
          </cell>
          <cell r="C31167">
            <v>43776</v>
          </cell>
        </row>
        <row r="31168">
          <cell r="A31168" t="str">
            <v>2149688001201904008868</v>
          </cell>
          <cell r="B31168">
            <v>3</v>
          </cell>
          <cell r="C31168">
            <v>43683</v>
          </cell>
        </row>
        <row r="31169">
          <cell r="A31169" t="str">
            <v>2149688001202005058596</v>
          </cell>
          <cell r="B31169">
            <v>3</v>
          </cell>
          <cell r="C31169" t="str">
            <v>07/07/2020</v>
          </cell>
        </row>
        <row r="31170">
          <cell r="A31170" t="str">
            <v>2149688001201909073280</v>
          </cell>
          <cell r="B31170">
            <v>3</v>
          </cell>
          <cell r="C31170">
            <v>43788</v>
          </cell>
        </row>
        <row r="31171">
          <cell r="A31171" t="str">
            <v>2149688001202005073734</v>
          </cell>
          <cell r="B31171">
            <v>3</v>
          </cell>
          <cell r="C31171" t="str">
            <v>07/14/2020</v>
          </cell>
        </row>
        <row r="31172">
          <cell r="A31172" t="str">
            <v>2149688001201908054321</v>
          </cell>
          <cell r="B31172">
            <v>3</v>
          </cell>
          <cell r="C31172">
            <v>43756</v>
          </cell>
        </row>
        <row r="31173">
          <cell r="A31173" t="str">
            <v>2149688001201909016808</v>
          </cell>
          <cell r="B31173">
            <v>3</v>
          </cell>
          <cell r="C31173">
            <v>43776</v>
          </cell>
        </row>
        <row r="31174">
          <cell r="A31174" t="str">
            <v>2149688001201904001466</v>
          </cell>
          <cell r="B31174">
            <v>3</v>
          </cell>
          <cell r="C31174">
            <v>43683</v>
          </cell>
        </row>
        <row r="31175">
          <cell r="A31175" t="str">
            <v>2149688001201909079100</v>
          </cell>
          <cell r="B31175">
            <v>3</v>
          </cell>
          <cell r="C31175">
            <v>43791</v>
          </cell>
        </row>
        <row r="31176">
          <cell r="A31176" t="str">
            <v>2149688001201909004158</v>
          </cell>
          <cell r="B31176">
            <v>3</v>
          </cell>
          <cell r="C31176">
            <v>43776</v>
          </cell>
        </row>
        <row r="31177">
          <cell r="A31177" t="str">
            <v>2149688001202001074831</v>
          </cell>
          <cell r="B31177">
            <v>3</v>
          </cell>
          <cell r="C31177">
            <v>43919</v>
          </cell>
        </row>
        <row r="31178">
          <cell r="A31178" t="str">
            <v>2149688001201909044658</v>
          </cell>
          <cell r="B31178">
            <v>3</v>
          </cell>
          <cell r="C31178">
            <v>43782</v>
          </cell>
        </row>
        <row r="31179">
          <cell r="A31179" t="str">
            <v>2149688001202005079173</v>
          </cell>
          <cell r="B31179">
            <v>3</v>
          </cell>
          <cell r="C31179" t="str">
            <v>07/15/2020</v>
          </cell>
        </row>
        <row r="31180">
          <cell r="A31180" t="str">
            <v>2149688001201904029785</v>
          </cell>
          <cell r="B31180">
            <v>3</v>
          </cell>
          <cell r="C31180">
            <v>43734</v>
          </cell>
        </row>
        <row r="31181">
          <cell r="A31181" t="str">
            <v>2149688001201909017931</v>
          </cell>
          <cell r="B31181">
            <v>3</v>
          </cell>
          <cell r="C31181">
            <v>43776</v>
          </cell>
        </row>
        <row r="31182">
          <cell r="A31182" t="str">
            <v>2149688001202001082655</v>
          </cell>
          <cell r="B31182">
            <v>3</v>
          </cell>
          <cell r="C31182">
            <v>43919</v>
          </cell>
        </row>
        <row r="31183">
          <cell r="A31183" t="str">
            <v>2149688001202003022156</v>
          </cell>
          <cell r="B31183">
            <v>3</v>
          </cell>
          <cell r="C31183">
            <v>43945</v>
          </cell>
        </row>
        <row r="31184">
          <cell r="A31184" t="str">
            <v>2149688001202005067789</v>
          </cell>
          <cell r="B31184">
            <v>3</v>
          </cell>
          <cell r="C31184" t="str">
            <v>07/07/2020</v>
          </cell>
        </row>
        <row r="31185">
          <cell r="A31185" t="str">
            <v>2149688001201908083022</v>
          </cell>
          <cell r="B31185">
            <v>3</v>
          </cell>
          <cell r="C31185">
            <v>43764</v>
          </cell>
        </row>
        <row r="31186">
          <cell r="A31186" t="str">
            <v>2149688001201908024041</v>
          </cell>
          <cell r="B31186">
            <v>3</v>
          </cell>
          <cell r="C31186">
            <v>43749</v>
          </cell>
        </row>
        <row r="31187">
          <cell r="A31187" t="str">
            <v>2149688001202005120821</v>
          </cell>
          <cell r="B31187">
            <v>3</v>
          </cell>
          <cell r="C31187" t="str">
            <v>08/04/2020</v>
          </cell>
        </row>
        <row r="31188">
          <cell r="A31188" t="str">
            <v>2149688001202005073893</v>
          </cell>
          <cell r="B31188">
            <v>3</v>
          </cell>
          <cell r="C31188" t="str">
            <v>07/14/2020</v>
          </cell>
        </row>
        <row r="31189">
          <cell r="A31189" t="str">
            <v>2149688001202009107865</v>
          </cell>
          <cell r="B31189">
            <v>3</v>
          </cell>
          <cell r="C31189" t="str">
            <v>12/18/2020</v>
          </cell>
        </row>
        <row r="31190">
          <cell r="A31190" t="str">
            <v>2149688001202005079194</v>
          </cell>
          <cell r="B31190">
            <v>3</v>
          </cell>
          <cell r="C31190" t="str">
            <v>07/15/2020</v>
          </cell>
        </row>
        <row r="31191">
          <cell r="A31191" t="str">
            <v>2149688001201904028909</v>
          </cell>
          <cell r="B31191">
            <v>3</v>
          </cell>
          <cell r="C31191">
            <v>43734</v>
          </cell>
        </row>
        <row r="31192">
          <cell r="A31192" t="str">
            <v>2149688001201908029495</v>
          </cell>
          <cell r="B31192">
            <v>3</v>
          </cell>
          <cell r="C31192">
            <v>43749</v>
          </cell>
        </row>
        <row r="31193">
          <cell r="A31193" t="str">
            <v>2149688001201904031538</v>
          </cell>
          <cell r="B31193">
            <v>3</v>
          </cell>
          <cell r="C31193">
            <v>43727</v>
          </cell>
        </row>
        <row r="31194">
          <cell r="A31194" t="str">
            <v>2149688001201904017107</v>
          </cell>
          <cell r="B31194">
            <v>3</v>
          </cell>
          <cell r="C31194">
            <v>43720</v>
          </cell>
        </row>
        <row r="31195">
          <cell r="A31195" t="str">
            <v>2149688001201904008954</v>
          </cell>
          <cell r="B31195">
            <v>3</v>
          </cell>
          <cell r="C31195">
            <v>43683</v>
          </cell>
        </row>
        <row r="31196">
          <cell r="A31196" t="str">
            <v>2149688001201909074597</v>
          </cell>
          <cell r="B31196">
            <v>3</v>
          </cell>
          <cell r="C31196">
            <v>43788</v>
          </cell>
        </row>
        <row r="31197">
          <cell r="A31197" t="str">
            <v>2149688001201909023255</v>
          </cell>
          <cell r="B31197">
            <v>3</v>
          </cell>
          <cell r="C31197">
            <v>43777</v>
          </cell>
        </row>
        <row r="31198">
          <cell r="A31198" t="str">
            <v>2149688001201909067749</v>
          </cell>
          <cell r="B31198">
            <v>3</v>
          </cell>
          <cell r="C31198">
            <v>43788</v>
          </cell>
        </row>
        <row r="31199">
          <cell r="A31199" t="str">
            <v>2149688001202005020749</v>
          </cell>
          <cell r="B31199">
            <v>3</v>
          </cell>
          <cell r="C31199">
            <v>43973</v>
          </cell>
        </row>
        <row r="31200">
          <cell r="A31200" t="str">
            <v>2149688001201904008234</v>
          </cell>
          <cell r="B31200">
            <v>3</v>
          </cell>
          <cell r="C31200">
            <v>43683</v>
          </cell>
        </row>
        <row r="31201">
          <cell r="A31201" t="str">
            <v>2149688001202003077108</v>
          </cell>
          <cell r="B31201">
            <v>3</v>
          </cell>
          <cell r="C31201">
            <v>43970</v>
          </cell>
        </row>
        <row r="31202">
          <cell r="A31202" t="str">
            <v>2149688001202003011431</v>
          </cell>
          <cell r="B31202">
            <v>3</v>
          </cell>
          <cell r="C31202">
            <v>43944</v>
          </cell>
        </row>
        <row r="31203">
          <cell r="A31203" t="str">
            <v>2149688001202003042332</v>
          </cell>
          <cell r="B31203">
            <v>3</v>
          </cell>
          <cell r="C31203">
            <v>43950</v>
          </cell>
        </row>
        <row r="31204">
          <cell r="A31204" t="str">
            <v>2149688001202001006737</v>
          </cell>
          <cell r="B31204">
            <v>3</v>
          </cell>
          <cell r="C31204">
            <v>43838</v>
          </cell>
        </row>
        <row r="31205">
          <cell r="A31205" t="str">
            <v>2149688001202001014623</v>
          </cell>
          <cell r="B31205">
            <v>3</v>
          </cell>
          <cell r="C31205">
            <v>43847</v>
          </cell>
        </row>
        <row r="31206">
          <cell r="A31206" t="str">
            <v>2149688001202005080380</v>
          </cell>
          <cell r="B31206">
            <v>3</v>
          </cell>
          <cell r="C31206" t="str">
            <v>07/14/2020</v>
          </cell>
        </row>
        <row r="31207">
          <cell r="A31207" t="str">
            <v>2149688001202001088716</v>
          </cell>
          <cell r="B31207">
            <v>3</v>
          </cell>
          <cell r="C31207">
            <v>43922</v>
          </cell>
        </row>
        <row r="31208">
          <cell r="A31208" t="str">
            <v>2149688001202001018700</v>
          </cell>
          <cell r="B31208">
            <v>3</v>
          </cell>
          <cell r="C31208">
            <v>43847</v>
          </cell>
        </row>
        <row r="31209">
          <cell r="A31209" t="str">
            <v>2149688001201908042816</v>
          </cell>
          <cell r="B31209">
            <v>3</v>
          </cell>
          <cell r="C31209">
            <v>43755</v>
          </cell>
        </row>
        <row r="31210">
          <cell r="A31210" t="str">
            <v>2149688001202003047768</v>
          </cell>
          <cell r="B31210">
            <v>3</v>
          </cell>
          <cell r="C31210">
            <v>43950</v>
          </cell>
        </row>
        <row r="31211">
          <cell r="A31211" t="str">
            <v>2149688001201904028403</v>
          </cell>
          <cell r="B31211">
            <v>3</v>
          </cell>
          <cell r="C31211">
            <v>43734</v>
          </cell>
        </row>
        <row r="31212">
          <cell r="A31212" t="str">
            <v>2149688001202005079497</v>
          </cell>
          <cell r="B31212">
            <v>3</v>
          </cell>
          <cell r="C31212" t="str">
            <v>07/14/2020</v>
          </cell>
        </row>
        <row r="31213">
          <cell r="A31213" t="str">
            <v>2149688001202005101544</v>
          </cell>
          <cell r="B31213">
            <v>3</v>
          </cell>
          <cell r="C31213" t="str">
            <v>07/29/2020</v>
          </cell>
        </row>
        <row r="31214">
          <cell r="A31214" t="str">
            <v>2149688001201904016034</v>
          </cell>
          <cell r="B31214">
            <v>3</v>
          </cell>
          <cell r="C31214">
            <v>43720</v>
          </cell>
        </row>
        <row r="31215">
          <cell r="A31215" t="str">
            <v>2149688001201909038991</v>
          </cell>
          <cell r="B31215">
            <v>3</v>
          </cell>
          <cell r="C31215">
            <v>43782</v>
          </cell>
        </row>
        <row r="31216">
          <cell r="A31216" t="str">
            <v>2149688001202005147611</v>
          </cell>
          <cell r="B31216">
            <v>3</v>
          </cell>
          <cell r="C31216" t="str">
            <v>08/04/2020</v>
          </cell>
        </row>
        <row r="31217">
          <cell r="A31217" t="str">
            <v>2149688001201904026264</v>
          </cell>
          <cell r="B31217">
            <v>3</v>
          </cell>
          <cell r="C31217">
            <v>43732</v>
          </cell>
        </row>
        <row r="31218">
          <cell r="A31218" t="str">
            <v>2149688001201904002760</v>
          </cell>
          <cell r="B31218">
            <v>3</v>
          </cell>
          <cell r="C31218">
            <v>43683</v>
          </cell>
        </row>
        <row r="31219">
          <cell r="A31219" t="str">
            <v>2149688001201904035281</v>
          </cell>
          <cell r="B31219">
            <v>3</v>
          </cell>
          <cell r="C31219">
            <v>43726</v>
          </cell>
        </row>
        <row r="31220">
          <cell r="A31220" t="str">
            <v>2149688001201904052891</v>
          </cell>
          <cell r="B31220">
            <v>3</v>
          </cell>
          <cell r="C31220">
            <v>43732</v>
          </cell>
        </row>
        <row r="31221">
          <cell r="A31221" t="str">
            <v>2149688001201904020390</v>
          </cell>
          <cell r="B31221">
            <v>3</v>
          </cell>
          <cell r="C31221">
            <v>43727</v>
          </cell>
        </row>
        <row r="31222">
          <cell r="A31222" t="str">
            <v>2149688001201904049384</v>
          </cell>
          <cell r="B31222">
            <v>3</v>
          </cell>
          <cell r="C31222">
            <v>43732</v>
          </cell>
        </row>
        <row r="31223">
          <cell r="A31223" t="str">
            <v>2149688001201904033978</v>
          </cell>
          <cell r="B31223">
            <v>3</v>
          </cell>
          <cell r="C31223">
            <v>43726</v>
          </cell>
        </row>
        <row r="31224">
          <cell r="A31224" t="str">
            <v>2149688001201904008293</v>
          </cell>
          <cell r="B31224">
            <v>3</v>
          </cell>
          <cell r="C31224">
            <v>43683</v>
          </cell>
        </row>
        <row r="31225">
          <cell r="A31225" t="str">
            <v>2149688001201904010072</v>
          </cell>
          <cell r="B31225">
            <v>3</v>
          </cell>
          <cell r="C31225">
            <v>43720</v>
          </cell>
        </row>
        <row r="31226">
          <cell r="A31226" t="str">
            <v>2149688001201908009370</v>
          </cell>
          <cell r="B31226">
            <v>3</v>
          </cell>
          <cell r="C31226">
            <v>43747</v>
          </cell>
        </row>
        <row r="31227">
          <cell r="A31227" t="str">
            <v>2149688001201908028908</v>
          </cell>
          <cell r="B31227">
            <v>3</v>
          </cell>
          <cell r="C31227">
            <v>43749</v>
          </cell>
        </row>
        <row r="31228">
          <cell r="A31228" t="str">
            <v>2149688001201909005458</v>
          </cell>
          <cell r="B31228">
            <v>3</v>
          </cell>
          <cell r="C31228">
            <v>43776</v>
          </cell>
        </row>
        <row r="31229">
          <cell r="A31229" t="str">
            <v>2149688001202001037001</v>
          </cell>
          <cell r="B31229">
            <v>3</v>
          </cell>
          <cell r="C31229">
            <v>43906</v>
          </cell>
        </row>
        <row r="31230">
          <cell r="A31230" t="str">
            <v>2149688001201904054517</v>
          </cell>
          <cell r="B31230">
            <v>3</v>
          </cell>
          <cell r="C31230">
            <v>43734</v>
          </cell>
        </row>
        <row r="31231">
          <cell r="A31231" t="str">
            <v>2149688001201904008953</v>
          </cell>
          <cell r="B31231">
            <v>3</v>
          </cell>
          <cell r="C31231">
            <v>43683</v>
          </cell>
        </row>
        <row r="31232">
          <cell r="A31232" t="str">
            <v>2149688001201908070129</v>
          </cell>
          <cell r="B31232">
            <v>3</v>
          </cell>
          <cell r="C31232">
            <v>43764</v>
          </cell>
        </row>
        <row r="31233">
          <cell r="A31233" t="str">
            <v>2149688001201908092888</v>
          </cell>
          <cell r="B31233">
            <v>3</v>
          </cell>
          <cell r="C31233">
            <v>43766</v>
          </cell>
        </row>
        <row r="31234">
          <cell r="A31234" t="str">
            <v>2149688001201908020685</v>
          </cell>
          <cell r="B31234">
            <v>3</v>
          </cell>
          <cell r="C31234">
            <v>43749</v>
          </cell>
        </row>
        <row r="31235">
          <cell r="A31235" t="str">
            <v>2149688001201904005322</v>
          </cell>
          <cell r="B31235">
            <v>3</v>
          </cell>
          <cell r="C31235">
            <v>43683</v>
          </cell>
        </row>
        <row r="31236">
          <cell r="A31236" t="str">
            <v>2149688001202005179547</v>
          </cell>
          <cell r="B31236">
            <v>3</v>
          </cell>
          <cell r="C31236" t="str">
            <v>09/15/2020</v>
          </cell>
        </row>
        <row r="31237">
          <cell r="A31237" t="str">
            <v>2149688001202003049111</v>
          </cell>
          <cell r="B31237">
            <v>3</v>
          </cell>
          <cell r="C31237">
            <v>43950</v>
          </cell>
        </row>
        <row r="31238">
          <cell r="A31238" t="str">
            <v>2149688001202005037575</v>
          </cell>
          <cell r="B31238">
            <v>3</v>
          </cell>
          <cell r="C31238" t="str">
            <v>06/10/2020</v>
          </cell>
        </row>
        <row r="31239">
          <cell r="A31239" t="str">
            <v>2149688001201904008066</v>
          </cell>
          <cell r="B31239">
            <v>3</v>
          </cell>
          <cell r="C31239">
            <v>43683</v>
          </cell>
        </row>
        <row r="31240">
          <cell r="A31240" t="str">
            <v>2149688001202009081270</v>
          </cell>
          <cell r="B31240">
            <v>3</v>
          </cell>
          <cell r="C31240" t="str">
            <v>12/17/2020</v>
          </cell>
        </row>
        <row r="31241">
          <cell r="A31241" t="str">
            <v>2149688001202003054544</v>
          </cell>
          <cell r="B31241">
            <v>3</v>
          </cell>
          <cell r="C31241">
            <v>43962</v>
          </cell>
        </row>
        <row r="31242">
          <cell r="A31242" t="str">
            <v>2149688001201909053291</v>
          </cell>
          <cell r="B31242">
            <v>3</v>
          </cell>
          <cell r="C31242">
            <v>43782</v>
          </cell>
        </row>
        <row r="31243">
          <cell r="A31243" t="str">
            <v>2149688001202005024097</v>
          </cell>
          <cell r="B31243">
            <v>3</v>
          </cell>
          <cell r="C31243">
            <v>43973</v>
          </cell>
        </row>
        <row r="31244">
          <cell r="A31244" t="str">
            <v>2149688001201909029141</v>
          </cell>
          <cell r="B31244">
            <v>3</v>
          </cell>
          <cell r="C31244">
            <v>43777</v>
          </cell>
        </row>
        <row r="31245">
          <cell r="A31245" t="str">
            <v>2149688001202001029029</v>
          </cell>
          <cell r="B31245">
            <v>3</v>
          </cell>
          <cell r="C31245">
            <v>43848</v>
          </cell>
        </row>
        <row r="31246">
          <cell r="A31246" t="str">
            <v>2149688001201908090679</v>
          </cell>
          <cell r="B31246">
            <v>3</v>
          </cell>
          <cell r="C31246">
            <v>43766</v>
          </cell>
        </row>
        <row r="31247">
          <cell r="A31247" t="str">
            <v>2149688001202003035978</v>
          </cell>
          <cell r="B31247">
            <v>3</v>
          </cell>
          <cell r="C31247">
            <v>43950</v>
          </cell>
        </row>
        <row r="31248">
          <cell r="A31248" t="str">
            <v>2149688001202005110661</v>
          </cell>
          <cell r="B31248">
            <v>3</v>
          </cell>
          <cell r="C31248" t="str">
            <v>07/29/2020</v>
          </cell>
        </row>
        <row r="31249">
          <cell r="A31249" t="str">
            <v>2149688001201909149704</v>
          </cell>
          <cell r="B31249">
            <v>3</v>
          </cell>
          <cell r="C31249">
            <v>43821</v>
          </cell>
        </row>
        <row r="31250">
          <cell r="A31250" t="str">
            <v>2149688001202005039619</v>
          </cell>
          <cell r="B31250">
            <v>3</v>
          </cell>
          <cell r="C31250" t="str">
            <v>06/12/2020</v>
          </cell>
        </row>
        <row r="31251">
          <cell r="A31251" t="str">
            <v>2149688001202001031045</v>
          </cell>
          <cell r="B31251">
            <v>3</v>
          </cell>
          <cell r="C31251">
            <v>43906</v>
          </cell>
        </row>
        <row r="31252">
          <cell r="A31252" t="str">
            <v>2149688001202003062046</v>
          </cell>
          <cell r="B31252">
            <v>3</v>
          </cell>
          <cell r="C31252">
            <v>43962</v>
          </cell>
        </row>
        <row r="31253">
          <cell r="A31253" t="str">
            <v>2149688001201909070631</v>
          </cell>
          <cell r="B31253">
            <v>3</v>
          </cell>
          <cell r="C31253">
            <v>43788</v>
          </cell>
        </row>
        <row r="31254">
          <cell r="A31254" t="str">
            <v>2149688001201909014623</v>
          </cell>
          <cell r="B31254">
            <v>3</v>
          </cell>
          <cell r="C31254">
            <v>43776</v>
          </cell>
        </row>
        <row r="31255">
          <cell r="A31255" t="str">
            <v>2149688001201908061490</v>
          </cell>
          <cell r="B31255">
            <v>3</v>
          </cell>
          <cell r="C31255">
            <v>43759</v>
          </cell>
        </row>
        <row r="31256">
          <cell r="A31256" t="str">
            <v>2149688001201909121596</v>
          </cell>
          <cell r="B31256">
            <v>3</v>
          </cell>
          <cell r="C31256">
            <v>43811</v>
          </cell>
        </row>
        <row r="31257">
          <cell r="A31257" t="str">
            <v>2149688001202005100009</v>
          </cell>
          <cell r="B31257">
            <v>3</v>
          </cell>
          <cell r="C31257" t="str">
            <v>07/29/2020</v>
          </cell>
        </row>
        <row r="31258">
          <cell r="A31258" t="str">
            <v>2149688001202005027637</v>
          </cell>
          <cell r="B31258">
            <v>3</v>
          </cell>
          <cell r="C31258">
            <v>43973</v>
          </cell>
        </row>
        <row r="31259">
          <cell r="A31259" t="str">
            <v>2149688001201904007607</v>
          </cell>
          <cell r="B31259">
            <v>3</v>
          </cell>
          <cell r="C31259">
            <v>43683</v>
          </cell>
        </row>
        <row r="31260">
          <cell r="A31260" t="str">
            <v>2149688001201908042946</v>
          </cell>
          <cell r="B31260">
            <v>3</v>
          </cell>
          <cell r="C31260">
            <v>43755</v>
          </cell>
        </row>
        <row r="31261">
          <cell r="A31261" t="str">
            <v>2149688001202005011334</v>
          </cell>
          <cell r="B31261">
            <v>3</v>
          </cell>
          <cell r="C31261">
            <v>43970</v>
          </cell>
        </row>
        <row r="31262">
          <cell r="A31262" t="str">
            <v>2149688001201904034152</v>
          </cell>
          <cell r="B31262">
            <v>3</v>
          </cell>
          <cell r="C31262">
            <v>43726</v>
          </cell>
        </row>
        <row r="31263">
          <cell r="A31263" t="str">
            <v>2149688001201908067379</v>
          </cell>
          <cell r="B31263">
            <v>3</v>
          </cell>
          <cell r="C31263">
            <v>43760</v>
          </cell>
        </row>
        <row r="31264">
          <cell r="A31264" t="str">
            <v>2149688001201908082827</v>
          </cell>
          <cell r="B31264">
            <v>3</v>
          </cell>
          <cell r="C31264">
            <v>43764</v>
          </cell>
        </row>
        <row r="31265">
          <cell r="A31265" t="str">
            <v>2149688001201909067570</v>
          </cell>
          <cell r="B31265">
            <v>3</v>
          </cell>
          <cell r="C31265">
            <v>43788</v>
          </cell>
        </row>
        <row r="31266">
          <cell r="A31266" t="str">
            <v>2149688001202005067173</v>
          </cell>
          <cell r="B31266">
            <v>3</v>
          </cell>
          <cell r="C31266" t="str">
            <v>07/07/2020</v>
          </cell>
        </row>
        <row r="31267">
          <cell r="A31267" t="str">
            <v>2149688001202005186140</v>
          </cell>
          <cell r="B31267">
            <v>3</v>
          </cell>
          <cell r="C31267" t="str">
            <v>09/16/2020</v>
          </cell>
        </row>
        <row r="31268">
          <cell r="A31268" t="str">
            <v>2149688001202005129942</v>
          </cell>
          <cell r="B31268">
            <v>3</v>
          </cell>
          <cell r="C31268" t="str">
            <v>08/04/2020</v>
          </cell>
        </row>
        <row r="31269">
          <cell r="A31269" t="str">
            <v>2149688001201909078202</v>
          </cell>
          <cell r="B31269">
            <v>3</v>
          </cell>
          <cell r="C31269">
            <v>43791</v>
          </cell>
        </row>
        <row r="31270">
          <cell r="A31270" t="str">
            <v>2149688001202003063442</v>
          </cell>
          <cell r="B31270">
            <v>3</v>
          </cell>
          <cell r="C31270">
            <v>43962</v>
          </cell>
        </row>
        <row r="31271">
          <cell r="A31271" t="str">
            <v>2149688001201904003801</v>
          </cell>
          <cell r="B31271">
            <v>3</v>
          </cell>
          <cell r="C31271">
            <v>43683</v>
          </cell>
        </row>
        <row r="31272">
          <cell r="A31272" t="str">
            <v>2149688001202101090969</v>
          </cell>
          <cell r="B31272">
            <v>3</v>
          </cell>
          <cell r="C31272" t="str">
            <v>02/26/2021</v>
          </cell>
        </row>
        <row r="31273">
          <cell r="A31273" t="str">
            <v>2149688001202005024696</v>
          </cell>
          <cell r="B31273">
            <v>3</v>
          </cell>
          <cell r="C31273">
            <v>43973</v>
          </cell>
        </row>
        <row r="31274">
          <cell r="A31274" t="str">
            <v>2149688001202001079238</v>
          </cell>
          <cell r="B31274">
            <v>3</v>
          </cell>
          <cell r="C31274">
            <v>43919</v>
          </cell>
        </row>
        <row r="31275">
          <cell r="A31275" t="str">
            <v>2149688001202001022576</v>
          </cell>
          <cell r="B31275">
            <v>3</v>
          </cell>
          <cell r="C31275">
            <v>43847</v>
          </cell>
        </row>
        <row r="31276">
          <cell r="A31276" t="str">
            <v>2149688001202005172562</v>
          </cell>
          <cell r="B31276">
            <v>3</v>
          </cell>
          <cell r="C31276" t="str">
            <v>09/16/2020</v>
          </cell>
        </row>
        <row r="31277">
          <cell r="A31277" t="str">
            <v>2149688001202101147602</v>
          </cell>
          <cell r="B31277">
            <v>3</v>
          </cell>
          <cell r="C31277" t="str">
            <v>03/29/2021</v>
          </cell>
        </row>
        <row r="31278">
          <cell r="A31278" t="str">
            <v>2149688001202005090805</v>
          </cell>
          <cell r="B31278">
            <v>3</v>
          </cell>
          <cell r="C31278" t="str">
            <v>07/14/2020</v>
          </cell>
        </row>
        <row r="31279">
          <cell r="A31279" t="str">
            <v>2149688001202005140427</v>
          </cell>
          <cell r="B31279">
            <v>3</v>
          </cell>
          <cell r="C31279" t="str">
            <v>08/04/2020</v>
          </cell>
        </row>
        <row r="31280">
          <cell r="A31280" t="str">
            <v>2149688001201908033703</v>
          </cell>
          <cell r="B31280">
            <v>3</v>
          </cell>
          <cell r="C31280">
            <v>43755</v>
          </cell>
        </row>
        <row r="31281">
          <cell r="A31281" t="str">
            <v>2149688001202005030698</v>
          </cell>
          <cell r="B31281">
            <v>3</v>
          </cell>
          <cell r="C31281" t="str">
            <v>06/10/2020</v>
          </cell>
        </row>
        <row r="31282">
          <cell r="A31282" t="str">
            <v>2149688001201909146529</v>
          </cell>
          <cell r="B31282">
            <v>3</v>
          </cell>
          <cell r="C31282">
            <v>43820</v>
          </cell>
        </row>
        <row r="31283">
          <cell r="A31283" t="str">
            <v>2149688001201908035370</v>
          </cell>
          <cell r="B31283">
            <v>3</v>
          </cell>
          <cell r="C31283">
            <v>43755</v>
          </cell>
        </row>
        <row r="31284">
          <cell r="A31284" t="str">
            <v>2149688001202005073917</v>
          </cell>
          <cell r="B31284">
            <v>3</v>
          </cell>
          <cell r="C31284" t="str">
            <v>07/14/2020</v>
          </cell>
        </row>
        <row r="31285">
          <cell r="A31285" t="str">
            <v>2149688001201904020708</v>
          </cell>
          <cell r="B31285">
            <v>3</v>
          </cell>
          <cell r="C31285">
            <v>43727</v>
          </cell>
        </row>
        <row r="31286">
          <cell r="A31286" t="str">
            <v>2149688001202005043686</v>
          </cell>
          <cell r="B31286">
            <v>3</v>
          </cell>
          <cell r="C31286" t="str">
            <v>06/12/2020</v>
          </cell>
        </row>
        <row r="31287">
          <cell r="A31287" t="str">
            <v>2149688001202101002884</v>
          </cell>
          <cell r="B31287">
            <v>3</v>
          </cell>
          <cell r="C31287" t="str">
            <v>01/11/2021</v>
          </cell>
        </row>
        <row r="31288">
          <cell r="A31288" t="str">
            <v>2149688001202005164061</v>
          </cell>
          <cell r="B31288">
            <v>3</v>
          </cell>
          <cell r="C31288" t="str">
            <v>09/15/2020</v>
          </cell>
        </row>
        <row r="31289">
          <cell r="A31289" t="str">
            <v>2149688001202001065527</v>
          </cell>
          <cell r="B31289">
            <v>3</v>
          </cell>
          <cell r="C31289">
            <v>43916</v>
          </cell>
        </row>
        <row r="31290">
          <cell r="A31290" t="str">
            <v>2149688001201909098177</v>
          </cell>
          <cell r="B31290">
            <v>3</v>
          </cell>
          <cell r="C31290">
            <v>43803</v>
          </cell>
        </row>
        <row r="31291">
          <cell r="A31291" t="str">
            <v>2149688001202003029752</v>
          </cell>
          <cell r="B31291">
            <v>3</v>
          </cell>
          <cell r="C31291">
            <v>43945</v>
          </cell>
        </row>
        <row r="31292">
          <cell r="A31292" t="str">
            <v>2149688001202005075987</v>
          </cell>
          <cell r="B31292">
            <v>3</v>
          </cell>
          <cell r="C31292" t="str">
            <v>07/14/2020</v>
          </cell>
        </row>
        <row r="31293">
          <cell r="A31293" t="str">
            <v>2149688001202101165956</v>
          </cell>
          <cell r="B31293">
            <v>3</v>
          </cell>
          <cell r="C31293" t="str">
            <v>03/30/2021</v>
          </cell>
        </row>
        <row r="31294">
          <cell r="A31294" t="str">
            <v>2149688001202009091080</v>
          </cell>
          <cell r="B31294">
            <v>3</v>
          </cell>
          <cell r="C31294" t="str">
            <v>12/16/2020</v>
          </cell>
        </row>
        <row r="31295">
          <cell r="A31295" t="str">
            <v>2149688001202005100141</v>
          </cell>
          <cell r="B31295">
            <v>3</v>
          </cell>
          <cell r="C31295" t="str">
            <v>07/29/2020</v>
          </cell>
        </row>
        <row r="31296">
          <cell r="A31296" t="str">
            <v>2149688001202005085662</v>
          </cell>
          <cell r="B31296">
            <v>3</v>
          </cell>
          <cell r="C31296" t="str">
            <v>07/14/2020</v>
          </cell>
        </row>
        <row r="31297">
          <cell r="A31297" t="str">
            <v>2149688001202003063117</v>
          </cell>
          <cell r="B31297">
            <v>3</v>
          </cell>
          <cell r="C31297">
            <v>43962</v>
          </cell>
        </row>
        <row r="31298">
          <cell r="A31298" t="str">
            <v>2149688001202005081218</v>
          </cell>
          <cell r="B31298">
            <v>3</v>
          </cell>
          <cell r="C31298" t="str">
            <v>07/15/2020</v>
          </cell>
        </row>
        <row r="31299">
          <cell r="A31299" t="str">
            <v>2149688001202003037663</v>
          </cell>
          <cell r="B31299">
            <v>3</v>
          </cell>
          <cell r="C31299">
            <v>43950</v>
          </cell>
        </row>
        <row r="31300">
          <cell r="A31300" t="str">
            <v>2149688001201908065270</v>
          </cell>
          <cell r="B31300">
            <v>3</v>
          </cell>
          <cell r="C31300">
            <v>43759</v>
          </cell>
        </row>
        <row r="31301">
          <cell r="A31301" t="str">
            <v>2149688001201909064055</v>
          </cell>
          <cell r="B31301">
            <v>3</v>
          </cell>
          <cell r="C31301">
            <v>43788</v>
          </cell>
        </row>
        <row r="31302">
          <cell r="A31302" t="str">
            <v>2149688001201909064578</v>
          </cell>
          <cell r="B31302">
            <v>3</v>
          </cell>
          <cell r="C31302">
            <v>43788</v>
          </cell>
        </row>
        <row r="31303">
          <cell r="A31303" t="str">
            <v>2149688001202005051999</v>
          </cell>
          <cell r="B31303">
            <v>3</v>
          </cell>
          <cell r="C31303" t="str">
            <v>07/07/2020</v>
          </cell>
        </row>
        <row r="31304">
          <cell r="A31304" t="str">
            <v>2149688001201909068606</v>
          </cell>
          <cell r="B31304">
            <v>3</v>
          </cell>
          <cell r="C31304">
            <v>43788</v>
          </cell>
        </row>
        <row r="31305">
          <cell r="A31305" t="str">
            <v>2149688001202005151115</v>
          </cell>
          <cell r="B31305">
            <v>3</v>
          </cell>
          <cell r="C31305" t="str">
            <v>09/15/2020</v>
          </cell>
        </row>
        <row r="31306">
          <cell r="A31306" t="str">
            <v>2149688001202005062268</v>
          </cell>
          <cell r="B31306">
            <v>3</v>
          </cell>
          <cell r="C31306" t="str">
            <v>07/07/2020</v>
          </cell>
        </row>
        <row r="31307">
          <cell r="A31307" t="str">
            <v>2149688001202005070447</v>
          </cell>
          <cell r="B31307">
            <v>3</v>
          </cell>
          <cell r="C31307" t="str">
            <v>07/07/2020</v>
          </cell>
        </row>
        <row r="31308">
          <cell r="A31308" t="str">
            <v>2149688001201904004942</v>
          </cell>
          <cell r="B31308">
            <v>3</v>
          </cell>
          <cell r="C31308">
            <v>43683</v>
          </cell>
        </row>
        <row r="31309">
          <cell r="A31309" t="str">
            <v>2149688001201908067911</v>
          </cell>
          <cell r="B31309">
            <v>3</v>
          </cell>
          <cell r="C31309">
            <v>43760</v>
          </cell>
        </row>
        <row r="31310">
          <cell r="A31310" t="str">
            <v>2149688001202009061191</v>
          </cell>
          <cell r="B31310">
            <v>3</v>
          </cell>
          <cell r="C31310" t="str">
            <v>12/11/2020</v>
          </cell>
        </row>
        <row r="31311">
          <cell r="A31311" t="str">
            <v>2149688001202005054155</v>
          </cell>
          <cell r="B31311">
            <v>3</v>
          </cell>
          <cell r="C31311" t="str">
            <v>07/07/2020</v>
          </cell>
        </row>
        <row r="31312">
          <cell r="A31312" t="str">
            <v>2149688001202101109432</v>
          </cell>
          <cell r="B31312">
            <v>3</v>
          </cell>
          <cell r="C31312" t="str">
            <v>02/27/2021</v>
          </cell>
        </row>
        <row r="31313">
          <cell r="A31313" t="str">
            <v>2149688001202005091733</v>
          </cell>
          <cell r="B31313">
            <v>3</v>
          </cell>
          <cell r="C31313" t="str">
            <v>07/14/2020</v>
          </cell>
        </row>
        <row r="31314">
          <cell r="A31314" t="str">
            <v>2149688001201909009898</v>
          </cell>
          <cell r="B31314">
            <v>3</v>
          </cell>
          <cell r="C31314">
            <v>43776</v>
          </cell>
        </row>
        <row r="31315">
          <cell r="A31315" t="str">
            <v>2149688001202005121879</v>
          </cell>
          <cell r="B31315">
            <v>3</v>
          </cell>
          <cell r="C31315" t="str">
            <v>08/05/2020</v>
          </cell>
        </row>
        <row r="31316">
          <cell r="A31316" t="str">
            <v>2149688001201908047521</v>
          </cell>
          <cell r="B31316">
            <v>3</v>
          </cell>
          <cell r="C31316">
            <v>43755</v>
          </cell>
        </row>
        <row r="31317">
          <cell r="A31317" t="str">
            <v>2149688001201908005823</v>
          </cell>
          <cell r="B31317">
            <v>3</v>
          </cell>
          <cell r="C31317">
            <v>43738</v>
          </cell>
        </row>
        <row r="31318">
          <cell r="A31318" t="str">
            <v>2149688001202003028470</v>
          </cell>
          <cell r="B31318">
            <v>3</v>
          </cell>
          <cell r="C31318">
            <v>43945</v>
          </cell>
        </row>
        <row r="31319">
          <cell r="A31319" t="str">
            <v>2149688001202009094028</v>
          </cell>
          <cell r="B31319">
            <v>3</v>
          </cell>
          <cell r="C31319" t="str">
            <v>12/16/2020</v>
          </cell>
        </row>
        <row r="31320">
          <cell r="A31320" t="str">
            <v>2149688001202003043452</v>
          </cell>
          <cell r="B31320">
            <v>3</v>
          </cell>
          <cell r="C31320">
            <v>43950</v>
          </cell>
        </row>
        <row r="31321">
          <cell r="A31321" t="str">
            <v>2149688001201908030023</v>
          </cell>
          <cell r="B31321">
            <v>3</v>
          </cell>
          <cell r="C31321">
            <v>43755</v>
          </cell>
        </row>
        <row r="31322">
          <cell r="A31322" t="str">
            <v>2149688001201908079247</v>
          </cell>
          <cell r="B31322">
            <v>3</v>
          </cell>
          <cell r="C31322">
            <v>43764</v>
          </cell>
        </row>
        <row r="31323">
          <cell r="A31323" t="str">
            <v>2149688001202005057580</v>
          </cell>
          <cell r="B31323">
            <v>3</v>
          </cell>
          <cell r="C31323" t="str">
            <v>07/07/2020</v>
          </cell>
        </row>
        <row r="31324">
          <cell r="A31324" t="str">
            <v>2149688001201908039430</v>
          </cell>
          <cell r="B31324">
            <v>3</v>
          </cell>
          <cell r="C31324">
            <v>43755</v>
          </cell>
        </row>
        <row r="31325">
          <cell r="A31325" t="str">
            <v>2149688001202005113492</v>
          </cell>
          <cell r="B31325">
            <v>3</v>
          </cell>
          <cell r="C31325" t="str">
            <v>07/29/2020</v>
          </cell>
        </row>
        <row r="31326">
          <cell r="A31326" t="str">
            <v>2149688001202005116830</v>
          </cell>
          <cell r="B31326">
            <v>3</v>
          </cell>
          <cell r="C31326" t="str">
            <v>07/29/2020</v>
          </cell>
        </row>
        <row r="31327">
          <cell r="A31327" t="str">
            <v>2149688001202003021638</v>
          </cell>
          <cell r="B31327">
            <v>3</v>
          </cell>
          <cell r="C31327">
            <v>43945</v>
          </cell>
        </row>
        <row r="31328">
          <cell r="A31328" t="str">
            <v>2149688001202001020950</v>
          </cell>
          <cell r="B31328">
            <v>3</v>
          </cell>
          <cell r="C31328">
            <v>43847</v>
          </cell>
        </row>
        <row r="31329">
          <cell r="A31329" t="str">
            <v>2149688001202005151382</v>
          </cell>
          <cell r="B31329">
            <v>3</v>
          </cell>
          <cell r="C31329" t="str">
            <v>09/15/2020</v>
          </cell>
        </row>
        <row r="31330">
          <cell r="A31330" t="str">
            <v>2149688001201909056930</v>
          </cell>
          <cell r="B31330">
            <v>3</v>
          </cell>
          <cell r="C31330">
            <v>43784</v>
          </cell>
        </row>
        <row r="31331">
          <cell r="A31331" t="str">
            <v>2149688001202001040352</v>
          </cell>
          <cell r="B31331">
            <v>3</v>
          </cell>
          <cell r="C31331">
            <v>43906</v>
          </cell>
        </row>
        <row r="31332">
          <cell r="A31332" t="str">
            <v>2149688001202003075915</v>
          </cell>
          <cell r="B31332">
            <v>3</v>
          </cell>
          <cell r="C31332">
            <v>43970</v>
          </cell>
        </row>
        <row r="31333">
          <cell r="A31333" t="str">
            <v>2149688001202001001957</v>
          </cell>
          <cell r="B31333">
            <v>3</v>
          </cell>
          <cell r="C31333">
            <v>43838</v>
          </cell>
        </row>
        <row r="31334">
          <cell r="A31334" t="str">
            <v>2149688001201909129994</v>
          </cell>
          <cell r="B31334">
            <v>3</v>
          </cell>
          <cell r="C31334">
            <v>43813</v>
          </cell>
        </row>
        <row r="31335">
          <cell r="A31335" t="str">
            <v>2149688001202003047394</v>
          </cell>
          <cell r="B31335">
            <v>3</v>
          </cell>
          <cell r="C31335">
            <v>43950</v>
          </cell>
        </row>
        <row r="31336">
          <cell r="A31336" t="str">
            <v>2149688001202005068336</v>
          </cell>
          <cell r="B31336">
            <v>3</v>
          </cell>
          <cell r="C31336" t="str">
            <v>07/07/2020</v>
          </cell>
        </row>
        <row r="31337">
          <cell r="A31337" t="str">
            <v>2149688001202005064262</v>
          </cell>
          <cell r="B31337">
            <v>3</v>
          </cell>
          <cell r="C31337" t="str">
            <v>07/07/2020</v>
          </cell>
        </row>
        <row r="31338">
          <cell r="A31338" t="str">
            <v>2149688001201909110708</v>
          </cell>
          <cell r="B31338">
            <v>3</v>
          </cell>
          <cell r="C31338">
            <v>43811</v>
          </cell>
        </row>
        <row r="31339">
          <cell r="A31339" t="str">
            <v>2149688001202001070162</v>
          </cell>
          <cell r="B31339">
            <v>3</v>
          </cell>
          <cell r="C31339">
            <v>43922</v>
          </cell>
        </row>
        <row r="31340">
          <cell r="A31340" t="str">
            <v>2149688001201909108832</v>
          </cell>
          <cell r="B31340">
            <v>3</v>
          </cell>
          <cell r="C31340">
            <v>43811</v>
          </cell>
        </row>
        <row r="31341">
          <cell r="A31341" t="str">
            <v>2149688001202005072664</v>
          </cell>
          <cell r="B31341">
            <v>3</v>
          </cell>
          <cell r="C31341" t="str">
            <v>07/07/2020</v>
          </cell>
        </row>
        <row r="31342">
          <cell r="A31342" t="str">
            <v>2149688001201908082555</v>
          </cell>
          <cell r="B31342">
            <v>3</v>
          </cell>
          <cell r="C31342">
            <v>43764</v>
          </cell>
        </row>
        <row r="31343">
          <cell r="A31343" t="str">
            <v>2149688001202005134431</v>
          </cell>
          <cell r="B31343">
            <v>3</v>
          </cell>
          <cell r="C31343" t="str">
            <v>08/04/2020</v>
          </cell>
        </row>
        <row r="31344">
          <cell r="A31344" t="str">
            <v>2149688001201909064518</v>
          </cell>
          <cell r="B31344">
            <v>3</v>
          </cell>
          <cell r="C31344">
            <v>43788</v>
          </cell>
        </row>
        <row r="31345">
          <cell r="A31345" t="str">
            <v>2149688001202101091719</v>
          </cell>
          <cell r="B31345">
            <v>3</v>
          </cell>
          <cell r="C31345" t="str">
            <v>02/26/2021</v>
          </cell>
        </row>
        <row r="31346">
          <cell r="A31346" t="str">
            <v>2149688001201904048059</v>
          </cell>
          <cell r="B31346">
            <v>3</v>
          </cell>
          <cell r="C31346">
            <v>43732</v>
          </cell>
        </row>
        <row r="31347">
          <cell r="A31347" t="str">
            <v>2149688001201908009812</v>
          </cell>
          <cell r="B31347">
            <v>3</v>
          </cell>
          <cell r="C31347">
            <v>43747</v>
          </cell>
        </row>
        <row r="31348">
          <cell r="A31348" t="str">
            <v>2149688001201909037153</v>
          </cell>
          <cell r="B31348">
            <v>3</v>
          </cell>
          <cell r="C31348">
            <v>43782</v>
          </cell>
        </row>
        <row r="31349">
          <cell r="A31349" t="str">
            <v>2149688001201909082281</v>
          </cell>
          <cell r="B31349">
            <v>3</v>
          </cell>
          <cell r="C31349">
            <v>43791</v>
          </cell>
        </row>
        <row r="31350">
          <cell r="A31350" t="str">
            <v>2149688001202005112444</v>
          </cell>
          <cell r="B31350">
            <v>3</v>
          </cell>
          <cell r="C31350" t="str">
            <v>07/29/2020</v>
          </cell>
        </row>
        <row r="31351">
          <cell r="A31351" t="str">
            <v>2149688001202005075971</v>
          </cell>
          <cell r="B31351">
            <v>3</v>
          </cell>
          <cell r="C31351" t="str">
            <v>07/14/2020</v>
          </cell>
        </row>
        <row r="31352">
          <cell r="A31352" t="str">
            <v>2149688001201908027968</v>
          </cell>
          <cell r="B31352">
            <v>3</v>
          </cell>
          <cell r="C31352">
            <v>43749</v>
          </cell>
        </row>
        <row r="31353">
          <cell r="A31353" t="str">
            <v>2149688001201908039942</v>
          </cell>
          <cell r="B31353">
            <v>3</v>
          </cell>
          <cell r="C31353">
            <v>43755</v>
          </cell>
        </row>
        <row r="31354">
          <cell r="A31354" t="str">
            <v>2149688001202001031177</v>
          </cell>
          <cell r="B31354">
            <v>3</v>
          </cell>
          <cell r="C31354">
            <v>43906</v>
          </cell>
        </row>
        <row r="31355">
          <cell r="A31355" t="str">
            <v>2149688001201909078780</v>
          </cell>
          <cell r="B31355">
            <v>3</v>
          </cell>
          <cell r="C31355">
            <v>43791</v>
          </cell>
        </row>
        <row r="31356">
          <cell r="A31356" t="str">
            <v>2149688001202005116033</v>
          </cell>
          <cell r="B31356">
            <v>3</v>
          </cell>
          <cell r="C31356" t="str">
            <v>07/29/2020</v>
          </cell>
        </row>
        <row r="31357">
          <cell r="A31357" t="str">
            <v>2149688001201909044836</v>
          </cell>
          <cell r="B31357">
            <v>3</v>
          </cell>
          <cell r="C31357">
            <v>43782</v>
          </cell>
        </row>
        <row r="31358">
          <cell r="A31358" t="str">
            <v>2149688001202003020792</v>
          </cell>
          <cell r="B31358">
            <v>3</v>
          </cell>
          <cell r="C31358">
            <v>43944</v>
          </cell>
        </row>
        <row r="31359">
          <cell r="A31359" t="str">
            <v>2149688001201904038476</v>
          </cell>
          <cell r="B31359">
            <v>3</v>
          </cell>
          <cell r="C31359">
            <v>43726</v>
          </cell>
        </row>
        <row r="31360">
          <cell r="A31360" t="str">
            <v>2149688001201908051076</v>
          </cell>
          <cell r="B31360">
            <v>3</v>
          </cell>
          <cell r="C31360">
            <v>43755</v>
          </cell>
        </row>
        <row r="31361">
          <cell r="A31361" t="str">
            <v>2149688001202005011429</v>
          </cell>
          <cell r="B31361">
            <v>3</v>
          </cell>
          <cell r="C31361">
            <v>43970</v>
          </cell>
        </row>
        <row r="31362">
          <cell r="A31362" t="str">
            <v>2149688001202005052000</v>
          </cell>
          <cell r="B31362">
            <v>3</v>
          </cell>
          <cell r="C31362" t="str">
            <v>07/07/2020</v>
          </cell>
        </row>
        <row r="31363">
          <cell r="A31363" t="str">
            <v>2149688001201904034099</v>
          </cell>
          <cell r="B31363">
            <v>3</v>
          </cell>
          <cell r="C31363">
            <v>43726</v>
          </cell>
        </row>
        <row r="31364">
          <cell r="A31364" t="str">
            <v>2149688001202005037127</v>
          </cell>
          <cell r="B31364">
            <v>3</v>
          </cell>
          <cell r="C31364" t="str">
            <v>06/10/2020</v>
          </cell>
        </row>
        <row r="31365">
          <cell r="A31365" t="str">
            <v>2149688001202101255422</v>
          </cell>
          <cell r="B31365">
            <v>3</v>
          </cell>
          <cell r="C31365" t="str">
            <v>07/22/2021</v>
          </cell>
        </row>
        <row r="31366">
          <cell r="A31366" t="str">
            <v>2149688001202005059492</v>
          </cell>
          <cell r="B31366">
            <v>3</v>
          </cell>
          <cell r="C31366" t="str">
            <v>07/07/2020</v>
          </cell>
        </row>
        <row r="31367">
          <cell r="A31367" t="str">
            <v>2149688001201909040135</v>
          </cell>
          <cell r="B31367">
            <v>3</v>
          </cell>
          <cell r="C31367">
            <v>43782</v>
          </cell>
        </row>
        <row r="31368">
          <cell r="A31368" t="str">
            <v>2149688001202005029443</v>
          </cell>
          <cell r="B31368">
            <v>3</v>
          </cell>
          <cell r="C31368">
            <v>43973</v>
          </cell>
        </row>
        <row r="31369">
          <cell r="A31369" t="str">
            <v>2149688001202003072649</v>
          </cell>
          <cell r="B31369">
            <v>3</v>
          </cell>
          <cell r="C31369">
            <v>43970</v>
          </cell>
        </row>
        <row r="31370">
          <cell r="A31370" t="str">
            <v>2149688001202005086307</v>
          </cell>
          <cell r="B31370">
            <v>3</v>
          </cell>
          <cell r="C31370" t="str">
            <v>07/14/2020</v>
          </cell>
        </row>
        <row r="31371">
          <cell r="A31371" t="str">
            <v>2149688001201908034680</v>
          </cell>
          <cell r="B31371">
            <v>3</v>
          </cell>
          <cell r="C31371">
            <v>43755</v>
          </cell>
        </row>
        <row r="31372">
          <cell r="A31372" t="str">
            <v>2149688001202003066647</v>
          </cell>
          <cell r="B31372">
            <v>3</v>
          </cell>
          <cell r="C31372">
            <v>43963</v>
          </cell>
        </row>
        <row r="31373">
          <cell r="A31373" t="str">
            <v>2149688001202005114516</v>
          </cell>
          <cell r="B31373">
            <v>3</v>
          </cell>
          <cell r="C31373" t="str">
            <v>07/29/2020</v>
          </cell>
        </row>
        <row r="31374">
          <cell r="A31374" t="str">
            <v>2149688001201909138476</v>
          </cell>
          <cell r="B31374">
            <v>3</v>
          </cell>
          <cell r="C31374">
            <v>43820</v>
          </cell>
        </row>
        <row r="31375">
          <cell r="A31375" t="str">
            <v>2149688001202005070463</v>
          </cell>
          <cell r="B31375">
            <v>3</v>
          </cell>
          <cell r="C31375" t="str">
            <v>07/07/2020</v>
          </cell>
        </row>
        <row r="31376">
          <cell r="A31376" t="str">
            <v>2149688001201908092116</v>
          </cell>
          <cell r="B31376">
            <v>3</v>
          </cell>
          <cell r="C31376">
            <v>43766</v>
          </cell>
        </row>
        <row r="31377">
          <cell r="A31377" t="str">
            <v>2149688001202003060611</v>
          </cell>
          <cell r="B31377">
            <v>3</v>
          </cell>
          <cell r="C31377">
            <v>43962</v>
          </cell>
        </row>
        <row r="31378">
          <cell r="A31378" t="str">
            <v>2149688001202005141470</v>
          </cell>
          <cell r="B31378">
            <v>3</v>
          </cell>
          <cell r="C31378" t="str">
            <v>08/04/2020</v>
          </cell>
        </row>
        <row r="31379">
          <cell r="A31379" t="str">
            <v>2149688001202003042592</v>
          </cell>
          <cell r="B31379">
            <v>3</v>
          </cell>
          <cell r="C31379">
            <v>43950</v>
          </cell>
        </row>
        <row r="31380">
          <cell r="A31380" t="str">
            <v>2149688001202005017263</v>
          </cell>
          <cell r="B31380">
            <v>3</v>
          </cell>
          <cell r="C31380">
            <v>43971</v>
          </cell>
        </row>
        <row r="31381">
          <cell r="A31381" t="str">
            <v>2149688001202003079580</v>
          </cell>
          <cell r="B31381">
            <v>3</v>
          </cell>
          <cell r="C31381">
            <v>43970</v>
          </cell>
        </row>
        <row r="31382">
          <cell r="A31382" t="str">
            <v>2149688001201909143529</v>
          </cell>
          <cell r="B31382">
            <v>3</v>
          </cell>
          <cell r="C31382">
            <v>43820</v>
          </cell>
        </row>
        <row r="31383">
          <cell r="A31383" t="str">
            <v>2149688001202001002685</v>
          </cell>
          <cell r="B31383">
            <v>3</v>
          </cell>
          <cell r="C31383">
            <v>43838</v>
          </cell>
        </row>
        <row r="31384">
          <cell r="A31384" t="str">
            <v>2149688001201909122310</v>
          </cell>
          <cell r="B31384">
            <v>3</v>
          </cell>
          <cell r="C31384">
            <v>43811</v>
          </cell>
        </row>
        <row r="31385">
          <cell r="A31385" t="str">
            <v>2149688001201904004645</v>
          </cell>
          <cell r="B31385">
            <v>3</v>
          </cell>
          <cell r="C31385">
            <v>43683</v>
          </cell>
        </row>
        <row r="31386">
          <cell r="A31386" t="str">
            <v>2149688001202001013735</v>
          </cell>
          <cell r="B31386">
            <v>3</v>
          </cell>
          <cell r="C31386">
            <v>43847</v>
          </cell>
        </row>
        <row r="31387">
          <cell r="A31387" t="str">
            <v>2149688001202005143341</v>
          </cell>
          <cell r="B31387">
            <v>3</v>
          </cell>
          <cell r="C31387" t="str">
            <v>08/05/2020</v>
          </cell>
        </row>
        <row r="31388">
          <cell r="A31388" t="str">
            <v>2149688001202001024092</v>
          </cell>
          <cell r="B31388">
            <v>3</v>
          </cell>
          <cell r="C31388">
            <v>43848</v>
          </cell>
        </row>
        <row r="31389">
          <cell r="A31389" t="str">
            <v>2149688001201908087401</v>
          </cell>
          <cell r="B31389">
            <v>3</v>
          </cell>
          <cell r="C31389">
            <v>43765</v>
          </cell>
        </row>
        <row r="31390">
          <cell r="A31390" t="str">
            <v>2149688001201908075028</v>
          </cell>
          <cell r="B31390">
            <v>3</v>
          </cell>
          <cell r="C31390">
            <v>43764</v>
          </cell>
        </row>
        <row r="31391">
          <cell r="A31391" t="str">
            <v>2149688001202005100654</v>
          </cell>
          <cell r="B31391">
            <v>3</v>
          </cell>
          <cell r="C31391" t="str">
            <v>07/29/2020</v>
          </cell>
        </row>
        <row r="31392">
          <cell r="A31392" t="str">
            <v>2149688001202005056453</v>
          </cell>
          <cell r="B31392">
            <v>3</v>
          </cell>
          <cell r="C31392" t="str">
            <v>07/07/2020</v>
          </cell>
        </row>
        <row r="31393">
          <cell r="A31393" t="str">
            <v>2149688001202005016970</v>
          </cell>
          <cell r="B31393">
            <v>3</v>
          </cell>
          <cell r="C31393">
            <v>43971</v>
          </cell>
        </row>
        <row r="31394">
          <cell r="A31394" t="str">
            <v>2149688001202003067158</v>
          </cell>
          <cell r="B31394">
            <v>3</v>
          </cell>
          <cell r="C31394">
            <v>43963</v>
          </cell>
        </row>
        <row r="31395">
          <cell r="A31395" t="str">
            <v>2149688001202001027908</v>
          </cell>
          <cell r="B31395">
            <v>3</v>
          </cell>
          <cell r="C31395">
            <v>43848</v>
          </cell>
        </row>
        <row r="31396">
          <cell r="A31396" t="str">
            <v>2149688001202001089367</v>
          </cell>
          <cell r="B31396">
            <v>3</v>
          </cell>
          <cell r="C31396">
            <v>43922</v>
          </cell>
        </row>
        <row r="31397">
          <cell r="A31397" t="str">
            <v>2149688001202001015698</v>
          </cell>
          <cell r="B31397">
            <v>3</v>
          </cell>
          <cell r="C31397">
            <v>43847</v>
          </cell>
        </row>
        <row r="31398">
          <cell r="A31398" t="str">
            <v>2149688001202001030568</v>
          </cell>
          <cell r="B31398">
            <v>3</v>
          </cell>
          <cell r="C31398">
            <v>43906</v>
          </cell>
        </row>
        <row r="31399">
          <cell r="A31399" t="str">
            <v>2149688001202001015938</v>
          </cell>
          <cell r="B31399">
            <v>3</v>
          </cell>
          <cell r="C31399">
            <v>43847</v>
          </cell>
        </row>
        <row r="31400">
          <cell r="A31400" t="str">
            <v>2149688001202005001052</v>
          </cell>
          <cell r="B31400">
            <v>3</v>
          </cell>
          <cell r="C31400">
            <v>43970</v>
          </cell>
        </row>
        <row r="31401">
          <cell r="A31401" t="str">
            <v>2149688001201908023254</v>
          </cell>
          <cell r="B31401">
            <v>3</v>
          </cell>
          <cell r="C31401">
            <v>43749</v>
          </cell>
        </row>
        <row r="31402">
          <cell r="A31402" t="str">
            <v>2149688001202005071967</v>
          </cell>
          <cell r="B31402">
            <v>3</v>
          </cell>
          <cell r="C31402" t="str">
            <v>07/07/2020</v>
          </cell>
        </row>
        <row r="31403">
          <cell r="A31403" t="str">
            <v>2149688001202005022759</v>
          </cell>
          <cell r="B31403">
            <v>3</v>
          </cell>
          <cell r="C31403">
            <v>43973</v>
          </cell>
        </row>
        <row r="31404">
          <cell r="A31404" t="str">
            <v>2149688001202001019331</v>
          </cell>
          <cell r="B31404">
            <v>3</v>
          </cell>
          <cell r="C31404">
            <v>43847</v>
          </cell>
        </row>
        <row r="31405">
          <cell r="A31405" t="str">
            <v>2149688001202001078854</v>
          </cell>
          <cell r="B31405">
            <v>3</v>
          </cell>
          <cell r="C31405">
            <v>43919</v>
          </cell>
        </row>
        <row r="31406">
          <cell r="A31406" t="str">
            <v>2149688001202003043803</v>
          </cell>
          <cell r="B31406">
            <v>3</v>
          </cell>
          <cell r="C31406">
            <v>43950</v>
          </cell>
        </row>
        <row r="31407">
          <cell r="A31407" t="str">
            <v>2149688001202003005779</v>
          </cell>
          <cell r="B31407">
            <v>3</v>
          </cell>
          <cell r="C31407">
            <v>43938</v>
          </cell>
        </row>
        <row r="31408">
          <cell r="A31408" t="str">
            <v>2149688001202005065158</v>
          </cell>
          <cell r="B31408">
            <v>3</v>
          </cell>
          <cell r="C31408" t="str">
            <v>07/07/2020</v>
          </cell>
        </row>
        <row r="31409">
          <cell r="A31409" t="str">
            <v>2149688001201904018675</v>
          </cell>
          <cell r="B31409">
            <v>3</v>
          </cell>
          <cell r="C31409">
            <v>43720</v>
          </cell>
        </row>
        <row r="31410">
          <cell r="A31410" t="str">
            <v>2149688001201908093050</v>
          </cell>
          <cell r="B31410">
            <v>3</v>
          </cell>
          <cell r="C31410">
            <v>43766</v>
          </cell>
        </row>
        <row r="31411">
          <cell r="A31411" t="str">
            <v>2149688001201908010470</v>
          </cell>
          <cell r="B31411">
            <v>3</v>
          </cell>
          <cell r="C31411">
            <v>43747</v>
          </cell>
        </row>
        <row r="31412">
          <cell r="A31412" t="str">
            <v>2149688001201908015783</v>
          </cell>
          <cell r="B31412">
            <v>3</v>
          </cell>
          <cell r="C31412">
            <v>43749</v>
          </cell>
        </row>
        <row r="31413">
          <cell r="A31413" t="str">
            <v>2149688001202101101105</v>
          </cell>
          <cell r="B31413">
            <v>3</v>
          </cell>
          <cell r="C31413" t="str">
            <v>02/26/2021</v>
          </cell>
        </row>
        <row r="31414">
          <cell r="A31414" t="str">
            <v>2149688001201908042388</v>
          </cell>
          <cell r="B31414">
            <v>3</v>
          </cell>
          <cell r="C31414">
            <v>43755</v>
          </cell>
        </row>
        <row r="31415">
          <cell r="A31415" t="str">
            <v>2149688001201904031002</v>
          </cell>
          <cell r="B31415">
            <v>3</v>
          </cell>
          <cell r="C31415">
            <v>43727</v>
          </cell>
        </row>
        <row r="31416">
          <cell r="A31416" t="str">
            <v>2149688001201909072782</v>
          </cell>
          <cell r="B31416">
            <v>3</v>
          </cell>
          <cell r="C31416">
            <v>43788</v>
          </cell>
        </row>
        <row r="31417">
          <cell r="A31417" t="str">
            <v>2149688001201908031992</v>
          </cell>
          <cell r="B31417">
            <v>3</v>
          </cell>
          <cell r="C31417">
            <v>43755</v>
          </cell>
        </row>
        <row r="31418">
          <cell r="A31418" t="str">
            <v>2149688001201904051262</v>
          </cell>
          <cell r="B31418">
            <v>3</v>
          </cell>
          <cell r="C31418">
            <v>43732</v>
          </cell>
        </row>
        <row r="31419">
          <cell r="A31419" t="str">
            <v>2149688001201904006699</v>
          </cell>
          <cell r="B31419">
            <v>3</v>
          </cell>
          <cell r="C31419">
            <v>43683</v>
          </cell>
        </row>
        <row r="31420">
          <cell r="A31420" t="str">
            <v>2149688001201909079969</v>
          </cell>
          <cell r="B31420">
            <v>3</v>
          </cell>
          <cell r="C31420">
            <v>43791</v>
          </cell>
        </row>
        <row r="31421">
          <cell r="A31421" t="str">
            <v>2149688001201908068852</v>
          </cell>
          <cell r="B31421">
            <v>3</v>
          </cell>
          <cell r="C31421">
            <v>43760</v>
          </cell>
        </row>
        <row r="31422">
          <cell r="A31422" t="str">
            <v>2149688001202005003566</v>
          </cell>
          <cell r="B31422">
            <v>3</v>
          </cell>
          <cell r="C31422">
            <v>43970</v>
          </cell>
        </row>
        <row r="31423">
          <cell r="A31423" t="str">
            <v>2149688001201908051439</v>
          </cell>
          <cell r="B31423">
            <v>3</v>
          </cell>
          <cell r="C31423">
            <v>43755</v>
          </cell>
        </row>
        <row r="31424">
          <cell r="A31424" t="str">
            <v>2149688001201909125344</v>
          </cell>
          <cell r="B31424">
            <v>3</v>
          </cell>
          <cell r="C31424">
            <v>43813</v>
          </cell>
        </row>
        <row r="31425">
          <cell r="A31425" t="str">
            <v>2149688001201909050580</v>
          </cell>
          <cell r="B31425">
            <v>3</v>
          </cell>
          <cell r="C31425">
            <v>43782</v>
          </cell>
        </row>
        <row r="31426">
          <cell r="A31426" t="str">
            <v>2149688001201909052123</v>
          </cell>
          <cell r="B31426">
            <v>3</v>
          </cell>
          <cell r="C31426">
            <v>43782</v>
          </cell>
        </row>
        <row r="31427">
          <cell r="A31427" t="str">
            <v>2149688001201908077816</v>
          </cell>
          <cell r="B31427">
            <v>3</v>
          </cell>
          <cell r="C31427">
            <v>43764</v>
          </cell>
        </row>
        <row r="31428">
          <cell r="A31428" t="str">
            <v>2149688001201909062743</v>
          </cell>
          <cell r="B31428">
            <v>3</v>
          </cell>
          <cell r="C31428">
            <v>43788</v>
          </cell>
        </row>
        <row r="31429">
          <cell r="A31429" t="str">
            <v>2149688001202001009298</v>
          </cell>
          <cell r="B31429">
            <v>3</v>
          </cell>
          <cell r="C31429">
            <v>43838</v>
          </cell>
        </row>
        <row r="31430">
          <cell r="A31430" t="str">
            <v>2149688001202001036855</v>
          </cell>
          <cell r="B31430">
            <v>3</v>
          </cell>
          <cell r="C31430">
            <v>43906</v>
          </cell>
        </row>
        <row r="31431">
          <cell r="A31431" t="str">
            <v>2149688001202005175784</v>
          </cell>
          <cell r="B31431">
            <v>3</v>
          </cell>
          <cell r="C31431" t="str">
            <v>09/15/2020</v>
          </cell>
        </row>
        <row r="31432">
          <cell r="A31432" t="str">
            <v>2149688001202005101632</v>
          </cell>
          <cell r="B31432">
            <v>3</v>
          </cell>
          <cell r="C31432" t="str">
            <v>07/29/2020</v>
          </cell>
        </row>
        <row r="31433">
          <cell r="A31433" t="str">
            <v>2149688001201904051969</v>
          </cell>
          <cell r="B31433">
            <v>3</v>
          </cell>
          <cell r="C31433">
            <v>43732</v>
          </cell>
        </row>
        <row r="31434">
          <cell r="A31434" t="str">
            <v>2149688001201909053907</v>
          </cell>
          <cell r="B31434">
            <v>3</v>
          </cell>
          <cell r="C31434">
            <v>43784</v>
          </cell>
        </row>
        <row r="31435">
          <cell r="A31435" t="str">
            <v>2149688001201909142932</v>
          </cell>
          <cell r="B31435">
            <v>3</v>
          </cell>
          <cell r="C31435">
            <v>43820</v>
          </cell>
        </row>
        <row r="31436">
          <cell r="A31436" t="str">
            <v>2149688001201909062594</v>
          </cell>
          <cell r="B31436">
            <v>3</v>
          </cell>
          <cell r="C31436">
            <v>43788</v>
          </cell>
        </row>
        <row r="31437">
          <cell r="A31437" t="str">
            <v>2149688001201909022659</v>
          </cell>
          <cell r="B31437">
            <v>3</v>
          </cell>
          <cell r="C31437">
            <v>43776</v>
          </cell>
        </row>
        <row r="31438">
          <cell r="A31438" t="str">
            <v>2149688001201904037243</v>
          </cell>
          <cell r="B31438">
            <v>3</v>
          </cell>
          <cell r="C31438">
            <v>43727</v>
          </cell>
        </row>
        <row r="31439">
          <cell r="A31439" t="str">
            <v>2149688001201909041774</v>
          </cell>
          <cell r="B31439">
            <v>3</v>
          </cell>
          <cell r="C31439">
            <v>43782</v>
          </cell>
        </row>
        <row r="31440">
          <cell r="A31440" t="str">
            <v>2149688001201909069832</v>
          </cell>
          <cell r="B31440">
            <v>3</v>
          </cell>
          <cell r="C31440">
            <v>43788</v>
          </cell>
        </row>
        <row r="31441">
          <cell r="A31441" t="str">
            <v>2149688001201909065546</v>
          </cell>
          <cell r="B31441">
            <v>3</v>
          </cell>
          <cell r="C31441">
            <v>43788</v>
          </cell>
        </row>
        <row r="31442">
          <cell r="A31442" t="str">
            <v>2149688001201908046592</v>
          </cell>
          <cell r="B31442">
            <v>3</v>
          </cell>
          <cell r="C31442">
            <v>43755</v>
          </cell>
        </row>
        <row r="31443">
          <cell r="A31443" t="str">
            <v>2149688001201909087674</v>
          </cell>
          <cell r="B31443">
            <v>3</v>
          </cell>
          <cell r="C31443">
            <v>43791</v>
          </cell>
        </row>
        <row r="31444">
          <cell r="A31444" t="str">
            <v>2149688001201908045845</v>
          </cell>
          <cell r="B31444">
            <v>3</v>
          </cell>
          <cell r="C31444">
            <v>43755</v>
          </cell>
        </row>
        <row r="31445">
          <cell r="A31445" t="str">
            <v>2149688001201904004348</v>
          </cell>
          <cell r="B31445">
            <v>3</v>
          </cell>
          <cell r="C31445">
            <v>43683</v>
          </cell>
        </row>
        <row r="31446">
          <cell r="A31446" t="str">
            <v>2149688001202005080946</v>
          </cell>
          <cell r="B31446">
            <v>3</v>
          </cell>
          <cell r="C31446" t="str">
            <v>07/15/2020</v>
          </cell>
        </row>
        <row r="31447">
          <cell r="A31447" t="str">
            <v>2149688001202003050623</v>
          </cell>
          <cell r="B31447">
            <v>3</v>
          </cell>
          <cell r="C31447">
            <v>43963</v>
          </cell>
        </row>
        <row r="31448">
          <cell r="A31448" t="str">
            <v>2149688001201909031483</v>
          </cell>
          <cell r="B31448">
            <v>3</v>
          </cell>
          <cell r="C31448">
            <v>43782</v>
          </cell>
        </row>
        <row r="31449">
          <cell r="A31449" t="str">
            <v>2149688001201909060855</v>
          </cell>
          <cell r="B31449">
            <v>3</v>
          </cell>
          <cell r="C31449">
            <v>43788</v>
          </cell>
        </row>
        <row r="31450">
          <cell r="A31450" t="str">
            <v>2149688001201909073963</v>
          </cell>
          <cell r="B31450">
            <v>3</v>
          </cell>
          <cell r="C31450">
            <v>43788</v>
          </cell>
        </row>
        <row r="31451">
          <cell r="A31451" t="str">
            <v>2149688001201904011613</v>
          </cell>
          <cell r="B31451">
            <v>3</v>
          </cell>
          <cell r="C31451">
            <v>43720</v>
          </cell>
        </row>
        <row r="31452">
          <cell r="A31452" t="str">
            <v>2149688001201909041447</v>
          </cell>
          <cell r="B31452">
            <v>3</v>
          </cell>
          <cell r="C31452">
            <v>43782</v>
          </cell>
        </row>
        <row r="31453">
          <cell r="A31453" t="str">
            <v>2149688001201904000741</v>
          </cell>
          <cell r="B31453">
            <v>3</v>
          </cell>
          <cell r="C31453">
            <v>43642</v>
          </cell>
        </row>
        <row r="31454">
          <cell r="A31454" t="str">
            <v>2149688001202005072866</v>
          </cell>
          <cell r="B31454">
            <v>3</v>
          </cell>
          <cell r="C31454" t="str">
            <v>07/07/2020</v>
          </cell>
        </row>
        <row r="31455">
          <cell r="A31455" t="str">
            <v>2149688001201909067868</v>
          </cell>
          <cell r="B31455">
            <v>3</v>
          </cell>
          <cell r="C31455">
            <v>43788</v>
          </cell>
        </row>
        <row r="31456">
          <cell r="A31456" t="str">
            <v>2149688001201908032551</v>
          </cell>
          <cell r="B31456">
            <v>3</v>
          </cell>
          <cell r="C31456">
            <v>43755</v>
          </cell>
        </row>
        <row r="31457">
          <cell r="A31457" t="str">
            <v>2149688001202005129010</v>
          </cell>
          <cell r="B31457">
            <v>3</v>
          </cell>
          <cell r="C31457" t="str">
            <v>08/04/2020</v>
          </cell>
        </row>
        <row r="31458">
          <cell r="A31458" t="str">
            <v>2149688001202005107588</v>
          </cell>
          <cell r="B31458">
            <v>3</v>
          </cell>
          <cell r="C31458" t="str">
            <v>07/29/2020</v>
          </cell>
        </row>
        <row r="31459">
          <cell r="A31459" t="str">
            <v>2149688001201908035309</v>
          </cell>
          <cell r="B31459">
            <v>3</v>
          </cell>
          <cell r="C31459">
            <v>43755</v>
          </cell>
        </row>
        <row r="31460">
          <cell r="A31460" t="str">
            <v>2149688001201909106113</v>
          </cell>
          <cell r="B31460">
            <v>3</v>
          </cell>
          <cell r="C31460">
            <v>43811</v>
          </cell>
        </row>
        <row r="31461">
          <cell r="A31461" t="str">
            <v>2149688001202003066527</v>
          </cell>
          <cell r="B31461">
            <v>3</v>
          </cell>
          <cell r="C31461">
            <v>43963</v>
          </cell>
        </row>
        <row r="31462">
          <cell r="A31462" t="str">
            <v>2149688001202003028882</v>
          </cell>
          <cell r="B31462">
            <v>3</v>
          </cell>
          <cell r="C31462">
            <v>43945</v>
          </cell>
        </row>
        <row r="31463">
          <cell r="A31463" t="str">
            <v>2149688001202005089315</v>
          </cell>
          <cell r="B31463">
            <v>3</v>
          </cell>
          <cell r="C31463" t="str">
            <v>07/14/2020</v>
          </cell>
        </row>
        <row r="31464">
          <cell r="A31464" t="str">
            <v>2149688001202003051012</v>
          </cell>
          <cell r="B31464">
            <v>3</v>
          </cell>
          <cell r="C31464">
            <v>43963</v>
          </cell>
        </row>
        <row r="31465">
          <cell r="A31465" t="str">
            <v>2149688001202005129055</v>
          </cell>
          <cell r="B31465">
            <v>3</v>
          </cell>
          <cell r="C31465" t="str">
            <v>08/04/2020</v>
          </cell>
        </row>
        <row r="31466">
          <cell r="A31466" t="str">
            <v>2149688001202005188442</v>
          </cell>
          <cell r="B31466">
            <v>3</v>
          </cell>
          <cell r="C31466" t="str">
            <v>09/16/2020</v>
          </cell>
        </row>
        <row r="31467">
          <cell r="A31467" t="str">
            <v>2149688001201908067296</v>
          </cell>
          <cell r="B31467">
            <v>3</v>
          </cell>
          <cell r="C31467">
            <v>43760</v>
          </cell>
        </row>
        <row r="31468">
          <cell r="A31468" t="str">
            <v>2149688001202005056180</v>
          </cell>
          <cell r="B31468">
            <v>3</v>
          </cell>
          <cell r="C31468" t="str">
            <v>07/07/2020</v>
          </cell>
        </row>
        <row r="31469">
          <cell r="A31469" t="str">
            <v>2149688001202005052423</v>
          </cell>
          <cell r="B31469">
            <v>3</v>
          </cell>
          <cell r="C31469" t="str">
            <v>07/07/2020</v>
          </cell>
        </row>
        <row r="31470">
          <cell r="A31470" t="str">
            <v>2149688001202005110221</v>
          </cell>
          <cell r="B31470">
            <v>3</v>
          </cell>
          <cell r="C31470" t="str">
            <v>07/29/2020</v>
          </cell>
        </row>
        <row r="31471">
          <cell r="A31471" t="str">
            <v>2149688001202005086160</v>
          </cell>
          <cell r="B31471">
            <v>3</v>
          </cell>
          <cell r="C31471" t="str">
            <v>07/14/2020</v>
          </cell>
        </row>
        <row r="31472">
          <cell r="A31472" t="str">
            <v>2149688001201904025674</v>
          </cell>
          <cell r="B31472">
            <v>3</v>
          </cell>
          <cell r="C31472">
            <v>43726</v>
          </cell>
        </row>
        <row r="31473">
          <cell r="A31473" t="str">
            <v>2149688001202001011465</v>
          </cell>
          <cell r="B31473">
            <v>3</v>
          </cell>
          <cell r="C31473">
            <v>43838</v>
          </cell>
        </row>
        <row r="31474">
          <cell r="A31474" t="str">
            <v>2149688001201909032883</v>
          </cell>
          <cell r="B31474">
            <v>3</v>
          </cell>
          <cell r="C31474">
            <v>43782</v>
          </cell>
        </row>
        <row r="31475">
          <cell r="A31475" t="str">
            <v>2149688001202003055749</v>
          </cell>
          <cell r="B31475">
            <v>3</v>
          </cell>
          <cell r="C31475">
            <v>43962</v>
          </cell>
        </row>
        <row r="31476">
          <cell r="A31476" t="str">
            <v>2149688001201909067616</v>
          </cell>
          <cell r="B31476">
            <v>3</v>
          </cell>
          <cell r="C31476">
            <v>43788</v>
          </cell>
        </row>
        <row r="31477">
          <cell r="A31477" t="str">
            <v>2149688001201908091087</v>
          </cell>
          <cell r="B31477">
            <v>3</v>
          </cell>
          <cell r="C31477">
            <v>43766</v>
          </cell>
        </row>
        <row r="31478">
          <cell r="A31478" t="str">
            <v>2149688001201909144729</v>
          </cell>
          <cell r="B31478">
            <v>3</v>
          </cell>
          <cell r="C31478">
            <v>43820</v>
          </cell>
        </row>
        <row r="31479">
          <cell r="A31479" t="str">
            <v>2149688001201908093580</v>
          </cell>
          <cell r="B31479">
            <v>3</v>
          </cell>
          <cell r="C31479">
            <v>43766</v>
          </cell>
        </row>
        <row r="31480">
          <cell r="A31480" t="str">
            <v>2149688001202005095143</v>
          </cell>
          <cell r="B31480">
            <v>3</v>
          </cell>
          <cell r="C31480" t="str">
            <v>07/14/2020</v>
          </cell>
        </row>
        <row r="31481">
          <cell r="A31481" t="str">
            <v>2149688001201908069429</v>
          </cell>
          <cell r="B31481">
            <v>3</v>
          </cell>
          <cell r="C31481">
            <v>43760</v>
          </cell>
        </row>
        <row r="31482">
          <cell r="A31482" t="str">
            <v>2149688001202003030054</v>
          </cell>
          <cell r="B31482">
            <v>3</v>
          </cell>
          <cell r="C31482">
            <v>43950</v>
          </cell>
        </row>
        <row r="31483">
          <cell r="A31483" t="str">
            <v>2149688001201909011042</v>
          </cell>
          <cell r="B31483">
            <v>3</v>
          </cell>
          <cell r="C31483">
            <v>43776</v>
          </cell>
        </row>
        <row r="31484">
          <cell r="A31484" t="str">
            <v>2149688001201909008976</v>
          </cell>
          <cell r="B31484">
            <v>3</v>
          </cell>
          <cell r="C31484">
            <v>43776</v>
          </cell>
        </row>
        <row r="31485">
          <cell r="A31485" t="str">
            <v>2149688001202005022272</v>
          </cell>
          <cell r="B31485">
            <v>3</v>
          </cell>
          <cell r="C31485">
            <v>43973</v>
          </cell>
        </row>
        <row r="31486">
          <cell r="A31486" t="str">
            <v>2149688001201909031121</v>
          </cell>
          <cell r="B31486">
            <v>3</v>
          </cell>
          <cell r="C31486">
            <v>43782</v>
          </cell>
        </row>
        <row r="31487">
          <cell r="A31487" t="str">
            <v>2149688001202001003561</v>
          </cell>
          <cell r="B31487">
            <v>3</v>
          </cell>
          <cell r="C31487">
            <v>43838</v>
          </cell>
        </row>
        <row r="31488">
          <cell r="A31488" t="str">
            <v>2149688001201908078229</v>
          </cell>
          <cell r="B31488">
            <v>3</v>
          </cell>
          <cell r="C31488">
            <v>43764</v>
          </cell>
        </row>
        <row r="31489">
          <cell r="A31489" t="str">
            <v>2149688001201909029383</v>
          </cell>
          <cell r="B31489">
            <v>3</v>
          </cell>
          <cell r="C31489">
            <v>43777</v>
          </cell>
        </row>
        <row r="31490">
          <cell r="A31490" t="str">
            <v>2149688001201904035507</v>
          </cell>
          <cell r="B31490">
            <v>3</v>
          </cell>
          <cell r="C31490">
            <v>43727</v>
          </cell>
        </row>
        <row r="31491">
          <cell r="A31491" t="str">
            <v>2149688001202001033789</v>
          </cell>
          <cell r="B31491">
            <v>3</v>
          </cell>
          <cell r="C31491">
            <v>43906</v>
          </cell>
        </row>
        <row r="31492">
          <cell r="A31492" t="str">
            <v>2149688001201909080691</v>
          </cell>
          <cell r="B31492">
            <v>3</v>
          </cell>
          <cell r="C31492">
            <v>43791</v>
          </cell>
        </row>
        <row r="31493">
          <cell r="A31493" t="str">
            <v>2149688001201909061268</v>
          </cell>
          <cell r="B31493">
            <v>3</v>
          </cell>
          <cell r="C31493">
            <v>43788</v>
          </cell>
        </row>
        <row r="31494">
          <cell r="A31494" t="str">
            <v>2149688001201909073990</v>
          </cell>
          <cell r="B31494">
            <v>3</v>
          </cell>
          <cell r="C31494">
            <v>43788</v>
          </cell>
        </row>
        <row r="31495">
          <cell r="A31495" t="str">
            <v>2149688001201908075625</v>
          </cell>
          <cell r="B31495">
            <v>3</v>
          </cell>
          <cell r="C31495">
            <v>43764</v>
          </cell>
        </row>
        <row r="31496">
          <cell r="A31496" t="str">
            <v>2149688001201904017832</v>
          </cell>
          <cell r="B31496">
            <v>3</v>
          </cell>
          <cell r="C31496">
            <v>43720</v>
          </cell>
        </row>
        <row r="31497">
          <cell r="A31497" t="str">
            <v>2149688001201904019488</v>
          </cell>
          <cell r="B31497">
            <v>3</v>
          </cell>
          <cell r="C31497">
            <v>43720</v>
          </cell>
        </row>
        <row r="31498">
          <cell r="A31498" t="str">
            <v>2149688001201908086298</v>
          </cell>
          <cell r="B31498">
            <v>3</v>
          </cell>
          <cell r="C31498">
            <v>43765</v>
          </cell>
        </row>
        <row r="31499">
          <cell r="A31499" t="str">
            <v>2149688001201908051541</v>
          </cell>
          <cell r="B31499">
            <v>3</v>
          </cell>
          <cell r="C31499">
            <v>43755</v>
          </cell>
        </row>
        <row r="31500">
          <cell r="A31500" t="str">
            <v>2149688001202005007749</v>
          </cell>
          <cell r="B31500">
            <v>3</v>
          </cell>
          <cell r="C31500">
            <v>43970</v>
          </cell>
        </row>
        <row r="31501">
          <cell r="A31501" t="str">
            <v>2149688001202005127612</v>
          </cell>
          <cell r="B31501">
            <v>3</v>
          </cell>
          <cell r="C31501" t="str">
            <v>08/04/2020</v>
          </cell>
        </row>
        <row r="31502">
          <cell r="A31502" t="str">
            <v>2149688001201909051634</v>
          </cell>
          <cell r="B31502">
            <v>3</v>
          </cell>
          <cell r="C31502">
            <v>43782</v>
          </cell>
        </row>
        <row r="31503">
          <cell r="A31503" t="str">
            <v>2149688001202005032852</v>
          </cell>
          <cell r="B31503">
            <v>3</v>
          </cell>
          <cell r="C31503" t="str">
            <v>06/10/2020</v>
          </cell>
        </row>
        <row r="31504">
          <cell r="A31504" t="str">
            <v>2149688001201909039337</v>
          </cell>
          <cell r="B31504">
            <v>3</v>
          </cell>
          <cell r="C31504">
            <v>43782</v>
          </cell>
        </row>
        <row r="31505">
          <cell r="A31505" t="str">
            <v>2149688001202005089646</v>
          </cell>
          <cell r="B31505">
            <v>3</v>
          </cell>
          <cell r="C31505" t="str">
            <v>07/14/2020</v>
          </cell>
        </row>
        <row r="31506">
          <cell r="A31506" t="str">
            <v>2149688001201908042158</v>
          </cell>
          <cell r="B31506">
            <v>3</v>
          </cell>
          <cell r="C31506">
            <v>43755</v>
          </cell>
        </row>
        <row r="31507">
          <cell r="A31507" t="str">
            <v>2149688001201904032624</v>
          </cell>
          <cell r="B31507">
            <v>3</v>
          </cell>
          <cell r="C31507">
            <v>43727</v>
          </cell>
        </row>
        <row r="31508">
          <cell r="A31508" t="str">
            <v>2149688001201904053309</v>
          </cell>
          <cell r="B31508">
            <v>3</v>
          </cell>
          <cell r="C31508">
            <v>43732</v>
          </cell>
        </row>
        <row r="31509">
          <cell r="A31509" t="str">
            <v>2149688001202005091772</v>
          </cell>
          <cell r="B31509">
            <v>3</v>
          </cell>
          <cell r="C31509" t="str">
            <v>07/14/2020</v>
          </cell>
        </row>
        <row r="31510">
          <cell r="A31510" t="str">
            <v>2149688001201904026194</v>
          </cell>
          <cell r="B31510">
            <v>3</v>
          </cell>
          <cell r="C31510">
            <v>43732</v>
          </cell>
        </row>
        <row r="31511">
          <cell r="A31511" t="str">
            <v>2149688001201904010764</v>
          </cell>
          <cell r="B31511">
            <v>3</v>
          </cell>
          <cell r="C31511">
            <v>43720</v>
          </cell>
        </row>
        <row r="31512">
          <cell r="A31512" t="str">
            <v>2149688001201908026413</v>
          </cell>
          <cell r="B31512">
            <v>3</v>
          </cell>
          <cell r="C31512">
            <v>43749</v>
          </cell>
        </row>
        <row r="31513">
          <cell r="A31513" t="str">
            <v>2149688001201909084163</v>
          </cell>
          <cell r="B31513">
            <v>3</v>
          </cell>
          <cell r="C31513">
            <v>43791</v>
          </cell>
        </row>
        <row r="31514">
          <cell r="A31514" t="str">
            <v>2149688001201909070427</v>
          </cell>
          <cell r="B31514">
            <v>3</v>
          </cell>
          <cell r="C31514">
            <v>43788</v>
          </cell>
        </row>
        <row r="31515">
          <cell r="A31515" t="str">
            <v>2149687001202005022938</v>
          </cell>
          <cell r="B31515">
            <v>3</v>
          </cell>
          <cell r="C31515" t="str">
            <v xml:space="preserve">08/20/2020 </v>
          </cell>
        </row>
        <row r="31516">
          <cell r="A31516" t="str">
            <v>2149687001202009041957</v>
          </cell>
          <cell r="B31516">
            <v>3</v>
          </cell>
          <cell r="C31516" t="str">
            <v xml:space="preserve">12/05/2020 </v>
          </cell>
        </row>
        <row r="31517">
          <cell r="A31517" t="str">
            <v>2149688001201904005846</v>
          </cell>
          <cell r="B31517">
            <v>3</v>
          </cell>
          <cell r="C31517">
            <v>43683</v>
          </cell>
        </row>
        <row r="31518">
          <cell r="A31518" t="str">
            <v>2149688001201909054038</v>
          </cell>
          <cell r="B31518">
            <v>3</v>
          </cell>
          <cell r="C31518">
            <v>43784</v>
          </cell>
        </row>
        <row r="31519">
          <cell r="A31519" t="str">
            <v>2149688001202009094029</v>
          </cell>
          <cell r="B31519">
            <v>3</v>
          </cell>
          <cell r="C31519" t="str">
            <v>12/16/2020</v>
          </cell>
        </row>
        <row r="31520">
          <cell r="A31520" t="str">
            <v>2149688001201908083814</v>
          </cell>
          <cell r="B31520">
            <v>3</v>
          </cell>
          <cell r="C31520">
            <v>43764</v>
          </cell>
        </row>
        <row r="31521">
          <cell r="A31521" t="str">
            <v>2149688001202005076771</v>
          </cell>
          <cell r="B31521">
            <v>3</v>
          </cell>
          <cell r="C31521" t="str">
            <v>07/14/2020</v>
          </cell>
        </row>
        <row r="31522">
          <cell r="A31522" t="str">
            <v>2149688001202003009443</v>
          </cell>
          <cell r="B31522">
            <v>3</v>
          </cell>
          <cell r="C31522">
            <v>43938</v>
          </cell>
        </row>
        <row r="31523">
          <cell r="A31523" t="str">
            <v>2149688001202003049325</v>
          </cell>
          <cell r="B31523">
            <v>3</v>
          </cell>
          <cell r="C31523">
            <v>43950</v>
          </cell>
        </row>
        <row r="31524">
          <cell r="A31524" t="str">
            <v>2149688001202003058871</v>
          </cell>
          <cell r="B31524">
            <v>3</v>
          </cell>
          <cell r="C31524">
            <v>43962</v>
          </cell>
        </row>
        <row r="31525">
          <cell r="A31525" t="str">
            <v>2149687001202005010283</v>
          </cell>
          <cell r="B31525">
            <v>3</v>
          </cell>
          <cell r="C31525" t="str">
            <v xml:space="preserve">07/17/2020 </v>
          </cell>
        </row>
        <row r="31526">
          <cell r="A31526" t="str">
            <v>2149687001202005005824</v>
          </cell>
          <cell r="B31526">
            <v>3</v>
          </cell>
          <cell r="C31526" t="str">
            <v xml:space="preserve">07/17/2020 </v>
          </cell>
        </row>
        <row r="31527">
          <cell r="A31527" t="str">
            <v>2149687001202005019525</v>
          </cell>
          <cell r="B31527">
            <v>3</v>
          </cell>
          <cell r="C31527" t="str">
            <v xml:space="preserve">07/18/2020 </v>
          </cell>
        </row>
        <row r="31528">
          <cell r="A31528" t="str">
            <v>2149687001202005014922</v>
          </cell>
          <cell r="B31528">
            <v>3</v>
          </cell>
          <cell r="C31528" t="str">
            <v xml:space="preserve">07/18/2020 </v>
          </cell>
        </row>
        <row r="31529">
          <cell r="A31529" t="str">
            <v>2149687001202005058593</v>
          </cell>
          <cell r="B31529">
            <v>3</v>
          </cell>
          <cell r="C31529" t="str">
            <v xml:space="preserve">08/27/2020 </v>
          </cell>
        </row>
        <row r="31530">
          <cell r="A31530" t="str">
            <v>2149688001201909080226</v>
          </cell>
          <cell r="B31530">
            <v>3</v>
          </cell>
          <cell r="C31530">
            <v>43791</v>
          </cell>
        </row>
        <row r="31531">
          <cell r="A31531" t="str">
            <v>2149688001202005114063</v>
          </cell>
          <cell r="B31531">
            <v>3</v>
          </cell>
          <cell r="C31531" t="str">
            <v>07/29/2020</v>
          </cell>
        </row>
        <row r="31532">
          <cell r="A31532" t="str">
            <v>2149688001201909075947</v>
          </cell>
          <cell r="B31532">
            <v>3</v>
          </cell>
          <cell r="C31532">
            <v>43791</v>
          </cell>
        </row>
        <row r="31533">
          <cell r="A31533" t="str">
            <v>2149688001201908033272</v>
          </cell>
          <cell r="B31533">
            <v>3</v>
          </cell>
          <cell r="C31533">
            <v>43755</v>
          </cell>
        </row>
        <row r="31534">
          <cell r="A31534" t="str">
            <v>2149688001202005188698</v>
          </cell>
          <cell r="B31534">
            <v>3</v>
          </cell>
          <cell r="C31534" t="str">
            <v>09/16/2020</v>
          </cell>
        </row>
        <row r="31535">
          <cell r="A31535" t="str">
            <v>2149688001202001033230</v>
          </cell>
          <cell r="B31535">
            <v>3</v>
          </cell>
          <cell r="C31535">
            <v>43906</v>
          </cell>
        </row>
        <row r="31536">
          <cell r="A31536" t="str">
            <v>2149688001202003076963</v>
          </cell>
          <cell r="B31536">
            <v>3</v>
          </cell>
          <cell r="C31536">
            <v>43970</v>
          </cell>
        </row>
        <row r="31537">
          <cell r="A31537" t="str">
            <v>2149688001201909026872</v>
          </cell>
          <cell r="B31537">
            <v>3</v>
          </cell>
          <cell r="C31537">
            <v>43777</v>
          </cell>
        </row>
        <row r="31538">
          <cell r="A31538" t="str">
            <v>2149688001202005119310</v>
          </cell>
          <cell r="B31538">
            <v>3</v>
          </cell>
          <cell r="C31538" t="str">
            <v>07/29/2020</v>
          </cell>
        </row>
        <row r="31539">
          <cell r="A31539" t="str">
            <v>2149688001202005095374</v>
          </cell>
          <cell r="B31539">
            <v>3</v>
          </cell>
          <cell r="C31539" t="str">
            <v>07/14/2020</v>
          </cell>
        </row>
        <row r="31540">
          <cell r="A31540" t="str">
            <v>2149688001202001036154</v>
          </cell>
          <cell r="B31540">
            <v>3</v>
          </cell>
          <cell r="C31540">
            <v>43906</v>
          </cell>
        </row>
        <row r="31541">
          <cell r="A31541" t="str">
            <v>2149688001201908071523</v>
          </cell>
          <cell r="B31541">
            <v>3</v>
          </cell>
          <cell r="C31541">
            <v>43764</v>
          </cell>
        </row>
        <row r="31542">
          <cell r="A31542" t="str">
            <v>2149688001201908046135</v>
          </cell>
          <cell r="B31542">
            <v>3</v>
          </cell>
          <cell r="C31542">
            <v>43755</v>
          </cell>
        </row>
        <row r="31543">
          <cell r="A31543" t="str">
            <v>2149688001201908060425</v>
          </cell>
          <cell r="B31543">
            <v>3</v>
          </cell>
          <cell r="C31543">
            <v>43759</v>
          </cell>
        </row>
        <row r="31544">
          <cell r="A31544" t="str">
            <v>2149688001202005075696</v>
          </cell>
          <cell r="B31544">
            <v>3</v>
          </cell>
          <cell r="C31544" t="str">
            <v>07/14/2020</v>
          </cell>
        </row>
        <row r="31545">
          <cell r="A31545" t="str">
            <v>2149687001202009019352</v>
          </cell>
          <cell r="B31545">
            <v>3</v>
          </cell>
          <cell r="C31545" t="str">
            <v xml:space="preserve">10/06/2020 </v>
          </cell>
        </row>
        <row r="31546">
          <cell r="A31546" t="str">
            <v>2149688001201909067283</v>
          </cell>
          <cell r="B31546">
            <v>3</v>
          </cell>
          <cell r="C31546">
            <v>43788</v>
          </cell>
        </row>
        <row r="31547">
          <cell r="A31547" t="str">
            <v>2149688001202001052447</v>
          </cell>
          <cell r="B31547">
            <v>3</v>
          </cell>
          <cell r="C31547">
            <v>43915</v>
          </cell>
        </row>
        <row r="31548">
          <cell r="A31548" t="str">
            <v>2149688001201909117489</v>
          </cell>
          <cell r="B31548">
            <v>3</v>
          </cell>
          <cell r="C31548">
            <v>43811</v>
          </cell>
        </row>
        <row r="31549">
          <cell r="A31549" t="str">
            <v>2149688001202003075210</v>
          </cell>
          <cell r="B31549">
            <v>3</v>
          </cell>
          <cell r="C31549">
            <v>43970</v>
          </cell>
        </row>
        <row r="31550">
          <cell r="A31550" t="str">
            <v>2149688001201908084119</v>
          </cell>
          <cell r="B31550">
            <v>3</v>
          </cell>
          <cell r="C31550">
            <v>43764</v>
          </cell>
        </row>
        <row r="31551">
          <cell r="A31551" t="str">
            <v>2149687001202005021329</v>
          </cell>
          <cell r="B31551">
            <v>3</v>
          </cell>
          <cell r="C31551" t="str">
            <v xml:space="preserve">08/20/2020 </v>
          </cell>
        </row>
        <row r="31552">
          <cell r="A31552" t="str">
            <v>2149687001202005040904</v>
          </cell>
          <cell r="B31552">
            <v>3</v>
          </cell>
          <cell r="C31552" t="str">
            <v xml:space="preserve">08/27/2020 </v>
          </cell>
        </row>
        <row r="31553">
          <cell r="A31553" t="str">
            <v>2149687001202005009748</v>
          </cell>
          <cell r="B31553">
            <v>3</v>
          </cell>
          <cell r="C31553" t="str">
            <v xml:space="preserve">07/17/2020 </v>
          </cell>
        </row>
        <row r="31554">
          <cell r="A31554" t="str">
            <v>2149687001202005052313</v>
          </cell>
          <cell r="B31554">
            <v>3</v>
          </cell>
          <cell r="C31554" t="str">
            <v xml:space="preserve">08/28/2020 </v>
          </cell>
        </row>
        <row r="31555">
          <cell r="A31555" t="str">
            <v>2149687001202005012667</v>
          </cell>
          <cell r="B31555">
            <v>3</v>
          </cell>
          <cell r="C31555" t="str">
            <v xml:space="preserve">07/18/2020 </v>
          </cell>
        </row>
        <row r="31556">
          <cell r="A31556" t="str">
            <v>2149688001202003026297</v>
          </cell>
          <cell r="B31556">
            <v>3</v>
          </cell>
          <cell r="C31556">
            <v>43944</v>
          </cell>
        </row>
        <row r="31557">
          <cell r="A31557" t="str">
            <v>2149687001202005048339</v>
          </cell>
          <cell r="B31557">
            <v>3</v>
          </cell>
          <cell r="C31557" t="str">
            <v xml:space="preserve">08/27/2020 </v>
          </cell>
        </row>
        <row r="31558">
          <cell r="A31558" t="str">
            <v>2149687001202005017332</v>
          </cell>
          <cell r="B31558">
            <v>3</v>
          </cell>
          <cell r="C31558" t="str">
            <v xml:space="preserve">07/17/2020 </v>
          </cell>
        </row>
        <row r="31559">
          <cell r="A31559" t="str">
            <v>2149687001202005037863</v>
          </cell>
          <cell r="B31559">
            <v>3</v>
          </cell>
          <cell r="C31559" t="str">
            <v xml:space="preserve">08/20/2020 </v>
          </cell>
        </row>
        <row r="31560">
          <cell r="A31560" t="str">
            <v>2149687001202005022076</v>
          </cell>
          <cell r="B31560">
            <v>3</v>
          </cell>
          <cell r="C31560" t="str">
            <v xml:space="preserve">08/20/2020 </v>
          </cell>
        </row>
        <row r="31561">
          <cell r="A31561" t="str">
            <v>2149687001202005035669</v>
          </cell>
          <cell r="B31561">
            <v>3</v>
          </cell>
          <cell r="C31561" t="str">
            <v xml:space="preserve">08/20/2020 </v>
          </cell>
        </row>
        <row r="31562">
          <cell r="A31562" t="str">
            <v>2149687001202005030855</v>
          </cell>
          <cell r="B31562">
            <v>3</v>
          </cell>
          <cell r="C31562" t="str">
            <v xml:space="preserve">08/20/2020 </v>
          </cell>
        </row>
        <row r="31563">
          <cell r="A31563" t="str">
            <v>2149687001202005056019</v>
          </cell>
          <cell r="B31563">
            <v>3</v>
          </cell>
          <cell r="C31563" t="str">
            <v xml:space="preserve">08/27/2020 </v>
          </cell>
        </row>
        <row r="31564">
          <cell r="A31564" t="str">
            <v>2149687001202005021216</v>
          </cell>
          <cell r="B31564">
            <v>3</v>
          </cell>
          <cell r="C31564" t="str">
            <v xml:space="preserve">08/20/2020 </v>
          </cell>
        </row>
        <row r="31565">
          <cell r="A31565" t="str">
            <v>2149687001202005026469</v>
          </cell>
          <cell r="B31565">
            <v>3</v>
          </cell>
          <cell r="C31565" t="str">
            <v xml:space="preserve">08/20/2020 </v>
          </cell>
        </row>
        <row r="31566">
          <cell r="A31566" t="str">
            <v>2149687001202005055347</v>
          </cell>
          <cell r="B31566">
            <v>3</v>
          </cell>
          <cell r="C31566" t="str">
            <v xml:space="preserve">08/28/2020 </v>
          </cell>
        </row>
        <row r="31567">
          <cell r="A31567" t="str">
            <v>2149687001202009049479</v>
          </cell>
          <cell r="B31567">
            <v>3</v>
          </cell>
          <cell r="C31567" t="str">
            <v xml:space="preserve">12/05/2020 </v>
          </cell>
        </row>
        <row r="31568">
          <cell r="A31568" t="str">
            <v>2149687001202005045399</v>
          </cell>
          <cell r="B31568">
            <v>3</v>
          </cell>
          <cell r="C31568" t="str">
            <v xml:space="preserve">08/27/2020 </v>
          </cell>
        </row>
        <row r="31569">
          <cell r="A31569" t="str">
            <v>2149687001202005007722</v>
          </cell>
          <cell r="B31569">
            <v>3</v>
          </cell>
          <cell r="C31569" t="str">
            <v xml:space="preserve">07/18/2020 </v>
          </cell>
        </row>
        <row r="31570">
          <cell r="A31570" t="str">
            <v>2149687001202005001029</v>
          </cell>
          <cell r="B31570">
            <v>3</v>
          </cell>
          <cell r="C31570" t="str">
            <v xml:space="preserve">07/17/2020 </v>
          </cell>
        </row>
        <row r="31571">
          <cell r="A31571" t="str">
            <v>2149687001202005054052</v>
          </cell>
          <cell r="B31571">
            <v>3</v>
          </cell>
          <cell r="C31571" t="str">
            <v xml:space="preserve">08/27/2020 </v>
          </cell>
        </row>
        <row r="31572">
          <cell r="A31572" t="str">
            <v>2149688001201908092102</v>
          </cell>
          <cell r="B31572">
            <v>3</v>
          </cell>
          <cell r="C31572">
            <v>43766</v>
          </cell>
        </row>
        <row r="31573">
          <cell r="A31573" t="str">
            <v>2149688001202003064845</v>
          </cell>
          <cell r="B31573">
            <v>3</v>
          </cell>
          <cell r="C31573">
            <v>43963</v>
          </cell>
        </row>
        <row r="31574">
          <cell r="A31574" t="str">
            <v>2149688001202005112873</v>
          </cell>
          <cell r="B31574">
            <v>3</v>
          </cell>
          <cell r="C31574" t="str">
            <v>07/29/2020</v>
          </cell>
        </row>
        <row r="31575">
          <cell r="A31575" t="str">
            <v>2149688001201908040143</v>
          </cell>
          <cell r="B31575">
            <v>3</v>
          </cell>
          <cell r="C31575">
            <v>43755</v>
          </cell>
        </row>
        <row r="31576">
          <cell r="A31576" t="str">
            <v>2149688001202003070087</v>
          </cell>
          <cell r="B31576">
            <v>3</v>
          </cell>
          <cell r="C31576">
            <v>43970</v>
          </cell>
        </row>
        <row r="31577">
          <cell r="A31577" t="str">
            <v>2149688001202005055341</v>
          </cell>
          <cell r="B31577">
            <v>3</v>
          </cell>
          <cell r="C31577" t="str">
            <v>07/07/2020</v>
          </cell>
        </row>
        <row r="31578">
          <cell r="A31578" t="str">
            <v>2149688001202009107911</v>
          </cell>
          <cell r="B31578">
            <v>3</v>
          </cell>
          <cell r="C31578" t="str">
            <v>12/18/2020</v>
          </cell>
        </row>
        <row r="31579">
          <cell r="A31579" t="str">
            <v>2149687001202009009242</v>
          </cell>
          <cell r="B31579">
            <v>3</v>
          </cell>
          <cell r="C31579" t="str">
            <v xml:space="preserve">10/06/2020 </v>
          </cell>
        </row>
        <row r="31580">
          <cell r="A31580" t="str">
            <v>2149687001202005047751</v>
          </cell>
          <cell r="B31580">
            <v>3</v>
          </cell>
          <cell r="C31580" t="str">
            <v xml:space="preserve">08/28/2020 </v>
          </cell>
        </row>
        <row r="31581">
          <cell r="A31581" t="str">
            <v>2149687001202005030632</v>
          </cell>
          <cell r="B31581">
            <v>3</v>
          </cell>
          <cell r="C31581" t="str">
            <v xml:space="preserve">08/20/2020 </v>
          </cell>
        </row>
        <row r="31582">
          <cell r="A31582" t="str">
            <v>2149688001202003035171</v>
          </cell>
          <cell r="B31582">
            <v>3</v>
          </cell>
          <cell r="C31582">
            <v>43950</v>
          </cell>
        </row>
        <row r="31583">
          <cell r="A31583" t="str">
            <v>2149688001201904044294</v>
          </cell>
          <cell r="B31583">
            <v>3</v>
          </cell>
          <cell r="C31583">
            <v>43732</v>
          </cell>
        </row>
        <row r="31584">
          <cell r="A31584" t="str">
            <v>2149688001201909062127</v>
          </cell>
          <cell r="B31584">
            <v>3</v>
          </cell>
          <cell r="C31584">
            <v>43788</v>
          </cell>
        </row>
        <row r="31585">
          <cell r="A31585" t="str">
            <v>2149688001202005058466</v>
          </cell>
          <cell r="B31585">
            <v>3</v>
          </cell>
          <cell r="C31585" t="str">
            <v>07/07/2020</v>
          </cell>
        </row>
        <row r="31586">
          <cell r="A31586" t="str">
            <v>2149688001202001061251</v>
          </cell>
          <cell r="B31586">
            <v>3</v>
          </cell>
          <cell r="C31586">
            <v>43916</v>
          </cell>
        </row>
        <row r="31587">
          <cell r="A31587" t="str">
            <v>2149688001202005076264</v>
          </cell>
          <cell r="B31587">
            <v>3</v>
          </cell>
          <cell r="C31587" t="str">
            <v>07/14/2020</v>
          </cell>
        </row>
        <row r="31588">
          <cell r="A31588" t="str">
            <v>2149688001202101176457</v>
          </cell>
          <cell r="B31588">
            <v>3</v>
          </cell>
          <cell r="C31588" t="str">
            <v>03/29/2021</v>
          </cell>
        </row>
        <row r="31589">
          <cell r="A31589" t="str">
            <v>2149688001202005084559</v>
          </cell>
          <cell r="B31589">
            <v>3</v>
          </cell>
          <cell r="C31589" t="str">
            <v>07/14/2020</v>
          </cell>
        </row>
        <row r="31590">
          <cell r="A31590" t="str">
            <v>2149688001202005113244</v>
          </cell>
          <cell r="B31590">
            <v>3</v>
          </cell>
          <cell r="C31590" t="str">
            <v>07/29/2020</v>
          </cell>
        </row>
        <row r="31591">
          <cell r="A31591" t="str">
            <v>2149688001201909000335</v>
          </cell>
          <cell r="B31591">
            <v>3</v>
          </cell>
          <cell r="C31591">
            <v>43776</v>
          </cell>
        </row>
        <row r="31592">
          <cell r="A31592" t="str">
            <v>2149688001202005146354</v>
          </cell>
          <cell r="B31592">
            <v>3</v>
          </cell>
          <cell r="C31592" t="str">
            <v>08/04/2020</v>
          </cell>
        </row>
        <row r="31593">
          <cell r="A31593" t="str">
            <v>2149688001202005130534</v>
          </cell>
          <cell r="B31593">
            <v>3</v>
          </cell>
          <cell r="C31593" t="str">
            <v>08/04/2020</v>
          </cell>
        </row>
        <row r="31594">
          <cell r="A31594" t="str">
            <v>2149688001201908039089</v>
          </cell>
          <cell r="B31594">
            <v>3</v>
          </cell>
          <cell r="C31594">
            <v>43755</v>
          </cell>
        </row>
        <row r="31595">
          <cell r="A31595" t="str">
            <v>2149688001201909063627</v>
          </cell>
          <cell r="B31595">
            <v>3</v>
          </cell>
          <cell r="C31595">
            <v>43788</v>
          </cell>
        </row>
        <row r="31596">
          <cell r="A31596" t="str">
            <v>2149688001201904016055</v>
          </cell>
          <cell r="B31596">
            <v>3</v>
          </cell>
          <cell r="C31596">
            <v>43720</v>
          </cell>
        </row>
        <row r="31597">
          <cell r="A31597" t="str">
            <v>2149688001201908026404</v>
          </cell>
          <cell r="B31597">
            <v>3</v>
          </cell>
          <cell r="C31597">
            <v>43749</v>
          </cell>
        </row>
        <row r="31598">
          <cell r="A31598" t="str">
            <v>2149688001201904014805</v>
          </cell>
          <cell r="B31598">
            <v>3</v>
          </cell>
          <cell r="C31598">
            <v>43720</v>
          </cell>
        </row>
        <row r="31599">
          <cell r="A31599" t="str">
            <v>2149687001202009005373</v>
          </cell>
          <cell r="B31599">
            <v>3</v>
          </cell>
          <cell r="C31599" t="str">
            <v xml:space="preserve">10/06/2020 </v>
          </cell>
        </row>
        <row r="31600">
          <cell r="A31600" t="str">
            <v>2149687001202005012577</v>
          </cell>
          <cell r="B31600">
            <v>3</v>
          </cell>
          <cell r="C31600" t="str">
            <v xml:space="preserve">07/18/2020 </v>
          </cell>
        </row>
        <row r="31601">
          <cell r="A31601" t="str">
            <v>2149688001201909088621</v>
          </cell>
          <cell r="B31601">
            <v>3</v>
          </cell>
          <cell r="C31601">
            <v>43793</v>
          </cell>
        </row>
        <row r="31602">
          <cell r="A31602" t="str">
            <v>2149688001201909078673</v>
          </cell>
          <cell r="B31602">
            <v>3</v>
          </cell>
          <cell r="C31602">
            <v>43791</v>
          </cell>
        </row>
        <row r="31603">
          <cell r="A31603" t="str">
            <v>2149688001201909067988</v>
          </cell>
          <cell r="B31603">
            <v>3</v>
          </cell>
          <cell r="C31603">
            <v>43788</v>
          </cell>
        </row>
        <row r="31604">
          <cell r="A31604" t="str">
            <v>2149688001201904049191</v>
          </cell>
          <cell r="B31604">
            <v>3</v>
          </cell>
          <cell r="C31604">
            <v>43732</v>
          </cell>
        </row>
        <row r="31605">
          <cell r="A31605" t="str">
            <v>2149688001201904002466</v>
          </cell>
          <cell r="B31605">
            <v>3</v>
          </cell>
          <cell r="C31605">
            <v>43683</v>
          </cell>
        </row>
        <row r="31606">
          <cell r="A31606" t="str">
            <v>2149688001201904040515</v>
          </cell>
          <cell r="B31606">
            <v>3</v>
          </cell>
          <cell r="C31606">
            <v>43726</v>
          </cell>
        </row>
        <row r="31607">
          <cell r="A31607" t="str">
            <v>2149688001202003021876</v>
          </cell>
          <cell r="B31607">
            <v>3</v>
          </cell>
          <cell r="C31607">
            <v>43945</v>
          </cell>
        </row>
        <row r="31608">
          <cell r="A31608" t="str">
            <v>2149688001202005076330</v>
          </cell>
          <cell r="B31608">
            <v>3</v>
          </cell>
          <cell r="C31608" t="str">
            <v>07/14/2020</v>
          </cell>
        </row>
        <row r="31609">
          <cell r="A31609" t="str">
            <v>2149688001202009051155</v>
          </cell>
          <cell r="B31609">
            <v>3</v>
          </cell>
          <cell r="C31609" t="str">
            <v>11/05/2020</v>
          </cell>
        </row>
        <row r="31610">
          <cell r="A31610" t="str">
            <v>2149687001202009057647</v>
          </cell>
          <cell r="B31610">
            <v>3</v>
          </cell>
          <cell r="C31610" t="str">
            <v xml:space="preserve">12/06/2020 </v>
          </cell>
        </row>
        <row r="31611">
          <cell r="A31611" t="str">
            <v>2149687001202005058851</v>
          </cell>
          <cell r="B31611">
            <v>3</v>
          </cell>
          <cell r="C31611" t="str">
            <v xml:space="preserve">08/27/2020 </v>
          </cell>
        </row>
        <row r="31612">
          <cell r="A31612" t="str">
            <v>2149687001202005009065</v>
          </cell>
          <cell r="B31612">
            <v>3</v>
          </cell>
          <cell r="C31612" t="str">
            <v xml:space="preserve">07/17/2020 </v>
          </cell>
        </row>
        <row r="31613">
          <cell r="A31613" t="str">
            <v>2149687001202103001543</v>
          </cell>
          <cell r="B31613">
            <v>3</v>
          </cell>
          <cell r="C31613" t="str">
            <v xml:space="preserve">04/18/2021 </v>
          </cell>
        </row>
        <row r="31614">
          <cell r="A31614" t="str">
            <v>2149687001202005020340</v>
          </cell>
          <cell r="B31614">
            <v>3</v>
          </cell>
          <cell r="C31614" t="str">
            <v xml:space="preserve">08/20/2020 </v>
          </cell>
        </row>
        <row r="31615">
          <cell r="A31615" t="str">
            <v>2149687001202005004442</v>
          </cell>
          <cell r="B31615">
            <v>3</v>
          </cell>
          <cell r="C31615" t="str">
            <v xml:space="preserve">07/17/2020 </v>
          </cell>
        </row>
        <row r="31616">
          <cell r="A31616" t="str">
            <v>2149687001202009052429</v>
          </cell>
          <cell r="B31616">
            <v>3</v>
          </cell>
          <cell r="C31616" t="str">
            <v xml:space="preserve">12/06/2020 </v>
          </cell>
        </row>
        <row r="31617">
          <cell r="A31617" t="str">
            <v>2149687001202005005689</v>
          </cell>
          <cell r="B31617">
            <v>3</v>
          </cell>
          <cell r="C31617" t="str">
            <v xml:space="preserve">07/17/2020 </v>
          </cell>
        </row>
        <row r="31618">
          <cell r="A31618" t="str">
            <v>2149687001202005048338</v>
          </cell>
          <cell r="B31618">
            <v>3</v>
          </cell>
          <cell r="C31618" t="str">
            <v xml:space="preserve">08/27/2020 </v>
          </cell>
        </row>
        <row r="31619">
          <cell r="A31619" t="str">
            <v>2149688001201909080209</v>
          </cell>
          <cell r="B31619">
            <v>3</v>
          </cell>
          <cell r="C31619">
            <v>43791</v>
          </cell>
        </row>
        <row r="31620">
          <cell r="A31620" t="str">
            <v>2149688001202001066774</v>
          </cell>
          <cell r="B31620">
            <v>3</v>
          </cell>
          <cell r="C31620">
            <v>43916</v>
          </cell>
        </row>
        <row r="31621">
          <cell r="A31621" t="str">
            <v>2149688001202005108677</v>
          </cell>
          <cell r="B31621">
            <v>3</v>
          </cell>
          <cell r="C31621" t="str">
            <v>07/29/2020</v>
          </cell>
        </row>
        <row r="31622">
          <cell r="A31622" t="str">
            <v>2149688001202009069135</v>
          </cell>
          <cell r="B31622">
            <v>3</v>
          </cell>
          <cell r="C31622" t="str">
            <v>12/11/2020</v>
          </cell>
        </row>
        <row r="31623">
          <cell r="A31623" t="str">
            <v>2149688001202005134949</v>
          </cell>
          <cell r="B31623">
            <v>3</v>
          </cell>
          <cell r="C31623" t="str">
            <v>08/04/2020</v>
          </cell>
        </row>
        <row r="31624">
          <cell r="A31624" t="str">
            <v>2149687001202009056996</v>
          </cell>
          <cell r="B31624">
            <v>3</v>
          </cell>
          <cell r="C31624" t="str">
            <v xml:space="preserve">12/06/2020 </v>
          </cell>
        </row>
        <row r="31625">
          <cell r="A31625" t="str">
            <v>2149687001202005058978</v>
          </cell>
          <cell r="B31625">
            <v>3</v>
          </cell>
          <cell r="C31625" t="str">
            <v xml:space="preserve">08/27/2020 </v>
          </cell>
        </row>
        <row r="31626">
          <cell r="A31626" t="str">
            <v>2149687001202009007315</v>
          </cell>
          <cell r="B31626">
            <v>3</v>
          </cell>
          <cell r="C31626" t="str">
            <v xml:space="preserve">10/06/2020 </v>
          </cell>
        </row>
        <row r="31627">
          <cell r="A31627" t="str">
            <v>2149687001202005033237</v>
          </cell>
          <cell r="B31627">
            <v>3</v>
          </cell>
          <cell r="C31627" t="str">
            <v xml:space="preserve">08/20/2020 </v>
          </cell>
        </row>
        <row r="31628">
          <cell r="A31628" t="str">
            <v>2149687001202005000024</v>
          </cell>
          <cell r="B31628">
            <v>3</v>
          </cell>
          <cell r="C31628" t="str">
            <v xml:space="preserve">07/01/2020 </v>
          </cell>
        </row>
        <row r="31629">
          <cell r="A31629" t="str">
            <v>2149688001202005031504</v>
          </cell>
          <cell r="B31629">
            <v>3</v>
          </cell>
          <cell r="C31629" t="str">
            <v>06/10/2020</v>
          </cell>
        </row>
        <row r="31630">
          <cell r="A31630" t="str">
            <v>2149688001201909007057</v>
          </cell>
          <cell r="B31630">
            <v>3</v>
          </cell>
          <cell r="C31630">
            <v>43776</v>
          </cell>
        </row>
        <row r="31631">
          <cell r="A31631" t="str">
            <v>2149688001201904035382</v>
          </cell>
          <cell r="B31631">
            <v>3</v>
          </cell>
          <cell r="C31631">
            <v>43726</v>
          </cell>
        </row>
        <row r="31632">
          <cell r="A31632" t="str">
            <v>2149688001202001000489</v>
          </cell>
          <cell r="B31632">
            <v>3</v>
          </cell>
          <cell r="C31632">
            <v>43838</v>
          </cell>
        </row>
        <row r="31633">
          <cell r="A31633" t="str">
            <v>2149688001202005095700</v>
          </cell>
          <cell r="B31633">
            <v>3</v>
          </cell>
          <cell r="C31633" t="str">
            <v>07/14/2020</v>
          </cell>
        </row>
        <row r="31634">
          <cell r="A31634" t="str">
            <v>2149688001201904014061</v>
          </cell>
          <cell r="B31634">
            <v>3</v>
          </cell>
          <cell r="C31634">
            <v>43720</v>
          </cell>
        </row>
        <row r="31635">
          <cell r="A31635" t="str">
            <v>2149688001201904028948</v>
          </cell>
          <cell r="B31635">
            <v>3</v>
          </cell>
          <cell r="C31635">
            <v>43734</v>
          </cell>
        </row>
        <row r="31636">
          <cell r="A31636" t="str">
            <v>2149688001201904021317</v>
          </cell>
          <cell r="B31636">
            <v>3</v>
          </cell>
          <cell r="C31636">
            <v>43726</v>
          </cell>
        </row>
        <row r="31637">
          <cell r="A31637" t="str">
            <v>2149688001201904011149</v>
          </cell>
          <cell r="B31637">
            <v>3</v>
          </cell>
          <cell r="C31637">
            <v>43720</v>
          </cell>
        </row>
        <row r="31638">
          <cell r="A31638" t="str">
            <v>2149688001202001036888</v>
          </cell>
          <cell r="B31638">
            <v>3</v>
          </cell>
          <cell r="C31638">
            <v>43906</v>
          </cell>
        </row>
        <row r="31639">
          <cell r="A31639" t="str">
            <v>2149688001201904042448</v>
          </cell>
          <cell r="B31639">
            <v>3</v>
          </cell>
          <cell r="C31639">
            <v>43732</v>
          </cell>
        </row>
        <row r="31640">
          <cell r="A31640" t="str">
            <v>2149688001201909084706</v>
          </cell>
          <cell r="B31640">
            <v>3</v>
          </cell>
          <cell r="C31640">
            <v>43791</v>
          </cell>
        </row>
        <row r="31641">
          <cell r="A31641" t="str">
            <v>2149688001201904048579</v>
          </cell>
          <cell r="B31641">
            <v>3</v>
          </cell>
          <cell r="C31641">
            <v>43732</v>
          </cell>
        </row>
        <row r="31642">
          <cell r="A31642" t="str">
            <v>2149688001201904015099</v>
          </cell>
          <cell r="B31642">
            <v>3</v>
          </cell>
          <cell r="C31642">
            <v>43720</v>
          </cell>
        </row>
        <row r="31643">
          <cell r="A31643" t="str">
            <v>2149688001201904050989</v>
          </cell>
          <cell r="B31643">
            <v>3</v>
          </cell>
          <cell r="C31643">
            <v>43732</v>
          </cell>
        </row>
        <row r="31644">
          <cell r="A31644" t="str">
            <v>2149688001201909035794</v>
          </cell>
          <cell r="B31644">
            <v>3</v>
          </cell>
          <cell r="C31644">
            <v>43782</v>
          </cell>
        </row>
        <row r="31645">
          <cell r="A31645" t="str">
            <v>2149688001201904023131</v>
          </cell>
          <cell r="B31645">
            <v>3</v>
          </cell>
          <cell r="C31645">
            <v>43726</v>
          </cell>
        </row>
        <row r="31646">
          <cell r="A31646" t="str">
            <v>2149688001201904022230</v>
          </cell>
          <cell r="B31646">
            <v>3</v>
          </cell>
          <cell r="C31646">
            <v>43727</v>
          </cell>
        </row>
        <row r="31647">
          <cell r="A31647" t="str">
            <v>2149688001201904027616</v>
          </cell>
          <cell r="B31647">
            <v>3</v>
          </cell>
          <cell r="C31647">
            <v>43734</v>
          </cell>
        </row>
        <row r="31648">
          <cell r="A31648" t="str">
            <v>2149688001201909057601</v>
          </cell>
          <cell r="B31648">
            <v>3</v>
          </cell>
          <cell r="C31648">
            <v>43784</v>
          </cell>
        </row>
        <row r="31649">
          <cell r="A31649" t="str">
            <v>2149688001202003058883</v>
          </cell>
          <cell r="B31649">
            <v>3</v>
          </cell>
          <cell r="C31649">
            <v>43962</v>
          </cell>
        </row>
        <row r="31650">
          <cell r="A31650" t="str">
            <v>2149688001201909069051</v>
          </cell>
          <cell r="B31650">
            <v>3</v>
          </cell>
          <cell r="C31650">
            <v>43788</v>
          </cell>
        </row>
        <row r="31651">
          <cell r="A31651" t="str">
            <v>2149688001202101013745</v>
          </cell>
          <cell r="B31651">
            <v>3</v>
          </cell>
          <cell r="C31651" t="str">
            <v>01/11/2021</v>
          </cell>
        </row>
        <row r="31652">
          <cell r="A31652" t="str">
            <v>2149688001202108043891</v>
          </cell>
          <cell r="B31652">
            <v>3</v>
          </cell>
          <cell r="C31652" t="str">
            <v>09/23/2021</v>
          </cell>
        </row>
        <row r="31653">
          <cell r="A31653" t="str">
            <v>2149688001202005111090</v>
          </cell>
          <cell r="B31653">
            <v>3</v>
          </cell>
          <cell r="C31653" t="str">
            <v>07/29/2020</v>
          </cell>
        </row>
        <row r="31654">
          <cell r="A31654" t="str">
            <v>2149688001202001037814</v>
          </cell>
          <cell r="B31654">
            <v>3</v>
          </cell>
          <cell r="C31654">
            <v>43906</v>
          </cell>
        </row>
        <row r="31655">
          <cell r="A31655" t="str">
            <v>2149688001201904029300</v>
          </cell>
          <cell r="B31655">
            <v>3</v>
          </cell>
          <cell r="C31655">
            <v>43734</v>
          </cell>
        </row>
        <row r="31656">
          <cell r="A31656" t="str">
            <v>2149688001201908019838</v>
          </cell>
          <cell r="B31656">
            <v>3</v>
          </cell>
          <cell r="C31656">
            <v>43749</v>
          </cell>
        </row>
        <row r="31657">
          <cell r="A31657" t="str">
            <v>2149688001201909018651</v>
          </cell>
          <cell r="B31657">
            <v>3</v>
          </cell>
          <cell r="C31657">
            <v>43776</v>
          </cell>
        </row>
        <row r="31658">
          <cell r="A31658" t="str">
            <v>2149688001202001026763</v>
          </cell>
          <cell r="B31658">
            <v>3</v>
          </cell>
          <cell r="C31658">
            <v>43848</v>
          </cell>
        </row>
        <row r="31659">
          <cell r="A31659" t="str">
            <v>2149688001201904001735</v>
          </cell>
          <cell r="B31659">
            <v>3</v>
          </cell>
          <cell r="C31659">
            <v>43683</v>
          </cell>
        </row>
        <row r="31660">
          <cell r="A31660" t="str">
            <v>2149688001201904011665</v>
          </cell>
          <cell r="B31660">
            <v>3</v>
          </cell>
          <cell r="C31660">
            <v>43720</v>
          </cell>
        </row>
        <row r="31661">
          <cell r="A31661" t="str">
            <v>2149688001201909048183</v>
          </cell>
          <cell r="B31661">
            <v>3</v>
          </cell>
          <cell r="C31661">
            <v>43784</v>
          </cell>
        </row>
        <row r="31662">
          <cell r="A31662" t="str">
            <v>2149688001201908072602</v>
          </cell>
          <cell r="B31662">
            <v>3</v>
          </cell>
          <cell r="C31662">
            <v>43764</v>
          </cell>
        </row>
        <row r="31663">
          <cell r="A31663" t="str">
            <v>2149688001201909021304</v>
          </cell>
          <cell r="B31663">
            <v>3</v>
          </cell>
          <cell r="C31663">
            <v>43776</v>
          </cell>
        </row>
        <row r="31664">
          <cell r="A31664" t="str">
            <v>2149688001202001032729</v>
          </cell>
          <cell r="B31664">
            <v>3</v>
          </cell>
          <cell r="C31664">
            <v>43906</v>
          </cell>
        </row>
        <row r="31665">
          <cell r="A31665" t="str">
            <v>2149688001201909054941</v>
          </cell>
          <cell r="B31665">
            <v>3</v>
          </cell>
          <cell r="C31665">
            <v>43784</v>
          </cell>
        </row>
        <row r="31666">
          <cell r="A31666" t="str">
            <v>2149688001201904003342</v>
          </cell>
          <cell r="B31666">
            <v>3</v>
          </cell>
          <cell r="C31666">
            <v>43683</v>
          </cell>
        </row>
        <row r="31667">
          <cell r="A31667" t="str">
            <v>2149688001201909036332</v>
          </cell>
          <cell r="B31667">
            <v>3</v>
          </cell>
          <cell r="C31667">
            <v>43782</v>
          </cell>
        </row>
        <row r="31668">
          <cell r="A31668" t="str">
            <v>2149688001202005118840</v>
          </cell>
          <cell r="B31668">
            <v>3</v>
          </cell>
          <cell r="C31668" t="str">
            <v>07/29/2020</v>
          </cell>
        </row>
        <row r="31669">
          <cell r="A31669" t="str">
            <v>2149688001202005099048</v>
          </cell>
          <cell r="B31669">
            <v>3</v>
          </cell>
          <cell r="C31669" t="str">
            <v>07/15/2020</v>
          </cell>
        </row>
        <row r="31670">
          <cell r="A31670" t="str">
            <v>2149688001202005066267</v>
          </cell>
          <cell r="B31670">
            <v>3</v>
          </cell>
          <cell r="C31670" t="str">
            <v>07/07/2020</v>
          </cell>
        </row>
        <row r="31671">
          <cell r="A31671" t="str">
            <v>2149688001201908050985</v>
          </cell>
          <cell r="B31671">
            <v>3</v>
          </cell>
          <cell r="C31671">
            <v>43755</v>
          </cell>
        </row>
        <row r="31672">
          <cell r="A31672" t="str">
            <v>2149688001202101164262</v>
          </cell>
          <cell r="B31672">
            <v>3</v>
          </cell>
          <cell r="C31672" t="str">
            <v>03/29/2021</v>
          </cell>
        </row>
        <row r="31673">
          <cell r="A31673" t="str">
            <v>2149688001201904042130</v>
          </cell>
          <cell r="B31673">
            <v>3</v>
          </cell>
          <cell r="C31673">
            <v>43727</v>
          </cell>
        </row>
        <row r="31674">
          <cell r="A31674" t="str">
            <v>2149688001201904013674</v>
          </cell>
          <cell r="B31674">
            <v>3</v>
          </cell>
          <cell r="C31674">
            <v>43720</v>
          </cell>
        </row>
        <row r="31675">
          <cell r="A31675" t="str">
            <v>2149688001201904000117</v>
          </cell>
          <cell r="B31675">
            <v>3</v>
          </cell>
          <cell r="C31675">
            <v>43642</v>
          </cell>
        </row>
        <row r="31676">
          <cell r="A31676" t="str">
            <v>2149688001201904014823</v>
          </cell>
          <cell r="B31676">
            <v>3</v>
          </cell>
          <cell r="C31676">
            <v>43720</v>
          </cell>
        </row>
        <row r="31677">
          <cell r="A31677" t="str">
            <v>2149688001202001046449</v>
          </cell>
          <cell r="B31677">
            <v>3</v>
          </cell>
          <cell r="C31677">
            <v>43908</v>
          </cell>
        </row>
        <row r="31678">
          <cell r="A31678" t="str">
            <v>2149688001201908008810</v>
          </cell>
          <cell r="B31678">
            <v>3</v>
          </cell>
          <cell r="C31678">
            <v>43747</v>
          </cell>
        </row>
        <row r="31679">
          <cell r="A31679" t="str">
            <v>2149688001202001043595</v>
          </cell>
          <cell r="B31679">
            <v>3</v>
          </cell>
          <cell r="C31679">
            <v>43908</v>
          </cell>
        </row>
        <row r="31680">
          <cell r="A31680" t="str">
            <v>2149688001201904021377</v>
          </cell>
          <cell r="B31680">
            <v>3</v>
          </cell>
          <cell r="C31680">
            <v>43726</v>
          </cell>
        </row>
        <row r="31681">
          <cell r="A31681" t="str">
            <v>2149688001201904038593</v>
          </cell>
          <cell r="B31681">
            <v>3</v>
          </cell>
          <cell r="C31681">
            <v>43726</v>
          </cell>
        </row>
        <row r="31682">
          <cell r="A31682" t="str">
            <v>2149688001202001030129</v>
          </cell>
          <cell r="B31682">
            <v>3</v>
          </cell>
          <cell r="C31682">
            <v>43906</v>
          </cell>
        </row>
        <row r="31683">
          <cell r="A31683" t="str">
            <v>2149688001201909034250</v>
          </cell>
          <cell r="B31683">
            <v>3</v>
          </cell>
          <cell r="C31683">
            <v>43782</v>
          </cell>
        </row>
        <row r="31684">
          <cell r="A31684" t="str">
            <v>2149688001201908025077</v>
          </cell>
          <cell r="B31684">
            <v>3</v>
          </cell>
          <cell r="C31684">
            <v>43749</v>
          </cell>
        </row>
        <row r="31685">
          <cell r="A31685" t="str">
            <v>2149688001201909082006</v>
          </cell>
          <cell r="B31685">
            <v>3</v>
          </cell>
          <cell r="C31685">
            <v>43791</v>
          </cell>
        </row>
        <row r="31686">
          <cell r="A31686" t="str">
            <v>2149688001201904015043</v>
          </cell>
          <cell r="B31686">
            <v>3</v>
          </cell>
          <cell r="C31686">
            <v>43720</v>
          </cell>
        </row>
        <row r="31687">
          <cell r="A31687" t="str">
            <v>2149688001201909073964</v>
          </cell>
          <cell r="B31687">
            <v>3</v>
          </cell>
          <cell r="C31687">
            <v>43788</v>
          </cell>
        </row>
        <row r="31688">
          <cell r="A31688" t="str">
            <v>2149688001201904009676</v>
          </cell>
          <cell r="B31688">
            <v>3</v>
          </cell>
          <cell r="C31688">
            <v>43683</v>
          </cell>
        </row>
        <row r="31689">
          <cell r="A31689" t="str">
            <v>2149688001201908081307</v>
          </cell>
          <cell r="B31689">
            <v>3</v>
          </cell>
          <cell r="C31689">
            <v>43764</v>
          </cell>
        </row>
        <row r="31690">
          <cell r="A31690" t="str">
            <v>2149688001201909065110</v>
          </cell>
          <cell r="B31690">
            <v>3</v>
          </cell>
          <cell r="C31690">
            <v>43788</v>
          </cell>
        </row>
        <row r="31691">
          <cell r="A31691" t="str">
            <v>2149688001202001042518</v>
          </cell>
          <cell r="B31691">
            <v>3</v>
          </cell>
          <cell r="C31691">
            <v>43908</v>
          </cell>
        </row>
        <row r="31692">
          <cell r="A31692" t="str">
            <v>2149688001201904018878</v>
          </cell>
          <cell r="B31692">
            <v>3</v>
          </cell>
          <cell r="C31692">
            <v>43720</v>
          </cell>
        </row>
        <row r="31693">
          <cell r="A31693" t="str">
            <v>2149688001201908054755</v>
          </cell>
          <cell r="B31693">
            <v>3</v>
          </cell>
          <cell r="C31693">
            <v>43756</v>
          </cell>
        </row>
        <row r="31694">
          <cell r="A31694" t="str">
            <v>2149688001202001039765</v>
          </cell>
          <cell r="B31694">
            <v>3</v>
          </cell>
          <cell r="C31694">
            <v>43906</v>
          </cell>
        </row>
        <row r="31695">
          <cell r="A31695" t="str">
            <v>2149688001201908005559</v>
          </cell>
          <cell r="B31695">
            <v>3</v>
          </cell>
          <cell r="C31695">
            <v>43738</v>
          </cell>
        </row>
        <row r="31696">
          <cell r="A31696" t="str">
            <v>2149688001201904040927</v>
          </cell>
          <cell r="B31696">
            <v>3</v>
          </cell>
          <cell r="C31696">
            <v>43726</v>
          </cell>
        </row>
        <row r="31697">
          <cell r="A31697" t="str">
            <v>2149688001201904024531</v>
          </cell>
          <cell r="B31697">
            <v>3</v>
          </cell>
          <cell r="C31697">
            <v>43727</v>
          </cell>
        </row>
        <row r="31698">
          <cell r="A31698" t="str">
            <v>2149688001201904021198</v>
          </cell>
          <cell r="B31698">
            <v>3</v>
          </cell>
          <cell r="C31698">
            <v>43726</v>
          </cell>
        </row>
        <row r="31699">
          <cell r="A31699" t="str">
            <v>2149688001201904009287</v>
          </cell>
          <cell r="B31699">
            <v>3</v>
          </cell>
          <cell r="C31699">
            <v>43683</v>
          </cell>
        </row>
        <row r="31700">
          <cell r="A31700" t="str">
            <v>2149688001202001030426</v>
          </cell>
          <cell r="B31700">
            <v>3</v>
          </cell>
          <cell r="C31700">
            <v>43906</v>
          </cell>
        </row>
        <row r="31701">
          <cell r="A31701" t="str">
            <v>2149688001201904020478</v>
          </cell>
          <cell r="B31701">
            <v>3</v>
          </cell>
          <cell r="C31701">
            <v>43727</v>
          </cell>
        </row>
        <row r="31702">
          <cell r="A31702" t="str">
            <v>2149688001201904035361</v>
          </cell>
          <cell r="B31702">
            <v>3</v>
          </cell>
          <cell r="C31702">
            <v>43726</v>
          </cell>
        </row>
        <row r="31703">
          <cell r="A31703" t="str">
            <v>2149688001202001048550</v>
          </cell>
          <cell r="B31703">
            <v>3</v>
          </cell>
          <cell r="C31703">
            <v>43908</v>
          </cell>
        </row>
        <row r="31704">
          <cell r="A31704" t="str">
            <v>2149688001201904052062</v>
          </cell>
          <cell r="B31704">
            <v>3</v>
          </cell>
          <cell r="C31704">
            <v>43732</v>
          </cell>
        </row>
        <row r="31705">
          <cell r="A31705" t="str">
            <v>2149688001201904042999</v>
          </cell>
          <cell r="B31705">
            <v>3</v>
          </cell>
          <cell r="C31705">
            <v>43732</v>
          </cell>
        </row>
        <row r="31706">
          <cell r="A31706" t="str">
            <v>2149688001201904054677</v>
          </cell>
          <cell r="B31706">
            <v>3</v>
          </cell>
          <cell r="C31706">
            <v>43734</v>
          </cell>
        </row>
        <row r="31707">
          <cell r="A31707" t="str">
            <v>2149688001201904039605</v>
          </cell>
          <cell r="B31707">
            <v>3</v>
          </cell>
          <cell r="C31707">
            <v>43726</v>
          </cell>
        </row>
        <row r="31708">
          <cell r="A31708" t="str">
            <v>2149688001201904013113</v>
          </cell>
          <cell r="B31708">
            <v>3</v>
          </cell>
          <cell r="C31708">
            <v>43720</v>
          </cell>
        </row>
        <row r="31709">
          <cell r="A31709" t="str">
            <v>2149688001201904026390</v>
          </cell>
          <cell r="B31709">
            <v>3</v>
          </cell>
          <cell r="C31709">
            <v>43732</v>
          </cell>
        </row>
        <row r="31710">
          <cell r="A31710" t="str">
            <v>2149688001201904035738</v>
          </cell>
          <cell r="B31710">
            <v>3</v>
          </cell>
          <cell r="C31710">
            <v>43727</v>
          </cell>
        </row>
        <row r="31711">
          <cell r="A31711" t="str">
            <v>2149688001201904048185</v>
          </cell>
          <cell r="B31711">
            <v>3</v>
          </cell>
          <cell r="C31711">
            <v>43732</v>
          </cell>
        </row>
        <row r="31712">
          <cell r="A31712" t="str">
            <v>2149688001201904032774</v>
          </cell>
          <cell r="B31712">
            <v>3</v>
          </cell>
          <cell r="C31712">
            <v>43727</v>
          </cell>
        </row>
        <row r="31713">
          <cell r="A31713" t="str">
            <v>2149688001201904032017</v>
          </cell>
          <cell r="B31713">
            <v>3</v>
          </cell>
          <cell r="C31713">
            <v>43726</v>
          </cell>
        </row>
        <row r="31714">
          <cell r="A31714" t="str">
            <v>2149688001202001042758</v>
          </cell>
          <cell r="B31714">
            <v>3</v>
          </cell>
          <cell r="C31714">
            <v>43908</v>
          </cell>
        </row>
        <row r="31715">
          <cell r="A31715" t="str">
            <v>2149688001201904018986</v>
          </cell>
          <cell r="B31715">
            <v>3</v>
          </cell>
          <cell r="C31715">
            <v>43720</v>
          </cell>
        </row>
        <row r="31716">
          <cell r="A31716" t="str">
            <v>2149688001201909071813</v>
          </cell>
          <cell r="B31716">
            <v>3</v>
          </cell>
          <cell r="C31716">
            <v>43788</v>
          </cell>
        </row>
        <row r="31717">
          <cell r="A31717" t="str">
            <v>2149688001201904003939</v>
          </cell>
          <cell r="B31717">
            <v>3</v>
          </cell>
          <cell r="C31717">
            <v>43683</v>
          </cell>
        </row>
        <row r="31718">
          <cell r="A31718" t="str">
            <v>2149688001202009071534</v>
          </cell>
          <cell r="B31718">
            <v>3</v>
          </cell>
          <cell r="C31718" t="str">
            <v>12/11/2020</v>
          </cell>
        </row>
        <row r="31719">
          <cell r="A31719" t="str">
            <v>2149688001201904008036</v>
          </cell>
          <cell r="B31719">
            <v>3</v>
          </cell>
          <cell r="C31719">
            <v>43683</v>
          </cell>
        </row>
        <row r="31720">
          <cell r="A31720" t="str">
            <v>2149688001201904046149</v>
          </cell>
          <cell r="B31720">
            <v>3</v>
          </cell>
          <cell r="C31720">
            <v>43732</v>
          </cell>
        </row>
        <row r="31721">
          <cell r="A31721" t="str">
            <v>2149688001201904015986</v>
          </cell>
          <cell r="B31721">
            <v>3</v>
          </cell>
          <cell r="C31721">
            <v>43720</v>
          </cell>
        </row>
        <row r="31722">
          <cell r="A31722" t="str">
            <v>2149688001201904042054</v>
          </cell>
          <cell r="B31722">
            <v>3</v>
          </cell>
          <cell r="C31722">
            <v>43727</v>
          </cell>
        </row>
        <row r="31723">
          <cell r="A31723" t="str">
            <v>2149688001201904005007</v>
          </cell>
          <cell r="B31723">
            <v>3</v>
          </cell>
          <cell r="C31723">
            <v>43683</v>
          </cell>
        </row>
        <row r="31724">
          <cell r="A31724" t="str">
            <v>2149688001201904039610</v>
          </cell>
          <cell r="B31724">
            <v>3</v>
          </cell>
          <cell r="C31724">
            <v>43726</v>
          </cell>
        </row>
        <row r="31725">
          <cell r="A31725" t="str">
            <v>2149688001201904018980</v>
          </cell>
          <cell r="B31725">
            <v>3</v>
          </cell>
          <cell r="C31725">
            <v>43720</v>
          </cell>
        </row>
        <row r="31726">
          <cell r="A31726" t="str">
            <v>2149688001201908013910</v>
          </cell>
          <cell r="B31726">
            <v>3</v>
          </cell>
          <cell r="C31726">
            <v>43747</v>
          </cell>
        </row>
        <row r="31727">
          <cell r="A31727" t="str">
            <v>2149688001201909080711</v>
          </cell>
          <cell r="B31727">
            <v>3</v>
          </cell>
          <cell r="C31727">
            <v>43791</v>
          </cell>
        </row>
        <row r="31728">
          <cell r="A31728" t="str">
            <v>2149688001201908028959</v>
          </cell>
          <cell r="B31728">
            <v>3</v>
          </cell>
          <cell r="C31728">
            <v>43749</v>
          </cell>
        </row>
        <row r="31729">
          <cell r="A31729" t="str">
            <v>2149688001202001033530</v>
          </cell>
          <cell r="B31729">
            <v>3</v>
          </cell>
          <cell r="C31729">
            <v>43906</v>
          </cell>
        </row>
        <row r="31730">
          <cell r="A31730" t="str">
            <v>2149688001201909052291</v>
          </cell>
          <cell r="B31730">
            <v>3</v>
          </cell>
          <cell r="C31730">
            <v>43782</v>
          </cell>
        </row>
        <row r="31731">
          <cell r="A31731" t="str">
            <v>2149688001201909079318</v>
          </cell>
          <cell r="B31731">
            <v>3</v>
          </cell>
          <cell r="C31731">
            <v>43791</v>
          </cell>
        </row>
        <row r="31732">
          <cell r="A31732" t="str">
            <v>2149688001202005033286</v>
          </cell>
          <cell r="B31732">
            <v>3</v>
          </cell>
          <cell r="C31732" t="str">
            <v>06/10/2020</v>
          </cell>
        </row>
        <row r="31733">
          <cell r="A31733" t="str">
            <v>2149688001201908004600</v>
          </cell>
          <cell r="B31733">
            <v>3</v>
          </cell>
          <cell r="C31733">
            <v>43738</v>
          </cell>
        </row>
        <row r="31734">
          <cell r="A31734" t="str">
            <v>2149688001202003047566</v>
          </cell>
          <cell r="B31734">
            <v>3</v>
          </cell>
          <cell r="C31734">
            <v>43950</v>
          </cell>
        </row>
        <row r="31735">
          <cell r="A31735" t="str">
            <v>2149688001202005140352</v>
          </cell>
          <cell r="B31735">
            <v>3</v>
          </cell>
          <cell r="C31735" t="str">
            <v>08/04/2020</v>
          </cell>
        </row>
        <row r="31736">
          <cell r="A31736" t="str">
            <v>2149688001202005108207</v>
          </cell>
          <cell r="B31736">
            <v>3</v>
          </cell>
          <cell r="C31736" t="str">
            <v>07/29/2020</v>
          </cell>
        </row>
        <row r="31737">
          <cell r="A31737" t="str">
            <v>2149688001202005092947</v>
          </cell>
          <cell r="B31737">
            <v>3</v>
          </cell>
          <cell r="C31737" t="str">
            <v>07/14/2020</v>
          </cell>
        </row>
        <row r="31738">
          <cell r="A31738" t="str">
            <v>2149688001202005080381</v>
          </cell>
          <cell r="B31738">
            <v>3</v>
          </cell>
          <cell r="C31738" t="str">
            <v>07/14/2020</v>
          </cell>
        </row>
        <row r="31739">
          <cell r="A31739" t="str">
            <v>2149688001202005082750</v>
          </cell>
          <cell r="B31739">
            <v>3</v>
          </cell>
          <cell r="C31739" t="str">
            <v>07/14/2020</v>
          </cell>
        </row>
        <row r="31740">
          <cell r="A31740" t="str">
            <v>2149688001202005145013</v>
          </cell>
          <cell r="B31740">
            <v>3</v>
          </cell>
          <cell r="C31740" t="str">
            <v>08/04/2020</v>
          </cell>
        </row>
        <row r="31741">
          <cell r="A31741" t="str">
            <v>2149688001201908081643</v>
          </cell>
          <cell r="B31741">
            <v>3</v>
          </cell>
          <cell r="C31741">
            <v>43764</v>
          </cell>
        </row>
        <row r="31742">
          <cell r="A31742" t="str">
            <v>2149688001201908084677</v>
          </cell>
          <cell r="B31742">
            <v>3</v>
          </cell>
          <cell r="C31742">
            <v>43764</v>
          </cell>
        </row>
        <row r="31743">
          <cell r="A31743" t="str">
            <v>2149688001202001057170</v>
          </cell>
          <cell r="B31743">
            <v>3</v>
          </cell>
          <cell r="C31743">
            <v>43915</v>
          </cell>
        </row>
        <row r="31744">
          <cell r="A31744" t="str">
            <v>2149688001201908082128</v>
          </cell>
          <cell r="B31744">
            <v>3</v>
          </cell>
          <cell r="C31744">
            <v>43764</v>
          </cell>
        </row>
        <row r="31745">
          <cell r="A31745" t="str">
            <v>2149688001201909058999</v>
          </cell>
          <cell r="B31745">
            <v>3</v>
          </cell>
          <cell r="C31745">
            <v>43784</v>
          </cell>
        </row>
        <row r="31746">
          <cell r="A31746" t="str">
            <v>2149688001202005110777</v>
          </cell>
          <cell r="B31746">
            <v>3</v>
          </cell>
          <cell r="C31746" t="str">
            <v>07/29/2020</v>
          </cell>
        </row>
        <row r="31747">
          <cell r="A31747" t="str">
            <v>2149688001201908014147</v>
          </cell>
          <cell r="B31747">
            <v>3</v>
          </cell>
          <cell r="C31747">
            <v>43747</v>
          </cell>
        </row>
        <row r="31748">
          <cell r="A31748" t="str">
            <v>2149688001201909146623</v>
          </cell>
          <cell r="B31748">
            <v>3</v>
          </cell>
          <cell r="C31748">
            <v>43820</v>
          </cell>
        </row>
        <row r="31749">
          <cell r="A31749" t="str">
            <v>2149688001201909097488</v>
          </cell>
          <cell r="B31749">
            <v>3</v>
          </cell>
          <cell r="C31749">
            <v>43803</v>
          </cell>
        </row>
        <row r="31750">
          <cell r="A31750" t="str">
            <v>2149688001202003040962</v>
          </cell>
          <cell r="B31750">
            <v>3</v>
          </cell>
          <cell r="C31750">
            <v>43950</v>
          </cell>
        </row>
        <row r="31751">
          <cell r="A31751" t="str">
            <v>2149688001202003028752</v>
          </cell>
          <cell r="B31751">
            <v>3</v>
          </cell>
          <cell r="C31751">
            <v>43945</v>
          </cell>
        </row>
        <row r="31752">
          <cell r="A31752" t="str">
            <v>2149688001202001062175</v>
          </cell>
          <cell r="B31752">
            <v>3</v>
          </cell>
          <cell r="C31752">
            <v>43916</v>
          </cell>
        </row>
        <row r="31753">
          <cell r="A31753" t="str">
            <v>2149688001202005009479</v>
          </cell>
          <cell r="B31753">
            <v>3</v>
          </cell>
          <cell r="C31753">
            <v>43970</v>
          </cell>
        </row>
        <row r="31754">
          <cell r="A31754" t="str">
            <v>2149688001202001043596</v>
          </cell>
          <cell r="B31754">
            <v>3</v>
          </cell>
          <cell r="C31754">
            <v>43908</v>
          </cell>
        </row>
        <row r="31755">
          <cell r="A31755" t="str">
            <v>2149688001202001055768</v>
          </cell>
          <cell r="B31755">
            <v>3</v>
          </cell>
          <cell r="C31755">
            <v>43915</v>
          </cell>
        </row>
        <row r="31756">
          <cell r="A31756" t="str">
            <v>2149688001202005087925</v>
          </cell>
          <cell r="B31756">
            <v>3</v>
          </cell>
          <cell r="C31756" t="str">
            <v>07/14/2020</v>
          </cell>
        </row>
        <row r="31757">
          <cell r="A31757" t="str">
            <v>2149688001201904040141</v>
          </cell>
          <cell r="B31757">
            <v>3</v>
          </cell>
          <cell r="C31757">
            <v>43726</v>
          </cell>
        </row>
        <row r="31758">
          <cell r="A31758" t="str">
            <v>2149688001201909093011</v>
          </cell>
          <cell r="B31758">
            <v>3</v>
          </cell>
          <cell r="C31758">
            <v>43803</v>
          </cell>
        </row>
        <row r="31759">
          <cell r="A31759" t="str">
            <v>2149688001201909120396</v>
          </cell>
          <cell r="B31759">
            <v>3</v>
          </cell>
          <cell r="C31759">
            <v>43811</v>
          </cell>
        </row>
        <row r="31760">
          <cell r="A31760" t="str">
            <v>2149688001201904009955</v>
          </cell>
          <cell r="B31760">
            <v>3</v>
          </cell>
          <cell r="C31760">
            <v>43683</v>
          </cell>
        </row>
        <row r="31761">
          <cell r="A31761" t="str">
            <v>2149688001202101016011</v>
          </cell>
          <cell r="B31761">
            <v>3</v>
          </cell>
          <cell r="C31761" t="str">
            <v>01/19/2021</v>
          </cell>
        </row>
        <row r="31762">
          <cell r="A31762" t="str">
            <v>2149688001201909005398</v>
          </cell>
          <cell r="B31762">
            <v>3</v>
          </cell>
          <cell r="C31762">
            <v>43776</v>
          </cell>
        </row>
        <row r="31763">
          <cell r="A31763" t="str">
            <v>2149688001202005153272</v>
          </cell>
          <cell r="B31763">
            <v>3</v>
          </cell>
          <cell r="C31763" t="str">
            <v>09/15/2020</v>
          </cell>
        </row>
        <row r="31764">
          <cell r="A31764" t="str">
            <v>2149688001201904043000</v>
          </cell>
          <cell r="B31764">
            <v>3</v>
          </cell>
          <cell r="C31764">
            <v>43732</v>
          </cell>
        </row>
        <row r="31765">
          <cell r="A31765" t="str">
            <v>2149688001202101016517</v>
          </cell>
          <cell r="B31765">
            <v>3</v>
          </cell>
          <cell r="C31765" t="str">
            <v>01/19/2021</v>
          </cell>
        </row>
        <row r="31766">
          <cell r="A31766" t="str">
            <v>2149688001201904030284</v>
          </cell>
          <cell r="B31766">
            <v>3</v>
          </cell>
          <cell r="C31766">
            <v>43727</v>
          </cell>
        </row>
        <row r="31767">
          <cell r="A31767" t="str">
            <v>2149688001202005149050</v>
          </cell>
          <cell r="B31767">
            <v>3</v>
          </cell>
          <cell r="C31767" t="str">
            <v>08/05/2020</v>
          </cell>
        </row>
        <row r="31768">
          <cell r="A31768" t="str">
            <v>2149688001202001035741</v>
          </cell>
          <cell r="B31768">
            <v>3</v>
          </cell>
          <cell r="C31768">
            <v>43906</v>
          </cell>
        </row>
        <row r="31769">
          <cell r="A31769" t="str">
            <v>2149688001201909062931</v>
          </cell>
          <cell r="B31769">
            <v>3</v>
          </cell>
          <cell r="C31769">
            <v>43788</v>
          </cell>
        </row>
        <row r="31770">
          <cell r="A31770" t="str">
            <v>2149688001202005068241</v>
          </cell>
          <cell r="B31770">
            <v>3</v>
          </cell>
          <cell r="C31770" t="str">
            <v>07/07/2020</v>
          </cell>
        </row>
        <row r="31771">
          <cell r="A31771" t="str">
            <v>2149688001201908062653</v>
          </cell>
          <cell r="B31771">
            <v>3</v>
          </cell>
          <cell r="C31771">
            <v>43759</v>
          </cell>
        </row>
        <row r="31772">
          <cell r="A31772" t="str">
            <v>2149688001201904016470</v>
          </cell>
          <cell r="B31772">
            <v>3</v>
          </cell>
          <cell r="C31772">
            <v>43720</v>
          </cell>
        </row>
        <row r="31773">
          <cell r="A31773" t="str">
            <v>2149688001201904004928</v>
          </cell>
          <cell r="B31773">
            <v>3</v>
          </cell>
          <cell r="C31773">
            <v>43683</v>
          </cell>
        </row>
        <row r="31774">
          <cell r="A31774" t="str">
            <v>2149688001201904043005</v>
          </cell>
          <cell r="B31774">
            <v>3</v>
          </cell>
          <cell r="C31774">
            <v>43732</v>
          </cell>
        </row>
        <row r="31775">
          <cell r="A31775" t="str">
            <v>2149688001201908010538</v>
          </cell>
          <cell r="B31775">
            <v>3</v>
          </cell>
          <cell r="C31775">
            <v>43747</v>
          </cell>
        </row>
        <row r="31776">
          <cell r="A31776" t="str">
            <v>2149688001201904020823</v>
          </cell>
          <cell r="B31776">
            <v>3</v>
          </cell>
          <cell r="C31776">
            <v>43727</v>
          </cell>
        </row>
        <row r="31777">
          <cell r="A31777" t="str">
            <v>2149688001201904005873</v>
          </cell>
          <cell r="B31777">
            <v>3</v>
          </cell>
          <cell r="C31777">
            <v>43683</v>
          </cell>
        </row>
        <row r="31778">
          <cell r="A31778" t="str">
            <v>2149688001201908024495</v>
          </cell>
          <cell r="B31778">
            <v>3</v>
          </cell>
          <cell r="C31778">
            <v>43749</v>
          </cell>
        </row>
        <row r="31779">
          <cell r="A31779" t="str">
            <v>2149688001201904009743</v>
          </cell>
          <cell r="B31779">
            <v>3</v>
          </cell>
          <cell r="C31779">
            <v>43683</v>
          </cell>
        </row>
        <row r="31780">
          <cell r="A31780" t="str">
            <v>2149688001201904026616</v>
          </cell>
          <cell r="B31780">
            <v>3</v>
          </cell>
          <cell r="C31780">
            <v>43732</v>
          </cell>
        </row>
        <row r="31781">
          <cell r="A31781" t="str">
            <v>2149688001202003036841</v>
          </cell>
          <cell r="B31781">
            <v>3</v>
          </cell>
          <cell r="C31781">
            <v>43950</v>
          </cell>
        </row>
        <row r="31782">
          <cell r="A31782" t="str">
            <v>2149688001201908017860</v>
          </cell>
          <cell r="B31782">
            <v>3</v>
          </cell>
          <cell r="C31782">
            <v>43749</v>
          </cell>
        </row>
        <row r="31783">
          <cell r="A31783" t="str">
            <v>2149688001201904034707</v>
          </cell>
          <cell r="B31783">
            <v>3</v>
          </cell>
          <cell r="C31783">
            <v>43726</v>
          </cell>
        </row>
        <row r="31784">
          <cell r="A31784" t="str">
            <v>2149688001201908087461</v>
          </cell>
          <cell r="B31784">
            <v>3</v>
          </cell>
          <cell r="C31784">
            <v>43765</v>
          </cell>
        </row>
        <row r="31785">
          <cell r="A31785" t="str">
            <v>2149688001201904018344</v>
          </cell>
          <cell r="B31785">
            <v>3</v>
          </cell>
          <cell r="C31785">
            <v>43720</v>
          </cell>
        </row>
        <row r="31786">
          <cell r="A31786" t="str">
            <v>2149688001201904016184</v>
          </cell>
          <cell r="B31786">
            <v>3</v>
          </cell>
          <cell r="C31786">
            <v>43720</v>
          </cell>
        </row>
        <row r="31787">
          <cell r="A31787" t="str">
            <v>2149688001201904011560</v>
          </cell>
          <cell r="B31787">
            <v>3</v>
          </cell>
          <cell r="C31787">
            <v>43720</v>
          </cell>
        </row>
        <row r="31788">
          <cell r="A31788" t="str">
            <v>2149688001201904037949</v>
          </cell>
          <cell r="B31788">
            <v>3</v>
          </cell>
          <cell r="C31788">
            <v>43726</v>
          </cell>
        </row>
        <row r="31789">
          <cell r="A31789" t="str">
            <v>2149688001201904022764</v>
          </cell>
          <cell r="B31789">
            <v>3</v>
          </cell>
          <cell r="C31789">
            <v>43726</v>
          </cell>
        </row>
        <row r="31790">
          <cell r="A31790" t="str">
            <v>2149688001201904041878</v>
          </cell>
          <cell r="B31790">
            <v>3</v>
          </cell>
          <cell r="C31790">
            <v>43727</v>
          </cell>
        </row>
        <row r="31791">
          <cell r="A31791" t="str">
            <v>2149688001201904051435</v>
          </cell>
          <cell r="B31791">
            <v>3</v>
          </cell>
          <cell r="C31791">
            <v>43732</v>
          </cell>
        </row>
        <row r="31792">
          <cell r="A31792" t="str">
            <v>2149688001201909000527</v>
          </cell>
          <cell r="B31792">
            <v>3</v>
          </cell>
          <cell r="C31792">
            <v>43776</v>
          </cell>
        </row>
        <row r="31793">
          <cell r="A31793" t="str">
            <v>2149688001201904053048</v>
          </cell>
          <cell r="B31793">
            <v>3</v>
          </cell>
          <cell r="C31793">
            <v>43732</v>
          </cell>
        </row>
        <row r="31794">
          <cell r="A31794" t="str">
            <v>2149688001201904038330</v>
          </cell>
          <cell r="B31794">
            <v>3</v>
          </cell>
          <cell r="C31794">
            <v>43726</v>
          </cell>
        </row>
        <row r="31795">
          <cell r="A31795" t="str">
            <v>2149688001202001032850</v>
          </cell>
          <cell r="B31795">
            <v>3</v>
          </cell>
          <cell r="C31795">
            <v>43906</v>
          </cell>
        </row>
        <row r="31796">
          <cell r="A31796" t="str">
            <v>2149688001201904003018</v>
          </cell>
          <cell r="B31796">
            <v>3</v>
          </cell>
          <cell r="C31796">
            <v>43683</v>
          </cell>
        </row>
        <row r="31797">
          <cell r="A31797" t="str">
            <v>2149688001201904036342</v>
          </cell>
          <cell r="B31797">
            <v>3</v>
          </cell>
          <cell r="C31797">
            <v>43726</v>
          </cell>
        </row>
        <row r="31798">
          <cell r="A31798" t="str">
            <v>2149688001201904050367</v>
          </cell>
          <cell r="B31798">
            <v>3</v>
          </cell>
          <cell r="C31798">
            <v>43732</v>
          </cell>
        </row>
        <row r="31799">
          <cell r="A31799" t="str">
            <v>2149688001202001040591</v>
          </cell>
          <cell r="B31799">
            <v>3</v>
          </cell>
          <cell r="C31799">
            <v>43906</v>
          </cell>
        </row>
        <row r="31800">
          <cell r="A31800" t="str">
            <v>2149688001201904014495</v>
          </cell>
          <cell r="B31800">
            <v>3</v>
          </cell>
          <cell r="C31800">
            <v>43720</v>
          </cell>
        </row>
        <row r="31801">
          <cell r="A31801" t="str">
            <v>2149688001201909014806</v>
          </cell>
          <cell r="B31801">
            <v>3</v>
          </cell>
          <cell r="C31801">
            <v>43776</v>
          </cell>
        </row>
        <row r="31802">
          <cell r="A31802" t="str">
            <v>2149688001201904009231</v>
          </cell>
          <cell r="B31802">
            <v>3</v>
          </cell>
          <cell r="C31802">
            <v>43683</v>
          </cell>
        </row>
        <row r="31803">
          <cell r="A31803" t="str">
            <v>2149688001201904021874</v>
          </cell>
          <cell r="B31803">
            <v>3</v>
          </cell>
          <cell r="C31803">
            <v>43726</v>
          </cell>
        </row>
        <row r="31804">
          <cell r="A31804" t="str">
            <v>2149688001202005159967</v>
          </cell>
          <cell r="B31804">
            <v>3</v>
          </cell>
          <cell r="C31804" t="str">
            <v>09/15/2020</v>
          </cell>
        </row>
        <row r="31805">
          <cell r="A31805" t="str">
            <v>2149688001202005119302</v>
          </cell>
          <cell r="B31805">
            <v>3</v>
          </cell>
          <cell r="C31805" t="str">
            <v>07/29/2020</v>
          </cell>
        </row>
        <row r="31806">
          <cell r="A31806" t="str">
            <v>2149688001202009070698</v>
          </cell>
          <cell r="B31806">
            <v>3</v>
          </cell>
          <cell r="C31806" t="str">
            <v>12/11/2020</v>
          </cell>
        </row>
        <row r="31807">
          <cell r="A31807" t="str">
            <v>2149688001202009071657</v>
          </cell>
          <cell r="B31807">
            <v>3</v>
          </cell>
          <cell r="C31807" t="str">
            <v>12/11/2020</v>
          </cell>
        </row>
        <row r="31808">
          <cell r="A31808" t="str">
            <v>2149688001202009049398</v>
          </cell>
          <cell r="B31808">
            <v>3</v>
          </cell>
          <cell r="C31808" t="str">
            <v>11/05/2020</v>
          </cell>
        </row>
        <row r="31809">
          <cell r="A31809" t="str">
            <v>2149688001201904033925</v>
          </cell>
          <cell r="B31809">
            <v>3</v>
          </cell>
          <cell r="C31809">
            <v>43726</v>
          </cell>
        </row>
        <row r="31810">
          <cell r="A31810" t="str">
            <v>2149688001201904037917</v>
          </cell>
          <cell r="B31810">
            <v>3</v>
          </cell>
          <cell r="C31810">
            <v>43726</v>
          </cell>
        </row>
        <row r="31811">
          <cell r="A31811" t="str">
            <v>2149688001202001045982</v>
          </cell>
          <cell r="B31811">
            <v>3</v>
          </cell>
          <cell r="C31811">
            <v>43908</v>
          </cell>
        </row>
        <row r="31812">
          <cell r="A31812" t="str">
            <v>2149688001202005102852</v>
          </cell>
          <cell r="B31812">
            <v>3</v>
          </cell>
          <cell r="C31812" t="str">
            <v>07/29/2020</v>
          </cell>
        </row>
        <row r="31813">
          <cell r="A31813" t="str">
            <v>2149688001201904025854</v>
          </cell>
          <cell r="B31813">
            <v>3</v>
          </cell>
          <cell r="C31813">
            <v>43727</v>
          </cell>
        </row>
        <row r="31814">
          <cell r="A31814" t="str">
            <v>2149688001201904014888</v>
          </cell>
          <cell r="B31814">
            <v>3</v>
          </cell>
          <cell r="C31814">
            <v>43720</v>
          </cell>
        </row>
        <row r="31815">
          <cell r="A31815" t="str">
            <v>2149688001202001030428</v>
          </cell>
          <cell r="B31815">
            <v>3</v>
          </cell>
          <cell r="C31815">
            <v>43906</v>
          </cell>
        </row>
        <row r="31816">
          <cell r="A31816" t="str">
            <v>2149688001201904020754</v>
          </cell>
          <cell r="B31816">
            <v>3</v>
          </cell>
          <cell r="C31816">
            <v>43727</v>
          </cell>
        </row>
        <row r="31817">
          <cell r="A31817" t="str">
            <v>2149688001202001040472</v>
          </cell>
          <cell r="B31817">
            <v>3</v>
          </cell>
          <cell r="C31817">
            <v>43906</v>
          </cell>
        </row>
        <row r="31818">
          <cell r="A31818" t="str">
            <v>2149688001202001038415</v>
          </cell>
          <cell r="B31818">
            <v>3</v>
          </cell>
          <cell r="C31818">
            <v>43906</v>
          </cell>
        </row>
        <row r="31819">
          <cell r="A31819" t="str">
            <v>2149688001202003037143</v>
          </cell>
          <cell r="B31819">
            <v>3</v>
          </cell>
          <cell r="C31819">
            <v>43950</v>
          </cell>
        </row>
        <row r="31820">
          <cell r="A31820" t="str">
            <v>2149688001201908075275</v>
          </cell>
          <cell r="B31820">
            <v>3</v>
          </cell>
          <cell r="C31820">
            <v>43764</v>
          </cell>
        </row>
        <row r="31821">
          <cell r="A31821" t="str">
            <v>2149688001202005101585</v>
          </cell>
          <cell r="B31821">
            <v>3</v>
          </cell>
          <cell r="C31821" t="str">
            <v>07/29/2020</v>
          </cell>
        </row>
        <row r="31822">
          <cell r="A31822" t="str">
            <v>2149688001202003026937</v>
          </cell>
          <cell r="B31822">
            <v>3</v>
          </cell>
          <cell r="C31822">
            <v>43944</v>
          </cell>
        </row>
        <row r="31823">
          <cell r="A31823" t="str">
            <v>2149688001201904006106</v>
          </cell>
          <cell r="B31823">
            <v>3</v>
          </cell>
          <cell r="C31823">
            <v>43683</v>
          </cell>
        </row>
        <row r="31824">
          <cell r="A31824" t="str">
            <v>2149688001201908030238</v>
          </cell>
          <cell r="B31824">
            <v>3</v>
          </cell>
          <cell r="C31824">
            <v>43755</v>
          </cell>
        </row>
        <row r="31825">
          <cell r="A31825" t="str">
            <v>2149688001201904012853</v>
          </cell>
          <cell r="B31825">
            <v>3</v>
          </cell>
          <cell r="C31825">
            <v>43720</v>
          </cell>
        </row>
        <row r="31826">
          <cell r="A31826" t="str">
            <v>2149688001201904014949</v>
          </cell>
          <cell r="B31826">
            <v>3</v>
          </cell>
          <cell r="C31826">
            <v>43720</v>
          </cell>
        </row>
        <row r="31827">
          <cell r="A31827" t="str">
            <v>2149688001201908001029</v>
          </cell>
          <cell r="B31827">
            <v>3</v>
          </cell>
          <cell r="C31827">
            <v>43747</v>
          </cell>
        </row>
        <row r="31828">
          <cell r="A31828" t="str">
            <v>2149688001202001025421</v>
          </cell>
          <cell r="B31828">
            <v>3</v>
          </cell>
          <cell r="C31828">
            <v>43848</v>
          </cell>
        </row>
        <row r="31829">
          <cell r="A31829" t="str">
            <v>2149688001201908001616</v>
          </cell>
          <cell r="B31829">
            <v>3</v>
          </cell>
          <cell r="C31829">
            <v>43738</v>
          </cell>
        </row>
        <row r="31830">
          <cell r="A31830" t="str">
            <v>2149688001202005134096</v>
          </cell>
          <cell r="B31830">
            <v>3</v>
          </cell>
          <cell r="C31830" t="str">
            <v>08/04/2020</v>
          </cell>
        </row>
        <row r="31831">
          <cell r="A31831" t="str">
            <v>2149688001201904000183</v>
          </cell>
          <cell r="B31831">
            <v>3</v>
          </cell>
          <cell r="C31831">
            <v>43642</v>
          </cell>
        </row>
        <row r="31832">
          <cell r="A31832" t="str">
            <v>2149688001202005051474</v>
          </cell>
          <cell r="B31832">
            <v>3</v>
          </cell>
          <cell r="C31832" t="str">
            <v>07/07/2020</v>
          </cell>
        </row>
        <row r="31833">
          <cell r="A31833" t="str">
            <v>2149688001201904033222</v>
          </cell>
          <cell r="B31833">
            <v>3</v>
          </cell>
          <cell r="C31833">
            <v>43727</v>
          </cell>
        </row>
        <row r="31834">
          <cell r="A31834" t="str">
            <v>2149688001201904018398</v>
          </cell>
          <cell r="B31834">
            <v>3</v>
          </cell>
          <cell r="C31834">
            <v>43720</v>
          </cell>
        </row>
        <row r="31835">
          <cell r="A31835" t="str">
            <v>2149688001201908001211</v>
          </cell>
          <cell r="B31835">
            <v>3</v>
          </cell>
          <cell r="C31835">
            <v>43747</v>
          </cell>
        </row>
        <row r="31836">
          <cell r="A31836" t="str">
            <v>2149688001201909104281</v>
          </cell>
          <cell r="B31836">
            <v>3</v>
          </cell>
          <cell r="C31836">
            <v>43811</v>
          </cell>
        </row>
        <row r="31837">
          <cell r="A31837" t="str">
            <v>2149688001201904005745</v>
          </cell>
          <cell r="B31837">
            <v>3</v>
          </cell>
          <cell r="C31837">
            <v>43683</v>
          </cell>
        </row>
        <row r="31838">
          <cell r="A31838" t="str">
            <v>2149688001201908025534</v>
          </cell>
          <cell r="B31838">
            <v>3</v>
          </cell>
          <cell r="C31838">
            <v>43749</v>
          </cell>
        </row>
        <row r="31839">
          <cell r="A31839" t="str">
            <v>2149688001201904041244</v>
          </cell>
          <cell r="B31839">
            <v>3</v>
          </cell>
          <cell r="C31839">
            <v>43727</v>
          </cell>
        </row>
        <row r="31840">
          <cell r="A31840" t="str">
            <v>2149688001201908054659</v>
          </cell>
          <cell r="B31840">
            <v>3</v>
          </cell>
          <cell r="C31840">
            <v>43756</v>
          </cell>
        </row>
        <row r="31841">
          <cell r="A31841" t="str">
            <v>2149688001201908013585</v>
          </cell>
          <cell r="B31841">
            <v>3</v>
          </cell>
          <cell r="C31841">
            <v>43747</v>
          </cell>
        </row>
        <row r="31842">
          <cell r="A31842" t="str">
            <v>2149688001201904024362</v>
          </cell>
          <cell r="B31842">
            <v>3</v>
          </cell>
          <cell r="C31842">
            <v>43726</v>
          </cell>
        </row>
        <row r="31843">
          <cell r="A31843" t="str">
            <v>2149688001201909074862</v>
          </cell>
          <cell r="B31843">
            <v>3</v>
          </cell>
          <cell r="C31843">
            <v>43788</v>
          </cell>
        </row>
        <row r="31844">
          <cell r="A31844" t="str">
            <v>2149688001202003011008</v>
          </cell>
          <cell r="B31844">
            <v>3</v>
          </cell>
          <cell r="C31844">
            <v>43944</v>
          </cell>
        </row>
        <row r="31845">
          <cell r="A31845" t="str">
            <v>2149688001202001040880</v>
          </cell>
          <cell r="B31845">
            <v>3</v>
          </cell>
          <cell r="C31845">
            <v>43906</v>
          </cell>
        </row>
        <row r="31846">
          <cell r="A31846" t="str">
            <v>2149688001201904019781</v>
          </cell>
          <cell r="B31846">
            <v>3</v>
          </cell>
          <cell r="C31846">
            <v>43720</v>
          </cell>
        </row>
        <row r="31847">
          <cell r="A31847" t="str">
            <v>2149688001201908018045</v>
          </cell>
          <cell r="B31847">
            <v>3</v>
          </cell>
          <cell r="C31847">
            <v>43749</v>
          </cell>
        </row>
        <row r="31848">
          <cell r="A31848" t="str">
            <v>2149688001201904034692</v>
          </cell>
          <cell r="B31848">
            <v>3</v>
          </cell>
          <cell r="C31848">
            <v>43726</v>
          </cell>
        </row>
        <row r="31849">
          <cell r="A31849" t="str">
            <v>2149688001201908073459</v>
          </cell>
          <cell r="B31849">
            <v>3</v>
          </cell>
          <cell r="C31849">
            <v>43764</v>
          </cell>
        </row>
        <row r="31850">
          <cell r="A31850" t="str">
            <v>2149688001202005084096</v>
          </cell>
          <cell r="B31850">
            <v>3</v>
          </cell>
          <cell r="C31850" t="str">
            <v>07/14/2020</v>
          </cell>
        </row>
        <row r="31851">
          <cell r="A31851" t="str">
            <v>2149688001201904051617</v>
          </cell>
          <cell r="B31851">
            <v>3</v>
          </cell>
          <cell r="C31851">
            <v>43732</v>
          </cell>
        </row>
        <row r="31852">
          <cell r="A31852" t="str">
            <v>2149688001201909049045</v>
          </cell>
          <cell r="B31852">
            <v>3</v>
          </cell>
          <cell r="C31852">
            <v>43782</v>
          </cell>
        </row>
        <row r="31853">
          <cell r="A31853" t="str">
            <v>2149688001202003070245</v>
          </cell>
          <cell r="B31853">
            <v>3</v>
          </cell>
          <cell r="C31853">
            <v>43970</v>
          </cell>
        </row>
        <row r="31854">
          <cell r="A31854" t="str">
            <v>2149688001201908011241</v>
          </cell>
          <cell r="B31854">
            <v>3</v>
          </cell>
          <cell r="C31854">
            <v>43747</v>
          </cell>
        </row>
        <row r="31855">
          <cell r="A31855" t="str">
            <v>2149688001202005128731</v>
          </cell>
          <cell r="B31855">
            <v>3</v>
          </cell>
          <cell r="C31855" t="str">
            <v>08/04/2020</v>
          </cell>
        </row>
        <row r="31856">
          <cell r="A31856" t="str">
            <v>2149688001202005106991</v>
          </cell>
          <cell r="B31856">
            <v>3</v>
          </cell>
          <cell r="C31856" t="str">
            <v>07/29/2020</v>
          </cell>
        </row>
        <row r="31857">
          <cell r="A31857" t="str">
            <v>2149688001202101209577</v>
          </cell>
          <cell r="B31857">
            <v>3</v>
          </cell>
          <cell r="C31857" t="str">
            <v>04/28/2021</v>
          </cell>
        </row>
        <row r="31858">
          <cell r="A31858" t="str">
            <v>2149688001202108086368</v>
          </cell>
          <cell r="B31858">
            <v>3</v>
          </cell>
          <cell r="C31858" t="str">
            <v>10/09/2021</v>
          </cell>
        </row>
        <row r="31859">
          <cell r="A31859" t="str">
            <v>2149688001202005147520</v>
          </cell>
          <cell r="B31859">
            <v>3</v>
          </cell>
          <cell r="C31859" t="str">
            <v>08/04/2020</v>
          </cell>
        </row>
        <row r="31860">
          <cell r="A31860" t="str">
            <v>2149688001202001059256</v>
          </cell>
          <cell r="B31860">
            <v>3</v>
          </cell>
          <cell r="C31860">
            <v>43916</v>
          </cell>
        </row>
        <row r="31861">
          <cell r="A31861" t="str">
            <v>2149688001201904000494</v>
          </cell>
          <cell r="B31861">
            <v>3</v>
          </cell>
          <cell r="C31861">
            <v>43642</v>
          </cell>
        </row>
        <row r="31862">
          <cell r="A31862" t="str">
            <v>2149688001201909044387</v>
          </cell>
          <cell r="B31862">
            <v>3</v>
          </cell>
          <cell r="C31862">
            <v>43782</v>
          </cell>
        </row>
        <row r="31863">
          <cell r="A31863" t="str">
            <v>2149688001201908046703</v>
          </cell>
          <cell r="B31863">
            <v>3</v>
          </cell>
          <cell r="C31863">
            <v>43755</v>
          </cell>
        </row>
        <row r="31864">
          <cell r="A31864" t="str">
            <v>2149688001201908031510</v>
          </cell>
          <cell r="B31864">
            <v>3</v>
          </cell>
          <cell r="C31864">
            <v>43755</v>
          </cell>
        </row>
        <row r="31865">
          <cell r="A31865" t="str">
            <v>2149688001201904044326</v>
          </cell>
          <cell r="B31865">
            <v>3</v>
          </cell>
          <cell r="C31865">
            <v>43732</v>
          </cell>
        </row>
        <row r="31866">
          <cell r="A31866" t="str">
            <v>2149688001202005035160</v>
          </cell>
          <cell r="B31866">
            <v>3</v>
          </cell>
          <cell r="C31866" t="str">
            <v>06/10/2020</v>
          </cell>
        </row>
        <row r="31867">
          <cell r="A31867" t="str">
            <v>2149688001201909121314</v>
          </cell>
          <cell r="B31867">
            <v>3</v>
          </cell>
          <cell r="C31867">
            <v>43811</v>
          </cell>
        </row>
        <row r="31868">
          <cell r="A31868" t="str">
            <v>2149688001201904025911</v>
          </cell>
          <cell r="B31868">
            <v>3</v>
          </cell>
          <cell r="C31868">
            <v>43727</v>
          </cell>
        </row>
        <row r="31869">
          <cell r="A31869" t="str">
            <v>2149688001201908092729</v>
          </cell>
          <cell r="B31869">
            <v>3</v>
          </cell>
          <cell r="C31869">
            <v>43766</v>
          </cell>
        </row>
        <row r="31870">
          <cell r="A31870" t="str">
            <v>2149688001202005102192</v>
          </cell>
          <cell r="B31870">
            <v>3</v>
          </cell>
          <cell r="C31870" t="str">
            <v>07/29/2020</v>
          </cell>
        </row>
        <row r="31871">
          <cell r="A31871" t="str">
            <v>2149688001201908032030</v>
          </cell>
          <cell r="B31871">
            <v>3</v>
          </cell>
          <cell r="C31871">
            <v>43755</v>
          </cell>
        </row>
        <row r="31872">
          <cell r="A31872" t="str">
            <v>2149688001202005075079</v>
          </cell>
          <cell r="B31872">
            <v>3</v>
          </cell>
          <cell r="C31872" t="str">
            <v>07/14/2020</v>
          </cell>
        </row>
        <row r="31873">
          <cell r="A31873" t="str">
            <v>2149688001202001051201</v>
          </cell>
          <cell r="B31873">
            <v>3</v>
          </cell>
          <cell r="C31873">
            <v>43915</v>
          </cell>
        </row>
        <row r="31874">
          <cell r="A31874" t="str">
            <v>2149688001202005125855</v>
          </cell>
          <cell r="B31874">
            <v>3</v>
          </cell>
          <cell r="C31874" t="str">
            <v>08/04/2020</v>
          </cell>
        </row>
        <row r="31875">
          <cell r="A31875" t="str">
            <v>2149688001202005079742</v>
          </cell>
          <cell r="B31875">
            <v>3</v>
          </cell>
          <cell r="C31875" t="str">
            <v>07/14/2020</v>
          </cell>
        </row>
        <row r="31876">
          <cell r="A31876" t="str">
            <v>2149688001202005095981</v>
          </cell>
          <cell r="B31876">
            <v>3</v>
          </cell>
          <cell r="C31876" t="str">
            <v>07/14/2020</v>
          </cell>
        </row>
        <row r="31877">
          <cell r="A31877" t="str">
            <v>2149688001202003073574</v>
          </cell>
          <cell r="B31877">
            <v>3</v>
          </cell>
          <cell r="C31877">
            <v>43970</v>
          </cell>
        </row>
        <row r="31878">
          <cell r="A31878" t="str">
            <v>2149688001201909116054</v>
          </cell>
          <cell r="B31878">
            <v>3</v>
          </cell>
          <cell r="C31878">
            <v>43811</v>
          </cell>
        </row>
        <row r="31879">
          <cell r="A31879" t="str">
            <v>2149688001201904055936</v>
          </cell>
          <cell r="B31879">
            <v>3</v>
          </cell>
          <cell r="C31879">
            <v>43734</v>
          </cell>
        </row>
        <row r="31880">
          <cell r="A31880" t="str">
            <v>2149688001202005160305</v>
          </cell>
          <cell r="B31880">
            <v>3</v>
          </cell>
          <cell r="C31880" t="str">
            <v>09/15/2020</v>
          </cell>
        </row>
        <row r="31881">
          <cell r="A31881" t="str">
            <v>2149688001202005103519</v>
          </cell>
          <cell r="B31881">
            <v>3</v>
          </cell>
          <cell r="C31881" t="str">
            <v>07/29/2020</v>
          </cell>
        </row>
        <row r="31882">
          <cell r="A31882" t="str">
            <v>2149688001202005007786</v>
          </cell>
          <cell r="B31882">
            <v>3</v>
          </cell>
          <cell r="C31882">
            <v>43970</v>
          </cell>
        </row>
        <row r="31883">
          <cell r="A31883" t="str">
            <v>2149688001202005066754</v>
          </cell>
          <cell r="B31883">
            <v>3</v>
          </cell>
          <cell r="C31883" t="str">
            <v>07/07/2020</v>
          </cell>
        </row>
        <row r="31884">
          <cell r="A31884" t="str">
            <v>2149688001201908024559</v>
          </cell>
          <cell r="B31884">
            <v>3</v>
          </cell>
          <cell r="C31884">
            <v>43749</v>
          </cell>
        </row>
        <row r="31885">
          <cell r="A31885" t="str">
            <v>2149688001201908008125</v>
          </cell>
          <cell r="B31885">
            <v>3</v>
          </cell>
          <cell r="C31885">
            <v>43747</v>
          </cell>
        </row>
        <row r="31886">
          <cell r="A31886" t="str">
            <v>2149688001202003078283</v>
          </cell>
          <cell r="B31886">
            <v>3</v>
          </cell>
          <cell r="C31886">
            <v>43970</v>
          </cell>
        </row>
        <row r="31887">
          <cell r="A31887" t="str">
            <v>2149688001202003063912</v>
          </cell>
          <cell r="B31887">
            <v>3</v>
          </cell>
          <cell r="C31887">
            <v>43962</v>
          </cell>
        </row>
        <row r="31888">
          <cell r="A31888" t="str">
            <v>2149688001201908074197</v>
          </cell>
          <cell r="B31888">
            <v>3</v>
          </cell>
          <cell r="C31888">
            <v>43764</v>
          </cell>
        </row>
        <row r="31889">
          <cell r="A31889" t="str">
            <v>2149688001202005008079</v>
          </cell>
          <cell r="B31889">
            <v>3</v>
          </cell>
          <cell r="C31889">
            <v>43970</v>
          </cell>
        </row>
        <row r="31890">
          <cell r="A31890" t="str">
            <v>2149688001202005124880</v>
          </cell>
          <cell r="B31890">
            <v>3</v>
          </cell>
          <cell r="C31890" t="str">
            <v>08/04/2020</v>
          </cell>
        </row>
        <row r="31891">
          <cell r="A31891" t="str">
            <v>2149688001202003061428</v>
          </cell>
          <cell r="B31891">
            <v>3</v>
          </cell>
          <cell r="C31891">
            <v>43962</v>
          </cell>
        </row>
        <row r="31892">
          <cell r="A31892" t="str">
            <v>2149688001202005036196</v>
          </cell>
          <cell r="B31892">
            <v>3</v>
          </cell>
          <cell r="C31892" t="str">
            <v>06/10/2020</v>
          </cell>
        </row>
        <row r="31893">
          <cell r="A31893" t="str">
            <v>2149688001201908038317</v>
          </cell>
          <cell r="B31893">
            <v>3</v>
          </cell>
          <cell r="C31893">
            <v>43755</v>
          </cell>
        </row>
        <row r="31894">
          <cell r="A31894" t="str">
            <v>2149688001202003072424</v>
          </cell>
          <cell r="B31894">
            <v>3</v>
          </cell>
          <cell r="C31894">
            <v>43970</v>
          </cell>
        </row>
        <row r="31895">
          <cell r="A31895" t="str">
            <v>2149688001201904036755</v>
          </cell>
          <cell r="B31895">
            <v>3</v>
          </cell>
          <cell r="C31895">
            <v>43726</v>
          </cell>
        </row>
        <row r="31896">
          <cell r="A31896" t="str">
            <v>2149688001202003072383</v>
          </cell>
          <cell r="B31896">
            <v>3</v>
          </cell>
          <cell r="C31896">
            <v>43970</v>
          </cell>
        </row>
        <row r="31897">
          <cell r="A31897" t="str">
            <v>2149688001201909027506</v>
          </cell>
          <cell r="B31897">
            <v>3</v>
          </cell>
          <cell r="C31897">
            <v>43777</v>
          </cell>
        </row>
        <row r="31898">
          <cell r="A31898" t="str">
            <v>2149688001202001085075</v>
          </cell>
          <cell r="B31898">
            <v>3</v>
          </cell>
          <cell r="C31898">
            <v>43919</v>
          </cell>
        </row>
        <row r="31899">
          <cell r="A31899" t="str">
            <v>2149688001201909089798</v>
          </cell>
          <cell r="B31899">
            <v>3</v>
          </cell>
          <cell r="C31899">
            <v>43793</v>
          </cell>
        </row>
        <row r="31900">
          <cell r="A31900" t="str">
            <v>2149688001202005133405</v>
          </cell>
          <cell r="B31900">
            <v>3</v>
          </cell>
          <cell r="C31900" t="str">
            <v>08/04/2020</v>
          </cell>
        </row>
        <row r="31901">
          <cell r="A31901" t="str">
            <v>2149688001201909079180</v>
          </cell>
          <cell r="B31901">
            <v>3</v>
          </cell>
          <cell r="C31901">
            <v>43791</v>
          </cell>
        </row>
        <row r="31902">
          <cell r="A31902" t="str">
            <v>2149688001202005090965</v>
          </cell>
          <cell r="B31902">
            <v>3</v>
          </cell>
          <cell r="C31902" t="str">
            <v>07/14/2020</v>
          </cell>
        </row>
        <row r="31903">
          <cell r="A31903" t="str">
            <v>2149688001201904047257</v>
          </cell>
          <cell r="B31903">
            <v>3</v>
          </cell>
          <cell r="C31903">
            <v>43732</v>
          </cell>
        </row>
        <row r="31904">
          <cell r="A31904" t="str">
            <v>2149688001202009092024</v>
          </cell>
          <cell r="B31904">
            <v>3</v>
          </cell>
          <cell r="C31904" t="str">
            <v>12/16/2020</v>
          </cell>
        </row>
        <row r="31905">
          <cell r="A31905" t="str">
            <v>2149688001202005044415</v>
          </cell>
          <cell r="B31905">
            <v>3</v>
          </cell>
          <cell r="C31905" t="str">
            <v>06/12/2020</v>
          </cell>
        </row>
        <row r="31906">
          <cell r="A31906" t="str">
            <v>2149688001201909081991</v>
          </cell>
          <cell r="B31906">
            <v>3</v>
          </cell>
          <cell r="C31906">
            <v>43791</v>
          </cell>
        </row>
        <row r="31907">
          <cell r="A31907" t="str">
            <v>2149688001202001075254</v>
          </cell>
          <cell r="B31907">
            <v>3</v>
          </cell>
          <cell r="C31907">
            <v>43919</v>
          </cell>
        </row>
        <row r="31908">
          <cell r="A31908" t="str">
            <v>2149688001202005015996</v>
          </cell>
          <cell r="B31908">
            <v>3</v>
          </cell>
          <cell r="C31908">
            <v>43971</v>
          </cell>
        </row>
        <row r="31909">
          <cell r="A31909" t="str">
            <v>2149688001202005071442</v>
          </cell>
          <cell r="B31909">
            <v>3</v>
          </cell>
          <cell r="C31909" t="str">
            <v>07/07/2020</v>
          </cell>
        </row>
        <row r="31910">
          <cell r="A31910" t="str">
            <v>2149688001202005015966</v>
          </cell>
          <cell r="B31910">
            <v>3</v>
          </cell>
          <cell r="C31910">
            <v>43971</v>
          </cell>
        </row>
        <row r="31911">
          <cell r="A31911" t="str">
            <v>2149688001202005119150</v>
          </cell>
          <cell r="B31911">
            <v>3</v>
          </cell>
          <cell r="C31911" t="str">
            <v>07/29/2020</v>
          </cell>
        </row>
        <row r="31912">
          <cell r="A31912" t="str">
            <v>2149688001201908078689</v>
          </cell>
          <cell r="B31912">
            <v>3</v>
          </cell>
          <cell r="C31912">
            <v>43764</v>
          </cell>
        </row>
        <row r="31913">
          <cell r="A31913" t="str">
            <v>2149688001201908079621</v>
          </cell>
          <cell r="B31913">
            <v>3</v>
          </cell>
          <cell r="C31913">
            <v>43764</v>
          </cell>
        </row>
        <row r="31914">
          <cell r="A31914" t="str">
            <v>2149688001202005021702</v>
          </cell>
          <cell r="B31914">
            <v>3</v>
          </cell>
          <cell r="C31914">
            <v>43973</v>
          </cell>
        </row>
        <row r="31915">
          <cell r="A31915" t="str">
            <v>2149688001202003038749</v>
          </cell>
          <cell r="B31915">
            <v>3</v>
          </cell>
          <cell r="C31915">
            <v>43950</v>
          </cell>
        </row>
        <row r="31916">
          <cell r="A31916" t="str">
            <v>2149688001202005175245</v>
          </cell>
          <cell r="B31916">
            <v>3</v>
          </cell>
          <cell r="C31916" t="str">
            <v>09/15/2020</v>
          </cell>
        </row>
        <row r="31917">
          <cell r="A31917" t="str">
            <v>2149688001202003066529</v>
          </cell>
          <cell r="B31917">
            <v>3</v>
          </cell>
          <cell r="C31917">
            <v>43963</v>
          </cell>
        </row>
        <row r="31918">
          <cell r="A31918" t="str">
            <v>2149688001202003032155</v>
          </cell>
          <cell r="B31918">
            <v>3</v>
          </cell>
          <cell r="C31918">
            <v>43950</v>
          </cell>
        </row>
        <row r="31919">
          <cell r="A31919" t="str">
            <v>2149688001201908079717</v>
          </cell>
          <cell r="B31919">
            <v>3</v>
          </cell>
          <cell r="C31919">
            <v>43764</v>
          </cell>
        </row>
        <row r="31920">
          <cell r="A31920" t="str">
            <v>2149688001202005055308</v>
          </cell>
          <cell r="B31920">
            <v>3</v>
          </cell>
          <cell r="C31920" t="str">
            <v>07/07/2020</v>
          </cell>
        </row>
        <row r="31921">
          <cell r="A31921" t="str">
            <v>2149688001201904028300</v>
          </cell>
          <cell r="B31921">
            <v>3</v>
          </cell>
          <cell r="C31921">
            <v>43734</v>
          </cell>
        </row>
        <row r="31922">
          <cell r="A31922" t="str">
            <v>2149688001201908060053</v>
          </cell>
          <cell r="B31922">
            <v>3</v>
          </cell>
          <cell r="C31922">
            <v>43759</v>
          </cell>
        </row>
        <row r="31923">
          <cell r="A31923" t="str">
            <v>2149688001201908048549</v>
          </cell>
          <cell r="B31923">
            <v>3</v>
          </cell>
          <cell r="C31923">
            <v>43755</v>
          </cell>
        </row>
        <row r="31924">
          <cell r="A31924" t="str">
            <v>2149688001202005130945</v>
          </cell>
          <cell r="B31924">
            <v>3</v>
          </cell>
          <cell r="C31924" t="str">
            <v>08/04/2020</v>
          </cell>
        </row>
        <row r="31925">
          <cell r="A31925" t="str">
            <v>2149688001202003040597</v>
          </cell>
          <cell r="B31925">
            <v>3</v>
          </cell>
          <cell r="C31925">
            <v>43950</v>
          </cell>
        </row>
        <row r="31926">
          <cell r="A31926" t="str">
            <v>2149688001201909059823</v>
          </cell>
          <cell r="B31926">
            <v>3</v>
          </cell>
          <cell r="C31926">
            <v>43784</v>
          </cell>
        </row>
        <row r="31927">
          <cell r="A31927" t="str">
            <v>2149688001202005004696</v>
          </cell>
          <cell r="B31927">
            <v>3</v>
          </cell>
          <cell r="C31927">
            <v>43970</v>
          </cell>
        </row>
        <row r="31928">
          <cell r="A31928" t="str">
            <v>2149688001202003017754</v>
          </cell>
          <cell r="B31928">
            <v>3</v>
          </cell>
          <cell r="C31928">
            <v>43944</v>
          </cell>
        </row>
        <row r="31929">
          <cell r="A31929" t="str">
            <v>2149688001202005010346</v>
          </cell>
          <cell r="B31929">
            <v>3</v>
          </cell>
          <cell r="C31929">
            <v>43971</v>
          </cell>
        </row>
        <row r="31930">
          <cell r="A31930" t="str">
            <v>2149688001202005080719</v>
          </cell>
          <cell r="B31930">
            <v>3</v>
          </cell>
          <cell r="C31930" t="str">
            <v>07/14/2020</v>
          </cell>
        </row>
        <row r="31931">
          <cell r="A31931" t="str">
            <v>2149688001202003079020</v>
          </cell>
          <cell r="B31931">
            <v>3</v>
          </cell>
          <cell r="C31931">
            <v>43970</v>
          </cell>
        </row>
        <row r="31932">
          <cell r="A31932" t="str">
            <v>2149688001202005131445</v>
          </cell>
          <cell r="B31932">
            <v>3</v>
          </cell>
          <cell r="C31932" t="str">
            <v>08/04/2020</v>
          </cell>
        </row>
        <row r="31933">
          <cell r="A31933" t="str">
            <v>2149688001201909026432</v>
          </cell>
          <cell r="B31933">
            <v>3</v>
          </cell>
          <cell r="C31933">
            <v>43777</v>
          </cell>
        </row>
        <row r="31934">
          <cell r="A31934" t="str">
            <v>2149688001202005026238</v>
          </cell>
          <cell r="B31934">
            <v>3</v>
          </cell>
          <cell r="C31934">
            <v>43973</v>
          </cell>
        </row>
        <row r="31935">
          <cell r="A31935" t="str">
            <v>2149688001201904026992</v>
          </cell>
          <cell r="B31935">
            <v>3</v>
          </cell>
          <cell r="C31935">
            <v>43734</v>
          </cell>
        </row>
        <row r="31936">
          <cell r="A31936" t="str">
            <v>2149688001202001068194</v>
          </cell>
          <cell r="B31936">
            <v>3</v>
          </cell>
          <cell r="C31936">
            <v>43915</v>
          </cell>
        </row>
        <row r="31937">
          <cell r="A31937" t="str">
            <v>2149688001202005071838</v>
          </cell>
          <cell r="B31937">
            <v>3</v>
          </cell>
          <cell r="C31937" t="str">
            <v>07/07/2020</v>
          </cell>
        </row>
        <row r="31938">
          <cell r="A31938" t="str">
            <v>2149688001202009085989</v>
          </cell>
          <cell r="B31938">
            <v>3</v>
          </cell>
          <cell r="C31938" t="str">
            <v>12/16/2020</v>
          </cell>
        </row>
        <row r="31939">
          <cell r="A31939" t="str">
            <v>2149688001202005120455</v>
          </cell>
          <cell r="B31939">
            <v>3</v>
          </cell>
          <cell r="C31939" t="str">
            <v>08/04/2020</v>
          </cell>
        </row>
        <row r="31940">
          <cell r="A31940" t="str">
            <v>2149688001202005104348</v>
          </cell>
          <cell r="B31940">
            <v>3</v>
          </cell>
          <cell r="C31940" t="str">
            <v>07/29/2020</v>
          </cell>
        </row>
        <row r="31941">
          <cell r="A31941" t="str">
            <v>2149688001202005140647</v>
          </cell>
          <cell r="B31941">
            <v>3</v>
          </cell>
          <cell r="C31941" t="str">
            <v>08/04/2020</v>
          </cell>
        </row>
        <row r="31942">
          <cell r="A31942" t="str">
            <v>2149688001202005147213</v>
          </cell>
          <cell r="B31942">
            <v>3</v>
          </cell>
          <cell r="C31942" t="str">
            <v>08/04/2020</v>
          </cell>
        </row>
        <row r="31943">
          <cell r="A31943" t="str">
            <v>2149688001202003061564</v>
          </cell>
          <cell r="B31943">
            <v>3</v>
          </cell>
          <cell r="C31943">
            <v>43962</v>
          </cell>
        </row>
        <row r="31944">
          <cell r="A31944" t="str">
            <v>2149688001202003035711</v>
          </cell>
          <cell r="B31944">
            <v>3</v>
          </cell>
          <cell r="C31944">
            <v>43950</v>
          </cell>
        </row>
        <row r="31945">
          <cell r="A31945" t="str">
            <v>2149688001201908034064</v>
          </cell>
          <cell r="B31945">
            <v>3</v>
          </cell>
          <cell r="C31945">
            <v>43755</v>
          </cell>
        </row>
        <row r="31946">
          <cell r="A31946" t="str">
            <v>2149688001202001023612</v>
          </cell>
          <cell r="B31946">
            <v>3</v>
          </cell>
          <cell r="C31946">
            <v>43848</v>
          </cell>
        </row>
        <row r="31947">
          <cell r="A31947" t="str">
            <v>2149688001202005010188</v>
          </cell>
          <cell r="B31947">
            <v>3</v>
          </cell>
          <cell r="C31947">
            <v>43970</v>
          </cell>
        </row>
        <row r="31948">
          <cell r="A31948" t="str">
            <v>2149688001201909039535</v>
          </cell>
          <cell r="B31948">
            <v>3</v>
          </cell>
          <cell r="C31948">
            <v>43782</v>
          </cell>
        </row>
        <row r="31949">
          <cell r="A31949" t="str">
            <v>2149688001202005014837</v>
          </cell>
          <cell r="B31949">
            <v>3</v>
          </cell>
          <cell r="C31949">
            <v>43970</v>
          </cell>
        </row>
        <row r="31950">
          <cell r="A31950" t="str">
            <v>2149688001202003061910</v>
          </cell>
          <cell r="B31950">
            <v>3</v>
          </cell>
          <cell r="C31950">
            <v>43962</v>
          </cell>
        </row>
        <row r="31951">
          <cell r="A31951" t="str">
            <v>2149688001202001039771</v>
          </cell>
          <cell r="B31951">
            <v>3</v>
          </cell>
          <cell r="C31951">
            <v>43906</v>
          </cell>
        </row>
        <row r="31952">
          <cell r="A31952" t="str">
            <v>2149688001201908034145</v>
          </cell>
          <cell r="B31952">
            <v>3</v>
          </cell>
          <cell r="C31952">
            <v>43755</v>
          </cell>
        </row>
        <row r="31953">
          <cell r="A31953" t="str">
            <v>2149688001201904019016</v>
          </cell>
          <cell r="B31953">
            <v>3</v>
          </cell>
          <cell r="C31953">
            <v>43720</v>
          </cell>
        </row>
        <row r="31954">
          <cell r="A31954" t="str">
            <v>2149688001202001013973</v>
          </cell>
          <cell r="B31954">
            <v>3</v>
          </cell>
          <cell r="C31954">
            <v>43847</v>
          </cell>
        </row>
        <row r="31955">
          <cell r="A31955" t="str">
            <v>2149688001202005084378</v>
          </cell>
          <cell r="B31955">
            <v>3</v>
          </cell>
          <cell r="C31955" t="str">
            <v>07/14/2020</v>
          </cell>
        </row>
        <row r="31956">
          <cell r="A31956" t="str">
            <v>2149688001202001094759</v>
          </cell>
          <cell r="B31956">
            <v>3</v>
          </cell>
          <cell r="C31956">
            <v>43936</v>
          </cell>
        </row>
        <row r="31957">
          <cell r="A31957" t="str">
            <v>2149688001201909037975</v>
          </cell>
          <cell r="B31957">
            <v>3</v>
          </cell>
          <cell r="C31957">
            <v>43782</v>
          </cell>
        </row>
        <row r="31958">
          <cell r="A31958" t="str">
            <v>2149688001202005096265</v>
          </cell>
          <cell r="B31958">
            <v>3</v>
          </cell>
          <cell r="C31958" t="str">
            <v>07/14/2020</v>
          </cell>
        </row>
        <row r="31959">
          <cell r="A31959" t="str">
            <v>2149688001201904036498</v>
          </cell>
          <cell r="B31959">
            <v>3</v>
          </cell>
          <cell r="C31959">
            <v>43727</v>
          </cell>
        </row>
        <row r="31960">
          <cell r="A31960" t="str">
            <v>2149688001202003057341</v>
          </cell>
          <cell r="B31960">
            <v>3</v>
          </cell>
          <cell r="C31960">
            <v>43962</v>
          </cell>
        </row>
        <row r="31961">
          <cell r="A31961" t="str">
            <v>2149688001202003067955</v>
          </cell>
          <cell r="B31961">
            <v>3</v>
          </cell>
          <cell r="C31961">
            <v>43963</v>
          </cell>
        </row>
        <row r="31962">
          <cell r="A31962" t="str">
            <v>2149688001202003023598</v>
          </cell>
          <cell r="B31962">
            <v>3</v>
          </cell>
          <cell r="C31962">
            <v>43944</v>
          </cell>
        </row>
        <row r="31963">
          <cell r="A31963" t="str">
            <v>2149688001202001074634</v>
          </cell>
          <cell r="B31963">
            <v>3</v>
          </cell>
          <cell r="C31963">
            <v>43919</v>
          </cell>
        </row>
        <row r="31964">
          <cell r="A31964" t="str">
            <v>2149688001201909117265</v>
          </cell>
          <cell r="B31964">
            <v>3</v>
          </cell>
          <cell r="C31964">
            <v>43811</v>
          </cell>
        </row>
        <row r="31965">
          <cell r="A31965" t="str">
            <v>2149688001202005085953</v>
          </cell>
          <cell r="B31965">
            <v>3</v>
          </cell>
          <cell r="C31965" t="str">
            <v>07/14/2020</v>
          </cell>
        </row>
        <row r="31966">
          <cell r="A31966" t="str">
            <v>2149688001202005006824</v>
          </cell>
          <cell r="B31966">
            <v>3</v>
          </cell>
          <cell r="C31966">
            <v>43970</v>
          </cell>
        </row>
        <row r="31967">
          <cell r="A31967" t="str">
            <v>2149688001201909008961</v>
          </cell>
          <cell r="B31967">
            <v>3</v>
          </cell>
          <cell r="C31967">
            <v>43776</v>
          </cell>
        </row>
        <row r="31968">
          <cell r="A31968" t="str">
            <v>2149688001202003036995</v>
          </cell>
          <cell r="B31968">
            <v>3</v>
          </cell>
          <cell r="C31968">
            <v>43950</v>
          </cell>
        </row>
        <row r="31969">
          <cell r="A31969" t="str">
            <v>2149688001201909045866</v>
          </cell>
          <cell r="B31969">
            <v>3</v>
          </cell>
          <cell r="C31969">
            <v>43782</v>
          </cell>
        </row>
        <row r="31970">
          <cell r="A31970" t="str">
            <v>2149688001202003039885</v>
          </cell>
          <cell r="B31970">
            <v>3</v>
          </cell>
          <cell r="C31970">
            <v>43950</v>
          </cell>
        </row>
        <row r="31971">
          <cell r="A31971" t="str">
            <v>2149688001202005028911</v>
          </cell>
          <cell r="B31971">
            <v>3</v>
          </cell>
          <cell r="C31971">
            <v>43973</v>
          </cell>
        </row>
        <row r="31972">
          <cell r="A31972" t="str">
            <v>2149688001201904046486</v>
          </cell>
          <cell r="B31972">
            <v>3</v>
          </cell>
          <cell r="C31972">
            <v>43732</v>
          </cell>
        </row>
        <row r="31973">
          <cell r="A31973" t="str">
            <v>2149688001202001036617</v>
          </cell>
          <cell r="B31973">
            <v>3</v>
          </cell>
          <cell r="C31973">
            <v>43906</v>
          </cell>
        </row>
        <row r="31974">
          <cell r="A31974" t="str">
            <v>2149688001201904037802</v>
          </cell>
          <cell r="B31974">
            <v>3</v>
          </cell>
          <cell r="C31974">
            <v>43726</v>
          </cell>
        </row>
        <row r="31975">
          <cell r="A31975" t="str">
            <v>2149688001202005101970</v>
          </cell>
          <cell r="B31975">
            <v>3</v>
          </cell>
          <cell r="C31975" t="str">
            <v>07/29/2020</v>
          </cell>
        </row>
        <row r="31976">
          <cell r="A31976" t="str">
            <v>2149688001202005101299</v>
          </cell>
          <cell r="B31976">
            <v>3</v>
          </cell>
          <cell r="C31976" t="str">
            <v>07/29/2020</v>
          </cell>
        </row>
        <row r="31977">
          <cell r="A31977" t="str">
            <v>2149688001202005099157</v>
          </cell>
          <cell r="B31977">
            <v>3</v>
          </cell>
          <cell r="C31977" t="str">
            <v>07/14/2020</v>
          </cell>
        </row>
        <row r="31978">
          <cell r="A31978" t="str">
            <v>2149688001201904027933</v>
          </cell>
          <cell r="B31978">
            <v>3</v>
          </cell>
          <cell r="C31978">
            <v>43734</v>
          </cell>
        </row>
        <row r="31979">
          <cell r="A31979" t="str">
            <v>2149688001201904018323</v>
          </cell>
          <cell r="B31979">
            <v>3</v>
          </cell>
          <cell r="C31979">
            <v>43720</v>
          </cell>
        </row>
        <row r="31980">
          <cell r="A31980" t="str">
            <v>2149688001201904018441</v>
          </cell>
          <cell r="B31980">
            <v>3</v>
          </cell>
          <cell r="C31980">
            <v>43720</v>
          </cell>
        </row>
        <row r="31981">
          <cell r="A31981" t="str">
            <v>2149688001201904025453</v>
          </cell>
          <cell r="B31981">
            <v>3</v>
          </cell>
          <cell r="C31981">
            <v>43726</v>
          </cell>
        </row>
        <row r="31982">
          <cell r="A31982" t="str">
            <v>2149688001202005123806</v>
          </cell>
          <cell r="B31982">
            <v>3</v>
          </cell>
          <cell r="C31982" t="str">
            <v>08/04/2020</v>
          </cell>
        </row>
        <row r="31983">
          <cell r="A31983" t="str">
            <v>2149688001201904039285</v>
          </cell>
          <cell r="B31983">
            <v>3</v>
          </cell>
          <cell r="C31983">
            <v>43726</v>
          </cell>
        </row>
        <row r="31984">
          <cell r="A31984" t="str">
            <v>2149688001201904032653</v>
          </cell>
          <cell r="B31984">
            <v>3</v>
          </cell>
          <cell r="C31984">
            <v>43727</v>
          </cell>
        </row>
        <row r="31985">
          <cell r="A31985" t="str">
            <v>2149688001202005089391</v>
          </cell>
          <cell r="B31985">
            <v>3</v>
          </cell>
          <cell r="C31985" t="str">
            <v>07/14/2020</v>
          </cell>
        </row>
        <row r="31986">
          <cell r="A31986" t="str">
            <v>2149688001202005084316</v>
          </cell>
          <cell r="B31986">
            <v>3</v>
          </cell>
          <cell r="C31986" t="str">
            <v>07/14/2020</v>
          </cell>
        </row>
        <row r="31987">
          <cell r="A31987" t="str">
            <v>2149688001202005113768</v>
          </cell>
          <cell r="B31987">
            <v>3</v>
          </cell>
          <cell r="C31987" t="str">
            <v>07/29/2020</v>
          </cell>
        </row>
        <row r="31988">
          <cell r="A31988" t="str">
            <v>2149688001202005146376</v>
          </cell>
          <cell r="B31988">
            <v>3</v>
          </cell>
          <cell r="C31988" t="str">
            <v>08/04/2020</v>
          </cell>
        </row>
        <row r="31989">
          <cell r="A31989" t="str">
            <v>2149688001202005139862</v>
          </cell>
          <cell r="B31989">
            <v>3</v>
          </cell>
          <cell r="C31989" t="str">
            <v>08/04/2020</v>
          </cell>
        </row>
        <row r="31990">
          <cell r="A31990" t="str">
            <v>2149688001202005123657</v>
          </cell>
          <cell r="B31990">
            <v>3</v>
          </cell>
          <cell r="C31990" t="str">
            <v>08/04/2020</v>
          </cell>
        </row>
        <row r="31991">
          <cell r="A31991" t="str">
            <v>2149688001202101228157</v>
          </cell>
          <cell r="B31991">
            <v>3</v>
          </cell>
          <cell r="C31991" t="str">
            <v>05/24/2021</v>
          </cell>
        </row>
        <row r="31992">
          <cell r="A31992" t="str">
            <v>2149688001202005096462</v>
          </cell>
          <cell r="B31992">
            <v>3</v>
          </cell>
          <cell r="C31992" t="str">
            <v>07/14/2020</v>
          </cell>
        </row>
        <row r="31993">
          <cell r="A31993" t="str">
            <v>2149688001202009036981</v>
          </cell>
          <cell r="B31993">
            <v>3</v>
          </cell>
          <cell r="C31993" t="str">
            <v>11/05/2020</v>
          </cell>
        </row>
        <row r="31994">
          <cell r="A31994" t="str">
            <v>2149688001201904010205</v>
          </cell>
          <cell r="B31994">
            <v>3</v>
          </cell>
          <cell r="C31994">
            <v>43720</v>
          </cell>
        </row>
        <row r="31995">
          <cell r="A31995" t="str">
            <v>2149688001201908011496</v>
          </cell>
          <cell r="B31995">
            <v>3</v>
          </cell>
          <cell r="C31995">
            <v>43747</v>
          </cell>
        </row>
        <row r="31996">
          <cell r="A31996" t="str">
            <v>2149688001201908061631</v>
          </cell>
          <cell r="B31996">
            <v>3</v>
          </cell>
          <cell r="C31996">
            <v>43759</v>
          </cell>
        </row>
        <row r="31997">
          <cell r="A31997" t="str">
            <v>2149688001201909097459</v>
          </cell>
          <cell r="B31997">
            <v>3</v>
          </cell>
          <cell r="C31997">
            <v>43803</v>
          </cell>
        </row>
        <row r="31998">
          <cell r="A31998" t="str">
            <v>2149688001202005140459</v>
          </cell>
          <cell r="B31998">
            <v>3</v>
          </cell>
          <cell r="C31998" t="str">
            <v>08/04/2020</v>
          </cell>
        </row>
        <row r="31999">
          <cell r="A31999" t="str">
            <v>2149688001202005001766</v>
          </cell>
          <cell r="B31999">
            <v>3</v>
          </cell>
          <cell r="C31999">
            <v>43970</v>
          </cell>
        </row>
        <row r="32000">
          <cell r="A32000" t="str">
            <v>2149688001202003064623</v>
          </cell>
          <cell r="B32000">
            <v>3</v>
          </cell>
          <cell r="C32000">
            <v>43962</v>
          </cell>
        </row>
        <row r="32001">
          <cell r="A32001" t="str">
            <v>2149688001202005105467</v>
          </cell>
          <cell r="B32001">
            <v>3</v>
          </cell>
          <cell r="C32001" t="str">
            <v>07/29/2020</v>
          </cell>
        </row>
        <row r="32002">
          <cell r="A32002" t="str">
            <v>2149688001202005112949</v>
          </cell>
          <cell r="B32002">
            <v>3</v>
          </cell>
          <cell r="C32002" t="str">
            <v>07/29/2020</v>
          </cell>
        </row>
        <row r="32003">
          <cell r="A32003" t="str">
            <v>2149688001201908018115</v>
          </cell>
          <cell r="B32003">
            <v>3</v>
          </cell>
          <cell r="C32003">
            <v>43749</v>
          </cell>
        </row>
        <row r="32004">
          <cell r="A32004" t="str">
            <v>2149688001201908039851</v>
          </cell>
          <cell r="B32004">
            <v>3</v>
          </cell>
          <cell r="C32004">
            <v>43755</v>
          </cell>
        </row>
        <row r="32005">
          <cell r="A32005" t="str">
            <v>2149688001201908079477</v>
          </cell>
          <cell r="B32005">
            <v>3</v>
          </cell>
          <cell r="C32005">
            <v>43764</v>
          </cell>
        </row>
        <row r="32006">
          <cell r="A32006" t="str">
            <v>2149688001201909077847</v>
          </cell>
          <cell r="B32006">
            <v>3</v>
          </cell>
          <cell r="C32006">
            <v>43791</v>
          </cell>
        </row>
        <row r="32007">
          <cell r="A32007" t="str">
            <v>2149688001202001072534</v>
          </cell>
          <cell r="B32007">
            <v>3</v>
          </cell>
          <cell r="C32007">
            <v>43922</v>
          </cell>
        </row>
        <row r="32008">
          <cell r="A32008" t="str">
            <v>2149688001201908045193</v>
          </cell>
          <cell r="B32008">
            <v>3</v>
          </cell>
          <cell r="C32008">
            <v>43755</v>
          </cell>
        </row>
        <row r="32009">
          <cell r="A32009" t="str">
            <v>2149688001201904019279</v>
          </cell>
          <cell r="B32009">
            <v>3</v>
          </cell>
          <cell r="C32009">
            <v>43720</v>
          </cell>
        </row>
        <row r="32010">
          <cell r="A32010" t="str">
            <v>2149688001201904045657</v>
          </cell>
          <cell r="B32010">
            <v>3</v>
          </cell>
          <cell r="C32010">
            <v>43732</v>
          </cell>
        </row>
        <row r="32011">
          <cell r="A32011" t="str">
            <v>2149688001202003020452</v>
          </cell>
          <cell r="B32011">
            <v>3</v>
          </cell>
          <cell r="C32011">
            <v>43944</v>
          </cell>
        </row>
        <row r="32012">
          <cell r="A32012" t="str">
            <v>2149688001201904014245</v>
          </cell>
          <cell r="B32012">
            <v>3</v>
          </cell>
          <cell r="C32012">
            <v>43720</v>
          </cell>
        </row>
        <row r="32013">
          <cell r="A32013" t="str">
            <v>2149688001202009076635</v>
          </cell>
          <cell r="B32013">
            <v>3</v>
          </cell>
          <cell r="C32013" t="str">
            <v>12/11/2020</v>
          </cell>
        </row>
        <row r="32014">
          <cell r="A32014" t="str">
            <v>2149688001202005083577</v>
          </cell>
          <cell r="B32014">
            <v>3</v>
          </cell>
          <cell r="C32014" t="str">
            <v>07/14/2020</v>
          </cell>
        </row>
        <row r="32015">
          <cell r="A32015" t="str">
            <v>2149688001201909012590</v>
          </cell>
          <cell r="B32015">
            <v>3</v>
          </cell>
          <cell r="C32015">
            <v>43776</v>
          </cell>
        </row>
        <row r="32016">
          <cell r="A32016" t="str">
            <v>2149688001202005058205</v>
          </cell>
          <cell r="B32016">
            <v>3</v>
          </cell>
          <cell r="C32016" t="str">
            <v>07/07/2020</v>
          </cell>
        </row>
        <row r="32017">
          <cell r="A32017" t="str">
            <v>2149688001202005077413</v>
          </cell>
          <cell r="B32017">
            <v>3</v>
          </cell>
          <cell r="C32017" t="str">
            <v>07/14/2020</v>
          </cell>
        </row>
        <row r="32018">
          <cell r="A32018" t="str">
            <v>2149688001202005066453</v>
          </cell>
          <cell r="B32018">
            <v>3</v>
          </cell>
          <cell r="C32018" t="str">
            <v>07/07/2020</v>
          </cell>
        </row>
        <row r="32019">
          <cell r="A32019" t="str">
            <v>2149688001202003058997</v>
          </cell>
          <cell r="B32019">
            <v>3</v>
          </cell>
          <cell r="C32019">
            <v>43963</v>
          </cell>
        </row>
        <row r="32020">
          <cell r="A32020" t="str">
            <v>2149688001202005137306</v>
          </cell>
          <cell r="B32020">
            <v>3</v>
          </cell>
          <cell r="C32020" t="str">
            <v>08/04/2020</v>
          </cell>
        </row>
        <row r="32021">
          <cell r="A32021" t="str">
            <v>2149688001201908013757</v>
          </cell>
          <cell r="B32021">
            <v>3</v>
          </cell>
          <cell r="C32021">
            <v>43747</v>
          </cell>
        </row>
        <row r="32022">
          <cell r="A32022" t="str">
            <v>2149688001202003068566</v>
          </cell>
          <cell r="B32022">
            <v>3</v>
          </cell>
          <cell r="C32022">
            <v>43970</v>
          </cell>
        </row>
        <row r="32023">
          <cell r="A32023" t="str">
            <v>2149688001202005179933</v>
          </cell>
          <cell r="B32023">
            <v>3</v>
          </cell>
          <cell r="C32023" t="str">
            <v>09/15/2020</v>
          </cell>
        </row>
        <row r="32024">
          <cell r="A32024" t="str">
            <v>2149688001202005149283</v>
          </cell>
          <cell r="B32024">
            <v>3</v>
          </cell>
          <cell r="C32024" t="str">
            <v>08/05/2020</v>
          </cell>
        </row>
        <row r="32025">
          <cell r="A32025" t="str">
            <v>2149688001202005084290</v>
          </cell>
          <cell r="B32025">
            <v>3</v>
          </cell>
          <cell r="C32025" t="str">
            <v>07/14/2020</v>
          </cell>
        </row>
        <row r="32026">
          <cell r="A32026" t="str">
            <v>2149688001202005090638</v>
          </cell>
          <cell r="B32026">
            <v>3</v>
          </cell>
          <cell r="C32026" t="str">
            <v>07/14/2020</v>
          </cell>
        </row>
        <row r="32027">
          <cell r="A32027" t="str">
            <v>2149688001202005080967</v>
          </cell>
          <cell r="B32027">
            <v>3</v>
          </cell>
          <cell r="C32027" t="str">
            <v>07/15/2020</v>
          </cell>
        </row>
        <row r="32028">
          <cell r="A32028" t="str">
            <v>2149688001201909048089</v>
          </cell>
          <cell r="B32028">
            <v>3</v>
          </cell>
          <cell r="C32028">
            <v>43784</v>
          </cell>
        </row>
        <row r="32029">
          <cell r="A32029" t="str">
            <v>2149688001202001051054</v>
          </cell>
          <cell r="B32029">
            <v>3</v>
          </cell>
          <cell r="C32029">
            <v>43915</v>
          </cell>
        </row>
        <row r="32030">
          <cell r="A32030" t="str">
            <v>2149688001201908012749</v>
          </cell>
          <cell r="B32030">
            <v>3</v>
          </cell>
          <cell r="C32030">
            <v>43747</v>
          </cell>
        </row>
        <row r="32031">
          <cell r="A32031" t="str">
            <v>2149688001202005187573</v>
          </cell>
          <cell r="B32031">
            <v>3</v>
          </cell>
          <cell r="C32031" t="str">
            <v>09/16/2020</v>
          </cell>
        </row>
        <row r="32032">
          <cell r="A32032" t="str">
            <v>2149688001202001060434</v>
          </cell>
          <cell r="B32032">
            <v>3</v>
          </cell>
          <cell r="C32032">
            <v>43916</v>
          </cell>
        </row>
        <row r="32033">
          <cell r="A32033" t="str">
            <v>2149688001201909017435</v>
          </cell>
          <cell r="B32033">
            <v>3</v>
          </cell>
          <cell r="C32033">
            <v>43776</v>
          </cell>
        </row>
        <row r="32034">
          <cell r="A32034" t="str">
            <v>2149688001202001016674</v>
          </cell>
          <cell r="B32034">
            <v>3</v>
          </cell>
          <cell r="C32034">
            <v>43847</v>
          </cell>
        </row>
        <row r="32035">
          <cell r="A32035" t="str">
            <v>2149688001201909005744</v>
          </cell>
          <cell r="B32035">
            <v>3</v>
          </cell>
          <cell r="C32035">
            <v>43776</v>
          </cell>
        </row>
        <row r="32036">
          <cell r="A32036" t="str">
            <v>2149688001201909031630</v>
          </cell>
          <cell r="B32036">
            <v>3</v>
          </cell>
          <cell r="C32036">
            <v>43782</v>
          </cell>
        </row>
        <row r="32037">
          <cell r="A32037" t="str">
            <v>2149688001202005080657</v>
          </cell>
          <cell r="B32037">
            <v>3</v>
          </cell>
          <cell r="C32037" t="str">
            <v>07/14/2020</v>
          </cell>
        </row>
        <row r="32038">
          <cell r="A32038" t="str">
            <v>2149688001201909112307</v>
          </cell>
          <cell r="B32038">
            <v>3</v>
          </cell>
          <cell r="C32038">
            <v>43811</v>
          </cell>
        </row>
        <row r="32039">
          <cell r="A32039" t="str">
            <v>2149688001202003057911</v>
          </cell>
          <cell r="B32039">
            <v>3</v>
          </cell>
          <cell r="C32039">
            <v>43962</v>
          </cell>
        </row>
        <row r="32040">
          <cell r="A32040" t="str">
            <v>2149688001202003051672</v>
          </cell>
          <cell r="B32040">
            <v>3</v>
          </cell>
          <cell r="C32040">
            <v>43962</v>
          </cell>
        </row>
        <row r="32041">
          <cell r="A32041" t="str">
            <v>2149688001202005016512</v>
          </cell>
          <cell r="B32041">
            <v>3</v>
          </cell>
          <cell r="C32041">
            <v>43971</v>
          </cell>
        </row>
        <row r="32042">
          <cell r="A32042" t="str">
            <v>2149688001202003033492</v>
          </cell>
          <cell r="B32042">
            <v>3</v>
          </cell>
          <cell r="C32042">
            <v>43950</v>
          </cell>
        </row>
        <row r="32043">
          <cell r="A32043" t="str">
            <v>2149688001202003008890</v>
          </cell>
          <cell r="B32043">
            <v>3</v>
          </cell>
          <cell r="C32043">
            <v>43938</v>
          </cell>
        </row>
        <row r="32044">
          <cell r="A32044" t="str">
            <v>2149688001202003009027</v>
          </cell>
          <cell r="B32044">
            <v>3</v>
          </cell>
          <cell r="C32044">
            <v>43938</v>
          </cell>
        </row>
        <row r="32045">
          <cell r="A32045" t="str">
            <v>2149688001201909003190</v>
          </cell>
          <cell r="B32045">
            <v>3</v>
          </cell>
          <cell r="C32045">
            <v>43776</v>
          </cell>
        </row>
        <row r="32046">
          <cell r="A32046" t="str">
            <v>2149688001202001059427</v>
          </cell>
          <cell r="B32046">
            <v>3</v>
          </cell>
          <cell r="C32046">
            <v>43916</v>
          </cell>
        </row>
        <row r="32047">
          <cell r="A32047" t="str">
            <v>2149688001202003063821</v>
          </cell>
          <cell r="B32047">
            <v>3</v>
          </cell>
          <cell r="C32047">
            <v>43962</v>
          </cell>
        </row>
        <row r="32048">
          <cell r="A32048" t="str">
            <v>2149688001202003023334</v>
          </cell>
          <cell r="B32048">
            <v>3</v>
          </cell>
          <cell r="C32048">
            <v>43945</v>
          </cell>
        </row>
        <row r="32049">
          <cell r="A32049" t="str">
            <v>2149688001202005183220</v>
          </cell>
          <cell r="B32049">
            <v>3</v>
          </cell>
          <cell r="C32049" t="str">
            <v>09/16/2020</v>
          </cell>
        </row>
        <row r="32050">
          <cell r="A32050" t="str">
            <v>2149688001201909031907</v>
          </cell>
          <cell r="B32050">
            <v>3</v>
          </cell>
          <cell r="C32050">
            <v>43782</v>
          </cell>
        </row>
        <row r="32051">
          <cell r="A32051" t="str">
            <v>2149688001201909059616</v>
          </cell>
          <cell r="B32051">
            <v>3</v>
          </cell>
          <cell r="C32051">
            <v>43784</v>
          </cell>
        </row>
        <row r="32052">
          <cell r="A32052" t="str">
            <v>2149688001201908066663</v>
          </cell>
          <cell r="B32052">
            <v>3</v>
          </cell>
          <cell r="C32052">
            <v>43760</v>
          </cell>
        </row>
        <row r="32053">
          <cell r="A32053" t="str">
            <v>2149688001202001085957</v>
          </cell>
          <cell r="B32053">
            <v>3</v>
          </cell>
          <cell r="C32053">
            <v>43919</v>
          </cell>
        </row>
        <row r="32054">
          <cell r="A32054" t="str">
            <v>2149688001202005010772</v>
          </cell>
          <cell r="B32054">
            <v>3</v>
          </cell>
          <cell r="C32054">
            <v>43970</v>
          </cell>
        </row>
        <row r="32055">
          <cell r="A32055" t="str">
            <v>2149688001202005096199</v>
          </cell>
          <cell r="B32055">
            <v>3</v>
          </cell>
          <cell r="C32055" t="str">
            <v>07/14/2020</v>
          </cell>
        </row>
        <row r="32056">
          <cell r="A32056" t="str">
            <v>2149688001201909087703</v>
          </cell>
          <cell r="B32056">
            <v>3</v>
          </cell>
          <cell r="C32056">
            <v>43791</v>
          </cell>
        </row>
        <row r="32057">
          <cell r="A32057" t="str">
            <v>2149688001201908031703</v>
          </cell>
          <cell r="B32057">
            <v>3</v>
          </cell>
          <cell r="C32057">
            <v>43755</v>
          </cell>
        </row>
        <row r="32058">
          <cell r="A32058" t="str">
            <v>2149688001201904033728</v>
          </cell>
          <cell r="B32058">
            <v>3</v>
          </cell>
          <cell r="C32058">
            <v>43726</v>
          </cell>
        </row>
        <row r="32059">
          <cell r="A32059" t="str">
            <v>2149688001202005023854</v>
          </cell>
          <cell r="B32059">
            <v>3</v>
          </cell>
          <cell r="C32059">
            <v>43973</v>
          </cell>
        </row>
        <row r="32060">
          <cell r="A32060" t="str">
            <v>2149688001201908057163</v>
          </cell>
          <cell r="B32060">
            <v>3</v>
          </cell>
          <cell r="C32060">
            <v>43759</v>
          </cell>
        </row>
        <row r="32061">
          <cell r="A32061" t="str">
            <v>2149688001201909051923</v>
          </cell>
          <cell r="B32061">
            <v>3</v>
          </cell>
          <cell r="C32061">
            <v>43782</v>
          </cell>
        </row>
        <row r="32062">
          <cell r="A32062" t="str">
            <v>2149688001202009076131</v>
          </cell>
          <cell r="B32062">
            <v>3</v>
          </cell>
          <cell r="C32062" t="str">
            <v>12/11/2020</v>
          </cell>
        </row>
        <row r="32063">
          <cell r="A32063" t="str">
            <v>2149688001202005111830</v>
          </cell>
          <cell r="B32063">
            <v>3</v>
          </cell>
          <cell r="C32063" t="str">
            <v>07/29/2020</v>
          </cell>
        </row>
        <row r="32064">
          <cell r="A32064" t="str">
            <v>2149688001202005101635</v>
          </cell>
          <cell r="B32064">
            <v>3</v>
          </cell>
          <cell r="C32064" t="str">
            <v>07/29/2020</v>
          </cell>
        </row>
        <row r="32065">
          <cell r="A32065" t="str">
            <v>2149688001201904023482</v>
          </cell>
          <cell r="B32065">
            <v>3</v>
          </cell>
          <cell r="C32065">
            <v>43727</v>
          </cell>
        </row>
        <row r="32066">
          <cell r="A32066" t="str">
            <v>2149688001202005105512</v>
          </cell>
          <cell r="B32066">
            <v>3</v>
          </cell>
          <cell r="C32066" t="str">
            <v>07/29/2020</v>
          </cell>
        </row>
        <row r="32067">
          <cell r="A32067" t="str">
            <v>2149688001201909076000</v>
          </cell>
          <cell r="B32067">
            <v>3</v>
          </cell>
          <cell r="C32067">
            <v>43791</v>
          </cell>
        </row>
        <row r="32068">
          <cell r="A32068" t="str">
            <v>2149688001202001031384</v>
          </cell>
          <cell r="B32068">
            <v>3</v>
          </cell>
          <cell r="C32068">
            <v>43906</v>
          </cell>
        </row>
        <row r="32069">
          <cell r="A32069" t="str">
            <v>2149688001202005146645</v>
          </cell>
          <cell r="B32069">
            <v>3</v>
          </cell>
          <cell r="C32069" t="str">
            <v>08/04/2020</v>
          </cell>
        </row>
        <row r="32070">
          <cell r="A32070" t="str">
            <v>2149688001201909105790</v>
          </cell>
          <cell r="B32070">
            <v>3</v>
          </cell>
          <cell r="C32070">
            <v>43811</v>
          </cell>
        </row>
        <row r="32071">
          <cell r="A32071" t="str">
            <v>2149688001201909139889</v>
          </cell>
          <cell r="B32071">
            <v>3</v>
          </cell>
          <cell r="C32071">
            <v>43821</v>
          </cell>
        </row>
        <row r="32072">
          <cell r="A32072" t="str">
            <v>2149688001201909121615</v>
          </cell>
          <cell r="B32072">
            <v>3</v>
          </cell>
          <cell r="C32072">
            <v>43811</v>
          </cell>
        </row>
        <row r="32073">
          <cell r="A32073" t="str">
            <v>2149688001202003056085</v>
          </cell>
          <cell r="B32073">
            <v>3</v>
          </cell>
          <cell r="C32073">
            <v>43962</v>
          </cell>
        </row>
        <row r="32074">
          <cell r="A32074" t="str">
            <v>2149688001201909056162</v>
          </cell>
          <cell r="B32074">
            <v>3</v>
          </cell>
          <cell r="C32074">
            <v>43784</v>
          </cell>
        </row>
        <row r="32075">
          <cell r="A32075" t="str">
            <v>2149688001201904036591</v>
          </cell>
          <cell r="B32075">
            <v>3</v>
          </cell>
          <cell r="C32075">
            <v>43727</v>
          </cell>
        </row>
        <row r="32076">
          <cell r="A32076" t="str">
            <v>2149688001201904022555</v>
          </cell>
          <cell r="B32076">
            <v>3</v>
          </cell>
          <cell r="C32076">
            <v>43726</v>
          </cell>
        </row>
        <row r="32077">
          <cell r="A32077" t="str">
            <v>2149688001201909033292</v>
          </cell>
          <cell r="B32077">
            <v>3</v>
          </cell>
          <cell r="C32077">
            <v>43782</v>
          </cell>
        </row>
        <row r="32078">
          <cell r="A32078" t="str">
            <v>2149688001201909137052</v>
          </cell>
          <cell r="B32078">
            <v>3</v>
          </cell>
          <cell r="C32078">
            <v>43820</v>
          </cell>
        </row>
        <row r="32079">
          <cell r="A32079" t="str">
            <v>2149688001201908085221</v>
          </cell>
          <cell r="B32079">
            <v>3</v>
          </cell>
          <cell r="C32079">
            <v>43764</v>
          </cell>
        </row>
        <row r="32080">
          <cell r="A32080" t="str">
            <v>2149688001202003069177</v>
          </cell>
          <cell r="B32080">
            <v>3</v>
          </cell>
          <cell r="C32080">
            <v>43970</v>
          </cell>
        </row>
        <row r="32081">
          <cell r="A32081" t="str">
            <v>2149688001202005076884</v>
          </cell>
          <cell r="B32081">
            <v>3</v>
          </cell>
          <cell r="C32081" t="str">
            <v>07/14/2020</v>
          </cell>
        </row>
        <row r="32082">
          <cell r="A32082" t="str">
            <v>2149688001202005009264</v>
          </cell>
          <cell r="B32082">
            <v>3</v>
          </cell>
          <cell r="C32082">
            <v>43970</v>
          </cell>
        </row>
        <row r="32083">
          <cell r="A32083" t="str">
            <v>2149688001201908076486</v>
          </cell>
          <cell r="B32083">
            <v>3</v>
          </cell>
          <cell r="C32083">
            <v>43764</v>
          </cell>
        </row>
        <row r="32084">
          <cell r="A32084" t="str">
            <v>2149688001202005055155</v>
          </cell>
          <cell r="B32084">
            <v>3</v>
          </cell>
          <cell r="C32084" t="str">
            <v>07/07/2020</v>
          </cell>
        </row>
        <row r="32085">
          <cell r="A32085" t="str">
            <v>2149688001201909053186</v>
          </cell>
          <cell r="B32085">
            <v>3</v>
          </cell>
          <cell r="C32085">
            <v>43782</v>
          </cell>
        </row>
        <row r="32086">
          <cell r="A32086" t="str">
            <v>2149688001201904037459</v>
          </cell>
          <cell r="B32086">
            <v>3</v>
          </cell>
          <cell r="C32086">
            <v>43727</v>
          </cell>
        </row>
        <row r="32087">
          <cell r="A32087" t="str">
            <v>2149688001201908034708</v>
          </cell>
          <cell r="B32087">
            <v>3</v>
          </cell>
          <cell r="C32087">
            <v>43755</v>
          </cell>
        </row>
        <row r="32088">
          <cell r="A32088" t="str">
            <v>2149688001201908020780</v>
          </cell>
          <cell r="B32088">
            <v>3</v>
          </cell>
          <cell r="C32088">
            <v>43749</v>
          </cell>
        </row>
        <row r="32089">
          <cell r="A32089" t="str">
            <v>2149688001201904014241</v>
          </cell>
          <cell r="B32089">
            <v>3</v>
          </cell>
          <cell r="C32089">
            <v>43720</v>
          </cell>
        </row>
        <row r="32090">
          <cell r="A32090" t="str">
            <v>2149688001201909073992</v>
          </cell>
          <cell r="B32090">
            <v>3</v>
          </cell>
          <cell r="C32090">
            <v>43788</v>
          </cell>
        </row>
        <row r="32091">
          <cell r="A32091" t="str">
            <v>2149688001201909073192</v>
          </cell>
          <cell r="B32091">
            <v>3</v>
          </cell>
          <cell r="C32091">
            <v>43788</v>
          </cell>
        </row>
        <row r="32092">
          <cell r="A32092" t="str">
            <v>2149688001201909144907</v>
          </cell>
          <cell r="B32092">
            <v>3</v>
          </cell>
          <cell r="C32092">
            <v>43820</v>
          </cell>
        </row>
        <row r="32093">
          <cell r="A32093" t="str">
            <v>2149688001202001032668</v>
          </cell>
          <cell r="B32093">
            <v>3</v>
          </cell>
          <cell r="C32093">
            <v>43906</v>
          </cell>
        </row>
        <row r="32094">
          <cell r="A32094" t="str">
            <v>2149688001202009069369</v>
          </cell>
          <cell r="B32094">
            <v>3</v>
          </cell>
          <cell r="C32094" t="str">
            <v>12/11/2020</v>
          </cell>
        </row>
        <row r="32095">
          <cell r="A32095" t="str">
            <v>2149688001201909003902</v>
          </cell>
          <cell r="B32095">
            <v>3</v>
          </cell>
          <cell r="C32095">
            <v>43776</v>
          </cell>
        </row>
        <row r="32096">
          <cell r="A32096" t="str">
            <v>2149688001201908065651</v>
          </cell>
          <cell r="B32096">
            <v>3</v>
          </cell>
          <cell r="C32096">
            <v>43759</v>
          </cell>
        </row>
        <row r="32097">
          <cell r="A32097" t="str">
            <v>2149688001202003053395</v>
          </cell>
          <cell r="B32097">
            <v>3</v>
          </cell>
          <cell r="C32097">
            <v>43962</v>
          </cell>
        </row>
        <row r="32098">
          <cell r="A32098" t="str">
            <v>2149688001201909065720</v>
          </cell>
          <cell r="B32098">
            <v>3</v>
          </cell>
          <cell r="C32098">
            <v>43788</v>
          </cell>
        </row>
        <row r="32099">
          <cell r="A32099" t="str">
            <v>2149688001202005085444</v>
          </cell>
          <cell r="B32099">
            <v>3</v>
          </cell>
          <cell r="C32099" t="str">
            <v>07/14/2020</v>
          </cell>
        </row>
        <row r="32100">
          <cell r="A32100" t="str">
            <v>2149688001202003052812</v>
          </cell>
          <cell r="B32100">
            <v>3</v>
          </cell>
          <cell r="C32100">
            <v>43963</v>
          </cell>
        </row>
        <row r="32101">
          <cell r="A32101" t="str">
            <v>2149688001202005111525</v>
          </cell>
          <cell r="B32101">
            <v>3</v>
          </cell>
          <cell r="C32101" t="str">
            <v>07/29/2020</v>
          </cell>
        </row>
        <row r="32102">
          <cell r="A32102" t="str">
            <v>2149688001201909118337</v>
          </cell>
          <cell r="B32102">
            <v>3</v>
          </cell>
          <cell r="C32102">
            <v>43811</v>
          </cell>
        </row>
        <row r="32103">
          <cell r="A32103" t="str">
            <v>2149688001202005070987</v>
          </cell>
          <cell r="B32103">
            <v>3</v>
          </cell>
          <cell r="C32103" t="str">
            <v>07/07/2020</v>
          </cell>
        </row>
        <row r="32104">
          <cell r="A32104" t="str">
            <v>2149688001201908081521</v>
          </cell>
          <cell r="B32104">
            <v>3</v>
          </cell>
          <cell r="C32104">
            <v>43764</v>
          </cell>
        </row>
        <row r="32105">
          <cell r="A32105" t="str">
            <v>2149688001201909007475</v>
          </cell>
          <cell r="B32105">
            <v>3</v>
          </cell>
          <cell r="C32105">
            <v>43776</v>
          </cell>
        </row>
        <row r="32106">
          <cell r="A32106" t="str">
            <v>2149688001202005097091</v>
          </cell>
          <cell r="B32106">
            <v>3</v>
          </cell>
          <cell r="C32106" t="str">
            <v>07/14/2020</v>
          </cell>
        </row>
        <row r="32107">
          <cell r="A32107" t="str">
            <v>2149688001201909010579</v>
          </cell>
          <cell r="B32107">
            <v>3</v>
          </cell>
          <cell r="C32107">
            <v>43776</v>
          </cell>
        </row>
        <row r="32108">
          <cell r="A32108" t="str">
            <v>2149688001201909069238</v>
          </cell>
          <cell r="B32108">
            <v>3</v>
          </cell>
          <cell r="C32108">
            <v>43788</v>
          </cell>
        </row>
        <row r="32109">
          <cell r="A32109" t="str">
            <v>2149688001202005042508</v>
          </cell>
          <cell r="B32109">
            <v>3</v>
          </cell>
          <cell r="C32109" t="str">
            <v>06/12/2020</v>
          </cell>
        </row>
        <row r="32110">
          <cell r="A32110" t="str">
            <v>2149688001202003029273</v>
          </cell>
          <cell r="B32110">
            <v>3</v>
          </cell>
          <cell r="C32110">
            <v>43945</v>
          </cell>
        </row>
        <row r="32111">
          <cell r="A32111" t="str">
            <v>2149688001201909070495</v>
          </cell>
          <cell r="B32111">
            <v>3</v>
          </cell>
          <cell r="C32111">
            <v>43788</v>
          </cell>
        </row>
        <row r="32112">
          <cell r="A32112" t="str">
            <v>2149688001201909121343</v>
          </cell>
          <cell r="B32112">
            <v>3</v>
          </cell>
          <cell r="C32112">
            <v>43811</v>
          </cell>
        </row>
        <row r="32113">
          <cell r="A32113" t="str">
            <v>2149688001201909038989</v>
          </cell>
          <cell r="B32113">
            <v>3</v>
          </cell>
          <cell r="C32113">
            <v>43782</v>
          </cell>
        </row>
        <row r="32114">
          <cell r="A32114" t="str">
            <v>2149688001202005015557</v>
          </cell>
          <cell r="B32114">
            <v>3</v>
          </cell>
          <cell r="C32114">
            <v>43971</v>
          </cell>
        </row>
        <row r="32115">
          <cell r="A32115" t="str">
            <v>2149688001202005129677</v>
          </cell>
          <cell r="B32115">
            <v>3</v>
          </cell>
          <cell r="C32115" t="str">
            <v>08/04/2020</v>
          </cell>
        </row>
        <row r="32116">
          <cell r="A32116" t="str">
            <v>2149688001201909149199</v>
          </cell>
          <cell r="B32116">
            <v>3</v>
          </cell>
          <cell r="C32116">
            <v>43821</v>
          </cell>
        </row>
        <row r="32117">
          <cell r="A32117" t="str">
            <v>2149688001201909008217</v>
          </cell>
          <cell r="B32117">
            <v>3</v>
          </cell>
          <cell r="C32117">
            <v>43776</v>
          </cell>
        </row>
        <row r="32118">
          <cell r="A32118" t="str">
            <v>2149688001202003052871</v>
          </cell>
          <cell r="B32118">
            <v>3</v>
          </cell>
          <cell r="C32118">
            <v>43963</v>
          </cell>
        </row>
        <row r="32119">
          <cell r="A32119" t="str">
            <v>2149688001202005066976</v>
          </cell>
          <cell r="B32119">
            <v>3</v>
          </cell>
          <cell r="C32119" t="str">
            <v>07/07/2020</v>
          </cell>
        </row>
        <row r="32120">
          <cell r="A32120" t="str">
            <v>2149688001202009102551</v>
          </cell>
          <cell r="B32120">
            <v>3</v>
          </cell>
          <cell r="C32120" t="str">
            <v>12/18/2020</v>
          </cell>
        </row>
        <row r="32121">
          <cell r="A32121" t="str">
            <v>2149688001202005155997</v>
          </cell>
          <cell r="B32121">
            <v>3</v>
          </cell>
          <cell r="C32121" t="str">
            <v>09/15/2020</v>
          </cell>
        </row>
        <row r="32122">
          <cell r="A32122" t="str">
            <v>2149688001202003029957</v>
          </cell>
          <cell r="B32122">
            <v>3</v>
          </cell>
          <cell r="C32122">
            <v>43945</v>
          </cell>
        </row>
        <row r="32123">
          <cell r="A32123" t="str">
            <v>2149688001202005094289</v>
          </cell>
          <cell r="B32123">
            <v>3</v>
          </cell>
          <cell r="C32123" t="str">
            <v>07/14/2020</v>
          </cell>
        </row>
        <row r="32124">
          <cell r="A32124" t="str">
            <v>2149688001201909086789</v>
          </cell>
          <cell r="B32124">
            <v>3</v>
          </cell>
          <cell r="C32124">
            <v>43791</v>
          </cell>
        </row>
        <row r="32125">
          <cell r="A32125" t="str">
            <v>2149688001202003057204</v>
          </cell>
          <cell r="B32125">
            <v>3</v>
          </cell>
          <cell r="C32125">
            <v>43962</v>
          </cell>
        </row>
        <row r="32126">
          <cell r="A32126" t="str">
            <v>2149688001202005116844</v>
          </cell>
          <cell r="B32126">
            <v>3</v>
          </cell>
          <cell r="C32126" t="str">
            <v>07/29/2020</v>
          </cell>
        </row>
        <row r="32127">
          <cell r="A32127" t="str">
            <v>2149688001202005185134</v>
          </cell>
          <cell r="B32127">
            <v>3</v>
          </cell>
          <cell r="C32127" t="str">
            <v>09/16/2020</v>
          </cell>
        </row>
        <row r="32128">
          <cell r="A32128" t="str">
            <v>2149688001202005112186</v>
          </cell>
          <cell r="B32128">
            <v>3</v>
          </cell>
          <cell r="C32128" t="str">
            <v>07/29/2020</v>
          </cell>
        </row>
        <row r="32129">
          <cell r="A32129" t="str">
            <v>2149688001202001003880</v>
          </cell>
          <cell r="B32129">
            <v>3</v>
          </cell>
          <cell r="C32129">
            <v>43838</v>
          </cell>
        </row>
        <row r="32130">
          <cell r="A32130" t="str">
            <v>2149688001201909009095</v>
          </cell>
          <cell r="B32130">
            <v>3</v>
          </cell>
          <cell r="C32130">
            <v>43776</v>
          </cell>
        </row>
        <row r="32131">
          <cell r="A32131" t="str">
            <v>2149688001202001054445</v>
          </cell>
          <cell r="B32131">
            <v>3</v>
          </cell>
          <cell r="C32131">
            <v>43915</v>
          </cell>
        </row>
        <row r="32132">
          <cell r="A32132" t="str">
            <v>2149688001201909074906</v>
          </cell>
          <cell r="B32132">
            <v>3</v>
          </cell>
          <cell r="C32132">
            <v>43788</v>
          </cell>
        </row>
        <row r="32133">
          <cell r="A32133" t="str">
            <v>2149688001201904014620</v>
          </cell>
          <cell r="B32133">
            <v>3</v>
          </cell>
          <cell r="C32133">
            <v>43720</v>
          </cell>
        </row>
        <row r="32134">
          <cell r="A32134" t="str">
            <v>2149688001202005076532</v>
          </cell>
          <cell r="B32134">
            <v>3</v>
          </cell>
          <cell r="C32134" t="str">
            <v>07/14/2020</v>
          </cell>
        </row>
        <row r="32135">
          <cell r="A32135" t="str">
            <v>2149688001202005021589</v>
          </cell>
          <cell r="B32135">
            <v>3</v>
          </cell>
          <cell r="C32135">
            <v>43973</v>
          </cell>
        </row>
        <row r="32136">
          <cell r="A32136" t="str">
            <v>2149688001201908018313</v>
          </cell>
          <cell r="B32136">
            <v>3</v>
          </cell>
          <cell r="C32136">
            <v>43749</v>
          </cell>
        </row>
        <row r="32137">
          <cell r="A32137" t="str">
            <v>2149688001201909063805</v>
          </cell>
          <cell r="B32137">
            <v>3</v>
          </cell>
          <cell r="C32137">
            <v>43788</v>
          </cell>
        </row>
        <row r="32138">
          <cell r="A32138" t="str">
            <v>2149688001202005133718</v>
          </cell>
          <cell r="B32138">
            <v>3</v>
          </cell>
          <cell r="C32138" t="str">
            <v>08/04/2020</v>
          </cell>
        </row>
        <row r="32139">
          <cell r="A32139" t="str">
            <v>2149688001202005140049</v>
          </cell>
          <cell r="B32139">
            <v>3</v>
          </cell>
          <cell r="C32139" t="str">
            <v>08/04/2020</v>
          </cell>
        </row>
        <row r="32140">
          <cell r="A32140" t="str">
            <v>2149688001201908074371</v>
          </cell>
          <cell r="B32140">
            <v>3</v>
          </cell>
          <cell r="C32140">
            <v>43764</v>
          </cell>
        </row>
        <row r="32141">
          <cell r="A32141" t="str">
            <v>2149688001201908044896</v>
          </cell>
          <cell r="B32141">
            <v>3</v>
          </cell>
          <cell r="C32141">
            <v>43755</v>
          </cell>
        </row>
        <row r="32142">
          <cell r="A32142" t="str">
            <v>2149688001201908051142</v>
          </cell>
          <cell r="B32142">
            <v>3</v>
          </cell>
          <cell r="C32142">
            <v>43755</v>
          </cell>
        </row>
        <row r="32143">
          <cell r="A32143" t="str">
            <v>2149688001202001069984</v>
          </cell>
          <cell r="B32143">
            <v>3</v>
          </cell>
          <cell r="C32143">
            <v>43916</v>
          </cell>
        </row>
        <row r="32144">
          <cell r="A32144" t="str">
            <v>2149688001202003013128</v>
          </cell>
          <cell r="B32144">
            <v>3</v>
          </cell>
          <cell r="C32144">
            <v>43945</v>
          </cell>
        </row>
        <row r="32145">
          <cell r="A32145" t="str">
            <v>2149688001202005100358</v>
          </cell>
          <cell r="B32145">
            <v>3</v>
          </cell>
          <cell r="C32145" t="str">
            <v>07/29/2020</v>
          </cell>
        </row>
        <row r="32146">
          <cell r="A32146" t="str">
            <v>2149688001201909054202</v>
          </cell>
          <cell r="B32146">
            <v>3</v>
          </cell>
          <cell r="C32146">
            <v>43784</v>
          </cell>
        </row>
        <row r="32147">
          <cell r="A32147" t="str">
            <v>2149688001201904040448</v>
          </cell>
          <cell r="B32147">
            <v>3</v>
          </cell>
          <cell r="C32147">
            <v>43726</v>
          </cell>
        </row>
        <row r="32148">
          <cell r="A32148" t="str">
            <v>2149688001201908091093</v>
          </cell>
          <cell r="B32148">
            <v>3</v>
          </cell>
          <cell r="C32148">
            <v>43766</v>
          </cell>
        </row>
        <row r="32149">
          <cell r="A32149" t="str">
            <v>2149688001201909069963</v>
          </cell>
          <cell r="B32149">
            <v>3</v>
          </cell>
          <cell r="C32149">
            <v>43788</v>
          </cell>
        </row>
        <row r="32150">
          <cell r="A32150" t="str">
            <v>2149688001202003072114</v>
          </cell>
          <cell r="B32150">
            <v>3</v>
          </cell>
          <cell r="C32150">
            <v>43970</v>
          </cell>
        </row>
        <row r="32151">
          <cell r="A32151" t="str">
            <v>2149688001201909143482</v>
          </cell>
          <cell r="B32151">
            <v>3</v>
          </cell>
          <cell r="C32151">
            <v>43820</v>
          </cell>
        </row>
        <row r="32152">
          <cell r="A32152" t="str">
            <v>2149688001202001039571</v>
          </cell>
          <cell r="B32152">
            <v>3</v>
          </cell>
          <cell r="C32152">
            <v>43906</v>
          </cell>
        </row>
        <row r="32153">
          <cell r="A32153" t="str">
            <v>2149688001201909011022</v>
          </cell>
          <cell r="B32153">
            <v>3</v>
          </cell>
          <cell r="C32153">
            <v>43776</v>
          </cell>
        </row>
        <row r="32154">
          <cell r="A32154" t="str">
            <v>2149688001201904011973</v>
          </cell>
          <cell r="B32154">
            <v>3</v>
          </cell>
          <cell r="C32154">
            <v>43720</v>
          </cell>
        </row>
        <row r="32155">
          <cell r="A32155" t="str">
            <v>2149688001201909142224</v>
          </cell>
          <cell r="B32155">
            <v>3</v>
          </cell>
          <cell r="C32155">
            <v>43820</v>
          </cell>
        </row>
        <row r="32156">
          <cell r="A32156" t="str">
            <v>2149688001202005185949</v>
          </cell>
          <cell r="B32156">
            <v>3</v>
          </cell>
          <cell r="C32156" t="str">
            <v>09/16/2020</v>
          </cell>
        </row>
        <row r="32157">
          <cell r="A32157" t="str">
            <v>2149688001202005004083</v>
          </cell>
          <cell r="B32157">
            <v>3</v>
          </cell>
          <cell r="C32157">
            <v>43970</v>
          </cell>
        </row>
        <row r="32158">
          <cell r="A32158" t="str">
            <v>2149688001202001076181</v>
          </cell>
          <cell r="B32158">
            <v>3</v>
          </cell>
          <cell r="C32158">
            <v>43922</v>
          </cell>
        </row>
        <row r="32159">
          <cell r="A32159" t="str">
            <v>2149688001202001068259</v>
          </cell>
          <cell r="B32159">
            <v>3</v>
          </cell>
          <cell r="C32159">
            <v>43915</v>
          </cell>
        </row>
        <row r="32160">
          <cell r="A32160" t="str">
            <v>2149688001202005077612</v>
          </cell>
          <cell r="B32160">
            <v>3</v>
          </cell>
          <cell r="C32160" t="str">
            <v>07/14/2020</v>
          </cell>
        </row>
        <row r="32161">
          <cell r="A32161" t="str">
            <v>2149688001202005025990</v>
          </cell>
          <cell r="B32161">
            <v>3</v>
          </cell>
          <cell r="C32161">
            <v>43973</v>
          </cell>
        </row>
        <row r="32162">
          <cell r="A32162" t="str">
            <v>2149688001202005073904</v>
          </cell>
          <cell r="B32162">
            <v>3</v>
          </cell>
          <cell r="C32162" t="str">
            <v>07/14/2020</v>
          </cell>
        </row>
        <row r="32163">
          <cell r="A32163" t="str">
            <v>2149688001201904002507</v>
          </cell>
          <cell r="B32163">
            <v>3</v>
          </cell>
          <cell r="C32163">
            <v>43683</v>
          </cell>
        </row>
        <row r="32164">
          <cell r="A32164" t="str">
            <v>2149688001201904022392</v>
          </cell>
          <cell r="B32164">
            <v>3</v>
          </cell>
          <cell r="C32164">
            <v>43727</v>
          </cell>
        </row>
        <row r="32165">
          <cell r="A32165" t="str">
            <v>2149688001202005036671</v>
          </cell>
          <cell r="B32165">
            <v>3</v>
          </cell>
          <cell r="C32165" t="str">
            <v>06/10/2020</v>
          </cell>
        </row>
        <row r="32166">
          <cell r="A32166" t="str">
            <v>2149688001201904040117</v>
          </cell>
          <cell r="B32166">
            <v>3</v>
          </cell>
          <cell r="C32166">
            <v>43726</v>
          </cell>
        </row>
        <row r="32167">
          <cell r="A32167" t="str">
            <v>2149688001202005080956</v>
          </cell>
          <cell r="B32167">
            <v>3</v>
          </cell>
          <cell r="C32167" t="str">
            <v>07/15/2020</v>
          </cell>
        </row>
        <row r="32168">
          <cell r="A32168" t="str">
            <v>2149688001202003012180</v>
          </cell>
          <cell r="B32168">
            <v>3</v>
          </cell>
          <cell r="C32168">
            <v>43945</v>
          </cell>
        </row>
        <row r="32169">
          <cell r="A32169" t="str">
            <v>2149688001202003068987</v>
          </cell>
          <cell r="B32169">
            <v>3</v>
          </cell>
          <cell r="C32169">
            <v>43970</v>
          </cell>
        </row>
        <row r="32170">
          <cell r="A32170" t="str">
            <v>2149688001201909088710</v>
          </cell>
          <cell r="B32170">
            <v>3</v>
          </cell>
          <cell r="C32170">
            <v>43793</v>
          </cell>
        </row>
        <row r="32171">
          <cell r="A32171" t="str">
            <v>2149688001202009050611</v>
          </cell>
          <cell r="B32171">
            <v>3</v>
          </cell>
          <cell r="C32171" t="str">
            <v>11/05/2020</v>
          </cell>
        </row>
        <row r="32172">
          <cell r="A32172" t="str">
            <v>2149688001202005117612</v>
          </cell>
          <cell r="B32172">
            <v>3</v>
          </cell>
          <cell r="C32172" t="str">
            <v>07/29/2020</v>
          </cell>
        </row>
        <row r="32173">
          <cell r="A32173" t="str">
            <v>2149688001202005093011</v>
          </cell>
          <cell r="B32173">
            <v>3</v>
          </cell>
          <cell r="C32173" t="str">
            <v>07/14/2020</v>
          </cell>
        </row>
        <row r="32174">
          <cell r="A32174" t="str">
            <v>2149688001201908079758</v>
          </cell>
          <cell r="B32174">
            <v>3</v>
          </cell>
          <cell r="C32174">
            <v>43764</v>
          </cell>
        </row>
        <row r="32175">
          <cell r="A32175" t="str">
            <v>2149688001201908023950</v>
          </cell>
          <cell r="B32175">
            <v>3</v>
          </cell>
          <cell r="C32175">
            <v>43749</v>
          </cell>
        </row>
        <row r="32176">
          <cell r="A32176" t="str">
            <v>2149688001202001028486</v>
          </cell>
          <cell r="B32176">
            <v>3</v>
          </cell>
          <cell r="C32176">
            <v>43848</v>
          </cell>
        </row>
        <row r="32177">
          <cell r="A32177" t="str">
            <v>2149688001201904045600</v>
          </cell>
          <cell r="B32177">
            <v>3</v>
          </cell>
          <cell r="C32177">
            <v>43732</v>
          </cell>
        </row>
        <row r="32178">
          <cell r="A32178" t="str">
            <v>2149688001202005079938</v>
          </cell>
          <cell r="B32178">
            <v>3</v>
          </cell>
          <cell r="C32178" t="str">
            <v>07/14/2020</v>
          </cell>
        </row>
        <row r="32179">
          <cell r="A32179" t="str">
            <v>2149688001201909075922</v>
          </cell>
          <cell r="B32179">
            <v>3</v>
          </cell>
          <cell r="C32179">
            <v>43791</v>
          </cell>
        </row>
        <row r="32180">
          <cell r="A32180" t="str">
            <v>2149688001202005025856</v>
          </cell>
          <cell r="B32180">
            <v>3</v>
          </cell>
          <cell r="C32180">
            <v>43973</v>
          </cell>
        </row>
        <row r="32181">
          <cell r="A32181" t="str">
            <v>2149688001202001045832</v>
          </cell>
          <cell r="B32181">
            <v>3</v>
          </cell>
          <cell r="C32181">
            <v>43908</v>
          </cell>
        </row>
        <row r="32182">
          <cell r="A32182" t="str">
            <v>2149688001201909130192</v>
          </cell>
          <cell r="B32182">
            <v>3</v>
          </cell>
          <cell r="C32182">
            <v>43813</v>
          </cell>
        </row>
        <row r="32183">
          <cell r="A32183" t="str">
            <v>2149688001202005040477</v>
          </cell>
          <cell r="B32183">
            <v>3</v>
          </cell>
          <cell r="C32183" t="str">
            <v>06/12/2020</v>
          </cell>
        </row>
        <row r="32184">
          <cell r="A32184" t="str">
            <v>2149688001202003068019</v>
          </cell>
          <cell r="B32184">
            <v>3</v>
          </cell>
          <cell r="C32184">
            <v>43963</v>
          </cell>
        </row>
        <row r="32185">
          <cell r="A32185" t="str">
            <v>2149688001201908051141</v>
          </cell>
          <cell r="B32185">
            <v>3</v>
          </cell>
          <cell r="C32185">
            <v>43755</v>
          </cell>
        </row>
        <row r="32186">
          <cell r="A32186" t="str">
            <v>2149688001201904011178</v>
          </cell>
          <cell r="B32186">
            <v>3</v>
          </cell>
          <cell r="C32186">
            <v>43720</v>
          </cell>
        </row>
        <row r="32187">
          <cell r="A32187" t="str">
            <v>2149688001202001019505</v>
          </cell>
          <cell r="B32187">
            <v>3</v>
          </cell>
          <cell r="C32187">
            <v>43847</v>
          </cell>
        </row>
        <row r="32188">
          <cell r="A32188" t="str">
            <v>2149688001201909149195</v>
          </cell>
          <cell r="B32188">
            <v>3</v>
          </cell>
          <cell r="C32188">
            <v>43821</v>
          </cell>
        </row>
        <row r="32189">
          <cell r="A32189" t="str">
            <v>2149688001202001050923</v>
          </cell>
          <cell r="B32189">
            <v>3</v>
          </cell>
          <cell r="C32189">
            <v>43915</v>
          </cell>
        </row>
        <row r="32190">
          <cell r="A32190" t="str">
            <v>2149688001201904008028</v>
          </cell>
          <cell r="B32190">
            <v>3</v>
          </cell>
          <cell r="C32190">
            <v>43683</v>
          </cell>
        </row>
        <row r="32191">
          <cell r="A32191" t="str">
            <v>2149688001202001030906</v>
          </cell>
          <cell r="B32191">
            <v>3</v>
          </cell>
          <cell r="C32191">
            <v>43906</v>
          </cell>
        </row>
        <row r="32192">
          <cell r="A32192" t="str">
            <v>2149688001202001080498</v>
          </cell>
          <cell r="B32192">
            <v>3</v>
          </cell>
          <cell r="C32192">
            <v>43922</v>
          </cell>
        </row>
        <row r="32193">
          <cell r="A32193" t="str">
            <v>2149688001202001068235</v>
          </cell>
          <cell r="B32193">
            <v>3</v>
          </cell>
          <cell r="C32193">
            <v>43915</v>
          </cell>
        </row>
        <row r="32194">
          <cell r="A32194" t="str">
            <v>2149688001201908077435</v>
          </cell>
          <cell r="B32194">
            <v>3</v>
          </cell>
          <cell r="C32194">
            <v>43764</v>
          </cell>
        </row>
        <row r="32195">
          <cell r="A32195" t="str">
            <v>2149688001202005172612</v>
          </cell>
          <cell r="B32195">
            <v>3</v>
          </cell>
          <cell r="C32195" t="str">
            <v>09/16/2020</v>
          </cell>
        </row>
        <row r="32196">
          <cell r="A32196" t="str">
            <v>2149688001202005110539</v>
          </cell>
          <cell r="B32196">
            <v>3</v>
          </cell>
          <cell r="C32196" t="str">
            <v>07/29/2020</v>
          </cell>
        </row>
        <row r="32197">
          <cell r="A32197" t="str">
            <v>2149688001201904038550</v>
          </cell>
          <cell r="B32197">
            <v>3</v>
          </cell>
          <cell r="C32197">
            <v>43726</v>
          </cell>
        </row>
        <row r="32198">
          <cell r="A32198" t="str">
            <v>2149688001201908008105</v>
          </cell>
          <cell r="B32198">
            <v>3</v>
          </cell>
          <cell r="C32198">
            <v>43747</v>
          </cell>
        </row>
        <row r="32199">
          <cell r="A32199" t="str">
            <v>2149688001201909001897</v>
          </cell>
          <cell r="B32199">
            <v>3</v>
          </cell>
          <cell r="C32199">
            <v>43776</v>
          </cell>
        </row>
        <row r="32200">
          <cell r="A32200" t="str">
            <v>2149688001202005028478</v>
          </cell>
          <cell r="B32200">
            <v>3</v>
          </cell>
          <cell r="C32200">
            <v>43973</v>
          </cell>
        </row>
        <row r="32201">
          <cell r="A32201" t="str">
            <v>2149688001201908013594</v>
          </cell>
          <cell r="B32201">
            <v>3</v>
          </cell>
          <cell r="C32201">
            <v>43747</v>
          </cell>
        </row>
        <row r="32202">
          <cell r="A32202" t="str">
            <v>2149688001202003033064</v>
          </cell>
          <cell r="B32202">
            <v>3</v>
          </cell>
          <cell r="C32202">
            <v>43950</v>
          </cell>
        </row>
        <row r="32203">
          <cell r="A32203" t="str">
            <v>2149688001201904019041</v>
          </cell>
          <cell r="B32203">
            <v>3</v>
          </cell>
          <cell r="C32203">
            <v>43720</v>
          </cell>
        </row>
        <row r="32204">
          <cell r="A32204" t="str">
            <v>2149688001201909099724</v>
          </cell>
          <cell r="B32204">
            <v>3</v>
          </cell>
          <cell r="C32204">
            <v>43803</v>
          </cell>
        </row>
        <row r="32205">
          <cell r="A32205" t="str">
            <v>2149688001201904030482</v>
          </cell>
          <cell r="B32205">
            <v>3</v>
          </cell>
          <cell r="C32205">
            <v>43727</v>
          </cell>
        </row>
        <row r="32206">
          <cell r="A32206" t="str">
            <v>2149688001201909100939</v>
          </cell>
          <cell r="B32206">
            <v>3</v>
          </cell>
          <cell r="C32206">
            <v>43803</v>
          </cell>
        </row>
        <row r="32207">
          <cell r="A32207" t="str">
            <v>2149688001201904050006</v>
          </cell>
          <cell r="B32207">
            <v>3</v>
          </cell>
          <cell r="C32207">
            <v>43732</v>
          </cell>
        </row>
        <row r="32208">
          <cell r="A32208" t="str">
            <v>2149688001202005001506</v>
          </cell>
          <cell r="B32208">
            <v>3</v>
          </cell>
          <cell r="C32208">
            <v>43970</v>
          </cell>
        </row>
        <row r="32209">
          <cell r="A32209" t="str">
            <v>2149688001202003067429</v>
          </cell>
          <cell r="B32209">
            <v>3</v>
          </cell>
          <cell r="C32209">
            <v>43963</v>
          </cell>
        </row>
        <row r="32210">
          <cell r="A32210" t="str">
            <v>2149688001202001041065</v>
          </cell>
          <cell r="B32210">
            <v>3</v>
          </cell>
          <cell r="C32210">
            <v>43906</v>
          </cell>
        </row>
        <row r="32211">
          <cell r="A32211" t="str">
            <v>2149688001202005011043</v>
          </cell>
          <cell r="B32211">
            <v>3</v>
          </cell>
          <cell r="C32211">
            <v>43970</v>
          </cell>
        </row>
        <row r="32212">
          <cell r="A32212" t="str">
            <v>2149688001202003065440</v>
          </cell>
          <cell r="B32212">
            <v>3</v>
          </cell>
          <cell r="C32212">
            <v>43963</v>
          </cell>
        </row>
        <row r="32213">
          <cell r="A32213" t="str">
            <v>2149688001201908007855</v>
          </cell>
          <cell r="B32213">
            <v>3</v>
          </cell>
          <cell r="C32213">
            <v>43747</v>
          </cell>
        </row>
        <row r="32214">
          <cell r="A32214" t="str">
            <v>2149688001201909060113</v>
          </cell>
          <cell r="B32214">
            <v>3</v>
          </cell>
          <cell r="C32214">
            <v>43788</v>
          </cell>
        </row>
        <row r="32215">
          <cell r="A32215" t="str">
            <v>2149688001201909077053</v>
          </cell>
          <cell r="B32215">
            <v>3</v>
          </cell>
          <cell r="C32215">
            <v>43791</v>
          </cell>
        </row>
        <row r="32216">
          <cell r="A32216" t="str">
            <v>2149688001202005119012</v>
          </cell>
          <cell r="B32216">
            <v>3</v>
          </cell>
          <cell r="C32216" t="str">
            <v>07/29/2020</v>
          </cell>
        </row>
        <row r="32217">
          <cell r="A32217" t="str">
            <v>2149688001201909014924</v>
          </cell>
          <cell r="B32217">
            <v>3</v>
          </cell>
          <cell r="C32217">
            <v>43776</v>
          </cell>
        </row>
        <row r="32218">
          <cell r="A32218" t="str">
            <v>2149688001202005138793</v>
          </cell>
          <cell r="B32218">
            <v>3</v>
          </cell>
          <cell r="C32218" t="str">
            <v>08/04/2020</v>
          </cell>
        </row>
        <row r="32219">
          <cell r="A32219" t="str">
            <v>2149688001201909080335</v>
          </cell>
          <cell r="B32219">
            <v>3</v>
          </cell>
          <cell r="C32219">
            <v>43791</v>
          </cell>
        </row>
        <row r="32220">
          <cell r="A32220" t="str">
            <v>2149688001201909059815</v>
          </cell>
          <cell r="B32220">
            <v>3</v>
          </cell>
          <cell r="C32220">
            <v>43784</v>
          </cell>
        </row>
        <row r="32221">
          <cell r="A32221" t="str">
            <v>2149688001201909097999</v>
          </cell>
          <cell r="B32221">
            <v>3</v>
          </cell>
          <cell r="C32221">
            <v>43803</v>
          </cell>
        </row>
        <row r="32222">
          <cell r="A32222" t="str">
            <v>2149688001201909113544</v>
          </cell>
          <cell r="B32222">
            <v>3</v>
          </cell>
          <cell r="C32222">
            <v>43811</v>
          </cell>
        </row>
        <row r="32223">
          <cell r="A32223" t="str">
            <v>2149688001202003008626</v>
          </cell>
          <cell r="B32223">
            <v>3</v>
          </cell>
          <cell r="C32223">
            <v>43938</v>
          </cell>
        </row>
        <row r="32224">
          <cell r="A32224" t="str">
            <v>2149688001202005069507</v>
          </cell>
          <cell r="B32224">
            <v>3</v>
          </cell>
          <cell r="C32224" t="str">
            <v>07/07/2020</v>
          </cell>
        </row>
        <row r="32225">
          <cell r="A32225" t="str">
            <v>2149688001202001000623</v>
          </cell>
          <cell r="B32225">
            <v>3</v>
          </cell>
          <cell r="C32225">
            <v>43838</v>
          </cell>
        </row>
        <row r="32226">
          <cell r="A32226" t="str">
            <v>2149688001201908093097</v>
          </cell>
          <cell r="B32226">
            <v>3</v>
          </cell>
          <cell r="C32226">
            <v>43766</v>
          </cell>
        </row>
        <row r="32227">
          <cell r="A32227" t="str">
            <v>2149688001202005116666</v>
          </cell>
          <cell r="B32227">
            <v>3</v>
          </cell>
          <cell r="C32227" t="str">
            <v>07/29/2020</v>
          </cell>
        </row>
        <row r="32228">
          <cell r="A32228" t="str">
            <v>2149688001201904021381</v>
          </cell>
          <cell r="B32228">
            <v>3</v>
          </cell>
          <cell r="C32228">
            <v>43726</v>
          </cell>
        </row>
        <row r="32229">
          <cell r="A32229" t="str">
            <v>2149688001202005127187</v>
          </cell>
          <cell r="B32229">
            <v>3</v>
          </cell>
          <cell r="C32229" t="str">
            <v>08/05/2020</v>
          </cell>
        </row>
        <row r="32230">
          <cell r="A32230" t="str">
            <v>2149688001202003056983</v>
          </cell>
          <cell r="B32230">
            <v>3</v>
          </cell>
          <cell r="C32230">
            <v>43962</v>
          </cell>
        </row>
        <row r="32231">
          <cell r="A32231" t="str">
            <v>2149688001202005015320</v>
          </cell>
          <cell r="B32231">
            <v>3</v>
          </cell>
          <cell r="C32231">
            <v>43971</v>
          </cell>
        </row>
        <row r="32232">
          <cell r="A32232" t="str">
            <v>2149688001202005126745</v>
          </cell>
          <cell r="B32232">
            <v>3</v>
          </cell>
          <cell r="C32232" t="str">
            <v>08/05/2020</v>
          </cell>
        </row>
        <row r="32233">
          <cell r="A32233" t="str">
            <v>2149688001201908051908</v>
          </cell>
          <cell r="B32233">
            <v>3</v>
          </cell>
          <cell r="C32233">
            <v>43755</v>
          </cell>
        </row>
        <row r="32234">
          <cell r="A32234" t="str">
            <v>2149688001202003025562</v>
          </cell>
          <cell r="B32234">
            <v>3</v>
          </cell>
          <cell r="C32234">
            <v>43944</v>
          </cell>
        </row>
        <row r="32235">
          <cell r="A32235" t="str">
            <v>2149688001202005175034</v>
          </cell>
          <cell r="B32235">
            <v>3</v>
          </cell>
          <cell r="C32235" t="str">
            <v>09/15/2020</v>
          </cell>
        </row>
        <row r="32236">
          <cell r="A32236" t="str">
            <v>2149688001202003076124</v>
          </cell>
          <cell r="B32236">
            <v>3</v>
          </cell>
          <cell r="C32236">
            <v>43970</v>
          </cell>
        </row>
        <row r="32237">
          <cell r="A32237" t="str">
            <v>2149688001202003006355</v>
          </cell>
          <cell r="B32237">
            <v>3</v>
          </cell>
          <cell r="C32237">
            <v>43938</v>
          </cell>
        </row>
        <row r="32238">
          <cell r="A32238" t="str">
            <v>2149688001201904048665</v>
          </cell>
          <cell r="B32238">
            <v>3</v>
          </cell>
          <cell r="C32238">
            <v>43732</v>
          </cell>
        </row>
        <row r="32239">
          <cell r="A32239" t="str">
            <v>2149688001202005125026</v>
          </cell>
          <cell r="B32239">
            <v>3</v>
          </cell>
          <cell r="C32239" t="str">
            <v>08/04/2020</v>
          </cell>
        </row>
        <row r="32240">
          <cell r="A32240" t="str">
            <v>2149688001201904034148</v>
          </cell>
          <cell r="B32240">
            <v>3</v>
          </cell>
          <cell r="C32240">
            <v>43726</v>
          </cell>
        </row>
        <row r="32241">
          <cell r="A32241" t="str">
            <v>2149688001201908089410</v>
          </cell>
          <cell r="B32241">
            <v>3</v>
          </cell>
          <cell r="C32241">
            <v>43765</v>
          </cell>
        </row>
        <row r="32242">
          <cell r="A32242" t="str">
            <v>2149688001202005103933</v>
          </cell>
          <cell r="B32242">
            <v>3</v>
          </cell>
          <cell r="C32242" t="str">
            <v>07/29/2020</v>
          </cell>
        </row>
        <row r="32243">
          <cell r="A32243" t="str">
            <v>2149688001202001072555</v>
          </cell>
          <cell r="B32243">
            <v>3</v>
          </cell>
          <cell r="C32243">
            <v>43922</v>
          </cell>
        </row>
        <row r="32244">
          <cell r="A32244" t="str">
            <v>2149688001201908068097</v>
          </cell>
          <cell r="B32244">
            <v>3</v>
          </cell>
          <cell r="C32244">
            <v>43760</v>
          </cell>
        </row>
        <row r="32245">
          <cell r="A32245" t="str">
            <v>2149688001202005147382</v>
          </cell>
          <cell r="B32245">
            <v>3</v>
          </cell>
          <cell r="C32245" t="str">
            <v>08/04/2020</v>
          </cell>
        </row>
        <row r="32246">
          <cell r="A32246" t="str">
            <v>2149688001202005072666</v>
          </cell>
          <cell r="B32246">
            <v>3</v>
          </cell>
          <cell r="C32246" t="str">
            <v>07/07/2020</v>
          </cell>
        </row>
        <row r="32247">
          <cell r="A32247" t="str">
            <v>2149688001202001042477</v>
          </cell>
          <cell r="B32247">
            <v>3</v>
          </cell>
          <cell r="C32247">
            <v>43908</v>
          </cell>
        </row>
        <row r="32248">
          <cell r="A32248" t="str">
            <v>2149688001202005078681</v>
          </cell>
          <cell r="B32248">
            <v>3</v>
          </cell>
          <cell r="C32248" t="str">
            <v>07/14/2020</v>
          </cell>
        </row>
        <row r="32249">
          <cell r="A32249" t="str">
            <v>2149688001201909025171</v>
          </cell>
          <cell r="B32249">
            <v>3</v>
          </cell>
          <cell r="C32249">
            <v>43777</v>
          </cell>
        </row>
        <row r="32250">
          <cell r="A32250" t="str">
            <v>2149688001201904053760</v>
          </cell>
          <cell r="B32250">
            <v>3</v>
          </cell>
          <cell r="C32250">
            <v>43732</v>
          </cell>
        </row>
        <row r="32251">
          <cell r="A32251" t="str">
            <v>2149688001201909026898</v>
          </cell>
          <cell r="B32251">
            <v>3</v>
          </cell>
          <cell r="C32251">
            <v>43777</v>
          </cell>
        </row>
        <row r="32252">
          <cell r="A32252" t="str">
            <v>2149688001202005062285</v>
          </cell>
          <cell r="B32252">
            <v>3</v>
          </cell>
          <cell r="C32252" t="str">
            <v>07/07/2020</v>
          </cell>
        </row>
        <row r="32253">
          <cell r="A32253" t="str">
            <v>2149688001202003074362</v>
          </cell>
          <cell r="B32253">
            <v>3</v>
          </cell>
          <cell r="C32253">
            <v>43970</v>
          </cell>
        </row>
        <row r="32254">
          <cell r="A32254" t="str">
            <v>2149688001201909052489</v>
          </cell>
          <cell r="B32254">
            <v>3</v>
          </cell>
          <cell r="C32254">
            <v>43782</v>
          </cell>
        </row>
        <row r="32255">
          <cell r="A32255" t="str">
            <v>2149688001201908063733</v>
          </cell>
          <cell r="B32255">
            <v>3</v>
          </cell>
          <cell r="C32255">
            <v>43759</v>
          </cell>
        </row>
        <row r="32256">
          <cell r="A32256" t="str">
            <v>2149688001201908074566</v>
          </cell>
          <cell r="B32256">
            <v>3</v>
          </cell>
          <cell r="C32256">
            <v>43764</v>
          </cell>
        </row>
        <row r="32257">
          <cell r="A32257" t="str">
            <v>2149688001201909023394</v>
          </cell>
          <cell r="B32257">
            <v>3</v>
          </cell>
          <cell r="C32257">
            <v>43777</v>
          </cell>
        </row>
        <row r="32258">
          <cell r="A32258" t="str">
            <v>2149688001202005117631</v>
          </cell>
          <cell r="B32258">
            <v>3</v>
          </cell>
          <cell r="C32258" t="str">
            <v>07/29/2020</v>
          </cell>
        </row>
        <row r="32259">
          <cell r="A32259" t="str">
            <v>2149688001201909007232</v>
          </cell>
          <cell r="B32259">
            <v>3</v>
          </cell>
          <cell r="C32259">
            <v>43776</v>
          </cell>
        </row>
        <row r="32260">
          <cell r="A32260" t="str">
            <v>2149688001202003065677</v>
          </cell>
          <cell r="B32260">
            <v>3</v>
          </cell>
          <cell r="C32260">
            <v>43963</v>
          </cell>
        </row>
        <row r="32261">
          <cell r="A32261" t="str">
            <v>2149688001201904045252</v>
          </cell>
          <cell r="B32261">
            <v>3</v>
          </cell>
          <cell r="C32261">
            <v>43732</v>
          </cell>
        </row>
        <row r="32262">
          <cell r="A32262" t="str">
            <v>2149688001202005128718</v>
          </cell>
          <cell r="B32262">
            <v>3</v>
          </cell>
          <cell r="C32262" t="str">
            <v>08/04/2020</v>
          </cell>
        </row>
        <row r="32263">
          <cell r="A32263" t="str">
            <v>2149688001202005129363</v>
          </cell>
          <cell r="B32263">
            <v>3</v>
          </cell>
          <cell r="C32263" t="str">
            <v>08/04/2020</v>
          </cell>
        </row>
        <row r="32264">
          <cell r="A32264" t="str">
            <v>2149688001201909079962</v>
          </cell>
          <cell r="B32264">
            <v>3</v>
          </cell>
          <cell r="C32264">
            <v>43791</v>
          </cell>
        </row>
        <row r="32265">
          <cell r="A32265" t="str">
            <v>2149688001202001033551</v>
          </cell>
          <cell r="B32265">
            <v>3</v>
          </cell>
          <cell r="C32265">
            <v>43906</v>
          </cell>
        </row>
        <row r="32266">
          <cell r="A32266" t="str">
            <v>2149688001202003064355</v>
          </cell>
          <cell r="B32266">
            <v>3</v>
          </cell>
          <cell r="C32266">
            <v>43962</v>
          </cell>
        </row>
        <row r="32267">
          <cell r="A32267" t="str">
            <v>2149688001202005094525</v>
          </cell>
          <cell r="B32267">
            <v>3</v>
          </cell>
          <cell r="C32267" t="str">
            <v>07/14/2020</v>
          </cell>
        </row>
        <row r="32268">
          <cell r="A32268" t="str">
            <v>2149688001202005116277</v>
          </cell>
          <cell r="B32268">
            <v>3</v>
          </cell>
          <cell r="C32268" t="str">
            <v>07/29/2020</v>
          </cell>
        </row>
        <row r="32269">
          <cell r="A32269" t="str">
            <v>2149688001202005060480</v>
          </cell>
          <cell r="B32269">
            <v>3</v>
          </cell>
          <cell r="C32269" t="str">
            <v>07/07/2020</v>
          </cell>
        </row>
        <row r="32270">
          <cell r="A32270" t="str">
            <v>2149688001202005098474</v>
          </cell>
          <cell r="B32270">
            <v>3</v>
          </cell>
          <cell r="C32270" t="str">
            <v>07/14/2020</v>
          </cell>
        </row>
        <row r="32271">
          <cell r="A32271" t="str">
            <v>2149688001202005103822</v>
          </cell>
          <cell r="B32271">
            <v>3</v>
          </cell>
          <cell r="C32271" t="str">
            <v>07/29/2020</v>
          </cell>
        </row>
        <row r="32272">
          <cell r="A32272" t="str">
            <v>2149688001202003026491</v>
          </cell>
          <cell r="B32272">
            <v>3</v>
          </cell>
          <cell r="C32272">
            <v>43944</v>
          </cell>
        </row>
        <row r="32273">
          <cell r="A32273" t="str">
            <v>2149688001202003037330</v>
          </cell>
          <cell r="B32273">
            <v>3</v>
          </cell>
          <cell r="C32273">
            <v>43950</v>
          </cell>
        </row>
        <row r="32274">
          <cell r="A32274" t="str">
            <v>2149688001201909063350</v>
          </cell>
          <cell r="B32274">
            <v>3</v>
          </cell>
          <cell r="C32274">
            <v>43788</v>
          </cell>
        </row>
        <row r="32275">
          <cell r="A32275" t="str">
            <v>2149688001201904011956</v>
          </cell>
          <cell r="B32275">
            <v>3</v>
          </cell>
          <cell r="C32275">
            <v>43720</v>
          </cell>
        </row>
        <row r="32276">
          <cell r="A32276" t="str">
            <v>2149688001201908092318</v>
          </cell>
          <cell r="B32276">
            <v>3</v>
          </cell>
          <cell r="C32276">
            <v>43766</v>
          </cell>
        </row>
        <row r="32277">
          <cell r="A32277" t="str">
            <v>2149688001202005064839</v>
          </cell>
          <cell r="B32277">
            <v>3</v>
          </cell>
          <cell r="C32277" t="str">
            <v>07/07/2020</v>
          </cell>
        </row>
        <row r="32278">
          <cell r="A32278" t="str">
            <v>2149688001202001096109</v>
          </cell>
          <cell r="B32278">
            <v>3</v>
          </cell>
          <cell r="C32278">
            <v>43936</v>
          </cell>
        </row>
        <row r="32279">
          <cell r="A32279" t="str">
            <v>2149688001201909019387</v>
          </cell>
          <cell r="B32279">
            <v>3</v>
          </cell>
          <cell r="C32279">
            <v>43776</v>
          </cell>
        </row>
        <row r="32280">
          <cell r="A32280" t="str">
            <v>2149688001201909096449</v>
          </cell>
          <cell r="B32280">
            <v>3</v>
          </cell>
          <cell r="C32280">
            <v>43803</v>
          </cell>
        </row>
        <row r="32281">
          <cell r="A32281" t="str">
            <v>2149688001202009099285</v>
          </cell>
          <cell r="B32281">
            <v>3</v>
          </cell>
          <cell r="C32281" t="str">
            <v>12/17/2020</v>
          </cell>
        </row>
        <row r="32282">
          <cell r="A32282" t="str">
            <v>2149688001201909071087</v>
          </cell>
          <cell r="B32282">
            <v>3</v>
          </cell>
          <cell r="C32282">
            <v>43788</v>
          </cell>
        </row>
        <row r="32283">
          <cell r="A32283" t="str">
            <v>2149688001201904018894</v>
          </cell>
          <cell r="B32283">
            <v>3</v>
          </cell>
          <cell r="C32283">
            <v>43720</v>
          </cell>
        </row>
        <row r="32284">
          <cell r="A32284" t="str">
            <v>2149688001202009083427</v>
          </cell>
          <cell r="B32284">
            <v>3</v>
          </cell>
          <cell r="C32284" t="str">
            <v>12/17/2020</v>
          </cell>
        </row>
        <row r="32285">
          <cell r="A32285" t="str">
            <v>2149688001202001007849</v>
          </cell>
          <cell r="B32285">
            <v>3</v>
          </cell>
          <cell r="C32285">
            <v>43838</v>
          </cell>
        </row>
        <row r="32286">
          <cell r="A32286" t="str">
            <v>2149688001201904024019</v>
          </cell>
          <cell r="B32286">
            <v>3</v>
          </cell>
          <cell r="C32286">
            <v>43727</v>
          </cell>
        </row>
        <row r="32287">
          <cell r="A32287" t="str">
            <v>2149688001202005001719</v>
          </cell>
          <cell r="B32287">
            <v>3</v>
          </cell>
          <cell r="C32287">
            <v>43970</v>
          </cell>
        </row>
        <row r="32288">
          <cell r="A32288" t="str">
            <v>2149688001201909129698</v>
          </cell>
          <cell r="B32288">
            <v>3</v>
          </cell>
          <cell r="C32288">
            <v>43813</v>
          </cell>
        </row>
        <row r="32289">
          <cell r="A32289" t="str">
            <v>2149688001202005054140</v>
          </cell>
          <cell r="B32289">
            <v>3</v>
          </cell>
          <cell r="C32289" t="str">
            <v>07/07/2020</v>
          </cell>
        </row>
        <row r="32290">
          <cell r="A32290" t="str">
            <v>2149688001202005081147</v>
          </cell>
          <cell r="B32290">
            <v>3</v>
          </cell>
          <cell r="C32290" t="str">
            <v>07/15/2020</v>
          </cell>
        </row>
        <row r="32291">
          <cell r="A32291" t="str">
            <v>2149688001202001072844</v>
          </cell>
          <cell r="B32291">
            <v>3</v>
          </cell>
          <cell r="C32291">
            <v>43922</v>
          </cell>
        </row>
        <row r="32292">
          <cell r="A32292" t="str">
            <v>2149688001202001018494</v>
          </cell>
          <cell r="B32292">
            <v>3</v>
          </cell>
          <cell r="C32292">
            <v>43847</v>
          </cell>
        </row>
        <row r="32293">
          <cell r="A32293" t="str">
            <v>2149688001202005082972</v>
          </cell>
          <cell r="B32293">
            <v>3</v>
          </cell>
          <cell r="C32293" t="str">
            <v>07/14/2020</v>
          </cell>
        </row>
        <row r="32294">
          <cell r="A32294" t="str">
            <v>2149688001201908033356</v>
          </cell>
          <cell r="B32294">
            <v>3</v>
          </cell>
          <cell r="C32294">
            <v>43755</v>
          </cell>
        </row>
        <row r="32295">
          <cell r="A32295" t="str">
            <v>2149688001201909081003</v>
          </cell>
          <cell r="B32295">
            <v>3</v>
          </cell>
          <cell r="C32295">
            <v>43793</v>
          </cell>
        </row>
        <row r="32296">
          <cell r="A32296" t="str">
            <v>2149688001201909029648</v>
          </cell>
          <cell r="B32296">
            <v>3</v>
          </cell>
          <cell r="C32296">
            <v>43777</v>
          </cell>
        </row>
        <row r="32297">
          <cell r="A32297" t="str">
            <v>2149688001201908057407</v>
          </cell>
          <cell r="B32297">
            <v>3</v>
          </cell>
          <cell r="C32297">
            <v>43759</v>
          </cell>
        </row>
        <row r="32298">
          <cell r="A32298" t="str">
            <v>2149688001202005033099</v>
          </cell>
          <cell r="B32298">
            <v>3</v>
          </cell>
          <cell r="C32298" t="str">
            <v>06/10/2020</v>
          </cell>
        </row>
        <row r="32299">
          <cell r="A32299" t="str">
            <v>2149688001202005145408</v>
          </cell>
          <cell r="B32299">
            <v>3</v>
          </cell>
          <cell r="C32299" t="str">
            <v>08/04/2020</v>
          </cell>
        </row>
        <row r="32300">
          <cell r="A32300" t="str">
            <v>2149688001202001086372</v>
          </cell>
          <cell r="B32300">
            <v>3</v>
          </cell>
          <cell r="C32300">
            <v>43919</v>
          </cell>
        </row>
        <row r="32301">
          <cell r="A32301" t="str">
            <v>2149688001201904034575</v>
          </cell>
          <cell r="B32301">
            <v>3</v>
          </cell>
          <cell r="C32301">
            <v>43726</v>
          </cell>
        </row>
        <row r="32302">
          <cell r="A32302" t="str">
            <v>2149688001201904043622</v>
          </cell>
          <cell r="B32302">
            <v>3</v>
          </cell>
          <cell r="C32302">
            <v>43734</v>
          </cell>
        </row>
        <row r="32303">
          <cell r="A32303" t="str">
            <v>2149688001202005130643</v>
          </cell>
          <cell r="B32303">
            <v>3</v>
          </cell>
          <cell r="C32303" t="str">
            <v>08/04/2020</v>
          </cell>
        </row>
        <row r="32304">
          <cell r="A32304" t="str">
            <v>2149688001201904026050</v>
          </cell>
          <cell r="B32304">
            <v>3</v>
          </cell>
          <cell r="C32304">
            <v>43732</v>
          </cell>
        </row>
        <row r="32305">
          <cell r="A32305" t="str">
            <v>2149688001202005107726</v>
          </cell>
          <cell r="B32305">
            <v>3</v>
          </cell>
          <cell r="C32305" t="str">
            <v>07/29/2020</v>
          </cell>
        </row>
        <row r="32306">
          <cell r="A32306" t="str">
            <v>2149688001202005073166</v>
          </cell>
          <cell r="B32306">
            <v>3</v>
          </cell>
          <cell r="C32306" t="str">
            <v>07/14/2020</v>
          </cell>
        </row>
        <row r="32307">
          <cell r="A32307" t="str">
            <v>2149688001201909078032</v>
          </cell>
          <cell r="B32307">
            <v>3</v>
          </cell>
          <cell r="C32307">
            <v>43791</v>
          </cell>
        </row>
        <row r="32308">
          <cell r="A32308" t="str">
            <v>2149688001202005045270</v>
          </cell>
          <cell r="B32308">
            <v>3</v>
          </cell>
          <cell r="C32308" t="str">
            <v>06/12/2020</v>
          </cell>
        </row>
        <row r="32309">
          <cell r="A32309" t="str">
            <v>2149688001202005064852</v>
          </cell>
          <cell r="B32309">
            <v>3</v>
          </cell>
          <cell r="C32309" t="str">
            <v>07/07/2020</v>
          </cell>
        </row>
        <row r="32310">
          <cell r="A32310" t="str">
            <v>2149688001201904046886</v>
          </cell>
          <cell r="B32310">
            <v>3</v>
          </cell>
          <cell r="C32310">
            <v>43732</v>
          </cell>
        </row>
        <row r="32311">
          <cell r="A32311" t="str">
            <v>2149688001202001039460</v>
          </cell>
          <cell r="B32311">
            <v>3</v>
          </cell>
          <cell r="C32311">
            <v>43906</v>
          </cell>
        </row>
        <row r="32312">
          <cell r="A32312" t="str">
            <v>2149688001201908015651</v>
          </cell>
          <cell r="B32312">
            <v>3</v>
          </cell>
          <cell r="C32312">
            <v>43749</v>
          </cell>
        </row>
        <row r="32313">
          <cell r="A32313" t="str">
            <v>2149688001202001059641</v>
          </cell>
          <cell r="B32313">
            <v>3</v>
          </cell>
          <cell r="C32313">
            <v>43916</v>
          </cell>
        </row>
        <row r="32314">
          <cell r="A32314" t="str">
            <v>2149688001201908076571</v>
          </cell>
          <cell r="B32314">
            <v>3</v>
          </cell>
          <cell r="C32314">
            <v>43764</v>
          </cell>
        </row>
        <row r="32315">
          <cell r="A32315" t="str">
            <v>2149688001202003046997</v>
          </cell>
          <cell r="B32315">
            <v>3</v>
          </cell>
          <cell r="C32315">
            <v>43950</v>
          </cell>
        </row>
        <row r="32316">
          <cell r="A32316" t="str">
            <v>2149688001202003009711</v>
          </cell>
          <cell r="B32316">
            <v>3</v>
          </cell>
          <cell r="C32316">
            <v>43938</v>
          </cell>
        </row>
        <row r="32317">
          <cell r="A32317" t="str">
            <v>2149688001202005071450</v>
          </cell>
          <cell r="B32317">
            <v>3</v>
          </cell>
          <cell r="C32317" t="str">
            <v>07/07/2020</v>
          </cell>
        </row>
        <row r="32318">
          <cell r="A32318" t="str">
            <v>2149688001201909027547</v>
          </cell>
          <cell r="B32318">
            <v>3</v>
          </cell>
          <cell r="C32318">
            <v>43777</v>
          </cell>
        </row>
        <row r="32319">
          <cell r="A32319" t="str">
            <v>2149688001201909057253</v>
          </cell>
          <cell r="B32319">
            <v>3</v>
          </cell>
          <cell r="C32319">
            <v>43784</v>
          </cell>
        </row>
        <row r="32320">
          <cell r="A32320" t="str">
            <v>2149688001201909014662</v>
          </cell>
          <cell r="B32320">
            <v>3</v>
          </cell>
          <cell r="C32320">
            <v>43776</v>
          </cell>
        </row>
        <row r="32321">
          <cell r="A32321" t="str">
            <v>2149688001202005003378</v>
          </cell>
          <cell r="B32321">
            <v>3</v>
          </cell>
          <cell r="C32321">
            <v>43970</v>
          </cell>
        </row>
        <row r="32322">
          <cell r="A32322" t="str">
            <v>2149688001202001030452</v>
          </cell>
          <cell r="B32322">
            <v>3</v>
          </cell>
          <cell r="C32322">
            <v>43906</v>
          </cell>
        </row>
        <row r="32323">
          <cell r="A32323" t="str">
            <v>2149688001201904026372</v>
          </cell>
          <cell r="B32323">
            <v>3</v>
          </cell>
          <cell r="C32323">
            <v>43732</v>
          </cell>
        </row>
        <row r="32324">
          <cell r="A32324" t="str">
            <v>2149688001202005109842</v>
          </cell>
          <cell r="B32324">
            <v>3</v>
          </cell>
          <cell r="C32324" t="str">
            <v>07/29/2020</v>
          </cell>
        </row>
        <row r="32325">
          <cell r="A32325" t="str">
            <v>2149688001202005118803</v>
          </cell>
          <cell r="B32325">
            <v>3</v>
          </cell>
          <cell r="C32325" t="str">
            <v>07/29/2020</v>
          </cell>
        </row>
        <row r="32326">
          <cell r="A32326" t="str">
            <v>2149688001201909136583</v>
          </cell>
          <cell r="B32326">
            <v>3</v>
          </cell>
          <cell r="C32326">
            <v>43820</v>
          </cell>
        </row>
        <row r="32327">
          <cell r="A32327" t="str">
            <v>2149688001202005008777</v>
          </cell>
          <cell r="B32327">
            <v>3</v>
          </cell>
          <cell r="C32327">
            <v>43970</v>
          </cell>
        </row>
        <row r="32328">
          <cell r="A32328" t="str">
            <v>2149688001202005087699</v>
          </cell>
          <cell r="B32328">
            <v>3</v>
          </cell>
          <cell r="C32328" t="str">
            <v>07/14/2020</v>
          </cell>
        </row>
        <row r="32329">
          <cell r="A32329" t="str">
            <v>2149688001202003073140</v>
          </cell>
          <cell r="B32329">
            <v>3</v>
          </cell>
          <cell r="C32329">
            <v>43970</v>
          </cell>
        </row>
        <row r="32330">
          <cell r="A32330" t="str">
            <v>2149688001202001022310</v>
          </cell>
          <cell r="B32330">
            <v>3</v>
          </cell>
          <cell r="C32330">
            <v>43847</v>
          </cell>
        </row>
        <row r="32331">
          <cell r="A32331" t="str">
            <v>2149688001201909061459</v>
          </cell>
          <cell r="B32331">
            <v>3</v>
          </cell>
          <cell r="C32331">
            <v>43788</v>
          </cell>
        </row>
        <row r="32332">
          <cell r="A32332" t="str">
            <v>2149688001202005030022</v>
          </cell>
          <cell r="B32332">
            <v>3</v>
          </cell>
          <cell r="C32332" t="str">
            <v>06/10/2020</v>
          </cell>
        </row>
        <row r="32333">
          <cell r="A32333" t="str">
            <v>2149688001202005151253</v>
          </cell>
          <cell r="B32333">
            <v>3</v>
          </cell>
          <cell r="C32333" t="str">
            <v>09/15/2020</v>
          </cell>
        </row>
        <row r="32334">
          <cell r="A32334" t="str">
            <v>2149688001201908092900</v>
          </cell>
          <cell r="B32334">
            <v>3</v>
          </cell>
          <cell r="C32334">
            <v>43766</v>
          </cell>
        </row>
        <row r="32335">
          <cell r="A32335" t="str">
            <v>2149688001201909089307</v>
          </cell>
          <cell r="B32335">
            <v>3</v>
          </cell>
          <cell r="C32335">
            <v>43793</v>
          </cell>
        </row>
        <row r="32336">
          <cell r="A32336" t="str">
            <v>2149688001201904044745</v>
          </cell>
          <cell r="B32336">
            <v>3</v>
          </cell>
          <cell r="C32336">
            <v>43732</v>
          </cell>
        </row>
        <row r="32337">
          <cell r="A32337" t="str">
            <v>2149688001202005089501</v>
          </cell>
          <cell r="B32337">
            <v>3</v>
          </cell>
          <cell r="C32337" t="str">
            <v>07/14/2020</v>
          </cell>
        </row>
        <row r="32338">
          <cell r="A32338" t="str">
            <v>2149688001202005095067</v>
          </cell>
          <cell r="B32338">
            <v>3</v>
          </cell>
          <cell r="C32338" t="str">
            <v>07/14/2020</v>
          </cell>
        </row>
        <row r="32339">
          <cell r="A32339" t="str">
            <v>2149688001201904004584</v>
          </cell>
          <cell r="B32339">
            <v>3</v>
          </cell>
          <cell r="C32339">
            <v>43683</v>
          </cell>
        </row>
        <row r="32340">
          <cell r="A32340" t="str">
            <v>2149688001201904011471</v>
          </cell>
          <cell r="B32340">
            <v>3</v>
          </cell>
          <cell r="C32340">
            <v>43720</v>
          </cell>
        </row>
        <row r="32341">
          <cell r="A32341" t="str">
            <v>2149688001201908003542</v>
          </cell>
          <cell r="B32341">
            <v>3</v>
          </cell>
          <cell r="C32341">
            <v>43738</v>
          </cell>
        </row>
        <row r="32342">
          <cell r="A32342" t="str">
            <v>2149688001201909148483</v>
          </cell>
          <cell r="B32342">
            <v>3</v>
          </cell>
          <cell r="C32342">
            <v>43821</v>
          </cell>
        </row>
        <row r="32343">
          <cell r="A32343" t="str">
            <v>2149688001202005131973</v>
          </cell>
          <cell r="B32343">
            <v>3</v>
          </cell>
          <cell r="C32343" t="str">
            <v>08/04/2020</v>
          </cell>
        </row>
        <row r="32344">
          <cell r="A32344" t="str">
            <v>2149688001202003079785</v>
          </cell>
          <cell r="B32344">
            <v>3</v>
          </cell>
          <cell r="C32344">
            <v>43970</v>
          </cell>
        </row>
        <row r="32345">
          <cell r="A32345" t="str">
            <v>2149688001202003055833</v>
          </cell>
          <cell r="B32345">
            <v>3</v>
          </cell>
          <cell r="C32345">
            <v>43962</v>
          </cell>
        </row>
        <row r="32346">
          <cell r="A32346" t="str">
            <v>2149688001202003004161</v>
          </cell>
          <cell r="B32346">
            <v>3</v>
          </cell>
          <cell r="C32346">
            <v>43938</v>
          </cell>
        </row>
        <row r="32347">
          <cell r="A32347" t="str">
            <v>2149688001202001006856</v>
          </cell>
          <cell r="B32347">
            <v>3</v>
          </cell>
          <cell r="C32347">
            <v>43838</v>
          </cell>
        </row>
        <row r="32348">
          <cell r="A32348" t="str">
            <v>2149688001202005090571</v>
          </cell>
          <cell r="B32348">
            <v>3</v>
          </cell>
          <cell r="C32348" t="str">
            <v>07/14/2020</v>
          </cell>
        </row>
        <row r="32349">
          <cell r="A32349" t="str">
            <v>2149688001202005129818</v>
          </cell>
          <cell r="B32349">
            <v>3</v>
          </cell>
          <cell r="C32349" t="str">
            <v>08/04/2020</v>
          </cell>
        </row>
        <row r="32350">
          <cell r="A32350" t="str">
            <v>2149688001201908063569</v>
          </cell>
          <cell r="B32350">
            <v>3</v>
          </cell>
          <cell r="C32350">
            <v>43759</v>
          </cell>
        </row>
        <row r="32351">
          <cell r="A32351" t="str">
            <v>2149688001202005084623</v>
          </cell>
          <cell r="B32351">
            <v>3</v>
          </cell>
          <cell r="C32351" t="str">
            <v>07/14/2020</v>
          </cell>
        </row>
        <row r="32352">
          <cell r="A32352" t="str">
            <v>2149688001202005076180</v>
          </cell>
          <cell r="B32352">
            <v>3</v>
          </cell>
          <cell r="C32352" t="str">
            <v>07/14/2020</v>
          </cell>
        </row>
        <row r="32353">
          <cell r="A32353" t="str">
            <v>2149688001202005129483</v>
          </cell>
          <cell r="B32353">
            <v>3</v>
          </cell>
          <cell r="C32353" t="str">
            <v>08/04/2020</v>
          </cell>
        </row>
        <row r="32354">
          <cell r="A32354" t="str">
            <v>2149688001201904054848</v>
          </cell>
          <cell r="B32354">
            <v>3</v>
          </cell>
          <cell r="C32354">
            <v>43734</v>
          </cell>
        </row>
        <row r="32355">
          <cell r="A32355" t="str">
            <v>2149688001201909005847</v>
          </cell>
          <cell r="B32355">
            <v>3</v>
          </cell>
          <cell r="C32355">
            <v>43776</v>
          </cell>
        </row>
        <row r="32356">
          <cell r="A32356" t="str">
            <v>2149688001201909028669</v>
          </cell>
          <cell r="B32356">
            <v>3</v>
          </cell>
          <cell r="C32356">
            <v>43777</v>
          </cell>
        </row>
        <row r="32357">
          <cell r="A32357" t="str">
            <v>2149688001202003073271</v>
          </cell>
          <cell r="B32357">
            <v>3</v>
          </cell>
          <cell r="C32357">
            <v>43970</v>
          </cell>
        </row>
        <row r="32358">
          <cell r="A32358" t="str">
            <v>2149688001201908013076</v>
          </cell>
          <cell r="B32358">
            <v>3</v>
          </cell>
          <cell r="C32358">
            <v>43747</v>
          </cell>
        </row>
        <row r="32359">
          <cell r="A32359" t="str">
            <v>2149688001202001048911</v>
          </cell>
          <cell r="B32359">
            <v>3</v>
          </cell>
          <cell r="C32359">
            <v>43908</v>
          </cell>
        </row>
        <row r="32360">
          <cell r="A32360" t="str">
            <v>2149688001201908018477</v>
          </cell>
          <cell r="B32360">
            <v>3</v>
          </cell>
          <cell r="C32360">
            <v>43749</v>
          </cell>
        </row>
        <row r="32361">
          <cell r="A32361" t="str">
            <v>2149688001201909036020</v>
          </cell>
          <cell r="B32361">
            <v>3</v>
          </cell>
          <cell r="C32361">
            <v>43782</v>
          </cell>
        </row>
        <row r="32362">
          <cell r="A32362" t="str">
            <v>2149688001201904019651</v>
          </cell>
          <cell r="B32362">
            <v>3</v>
          </cell>
          <cell r="C32362">
            <v>43720</v>
          </cell>
        </row>
        <row r="32363">
          <cell r="A32363" t="str">
            <v>2149688001201908046405</v>
          </cell>
          <cell r="B32363">
            <v>3</v>
          </cell>
          <cell r="C32363">
            <v>43755</v>
          </cell>
        </row>
        <row r="32364">
          <cell r="A32364" t="str">
            <v>2149688001201904027396</v>
          </cell>
          <cell r="B32364">
            <v>3</v>
          </cell>
          <cell r="C32364">
            <v>43734</v>
          </cell>
        </row>
        <row r="32365">
          <cell r="A32365" t="str">
            <v>2149688001202005061603</v>
          </cell>
          <cell r="B32365">
            <v>3</v>
          </cell>
          <cell r="C32365" t="str">
            <v>07/07/2020</v>
          </cell>
        </row>
        <row r="32366">
          <cell r="A32366" t="str">
            <v>2149688001202005068238</v>
          </cell>
          <cell r="B32366">
            <v>3</v>
          </cell>
          <cell r="C32366" t="str">
            <v>07/07/2020</v>
          </cell>
        </row>
        <row r="32367">
          <cell r="A32367" t="str">
            <v>2149688001201909024371</v>
          </cell>
          <cell r="B32367">
            <v>3</v>
          </cell>
          <cell r="C32367">
            <v>43777</v>
          </cell>
        </row>
        <row r="32368">
          <cell r="A32368" t="str">
            <v>2149688001201909086386</v>
          </cell>
          <cell r="B32368">
            <v>3</v>
          </cell>
          <cell r="C32368">
            <v>43791</v>
          </cell>
        </row>
        <row r="32369">
          <cell r="A32369" t="str">
            <v>2149688001202001107688</v>
          </cell>
          <cell r="B32369">
            <v>3</v>
          </cell>
          <cell r="C32369">
            <v>43936</v>
          </cell>
        </row>
        <row r="32370">
          <cell r="A32370" t="str">
            <v>2149688001201909010212</v>
          </cell>
          <cell r="B32370">
            <v>3</v>
          </cell>
          <cell r="C32370">
            <v>43776</v>
          </cell>
        </row>
        <row r="32371">
          <cell r="A32371" t="str">
            <v>2149688001202005015556</v>
          </cell>
          <cell r="B32371">
            <v>3</v>
          </cell>
          <cell r="C32371">
            <v>43971</v>
          </cell>
        </row>
        <row r="32372">
          <cell r="A32372" t="str">
            <v>2149688001201904022490</v>
          </cell>
          <cell r="B32372">
            <v>3</v>
          </cell>
          <cell r="C32372">
            <v>43726</v>
          </cell>
        </row>
        <row r="32373">
          <cell r="A32373" t="str">
            <v>2149688001201909017434</v>
          </cell>
          <cell r="B32373">
            <v>3</v>
          </cell>
          <cell r="C32373">
            <v>43776</v>
          </cell>
        </row>
        <row r="32374">
          <cell r="A32374" t="str">
            <v>2149688001201909130140</v>
          </cell>
          <cell r="B32374">
            <v>3</v>
          </cell>
          <cell r="C32374">
            <v>43813</v>
          </cell>
        </row>
        <row r="32375">
          <cell r="A32375" t="str">
            <v>2149688001201908086913</v>
          </cell>
          <cell r="B32375">
            <v>3</v>
          </cell>
          <cell r="C32375">
            <v>43765</v>
          </cell>
        </row>
        <row r="32376">
          <cell r="A32376" t="str">
            <v>2149688001202005056151</v>
          </cell>
          <cell r="B32376">
            <v>3</v>
          </cell>
          <cell r="C32376" t="str">
            <v>07/07/2020</v>
          </cell>
        </row>
        <row r="32377">
          <cell r="A32377" t="str">
            <v>2149688001201909020499</v>
          </cell>
          <cell r="B32377">
            <v>3</v>
          </cell>
          <cell r="C32377">
            <v>43776</v>
          </cell>
        </row>
        <row r="32378">
          <cell r="A32378" t="str">
            <v>2149688001202003043524</v>
          </cell>
          <cell r="B32378">
            <v>3</v>
          </cell>
          <cell r="C32378">
            <v>43950</v>
          </cell>
        </row>
        <row r="32379">
          <cell r="A32379" t="str">
            <v>2149688001202003027717</v>
          </cell>
          <cell r="B32379">
            <v>3</v>
          </cell>
          <cell r="C32379">
            <v>43944</v>
          </cell>
        </row>
        <row r="32380">
          <cell r="A32380" t="str">
            <v>2149688001201909039171</v>
          </cell>
          <cell r="B32380">
            <v>3</v>
          </cell>
          <cell r="C32380">
            <v>43782</v>
          </cell>
        </row>
        <row r="32381">
          <cell r="A32381" t="str">
            <v>2149688001201909061862</v>
          </cell>
          <cell r="B32381">
            <v>3</v>
          </cell>
          <cell r="C32381">
            <v>43788</v>
          </cell>
        </row>
        <row r="32382">
          <cell r="A32382" t="str">
            <v>2149688001201909018877</v>
          </cell>
          <cell r="B32382">
            <v>3</v>
          </cell>
          <cell r="C32382">
            <v>43776</v>
          </cell>
        </row>
        <row r="32383">
          <cell r="A32383" t="str">
            <v>2149688001202001010353</v>
          </cell>
          <cell r="B32383">
            <v>3</v>
          </cell>
          <cell r="C32383">
            <v>43838</v>
          </cell>
        </row>
        <row r="32384">
          <cell r="A32384" t="str">
            <v>2149688001202003041751</v>
          </cell>
          <cell r="B32384">
            <v>3</v>
          </cell>
          <cell r="C32384">
            <v>43950</v>
          </cell>
        </row>
        <row r="32385">
          <cell r="A32385" t="str">
            <v>2149688001202003049605</v>
          </cell>
          <cell r="B32385">
            <v>3</v>
          </cell>
          <cell r="C32385">
            <v>43950</v>
          </cell>
        </row>
        <row r="32386">
          <cell r="A32386" t="str">
            <v>2149688001202001012267</v>
          </cell>
          <cell r="B32386">
            <v>3</v>
          </cell>
          <cell r="C32386">
            <v>43847</v>
          </cell>
        </row>
        <row r="32387">
          <cell r="A32387" t="str">
            <v>2149688001201909041380</v>
          </cell>
          <cell r="B32387">
            <v>3</v>
          </cell>
          <cell r="C32387">
            <v>43782</v>
          </cell>
        </row>
        <row r="32388">
          <cell r="A32388" t="str">
            <v>2149688001201909051757</v>
          </cell>
          <cell r="B32388">
            <v>3</v>
          </cell>
          <cell r="C32388">
            <v>43782</v>
          </cell>
        </row>
        <row r="32389">
          <cell r="A32389" t="str">
            <v>2149688001202003072537</v>
          </cell>
          <cell r="B32389">
            <v>3</v>
          </cell>
          <cell r="C32389">
            <v>43970</v>
          </cell>
        </row>
        <row r="32390">
          <cell r="A32390" t="str">
            <v>2149688001201908061350</v>
          </cell>
          <cell r="B32390">
            <v>3</v>
          </cell>
          <cell r="C32390">
            <v>43759</v>
          </cell>
        </row>
        <row r="32391">
          <cell r="A32391" t="str">
            <v>2149688001201904050986</v>
          </cell>
          <cell r="B32391">
            <v>3</v>
          </cell>
          <cell r="C32391">
            <v>43732</v>
          </cell>
        </row>
        <row r="32392">
          <cell r="A32392" t="str">
            <v>2149688001202001087288</v>
          </cell>
          <cell r="B32392">
            <v>3</v>
          </cell>
          <cell r="C32392">
            <v>43922</v>
          </cell>
        </row>
        <row r="32393">
          <cell r="A32393" t="str">
            <v>2149688001201909113549</v>
          </cell>
          <cell r="B32393">
            <v>3</v>
          </cell>
          <cell r="C32393">
            <v>43811</v>
          </cell>
        </row>
        <row r="32394">
          <cell r="A32394" t="str">
            <v>2149688001202009046385</v>
          </cell>
          <cell r="B32394">
            <v>3</v>
          </cell>
          <cell r="C32394" t="str">
            <v>11/05/2020</v>
          </cell>
        </row>
        <row r="32395">
          <cell r="A32395" t="str">
            <v>2149688001202005109665</v>
          </cell>
          <cell r="B32395">
            <v>3</v>
          </cell>
          <cell r="C32395" t="str">
            <v>07/29/2020</v>
          </cell>
        </row>
        <row r="32396">
          <cell r="A32396" t="str">
            <v>2149688001201909115629</v>
          </cell>
          <cell r="B32396">
            <v>3</v>
          </cell>
          <cell r="C32396">
            <v>43811</v>
          </cell>
        </row>
        <row r="32397">
          <cell r="A32397" t="str">
            <v>2149688001201909007586</v>
          </cell>
          <cell r="B32397">
            <v>3</v>
          </cell>
          <cell r="C32397">
            <v>43776</v>
          </cell>
        </row>
        <row r="32398">
          <cell r="A32398" t="str">
            <v>2149688001202005119458</v>
          </cell>
          <cell r="B32398">
            <v>3</v>
          </cell>
          <cell r="C32398" t="str">
            <v>07/29/2020</v>
          </cell>
        </row>
        <row r="32399">
          <cell r="A32399" t="str">
            <v>2149688001202001035712</v>
          </cell>
          <cell r="B32399">
            <v>3</v>
          </cell>
          <cell r="C32399">
            <v>43906</v>
          </cell>
        </row>
        <row r="32400">
          <cell r="A32400" t="str">
            <v>2149688001201909062249</v>
          </cell>
          <cell r="B32400">
            <v>3</v>
          </cell>
          <cell r="C32400">
            <v>43788</v>
          </cell>
        </row>
        <row r="32401">
          <cell r="A32401" t="str">
            <v>2149688001201908057232</v>
          </cell>
          <cell r="B32401">
            <v>3</v>
          </cell>
          <cell r="C32401">
            <v>43759</v>
          </cell>
        </row>
        <row r="32402">
          <cell r="A32402" t="str">
            <v>2149688001202001076200</v>
          </cell>
          <cell r="B32402">
            <v>3</v>
          </cell>
          <cell r="C32402">
            <v>43922</v>
          </cell>
        </row>
        <row r="32403">
          <cell r="A32403" t="str">
            <v>2149688001201904033909</v>
          </cell>
          <cell r="B32403">
            <v>3</v>
          </cell>
          <cell r="C32403">
            <v>43726</v>
          </cell>
        </row>
        <row r="32404">
          <cell r="A32404" t="str">
            <v>2149688001201909007338</v>
          </cell>
          <cell r="B32404">
            <v>3</v>
          </cell>
          <cell r="C32404">
            <v>43776</v>
          </cell>
        </row>
        <row r="32405">
          <cell r="A32405" t="str">
            <v>2149688001202001091283</v>
          </cell>
          <cell r="B32405">
            <v>3</v>
          </cell>
          <cell r="C32405">
            <v>43936</v>
          </cell>
        </row>
        <row r="32406">
          <cell r="A32406" t="str">
            <v>2149688001202003016319</v>
          </cell>
          <cell r="B32406">
            <v>3</v>
          </cell>
          <cell r="C32406">
            <v>43944</v>
          </cell>
        </row>
        <row r="32407">
          <cell r="A32407" t="str">
            <v>2149688001202003024637</v>
          </cell>
          <cell r="B32407">
            <v>3</v>
          </cell>
          <cell r="C32407">
            <v>43944</v>
          </cell>
        </row>
        <row r="32408">
          <cell r="A32408" t="str">
            <v>2149688001202001081043</v>
          </cell>
          <cell r="B32408">
            <v>3</v>
          </cell>
          <cell r="C32408">
            <v>43919</v>
          </cell>
        </row>
        <row r="32409">
          <cell r="A32409" t="str">
            <v>2149688001202001027005</v>
          </cell>
          <cell r="B32409">
            <v>3</v>
          </cell>
          <cell r="C32409">
            <v>43848</v>
          </cell>
        </row>
        <row r="32410">
          <cell r="A32410" t="str">
            <v>2149688001201909006486</v>
          </cell>
          <cell r="B32410">
            <v>3</v>
          </cell>
          <cell r="C32410">
            <v>43776</v>
          </cell>
        </row>
        <row r="32411">
          <cell r="A32411" t="str">
            <v>2149688001202003021186</v>
          </cell>
          <cell r="B32411">
            <v>3</v>
          </cell>
          <cell r="C32411">
            <v>43945</v>
          </cell>
        </row>
        <row r="32412">
          <cell r="A32412" t="str">
            <v>2149688001201908072111</v>
          </cell>
          <cell r="B32412">
            <v>3</v>
          </cell>
          <cell r="C32412">
            <v>43764</v>
          </cell>
        </row>
        <row r="32413">
          <cell r="A32413" t="str">
            <v>2149688001202001036575</v>
          </cell>
          <cell r="B32413">
            <v>3</v>
          </cell>
          <cell r="C32413">
            <v>43906</v>
          </cell>
        </row>
        <row r="32414">
          <cell r="A32414" t="str">
            <v>2149688001202001050576</v>
          </cell>
          <cell r="B32414">
            <v>3</v>
          </cell>
          <cell r="C32414">
            <v>43915</v>
          </cell>
        </row>
        <row r="32415">
          <cell r="A32415" t="str">
            <v>2149688001201909041818</v>
          </cell>
          <cell r="B32415">
            <v>3</v>
          </cell>
          <cell r="C32415">
            <v>43782</v>
          </cell>
        </row>
        <row r="32416">
          <cell r="A32416" t="str">
            <v>2149688001201909004356</v>
          </cell>
          <cell r="B32416">
            <v>3</v>
          </cell>
          <cell r="C32416">
            <v>43776</v>
          </cell>
        </row>
        <row r="32417">
          <cell r="A32417" t="str">
            <v>2149688001202009082322</v>
          </cell>
          <cell r="B32417">
            <v>3</v>
          </cell>
          <cell r="C32417" t="str">
            <v>12/17/2020</v>
          </cell>
        </row>
        <row r="32418">
          <cell r="A32418" t="str">
            <v>2149688001202101033508</v>
          </cell>
          <cell r="B32418">
            <v>3</v>
          </cell>
          <cell r="C32418" t="str">
            <v>01/19/2021</v>
          </cell>
        </row>
        <row r="32419">
          <cell r="A32419" t="str">
            <v>2149688001201909143600</v>
          </cell>
          <cell r="B32419">
            <v>3</v>
          </cell>
          <cell r="C32419">
            <v>43820</v>
          </cell>
        </row>
        <row r="32420">
          <cell r="A32420" t="str">
            <v>2149688001201908003188</v>
          </cell>
          <cell r="B32420">
            <v>3</v>
          </cell>
          <cell r="C32420">
            <v>43738</v>
          </cell>
        </row>
        <row r="32421">
          <cell r="A32421" t="str">
            <v>2149688001201909003071</v>
          </cell>
          <cell r="B32421">
            <v>3</v>
          </cell>
          <cell r="C32421">
            <v>43776</v>
          </cell>
        </row>
        <row r="32422">
          <cell r="A32422" t="str">
            <v>2149688001201908044827</v>
          </cell>
          <cell r="B32422">
            <v>3</v>
          </cell>
          <cell r="C32422">
            <v>43755</v>
          </cell>
        </row>
        <row r="32423">
          <cell r="A32423" t="str">
            <v>2149688001202003044223</v>
          </cell>
          <cell r="B32423">
            <v>3</v>
          </cell>
          <cell r="C32423">
            <v>43950</v>
          </cell>
        </row>
        <row r="32424">
          <cell r="A32424" t="str">
            <v>2149688001202003045735</v>
          </cell>
          <cell r="B32424">
            <v>3</v>
          </cell>
          <cell r="C32424">
            <v>43950</v>
          </cell>
        </row>
        <row r="32425">
          <cell r="A32425" t="str">
            <v>2149688001202003066516</v>
          </cell>
          <cell r="B32425">
            <v>3</v>
          </cell>
          <cell r="C32425">
            <v>43963</v>
          </cell>
        </row>
        <row r="32426">
          <cell r="A32426" t="str">
            <v>2149688001202001068970</v>
          </cell>
          <cell r="B32426">
            <v>3</v>
          </cell>
          <cell r="C32426">
            <v>43916</v>
          </cell>
        </row>
        <row r="32427">
          <cell r="A32427" t="str">
            <v>2149688001202001081347</v>
          </cell>
          <cell r="B32427">
            <v>3</v>
          </cell>
          <cell r="C32427">
            <v>43919</v>
          </cell>
        </row>
        <row r="32428">
          <cell r="A32428" t="str">
            <v>2149688001201908051616</v>
          </cell>
          <cell r="B32428">
            <v>3</v>
          </cell>
          <cell r="C32428">
            <v>43755</v>
          </cell>
        </row>
        <row r="32429">
          <cell r="A32429" t="str">
            <v>2149688001201908013457</v>
          </cell>
          <cell r="B32429">
            <v>3</v>
          </cell>
          <cell r="C32429">
            <v>43747</v>
          </cell>
        </row>
        <row r="32430">
          <cell r="A32430" t="str">
            <v>2149688001202001034496</v>
          </cell>
          <cell r="B32430">
            <v>3</v>
          </cell>
          <cell r="C32430">
            <v>43906</v>
          </cell>
        </row>
        <row r="32431">
          <cell r="A32431" t="str">
            <v>2149688001202003044711</v>
          </cell>
          <cell r="B32431">
            <v>3</v>
          </cell>
          <cell r="C32431">
            <v>43950</v>
          </cell>
        </row>
        <row r="32432">
          <cell r="A32432" t="str">
            <v>2149688001201909059799</v>
          </cell>
          <cell r="B32432">
            <v>3</v>
          </cell>
          <cell r="C32432">
            <v>43784</v>
          </cell>
        </row>
        <row r="32433">
          <cell r="A32433" t="str">
            <v>2149688001202009030472</v>
          </cell>
          <cell r="B32433">
            <v>3</v>
          </cell>
          <cell r="C32433" t="str">
            <v>11/05/2020</v>
          </cell>
        </row>
        <row r="32434">
          <cell r="A32434" t="str">
            <v>2149688001201909073093</v>
          </cell>
          <cell r="B32434">
            <v>3</v>
          </cell>
          <cell r="C32434">
            <v>43788</v>
          </cell>
        </row>
        <row r="32435">
          <cell r="A32435" t="str">
            <v>2149688001201908075741</v>
          </cell>
          <cell r="B32435">
            <v>3</v>
          </cell>
          <cell r="C32435">
            <v>43764</v>
          </cell>
        </row>
        <row r="32436">
          <cell r="A32436" t="str">
            <v>2149688001202003052130</v>
          </cell>
          <cell r="B32436">
            <v>3</v>
          </cell>
          <cell r="C32436">
            <v>43962</v>
          </cell>
        </row>
        <row r="32437">
          <cell r="A32437" t="str">
            <v>2149688001201909000973</v>
          </cell>
          <cell r="B32437">
            <v>3</v>
          </cell>
          <cell r="C32437">
            <v>43776</v>
          </cell>
        </row>
        <row r="32438">
          <cell r="A32438" t="str">
            <v>2149688001201908079131</v>
          </cell>
          <cell r="B32438">
            <v>3</v>
          </cell>
          <cell r="C32438">
            <v>43764</v>
          </cell>
        </row>
        <row r="32439">
          <cell r="A32439" t="str">
            <v>2149688001201909026229</v>
          </cell>
          <cell r="B32439">
            <v>3</v>
          </cell>
          <cell r="C32439">
            <v>43777</v>
          </cell>
        </row>
        <row r="32440">
          <cell r="A32440" t="str">
            <v>2149688001201909140157</v>
          </cell>
          <cell r="B32440">
            <v>3</v>
          </cell>
          <cell r="C32440">
            <v>43821</v>
          </cell>
        </row>
        <row r="32441">
          <cell r="A32441" t="str">
            <v>2149688001202001022779</v>
          </cell>
          <cell r="B32441">
            <v>3</v>
          </cell>
          <cell r="C32441">
            <v>43847</v>
          </cell>
        </row>
        <row r="32442">
          <cell r="A32442" t="str">
            <v>2149688001202003016835</v>
          </cell>
          <cell r="B32442">
            <v>3</v>
          </cell>
          <cell r="C32442">
            <v>43944</v>
          </cell>
        </row>
        <row r="32443">
          <cell r="A32443" t="str">
            <v>2149688001202003061416</v>
          </cell>
          <cell r="B32443">
            <v>3</v>
          </cell>
          <cell r="C32443">
            <v>43962</v>
          </cell>
        </row>
        <row r="32444">
          <cell r="A32444" t="str">
            <v>2149688001202003047320</v>
          </cell>
          <cell r="B32444">
            <v>3</v>
          </cell>
          <cell r="C32444">
            <v>43950</v>
          </cell>
        </row>
        <row r="32445">
          <cell r="A32445" t="str">
            <v>2149688001201909071864</v>
          </cell>
          <cell r="B32445">
            <v>3</v>
          </cell>
          <cell r="C32445">
            <v>43788</v>
          </cell>
        </row>
        <row r="32446">
          <cell r="A32446" t="str">
            <v>2149688001202003040114</v>
          </cell>
          <cell r="B32446">
            <v>3</v>
          </cell>
          <cell r="C32446">
            <v>43950</v>
          </cell>
        </row>
        <row r="32447">
          <cell r="A32447" t="str">
            <v>2149688001201908059079</v>
          </cell>
          <cell r="B32447">
            <v>3</v>
          </cell>
          <cell r="C32447">
            <v>43759</v>
          </cell>
        </row>
        <row r="32448">
          <cell r="A32448" t="str">
            <v>2149688001202003044111</v>
          </cell>
          <cell r="B32448">
            <v>3</v>
          </cell>
          <cell r="C32448">
            <v>43950</v>
          </cell>
        </row>
        <row r="32449">
          <cell r="A32449" t="str">
            <v>2149688001201908003406</v>
          </cell>
          <cell r="B32449">
            <v>3</v>
          </cell>
          <cell r="C32449">
            <v>43738</v>
          </cell>
        </row>
        <row r="32450">
          <cell r="A32450" t="str">
            <v>2149688001201908063340</v>
          </cell>
          <cell r="B32450">
            <v>3</v>
          </cell>
          <cell r="C32450">
            <v>43759</v>
          </cell>
        </row>
        <row r="32451">
          <cell r="A32451" t="str">
            <v>2149688001202001028145</v>
          </cell>
          <cell r="B32451">
            <v>3</v>
          </cell>
          <cell r="C32451">
            <v>43848</v>
          </cell>
        </row>
        <row r="32452">
          <cell r="A32452" t="str">
            <v>2149688001202101075807</v>
          </cell>
          <cell r="B32452">
            <v>3</v>
          </cell>
          <cell r="C32452" t="str">
            <v>02/09/2021</v>
          </cell>
        </row>
        <row r="32453">
          <cell r="A32453" t="str">
            <v>2149688001201908070035</v>
          </cell>
          <cell r="B32453">
            <v>3</v>
          </cell>
          <cell r="C32453">
            <v>43765</v>
          </cell>
        </row>
        <row r="32454">
          <cell r="A32454" t="str">
            <v>2149688001201908015009</v>
          </cell>
          <cell r="B32454">
            <v>3</v>
          </cell>
          <cell r="C32454">
            <v>43747</v>
          </cell>
        </row>
        <row r="32455">
          <cell r="A32455" t="str">
            <v>2149688001201904013943</v>
          </cell>
          <cell r="B32455">
            <v>3</v>
          </cell>
          <cell r="C32455">
            <v>43720</v>
          </cell>
        </row>
        <row r="32456">
          <cell r="A32456" t="str">
            <v>2149688001202005119058</v>
          </cell>
          <cell r="B32456">
            <v>3</v>
          </cell>
          <cell r="C32456" t="str">
            <v>07/29/2020</v>
          </cell>
        </row>
        <row r="32457">
          <cell r="A32457" t="str">
            <v>2149688001202005036672</v>
          </cell>
          <cell r="B32457">
            <v>3</v>
          </cell>
          <cell r="C32457" t="str">
            <v>06/10/2020</v>
          </cell>
        </row>
        <row r="32458">
          <cell r="A32458" t="str">
            <v>2149688001202005025260</v>
          </cell>
          <cell r="B32458">
            <v>3</v>
          </cell>
          <cell r="C32458">
            <v>43973</v>
          </cell>
        </row>
        <row r="32459">
          <cell r="A32459" t="str">
            <v>2149688001202005077856</v>
          </cell>
          <cell r="B32459">
            <v>3</v>
          </cell>
          <cell r="C32459" t="str">
            <v>07/14/2020</v>
          </cell>
        </row>
        <row r="32460">
          <cell r="A32460" t="str">
            <v>2149688001201904027397</v>
          </cell>
          <cell r="B32460">
            <v>3</v>
          </cell>
          <cell r="C32460">
            <v>43734</v>
          </cell>
        </row>
        <row r="32461">
          <cell r="A32461" t="str">
            <v>2149688001201908008512</v>
          </cell>
          <cell r="B32461">
            <v>3</v>
          </cell>
          <cell r="C32461">
            <v>43747</v>
          </cell>
        </row>
        <row r="32462">
          <cell r="A32462" t="str">
            <v>2149688001201908091106</v>
          </cell>
          <cell r="B32462">
            <v>3</v>
          </cell>
          <cell r="C32462">
            <v>43766</v>
          </cell>
        </row>
        <row r="32463">
          <cell r="A32463" t="str">
            <v>2149688001201904028211</v>
          </cell>
          <cell r="B32463">
            <v>3</v>
          </cell>
          <cell r="C32463">
            <v>43734</v>
          </cell>
        </row>
        <row r="32464">
          <cell r="A32464" t="str">
            <v>2149688001202005066342</v>
          </cell>
          <cell r="B32464">
            <v>3</v>
          </cell>
          <cell r="C32464" t="str">
            <v>07/07/2020</v>
          </cell>
        </row>
        <row r="32465">
          <cell r="A32465" t="str">
            <v>2149688001201909107832</v>
          </cell>
          <cell r="B32465">
            <v>3</v>
          </cell>
          <cell r="C32465">
            <v>43811</v>
          </cell>
        </row>
        <row r="32466">
          <cell r="A32466" t="str">
            <v>2149688001201904002858</v>
          </cell>
          <cell r="B32466">
            <v>3</v>
          </cell>
          <cell r="C32466">
            <v>43683</v>
          </cell>
        </row>
        <row r="32467">
          <cell r="A32467" t="str">
            <v>2149688001202005121274</v>
          </cell>
          <cell r="B32467">
            <v>3</v>
          </cell>
          <cell r="C32467" t="str">
            <v>08/04/2020</v>
          </cell>
        </row>
        <row r="32468">
          <cell r="A32468" t="str">
            <v>2149688001201909088161</v>
          </cell>
          <cell r="B32468">
            <v>3</v>
          </cell>
          <cell r="C32468">
            <v>43793</v>
          </cell>
        </row>
        <row r="32469">
          <cell r="A32469" t="str">
            <v>2149688001201908023671</v>
          </cell>
          <cell r="B32469">
            <v>3</v>
          </cell>
          <cell r="C32469">
            <v>43749</v>
          </cell>
        </row>
        <row r="32470">
          <cell r="A32470" t="str">
            <v>2149688001202005144188</v>
          </cell>
          <cell r="B32470">
            <v>3</v>
          </cell>
          <cell r="C32470" t="str">
            <v>08/04/2020</v>
          </cell>
        </row>
        <row r="32471">
          <cell r="A32471" t="str">
            <v>2149688001202005163594</v>
          </cell>
          <cell r="B32471">
            <v>3</v>
          </cell>
          <cell r="C32471" t="str">
            <v>09/15/2020</v>
          </cell>
        </row>
        <row r="32472">
          <cell r="A32472" t="str">
            <v>2149688001202001052189</v>
          </cell>
          <cell r="B32472">
            <v>3</v>
          </cell>
          <cell r="C32472">
            <v>43915</v>
          </cell>
        </row>
        <row r="32473">
          <cell r="A32473" t="str">
            <v>2149688001202001086942</v>
          </cell>
          <cell r="B32473">
            <v>3</v>
          </cell>
          <cell r="C32473">
            <v>43919</v>
          </cell>
        </row>
        <row r="32474">
          <cell r="A32474" t="str">
            <v>2149688001201909101040</v>
          </cell>
          <cell r="B32474">
            <v>3</v>
          </cell>
          <cell r="C32474">
            <v>43803</v>
          </cell>
        </row>
        <row r="32475">
          <cell r="A32475" t="str">
            <v>2149688001201909054004</v>
          </cell>
          <cell r="B32475">
            <v>3</v>
          </cell>
          <cell r="C32475">
            <v>43784</v>
          </cell>
        </row>
        <row r="32476">
          <cell r="A32476" t="str">
            <v>2149688001202101132727</v>
          </cell>
          <cell r="B32476">
            <v>3</v>
          </cell>
          <cell r="C32476" t="str">
            <v>03/19/2021</v>
          </cell>
        </row>
        <row r="32477">
          <cell r="A32477" t="str">
            <v>2149688001202001073941</v>
          </cell>
          <cell r="B32477">
            <v>3</v>
          </cell>
          <cell r="C32477">
            <v>43919</v>
          </cell>
        </row>
        <row r="32478">
          <cell r="A32478" t="str">
            <v>2149688001202101042859</v>
          </cell>
          <cell r="B32478">
            <v>3</v>
          </cell>
          <cell r="C32478" t="str">
            <v>01/26/2021</v>
          </cell>
        </row>
        <row r="32479">
          <cell r="A32479" t="str">
            <v>2149688001202003070921</v>
          </cell>
          <cell r="B32479">
            <v>3</v>
          </cell>
          <cell r="C32479">
            <v>43970</v>
          </cell>
        </row>
        <row r="32480">
          <cell r="A32480" t="str">
            <v>2149688001202001013308</v>
          </cell>
          <cell r="B32480">
            <v>3</v>
          </cell>
          <cell r="C32480">
            <v>43847</v>
          </cell>
        </row>
        <row r="32481">
          <cell r="A32481" t="str">
            <v>2149688001202001063625</v>
          </cell>
          <cell r="B32481">
            <v>3</v>
          </cell>
          <cell r="C32481">
            <v>43915</v>
          </cell>
        </row>
        <row r="32482">
          <cell r="A32482" t="str">
            <v>2149688001202001051293</v>
          </cell>
          <cell r="B32482">
            <v>3</v>
          </cell>
          <cell r="C32482">
            <v>43915</v>
          </cell>
        </row>
        <row r="32483">
          <cell r="A32483" t="str">
            <v>2149688001202001099419</v>
          </cell>
          <cell r="B32483">
            <v>3</v>
          </cell>
          <cell r="C32483">
            <v>43936</v>
          </cell>
        </row>
        <row r="32484">
          <cell r="A32484" t="str">
            <v>2149688001201908010753</v>
          </cell>
          <cell r="B32484">
            <v>3</v>
          </cell>
          <cell r="C32484">
            <v>43747</v>
          </cell>
        </row>
        <row r="32485">
          <cell r="A32485" t="str">
            <v>2149688001201908042985</v>
          </cell>
          <cell r="B32485">
            <v>3</v>
          </cell>
          <cell r="C32485">
            <v>43755</v>
          </cell>
        </row>
        <row r="32486">
          <cell r="A32486" t="str">
            <v>2149688001201908047946</v>
          </cell>
          <cell r="B32486">
            <v>3</v>
          </cell>
          <cell r="C32486">
            <v>43755</v>
          </cell>
        </row>
        <row r="32487">
          <cell r="A32487" t="str">
            <v>2149688001202001087601</v>
          </cell>
          <cell r="B32487">
            <v>3</v>
          </cell>
          <cell r="C32487">
            <v>43922</v>
          </cell>
        </row>
        <row r="32488">
          <cell r="A32488" t="str">
            <v>2149688001201909110430</v>
          </cell>
          <cell r="B32488">
            <v>3</v>
          </cell>
          <cell r="C32488">
            <v>43811</v>
          </cell>
        </row>
        <row r="32489">
          <cell r="A32489" t="str">
            <v>2149688001202001045273</v>
          </cell>
          <cell r="B32489">
            <v>3</v>
          </cell>
          <cell r="C32489">
            <v>43908</v>
          </cell>
        </row>
        <row r="32490">
          <cell r="A32490" t="str">
            <v>2149688001201909025667</v>
          </cell>
          <cell r="B32490">
            <v>3</v>
          </cell>
          <cell r="C32490">
            <v>43777</v>
          </cell>
        </row>
        <row r="32491">
          <cell r="A32491" t="str">
            <v>2149688001202003019077</v>
          </cell>
          <cell r="B32491">
            <v>3</v>
          </cell>
          <cell r="C32491">
            <v>43944</v>
          </cell>
        </row>
        <row r="32492">
          <cell r="A32492" t="str">
            <v>2149688001202001029444</v>
          </cell>
          <cell r="B32492">
            <v>3</v>
          </cell>
          <cell r="C32492">
            <v>43848</v>
          </cell>
        </row>
        <row r="32493">
          <cell r="A32493" t="str">
            <v>2149688001202003037261</v>
          </cell>
          <cell r="B32493">
            <v>3</v>
          </cell>
          <cell r="C32493">
            <v>43950</v>
          </cell>
        </row>
        <row r="32494">
          <cell r="A32494" t="str">
            <v>2149688001202101151619</v>
          </cell>
          <cell r="B32494">
            <v>3</v>
          </cell>
          <cell r="C32494" t="str">
            <v>03/29/2021</v>
          </cell>
        </row>
        <row r="32495">
          <cell r="A32495" t="str">
            <v>2149688001201908078266</v>
          </cell>
          <cell r="B32495">
            <v>3</v>
          </cell>
          <cell r="C32495">
            <v>43764</v>
          </cell>
        </row>
        <row r="32496">
          <cell r="A32496" t="str">
            <v>2149688001202101281100</v>
          </cell>
          <cell r="B32496">
            <v>3</v>
          </cell>
          <cell r="C32496" t="str">
            <v>08/23/2021</v>
          </cell>
        </row>
        <row r="32497">
          <cell r="A32497" t="str">
            <v>2149688001201908064383</v>
          </cell>
          <cell r="B32497">
            <v>3</v>
          </cell>
          <cell r="C32497">
            <v>43759</v>
          </cell>
        </row>
        <row r="32498">
          <cell r="A32498" t="str">
            <v>2149688001201909137351</v>
          </cell>
          <cell r="B32498">
            <v>3</v>
          </cell>
          <cell r="C32498">
            <v>43820</v>
          </cell>
        </row>
        <row r="32499">
          <cell r="A32499" t="str">
            <v>2149688001201908057206</v>
          </cell>
          <cell r="B32499">
            <v>3</v>
          </cell>
          <cell r="C32499">
            <v>43759</v>
          </cell>
        </row>
        <row r="32500">
          <cell r="A32500" t="str">
            <v>2149688001202001008633</v>
          </cell>
          <cell r="B32500">
            <v>3</v>
          </cell>
          <cell r="C32500">
            <v>43838</v>
          </cell>
        </row>
        <row r="32501">
          <cell r="A32501" t="str">
            <v>2149688001202003060171</v>
          </cell>
          <cell r="B32501">
            <v>3</v>
          </cell>
          <cell r="C32501">
            <v>43963</v>
          </cell>
        </row>
        <row r="32502">
          <cell r="A32502" t="str">
            <v>2149688001201909004000</v>
          </cell>
          <cell r="B32502">
            <v>3</v>
          </cell>
          <cell r="C32502">
            <v>43776</v>
          </cell>
        </row>
        <row r="32503">
          <cell r="A32503" t="str">
            <v>2149688001202003014916</v>
          </cell>
          <cell r="B32503">
            <v>3</v>
          </cell>
          <cell r="C32503">
            <v>43945</v>
          </cell>
        </row>
        <row r="32504">
          <cell r="A32504" t="str">
            <v>2149688001201909074926</v>
          </cell>
          <cell r="B32504">
            <v>3</v>
          </cell>
          <cell r="C32504">
            <v>43788</v>
          </cell>
        </row>
        <row r="32505">
          <cell r="A32505" t="str">
            <v>2149688001201908062446</v>
          </cell>
          <cell r="B32505">
            <v>3</v>
          </cell>
          <cell r="C32505">
            <v>43759</v>
          </cell>
        </row>
        <row r="32506">
          <cell r="A32506" t="str">
            <v>2149688001202001044746</v>
          </cell>
          <cell r="B32506">
            <v>3</v>
          </cell>
          <cell r="C32506">
            <v>43908</v>
          </cell>
        </row>
        <row r="32507">
          <cell r="A32507" t="str">
            <v>2149688001202003075428</v>
          </cell>
          <cell r="B32507">
            <v>3</v>
          </cell>
          <cell r="C32507">
            <v>43970</v>
          </cell>
        </row>
        <row r="32508">
          <cell r="A32508" t="str">
            <v>2149688001202005019266</v>
          </cell>
          <cell r="B32508">
            <v>3</v>
          </cell>
          <cell r="C32508">
            <v>43973</v>
          </cell>
        </row>
        <row r="32509">
          <cell r="A32509" t="str">
            <v>2149688001201908052599</v>
          </cell>
          <cell r="B32509">
            <v>3</v>
          </cell>
          <cell r="C32509">
            <v>43755</v>
          </cell>
        </row>
        <row r="32510">
          <cell r="A32510" t="str">
            <v>2149688001201909118954</v>
          </cell>
          <cell r="B32510">
            <v>3</v>
          </cell>
          <cell r="C32510">
            <v>43811</v>
          </cell>
        </row>
        <row r="32511">
          <cell r="A32511" t="str">
            <v>2149688001201909004852</v>
          </cell>
          <cell r="B32511">
            <v>3</v>
          </cell>
          <cell r="C32511">
            <v>43776</v>
          </cell>
        </row>
        <row r="32512">
          <cell r="A32512" t="str">
            <v>2149688001201909080034</v>
          </cell>
          <cell r="B32512">
            <v>3</v>
          </cell>
          <cell r="C32512">
            <v>43791</v>
          </cell>
        </row>
        <row r="32513">
          <cell r="A32513" t="str">
            <v>2149688001202001078522</v>
          </cell>
          <cell r="B32513">
            <v>3</v>
          </cell>
          <cell r="C32513">
            <v>43922</v>
          </cell>
        </row>
        <row r="32514">
          <cell r="A32514" t="str">
            <v>2149688001202003038517</v>
          </cell>
          <cell r="B32514">
            <v>3</v>
          </cell>
          <cell r="C32514">
            <v>43950</v>
          </cell>
        </row>
        <row r="32515">
          <cell r="A32515" t="str">
            <v>2149688001201909072761</v>
          </cell>
          <cell r="B32515">
            <v>3</v>
          </cell>
          <cell r="C32515">
            <v>43788</v>
          </cell>
        </row>
        <row r="32516">
          <cell r="A32516" t="str">
            <v>2149688001201909025553</v>
          </cell>
          <cell r="B32516">
            <v>3</v>
          </cell>
          <cell r="C32516">
            <v>43777</v>
          </cell>
        </row>
        <row r="32517">
          <cell r="A32517" t="str">
            <v>2149688001201908018031</v>
          </cell>
          <cell r="B32517">
            <v>3</v>
          </cell>
          <cell r="C32517">
            <v>43749</v>
          </cell>
        </row>
        <row r="32518">
          <cell r="A32518" t="str">
            <v>2149688001201908049672</v>
          </cell>
          <cell r="B32518">
            <v>3</v>
          </cell>
          <cell r="C32518">
            <v>43755</v>
          </cell>
        </row>
        <row r="32519">
          <cell r="A32519" t="str">
            <v>2149688001201908086539</v>
          </cell>
          <cell r="B32519">
            <v>3</v>
          </cell>
          <cell r="C32519">
            <v>43765</v>
          </cell>
        </row>
        <row r="32520">
          <cell r="A32520" t="str">
            <v>2149688001201908063664</v>
          </cell>
          <cell r="B32520">
            <v>3</v>
          </cell>
          <cell r="C32520">
            <v>43759</v>
          </cell>
        </row>
        <row r="32521">
          <cell r="A32521" t="str">
            <v>2149688001201909100236</v>
          </cell>
          <cell r="B32521">
            <v>3</v>
          </cell>
          <cell r="C32521">
            <v>43803</v>
          </cell>
        </row>
        <row r="32522">
          <cell r="A32522" t="str">
            <v>2149688001201909023179</v>
          </cell>
          <cell r="B32522">
            <v>3</v>
          </cell>
          <cell r="C32522">
            <v>43777</v>
          </cell>
        </row>
        <row r="32523">
          <cell r="A32523" t="str">
            <v>2149688001201908034949</v>
          </cell>
          <cell r="B32523">
            <v>3</v>
          </cell>
          <cell r="C32523">
            <v>43755</v>
          </cell>
        </row>
        <row r="32524">
          <cell r="A32524" t="str">
            <v>2149688001202003014033</v>
          </cell>
          <cell r="B32524">
            <v>3</v>
          </cell>
          <cell r="C32524">
            <v>43945</v>
          </cell>
        </row>
        <row r="32525">
          <cell r="A32525" t="str">
            <v>2149688001202101034327</v>
          </cell>
          <cell r="B32525">
            <v>3</v>
          </cell>
          <cell r="C32525" t="str">
            <v>01/19/2021</v>
          </cell>
        </row>
        <row r="32526">
          <cell r="A32526" t="str">
            <v>2149688001201909119869</v>
          </cell>
          <cell r="B32526">
            <v>3</v>
          </cell>
          <cell r="C32526">
            <v>43811</v>
          </cell>
        </row>
        <row r="32527">
          <cell r="A32527" t="str">
            <v>2149688001201908015563</v>
          </cell>
          <cell r="B32527">
            <v>3</v>
          </cell>
          <cell r="C32527">
            <v>43749</v>
          </cell>
        </row>
        <row r="32528">
          <cell r="A32528" t="str">
            <v>2149688001202001106842</v>
          </cell>
          <cell r="B32528">
            <v>3</v>
          </cell>
          <cell r="C32528">
            <v>43936</v>
          </cell>
        </row>
        <row r="32529">
          <cell r="A32529" t="str">
            <v>2149688001201909077529</v>
          </cell>
          <cell r="B32529">
            <v>3</v>
          </cell>
          <cell r="C32529">
            <v>43791</v>
          </cell>
        </row>
        <row r="32530">
          <cell r="A32530" t="str">
            <v>2149688001202001073253</v>
          </cell>
          <cell r="B32530">
            <v>3</v>
          </cell>
          <cell r="C32530">
            <v>43922</v>
          </cell>
        </row>
        <row r="32531">
          <cell r="A32531" t="str">
            <v>2149688001202003047167</v>
          </cell>
          <cell r="B32531">
            <v>3</v>
          </cell>
          <cell r="C32531">
            <v>43950</v>
          </cell>
        </row>
        <row r="32532">
          <cell r="A32532" t="str">
            <v>2149688001202001093880</v>
          </cell>
          <cell r="B32532">
            <v>3</v>
          </cell>
          <cell r="C32532">
            <v>43936</v>
          </cell>
        </row>
        <row r="32533">
          <cell r="A32533" t="str">
            <v>2149688001202001055043</v>
          </cell>
          <cell r="B32533">
            <v>3</v>
          </cell>
          <cell r="C32533">
            <v>43915</v>
          </cell>
        </row>
        <row r="32534">
          <cell r="A32534" t="str">
            <v>2149688001202101041696</v>
          </cell>
          <cell r="B32534">
            <v>3</v>
          </cell>
          <cell r="C32534" t="str">
            <v>01/26/2021</v>
          </cell>
        </row>
        <row r="32535">
          <cell r="A32535" t="str">
            <v>2149688001202003035333</v>
          </cell>
          <cell r="B32535">
            <v>3</v>
          </cell>
          <cell r="C32535">
            <v>43950</v>
          </cell>
        </row>
        <row r="32536">
          <cell r="A32536" t="str">
            <v>2149688001201908045308</v>
          </cell>
          <cell r="B32536">
            <v>3</v>
          </cell>
          <cell r="C32536">
            <v>43755</v>
          </cell>
        </row>
        <row r="32537">
          <cell r="A32537" t="str">
            <v>2149688001201909148782</v>
          </cell>
          <cell r="B32537">
            <v>3</v>
          </cell>
          <cell r="C32537">
            <v>43821</v>
          </cell>
        </row>
        <row r="32538">
          <cell r="A32538" t="str">
            <v>2149688001202001038169</v>
          </cell>
          <cell r="B32538">
            <v>3</v>
          </cell>
          <cell r="C32538">
            <v>43906</v>
          </cell>
        </row>
        <row r="32539">
          <cell r="A32539" t="str">
            <v>2149688001202003065077</v>
          </cell>
          <cell r="B32539">
            <v>3</v>
          </cell>
          <cell r="C32539">
            <v>43963</v>
          </cell>
        </row>
        <row r="32540">
          <cell r="A32540" t="str">
            <v>2149688001202001109792</v>
          </cell>
          <cell r="B32540">
            <v>3</v>
          </cell>
          <cell r="C32540">
            <v>43936</v>
          </cell>
        </row>
        <row r="32541">
          <cell r="A32541" t="str">
            <v>2149688001202001063209</v>
          </cell>
          <cell r="B32541">
            <v>3</v>
          </cell>
          <cell r="C32541">
            <v>43916</v>
          </cell>
        </row>
        <row r="32542">
          <cell r="A32542" t="str">
            <v>2149688001201908033245</v>
          </cell>
          <cell r="B32542">
            <v>3</v>
          </cell>
          <cell r="C32542">
            <v>43755</v>
          </cell>
        </row>
        <row r="32543">
          <cell r="A32543" t="str">
            <v>2149688001201908082431</v>
          </cell>
          <cell r="B32543">
            <v>3</v>
          </cell>
          <cell r="C32543">
            <v>43764</v>
          </cell>
        </row>
        <row r="32544">
          <cell r="A32544" t="str">
            <v>2149688001202001033489</v>
          </cell>
          <cell r="B32544">
            <v>3</v>
          </cell>
          <cell r="C32544">
            <v>43906</v>
          </cell>
        </row>
        <row r="32545">
          <cell r="A32545" t="str">
            <v>2149688001201908044834</v>
          </cell>
          <cell r="B32545">
            <v>3</v>
          </cell>
          <cell r="C32545">
            <v>43755</v>
          </cell>
        </row>
        <row r="32546">
          <cell r="A32546" t="str">
            <v>2149688001202009005430</v>
          </cell>
          <cell r="B32546">
            <v>3</v>
          </cell>
          <cell r="C32546" t="str">
            <v>10/14/2020</v>
          </cell>
        </row>
        <row r="32547">
          <cell r="A32547" t="str">
            <v>2149688001201909026139</v>
          </cell>
          <cell r="B32547">
            <v>3</v>
          </cell>
          <cell r="C32547">
            <v>43777</v>
          </cell>
        </row>
        <row r="32548">
          <cell r="A32548" t="str">
            <v>2149688001201909140432</v>
          </cell>
          <cell r="B32548">
            <v>3</v>
          </cell>
          <cell r="C32548">
            <v>43820</v>
          </cell>
        </row>
        <row r="32549">
          <cell r="A32549" t="str">
            <v>2149688001201909085719</v>
          </cell>
          <cell r="B32549">
            <v>3</v>
          </cell>
          <cell r="C32549">
            <v>43791</v>
          </cell>
        </row>
        <row r="32550">
          <cell r="A32550" t="str">
            <v>2149688001202101298979</v>
          </cell>
          <cell r="B32550">
            <v>3</v>
          </cell>
          <cell r="C32550" t="str">
            <v>08/29/2021</v>
          </cell>
        </row>
        <row r="32551">
          <cell r="A32551" t="str">
            <v>2149688001202003009240</v>
          </cell>
          <cell r="B32551">
            <v>3</v>
          </cell>
          <cell r="C32551">
            <v>43938</v>
          </cell>
        </row>
        <row r="32552">
          <cell r="A32552" t="str">
            <v>2149688001201908072953</v>
          </cell>
          <cell r="B32552">
            <v>3</v>
          </cell>
          <cell r="C32552">
            <v>43764</v>
          </cell>
        </row>
        <row r="32553">
          <cell r="A32553" t="str">
            <v>2149688001202001059571</v>
          </cell>
          <cell r="B32553">
            <v>3</v>
          </cell>
          <cell r="C32553">
            <v>43916</v>
          </cell>
        </row>
        <row r="32554">
          <cell r="A32554" t="str">
            <v>2149688001202001036389</v>
          </cell>
          <cell r="B32554">
            <v>3</v>
          </cell>
          <cell r="C32554">
            <v>43906</v>
          </cell>
        </row>
        <row r="32555">
          <cell r="A32555" t="str">
            <v>2149688001202001097003</v>
          </cell>
          <cell r="B32555">
            <v>3</v>
          </cell>
          <cell r="C32555">
            <v>43936</v>
          </cell>
        </row>
        <row r="32556">
          <cell r="A32556" t="str">
            <v>2149688001201908041510</v>
          </cell>
          <cell r="B32556">
            <v>3</v>
          </cell>
          <cell r="C32556">
            <v>43755</v>
          </cell>
        </row>
        <row r="32557">
          <cell r="A32557" t="str">
            <v>2149688001202003020221</v>
          </cell>
          <cell r="B32557">
            <v>3</v>
          </cell>
          <cell r="C32557">
            <v>43944</v>
          </cell>
        </row>
        <row r="32558">
          <cell r="A32558" t="str">
            <v>2149688001202001044110</v>
          </cell>
          <cell r="B32558">
            <v>3</v>
          </cell>
          <cell r="C32558">
            <v>43908</v>
          </cell>
        </row>
        <row r="32559">
          <cell r="A32559" t="str">
            <v>2149688001202001053849</v>
          </cell>
          <cell r="B32559">
            <v>3</v>
          </cell>
          <cell r="C32559">
            <v>43915</v>
          </cell>
        </row>
        <row r="32560">
          <cell r="A32560" t="str">
            <v>2149688001201908053427</v>
          </cell>
          <cell r="B32560">
            <v>3</v>
          </cell>
          <cell r="C32560">
            <v>43756</v>
          </cell>
        </row>
        <row r="32561">
          <cell r="A32561" t="str">
            <v>2149688001202101160353</v>
          </cell>
          <cell r="B32561">
            <v>3</v>
          </cell>
          <cell r="C32561" t="str">
            <v>03/30/2021</v>
          </cell>
        </row>
        <row r="32562">
          <cell r="A32562" t="str">
            <v>2149688001202003026758</v>
          </cell>
          <cell r="B32562">
            <v>3</v>
          </cell>
          <cell r="C32562">
            <v>43944</v>
          </cell>
        </row>
        <row r="32563">
          <cell r="A32563" t="str">
            <v>2149688001201909027946</v>
          </cell>
          <cell r="B32563">
            <v>3</v>
          </cell>
          <cell r="C32563">
            <v>43777</v>
          </cell>
        </row>
        <row r="32564">
          <cell r="A32564" t="str">
            <v>2149688001201909091493</v>
          </cell>
          <cell r="B32564">
            <v>3</v>
          </cell>
          <cell r="C32564">
            <v>43803</v>
          </cell>
        </row>
        <row r="32565">
          <cell r="A32565" t="str">
            <v>2149688001202003013898</v>
          </cell>
          <cell r="B32565">
            <v>3</v>
          </cell>
          <cell r="C32565">
            <v>43945</v>
          </cell>
        </row>
        <row r="32566">
          <cell r="A32566" t="str">
            <v>2149687001202108000717</v>
          </cell>
          <cell r="B32566">
            <v>3</v>
          </cell>
          <cell r="C32566" t="str">
            <v xml:space="preserve">11/12/2021 </v>
          </cell>
        </row>
        <row r="32567">
          <cell r="A32567" t="str">
            <v>2149688001202001035215</v>
          </cell>
          <cell r="B32567">
            <v>3</v>
          </cell>
          <cell r="C32567">
            <v>43906</v>
          </cell>
        </row>
        <row r="32568">
          <cell r="A32568" t="str">
            <v>2149688001202001007266</v>
          </cell>
          <cell r="B32568">
            <v>3</v>
          </cell>
          <cell r="C32568">
            <v>43838</v>
          </cell>
        </row>
        <row r="32569">
          <cell r="A32569" t="str">
            <v>2149688001201909085557</v>
          </cell>
          <cell r="B32569">
            <v>3</v>
          </cell>
          <cell r="C32569">
            <v>43791</v>
          </cell>
        </row>
        <row r="32570">
          <cell r="A32570" t="str">
            <v>2149688001201908084503</v>
          </cell>
          <cell r="B32570">
            <v>3</v>
          </cell>
          <cell r="C32570">
            <v>43764</v>
          </cell>
        </row>
        <row r="32571">
          <cell r="A32571" t="str">
            <v>2149688001201908088251</v>
          </cell>
          <cell r="B32571">
            <v>3</v>
          </cell>
          <cell r="C32571">
            <v>43765</v>
          </cell>
        </row>
        <row r="32572">
          <cell r="A32572" t="str">
            <v>2149688001201909049231</v>
          </cell>
          <cell r="B32572">
            <v>3</v>
          </cell>
          <cell r="C32572">
            <v>43782</v>
          </cell>
        </row>
        <row r="32573">
          <cell r="A32573" t="str">
            <v>2149688001202005076004</v>
          </cell>
          <cell r="B32573">
            <v>3</v>
          </cell>
          <cell r="C32573" t="str">
            <v>07/14/2020</v>
          </cell>
        </row>
        <row r="32574">
          <cell r="A32574" t="str">
            <v>2149688001201909028713</v>
          </cell>
          <cell r="B32574">
            <v>3</v>
          </cell>
          <cell r="C32574">
            <v>43777</v>
          </cell>
        </row>
        <row r="32575">
          <cell r="A32575" t="str">
            <v>2149688001202005072798</v>
          </cell>
          <cell r="B32575">
            <v>3</v>
          </cell>
          <cell r="C32575" t="str">
            <v>07/07/2020</v>
          </cell>
        </row>
        <row r="32576">
          <cell r="A32576" t="str">
            <v>2149688001202005120353</v>
          </cell>
          <cell r="B32576">
            <v>3</v>
          </cell>
          <cell r="C32576" t="str">
            <v>08/04/2020</v>
          </cell>
        </row>
        <row r="32577">
          <cell r="A32577" t="str">
            <v>2149688001202001018485</v>
          </cell>
          <cell r="B32577">
            <v>3</v>
          </cell>
          <cell r="C32577">
            <v>43847</v>
          </cell>
        </row>
        <row r="32578">
          <cell r="A32578" t="str">
            <v>2149688001202005109930</v>
          </cell>
          <cell r="B32578">
            <v>3</v>
          </cell>
          <cell r="C32578" t="str">
            <v>07/29/2020</v>
          </cell>
        </row>
        <row r="32579">
          <cell r="A32579" t="str">
            <v>2149688001201909007762</v>
          </cell>
          <cell r="B32579">
            <v>3</v>
          </cell>
          <cell r="C32579">
            <v>43776</v>
          </cell>
        </row>
        <row r="32580">
          <cell r="A32580" t="str">
            <v>2149688001201909147921</v>
          </cell>
          <cell r="B32580">
            <v>3</v>
          </cell>
          <cell r="C32580">
            <v>43821</v>
          </cell>
        </row>
        <row r="32581">
          <cell r="A32581" t="str">
            <v>2149688001201909039654</v>
          </cell>
          <cell r="B32581">
            <v>3</v>
          </cell>
          <cell r="C32581">
            <v>43782</v>
          </cell>
        </row>
        <row r="32582">
          <cell r="A32582" t="str">
            <v>2149688001201909067438</v>
          </cell>
          <cell r="B32582">
            <v>3</v>
          </cell>
          <cell r="C32582">
            <v>43788</v>
          </cell>
        </row>
        <row r="32583">
          <cell r="A32583" t="str">
            <v>2149688001202003075349</v>
          </cell>
          <cell r="B32583">
            <v>3</v>
          </cell>
          <cell r="C32583">
            <v>43970</v>
          </cell>
        </row>
        <row r="32584">
          <cell r="A32584" t="str">
            <v>2149688001202003052743</v>
          </cell>
          <cell r="B32584">
            <v>3</v>
          </cell>
          <cell r="C32584">
            <v>43963</v>
          </cell>
        </row>
        <row r="32585">
          <cell r="A32585" t="str">
            <v>2149688001201909009968</v>
          </cell>
          <cell r="B32585">
            <v>3</v>
          </cell>
          <cell r="C32585">
            <v>43776</v>
          </cell>
        </row>
        <row r="32586">
          <cell r="A32586" t="str">
            <v>2149688001201908065865</v>
          </cell>
          <cell r="B32586">
            <v>3</v>
          </cell>
          <cell r="C32586">
            <v>43759</v>
          </cell>
        </row>
        <row r="32587">
          <cell r="A32587" t="str">
            <v>2149688001202003046903</v>
          </cell>
          <cell r="B32587">
            <v>3</v>
          </cell>
          <cell r="C32587">
            <v>43950</v>
          </cell>
        </row>
        <row r="32588">
          <cell r="A32588" t="str">
            <v>2149688001202001012282</v>
          </cell>
          <cell r="B32588">
            <v>3</v>
          </cell>
          <cell r="C32588">
            <v>43847</v>
          </cell>
        </row>
        <row r="32589">
          <cell r="A32589" t="str">
            <v>2149688001201908004488</v>
          </cell>
          <cell r="B32589">
            <v>3</v>
          </cell>
          <cell r="C32589">
            <v>43738</v>
          </cell>
        </row>
        <row r="32590">
          <cell r="A32590" t="str">
            <v>2149688001201909100064</v>
          </cell>
          <cell r="B32590">
            <v>3</v>
          </cell>
          <cell r="C32590">
            <v>43803</v>
          </cell>
        </row>
        <row r="32591">
          <cell r="A32591" t="str">
            <v>2149688001202005061497</v>
          </cell>
          <cell r="B32591">
            <v>3</v>
          </cell>
          <cell r="C32591" t="str">
            <v>07/07/2020</v>
          </cell>
        </row>
        <row r="32592">
          <cell r="A32592" t="str">
            <v>2149688001201904014840</v>
          </cell>
          <cell r="B32592">
            <v>3</v>
          </cell>
          <cell r="C32592">
            <v>43720</v>
          </cell>
        </row>
        <row r="32593">
          <cell r="A32593" t="str">
            <v>2149688001201908093642</v>
          </cell>
          <cell r="B32593">
            <v>3</v>
          </cell>
          <cell r="C32593">
            <v>43766</v>
          </cell>
        </row>
        <row r="32594">
          <cell r="A32594" t="str">
            <v>2149688001201909146635</v>
          </cell>
          <cell r="B32594">
            <v>3</v>
          </cell>
          <cell r="C32594">
            <v>43820</v>
          </cell>
        </row>
        <row r="32595">
          <cell r="A32595" t="str">
            <v>2149688001202003073816</v>
          </cell>
          <cell r="B32595">
            <v>3</v>
          </cell>
          <cell r="C32595">
            <v>43970</v>
          </cell>
        </row>
        <row r="32596">
          <cell r="A32596" t="str">
            <v>2149688001202003071966</v>
          </cell>
          <cell r="B32596">
            <v>3</v>
          </cell>
          <cell r="C32596">
            <v>43970</v>
          </cell>
        </row>
        <row r="32597">
          <cell r="A32597" t="str">
            <v>2149688001201909089101</v>
          </cell>
          <cell r="B32597">
            <v>3</v>
          </cell>
          <cell r="C32597">
            <v>43793</v>
          </cell>
        </row>
        <row r="32598">
          <cell r="A32598" t="str">
            <v>2149688001202005061285</v>
          </cell>
          <cell r="B32598">
            <v>3</v>
          </cell>
          <cell r="C32598" t="str">
            <v>07/07/2020</v>
          </cell>
        </row>
        <row r="32599">
          <cell r="A32599" t="str">
            <v>2149688001201904048103</v>
          </cell>
          <cell r="B32599">
            <v>3</v>
          </cell>
          <cell r="C32599">
            <v>43732</v>
          </cell>
        </row>
        <row r="32600">
          <cell r="A32600" t="str">
            <v>2149688001202005111883</v>
          </cell>
          <cell r="B32600">
            <v>3</v>
          </cell>
          <cell r="C32600" t="str">
            <v>07/29/2020</v>
          </cell>
        </row>
        <row r="32601">
          <cell r="A32601" t="str">
            <v>2149688001202003056266</v>
          </cell>
          <cell r="B32601">
            <v>3</v>
          </cell>
          <cell r="C32601">
            <v>43962</v>
          </cell>
        </row>
        <row r="32602">
          <cell r="A32602" t="str">
            <v>2149688001201908026076</v>
          </cell>
          <cell r="B32602">
            <v>3</v>
          </cell>
          <cell r="C32602">
            <v>43749</v>
          </cell>
        </row>
        <row r="32603">
          <cell r="A32603" t="str">
            <v>2149688001202005099958</v>
          </cell>
          <cell r="B32603">
            <v>3</v>
          </cell>
          <cell r="C32603" t="str">
            <v>07/15/2020</v>
          </cell>
        </row>
        <row r="32604">
          <cell r="A32604" t="str">
            <v>2149688001201908026204</v>
          </cell>
          <cell r="B32604">
            <v>3</v>
          </cell>
          <cell r="C32604">
            <v>43749</v>
          </cell>
        </row>
        <row r="32605">
          <cell r="A32605" t="str">
            <v>2149688001202003035962</v>
          </cell>
          <cell r="B32605">
            <v>3</v>
          </cell>
          <cell r="C32605">
            <v>43950</v>
          </cell>
        </row>
        <row r="32606">
          <cell r="A32606" t="str">
            <v>2149688001201909074871</v>
          </cell>
          <cell r="B32606">
            <v>3</v>
          </cell>
          <cell r="C32606">
            <v>43788</v>
          </cell>
        </row>
        <row r="32607">
          <cell r="A32607" t="str">
            <v>2149688001201909005554</v>
          </cell>
          <cell r="B32607">
            <v>3</v>
          </cell>
          <cell r="C32607">
            <v>43776</v>
          </cell>
        </row>
        <row r="32608">
          <cell r="A32608" t="str">
            <v>2149688001201909027879</v>
          </cell>
          <cell r="B32608">
            <v>3</v>
          </cell>
          <cell r="C32608">
            <v>43777</v>
          </cell>
        </row>
        <row r="32609">
          <cell r="A32609" t="str">
            <v>2149688001202005063144</v>
          </cell>
          <cell r="B32609">
            <v>3</v>
          </cell>
          <cell r="C32609" t="str">
            <v>07/07/2020</v>
          </cell>
        </row>
        <row r="32610">
          <cell r="A32610" t="str">
            <v>2149688001201909143061</v>
          </cell>
          <cell r="B32610">
            <v>3</v>
          </cell>
          <cell r="C32610">
            <v>43820</v>
          </cell>
        </row>
        <row r="32611">
          <cell r="A32611" t="str">
            <v>2149688001202003074406</v>
          </cell>
          <cell r="B32611">
            <v>3</v>
          </cell>
          <cell r="C32611">
            <v>43970</v>
          </cell>
        </row>
        <row r="32612">
          <cell r="A32612" t="str">
            <v>2149688001202005065922</v>
          </cell>
          <cell r="B32612">
            <v>3</v>
          </cell>
          <cell r="C32612" t="str">
            <v>07/07/2020</v>
          </cell>
        </row>
        <row r="32613">
          <cell r="A32613" t="str">
            <v>2149688001202003066875</v>
          </cell>
          <cell r="B32613">
            <v>3</v>
          </cell>
          <cell r="C32613">
            <v>43963</v>
          </cell>
        </row>
        <row r="32614">
          <cell r="A32614" t="str">
            <v>2149688001201904029226</v>
          </cell>
          <cell r="B32614">
            <v>3</v>
          </cell>
          <cell r="C32614">
            <v>43734</v>
          </cell>
        </row>
        <row r="32615">
          <cell r="A32615" t="str">
            <v>2149688001202001047572</v>
          </cell>
          <cell r="B32615">
            <v>3</v>
          </cell>
          <cell r="C32615">
            <v>43908</v>
          </cell>
        </row>
        <row r="32616">
          <cell r="A32616" t="str">
            <v>2149688001201908063089</v>
          </cell>
          <cell r="B32616">
            <v>3</v>
          </cell>
          <cell r="C32616">
            <v>43759</v>
          </cell>
        </row>
        <row r="32617">
          <cell r="A32617" t="str">
            <v>2149688001201909132272</v>
          </cell>
          <cell r="B32617">
            <v>3</v>
          </cell>
          <cell r="C32617">
            <v>43820</v>
          </cell>
        </row>
        <row r="32618">
          <cell r="A32618" t="str">
            <v>2149688001201909000276</v>
          </cell>
          <cell r="B32618">
            <v>3</v>
          </cell>
          <cell r="C32618">
            <v>43776</v>
          </cell>
        </row>
        <row r="32619">
          <cell r="A32619" t="str">
            <v>2149688001202005089380</v>
          </cell>
          <cell r="B32619">
            <v>3</v>
          </cell>
          <cell r="C32619" t="str">
            <v>07/14/2020</v>
          </cell>
        </row>
        <row r="32620">
          <cell r="A32620" t="str">
            <v>2149688001202003002271</v>
          </cell>
          <cell r="B32620">
            <v>3</v>
          </cell>
          <cell r="C32620">
            <v>43938</v>
          </cell>
        </row>
        <row r="32621">
          <cell r="A32621" t="str">
            <v>2149688001202001026340</v>
          </cell>
          <cell r="B32621">
            <v>3</v>
          </cell>
          <cell r="C32621">
            <v>43848</v>
          </cell>
        </row>
        <row r="32622">
          <cell r="A32622" t="str">
            <v>2149688001202003078958</v>
          </cell>
          <cell r="B32622">
            <v>3</v>
          </cell>
          <cell r="C32622">
            <v>43970</v>
          </cell>
        </row>
        <row r="32623">
          <cell r="A32623" t="str">
            <v>2149688001202005104643</v>
          </cell>
          <cell r="B32623">
            <v>3</v>
          </cell>
          <cell r="C32623" t="str">
            <v>07/29/2020</v>
          </cell>
        </row>
        <row r="32624">
          <cell r="A32624" t="str">
            <v>2149688001202009080036</v>
          </cell>
          <cell r="B32624">
            <v>3</v>
          </cell>
          <cell r="C32624" t="str">
            <v>12/17/2020</v>
          </cell>
        </row>
        <row r="32625">
          <cell r="A32625" t="str">
            <v>2149688001201904033976</v>
          </cell>
          <cell r="B32625">
            <v>3</v>
          </cell>
          <cell r="C32625">
            <v>43726</v>
          </cell>
        </row>
        <row r="32626">
          <cell r="A32626" t="str">
            <v>2149688001202005180237</v>
          </cell>
          <cell r="B32626">
            <v>3</v>
          </cell>
          <cell r="C32626" t="str">
            <v>09/16/2020</v>
          </cell>
        </row>
        <row r="32627">
          <cell r="A32627" t="str">
            <v>2149688001202001047978</v>
          </cell>
          <cell r="B32627">
            <v>3</v>
          </cell>
          <cell r="C32627">
            <v>43908</v>
          </cell>
        </row>
        <row r="32628">
          <cell r="A32628" t="str">
            <v>2149688001201904032933</v>
          </cell>
          <cell r="B32628">
            <v>3</v>
          </cell>
          <cell r="C32628">
            <v>43726</v>
          </cell>
        </row>
        <row r="32629">
          <cell r="A32629" t="str">
            <v>2149688001202005066039</v>
          </cell>
          <cell r="B32629">
            <v>3</v>
          </cell>
          <cell r="C32629" t="str">
            <v>07/07/2020</v>
          </cell>
        </row>
        <row r="32630">
          <cell r="A32630" t="str">
            <v>2149688001202001062542</v>
          </cell>
          <cell r="B32630">
            <v>3</v>
          </cell>
          <cell r="C32630">
            <v>43916</v>
          </cell>
        </row>
        <row r="32631">
          <cell r="A32631" t="str">
            <v>2149688001201909043581</v>
          </cell>
          <cell r="B32631">
            <v>3</v>
          </cell>
          <cell r="C32631">
            <v>43782</v>
          </cell>
        </row>
        <row r="32632">
          <cell r="A32632" t="str">
            <v>2149688001202001048829</v>
          </cell>
          <cell r="B32632">
            <v>3</v>
          </cell>
          <cell r="C32632">
            <v>43908</v>
          </cell>
        </row>
        <row r="32633">
          <cell r="A32633" t="str">
            <v>2149688001201904050187</v>
          </cell>
          <cell r="B32633">
            <v>3</v>
          </cell>
          <cell r="C32633">
            <v>43732</v>
          </cell>
        </row>
        <row r="32634">
          <cell r="A32634" t="str">
            <v>2149688001202001014686</v>
          </cell>
          <cell r="B32634">
            <v>3</v>
          </cell>
          <cell r="C32634">
            <v>43847</v>
          </cell>
        </row>
        <row r="32635">
          <cell r="A32635" t="str">
            <v>2149688001202005137219</v>
          </cell>
          <cell r="B32635">
            <v>3</v>
          </cell>
          <cell r="C32635" t="str">
            <v>08/04/2020</v>
          </cell>
        </row>
        <row r="32636">
          <cell r="A32636" t="str">
            <v>2149688001202005001152</v>
          </cell>
          <cell r="B32636">
            <v>3</v>
          </cell>
          <cell r="C32636">
            <v>43970</v>
          </cell>
        </row>
        <row r="32637">
          <cell r="A32637" t="str">
            <v>2149688001201908057540</v>
          </cell>
          <cell r="B32637">
            <v>3</v>
          </cell>
          <cell r="C32637">
            <v>43759</v>
          </cell>
        </row>
        <row r="32638">
          <cell r="A32638" t="str">
            <v>2149688001202005055044</v>
          </cell>
          <cell r="B32638">
            <v>3</v>
          </cell>
          <cell r="C32638" t="str">
            <v>07/07/2020</v>
          </cell>
        </row>
        <row r="32639">
          <cell r="A32639" t="str">
            <v>2149688001201909004109</v>
          </cell>
          <cell r="B32639">
            <v>3</v>
          </cell>
          <cell r="C32639">
            <v>43776</v>
          </cell>
        </row>
        <row r="32640">
          <cell r="A32640" t="str">
            <v>2149688001202001008529</v>
          </cell>
          <cell r="B32640">
            <v>3</v>
          </cell>
          <cell r="C32640">
            <v>43838</v>
          </cell>
        </row>
        <row r="32641">
          <cell r="A32641" t="str">
            <v>2149688001202009097125</v>
          </cell>
          <cell r="B32641">
            <v>3</v>
          </cell>
          <cell r="C32641" t="str">
            <v>12/17/2020</v>
          </cell>
        </row>
        <row r="32642">
          <cell r="A32642" t="str">
            <v>2149688001202001041359</v>
          </cell>
          <cell r="B32642">
            <v>3</v>
          </cell>
          <cell r="C32642">
            <v>43906</v>
          </cell>
        </row>
        <row r="32643">
          <cell r="A32643" t="str">
            <v>2149688001201904009520</v>
          </cell>
          <cell r="B32643">
            <v>3</v>
          </cell>
          <cell r="C32643">
            <v>43683</v>
          </cell>
        </row>
        <row r="32644">
          <cell r="A32644" t="str">
            <v>2149688001201909021215</v>
          </cell>
          <cell r="B32644">
            <v>3</v>
          </cell>
          <cell r="C32644">
            <v>43776</v>
          </cell>
        </row>
        <row r="32645">
          <cell r="A32645" t="str">
            <v>2149688001202005129192</v>
          </cell>
          <cell r="B32645">
            <v>3</v>
          </cell>
          <cell r="C32645" t="str">
            <v>08/04/2020</v>
          </cell>
        </row>
        <row r="32646">
          <cell r="A32646" t="str">
            <v>2149688001201909081050</v>
          </cell>
          <cell r="B32646">
            <v>3</v>
          </cell>
          <cell r="C32646">
            <v>43793</v>
          </cell>
        </row>
        <row r="32647">
          <cell r="A32647" t="str">
            <v>2149688001202001040540</v>
          </cell>
          <cell r="B32647">
            <v>3</v>
          </cell>
          <cell r="C32647">
            <v>43906</v>
          </cell>
        </row>
        <row r="32648">
          <cell r="A32648" t="str">
            <v>2149688001201909057147</v>
          </cell>
          <cell r="B32648">
            <v>3</v>
          </cell>
          <cell r="C32648">
            <v>43784</v>
          </cell>
        </row>
        <row r="32649">
          <cell r="A32649" t="str">
            <v>2149688001201908042867</v>
          </cell>
          <cell r="B32649">
            <v>3</v>
          </cell>
          <cell r="C32649">
            <v>43755</v>
          </cell>
        </row>
        <row r="32650">
          <cell r="A32650" t="str">
            <v>2149688001201909071042</v>
          </cell>
          <cell r="B32650">
            <v>3</v>
          </cell>
          <cell r="C32650">
            <v>43788</v>
          </cell>
        </row>
        <row r="32651">
          <cell r="A32651" t="str">
            <v>2149688001202005047659</v>
          </cell>
          <cell r="B32651">
            <v>3</v>
          </cell>
          <cell r="C32651" t="str">
            <v>06/12/2020</v>
          </cell>
        </row>
        <row r="32652">
          <cell r="A32652" t="str">
            <v>2149688001202001007944</v>
          </cell>
          <cell r="B32652">
            <v>3</v>
          </cell>
          <cell r="C32652">
            <v>43838</v>
          </cell>
        </row>
        <row r="32653">
          <cell r="A32653" t="str">
            <v>2149688001202001035851</v>
          </cell>
          <cell r="B32653">
            <v>3</v>
          </cell>
          <cell r="C32653">
            <v>43906</v>
          </cell>
        </row>
        <row r="32654">
          <cell r="A32654" t="str">
            <v>2149688001201904001143</v>
          </cell>
          <cell r="B32654">
            <v>3</v>
          </cell>
          <cell r="C32654">
            <v>43683</v>
          </cell>
        </row>
        <row r="32655">
          <cell r="A32655" t="str">
            <v>2149688001201909123186</v>
          </cell>
          <cell r="B32655">
            <v>3</v>
          </cell>
          <cell r="C32655">
            <v>43811</v>
          </cell>
        </row>
        <row r="32656">
          <cell r="A32656" t="str">
            <v>2149688001201909115265</v>
          </cell>
          <cell r="B32656">
            <v>3</v>
          </cell>
          <cell r="C32656">
            <v>43811</v>
          </cell>
        </row>
        <row r="32657">
          <cell r="A32657" t="str">
            <v>2149688001202005073973</v>
          </cell>
          <cell r="B32657">
            <v>3</v>
          </cell>
          <cell r="C32657" t="str">
            <v>07/14/2020</v>
          </cell>
        </row>
        <row r="32658">
          <cell r="A32658" t="str">
            <v>2149688001202005139009</v>
          </cell>
          <cell r="B32658">
            <v>3</v>
          </cell>
          <cell r="C32658" t="str">
            <v>08/04/2020</v>
          </cell>
        </row>
        <row r="32659">
          <cell r="A32659" t="str">
            <v>2149688001202005081908</v>
          </cell>
          <cell r="B32659">
            <v>3</v>
          </cell>
          <cell r="C32659" t="str">
            <v>07/14/2020</v>
          </cell>
        </row>
        <row r="32660">
          <cell r="A32660" t="str">
            <v>2149688001202003077542</v>
          </cell>
          <cell r="B32660">
            <v>3</v>
          </cell>
          <cell r="C32660">
            <v>43970</v>
          </cell>
        </row>
        <row r="32661">
          <cell r="A32661" t="str">
            <v>2149688001202005184493</v>
          </cell>
          <cell r="B32661">
            <v>3</v>
          </cell>
          <cell r="C32661" t="str">
            <v>09/16/2020</v>
          </cell>
        </row>
        <row r="32662">
          <cell r="A32662" t="str">
            <v>2149688001202005161732</v>
          </cell>
          <cell r="B32662">
            <v>3</v>
          </cell>
          <cell r="C32662" t="str">
            <v>09/15/2020</v>
          </cell>
        </row>
        <row r="32663">
          <cell r="A32663" t="str">
            <v>2149688001202005134607</v>
          </cell>
          <cell r="B32663">
            <v>3</v>
          </cell>
          <cell r="C32663" t="str">
            <v>08/04/2020</v>
          </cell>
        </row>
        <row r="32664">
          <cell r="A32664" t="str">
            <v>2149688001202005098338</v>
          </cell>
          <cell r="B32664">
            <v>3</v>
          </cell>
          <cell r="C32664" t="str">
            <v>07/14/2020</v>
          </cell>
        </row>
        <row r="32665">
          <cell r="A32665" t="str">
            <v>2149688001201909030333</v>
          </cell>
          <cell r="B32665">
            <v>3</v>
          </cell>
          <cell r="C32665">
            <v>43782</v>
          </cell>
        </row>
        <row r="32666">
          <cell r="A32666" t="str">
            <v>2149688001202005016155</v>
          </cell>
          <cell r="B32666">
            <v>3</v>
          </cell>
          <cell r="C32666">
            <v>43971</v>
          </cell>
        </row>
        <row r="32667">
          <cell r="A32667" t="str">
            <v>2149688001202001040657</v>
          </cell>
          <cell r="B32667">
            <v>3</v>
          </cell>
          <cell r="C32667">
            <v>43906</v>
          </cell>
        </row>
        <row r="32668">
          <cell r="A32668" t="str">
            <v>2149688001201908052246</v>
          </cell>
          <cell r="B32668">
            <v>3</v>
          </cell>
          <cell r="C32668">
            <v>43755</v>
          </cell>
        </row>
        <row r="32669">
          <cell r="A32669" t="str">
            <v>2149688001201909019382</v>
          </cell>
          <cell r="B32669">
            <v>3</v>
          </cell>
          <cell r="C32669">
            <v>43776</v>
          </cell>
        </row>
        <row r="32670">
          <cell r="A32670" t="str">
            <v>2149688001202005043412</v>
          </cell>
          <cell r="B32670">
            <v>3</v>
          </cell>
          <cell r="C32670" t="str">
            <v>06/12/2020</v>
          </cell>
        </row>
        <row r="32671">
          <cell r="A32671" t="str">
            <v>2149688001202001013947</v>
          </cell>
          <cell r="B32671">
            <v>3</v>
          </cell>
          <cell r="C32671">
            <v>43847</v>
          </cell>
        </row>
        <row r="32672">
          <cell r="A32672" t="str">
            <v>2149688001202005047642</v>
          </cell>
          <cell r="B32672">
            <v>3</v>
          </cell>
          <cell r="C32672" t="str">
            <v>06/12/2020</v>
          </cell>
        </row>
        <row r="32673">
          <cell r="A32673" t="str">
            <v>2149688001201904011230</v>
          </cell>
          <cell r="B32673">
            <v>3</v>
          </cell>
          <cell r="C32673">
            <v>43720</v>
          </cell>
        </row>
        <row r="32674">
          <cell r="A32674" t="str">
            <v>2149688001202101084934</v>
          </cell>
          <cell r="B32674">
            <v>3</v>
          </cell>
          <cell r="C32674" t="str">
            <v>02/26/2021</v>
          </cell>
        </row>
        <row r="32675">
          <cell r="A32675" t="str">
            <v>2149688001202003067475</v>
          </cell>
          <cell r="B32675">
            <v>3</v>
          </cell>
          <cell r="C32675">
            <v>43963</v>
          </cell>
        </row>
        <row r="32676">
          <cell r="A32676" t="str">
            <v>2149688001201908069568</v>
          </cell>
          <cell r="B32676">
            <v>3</v>
          </cell>
          <cell r="C32676">
            <v>43760</v>
          </cell>
        </row>
        <row r="32677">
          <cell r="A32677" t="str">
            <v>2149688001201909077236</v>
          </cell>
          <cell r="B32677">
            <v>3</v>
          </cell>
          <cell r="C32677">
            <v>43791</v>
          </cell>
        </row>
        <row r="32678">
          <cell r="A32678" t="str">
            <v>2149688001201909090687</v>
          </cell>
          <cell r="B32678">
            <v>3</v>
          </cell>
          <cell r="C32678">
            <v>43803</v>
          </cell>
        </row>
        <row r="32679">
          <cell r="A32679" t="str">
            <v>2149688001201909036137</v>
          </cell>
          <cell r="B32679">
            <v>3</v>
          </cell>
          <cell r="C32679">
            <v>43782</v>
          </cell>
        </row>
        <row r="32680">
          <cell r="A32680" t="str">
            <v>2149688001202005074291</v>
          </cell>
          <cell r="B32680">
            <v>3</v>
          </cell>
          <cell r="C32680" t="str">
            <v>07/14/2020</v>
          </cell>
        </row>
        <row r="32681">
          <cell r="A32681" t="str">
            <v>2149688001201909076824</v>
          </cell>
          <cell r="B32681">
            <v>3</v>
          </cell>
          <cell r="C32681">
            <v>43791</v>
          </cell>
        </row>
        <row r="32682">
          <cell r="A32682" t="str">
            <v>2149688001202005143833</v>
          </cell>
          <cell r="B32682">
            <v>3</v>
          </cell>
          <cell r="C32682" t="str">
            <v>08/04/2020</v>
          </cell>
        </row>
        <row r="32683">
          <cell r="A32683" t="str">
            <v>2149688001201904049782</v>
          </cell>
          <cell r="B32683">
            <v>3</v>
          </cell>
          <cell r="C32683">
            <v>43732</v>
          </cell>
        </row>
        <row r="32684">
          <cell r="A32684" t="str">
            <v>2149688001201909123855</v>
          </cell>
          <cell r="B32684">
            <v>3</v>
          </cell>
          <cell r="C32684">
            <v>43811</v>
          </cell>
        </row>
        <row r="32685">
          <cell r="A32685" t="str">
            <v>2149688001201909106770</v>
          </cell>
          <cell r="B32685">
            <v>3</v>
          </cell>
          <cell r="C32685">
            <v>43811</v>
          </cell>
        </row>
        <row r="32686">
          <cell r="A32686" t="str">
            <v>2149688001201909071663</v>
          </cell>
          <cell r="B32686">
            <v>3</v>
          </cell>
          <cell r="C32686">
            <v>43788</v>
          </cell>
        </row>
        <row r="32687">
          <cell r="A32687" t="str">
            <v>2149688001201909074044</v>
          </cell>
          <cell r="B32687">
            <v>3</v>
          </cell>
          <cell r="C32687">
            <v>43788</v>
          </cell>
        </row>
        <row r="32688">
          <cell r="A32688" t="str">
            <v>2149688001201909060035</v>
          </cell>
          <cell r="B32688">
            <v>3</v>
          </cell>
          <cell r="C32688">
            <v>43788</v>
          </cell>
        </row>
        <row r="32689">
          <cell r="A32689" t="str">
            <v>2149688001202005056976</v>
          </cell>
          <cell r="B32689">
            <v>3</v>
          </cell>
          <cell r="C32689" t="str">
            <v>07/07/2020</v>
          </cell>
        </row>
        <row r="32690">
          <cell r="A32690" t="str">
            <v>2149688001202005042657</v>
          </cell>
          <cell r="B32690">
            <v>3</v>
          </cell>
          <cell r="C32690" t="str">
            <v>06/12/2020</v>
          </cell>
        </row>
        <row r="32691">
          <cell r="A32691" t="str">
            <v>2149688001201909049328</v>
          </cell>
          <cell r="B32691">
            <v>3</v>
          </cell>
          <cell r="C32691">
            <v>43782</v>
          </cell>
        </row>
        <row r="32692">
          <cell r="A32692" t="str">
            <v>2149688001202001003350</v>
          </cell>
          <cell r="B32692">
            <v>3</v>
          </cell>
          <cell r="C32692">
            <v>43838</v>
          </cell>
        </row>
        <row r="32693">
          <cell r="A32693" t="str">
            <v>2149688001202001057473</v>
          </cell>
          <cell r="B32693">
            <v>3</v>
          </cell>
          <cell r="C32693">
            <v>43916</v>
          </cell>
        </row>
        <row r="32694">
          <cell r="A32694" t="str">
            <v>2149688001202005102122</v>
          </cell>
          <cell r="B32694">
            <v>3</v>
          </cell>
          <cell r="C32694" t="str">
            <v>07/29/2020</v>
          </cell>
        </row>
        <row r="32695">
          <cell r="A32695" t="str">
            <v>2149688001202001061018</v>
          </cell>
          <cell r="B32695">
            <v>3</v>
          </cell>
          <cell r="C32695">
            <v>43916</v>
          </cell>
        </row>
        <row r="32696">
          <cell r="A32696" t="str">
            <v>2149688001201909075974</v>
          </cell>
          <cell r="B32696">
            <v>3</v>
          </cell>
          <cell r="C32696">
            <v>43791</v>
          </cell>
        </row>
        <row r="32697">
          <cell r="A32697" t="str">
            <v>2149688001202001014245</v>
          </cell>
          <cell r="B32697">
            <v>3</v>
          </cell>
          <cell r="C32697">
            <v>43847</v>
          </cell>
        </row>
        <row r="32698">
          <cell r="A32698" t="str">
            <v>2149688001201908012945</v>
          </cell>
          <cell r="B32698">
            <v>3</v>
          </cell>
          <cell r="C32698">
            <v>43747</v>
          </cell>
        </row>
        <row r="32699">
          <cell r="A32699" t="str">
            <v>2149688001201909052254</v>
          </cell>
          <cell r="B32699">
            <v>3</v>
          </cell>
          <cell r="C32699">
            <v>43782</v>
          </cell>
        </row>
        <row r="32700">
          <cell r="A32700" t="str">
            <v>2149688001201909065474</v>
          </cell>
          <cell r="B32700">
            <v>3</v>
          </cell>
          <cell r="C32700">
            <v>43788</v>
          </cell>
        </row>
        <row r="32701">
          <cell r="A32701" t="str">
            <v>2149688001201904011332</v>
          </cell>
          <cell r="B32701">
            <v>3</v>
          </cell>
          <cell r="C32701">
            <v>43720</v>
          </cell>
        </row>
        <row r="32702">
          <cell r="A32702" t="str">
            <v>2149688001201908009676</v>
          </cell>
          <cell r="B32702">
            <v>3</v>
          </cell>
          <cell r="C32702">
            <v>43747</v>
          </cell>
        </row>
        <row r="32703">
          <cell r="A32703" t="str">
            <v>2149688001202005004084</v>
          </cell>
          <cell r="B32703">
            <v>3</v>
          </cell>
          <cell r="C32703">
            <v>43970</v>
          </cell>
        </row>
        <row r="32704">
          <cell r="A32704" t="str">
            <v>2149688001202001084734</v>
          </cell>
          <cell r="B32704">
            <v>3</v>
          </cell>
          <cell r="C32704">
            <v>43919</v>
          </cell>
        </row>
        <row r="32705">
          <cell r="A32705" t="str">
            <v>2149688001201909066170</v>
          </cell>
          <cell r="B32705">
            <v>3</v>
          </cell>
          <cell r="C32705">
            <v>43788</v>
          </cell>
        </row>
        <row r="32706">
          <cell r="A32706" t="str">
            <v>2149688001201909051489</v>
          </cell>
          <cell r="B32706">
            <v>3</v>
          </cell>
          <cell r="C32706">
            <v>43782</v>
          </cell>
        </row>
        <row r="32707">
          <cell r="A32707" t="str">
            <v>2149688001202005124630</v>
          </cell>
          <cell r="B32707">
            <v>3</v>
          </cell>
          <cell r="C32707" t="str">
            <v>08/04/2020</v>
          </cell>
        </row>
        <row r="32708">
          <cell r="A32708" t="str">
            <v>2149688001202003010931</v>
          </cell>
          <cell r="B32708">
            <v>3</v>
          </cell>
          <cell r="C32708">
            <v>43944</v>
          </cell>
        </row>
        <row r="32709">
          <cell r="A32709" t="str">
            <v>2149688001202001078128</v>
          </cell>
          <cell r="B32709">
            <v>3</v>
          </cell>
          <cell r="C32709">
            <v>43922</v>
          </cell>
        </row>
        <row r="32710">
          <cell r="A32710" t="str">
            <v>2149688001202005126678</v>
          </cell>
          <cell r="B32710">
            <v>3</v>
          </cell>
          <cell r="C32710" t="str">
            <v>08/05/2020</v>
          </cell>
        </row>
        <row r="32711">
          <cell r="A32711" t="str">
            <v>2149688001202005123567</v>
          </cell>
          <cell r="B32711">
            <v>3</v>
          </cell>
          <cell r="C32711" t="str">
            <v>08/04/2020</v>
          </cell>
        </row>
        <row r="32712">
          <cell r="A32712" t="str">
            <v>2149688001202005115923</v>
          </cell>
          <cell r="B32712">
            <v>3</v>
          </cell>
          <cell r="C32712" t="str">
            <v>07/29/2020</v>
          </cell>
        </row>
        <row r="32713">
          <cell r="A32713" t="str">
            <v>2149688001201909092362</v>
          </cell>
          <cell r="B32713">
            <v>3</v>
          </cell>
          <cell r="C32713">
            <v>43803</v>
          </cell>
        </row>
        <row r="32714">
          <cell r="A32714" t="str">
            <v>2149688001202003054835</v>
          </cell>
          <cell r="B32714">
            <v>3</v>
          </cell>
          <cell r="C32714">
            <v>43962</v>
          </cell>
        </row>
        <row r="32715">
          <cell r="A32715" t="str">
            <v>2149688001202003006979</v>
          </cell>
          <cell r="B32715">
            <v>3</v>
          </cell>
          <cell r="C32715">
            <v>43938</v>
          </cell>
        </row>
        <row r="32716">
          <cell r="A32716" t="str">
            <v>2149688001201909020776</v>
          </cell>
          <cell r="B32716">
            <v>3</v>
          </cell>
          <cell r="C32716">
            <v>43776</v>
          </cell>
        </row>
        <row r="32717">
          <cell r="A32717" t="str">
            <v>2149688001202009072438</v>
          </cell>
          <cell r="B32717">
            <v>3</v>
          </cell>
          <cell r="C32717" t="str">
            <v>12/11/2020</v>
          </cell>
        </row>
        <row r="32718">
          <cell r="A32718" t="str">
            <v>2149688001201904040806</v>
          </cell>
          <cell r="B32718">
            <v>3</v>
          </cell>
          <cell r="C32718">
            <v>43726</v>
          </cell>
        </row>
        <row r="32719">
          <cell r="A32719" t="str">
            <v>2149688001201904016461</v>
          </cell>
          <cell r="B32719">
            <v>3</v>
          </cell>
          <cell r="C32719">
            <v>43720</v>
          </cell>
        </row>
        <row r="32720">
          <cell r="A32720" t="str">
            <v>2149688001202005012497</v>
          </cell>
          <cell r="B32720">
            <v>3</v>
          </cell>
          <cell r="C32720">
            <v>43971</v>
          </cell>
        </row>
        <row r="32721">
          <cell r="A32721" t="str">
            <v>2149688001202003058940</v>
          </cell>
          <cell r="B32721">
            <v>3</v>
          </cell>
          <cell r="C32721">
            <v>43962</v>
          </cell>
        </row>
        <row r="32722">
          <cell r="A32722" t="str">
            <v>2149688001201904001306</v>
          </cell>
          <cell r="B32722">
            <v>3</v>
          </cell>
          <cell r="C32722">
            <v>43683</v>
          </cell>
        </row>
        <row r="32723">
          <cell r="A32723" t="str">
            <v>2149688001201909029475</v>
          </cell>
          <cell r="B32723">
            <v>3</v>
          </cell>
          <cell r="C32723">
            <v>43777</v>
          </cell>
        </row>
        <row r="32724">
          <cell r="A32724" t="str">
            <v>2149688001201909065936</v>
          </cell>
          <cell r="B32724">
            <v>3</v>
          </cell>
          <cell r="C32724">
            <v>43788</v>
          </cell>
        </row>
        <row r="32725">
          <cell r="A32725" t="str">
            <v>2149688001202003055055</v>
          </cell>
          <cell r="B32725">
            <v>3</v>
          </cell>
          <cell r="C32725">
            <v>43962</v>
          </cell>
        </row>
        <row r="32726">
          <cell r="A32726" t="str">
            <v>2149688001201908064759</v>
          </cell>
          <cell r="B32726">
            <v>3</v>
          </cell>
          <cell r="C32726">
            <v>43759</v>
          </cell>
        </row>
        <row r="32727">
          <cell r="A32727" t="str">
            <v>2149688001202003002641</v>
          </cell>
          <cell r="B32727">
            <v>3</v>
          </cell>
          <cell r="C32727">
            <v>43938</v>
          </cell>
        </row>
        <row r="32728">
          <cell r="A32728" t="str">
            <v>2149688001201908068516</v>
          </cell>
          <cell r="B32728">
            <v>3</v>
          </cell>
          <cell r="C32728">
            <v>43760</v>
          </cell>
        </row>
        <row r="32729">
          <cell r="A32729" t="str">
            <v>2149688001201909106122</v>
          </cell>
          <cell r="B32729">
            <v>3</v>
          </cell>
          <cell r="C32729">
            <v>43811</v>
          </cell>
        </row>
        <row r="32730">
          <cell r="A32730" t="str">
            <v>2149688001202005173155</v>
          </cell>
          <cell r="B32730">
            <v>3</v>
          </cell>
          <cell r="C32730" t="str">
            <v>09/16/2020</v>
          </cell>
        </row>
        <row r="32731">
          <cell r="A32731" t="str">
            <v>2149688001202005128117</v>
          </cell>
          <cell r="B32731">
            <v>3</v>
          </cell>
          <cell r="C32731" t="str">
            <v>08/04/2020</v>
          </cell>
        </row>
        <row r="32732">
          <cell r="A32732" t="str">
            <v>2149688001201908091935</v>
          </cell>
          <cell r="B32732">
            <v>3</v>
          </cell>
          <cell r="C32732">
            <v>43766</v>
          </cell>
        </row>
        <row r="32733">
          <cell r="A32733" t="str">
            <v>2149688001202005068895</v>
          </cell>
          <cell r="B32733">
            <v>3</v>
          </cell>
          <cell r="C32733" t="str">
            <v>07/07/2020</v>
          </cell>
        </row>
        <row r="32734">
          <cell r="A32734" t="str">
            <v>2149688001202003028933</v>
          </cell>
          <cell r="B32734">
            <v>3</v>
          </cell>
          <cell r="C32734">
            <v>43945</v>
          </cell>
        </row>
        <row r="32735">
          <cell r="A32735" t="str">
            <v>2149688001202003058552</v>
          </cell>
          <cell r="B32735">
            <v>3</v>
          </cell>
          <cell r="C32735">
            <v>43962</v>
          </cell>
        </row>
        <row r="32736">
          <cell r="A32736" t="str">
            <v>2149688001201908016321</v>
          </cell>
          <cell r="B32736">
            <v>3</v>
          </cell>
          <cell r="C32736">
            <v>43749</v>
          </cell>
        </row>
        <row r="32737">
          <cell r="A32737" t="str">
            <v>2149688001201908039962</v>
          </cell>
          <cell r="B32737">
            <v>3</v>
          </cell>
          <cell r="C32737">
            <v>43755</v>
          </cell>
        </row>
        <row r="32738">
          <cell r="A32738" t="str">
            <v>2149688001201904039944</v>
          </cell>
          <cell r="B32738">
            <v>3</v>
          </cell>
          <cell r="C32738">
            <v>43726</v>
          </cell>
        </row>
        <row r="32739">
          <cell r="A32739" t="str">
            <v>2149688001202005014797</v>
          </cell>
          <cell r="B32739">
            <v>3</v>
          </cell>
          <cell r="C32739">
            <v>43970</v>
          </cell>
        </row>
        <row r="32740">
          <cell r="A32740" t="str">
            <v>2149688001202005140517</v>
          </cell>
          <cell r="B32740">
            <v>3</v>
          </cell>
          <cell r="C32740" t="str">
            <v>08/04/2020</v>
          </cell>
        </row>
        <row r="32741">
          <cell r="A32741" t="str">
            <v>2149688001202005095430</v>
          </cell>
          <cell r="B32741">
            <v>3</v>
          </cell>
          <cell r="C32741" t="str">
            <v>07/14/2020</v>
          </cell>
        </row>
        <row r="32742">
          <cell r="A32742" t="str">
            <v>2149688001201904019046</v>
          </cell>
          <cell r="B32742">
            <v>3</v>
          </cell>
          <cell r="C32742">
            <v>43720</v>
          </cell>
        </row>
        <row r="32743">
          <cell r="A32743" t="str">
            <v>2149688001201909006956</v>
          </cell>
          <cell r="B32743">
            <v>3</v>
          </cell>
          <cell r="C32743">
            <v>43776</v>
          </cell>
        </row>
        <row r="32744">
          <cell r="A32744" t="str">
            <v>2149688001202001040218</v>
          </cell>
          <cell r="B32744">
            <v>3</v>
          </cell>
          <cell r="C32744">
            <v>43906</v>
          </cell>
        </row>
        <row r="32745">
          <cell r="A32745" t="str">
            <v>2149688001201908031705</v>
          </cell>
          <cell r="B32745">
            <v>3</v>
          </cell>
          <cell r="C32745">
            <v>43755</v>
          </cell>
        </row>
        <row r="32746">
          <cell r="A32746" t="str">
            <v>2149688001201909054164</v>
          </cell>
          <cell r="B32746">
            <v>3</v>
          </cell>
          <cell r="C32746">
            <v>43784</v>
          </cell>
        </row>
        <row r="32747">
          <cell r="A32747" t="str">
            <v>2149688001202005038221</v>
          </cell>
          <cell r="B32747">
            <v>3</v>
          </cell>
          <cell r="C32747" t="str">
            <v>06/10/2020</v>
          </cell>
        </row>
        <row r="32748">
          <cell r="A32748" t="str">
            <v>2149688001201904010217</v>
          </cell>
          <cell r="B32748">
            <v>3</v>
          </cell>
          <cell r="C32748">
            <v>43720</v>
          </cell>
        </row>
        <row r="32749">
          <cell r="A32749" t="str">
            <v>2149688001202005092714</v>
          </cell>
          <cell r="B32749">
            <v>3</v>
          </cell>
          <cell r="C32749" t="str">
            <v>07/14/2020</v>
          </cell>
        </row>
        <row r="32750">
          <cell r="A32750" t="str">
            <v>2149688001202005102143</v>
          </cell>
          <cell r="B32750">
            <v>3</v>
          </cell>
          <cell r="C32750" t="str">
            <v>07/29/2020</v>
          </cell>
        </row>
        <row r="32751">
          <cell r="A32751" t="str">
            <v>2149688001201904046060</v>
          </cell>
          <cell r="B32751">
            <v>3</v>
          </cell>
          <cell r="C32751">
            <v>43732</v>
          </cell>
        </row>
        <row r="32752">
          <cell r="A32752" t="str">
            <v>2149688001202005063548</v>
          </cell>
          <cell r="B32752">
            <v>3</v>
          </cell>
          <cell r="C32752" t="str">
            <v>07/07/2020</v>
          </cell>
        </row>
        <row r="32753">
          <cell r="A32753" t="str">
            <v>2149688001202001046879</v>
          </cell>
          <cell r="B32753">
            <v>3</v>
          </cell>
          <cell r="C32753">
            <v>43908</v>
          </cell>
        </row>
        <row r="32754">
          <cell r="A32754" t="str">
            <v>2149688001202005009986</v>
          </cell>
          <cell r="B32754">
            <v>3</v>
          </cell>
          <cell r="C32754">
            <v>43970</v>
          </cell>
        </row>
        <row r="32755">
          <cell r="A32755" t="str">
            <v>2149688001202005023959</v>
          </cell>
          <cell r="B32755">
            <v>3</v>
          </cell>
          <cell r="C32755">
            <v>43973</v>
          </cell>
        </row>
        <row r="32756">
          <cell r="A32756" t="str">
            <v>2149688001202003060168</v>
          </cell>
          <cell r="B32756">
            <v>3</v>
          </cell>
          <cell r="C32756">
            <v>43963</v>
          </cell>
        </row>
        <row r="32757">
          <cell r="A32757" t="str">
            <v>2149688001202003032865</v>
          </cell>
          <cell r="B32757">
            <v>3</v>
          </cell>
          <cell r="C32757">
            <v>43950</v>
          </cell>
        </row>
        <row r="32758">
          <cell r="A32758" t="str">
            <v>2149688001202101124597</v>
          </cell>
          <cell r="B32758">
            <v>3</v>
          </cell>
          <cell r="C32758" t="str">
            <v>03/19/2021</v>
          </cell>
        </row>
        <row r="32759">
          <cell r="A32759" t="str">
            <v>2149688001202009021465</v>
          </cell>
          <cell r="B32759">
            <v>3</v>
          </cell>
          <cell r="C32759" t="str">
            <v>10/26/2020</v>
          </cell>
        </row>
        <row r="32760">
          <cell r="A32760" t="str">
            <v>2149688001202009021230</v>
          </cell>
          <cell r="B32760">
            <v>3</v>
          </cell>
          <cell r="C32760" t="str">
            <v>10/26/2020</v>
          </cell>
        </row>
        <row r="32761">
          <cell r="A32761" t="str">
            <v>2149688001202001086459</v>
          </cell>
          <cell r="B32761">
            <v>3</v>
          </cell>
          <cell r="C32761">
            <v>43919</v>
          </cell>
        </row>
        <row r="32762">
          <cell r="A32762" t="str">
            <v>2149688001201909062668</v>
          </cell>
          <cell r="B32762">
            <v>3</v>
          </cell>
          <cell r="C32762">
            <v>43788</v>
          </cell>
        </row>
        <row r="32763">
          <cell r="A32763" t="str">
            <v>2149688001201908053159</v>
          </cell>
          <cell r="B32763">
            <v>3</v>
          </cell>
          <cell r="C32763">
            <v>43756</v>
          </cell>
        </row>
        <row r="32764">
          <cell r="A32764" t="str">
            <v>2149688001202003013329</v>
          </cell>
          <cell r="B32764">
            <v>3</v>
          </cell>
          <cell r="C32764">
            <v>43945</v>
          </cell>
        </row>
        <row r="32765">
          <cell r="A32765" t="str">
            <v>2149688001202101111728</v>
          </cell>
          <cell r="B32765">
            <v>3</v>
          </cell>
          <cell r="C32765" t="str">
            <v>03/19/2021</v>
          </cell>
        </row>
        <row r="32766">
          <cell r="A32766" t="str">
            <v>2149688001201909054494</v>
          </cell>
          <cell r="B32766">
            <v>3</v>
          </cell>
          <cell r="C32766">
            <v>43784</v>
          </cell>
        </row>
        <row r="32767">
          <cell r="A32767" t="str">
            <v>2149688001201909077798</v>
          </cell>
          <cell r="B32767">
            <v>3</v>
          </cell>
          <cell r="C32767">
            <v>43791</v>
          </cell>
        </row>
        <row r="32768">
          <cell r="A32768" t="str">
            <v>2149688001202101257740</v>
          </cell>
          <cell r="B32768">
            <v>3</v>
          </cell>
          <cell r="C32768" t="str">
            <v>07/22/2021</v>
          </cell>
        </row>
        <row r="32769">
          <cell r="A32769" t="str">
            <v>2149688001201908076165</v>
          </cell>
          <cell r="B32769">
            <v>3</v>
          </cell>
          <cell r="C32769">
            <v>43764</v>
          </cell>
        </row>
        <row r="32770">
          <cell r="A32770" t="str">
            <v>2149688001202005083788</v>
          </cell>
          <cell r="B32770">
            <v>3</v>
          </cell>
          <cell r="C32770" t="str">
            <v>07/14/2020</v>
          </cell>
        </row>
        <row r="32771">
          <cell r="A32771" t="str">
            <v>2149688001202005141753</v>
          </cell>
          <cell r="B32771">
            <v>3</v>
          </cell>
          <cell r="C32771" t="str">
            <v>08/04/2020</v>
          </cell>
        </row>
        <row r="32772">
          <cell r="A32772" t="str">
            <v>2149688001202005121418</v>
          </cell>
          <cell r="B32772">
            <v>3</v>
          </cell>
          <cell r="C32772" t="str">
            <v>08/04/2020</v>
          </cell>
        </row>
        <row r="32773">
          <cell r="A32773" t="str">
            <v>2149688001201904041703</v>
          </cell>
          <cell r="B32773">
            <v>3</v>
          </cell>
          <cell r="C32773">
            <v>43727</v>
          </cell>
        </row>
        <row r="32774">
          <cell r="A32774" t="str">
            <v>2149688001202005084827</v>
          </cell>
          <cell r="B32774">
            <v>3</v>
          </cell>
          <cell r="C32774" t="str">
            <v>07/14/2020</v>
          </cell>
        </row>
        <row r="32775">
          <cell r="A32775" t="str">
            <v>2149688001202005122443</v>
          </cell>
          <cell r="B32775">
            <v>3</v>
          </cell>
          <cell r="C32775" t="str">
            <v>08/05/2020</v>
          </cell>
        </row>
        <row r="32776">
          <cell r="A32776" t="str">
            <v>2149688001202001006996</v>
          </cell>
          <cell r="B32776">
            <v>3</v>
          </cell>
          <cell r="C32776">
            <v>43838</v>
          </cell>
        </row>
        <row r="32777">
          <cell r="A32777" t="str">
            <v>2149688001202005083877</v>
          </cell>
          <cell r="B32777">
            <v>3</v>
          </cell>
          <cell r="C32777" t="str">
            <v>07/14/2020</v>
          </cell>
        </row>
        <row r="32778">
          <cell r="A32778" t="str">
            <v>2149688001202003028170</v>
          </cell>
          <cell r="B32778">
            <v>3</v>
          </cell>
          <cell r="C32778">
            <v>43945</v>
          </cell>
        </row>
        <row r="32779">
          <cell r="A32779" t="str">
            <v>2149688001202005119671</v>
          </cell>
          <cell r="B32779">
            <v>3</v>
          </cell>
          <cell r="C32779" t="str">
            <v>07/29/2020</v>
          </cell>
        </row>
        <row r="32780">
          <cell r="A32780" t="str">
            <v>2149688001202003074160</v>
          </cell>
          <cell r="B32780">
            <v>3</v>
          </cell>
          <cell r="C32780">
            <v>43970</v>
          </cell>
        </row>
        <row r="32781">
          <cell r="A32781" t="str">
            <v>2149688001202001040641</v>
          </cell>
          <cell r="B32781">
            <v>3</v>
          </cell>
          <cell r="C32781">
            <v>43906</v>
          </cell>
        </row>
        <row r="32782">
          <cell r="A32782" t="str">
            <v>2149688001201909126960</v>
          </cell>
          <cell r="B32782">
            <v>3</v>
          </cell>
          <cell r="C32782">
            <v>43813</v>
          </cell>
        </row>
        <row r="32783">
          <cell r="A32783" t="str">
            <v>2149688001201909148835</v>
          </cell>
          <cell r="B32783">
            <v>3</v>
          </cell>
          <cell r="C32783">
            <v>43821</v>
          </cell>
        </row>
        <row r="32784">
          <cell r="A32784" t="str">
            <v>2149688001202005013760</v>
          </cell>
          <cell r="B32784">
            <v>3</v>
          </cell>
          <cell r="C32784">
            <v>43971</v>
          </cell>
        </row>
        <row r="32785">
          <cell r="A32785" t="str">
            <v>2149688001202005128885</v>
          </cell>
          <cell r="B32785">
            <v>3</v>
          </cell>
          <cell r="C32785" t="str">
            <v>08/04/2020</v>
          </cell>
        </row>
        <row r="32786">
          <cell r="A32786" t="str">
            <v>2149688001201908021031</v>
          </cell>
          <cell r="B32786">
            <v>3</v>
          </cell>
          <cell r="C32786">
            <v>43749</v>
          </cell>
        </row>
        <row r="32787">
          <cell r="A32787" t="str">
            <v>2149688001201909040440</v>
          </cell>
          <cell r="B32787">
            <v>3</v>
          </cell>
          <cell r="C32787">
            <v>43782</v>
          </cell>
        </row>
        <row r="32788">
          <cell r="A32788" t="str">
            <v>2149688001202003026498</v>
          </cell>
          <cell r="B32788">
            <v>3</v>
          </cell>
          <cell r="C32788">
            <v>43944</v>
          </cell>
        </row>
        <row r="32789">
          <cell r="A32789" t="str">
            <v>2149688001201909017111</v>
          </cell>
          <cell r="B32789">
            <v>3</v>
          </cell>
          <cell r="C32789">
            <v>43776</v>
          </cell>
        </row>
        <row r="32790">
          <cell r="A32790" t="str">
            <v>2149688001201904027295</v>
          </cell>
          <cell r="B32790">
            <v>3</v>
          </cell>
          <cell r="C32790">
            <v>43734</v>
          </cell>
        </row>
        <row r="32791">
          <cell r="A32791" t="str">
            <v>2149688001201909117526</v>
          </cell>
          <cell r="B32791">
            <v>3</v>
          </cell>
          <cell r="C32791">
            <v>43811</v>
          </cell>
        </row>
        <row r="32792">
          <cell r="A32792" t="str">
            <v>2149688001202005108703</v>
          </cell>
          <cell r="B32792">
            <v>3</v>
          </cell>
          <cell r="C32792" t="str">
            <v>07/29/2020</v>
          </cell>
        </row>
        <row r="32793">
          <cell r="A32793" t="str">
            <v>2149688001202005070177</v>
          </cell>
          <cell r="B32793">
            <v>3</v>
          </cell>
          <cell r="C32793" t="str">
            <v>07/07/2020</v>
          </cell>
        </row>
        <row r="32794">
          <cell r="A32794" t="str">
            <v>2149688001202005149162</v>
          </cell>
          <cell r="B32794">
            <v>3</v>
          </cell>
          <cell r="C32794" t="str">
            <v>08/05/2020</v>
          </cell>
        </row>
        <row r="32795">
          <cell r="A32795" t="str">
            <v>2149688001201908076368</v>
          </cell>
          <cell r="B32795">
            <v>3</v>
          </cell>
          <cell r="C32795">
            <v>43764</v>
          </cell>
        </row>
        <row r="32796">
          <cell r="A32796" t="str">
            <v>2149688001202003001428</v>
          </cell>
          <cell r="B32796">
            <v>3</v>
          </cell>
          <cell r="C32796">
            <v>43938</v>
          </cell>
        </row>
        <row r="32797">
          <cell r="A32797" t="str">
            <v>2149688001202003073825</v>
          </cell>
          <cell r="B32797">
            <v>3</v>
          </cell>
          <cell r="C32797">
            <v>43970</v>
          </cell>
        </row>
        <row r="32798">
          <cell r="A32798" t="str">
            <v>2149688001202005096814</v>
          </cell>
          <cell r="B32798">
            <v>3</v>
          </cell>
          <cell r="C32798" t="str">
            <v>07/15/2020</v>
          </cell>
        </row>
        <row r="32799">
          <cell r="A32799" t="str">
            <v>2149688001202003020156</v>
          </cell>
          <cell r="B32799">
            <v>3</v>
          </cell>
          <cell r="C32799">
            <v>43944</v>
          </cell>
        </row>
        <row r="32800">
          <cell r="A32800" t="str">
            <v>2149688001202003051908</v>
          </cell>
          <cell r="B32800">
            <v>3</v>
          </cell>
          <cell r="C32800">
            <v>43962</v>
          </cell>
        </row>
        <row r="32801">
          <cell r="A32801" t="str">
            <v>2149688001202001037067</v>
          </cell>
          <cell r="B32801">
            <v>3</v>
          </cell>
          <cell r="C32801">
            <v>43906</v>
          </cell>
        </row>
        <row r="32802">
          <cell r="A32802" t="str">
            <v>2149688001201909126819</v>
          </cell>
          <cell r="B32802">
            <v>3</v>
          </cell>
          <cell r="C32802">
            <v>43813</v>
          </cell>
        </row>
        <row r="32803">
          <cell r="A32803" t="str">
            <v>2149688001202005083242</v>
          </cell>
          <cell r="B32803">
            <v>3</v>
          </cell>
          <cell r="C32803" t="str">
            <v>07/14/2020</v>
          </cell>
        </row>
        <row r="32804">
          <cell r="A32804" t="str">
            <v>2149688001201909098680</v>
          </cell>
          <cell r="B32804">
            <v>3</v>
          </cell>
          <cell r="C32804">
            <v>43803</v>
          </cell>
        </row>
        <row r="32805">
          <cell r="A32805" t="str">
            <v>2149688001201909097264</v>
          </cell>
          <cell r="B32805">
            <v>3</v>
          </cell>
          <cell r="C32805">
            <v>43803</v>
          </cell>
        </row>
        <row r="32806">
          <cell r="A32806" t="str">
            <v>2149688001202005120387</v>
          </cell>
          <cell r="B32806">
            <v>3</v>
          </cell>
          <cell r="C32806" t="str">
            <v>08/04/2020</v>
          </cell>
        </row>
        <row r="32807">
          <cell r="A32807" t="str">
            <v>2149688001202001105650</v>
          </cell>
          <cell r="B32807">
            <v>3</v>
          </cell>
          <cell r="C32807">
            <v>43936</v>
          </cell>
        </row>
        <row r="32808">
          <cell r="A32808" t="str">
            <v>2149688001201909079332</v>
          </cell>
          <cell r="B32808">
            <v>3</v>
          </cell>
          <cell r="C32808">
            <v>43791</v>
          </cell>
        </row>
        <row r="32809">
          <cell r="A32809" t="str">
            <v>2149688001202001048680</v>
          </cell>
          <cell r="B32809">
            <v>3</v>
          </cell>
          <cell r="C32809">
            <v>43908</v>
          </cell>
        </row>
        <row r="32810">
          <cell r="A32810" t="str">
            <v>2149688001202005087140</v>
          </cell>
          <cell r="B32810">
            <v>3</v>
          </cell>
          <cell r="C32810" t="str">
            <v>07/14/2020</v>
          </cell>
        </row>
        <row r="32811">
          <cell r="A32811" t="str">
            <v>2149688001201904045243</v>
          </cell>
          <cell r="B32811">
            <v>3</v>
          </cell>
          <cell r="C32811">
            <v>43732</v>
          </cell>
        </row>
        <row r="32812">
          <cell r="A32812" t="str">
            <v>2149688001201908083707</v>
          </cell>
          <cell r="B32812">
            <v>3</v>
          </cell>
          <cell r="C32812">
            <v>43764</v>
          </cell>
        </row>
        <row r="32813">
          <cell r="A32813" t="str">
            <v>2149688001201909103856</v>
          </cell>
          <cell r="B32813">
            <v>3</v>
          </cell>
          <cell r="C32813">
            <v>43811</v>
          </cell>
        </row>
        <row r="32814">
          <cell r="A32814" t="str">
            <v>2149688001202005126922</v>
          </cell>
          <cell r="B32814">
            <v>3</v>
          </cell>
          <cell r="C32814" t="str">
            <v>08/04/2020</v>
          </cell>
        </row>
        <row r="32815">
          <cell r="A32815" t="str">
            <v>2149688001202005054748</v>
          </cell>
          <cell r="B32815">
            <v>3</v>
          </cell>
          <cell r="C32815" t="str">
            <v>07/07/2020</v>
          </cell>
        </row>
        <row r="32816">
          <cell r="A32816" t="str">
            <v>2149688001202005182522</v>
          </cell>
          <cell r="B32816">
            <v>3</v>
          </cell>
          <cell r="C32816" t="str">
            <v>09/16/2020</v>
          </cell>
        </row>
        <row r="32817">
          <cell r="A32817" t="str">
            <v>2149688001202005088311</v>
          </cell>
          <cell r="B32817">
            <v>3</v>
          </cell>
          <cell r="C32817" t="str">
            <v>07/14/2020</v>
          </cell>
        </row>
        <row r="32818">
          <cell r="A32818" t="str">
            <v>2149688001201909015787</v>
          </cell>
          <cell r="B32818">
            <v>3</v>
          </cell>
          <cell r="C32818">
            <v>43776</v>
          </cell>
        </row>
        <row r="32819">
          <cell r="A32819" t="str">
            <v>2149688001201909043547</v>
          </cell>
          <cell r="B32819">
            <v>3</v>
          </cell>
          <cell r="C32819">
            <v>43782</v>
          </cell>
        </row>
        <row r="32820">
          <cell r="A32820" t="str">
            <v>2149688001202003074891</v>
          </cell>
          <cell r="B32820">
            <v>3</v>
          </cell>
          <cell r="C32820">
            <v>43970</v>
          </cell>
        </row>
        <row r="32821">
          <cell r="A32821" t="str">
            <v>2149688001201909141907</v>
          </cell>
          <cell r="B32821">
            <v>3</v>
          </cell>
          <cell r="C32821">
            <v>43820</v>
          </cell>
        </row>
        <row r="32822">
          <cell r="A32822" t="str">
            <v>2149688001202003019349</v>
          </cell>
          <cell r="B32822">
            <v>3</v>
          </cell>
          <cell r="C32822">
            <v>43944</v>
          </cell>
        </row>
        <row r="32823">
          <cell r="A32823" t="str">
            <v>2149688001202005130899</v>
          </cell>
          <cell r="B32823">
            <v>3</v>
          </cell>
          <cell r="C32823" t="str">
            <v>08/04/2020</v>
          </cell>
        </row>
        <row r="32824">
          <cell r="A32824" t="str">
            <v>2149688001202005011045</v>
          </cell>
          <cell r="B32824">
            <v>3</v>
          </cell>
          <cell r="C32824">
            <v>43970</v>
          </cell>
        </row>
        <row r="32825">
          <cell r="A32825" t="str">
            <v>2149688001202003053883</v>
          </cell>
          <cell r="B32825">
            <v>3</v>
          </cell>
          <cell r="C32825">
            <v>43962</v>
          </cell>
        </row>
        <row r="32826">
          <cell r="A32826" t="str">
            <v>2149688001202005166239</v>
          </cell>
          <cell r="B32826">
            <v>3</v>
          </cell>
          <cell r="C32826" t="str">
            <v>09/15/2020</v>
          </cell>
        </row>
        <row r="32827">
          <cell r="A32827" t="str">
            <v>2149688001202003054204</v>
          </cell>
          <cell r="B32827">
            <v>3</v>
          </cell>
          <cell r="C32827">
            <v>43962</v>
          </cell>
        </row>
        <row r="32828">
          <cell r="A32828" t="str">
            <v>2149688001202003062489</v>
          </cell>
          <cell r="B32828">
            <v>3</v>
          </cell>
          <cell r="C32828">
            <v>43962</v>
          </cell>
        </row>
        <row r="32829">
          <cell r="A32829" t="str">
            <v>2149688001201909076567</v>
          </cell>
          <cell r="B32829">
            <v>3</v>
          </cell>
          <cell r="C32829">
            <v>43791</v>
          </cell>
        </row>
        <row r="32830">
          <cell r="A32830" t="str">
            <v>2149688001202005000173</v>
          </cell>
          <cell r="B32830">
            <v>3</v>
          </cell>
          <cell r="C32830">
            <v>43970</v>
          </cell>
        </row>
        <row r="32831">
          <cell r="A32831" t="str">
            <v>2149688001202001083926</v>
          </cell>
          <cell r="B32831">
            <v>3</v>
          </cell>
          <cell r="C32831">
            <v>43919</v>
          </cell>
        </row>
        <row r="32832">
          <cell r="A32832" t="str">
            <v>2149688001202005064979</v>
          </cell>
          <cell r="B32832">
            <v>3</v>
          </cell>
          <cell r="C32832" t="str">
            <v>07/07/2020</v>
          </cell>
        </row>
        <row r="32833">
          <cell r="A32833" t="str">
            <v>2149688001201909079297</v>
          </cell>
          <cell r="B32833">
            <v>3</v>
          </cell>
          <cell r="C32833">
            <v>43791</v>
          </cell>
        </row>
        <row r="32834">
          <cell r="A32834" t="str">
            <v>2149688001202005182346</v>
          </cell>
          <cell r="B32834">
            <v>3</v>
          </cell>
          <cell r="C32834" t="str">
            <v>09/16/2020</v>
          </cell>
        </row>
        <row r="32835">
          <cell r="A32835" t="str">
            <v>2149688001202005041129</v>
          </cell>
          <cell r="B32835">
            <v>3</v>
          </cell>
          <cell r="C32835" t="str">
            <v>06/12/2020</v>
          </cell>
        </row>
        <row r="32836">
          <cell r="A32836" t="str">
            <v>2149688001202005063737</v>
          </cell>
          <cell r="B32836">
            <v>3</v>
          </cell>
          <cell r="C32836" t="str">
            <v>07/07/2020</v>
          </cell>
        </row>
        <row r="32837">
          <cell r="A32837" t="str">
            <v>2149688001202005015963</v>
          </cell>
          <cell r="B32837">
            <v>3</v>
          </cell>
          <cell r="C32837">
            <v>43971</v>
          </cell>
        </row>
        <row r="32838">
          <cell r="A32838" t="str">
            <v>2149688001201908015029</v>
          </cell>
          <cell r="B32838">
            <v>3</v>
          </cell>
          <cell r="C32838">
            <v>43747</v>
          </cell>
        </row>
        <row r="32839">
          <cell r="A32839" t="str">
            <v>2149688001201909088302</v>
          </cell>
          <cell r="B32839">
            <v>3</v>
          </cell>
          <cell r="C32839">
            <v>43793</v>
          </cell>
        </row>
        <row r="32840">
          <cell r="A32840" t="str">
            <v>2149688001202005107146</v>
          </cell>
          <cell r="B32840">
            <v>3</v>
          </cell>
          <cell r="C32840" t="str">
            <v>07/29/2020</v>
          </cell>
        </row>
        <row r="32841">
          <cell r="A32841" t="str">
            <v>2149688001202005146405</v>
          </cell>
          <cell r="B32841">
            <v>3</v>
          </cell>
          <cell r="C32841" t="str">
            <v>08/04/2020</v>
          </cell>
        </row>
        <row r="32842">
          <cell r="A32842" t="str">
            <v>2149688001202005112167</v>
          </cell>
          <cell r="B32842">
            <v>3</v>
          </cell>
          <cell r="C32842" t="str">
            <v>07/29/2020</v>
          </cell>
        </row>
        <row r="32843">
          <cell r="A32843" t="str">
            <v>2149688001202009097175</v>
          </cell>
          <cell r="B32843">
            <v>3</v>
          </cell>
          <cell r="C32843" t="str">
            <v>12/17/2020</v>
          </cell>
        </row>
        <row r="32844">
          <cell r="A32844" t="str">
            <v>2149688001202009002543</v>
          </cell>
          <cell r="B32844">
            <v>3</v>
          </cell>
          <cell r="C32844" t="str">
            <v>10/14/2020</v>
          </cell>
        </row>
        <row r="32845">
          <cell r="A32845" t="str">
            <v>2149688001202005115626</v>
          </cell>
          <cell r="B32845">
            <v>3</v>
          </cell>
          <cell r="C32845" t="str">
            <v>07/29/2020</v>
          </cell>
        </row>
        <row r="32846">
          <cell r="A32846" t="str">
            <v>2149688001202005070909</v>
          </cell>
          <cell r="B32846">
            <v>3</v>
          </cell>
          <cell r="C32846" t="str">
            <v>07/07/2020</v>
          </cell>
        </row>
        <row r="32847">
          <cell r="A32847" t="str">
            <v>2149688001202005076818</v>
          </cell>
          <cell r="B32847">
            <v>3</v>
          </cell>
          <cell r="C32847" t="str">
            <v>07/14/2020</v>
          </cell>
        </row>
        <row r="32848">
          <cell r="A32848" t="str">
            <v>2149688001202005075195</v>
          </cell>
          <cell r="B32848">
            <v>3</v>
          </cell>
          <cell r="C32848" t="str">
            <v>07/14/2020</v>
          </cell>
        </row>
        <row r="32849">
          <cell r="A32849" t="str">
            <v>2149688001201909032586</v>
          </cell>
          <cell r="B32849">
            <v>3</v>
          </cell>
          <cell r="C32849">
            <v>43782</v>
          </cell>
        </row>
        <row r="32850">
          <cell r="A32850" t="str">
            <v>2149688001202005173802</v>
          </cell>
          <cell r="B32850">
            <v>3</v>
          </cell>
          <cell r="C32850" t="str">
            <v>09/16/2020</v>
          </cell>
        </row>
        <row r="32851">
          <cell r="A32851" t="str">
            <v>2149688001202005058991</v>
          </cell>
          <cell r="B32851">
            <v>3</v>
          </cell>
          <cell r="C32851" t="str">
            <v>07/07/2020</v>
          </cell>
        </row>
        <row r="32852">
          <cell r="A32852" t="str">
            <v>2149688001202005068233</v>
          </cell>
          <cell r="B32852">
            <v>3</v>
          </cell>
          <cell r="C32852" t="str">
            <v>07/07/2020</v>
          </cell>
        </row>
        <row r="32853">
          <cell r="A32853" t="str">
            <v>2149688001202005028612</v>
          </cell>
          <cell r="B32853">
            <v>3</v>
          </cell>
          <cell r="C32853">
            <v>43973</v>
          </cell>
        </row>
        <row r="32854">
          <cell r="A32854" t="str">
            <v>2149688001201909058211</v>
          </cell>
          <cell r="B32854">
            <v>3</v>
          </cell>
          <cell r="C32854">
            <v>43784</v>
          </cell>
        </row>
        <row r="32855">
          <cell r="A32855" t="str">
            <v>2149688001202005083486</v>
          </cell>
          <cell r="B32855">
            <v>3</v>
          </cell>
          <cell r="C32855" t="str">
            <v>07/14/2020</v>
          </cell>
        </row>
        <row r="32856">
          <cell r="A32856" t="str">
            <v>2149688001201909061403</v>
          </cell>
          <cell r="B32856">
            <v>3</v>
          </cell>
          <cell r="C32856">
            <v>43788</v>
          </cell>
        </row>
        <row r="32857">
          <cell r="A32857" t="str">
            <v>2149688001202003005431</v>
          </cell>
          <cell r="B32857">
            <v>3</v>
          </cell>
          <cell r="C32857">
            <v>43938</v>
          </cell>
        </row>
        <row r="32858">
          <cell r="A32858" t="str">
            <v>2149688001201909131960</v>
          </cell>
          <cell r="B32858">
            <v>3</v>
          </cell>
          <cell r="C32858">
            <v>43820</v>
          </cell>
        </row>
        <row r="32859">
          <cell r="A32859" t="str">
            <v>2149688001202005107700</v>
          </cell>
          <cell r="B32859">
            <v>3</v>
          </cell>
          <cell r="C32859" t="str">
            <v>07/29/2020</v>
          </cell>
        </row>
        <row r="32860">
          <cell r="A32860" t="str">
            <v>2149688001202001073362</v>
          </cell>
          <cell r="B32860">
            <v>3</v>
          </cell>
          <cell r="C32860">
            <v>43922</v>
          </cell>
        </row>
        <row r="32861">
          <cell r="A32861" t="str">
            <v>2149688001202001035722</v>
          </cell>
          <cell r="B32861">
            <v>3</v>
          </cell>
          <cell r="C32861">
            <v>43906</v>
          </cell>
        </row>
        <row r="32862">
          <cell r="A32862" t="str">
            <v>2149688001201908069550</v>
          </cell>
          <cell r="B32862">
            <v>3</v>
          </cell>
          <cell r="C32862">
            <v>43760</v>
          </cell>
        </row>
        <row r="32863">
          <cell r="A32863" t="str">
            <v>2149688001201904055985</v>
          </cell>
          <cell r="B32863">
            <v>3</v>
          </cell>
          <cell r="C32863">
            <v>43734</v>
          </cell>
        </row>
        <row r="32864">
          <cell r="A32864" t="str">
            <v>2149688001201908041223</v>
          </cell>
          <cell r="B32864">
            <v>3</v>
          </cell>
          <cell r="C32864">
            <v>43755</v>
          </cell>
        </row>
        <row r="32865">
          <cell r="A32865" t="str">
            <v>2149688001202005050178</v>
          </cell>
          <cell r="B32865">
            <v>3</v>
          </cell>
          <cell r="C32865" t="str">
            <v>07/07/2020</v>
          </cell>
        </row>
        <row r="32866">
          <cell r="A32866" t="str">
            <v>2149688001201908087025</v>
          </cell>
          <cell r="B32866">
            <v>3</v>
          </cell>
          <cell r="C32866">
            <v>43765</v>
          </cell>
        </row>
        <row r="32867">
          <cell r="A32867" t="str">
            <v>2149688001201909047876</v>
          </cell>
          <cell r="B32867">
            <v>3</v>
          </cell>
          <cell r="C32867">
            <v>43782</v>
          </cell>
        </row>
        <row r="32868">
          <cell r="A32868" t="str">
            <v>2149688001202001058638</v>
          </cell>
          <cell r="B32868">
            <v>3</v>
          </cell>
          <cell r="C32868">
            <v>43916</v>
          </cell>
        </row>
        <row r="32869">
          <cell r="A32869" t="str">
            <v>2149688001202005061786</v>
          </cell>
          <cell r="B32869">
            <v>3</v>
          </cell>
          <cell r="C32869" t="str">
            <v>07/07/2020</v>
          </cell>
        </row>
        <row r="32870">
          <cell r="A32870" t="str">
            <v>2149688001202001049814</v>
          </cell>
          <cell r="B32870">
            <v>3</v>
          </cell>
          <cell r="C32870">
            <v>43908</v>
          </cell>
        </row>
        <row r="32871">
          <cell r="A32871" t="str">
            <v>2149688001202005144124</v>
          </cell>
          <cell r="B32871">
            <v>3</v>
          </cell>
          <cell r="C32871" t="str">
            <v>08/04/2020</v>
          </cell>
        </row>
        <row r="32872">
          <cell r="A32872" t="str">
            <v>2149688001202005172948</v>
          </cell>
          <cell r="B32872">
            <v>3</v>
          </cell>
          <cell r="C32872" t="str">
            <v>09/16/2020</v>
          </cell>
        </row>
        <row r="32873">
          <cell r="A32873" t="str">
            <v>2149688001201904017502</v>
          </cell>
          <cell r="B32873">
            <v>3</v>
          </cell>
          <cell r="C32873">
            <v>43720</v>
          </cell>
        </row>
        <row r="32874">
          <cell r="A32874" t="str">
            <v>2149688001201909088533</v>
          </cell>
          <cell r="B32874">
            <v>3</v>
          </cell>
          <cell r="C32874">
            <v>43793</v>
          </cell>
        </row>
        <row r="32875">
          <cell r="A32875" t="str">
            <v>2149688001201904030014</v>
          </cell>
          <cell r="B32875">
            <v>3</v>
          </cell>
          <cell r="C32875">
            <v>43727</v>
          </cell>
        </row>
        <row r="32876">
          <cell r="A32876" t="str">
            <v>2149688001202009038296</v>
          </cell>
          <cell r="B32876">
            <v>3</v>
          </cell>
          <cell r="C32876" t="str">
            <v>11/05/2020</v>
          </cell>
        </row>
        <row r="32877">
          <cell r="A32877" t="str">
            <v>2149688001201909047011</v>
          </cell>
          <cell r="B32877">
            <v>3</v>
          </cell>
          <cell r="C32877">
            <v>43782</v>
          </cell>
        </row>
        <row r="32878">
          <cell r="A32878" t="str">
            <v>2149688001201909090920</v>
          </cell>
          <cell r="B32878">
            <v>3</v>
          </cell>
          <cell r="C32878">
            <v>43803</v>
          </cell>
        </row>
        <row r="32879">
          <cell r="A32879" t="str">
            <v>2149688001201904044787</v>
          </cell>
          <cell r="B32879">
            <v>3</v>
          </cell>
          <cell r="C32879">
            <v>43732</v>
          </cell>
        </row>
        <row r="32880">
          <cell r="A32880" t="str">
            <v>2149688001201909056117</v>
          </cell>
          <cell r="B32880">
            <v>3</v>
          </cell>
          <cell r="C32880">
            <v>43784</v>
          </cell>
        </row>
        <row r="32881">
          <cell r="A32881" t="str">
            <v>2149688001202005138796</v>
          </cell>
          <cell r="B32881">
            <v>3</v>
          </cell>
          <cell r="C32881" t="str">
            <v>08/04/2020</v>
          </cell>
        </row>
        <row r="32882">
          <cell r="A32882" t="str">
            <v>2149688001201909144531</v>
          </cell>
          <cell r="B32882">
            <v>3</v>
          </cell>
          <cell r="C32882">
            <v>43821</v>
          </cell>
        </row>
        <row r="32883">
          <cell r="A32883" t="str">
            <v>2149688001202005079397</v>
          </cell>
          <cell r="B32883">
            <v>3</v>
          </cell>
          <cell r="C32883" t="str">
            <v>07/14/2020</v>
          </cell>
        </row>
        <row r="32884">
          <cell r="A32884" t="str">
            <v>2149688001202001023615</v>
          </cell>
          <cell r="B32884">
            <v>3</v>
          </cell>
          <cell r="C32884">
            <v>43848</v>
          </cell>
        </row>
        <row r="32885">
          <cell r="A32885" t="str">
            <v>2149688001201908031392</v>
          </cell>
          <cell r="B32885">
            <v>3</v>
          </cell>
          <cell r="C32885">
            <v>43755</v>
          </cell>
        </row>
        <row r="32886">
          <cell r="A32886" t="str">
            <v>2149688001202003040162</v>
          </cell>
          <cell r="B32886">
            <v>3</v>
          </cell>
          <cell r="C32886">
            <v>43950</v>
          </cell>
        </row>
        <row r="32887">
          <cell r="A32887" t="str">
            <v>2149688001202005022845</v>
          </cell>
          <cell r="B32887">
            <v>3</v>
          </cell>
          <cell r="C32887">
            <v>43973</v>
          </cell>
        </row>
        <row r="32888">
          <cell r="A32888" t="str">
            <v>2149688001202001032188</v>
          </cell>
          <cell r="B32888">
            <v>3</v>
          </cell>
          <cell r="C32888">
            <v>43906</v>
          </cell>
        </row>
        <row r="32889">
          <cell r="A32889" t="str">
            <v>2149688001202003077774</v>
          </cell>
          <cell r="B32889">
            <v>3</v>
          </cell>
          <cell r="C32889">
            <v>43970</v>
          </cell>
        </row>
        <row r="32890">
          <cell r="A32890" t="str">
            <v>2149688001202005140446</v>
          </cell>
          <cell r="B32890">
            <v>3</v>
          </cell>
          <cell r="C32890" t="str">
            <v>08/04/2020</v>
          </cell>
        </row>
        <row r="32891">
          <cell r="A32891" t="str">
            <v>2149688001201908050626</v>
          </cell>
          <cell r="B32891">
            <v>3</v>
          </cell>
          <cell r="C32891">
            <v>43755</v>
          </cell>
        </row>
        <row r="32892">
          <cell r="A32892" t="str">
            <v>2149688001201909073782</v>
          </cell>
          <cell r="B32892">
            <v>3</v>
          </cell>
          <cell r="C32892">
            <v>43788</v>
          </cell>
        </row>
        <row r="32893">
          <cell r="A32893" t="str">
            <v>2149688001201908062235</v>
          </cell>
          <cell r="B32893">
            <v>3</v>
          </cell>
          <cell r="C32893">
            <v>43759</v>
          </cell>
        </row>
        <row r="32894">
          <cell r="A32894" t="str">
            <v>2149688001201909002648</v>
          </cell>
          <cell r="B32894">
            <v>3</v>
          </cell>
          <cell r="C32894">
            <v>43776</v>
          </cell>
        </row>
        <row r="32895">
          <cell r="A32895" t="str">
            <v>2149688001202005002430</v>
          </cell>
          <cell r="B32895">
            <v>3</v>
          </cell>
          <cell r="C32895">
            <v>43970</v>
          </cell>
        </row>
        <row r="32896">
          <cell r="A32896" t="str">
            <v>2149688001201908022770</v>
          </cell>
          <cell r="B32896">
            <v>3</v>
          </cell>
          <cell r="C32896">
            <v>43749</v>
          </cell>
        </row>
        <row r="32897">
          <cell r="A32897" t="str">
            <v>2149688001202001048768</v>
          </cell>
          <cell r="B32897">
            <v>3</v>
          </cell>
          <cell r="C32897">
            <v>43908</v>
          </cell>
        </row>
        <row r="32898">
          <cell r="A32898" t="str">
            <v>2149688001202005054986</v>
          </cell>
          <cell r="B32898">
            <v>3</v>
          </cell>
          <cell r="C32898" t="str">
            <v>07/07/2020</v>
          </cell>
        </row>
        <row r="32899">
          <cell r="A32899" t="str">
            <v>2149688001202005144724</v>
          </cell>
          <cell r="B32899">
            <v>3</v>
          </cell>
          <cell r="C32899" t="str">
            <v>08/04/2020</v>
          </cell>
        </row>
        <row r="32900">
          <cell r="A32900" t="str">
            <v>2149688001202003053748</v>
          </cell>
          <cell r="B32900">
            <v>3</v>
          </cell>
          <cell r="C32900">
            <v>43962</v>
          </cell>
        </row>
        <row r="32901">
          <cell r="A32901" t="str">
            <v>2149688001202003058469</v>
          </cell>
          <cell r="B32901">
            <v>3</v>
          </cell>
          <cell r="C32901">
            <v>43962</v>
          </cell>
        </row>
        <row r="32902">
          <cell r="A32902" t="str">
            <v>2149688001202001047552</v>
          </cell>
          <cell r="B32902">
            <v>3</v>
          </cell>
          <cell r="C32902">
            <v>43908</v>
          </cell>
        </row>
        <row r="32903">
          <cell r="A32903" t="str">
            <v>2149688001201909125943</v>
          </cell>
          <cell r="B32903">
            <v>3</v>
          </cell>
          <cell r="C32903">
            <v>43813</v>
          </cell>
        </row>
        <row r="32904">
          <cell r="A32904" t="str">
            <v>2149688001202005025771</v>
          </cell>
          <cell r="B32904">
            <v>3</v>
          </cell>
          <cell r="C32904">
            <v>43973</v>
          </cell>
        </row>
        <row r="32905">
          <cell r="A32905" t="str">
            <v>2149688001202005133912</v>
          </cell>
          <cell r="B32905">
            <v>3</v>
          </cell>
          <cell r="C32905" t="str">
            <v>08/04/2020</v>
          </cell>
        </row>
        <row r="32906">
          <cell r="A32906" t="str">
            <v>2149688001202005157289</v>
          </cell>
          <cell r="B32906">
            <v>3</v>
          </cell>
          <cell r="C32906" t="str">
            <v>09/15/2020</v>
          </cell>
        </row>
        <row r="32907">
          <cell r="A32907" t="str">
            <v>2149688001202005104911</v>
          </cell>
          <cell r="B32907">
            <v>3</v>
          </cell>
          <cell r="C32907" t="str">
            <v>07/29/2020</v>
          </cell>
        </row>
        <row r="32908">
          <cell r="A32908" t="str">
            <v>2149688001202005144583</v>
          </cell>
          <cell r="B32908">
            <v>3</v>
          </cell>
          <cell r="C32908" t="str">
            <v>08/04/2020</v>
          </cell>
        </row>
        <row r="32909">
          <cell r="A32909" t="str">
            <v>2149688001202005119173</v>
          </cell>
          <cell r="B32909">
            <v>3</v>
          </cell>
          <cell r="C32909" t="str">
            <v>07/29/2020</v>
          </cell>
        </row>
        <row r="32910">
          <cell r="A32910" t="str">
            <v>2149688001202005051302</v>
          </cell>
          <cell r="B32910">
            <v>3</v>
          </cell>
          <cell r="C32910" t="str">
            <v>07/07/2020</v>
          </cell>
        </row>
        <row r="32911">
          <cell r="A32911" t="str">
            <v>2149688001202108054530</v>
          </cell>
          <cell r="B32911">
            <v>3</v>
          </cell>
          <cell r="C32911" t="str">
            <v>09/28/2021</v>
          </cell>
        </row>
        <row r="32912">
          <cell r="A32912" t="str">
            <v>2149688001202005135423</v>
          </cell>
          <cell r="B32912">
            <v>3</v>
          </cell>
          <cell r="C32912" t="str">
            <v>08/04/2020</v>
          </cell>
        </row>
        <row r="32913">
          <cell r="A32913" t="str">
            <v>2149688001202009004112</v>
          </cell>
          <cell r="B32913">
            <v>3</v>
          </cell>
          <cell r="C32913" t="str">
            <v>10/14/2020</v>
          </cell>
        </row>
        <row r="32914">
          <cell r="A32914" t="str">
            <v>2149688001201908055147</v>
          </cell>
          <cell r="B32914">
            <v>3</v>
          </cell>
          <cell r="C32914">
            <v>43759</v>
          </cell>
        </row>
        <row r="32915">
          <cell r="A32915" t="str">
            <v>2149688001202001050090</v>
          </cell>
          <cell r="B32915">
            <v>3</v>
          </cell>
          <cell r="C32915">
            <v>43915</v>
          </cell>
        </row>
        <row r="32916">
          <cell r="A32916" t="str">
            <v>2149688001201908005434</v>
          </cell>
          <cell r="B32916">
            <v>3</v>
          </cell>
          <cell r="C32916">
            <v>43738</v>
          </cell>
        </row>
        <row r="32917">
          <cell r="A32917" t="str">
            <v>2149688001202005138829</v>
          </cell>
          <cell r="B32917">
            <v>3</v>
          </cell>
          <cell r="C32917" t="str">
            <v>08/04/2020</v>
          </cell>
        </row>
        <row r="32918">
          <cell r="A32918" t="str">
            <v>2149688001202003074819</v>
          </cell>
          <cell r="B32918">
            <v>3</v>
          </cell>
          <cell r="C32918">
            <v>43970</v>
          </cell>
        </row>
        <row r="32919">
          <cell r="A32919" t="str">
            <v>2149688001202005050279</v>
          </cell>
          <cell r="B32919">
            <v>3</v>
          </cell>
          <cell r="C32919" t="str">
            <v>07/07/2020</v>
          </cell>
        </row>
        <row r="32920">
          <cell r="A32920" t="str">
            <v>2149688001202005007720</v>
          </cell>
          <cell r="B32920">
            <v>3</v>
          </cell>
          <cell r="C32920">
            <v>43970</v>
          </cell>
        </row>
        <row r="32921">
          <cell r="A32921" t="str">
            <v>2149688001202005116068</v>
          </cell>
          <cell r="B32921">
            <v>3</v>
          </cell>
          <cell r="C32921" t="str">
            <v>07/29/2020</v>
          </cell>
        </row>
        <row r="32922">
          <cell r="A32922" t="str">
            <v>2149688001201909030617</v>
          </cell>
          <cell r="B32922">
            <v>3</v>
          </cell>
          <cell r="C32922">
            <v>43782</v>
          </cell>
        </row>
        <row r="32923">
          <cell r="A32923" t="str">
            <v>2149688001201908071209</v>
          </cell>
          <cell r="B32923">
            <v>3</v>
          </cell>
          <cell r="C32923">
            <v>43764</v>
          </cell>
        </row>
        <row r="32924">
          <cell r="A32924" t="str">
            <v>2149688001202003001973</v>
          </cell>
          <cell r="B32924">
            <v>3</v>
          </cell>
          <cell r="C32924">
            <v>43938</v>
          </cell>
        </row>
        <row r="32925">
          <cell r="A32925" t="str">
            <v>2149688001202005005651</v>
          </cell>
          <cell r="B32925">
            <v>3</v>
          </cell>
          <cell r="C32925">
            <v>43970</v>
          </cell>
        </row>
        <row r="32926">
          <cell r="A32926" t="str">
            <v>2149688001202005118089</v>
          </cell>
          <cell r="B32926">
            <v>3</v>
          </cell>
          <cell r="C32926" t="str">
            <v>07/29/2020</v>
          </cell>
        </row>
        <row r="32927">
          <cell r="A32927" t="str">
            <v>2149688001201909138086</v>
          </cell>
          <cell r="B32927">
            <v>3</v>
          </cell>
          <cell r="C32927">
            <v>43820</v>
          </cell>
        </row>
        <row r="32928">
          <cell r="A32928" t="str">
            <v>2149688001202005119683</v>
          </cell>
          <cell r="B32928">
            <v>3</v>
          </cell>
          <cell r="C32928" t="str">
            <v>07/29/2020</v>
          </cell>
        </row>
        <row r="32929">
          <cell r="A32929" t="str">
            <v>2149688001202001076298</v>
          </cell>
          <cell r="B32929">
            <v>3</v>
          </cell>
          <cell r="C32929">
            <v>43922</v>
          </cell>
        </row>
        <row r="32930">
          <cell r="A32930" t="str">
            <v>2149688001202001031972</v>
          </cell>
          <cell r="B32930">
            <v>3</v>
          </cell>
          <cell r="C32930">
            <v>43906</v>
          </cell>
        </row>
        <row r="32931">
          <cell r="A32931" t="str">
            <v>2149688001202108044770</v>
          </cell>
          <cell r="B32931">
            <v>3</v>
          </cell>
          <cell r="C32931" t="str">
            <v>09/23/2021</v>
          </cell>
        </row>
        <row r="32932">
          <cell r="A32932" t="str">
            <v>2149688001201909094444</v>
          </cell>
          <cell r="B32932">
            <v>3</v>
          </cell>
          <cell r="C32932">
            <v>43803</v>
          </cell>
        </row>
        <row r="32933">
          <cell r="A32933" t="str">
            <v>2149688001201909051187</v>
          </cell>
          <cell r="B32933">
            <v>3</v>
          </cell>
          <cell r="C32933">
            <v>43782</v>
          </cell>
        </row>
        <row r="32934">
          <cell r="A32934" t="str">
            <v>2149688001201909104635</v>
          </cell>
          <cell r="B32934">
            <v>3</v>
          </cell>
          <cell r="C32934">
            <v>43811</v>
          </cell>
        </row>
        <row r="32935">
          <cell r="A32935" t="str">
            <v>2149688001202003057066</v>
          </cell>
          <cell r="B32935">
            <v>3</v>
          </cell>
          <cell r="C32935">
            <v>43962</v>
          </cell>
        </row>
        <row r="32936">
          <cell r="A32936" t="str">
            <v>2149688001202005129625</v>
          </cell>
          <cell r="B32936">
            <v>3</v>
          </cell>
          <cell r="C32936" t="str">
            <v>08/04/2020</v>
          </cell>
        </row>
        <row r="32937">
          <cell r="A32937" t="str">
            <v>2149688001201908008385</v>
          </cell>
          <cell r="B32937">
            <v>3</v>
          </cell>
          <cell r="C32937">
            <v>43747</v>
          </cell>
        </row>
        <row r="32938">
          <cell r="A32938" t="str">
            <v>2149688001202005142538</v>
          </cell>
          <cell r="B32938">
            <v>3</v>
          </cell>
          <cell r="C32938" t="str">
            <v>08/04/2020</v>
          </cell>
        </row>
        <row r="32939">
          <cell r="A32939" t="str">
            <v>2149688001202005082732</v>
          </cell>
          <cell r="B32939">
            <v>3</v>
          </cell>
          <cell r="C32939" t="str">
            <v>07/14/2020</v>
          </cell>
        </row>
        <row r="32940">
          <cell r="A32940" t="str">
            <v>2149688001202001085311</v>
          </cell>
          <cell r="B32940">
            <v>3</v>
          </cell>
          <cell r="C32940">
            <v>43919</v>
          </cell>
        </row>
        <row r="32941">
          <cell r="A32941" t="str">
            <v>2149688001202005036511</v>
          </cell>
          <cell r="B32941">
            <v>3</v>
          </cell>
          <cell r="C32941" t="str">
            <v>06/10/2020</v>
          </cell>
        </row>
        <row r="32942">
          <cell r="A32942" t="str">
            <v>2149688001201909103554</v>
          </cell>
          <cell r="B32942">
            <v>3</v>
          </cell>
          <cell r="C32942">
            <v>43811</v>
          </cell>
        </row>
        <row r="32943">
          <cell r="A32943" t="str">
            <v>2149688001202005003315</v>
          </cell>
          <cell r="B32943">
            <v>3</v>
          </cell>
          <cell r="C32943">
            <v>43970</v>
          </cell>
        </row>
        <row r="32944">
          <cell r="A32944" t="str">
            <v>2149688001201904034654</v>
          </cell>
          <cell r="B32944">
            <v>3</v>
          </cell>
          <cell r="C32944">
            <v>43726</v>
          </cell>
        </row>
        <row r="32945">
          <cell r="A32945" t="str">
            <v>2149688001201908027006</v>
          </cell>
          <cell r="B32945">
            <v>3</v>
          </cell>
          <cell r="C32945">
            <v>43749</v>
          </cell>
        </row>
        <row r="32946">
          <cell r="A32946" t="str">
            <v>2149688001201909009659</v>
          </cell>
          <cell r="B32946">
            <v>3</v>
          </cell>
          <cell r="C32946">
            <v>43776</v>
          </cell>
        </row>
        <row r="32947">
          <cell r="A32947" t="str">
            <v>2149688001202001042293</v>
          </cell>
          <cell r="B32947">
            <v>3</v>
          </cell>
          <cell r="C32947">
            <v>43908</v>
          </cell>
        </row>
        <row r="32948">
          <cell r="A32948" t="str">
            <v>2149688001201908036771</v>
          </cell>
          <cell r="B32948">
            <v>3</v>
          </cell>
          <cell r="C32948">
            <v>43755</v>
          </cell>
        </row>
        <row r="32949">
          <cell r="A32949" t="str">
            <v>2149688001201909139953</v>
          </cell>
          <cell r="B32949">
            <v>3</v>
          </cell>
          <cell r="C32949">
            <v>43821</v>
          </cell>
        </row>
        <row r="32950">
          <cell r="A32950" t="str">
            <v>2149688001202005065986</v>
          </cell>
          <cell r="B32950">
            <v>3</v>
          </cell>
          <cell r="C32950" t="str">
            <v>07/07/2020</v>
          </cell>
        </row>
        <row r="32951">
          <cell r="A32951" t="str">
            <v>2149688001202001006367</v>
          </cell>
          <cell r="B32951">
            <v>3</v>
          </cell>
          <cell r="C32951">
            <v>43838</v>
          </cell>
        </row>
        <row r="32952">
          <cell r="A32952" t="str">
            <v>2149688001202003039647</v>
          </cell>
          <cell r="B32952">
            <v>3</v>
          </cell>
          <cell r="C32952">
            <v>43950</v>
          </cell>
        </row>
        <row r="32953">
          <cell r="A32953" t="str">
            <v>2149688001202005056201</v>
          </cell>
          <cell r="B32953">
            <v>3</v>
          </cell>
          <cell r="C32953" t="str">
            <v>07/07/2020</v>
          </cell>
        </row>
        <row r="32954">
          <cell r="A32954" t="str">
            <v>2149688001202005184656</v>
          </cell>
          <cell r="B32954">
            <v>3</v>
          </cell>
          <cell r="C32954" t="str">
            <v>09/16/2020</v>
          </cell>
        </row>
        <row r="32955">
          <cell r="A32955" t="str">
            <v>2149688001202003023090</v>
          </cell>
          <cell r="B32955">
            <v>3</v>
          </cell>
          <cell r="C32955">
            <v>43945</v>
          </cell>
        </row>
        <row r="32956">
          <cell r="A32956" t="str">
            <v>2149688001202005009263</v>
          </cell>
          <cell r="B32956">
            <v>3</v>
          </cell>
          <cell r="C32956">
            <v>43970</v>
          </cell>
        </row>
        <row r="32957">
          <cell r="A32957" t="str">
            <v>2149688001202005010987</v>
          </cell>
          <cell r="B32957">
            <v>3</v>
          </cell>
          <cell r="C32957">
            <v>43970</v>
          </cell>
        </row>
        <row r="32958">
          <cell r="A32958" t="str">
            <v>2149688001202005125267</v>
          </cell>
          <cell r="B32958">
            <v>3</v>
          </cell>
          <cell r="C32958" t="str">
            <v>08/04/2020</v>
          </cell>
        </row>
        <row r="32959">
          <cell r="A32959" t="str">
            <v>2149688001201904015035</v>
          </cell>
          <cell r="B32959">
            <v>3</v>
          </cell>
          <cell r="C32959">
            <v>43720</v>
          </cell>
        </row>
        <row r="32960">
          <cell r="A32960" t="str">
            <v>2149688001201904034450</v>
          </cell>
          <cell r="B32960">
            <v>3</v>
          </cell>
          <cell r="C32960">
            <v>43726</v>
          </cell>
        </row>
        <row r="32961">
          <cell r="A32961" t="str">
            <v>2149688001202005041021</v>
          </cell>
          <cell r="B32961">
            <v>3</v>
          </cell>
          <cell r="C32961" t="str">
            <v>06/12/2020</v>
          </cell>
        </row>
        <row r="32962">
          <cell r="A32962" t="str">
            <v>2149688001201909014933</v>
          </cell>
          <cell r="B32962">
            <v>3</v>
          </cell>
          <cell r="C32962">
            <v>43776</v>
          </cell>
        </row>
        <row r="32963">
          <cell r="A32963" t="str">
            <v>2149688001202005061021</v>
          </cell>
          <cell r="B32963">
            <v>3</v>
          </cell>
          <cell r="C32963" t="str">
            <v>07/07/2020</v>
          </cell>
        </row>
        <row r="32964">
          <cell r="A32964" t="str">
            <v>2149688001202005026891</v>
          </cell>
          <cell r="B32964">
            <v>3</v>
          </cell>
          <cell r="C32964">
            <v>43973</v>
          </cell>
        </row>
        <row r="32965">
          <cell r="A32965" t="str">
            <v>2149688001201909071459</v>
          </cell>
          <cell r="B32965">
            <v>3</v>
          </cell>
          <cell r="C32965">
            <v>43788</v>
          </cell>
        </row>
        <row r="32966">
          <cell r="A32966" t="str">
            <v>2149688001202005015447</v>
          </cell>
          <cell r="B32966">
            <v>3</v>
          </cell>
          <cell r="C32966">
            <v>43971</v>
          </cell>
        </row>
        <row r="32967">
          <cell r="A32967" t="str">
            <v>2149688001201904025155</v>
          </cell>
          <cell r="B32967">
            <v>3</v>
          </cell>
          <cell r="C32967">
            <v>43727</v>
          </cell>
        </row>
        <row r="32968">
          <cell r="A32968" t="str">
            <v>2149688001202005052726</v>
          </cell>
          <cell r="B32968">
            <v>3</v>
          </cell>
          <cell r="C32968" t="str">
            <v>07/07/2020</v>
          </cell>
        </row>
        <row r="32969">
          <cell r="A32969" t="str">
            <v>2149688001202005028616</v>
          </cell>
          <cell r="B32969">
            <v>3</v>
          </cell>
          <cell r="C32969">
            <v>43973</v>
          </cell>
        </row>
        <row r="32970">
          <cell r="A32970" t="str">
            <v>2149688001202005019359</v>
          </cell>
          <cell r="B32970">
            <v>3</v>
          </cell>
          <cell r="C32970">
            <v>43973</v>
          </cell>
        </row>
        <row r="32971">
          <cell r="A32971" t="str">
            <v>2149688001202003036956</v>
          </cell>
          <cell r="B32971">
            <v>3</v>
          </cell>
          <cell r="C32971">
            <v>43950</v>
          </cell>
        </row>
        <row r="32972">
          <cell r="A32972" t="str">
            <v>2149688001201909055286</v>
          </cell>
          <cell r="B32972">
            <v>3</v>
          </cell>
          <cell r="C32972">
            <v>43784</v>
          </cell>
        </row>
        <row r="32973">
          <cell r="A32973" t="str">
            <v>2149688001201909008562</v>
          </cell>
          <cell r="B32973">
            <v>3</v>
          </cell>
          <cell r="C32973">
            <v>43776</v>
          </cell>
        </row>
        <row r="32974">
          <cell r="A32974" t="str">
            <v>2149688001201908014919</v>
          </cell>
          <cell r="B32974">
            <v>3</v>
          </cell>
          <cell r="C32974">
            <v>43747</v>
          </cell>
        </row>
        <row r="32975">
          <cell r="A32975" t="str">
            <v>2149688001201909016113</v>
          </cell>
          <cell r="B32975">
            <v>3</v>
          </cell>
          <cell r="C32975">
            <v>43776</v>
          </cell>
        </row>
        <row r="32976">
          <cell r="A32976" t="str">
            <v>2149688001201904039232</v>
          </cell>
          <cell r="B32976">
            <v>3</v>
          </cell>
          <cell r="C32976">
            <v>43726</v>
          </cell>
        </row>
        <row r="32977">
          <cell r="A32977" t="str">
            <v>2149688001201908013053</v>
          </cell>
          <cell r="B32977">
            <v>3</v>
          </cell>
          <cell r="C32977">
            <v>43747</v>
          </cell>
        </row>
        <row r="32978">
          <cell r="A32978" t="str">
            <v>2149688001201908007724</v>
          </cell>
          <cell r="B32978">
            <v>3</v>
          </cell>
          <cell r="C32978">
            <v>43747</v>
          </cell>
        </row>
        <row r="32979">
          <cell r="A32979" t="str">
            <v>2149688001201909041847</v>
          </cell>
          <cell r="B32979">
            <v>3</v>
          </cell>
          <cell r="C32979">
            <v>43782</v>
          </cell>
        </row>
        <row r="32980">
          <cell r="A32980" t="str">
            <v>2149688001202005073063</v>
          </cell>
          <cell r="B32980">
            <v>3</v>
          </cell>
          <cell r="C32980" t="str">
            <v>07/14/2020</v>
          </cell>
        </row>
        <row r="32981">
          <cell r="A32981" t="str">
            <v>2149688001202005126457</v>
          </cell>
          <cell r="B32981">
            <v>3</v>
          </cell>
          <cell r="C32981" t="str">
            <v>08/05/2020</v>
          </cell>
        </row>
        <row r="32982">
          <cell r="A32982" t="str">
            <v>2149688001202005185475</v>
          </cell>
          <cell r="B32982">
            <v>3</v>
          </cell>
          <cell r="C32982" t="str">
            <v>09/16/2020</v>
          </cell>
        </row>
        <row r="32983">
          <cell r="A32983" t="str">
            <v>2149688001201904039233</v>
          </cell>
          <cell r="B32983">
            <v>3</v>
          </cell>
          <cell r="C32983">
            <v>43726</v>
          </cell>
        </row>
        <row r="32984">
          <cell r="A32984" t="str">
            <v>2149688001201908006952</v>
          </cell>
          <cell r="B32984">
            <v>3</v>
          </cell>
          <cell r="C32984">
            <v>43747</v>
          </cell>
        </row>
        <row r="32985">
          <cell r="A32985" t="str">
            <v>2149688001202005082107</v>
          </cell>
          <cell r="B32985">
            <v>3</v>
          </cell>
          <cell r="C32985" t="str">
            <v>07/14/2020</v>
          </cell>
        </row>
        <row r="32986">
          <cell r="A32986" t="str">
            <v>2149688001201904011346</v>
          </cell>
          <cell r="B32986">
            <v>3</v>
          </cell>
          <cell r="C32986">
            <v>43720</v>
          </cell>
        </row>
        <row r="32987">
          <cell r="A32987" t="str">
            <v>2149688001201904044618</v>
          </cell>
          <cell r="B32987">
            <v>3</v>
          </cell>
          <cell r="C32987">
            <v>43732</v>
          </cell>
        </row>
        <row r="32988">
          <cell r="A32988" t="str">
            <v>2149688001202005113919</v>
          </cell>
          <cell r="B32988">
            <v>3</v>
          </cell>
          <cell r="C32988" t="str">
            <v>07/29/2020</v>
          </cell>
        </row>
        <row r="32989">
          <cell r="A32989" t="str">
            <v>2149688001201904012001</v>
          </cell>
          <cell r="B32989">
            <v>3</v>
          </cell>
          <cell r="C32989">
            <v>43720</v>
          </cell>
        </row>
        <row r="32990">
          <cell r="A32990" t="str">
            <v>2149688001201908010003</v>
          </cell>
          <cell r="B32990">
            <v>3</v>
          </cell>
          <cell r="C32990">
            <v>43747</v>
          </cell>
        </row>
        <row r="32991">
          <cell r="A32991" t="str">
            <v>2149688001201909054500</v>
          </cell>
          <cell r="B32991">
            <v>3</v>
          </cell>
          <cell r="C32991">
            <v>43784</v>
          </cell>
        </row>
        <row r="32992">
          <cell r="A32992" t="str">
            <v>2149688001201904016409</v>
          </cell>
          <cell r="B32992">
            <v>3</v>
          </cell>
          <cell r="C32992">
            <v>43720</v>
          </cell>
        </row>
        <row r="32993">
          <cell r="A32993" t="str">
            <v>2149688001201908089318</v>
          </cell>
          <cell r="B32993">
            <v>3</v>
          </cell>
          <cell r="C32993">
            <v>43765</v>
          </cell>
        </row>
        <row r="32994">
          <cell r="A32994" t="str">
            <v>2149688001201904031579</v>
          </cell>
          <cell r="B32994">
            <v>3</v>
          </cell>
          <cell r="C32994">
            <v>43727</v>
          </cell>
        </row>
        <row r="32995">
          <cell r="A32995" t="str">
            <v>2149688001202101000029</v>
          </cell>
          <cell r="B32995">
            <v>3</v>
          </cell>
          <cell r="C32995" t="str">
            <v>01/11/2021</v>
          </cell>
        </row>
        <row r="32996">
          <cell r="A32996" t="str">
            <v>2149688001201908008071</v>
          </cell>
          <cell r="B32996">
            <v>3</v>
          </cell>
          <cell r="C32996">
            <v>43747</v>
          </cell>
        </row>
        <row r="32997">
          <cell r="A32997" t="str">
            <v>2149688001202009008895</v>
          </cell>
          <cell r="B32997">
            <v>3</v>
          </cell>
          <cell r="C32997" t="str">
            <v>10/14/2020</v>
          </cell>
        </row>
        <row r="32998">
          <cell r="A32998" t="str">
            <v>2149688001201908012688</v>
          </cell>
          <cell r="B32998">
            <v>3</v>
          </cell>
          <cell r="C32998">
            <v>43747</v>
          </cell>
        </row>
        <row r="32999">
          <cell r="A32999" t="str">
            <v>2149688001201909128219</v>
          </cell>
          <cell r="B32999">
            <v>3</v>
          </cell>
          <cell r="C32999">
            <v>43813</v>
          </cell>
        </row>
        <row r="33000">
          <cell r="A33000" t="str">
            <v>2149688001202101002804</v>
          </cell>
          <cell r="B33000">
            <v>3</v>
          </cell>
          <cell r="C33000" t="str">
            <v>01/11/2021</v>
          </cell>
        </row>
        <row r="33001">
          <cell r="A33001" t="str">
            <v>2149688001202101070033</v>
          </cell>
          <cell r="B33001">
            <v>3</v>
          </cell>
          <cell r="C33001" t="str">
            <v>02/09/2021</v>
          </cell>
        </row>
        <row r="33002">
          <cell r="A33002" t="str">
            <v>2149688001201904014180</v>
          </cell>
          <cell r="B33002">
            <v>3</v>
          </cell>
          <cell r="C33002">
            <v>43720</v>
          </cell>
        </row>
        <row r="33003">
          <cell r="A33003" t="str">
            <v>2149688001201904019326</v>
          </cell>
          <cell r="B33003">
            <v>3</v>
          </cell>
          <cell r="C33003">
            <v>43720</v>
          </cell>
        </row>
        <row r="33004">
          <cell r="A33004" t="str">
            <v>2149688001201904040314</v>
          </cell>
          <cell r="B33004">
            <v>3</v>
          </cell>
          <cell r="C33004">
            <v>43726</v>
          </cell>
        </row>
        <row r="33005">
          <cell r="A33005" t="str">
            <v>2149688001201904023238</v>
          </cell>
          <cell r="B33005">
            <v>3</v>
          </cell>
          <cell r="C33005">
            <v>43726</v>
          </cell>
        </row>
        <row r="33006">
          <cell r="A33006" t="str">
            <v>2149688001202003036522</v>
          </cell>
          <cell r="B33006">
            <v>3</v>
          </cell>
          <cell r="C33006">
            <v>43950</v>
          </cell>
        </row>
        <row r="33007">
          <cell r="A33007" t="str">
            <v>2149688001201908073922</v>
          </cell>
          <cell r="B33007">
            <v>3</v>
          </cell>
          <cell r="C33007">
            <v>43764</v>
          </cell>
        </row>
        <row r="33008">
          <cell r="A33008" t="str">
            <v>2149688001202003046771</v>
          </cell>
          <cell r="B33008">
            <v>3</v>
          </cell>
          <cell r="C33008">
            <v>43950</v>
          </cell>
        </row>
        <row r="33009">
          <cell r="A33009" t="str">
            <v>2149688001201908059639</v>
          </cell>
          <cell r="B33009">
            <v>3</v>
          </cell>
          <cell r="C33009">
            <v>43759</v>
          </cell>
        </row>
        <row r="33010">
          <cell r="A33010" t="str">
            <v>2149688001201909085999</v>
          </cell>
          <cell r="B33010">
            <v>3</v>
          </cell>
          <cell r="C33010">
            <v>43791</v>
          </cell>
        </row>
        <row r="33011">
          <cell r="A33011" t="str">
            <v>2149688001201909015915</v>
          </cell>
          <cell r="B33011">
            <v>3</v>
          </cell>
          <cell r="C33011">
            <v>43776</v>
          </cell>
        </row>
        <row r="33012">
          <cell r="A33012" t="str">
            <v>2149688001202009040982</v>
          </cell>
          <cell r="B33012">
            <v>3</v>
          </cell>
          <cell r="C33012" t="str">
            <v>11/05/2020</v>
          </cell>
        </row>
        <row r="33013">
          <cell r="A33013" t="str">
            <v>2149688001201909060937</v>
          </cell>
          <cell r="B33013">
            <v>3</v>
          </cell>
          <cell r="C33013">
            <v>43788</v>
          </cell>
        </row>
        <row r="33014">
          <cell r="A33014" t="str">
            <v>2149688001202001040679</v>
          </cell>
          <cell r="B33014">
            <v>3</v>
          </cell>
          <cell r="C33014">
            <v>43906</v>
          </cell>
        </row>
        <row r="33015">
          <cell r="A33015" t="str">
            <v>2149688001201904029756</v>
          </cell>
          <cell r="B33015">
            <v>3</v>
          </cell>
          <cell r="C33015">
            <v>43734</v>
          </cell>
        </row>
        <row r="33016">
          <cell r="A33016" t="str">
            <v>2149688001202005139792</v>
          </cell>
          <cell r="B33016">
            <v>3</v>
          </cell>
          <cell r="C33016" t="str">
            <v>08/04/2020</v>
          </cell>
        </row>
        <row r="33017">
          <cell r="A33017" t="str">
            <v>2149688001201909047789</v>
          </cell>
          <cell r="B33017">
            <v>3</v>
          </cell>
          <cell r="C33017">
            <v>43782</v>
          </cell>
        </row>
        <row r="33018">
          <cell r="A33018" t="str">
            <v>2149688001202005056992</v>
          </cell>
          <cell r="B33018">
            <v>3</v>
          </cell>
          <cell r="C33018" t="str">
            <v>07/07/2020</v>
          </cell>
        </row>
        <row r="33019">
          <cell r="A33019" t="str">
            <v>2149688001201909100288</v>
          </cell>
          <cell r="B33019">
            <v>3</v>
          </cell>
          <cell r="C33019">
            <v>43803</v>
          </cell>
        </row>
        <row r="33020">
          <cell r="A33020" t="str">
            <v>2149688001201908075182</v>
          </cell>
          <cell r="B33020">
            <v>3</v>
          </cell>
          <cell r="C33020">
            <v>43764</v>
          </cell>
        </row>
        <row r="33021">
          <cell r="A33021" t="str">
            <v>2149688001202001032509</v>
          </cell>
          <cell r="B33021">
            <v>3</v>
          </cell>
          <cell r="C33021">
            <v>43906</v>
          </cell>
        </row>
        <row r="33022">
          <cell r="A33022" t="str">
            <v>2149688001201908042582</v>
          </cell>
          <cell r="B33022">
            <v>3</v>
          </cell>
          <cell r="C33022">
            <v>43755</v>
          </cell>
        </row>
        <row r="33023">
          <cell r="A33023" t="str">
            <v>2149688001202005155818</v>
          </cell>
          <cell r="B33023">
            <v>3</v>
          </cell>
          <cell r="C33023" t="str">
            <v>09/15/2020</v>
          </cell>
        </row>
        <row r="33024">
          <cell r="A33024" t="str">
            <v>2149688001201908002072</v>
          </cell>
          <cell r="B33024">
            <v>3</v>
          </cell>
          <cell r="C33024">
            <v>43738</v>
          </cell>
        </row>
        <row r="33025">
          <cell r="A33025" t="str">
            <v>2149688001202005132628</v>
          </cell>
          <cell r="B33025">
            <v>3</v>
          </cell>
          <cell r="C33025" t="str">
            <v>08/04/2020</v>
          </cell>
        </row>
        <row r="33026">
          <cell r="A33026" t="str">
            <v>2149688001202005079200</v>
          </cell>
          <cell r="B33026">
            <v>3</v>
          </cell>
          <cell r="C33026" t="str">
            <v>07/15/2020</v>
          </cell>
        </row>
        <row r="33027">
          <cell r="A33027" t="str">
            <v>2149688001201908090677</v>
          </cell>
          <cell r="B33027">
            <v>3</v>
          </cell>
          <cell r="C33027">
            <v>43766</v>
          </cell>
        </row>
        <row r="33028">
          <cell r="A33028" t="str">
            <v>2149688001202001047186</v>
          </cell>
          <cell r="B33028">
            <v>3</v>
          </cell>
          <cell r="C33028">
            <v>43908</v>
          </cell>
        </row>
        <row r="33029">
          <cell r="A33029" t="str">
            <v>2149688001201908068832</v>
          </cell>
          <cell r="B33029">
            <v>3</v>
          </cell>
          <cell r="C33029">
            <v>43760</v>
          </cell>
        </row>
        <row r="33030">
          <cell r="A33030" t="str">
            <v>2149688001202003011752</v>
          </cell>
          <cell r="B33030">
            <v>3</v>
          </cell>
          <cell r="C33030">
            <v>43945</v>
          </cell>
        </row>
        <row r="33031">
          <cell r="A33031" t="str">
            <v>2149688001201904011761</v>
          </cell>
          <cell r="B33031">
            <v>3</v>
          </cell>
          <cell r="C33031">
            <v>43720</v>
          </cell>
        </row>
        <row r="33032">
          <cell r="A33032" t="str">
            <v>2149688001201909050471</v>
          </cell>
          <cell r="B33032">
            <v>3</v>
          </cell>
          <cell r="C33032">
            <v>43782</v>
          </cell>
        </row>
        <row r="33033">
          <cell r="A33033" t="str">
            <v>2149688001201904019828</v>
          </cell>
          <cell r="B33033">
            <v>3</v>
          </cell>
          <cell r="C33033">
            <v>43720</v>
          </cell>
        </row>
        <row r="33034">
          <cell r="A33034" t="str">
            <v>2149688001201908089182</v>
          </cell>
          <cell r="B33034">
            <v>3</v>
          </cell>
          <cell r="C33034">
            <v>43765</v>
          </cell>
        </row>
        <row r="33035">
          <cell r="A33035" t="str">
            <v>2149688001201908025012</v>
          </cell>
          <cell r="B33035">
            <v>3</v>
          </cell>
          <cell r="C33035">
            <v>43749</v>
          </cell>
        </row>
        <row r="33036">
          <cell r="A33036" t="str">
            <v>2149688001201909029951</v>
          </cell>
          <cell r="B33036">
            <v>3</v>
          </cell>
          <cell r="C33036">
            <v>43777</v>
          </cell>
        </row>
        <row r="33037">
          <cell r="A33037" t="str">
            <v>2149688001201908075928</v>
          </cell>
          <cell r="B33037">
            <v>3</v>
          </cell>
          <cell r="C33037">
            <v>43764</v>
          </cell>
        </row>
        <row r="33038">
          <cell r="A33038" t="str">
            <v>2149688001202005139277</v>
          </cell>
          <cell r="B33038">
            <v>3</v>
          </cell>
          <cell r="C33038" t="str">
            <v>08/04/2020</v>
          </cell>
        </row>
        <row r="33039">
          <cell r="A33039" t="str">
            <v>2149688001201909045307</v>
          </cell>
          <cell r="B33039">
            <v>3</v>
          </cell>
          <cell r="C33039">
            <v>43782</v>
          </cell>
        </row>
        <row r="33040">
          <cell r="A33040" t="str">
            <v>2149688001201904019090</v>
          </cell>
          <cell r="B33040">
            <v>3</v>
          </cell>
          <cell r="C33040">
            <v>43720</v>
          </cell>
        </row>
        <row r="33041">
          <cell r="A33041" t="str">
            <v>2149688001201904001665</v>
          </cell>
          <cell r="B33041">
            <v>3</v>
          </cell>
          <cell r="C33041">
            <v>43683</v>
          </cell>
        </row>
        <row r="33042">
          <cell r="A33042" t="str">
            <v>2149688001202001031674</v>
          </cell>
          <cell r="B33042">
            <v>3</v>
          </cell>
          <cell r="C33042">
            <v>43906</v>
          </cell>
        </row>
        <row r="33043">
          <cell r="A33043" t="str">
            <v>2149688001202001043378</v>
          </cell>
          <cell r="B33043">
            <v>3</v>
          </cell>
          <cell r="C33043">
            <v>43908</v>
          </cell>
        </row>
        <row r="33044">
          <cell r="A33044" t="str">
            <v>2149688001201908028630</v>
          </cell>
          <cell r="B33044">
            <v>3</v>
          </cell>
          <cell r="C33044">
            <v>43749</v>
          </cell>
        </row>
        <row r="33045">
          <cell r="A33045" t="str">
            <v>2149688001202001041951</v>
          </cell>
          <cell r="B33045">
            <v>3</v>
          </cell>
          <cell r="C33045">
            <v>43908</v>
          </cell>
        </row>
        <row r="33046">
          <cell r="A33046" t="str">
            <v>2149688001201909066598</v>
          </cell>
          <cell r="B33046">
            <v>3</v>
          </cell>
          <cell r="C33046">
            <v>43788</v>
          </cell>
        </row>
        <row r="33047">
          <cell r="A33047" t="str">
            <v>2149688001202005140551</v>
          </cell>
          <cell r="B33047">
            <v>3</v>
          </cell>
          <cell r="C33047" t="str">
            <v>08/04/2020</v>
          </cell>
        </row>
        <row r="33048">
          <cell r="A33048" t="str">
            <v>2149688001202009083863</v>
          </cell>
          <cell r="B33048">
            <v>3</v>
          </cell>
          <cell r="C33048" t="str">
            <v>12/17/2020</v>
          </cell>
        </row>
        <row r="33049">
          <cell r="A33049" t="str">
            <v>2149688001202005099704</v>
          </cell>
          <cell r="B33049">
            <v>3</v>
          </cell>
          <cell r="C33049" t="str">
            <v>07/14/2020</v>
          </cell>
        </row>
        <row r="33050">
          <cell r="A33050" t="str">
            <v>2149688001202101092906</v>
          </cell>
          <cell r="B33050">
            <v>3</v>
          </cell>
          <cell r="C33050" t="str">
            <v>02/26/2021</v>
          </cell>
        </row>
        <row r="33051">
          <cell r="A33051" t="str">
            <v>2149688001202009105632</v>
          </cell>
          <cell r="B33051">
            <v>3</v>
          </cell>
          <cell r="C33051" t="str">
            <v>12/18/2020</v>
          </cell>
        </row>
        <row r="33052">
          <cell r="A33052" t="str">
            <v>2149688001201908051636</v>
          </cell>
          <cell r="B33052">
            <v>3</v>
          </cell>
          <cell r="C33052">
            <v>43755</v>
          </cell>
        </row>
        <row r="33053">
          <cell r="A33053" t="str">
            <v>2149688001201904030156</v>
          </cell>
          <cell r="B33053">
            <v>3</v>
          </cell>
          <cell r="C33053">
            <v>43727</v>
          </cell>
        </row>
        <row r="33054">
          <cell r="A33054" t="str">
            <v>2149688001201908072543</v>
          </cell>
          <cell r="B33054">
            <v>3</v>
          </cell>
          <cell r="C33054">
            <v>43764</v>
          </cell>
        </row>
        <row r="33055">
          <cell r="A33055" t="str">
            <v>2149688001202001042315</v>
          </cell>
          <cell r="B33055">
            <v>3</v>
          </cell>
          <cell r="C33055">
            <v>43908</v>
          </cell>
        </row>
        <row r="33056">
          <cell r="A33056" t="str">
            <v>2149688001202005143037</v>
          </cell>
          <cell r="B33056">
            <v>3</v>
          </cell>
          <cell r="C33056" t="str">
            <v>08/04/2020</v>
          </cell>
        </row>
        <row r="33057">
          <cell r="A33057" t="str">
            <v>2149688001202005074459</v>
          </cell>
          <cell r="B33057">
            <v>3</v>
          </cell>
          <cell r="C33057" t="str">
            <v>07/14/2020</v>
          </cell>
        </row>
        <row r="33058">
          <cell r="A33058" t="str">
            <v>2149688001202005157096</v>
          </cell>
          <cell r="B33058">
            <v>3</v>
          </cell>
          <cell r="C33058" t="str">
            <v>09/15/2020</v>
          </cell>
        </row>
        <row r="33059">
          <cell r="A33059" t="str">
            <v>2149688001202009026352</v>
          </cell>
          <cell r="B33059">
            <v>3</v>
          </cell>
          <cell r="C33059" t="str">
            <v>10/26/2020</v>
          </cell>
        </row>
        <row r="33060">
          <cell r="A33060" t="str">
            <v>2149688001202101082200</v>
          </cell>
          <cell r="B33060">
            <v>3</v>
          </cell>
          <cell r="C33060" t="str">
            <v>02/27/2021</v>
          </cell>
        </row>
        <row r="33061">
          <cell r="A33061" t="str">
            <v>2149688001202005064929</v>
          </cell>
          <cell r="B33061">
            <v>3</v>
          </cell>
          <cell r="C33061" t="str">
            <v>07/07/2020</v>
          </cell>
        </row>
        <row r="33062">
          <cell r="A33062" t="str">
            <v>2149688001201904025667</v>
          </cell>
          <cell r="B33062">
            <v>3</v>
          </cell>
          <cell r="C33062">
            <v>43726</v>
          </cell>
        </row>
        <row r="33063">
          <cell r="A33063" t="str">
            <v>2149688001201904026877</v>
          </cell>
          <cell r="B33063">
            <v>3</v>
          </cell>
          <cell r="C33063">
            <v>43734</v>
          </cell>
        </row>
        <row r="33064">
          <cell r="A33064" t="str">
            <v>2149688001201908010674</v>
          </cell>
          <cell r="B33064">
            <v>3</v>
          </cell>
          <cell r="C33064">
            <v>43747</v>
          </cell>
        </row>
        <row r="33065">
          <cell r="A33065" t="str">
            <v>2149688001201904046092</v>
          </cell>
          <cell r="B33065">
            <v>3</v>
          </cell>
          <cell r="C33065">
            <v>43732</v>
          </cell>
        </row>
        <row r="33066">
          <cell r="A33066" t="str">
            <v>2149688001202001082170</v>
          </cell>
          <cell r="B33066">
            <v>3</v>
          </cell>
          <cell r="C33066">
            <v>43919</v>
          </cell>
        </row>
        <row r="33067">
          <cell r="A33067" t="str">
            <v>2149688001201909103222</v>
          </cell>
          <cell r="B33067">
            <v>3</v>
          </cell>
          <cell r="C33067">
            <v>43811</v>
          </cell>
        </row>
        <row r="33068">
          <cell r="A33068" t="str">
            <v>2149688001201904013583</v>
          </cell>
          <cell r="B33068">
            <v>3</v>
          </cell>
          <cell r="C33068">
            <v>43720</v>
          </cell>
        </row>
        <row r="33069">
          <cell r="A33069" t="str">
            <v>2149688001202003019533</v>
          </cell>
          <cell r="B33069">
            <v>3</v>
          </cell>
          <cell r="C33069">
            <v>43944</v>
          </cell>
        </row>
        <row r="33070">
          <cell r="A33070" t="str">
            <v>2149688001201904025081</v>
          </cell>
          <cell r="B33070">
            <v>3</v>
          </cell>
          <cell r="C33070">
            <v>43727</v>
          </cell>
        </row>
        <row r="33071">
          <cell r="A33071" t="str">
            <v>2149688001201908008546</v>
          </cell>
          <cell r="B33071">
            <v>3</v>
          </cell>
          <cell r="C33071">
            <v>43747</v>
          </cell>
        </row>
        <row r="33072">
          <cell r="A33072" t="str">
            <v>2149688001201909068925</v>
          </cell>
          <cell r="B33072">
            <v>3</v>
          </cell>
          <cell r="C33072">
            <v>43788</v>
          </cell>
        </row>
        <row r="33073">
          <cell r="A33073" t="str">
            <v>2149688001201909016050</v>
          </cell>
          <cell r="B33073">
            <v>3</v>
          </cell>
          <cell r="C33073">
            <v>43776</v>
          </cell>
        </row>
        <row r="33074">
          <cell r="A33074" t="str">
            <v>2149688001201908011836</v>
          </cell>
          <cell r="B33074">
            <v>3</v>
          </cell>
          <cell r="C33074">
            <v>43747</v>
          </cell>
        </row>
        <row r="33075">
          <cell r="A33075" t="str">
            <v>2149688001201904028222</v>
          </cell>
          <cell r="B33075">
            <v>3</v>
          </cell>
          <cell r="C33075">
            <v>43734</v>
          </cell>
        </row>
        <row r="33076">
          <cell r="A33076" t="str">
            <v>2149688001202005106481</v>
          </cell>
          <cell r="B33076">
            <v>3</v>
          </cell>
          <cell r="C33076" t="str">
            <v>07/29/2020</v>
          </cell>
        </row>
        <row r="33077">
          <cell r="A33077" t="str">
            <v>2149688001202009095581</v>
          </cell>
          <cell r="B33077">
            <v>3</v>
          </cell>
          <cell r="C33077" t="str">
            <v>12/17/2020</v>
          </cell>
        </row>
        <row r="33078">
          <cell r="A33078" t="str">
            <v>2149688001202005068018</v>
          </cell>
          <cell r="B33078">
            <v>3</v>
          </cell>
          <cell r="C33078" t="str">
            <v>07/07/2020</v>
          </cell>
        </row>
        <row r="33079">
          <cell r="A33079" t="str">
            <v>2149688001202003022432</v>
          </cell>
          <cell r="B33079">
            <v>3</v>
          </cell>
          <cell r="C33079">
            <v>43945</v>
          </cell>
        </row>
        <row r="33080">
          <cell r="A33080" t="str">
            <v>2149688001201909012809</v>
          </cell>
          <cell r="B33080">
            <v>3</v>
          </cell>
          <cell r="C33080">
            <v>43776</v>
          </cell>
        </row>
        <row r="33081">
          <cell r="A33081" t="str">
            <v>2149688001201909012723</v>
          </cell>
          <cell r="B33081">
            <v>3</v>
          </cell>
          <cell r="C33081">
            <v>43776</v>
          </cell>
        </row>
        <row r="33082">
          <cell r="A33082" t="str">
            <v>2149688001201908026276</v>
          </cell>
          <cell r="B33082">
            <v>3</v>
          </cell>
          <cell r="C33082">
            <v>43749</v>
          </cell>
        </row>
        <row r="33083">
          <cell r="A33083" t="str">
            <v>2149688001201904000241</v>
          </cell>
          <cell r="B33083">
            <v>3</v>
          </cell>
          <cell r="C33083">
            <v>43642</v>
          </cell>
        </row>
        <row r="33084">
          <cell r="A33084" t="str">
            <v>2149688001201908020164</v>
          </cell>
          <cell r="B33084">
            <v>3</v>
          </cell>
          <cell r="C33084">
            <v>43749</v>
          </cell>
        </row>
        <row r="33085">
          <cell r="A33085" t="str">
            <v>2149688001201904018849</v>
          </cell>
          <cell r="B33085">
            <v>3</v>
          </cell>
          <cell r="C33085">
            <v>43720</v>
          </cell>
        </row>
        <row r="33086">
          <cell r="A33086" t="str">
            <v>2149688001201904024083</v>
          </cell>
          <cell r="B33086">
            <v>3</v>
          </cell>
          <cell r="C33086">
            <v>43726</v>
          </cell>
        </row>
        <row r="33087">
          <cell r="A33087" t="str">
            <v>2149688001201908091747</v>
          </cell>
          <cell r="B33087">
            <v>3</v>
          </cell>
          <cell r="C33087">
            <v>43766</v>
          </cell>
        </row>
        <row r="33088">
          <cell r="A33088" t="str">
            <v>2149688001201904000088</v>
          </cell>
          <cell r="B33088">
            <v>3</v>
          </cell>
          <cell r="C33088">
            <v>43642</v>
          </cell>
        </row>
        <row r="33089">
          <cell r="A33089" t="str">
            <v>2149688001201908056843</v>
          </cell>
          <cell r="B33089">
            <v>3</v>
          </cell>
          <cell r="C33089">
            <v>43759</v>
          </cell>
        </row>
        <row r="33090">
          <cell r="A33090" t="str">
            <v>2149688001201904010338</v>
          </cell>
          <cell r="B33090">
            <v>3</v>
          </cell>
          <cell r="C33090">
            <v>43720</v>
          </cell>
        </row>
        <row r="33091">
          <cell r="A33091" t="str">
            <v>2149688001201904040424</v>
          </cell>
          <cell r="B33091">
            <v>3</v>
          </cell>
          <cell r="C33091">
            <v>43726</v>
          </cell>
        </row>
        <row r="33092">
          <cell r="A33092" t="str">
            <v>2149688001202005145571</v>
          </cell>
          <cell r="B33092">
            <v>3</v>
          </cell>
          <cell r="C33092" t="str">
            <v>08/04/2020</v>
          </cell>
        </row>
        <row r="33093">
          <cell r="A33093" t="str">
            <v>2149688001202101062144</v>
          </cell>
          <cell r="B33093">
            <v>3</v>
          </cell>
          <cell r="C33093" t="str">
            <v>02/09/2021</v>
          </cell>
        </row>
        <row r="33094">
          <cell r="A33094" t="str">
            <v>2149688001201904042981</v>
          </cell>
          <cell r="B33094">
            <v>3</v>
          </cell>
          <cell r="C33094">
            <v>43732</v>
          </cell>
        </row>
        <row r="33095">
          <cell r="A33095" t="str">
            <v>2149688001201904013719</v>
          </cell>
          <cell r="B33095">
            <v>3</v>
          </cell>
          <cell r="C33095">
            <v>43720</v>
          </cell>
        </row>
        <row r="33096">
          <cell r="A33096" t="str">
            <v>2149688001201908009678</v>
          </cell>
          <cell r="B33096">
            <v>3</v>
          </cell>
          <cell r="C33096">
            <v>43747</v>
          </cell>
        </row>
        <row r="33097">
          <cell r="A33097" t="str">
            <v>2149688001201909016921</v>
          </cell>
          <cell r="B33097">
            <v>3</v>
          </cell>
          <cell r="C33097">
            <v>43776</v>
          </cell>
        </row>
        <row r="33098">
          <cell r="A33098" t="str">
            <v>2149688001201908077979</v>
          </cell>
          <cell r="B33098">
            <v>3</v>
          </cell>
          <cell r="C33098">
            <v>43764</v>
          </cell>
        </row>
        <row r="33099">
          <cell r="A33099" t="str">
            <v>2149688001201904030782</v>
          </cell>
          <cell r="B33099">
            <v>3</v>
          </cell>
          <cell r="C33099">
            <v>43727</v>
          </cell>
        </row>
        <row r="33100">
          <cell r="A33100" t="str">
            <v>2149688001202001108597</v>
          </cell>
          <cell r="B33100">
            <v>3</v>
          </cell>
          <cell r="C33100">
            <v>43936</v>
          </cell>
        </row>
        <row r="33101">
          <cell r="A33101" t="str">
            <v>2149688001202005103339</v>
          </cell>
          <cell r="B33101">
            <v>3</v>
          </cell>
          <cell r="C33101" t="str">
            <v>07/29/2020</v>
          </cell>
        </row>
        <row r="33102">
          <cell r="A33102" t="str">
            <v>2149688001201909001300</v>
          </cell>
          <cell r="B33102">
            <v>3</v>
          </cell>
          <cell r="C33102">
            <v>43776</v>
          </cell>
        </row>
        <row r="33103">
          <cell r="A33103" t="str">
            <v>2149688001201908041355</v>
          </cell>
          <cell r="B33103">
            <v>3</v>
          </cell>
          <cell r="C33103">
            <v>43755</v>
          </cell>
        </row>
        <row r="33104">
          <cell r="A33104" t="str">
            <v>2149688001202005112250</v>
          </cell>
          <cell r="B33104">
            <v>3</v>
          </cell>
          <cell r="C33104" t="str">
            <v>07/29/2020</v>
          </cell>
        </row>
        <row r="33105">
          <cell r="A33105" t="str">
            <v>2149688001202001008784</v>
          </cell>
          <cell r="B33105">
            <v>3</v>
          </cell>
          <cell r="C33105">
            <v>43838</v>
          </cell>
        </row>
        <row r="33106">
          <cell r="A33106" t="str">
            <v>2149688001202001092333</v>
          </cell>
          <cell r="B33106">
            <v>3</v>
          </cell>
          <cell r="C33106">
            <v>43936</v>
          </cell>
        </row>
        <row r="33107">
          <cell r="A33107" t="str">
            <v>2149688001201908061409</v>
          </cell>
          <cell r="B33107">
            <v>3</v>
          </cell>
          <cell r="C33107">
            <v>43759</v>
          </cell>
        </row>
        <row r="33108">
          <cell r="A33108" t="str">
            <v>2149688001201909038990</v>
          </cell>
          <cell r="B33108">
            <v>3</v>
          </cell>
          <cell r="C33108">
            <v>43782</v>
          </cell>
        </row>
        <row r="33109">
          <cell r="A33109" t="str">
            <v>2149688001202005066430</v>
          </cell>
          <cell r="B33109">
            <v>3</v>
          </cell>
          <cell r="C33109" t="str">
            <v>07/07/2020</v>
          </cell>
        </row>
        <row r="33110">
          <cell r="A33110" t="str">
            <v>2149688001201908057293</v>
          </cell>
          <cell r="B33110">
            <v>3</v>
          </cell>
          <cell r="C33110">
            <v>43759</v>
          </cell>
        </row>
        <row r="33111">
          <cell r="A33111" t="str">
            <v>2149688001201909089665</v>
          </cell>
          <cell r="B33111">
            <v>3</v>
          </cell>
          <cell r="C33111">
            <v>43793</v>
          </cell>
        </row>
        <row r="33112">
          <cell r="A33112" t="str">
            <v>2149688001201904013613</v>
          </cell>
          <cell r="B33112">
            <v>3</v>
          </cell>
          <cell r="C33112">
            <v>43720</v>
          </cell>
        </row>
        <row r="33113">
          <cell r="A33113" t="str">
            <v>2149688001201908023669</v>
          </cell>
          <cell r="B33113">
            <v>3</v>
          </cell>
          <cell r="C33113">
            <v>43749</v>
          </cell>
        </row>
        <row r="33114">
          <cell r="A33114" t="str">
            <v>2149688001202005117115</v>
          </cell>
          <cell r="B33114">
            <v>3</v>
          </cell>
          <cell r="C33114" t="str">
            <v>07/29/2020</v>
          </cell>
        </row>
        <row r="33115">
          <cell r="A33115" t="str">
            <v>2149688001202009084064</v>
          </cell>
          <cell r="B33115">
            <v>3</v>
          </cell>
          <cell r="C33115" t="str">
            <v>12/17/2020</v>
          </cell>
        </row>
        <row r="33116">
          <cell r="A33116" t="str">
            <v>2149688001202005143889</v>
          </cell>
          <cell r="B33116">
            <v>3</v>
          </cell>
          <cell r="C33116" t="str">
            <v>08/04/2020</v>
          </cell>
        </row>
        <row r="33117">
          <cell r="A33117" t="str">
            <v>2149688001202005133001</v>
          </cell>
          <cell r="B33117">
            <v>3</v>
          </cell>
          <cell r="C33117" t="str">
            <v>08/04/2020</v>
          </cell>
        </row>
        <row r="33118">
          <cell r="A33118" t="str">
            <v>2149688001202005091024</v>
          </cell>
          <cell r="B33118">
            <v>3</v>
          </cell>
          <cell r="C33118" t="str">
            <v>07/14/2020</v>
          </cell>
        </row>
        <row r="33119">
          <cell r="A33119" t="str">
            <v>2149688001202009092124</v>
          </cell>
          <cell r="B33119">
            <v>3</v>
          </cell>
          <cell r="C33119" t="str">
            <v>12/16/2020</v>
          </cell>
        </row>
        <row r="33120">
          <cell r="A33120" t="str">
            <v>2149688001202001042594</v>
          </cell>
          <cell r="B33120">
            <v>3</v>
          </cell>
          <cell r="C33120">
            <v>43908</v>
          </cell>
        </row>
        <row r="33121">
          <cell r="A33121" t="str">
            <v>2149688001202005107427</v>
          </cell>
          <cell r="B33121">
            <v>3</v>
          </cell>
          <cell r="C33121" t="str">
            <v>07/29/2020</v>
          </cell>
        </row>
        <row r="33122">
          <cell r="A33122" t="str">
            <v>2149688001202005116130</v>
          </cell>
          <cell r="B33122">
            <v>3</v>
          </cell>
          <cell r="C33122" t="str">
            <v>07/29/2020</v>
          </cell>
        </row>
        <row r="33123">
          <cell r="A33123" t="str">
            <v>2149688001202009028462</v>
          </cell>
          <cell r="B33123">
            <v>3</v>
          </cell>
          <cell r="C33123" t="str">
            <v>10/26/2020</v>
          </cell>
        </row>
        <row r="33124">
          <cell r="A33124" t="str">
            <v>2149688001202101121526</v>
          </cell>
          <cell r="B33124">
            <v>3</v>
          </cell>
          <cell r="C33124" t="str">
            <v>03/18/2021</v>
          </cell>
        </row>
        <row r="33125">
          <cell r="A33125" t="str">
            <v>2149688001202005112743</v>
          </cell>
          <cell r="B33125">
            <v>3</v>
          </cell>
          <cell r="C33125" t="str">
            <v>07/29/2020</v>
          </cell>
        </row>
        <row r="33126">
          <cell r="A33126" t="str">
            <v>2149688001202009046814</v>
          </cell>
          <cell r="B33126">
            <v>3</v>
          </cell>
          <cell r="C33126" t="str">
            <v>11/05/2020</v>
          </cell>
        </row>
        <row r="33127">
          <cell r="A33127" t="str">
            <v>2149688001202005074344</v>
          </cell>
          <cell r="B33127">
            <v>3</v>
          </cell>
          <cell r="C33127" t="str">
            <v>07/14/2020</v>
          </cell>
        </row>
        <row r="33128">
          <cell r="A33128" t="str">
            <v>2149688001201904055067</v>
          </cell>
          <cell r="B33128">
            <v>3</v>
          </cell>
          <cell r="C33128">
            <v>43734</v>
          </cell>
        </row>
        <row r="33129">
          <cell r="A33129" t="str">
            <v>2149688001201904001672</v>
          </cell>
          <cell r="B33129">
            <v>3</v>
          </cell>
          <cell r="C33129">
            <v>43683</v>
          </cell>
        </row>
        <row r="33130">
          <cell r="A33130" t="str">
            <v>2149688001201904009936</v>
          </cell>
          <cell r="B33130">
            <v>3</v>
          </cell>
          <cell r="C33130">
            <v>43683</v>
          </cell>
        </row>
        <row r="33131">
          <cell r="A33131" t="str">
            <v>2149688001201909046256</v>
          </cell>
          <cell r="B33131">
            <v>3</v>
          </cell>
          <cell r="C33131">
            <v>43782</v>
          </cell>
        </row>
        <row r="33132">
          <cell r="A33132" t="str">
            <v>2149688001201904022975</v>
          </cell>
          <cell r="B33132">
            <v>3</v>
          </cell>
          <cell r="C33132">
            <v>43726</v>
          </cell>
        </row>
        <row r="33133">
          <cell r="A33133" t="str">
            <v>2149688001202009032142</v>
          </cell>
          <cell r="B33133">
            <v>3</v>
          </cell>
          <cell r="C33133" t="str">
            <v>11/05/2020</v>
          </cell>
        </row>
        <row r="33134">
          <cell r="A33134" t="str">
            <v>2149688001201904032889</v>
          </cell>
          <cell r="B33134">
            <v>3</v>
          </cell>
          <cell r="C33134">
            <v>43726</v>
          </cell>
        </row>
        <row r="33135">
          <cell r="A33135" t="str">
            <v>2149688001201904029622</v>
          </cell>
          <cell r="B33135">
            <v>3</v>
          </cell>
          <cell r="C33135">
            <v>43734</v>
          </cell>
        </row>
        <row r="33136">
          <cell r="A33136" t="str">
            <v>2149688001202001036075</v>
          </cell>
          <cell r="B33136">
            <v>3</v>
          </cell>
          <cell r="C33136">
            <v>43906</v>
          </cell>
        </row>
        <row r="33137">
          <cell r="A33137" t="str">
            <v>2149688001202005134167</v>
          </cell>
          <cell r="B33137">
            <v>3</v>
          </cell>
          <cell r="C33137" t="str">
            <v>08/04/2020</v>
          </cell>
        </row>
        <row r="33138">
          <cell r="A33138" t="str">
            <v>2149688001201908048584</v>
          </cell>
          <cell r="B33138">
            <v>3</v>
          </cell>
          <cell r="C33138">
            <v>43755</v>
          </cell>
        </row>
        <row r="33139">
          <cell r="A33139" t="str">
            <v>2149688001202005115743</v>
          </cell>
          <cell r="B33139">
            <v>3</v>
          </cell>
          <cell r="C33139" t="str">
            <v>07/29/2020</v>
          </cell>
        </row>
        <row r="33140">
          <cell r="A33140" t="str">
            <v>2149688001202005141906</v>
          </cell>
          <cell r="B33140">
            <v>3</v>
          </cell>
          <cell r="C33140" t="str">
            <v>08/04/2020</v>
          </cell>
        </row>
        <row r="33141">
          <cell r="A33141" t="str">
            <v>2149688001201908070442</v>
          </cell>
          <cell r="B33141">
            <v>3</v>
          </cell>
          <cell r="C33141">
            <v>43764</v>
          </cell>
        </row>
        <row r="33142">
          <cell r="A33142" t="str">
            <v>2149688001202001039168</v>
          </cell>
          <cell r="B33142">
            <v>3</v>
          </cell>
          <cell r="C33142">
            <v>43906</v>
          </cell>
        </row>
        <row r="33143">
          <cell r="A33143" t="str">
            <v>2149688001201904034504</v>
          </cell>
          <cell r="B33143">
            <v>3</v>
          </cell>
          <cell r="C33143">
            <v>43726</v>
          </cell>
        </row>
        <row r="33144">
          <cell r="A33144" t="str">
            <v>2149688001201904055174</v>
          </cell>
          <cell r="B33144">
            <v>3</v>
          </cell>
          <cell r="C33144">
            <v>43734</v>
          </cell>
        </row>
        <row r="33145">
          <cell r="A33145" t="str">
            <v>2149688001201904054465</v>
          </cell>
          <cell r="B33145">
            <v>3</v>
          </cell>
          <cell r="C33145">
            <v>43734</v>
          </cell>
        </row>
        <row r="33146">
          <cell r="A33146" t="str">
            <v>2149688001201904040719</v>
          </cell>
          <cell r="B33146">
            <v>3</v>
          </cell>
          <cell r="C33146">
            <v>43726</v>
          </cell>
        </row>
        <row r="33147">
          <cell r="A33147" t="str">
            <v>2149688001201904014686</v>
          </cell>
          <cell r="B33147">
            <v>3</v>
          </cell>
          <cell r="C33147">
            <v>43720</v>
          </cell>
        </row>
        <row r="33148">
          <cell r="A33148" t="str">
            <v>2149688001202005122288</v>
          </cell>
          <cell r="B33148">
            <v>3</v>
          </cell>
          <cell r="C33148" t="str">
            <v>08/05/2020</v>
          </cell>
        </row>
        <row r="33149">
          <cell r="A33149" t="str">
            <v>2149688001201909010787</v>
          </cell>
          <cell r="B33149">
            <v>3</v>
          </cell>
          <cell r="C33149">
            <v>43776</v>
          </cell>
        </row>
        <row r="33150">
          <cell r="A33150" t="str">
            <v>2149688001201904040119</v>
          </cell>
          <cell r="B33150">
            <v>3</v>
          </cell>
          <cell r="C33150">
            <v>43726</v>
          </cell>
        </row>
        <row r="33151">
          <cell r="A33151" t="str">
            <v>2149688001201909067691</v>
          </cell>
          <cell r="B33151">
            <v>3</v>
          </cell>
          <cell r="C33151">
            <v>43788</v>
          </cell>
        </row>
        <row r="33152">
          <cell r="A33152" t="str">
            <v>2149688001201909110791</v>
          </cell>
          <cell r="B33152">
            <v>3</v>
          </cell>
          <cell r="C33152">
            <v>43811</v>
          </cell>
        </row>
        <row r="33153">
          <cell r="A33153" t="str">
            <v>2149688001201904033164</v>
          </cell>
          <cell r="B33153">
            <v>3</v>
          </cell>
          <cell r="C33153">
            <v>43726</v>
          </cell>
        </row>
        <row r="33154">
          <cell r="A33154" t="str">
            <v>2149688001201908066037</v>
          </cell>
          <cell r="B33154">
            <v>3</v>
          </cell>
          <cell r="C33154">
            <v>43760</v>
          </cell>
        </row>
        <row r="33155">
          <cell r="A33155" t="str">
            <v>2149688001201904003020</v>
          </cell>
          <cell r="B33155">
            <v>3</v>
          </cell>
          <cell r="C33155">
            <v>43683</v>
          </cell>
        </row>
        <row r="33156">
          <cell r="A33156" t="str">
            <v>2149688001201909038113</v>
          </cell>
          <cell r="B33156">
            <v>3</v>
          </cell>
          <cell r="C33156">
            <v>43782</v>
          </cell>
        </row>
        <row r="33157">
          <cell r="A33157" t="str">
            <v>2149688001201904003408</v>
          </cell>
          <cell r="B33157">
            <v>3</v>
          </cell>
          <cell r="C33157">
            <v>43683</v>
          </cell>
        </row>
        <row r="33158">
          <cell r="A33158" t="str">
            <v>2149688001201909049046</v>
          </cell>
          <cell r="B33158">
            <v>3</v>
          </cell>
          <cell r="C33158">
            <v>43782</v>
          </cell>
        </row>
        <row r="33159">
          <cell r="A33159" t="str">
            <v>2149688001202005135608</v>
          </cell>
          <cell r="B33159">
            <v>3</v>
          </cell>
          <cell r="C33159" t="str">
            <v>08/04/2020</v>
          </cell>
        </row>
        <row r="33160">
          <cell r="A33160" t="str">
            <v>2149688001202005083453</v>
          </cell>
          <cell r="B33160">
            <v>3</v>
          </cell>
          <cell r="C33160" t="str">
            <v>07/14/2020</v>
          </cell>
        </row>
        <row r="33161">
          <cell r="A33161" t="str">
            <v>2149688001202101196529</v>
          </cell>
          <cell r="B33161">
            <v>3</v>
          </cell>
          <cell r="C33161" t="str">
            <v>04/28/2021</v>
          </cell>
        </row>
        <row r="33162">
          <cell r="A33162" t="str">
            <v>2149688001202009083148</v>
          </cell>
          <cell r="B33162">
            <v>3</v>
          </cell>
          <cell r="C33162" t="str">
            <v>12/17/2020</v>
          </cell>
        </row>
        <row r="33163">
          <cell r="A33163" t="str">
            <v>2149688001202009080268</v>
          </cell>
          <cell r="B33163">
            <v>3</v>
          </cell>
          <cell r="C33163" t="str">
            <v>12/17/2020</v>
          </cell>
        </row>
        <row r="33164">
          <cell r="A33164" t="str">
            <v>2149688001202009061934</v>
          </cell>
          <cell r="B33164">
            <v>3</v>
          </cell>
          <cell r="C33164" t="str">
            <v>12/11/2020</v>
          </cell>
        </row>
        <row r="33165">
          <cell r="A33165" t="str">
            <v>2149688001201904017789</v>
          </cell>
          <cell r="B33165">
            <v>3</v>
          </cell>
          <cell r="C33165">
            <v>43720</v>
          </cell>
        </row>
        <row r="33166">
          <cell r="A33166" t="str">
            <v>2149688001201904039970</v>
          </cell>
          <cell r="B33166">
            <v>3</v>
          </cell>
          <cell r="C33166">
            <v>43726</v>
          </cell>
        </row>
        <row r="33167">
          <cell r="A33167" t="str">
            <v>2149688001201908022833</v>
          </cell>
          <cell r="B33167">
            <v>3</v>
          </cell>
          <cell r="C33167">
            <v>43749</v>
          </cell>
        </row>
        <row r="33168">
          <cell r="A33168" t="str">
            <v>2149688001201904036269</v>
          </cell>
          <cell r="B33168">
            <v>3</v>
          </cell>
          <cell r="C33168">
            <v>43726</v>
          </cell>
        </row>
        <row r="33169">
          <cell r="A33169" t="str">
            <v>2149688001201908006104</v>
          </cell>
          <cell r="B33169">
            <v>3</v>
          </cell>
          <cell r="C33169">
            <v>43747</v>
          </cell>
        </row>
        <row r="33170">
          <cell r="A33170" t="str">
            <v>2149688001202001044309</v>
          </cell>
          <cell r="B33170">
            <v>3</v>
          </cell>
          <cell r="C33170">
            <v>43908</v>
          </cell>
        </row>
        <row r="33171">
          <cell r="A33171" t="str">
            <v>2149688001201904034552</v>
          </cell>
          <cell r="B33171">
            <v>3</v>
          </cell>
          <cell r="C33171">
            <v>43726</v>
          </cell>
        </row>
        <row r="33172">
          <cell r="A33172" t="str">
            <v>2149688001201904042997</v>
          </cell>
          <cell r="B33172">
            <v>3</v>
          </cell>
          <cell r="C33172">
            <v>43732</v>
          </cell>
        </row>
        <row r="33173">
          <cell r="A33173" t="str">
            <v>2149688001201904004617</v>
          </cell>
          <cell r="B33173">
            <v>3</v>
          </cell>
          <cell r="C33173">
            <v>43683</v>
          </cell>
        </row>
        <row r="33174">
          <cell r="A33174" t="str">
            <v>2149688001201904021348</v>
          </cell>
          <cell r="B33174">
            <v>3</v>
          </cell>
          <cell r="C33174">
            <v>43726</v>
          </cell>
        </row>
        <row r="33175">
          <cell r="A33175" t="str">
            <v>2149688001201909074444</v>
          </cell>
          <cell r="B33175">
            <v>3</v>
          </cell>
          <cell r="C33175">
            <v>43788</v>
          </cell>
        </row>
        <row r="33176">
          <cell r="A33176" t="str">
            <v>2149688001202003071914</v>
          </cell>
          <cell r="B33176">
            <v>3</v>
          </cell>
          <cell r="C33176">
            <v>43970</v>
          </cell>
        </row>
        <row r="33177">
          <cell r="A33177" t="str">
            <v>2149688001202003076964</v>
          </cell>
          <cell r="B33177">
            <v>3</v>
          </cell>
          <cell r="C33177">
            <v>43970</v>
          </cell>
        </row>
        <row r="33178">
          <cell r="A33178" t="str">
            <v>2149688001202005017980</v>
          </cell>
          <cell r="B33178">
            <v>3</v>
          </cell>
          <cell r="C33178">
            <v>43971</v>
          </cell>
        </row>
        <row r="33179">
          <cell r="A33179" t="str">
            <v>2149688001202005076247</v>
          </cell>
          <cell r="B33179">
            <v>3</v>
          </cell>
          <cell r="C33179" t="str">
            <v>07/14/2020</v>
          </cell>
        </row>
        <row r="33180">
          <cell r="A33180" t="str">
            <v>2149688001202003060669</v>
          </cell>
          <cell r="B33180">
            <v>3</v>
          </cell>
          <cell r="C33180">
            <v>43962</v>
          </cell>
        </row>
        <row r="33181">
          <cell r="A33181" t="str">
            <v>2149688001202005130997</v>
          </cell>
          <cell r="B33181">
            <v>3</v>
          </cell>
          <cell r="C33181" t="str">
            <v>08/04/2020</v>
          </cell>
        </row>
        <row r="33182">
          <cell r="A33182" t="str">
            <v>2149688001201909029779</v>
          </cell>
          <cell r="B33182">
            <v>3</v>
          </cell>
          <cell r="C33182">
            <v>43777</v>
          </cell>
        </row>
        <row r="33183">
          <cell r="A33183" t="str">
            <v>2149688001202001015985</v>
          </cell>
          <cell r="B33183">
            <v>3</v>
          </cell>
          <cell r="C33183">
            <v>43847</v>
          </cell>
        </row>
        <row r="33184">
          <cell r="A33184" t="str">
            <v>2149688001202003077161</v>
          </cell>
          <cell r="B33184">
            <v>3</v>
          </cell>
          <cell r="C33184">
            <v>43970</v>
          </cell>
        </row>
        <row r="33185">
          <cell r="A33185" t="str">
            <v>2149688001201909078756</v>
          </cell>
          <cell r="B33185">
            <v>3</v>
          </cell>
          <cell r="C33185">
            <v>43791</v>
          </cell>
        </row>
        <row r="33186">
          <cell r="A33186" t="str">
            <v>2149688001201904002370</v>
          </cell>
          <cell r="B33186">
            <v>3</v>
          </cell>
          <cell r="C33186">
            <v>43683</v>
          </cell>
        </row>
        <row r="33187">
          <cell r="A33187" t="str">
            <v>2149688001201908010673</v>
          </cell>
          <cell r="B33187">
            <v>3</v>
          </cell>
          <cell r="C33187">
            <v>43747</v>
          </cell>
        </row>
        <row r="33188">
          <cell r="A33188" t="str">
            <v>2149688001202005097973</v>
          </cell>
          <cell r="B33188">
            <v>3</v>
          </cell>
          <cell r="C33188" t="str">
            <v>07/15/2020</v>
          </cell>
        </row>
        <row r="33189">
          <cell r="A33189" t="str">
            <v>2149688001202005115788</v>
          </cell>
          <cell r="B33189">
            <v>3</v>
          </cell>
          <cell r="C33189" t="str">
            <v>07/29/2020</v>
          </cell>
        </row>
        <row r="33190">
          <cell r="A33190" t="str">
            <v>2149688001202003053050</v>
          </cell>
          <cell r="B33190">
            <v>3</v>
          </cell>
          <cell r="C33190">
            <v>43963</v>
          </cell>
        </row>
        <row r="33191">
          <cell r="A33191" t="str">
            <v>2149688001201909020702</v>
          </cell>
          <cell r="B33191">
            <v>3</v>
          </cell>
          <cell r="C33191">
            <v>43776</v>
          </cell>
        </row>
        <row r="33192">
          <cell r="A33192" t="str">
            <v>2149688001201904039690</v>
          </cell>
          <cell r="B33192">
            <v>3</v>
          </cell>
          <cell r="C33192">
            <v>43726</v>
          </cell>
        </row>
        <row r="33193">
          <cell r="A33193" t="str">
            <v>2149688001202005088289</v>
          </cell>
          <cell r="B33193">
            <v>3</v>
          </cell>
          <cell r="C33193" t="str">
            <v>07/14/2020</v>
          </cell>
        </row>
        <row r="33194">
          <cell r="A33194" t="str">
            <v>2149688001201909073547</v>
          </cell>
          <cell r="B33194">
            <v>3</v>
          </cell>
          <cell r="C33194">
            <v>43788</v>
          </cell>
        </row>
        <row r="33195">
          <cell r="A33195" t="str">
            <v>2149688001202005032332</v>
          </cell>
          <cell r="B33195">
            <v>3</v>
          </cell>
          <cell r="C33195" t="str">
            <v>06/10/2020</v>
          </cell>
        </row>
        <row r="33196">
          <cell r="A33196" t="str">
            <v>2149688001201908061190</v>
          </cell>
          <cell r="B33196">
            <v>3</v>
          </cell>
          <cell r="C33196">
            <v>43759</v>
          </cell>
        </row>
        <row r="33197">
          <cell r="A33197" t="str">
            <v>2149688001201908049711</v>
          </cell>
          <cell r="B33197">
            <v>3</v>
          </cell>
          <cell r="C33197">
            <v>43755</v>
          </cell>
        </row>
        <row r="33198">
          <cell r="A33198" t="str">
            <v>2149688001202005007984</v>
          </cell>
          <cell r="B33198">
            <v>3</v>
          </cell>
          <cell r="C33198">
            <v>43970</v>
          </cell>
        </row>
        <row r="33199">
          <cell r="A33199" t="str">
            <v>2149688001201904015138</v>
          </cell>
          <cell r="B33199">
            <v>3</v>
          </cell>
          <cell r="C33199">
            <v>43720</v>
          </cell>
        </row>
        <row r="33200">
          <cell r="A33200" t="str">
            <v>2149688001202003034163</v>
          </cell>
          <cell r="B33200">
            <v>3</v>
          </cell>
          <cell r="C33200">
            <v>43950</v>
          </cell>
        </row>
        <row r="33201">
          <cell r="A33201" t="str">
            <v>2149688001201909124050</v>
          </cell>
          <cell r="B33201">
            <v>3</v>
          </cell>
          <cell r="C33201">
            <v>43811</v>
          </cell>
        </row>
        <row r="33202">
          <cell r="A33202" t="str">
            <v>2149688001202005133952</v>
          </cell>
          <cell r="B33202">
            <v>3</v>
          </cell>
          <cell r="C33202" t="str">
            <v>08/04/2020</v>
          </cell>
        </row>
        <row r="33203">
          <cell r="A33203" t="str">
            <v>2149688001201909011265</v>
          </cell>
          <cell r="B33203">
            <v>3</v>
          </cell>
          <cell r="C33203">
            <v>43776</v>
          </cell>
        </row>
        <row r="33204">
          <cell r="A33204" t="str">
            <v>2149688001201904011254</v>
          </cell>
          <cell r="B33204">
            <v>3</v>
          </cell>
          <cell r="C33204">
            <v>43720</v>
          </cell>
        </row>
        <row r="33205">
          <cell r="A33205" t="str">
            <v>2149688001201909113519</v>
          </cell>
          <cell r="B33205">
            <v>3</v>
          </cell>
          <cell r="C33205">
            <v>43811</v>
          </cell>
        </row>
        <row r="33206">
          <cell r="A33206" t="str">
            <v>2149688001201904028306</v>
          </cell>
          <cell r="B33206">
            <v>3</v>
          </cell>
          <cell r="C33206">
            <v>43734</v>
          </cell>
        </row>
        <row r="33207">
          <cell r="A33207" t="str">
            <v>2149688001202005146614</v>
          </cell>
          <cell r="B33207">
            <v>3</v>
          </cell>
          <cell r="C33207" t="str">
            <v>08/04/2020</v>
          </cell>
        </row>
        <row r="33208">
          <cell r="A33208" t="str">
            <v>2149688001202005077219</v>
          </cell>
          <cell r="B33208">
            <v>3</v>
          </cell>
          <cell r="C33208" t="str">
            <v>07/14/2020</v>
          </cell>
        </row>
        <row r="33209">
          <cell r="A33209" t="str">
            <v>2149688001202005111246</v>
          </cell>
          <cell r="B33209">
            <v>3</v>
          </cell>
          <cell r="C33209" t="str">
            <v>07/29/2020</v>
          </cell>
        </row>
        <row r="33210">
          <cell r="A33210" t="str">
            <v>2149688001202005077240</v>
          </cell>
          <cell r="B33210">
            <v>3</v>
          </cell>
          <cell r="C33210" t="str">
            <v>07/14/2020</v>
          </cell>
        </row>
        <row r="33211">
          <cell r="A33211" t="str">
            <v>2149688001202009004731</v>
          </cell>
          <cell r="B33211">
            <v>3</v>
          </cell>
          <cell r="C33211" t="str">
            <v>10/14/2020</v>
          </cell>
        </row>
        <row r="33212">
          <cell r="A33212" t="str">
            <v>2149688001202005118230</v>
          </cell>
          <cell r="B33212">
            <v>3</v>
          </cell>
          <cell r="C33212" t="str">
            <v>07/29/2020</v>
          </cell>
        </row>
        <row r="33213">
          <cell r="A33213" t="str">
            <v>2149688001201908019865</v>
          </cell>
          <cell r="B33213">
            <v>3</v>
          </cell>
          <cell r="C33213">
            <v>43749</v>
          </cell>
        </row>
        <row r="33214">
          <cell r="A33214" t="str">
            <v>2149688001202009086436</v>
          </cell>
          <cell r="B33214">
            <v>3</v>
          </cell>
          <cell r="C33214" t="str">
            <v>12/16/2020</v>
          </cell>
        </row>
        <row r="33215">
          <cell r="A33215" t="str">
            <v>2149688001201909081709</v>
          </cell>
          <cell r="B33215">
            <v>3</v>
          </cell>
          <cell r="C33215">
            <v>43793</v>
          </cell>
        </row>
        <row r="33216">
          <cell r="A33216" t="str">
            <v>2149688001202005038905</v>
          </cell>
          <cell r="B33216">
            <v>3</v>
          </cell>
          <cell r="C33216" t="str">
            <v>06/10/2020</v>
          </cell>
        </row>
        <row r="33217">
          <cell r="A33217" t="str">
            <v>2149688001202005010779</v>
          </cell>
          <cell r="B33217">
            <v>3</v>
          </cell>
          <cell r="C33217">
            <v>43970</v>
          </cell>
        </row>
        <row r="33218">
          <cell r="A33218" t="str">
            <v>2149688001201909051600</v>
          </cell>
          <cell r="B33218">
            <v>3</v>
          </cell>
          <cell r="C33218">
            <v>43782</v>
          </cell>
        </row>
        <row r="33219">
          <cell r="A33219" t="str">
            <v>2149688001202005005692</v>
          </cell>
          <cell r="B33219">
            <v>3</v>
          </cell>
          <cell r="C33219">
            <v>43970</v>
          </cell>
        </row>
        <row r="33220">
          <cell r="A33220" t="str">
            <v>2149688001202005092071</v>
          </cell>
          <cell r="B33220">
            <v>3</v>
          </cell>
          <cell r="C33220" t="str">
            <v>07/14/2020</v>
          </cell>
        </row>
        <row r="33221">
          <cell r="A33221" t="str">
            <v>2149688001202005006168</v>
          </cell>
          <cell r="B33221">
            <v>3</v>
          </cell>
          <cell r="C33221">
            <v>43970</v>
          </cell>
        </row>
        <row r="33222">
          <cell r="A33222" t="str">
            <v>2149688001201908083508</v>
          </cell>
          <cell r="B33222">
            <v>3</v>
          </cell>
          <cell r="C33222">
            <v>43764</v>
          </cell>
        </row>
        <row r="33223">
          <cell r="A33223" t="str">
            <v>2149688001201909093627</v>
          </cell>
          <cell r="B33223">
            <v>3</v>
          </cell>
          <cell r="C33223">
            <v>43803</v>
          </cell>
        </row>
        <row r="33224">
          <cell r="A33224" t="str">
            <v>2149688001201904018704</v>
          </cell>
          <cell r="B33224">
            <v>3</v>
          </cell>
          <cell r="C33224">
            <v>43720</v>
          </cell>
        </row>
        <row r="33225">
          <cell r="A33225" t="str">
            <v>2149688001202001079982</v>
          </cell>
          <cell r="B33225">
            <v>3</v>
          </cell>
          <cell r="C33225">
            <v>43922</v>
          </cell>
        </row>
        <row r="33226">
          <cell r="A33226" t="str">
            <v>2149688001202001063425</v>
          </cell>
          <cell r="B33226">
            <v>3</v>
          </cell>
          <cell r="C33226">
            <v>43915</v>
          </cell>
        </row>
        <row r="33227">
          <cell r="A33227" t="str">
            <v>2149688001201909077222</v>
          </cell>
          <cell r="B33227">
            <v>3</v>
          </cell>
          <cell r="C33227">
            <v>43791</v>
          </cell>
        </row>
        <row r="33228">
          <cell r="A33228" t="str">
            <v>2149688001201904034477</v>
          </cell>
          <cell r="B33228">
            <v>3</v>
          </cell>
          <cell r="C33228">
            <v>43726</v>
          </cell>
        </row>
        <row r="33229">
          <cell r="A33229" t="str">
            <v>2149688001202001034285</v>
          </cell>
          <cell r="B33229">
            <v>3</v>
          </cell>
          <cell r="C33229">
            <v>43906</v>
          </cell>
        </row>
        <row r="33230">
          <cell r="A33230" t="str">
            <v>2149688001202001012693</v>
          </cell>
          <cell r="B33230">
            <v>3</v>
          </cell>
          <cell r="C33230">
            <v>43847</v>
          </cell>
        </row>
        <row r="33231">
          <cell r="A33231" t="str">
            <v>2149688001202005116990</v>
          </cell>
          <cell r="B33231">
            <v>3</v>
          </cell>
          <cell r="C33231" t="str">
            <v>07/29/2020</v>
          </cell>
        </row>
        <row r="33232">
          <cell r="A33232" t="str">
            <v>2149688001202005118111</v>
          </cell>
          <cell r="B33232">
            <v>3</v>
          </cell>
          <cell r="C33232" t="str">
            <v>07/29/2020</v>
          </cell>
        </row>
        <row r="33233">
          <cell r="A33233" t="str">
            <v>2149688001202005110779</v>
          </cell>
          <cell r="B33233">
            <v>3</v>
          </cell>
          <cell r="C33233" t="str">
            <v>07/29/2020</v>
          </cell>
        </row>
        <row r="33234">
          <cell r="A33234" t="str">
            <v>2149688001202003042509</v>
          </cell>
          <cell r="B33234">
            <v>3</v>
          </cell>
          <cell r="C33234">
            <v>43950</v>
          </cell>
        </row>
        <row r="33235">
          <cell r="A33235" t="str">
            <v>2149688001202005017384</v>
          </cell>
          <cell r="B33235">
            <v>3</v>
          </cell>
          <cell r="C33235">
            <v>43971</v>
          </cell>
        </row>
        <row r="33236">
          <cell r="A33236" t="str">
            <v>2149688001201909006273</v>
          </cell>
          <cell r="B33236">
            <v>3</v>
          </cell>
          <cell r="C33236">
            <v>43776</v>
          </cell>
        </row>
        <row r="33237">
          <cell r="A33237" t="str">
            <v>2149688001202005099721</v>
          </cell>
          <cell r="B33237">
            <v>3</v>
          </cell>
          <cell r="C33237" t="str">
            <v>07/14/2020</v>
          </cell>
        </row>
        <row r="33238">
          <cell r="A33238" t="str">
            <v>2149688001202005135576</v>
          </cell>
          <cell r="B33238">
            <v>3</v>
          </cell>
          <cell r="C33238" t="str">
            <v>08/04/2020</v>
          </cell>
        </row>
        <row r="33239">
          <cell r="A33239" t="str">
            <v>2149688001202003015525</v>
          </cell>
          <cell r="B33239">
            <v>3</v>
          </cell>
          <cell r="C33239">
            <v>43944</v>
          </cell>
        </row>
        <row r="33240">
          <cell r="A33240" t="str">
            <v>2149688001201908077862</v>
          </cell>
          <cell r="B33240">
            <v>3</v>
          </cell>
          <cell r="C33240">
            <v>43764</v>
          </cell>
        </row>
        <row r="33241">
          <cell r="A33241" t="str">
            <v>2149688001201908031489</v>
          </cell>
          <cell r="B33241">
            <v>3</v>
          </cell>
          <cell r="C33241">
            <v>43755</v>
          </cell>
        </row>
        <row r="33242">
          <cell r="A33242" t="str">
            <v>2149688001201908018709</v>
          </cell>
          <cell r="B33242">
            <v>3</v>
          </cell>
          <cell r="C33242">
            <v>43749</v>
          </cell>
        </row>
        <row r="33243">
          <cell r="A33243" t="str">
            <v>2149688001202005109156</v>
          </cell>
          <cell r="B33243">
            <v>3</v>
          </cell>
          <cell r="C33243" t="str">
            <v>07/29/2020</v>
          </cell>
        </row>
        <row r="33244">
          <cell r="A33244" t="str">
            <v>2149688001202005091941</v>
          </cell>
          <cell r="B33244">
            <v>3</v>
          </cell>
          <cell r="C33244" t="str">
            <v>07/14/2020</v>
          </cell>
        </row>
        <row r="33245">
          <cell r="A33245" t="str">
            <v>2149688001202005146372</v>
          </cell>
          <cell r="B33245">
            <v>3</v>
          </cell>
          <cell r="C33245" t="str">
            <v>08/04/2020</v>
          </cell>
        </row>
        <row r="33246">
          <cell r="A33246" t="str">
            <v>2149688001202005097629</v>
          </cell>
          <cell r="B33246">
            <v>3</v>
          </cell>
          <cell r="C33246" t="str">
            <v>07/14/2020</v>
          </cell>
        </row>
        <row r="33247">
          <cell r="A33247" t="str">
            <v>2149688001202005083843</v>
          </cell>
          <cell r="B33247">
            <v>3</v>
          </cell>
          <cell r="C33247" t="str">
            <v>07/14/2020</v>
          </cell>
        </row>
        <row r="33248">
          <cell r="A33248" t="str">
            <v>2149688001202005107193</v>
          </cell>
          <cell r="B33248">
            <v>3</v>
          </cell>
          <cell r="C33248" t="str">
            <v>07/29/2020</v>
          </cell>
        </row>
        <row r="33249">
          <cell r="A33249" t="str">
            <v>2149688001201904034857</v>
          </cell>
          <cell r="B33249">
            <v>3</v>
          </cell>
          <cell r="C33249">
            <v>43726</v>
          </cell>
        </row>
        <row r="33250">
          <cell r="A33250" t="str">
            <v>2149688001201904036561</v>
          </cell>
          <cell r="B33250">
            <v>3</v>
          </cell>
          <cell r="C33250">
            <v>43727</v>
          </cell>
        </row>
        <row r="33251">
          <cell r="A33251" t="str">
            <v>2149688001201909082076</v>
          </cell>
          <cell r="B33251">
            <v>3</v>
          </cell>
          <cell r="C33251">
            <v>43791</v>
          </cell>
        </row>
        <row r="33252">
          <cell r="A33252" t="str">
            <v>2149688001201904009290</v>
          </cell>
          <cell r="B33252">
            <v>3</v>
          </cell>
          <cell r="C33252">
            <v>43683</v>
          </cell>
        </row>
        <row r="33253">
          <cell r="A33253" t="str">
            <v>2149688001202001015137</v>
          </cell>
          <cell r="B33253">
            <v>3</v>
          </cell>
          <cell r="C33253">
            <v>43847</v>
          </cell>
        </row>
        <row r="33254">
          <cell r="A33254" t="str">
            <v>2149688001201908054886</v>
          </cell>
          <cell r="B33254">
            <v>3</v>
          </cell>
          <cell r="C33254">
            <v>43756</v>
          </cell>
        </row>
        <row r="33255">
          <cell r="A33255" t="str">
            <v>2149688001201909003050</v>
          </cell>
          <cell r="B33255">
            <v>3</v>
          </cell>
          <cell r="C33255">
            <v>43776</v>
          </cell>
        </row>
        <row r="33256">
          <cell r="A33256" t="str">
            <v>2149688001201904028674</v>
          </cell>
          <cell r="B33256">
            <v>3</v>
          </cell>
          <cell r="C33256">
            <v>43734</v>
          </cell>
        </row>
        <row r="33257">
          <cell r="A33257" t="str">
            <v>2149688001202005133941</v>
          </cell>
          <cell r="B33257">
            <v>3</v>
          </cell>
          <cell r="C33257" t="str">
            <v>08/04/2020</v>
          </cell>
        </row>
        <row r="33258">
          <cell r="A33258" t="str">
            <v>2149688001202005100841</v>
          </cell>
          <cell r="B33258">
            <v>3</v>
          </cell>
          <cell r="C33258" t="str">
            <v>07/29/2020</v>
          </cell>
        </row>
        <row r="33259">
          <cell r="A33259" t="str">
            <v>2149688001202001030052</v>
          </cell>
          <cell r="B33259">
            <v>3</v>
          </cell>
          <cell r="C33259">
            <v>43906</v>
          </cell>
        </row>
        <row r="33260">
          <cell r="A33260" t="str">
            <v>2149688001202005065854</v>
          </cell>
          <cell r="B33260">
            <v>3</v>
          </cell>
          <cell r="C33260" t="str">
            <v>07/07/2020</v>
          </cell>
        </row>
        <row r="33261">
          <cell r="A33261" t="str">
            <v>2149688001202005074210</v>
          </cell>
          <cell r="B33261">
            <v>3</v>
          </cell>
          <cell r="C33261" t="str">
            <v>07/14/2020</v>
          </cell>
        </row>
        <row r="33262">
          <cell r="A33262" t="str">
            <v>2149688001202005061353</v>
          </cell>
          <cell r="B33262">
            <v>3</v>
          </cell>
          <cell r="C33262" t="str">
            <v>07/07/2020</v>
          </cell>
        </row>
        <row r="33263">
          <cell r="A33263" t="str">
            <v>2149688001202005123605</v>
          </cell>
          <cell r="B33263">
            <v>3</v>
          </cell>
          <cell r="C33263" t="str">
            <v>08/04/2020</v>
          </cell>
        </row>
        <row r="33264">
          <cell r="A33264" t="str">
            <v>2149688001201904035386</v>
          </cell>
          <cell r="B33264">
            <v>3</v>
          </cell>
          <cell r="C33264">
            <v>43726</v>
          </cell>
        </row>
        <row r="33265">
          <cell r="A33265" t="str">
            <v>2149688001202003029443</v>
          </cell>
          <cell r="B33265">
            <v>3</v>
          </cell>
          <cell r="C33265">
            <v>43945</v>
          </cell>
        </row>
        <row r="33266">
          <cell r="A33266" t="str">
            <v>2149688001202005149782</v>
          </cell>
          <cell r="B33266">
            <v>3</v>
          </cell>
          <cell r="C33266" t="str">
            <v>08/05/2020</v>
          </cell>
        </row>
        <row r="33267">
          <cell r="A33267" t="str">
            <v>2149688001202001085291</v>
          </cell>
          <cell r="B33267">
            <v>3</v>
          </cell>
          <cell r="C33267">
            <v>43919</v>
          </cell>
        </row>
        <row r="33268">
          <cell r="A33268" t="str">
            <v>2149688001202003058166</v>
          </cell>
          <cell r="B33268">
            <v>3</v>
          </cell>
          <cell r="C33268">
            <v>43962</v>
          </cell>
        </row>
        <row r="33269">
          <cell r="A33269" t="str">
            <v>2149688001201909069107</v>
          </cell>
          <cell r="B33269">
            <v>3</v>
          </cell>
          <cell r="C33269">
            <v>43788</v>
          </cell>
        </row>
        <row r="33270">
          <cell r="A33270" t="str">
            <v>2149688001201908028314</v>
          </cell>
          <cell r="B33270">
            <v>3</v>
          </cell>
          <cell r="C33270">
            <v>43749</v>
          </cell>
        </row>
        <row r="33271">
          <cell r="A33271" t="str">
            <v>2149688001201904035764</v>
          </cell>
          <cell r="B33271">
            <v>3</v>
          </cell>
          <cell r="C33271">
            <v>43726</v>
          </cell>
        </row>
        <row r="33272">
          <cell r="A33272" t="str">
            <v>2149688001201908063196</v>
          </cell>
          <cell r="B33272">
            <v>3</v>
          </cell>
          <cell r="C33272">
            <v>43759</v>
          </cell>
        </row>
        <row r="33273">
          <cell r="A33273" t="str">
            <v>2149688001202001000392</v>
          </cell>
          <cell r="B33273">
            <v>3</v>
          </cell>
          <cell r="C33273">
            <v>43838</v>
          </cell>
        </row>
        <row r="33274">
          <cell r="A33274" t="str">
            <v>2149688001201908040855</v>
          </cell>
          <cell r="B33274">
            <v>3</v>
          </cell>
          <cell r="C33274">
            <v>43755</v>
          </cell>
        </row>
        <row r="33275">
          <cell r="A33275" t="str">
            <v>2149688001201909088446</v>
          </cell>
          <cell r="B33275">
            <v>3</v>
          </cell>
          <cell r="C33275">
            <v>43793</v>
          </cell>
        </row>
        <row r="33276">
          <cell r="A33276" t="str">
            <v>2149688001202005096786</v>
          </cell>
          <cell r="B33276">
            <v>3</v>
          </cell>
          <cell r="C33276" t="str">
            <v>07/15/2020</v>
          </cell>
        </row>
        <row r="33277">
          <cell r="A33277" t="str">
            <v>2149688001202001084548</v>
          </cell>
          <cell r="B33277">
            <v>3</v>
          </cell>
          <cell r="C33277">
            <v>43919</v>
          </cell>
        </row>
        <row r="33278">
          <cell r="A33278" t="str">
            <v>2149688001201909074510</v>
          </cell>
          <cell r="B33278">
            <v>3</v>
          </cell>
          <cell r="C33278">
            <v>43788</v>
          </cell>
        </row>
        <row r="33279">
          <cell r="A33279" t="str">
            <v>2149688001202003027590</v>
          </cell>
          <cell r="B33279">
            <v>3</v>
          </cell>
          <cell r="C33279">
            <v>43944</v>
          </cell>
        </row>
        <row r="33280">
          <cell r="A33280" t="str">
            <v>2149688001202003045848</v>
          </cell>
          <cell r="B33280">
            <v>3</v>
          </cell>
          <cell r="C33280">
            <v>43950</v>
          </cell>
        </row>
        <row r="33281">
          <cell r="A33281" t="str">
            <v>2149688001201908003410</v>
          </cell>
          <cell r="B33281">
            <v>3</v>
          </cell>
          <cell r="C33281">
            <v>43738</v>
          </cell>
        </row>
        <row r="33282">
          <cell r="A33282" t="str">
            <v>2149688001201908050421</v>
          </cell>
          <cell r="B33282">
            <v>3</v>
          </cell>
          <cell r="C33282">
            <v>43755</v>
          </cell>
        </row>
        <row r="33283">
          <cell r="A33283" t="str">
            <v>2149688001201908091338</v>
          </cell>
          <cell r="B33283">
            <v>3</v>
          </cell>
          <cell r="C33283">
            <v>43766</v>
          </cell>
        </row>
        <row r="33284">
          <cell r="A33284" t="str">
            <v>2149688001201904048954</v>
          </cell>
          <cell r="B33284">
            <v>3</v>
          </cell>
          <cell r="C33284">
            <v>43732</v>
          </cell>
        </row>
        <row r="33285">
          <cell r="A33285" t="str">
            <v>2149688001202005034948</v>
          </cell>
          <cell r="B33285">
            <v>3</v>
          </cell>
          <cell r="C33285" t="str">
            <v>06/10/2020</v>
          </cell>
        </row>
        <row r="33286">
          <cell r="A33286" t="str">
            <v>2149688001201904041008</v>
          </cell>
          <cell r="B33286">
            <v>3</v>
          </cell>
          <cell r="C33286">
            <v>43726</v>
          </cell>
        </row>
        <row r="33287">
          <cell r="A33287" t="str">
            <v>2149688001202003077100</v>
          </cell>
          <cell r="B33287">
            <v>3</v>
          </cell>
          <cell r="C33287">
            <v>43970</v>
          </cell>
        </row>
        <row r="33288">
          <cell r="A33288" t="str">
            <v>2149688001201908032776</v>
          </cell>
          <cell r="B33288">
            <v>3</v>
          </cell>
          <cell r="C33288">
            <v>43755</v>
          </cell>
        </row>
        <row r="33289">
          <cell r="A33289" t="str">
            <v>2149688001202005017829</v>
          </cell>
          <cell r="B33289">
            <v>3</v>
          </cell>
          <cell r="C33289">
            <v>43971</v>
          </cell>
        </row>
        <row r="33290">
          <cell r="A33290" t="str">
            <v>2149688001201909078828</v>
          </cell>
          <cell r="B33290">
            <v>3</v>
          </cell>
          <cell r="C33290">
            <v>43791</v>
          </cell>
        </row>
        <row r="33291">
          <cell r="A33291" t="str">
            <v>2149688001201909097139</v>
          </cell>
          <cell r="B33291">
            <v>3</v>
          </cell>
          <cell r="C33291">
            <v>43803</v>
          </cell>
        </row>
        <row r="33292">
          <cell r="A33292" t="str">
            <v>2149688001201908035250</v>
          </cell>
          <cell r="B33292">
            <v>3</v>
          </cell>
          <cell r="C33292">
            <v>43755</v>
          </cell>
        </row>
        <row r="33293">
          <cell r="A33293" t="str">
            <v>2149688001202005050332</v>
          </cell>
          <cell r="B33293">
            <v>3</v>
          </cell>
          <cell r="C33293" t="str">
            <v>07/07/2020</v>
          </cell>
        </row>
        <row r="33294">
          <cell r="A33294" t="str">
            <v>2149688001202009068418</v>
          </cell>
          <cell r="B33294">
            <v>3</v>
          </cell>
          <cell r="C33294" t="str">
            <v>12/11/2020</v>
          </cell>
        </row>
        <row r="33295">
          <cell r="A33295" t="str">
            <v>2149688001202003069117</v>
          </cell>
          <cell r="B33295">
            <v>3</v>
          </cell>
          <cell r="C33295">
            <v>43970</v>
          </cell>
        </row>
        <row r="33296">
          <cell r="A33296" t="str">
            <v>2149688001202005070824</v>
          </cell>
          <cell r="B33296">
            <v>3</v>
          </cell>
          <cell r="C33296" t="str">
            <v>07/07/2020</v>
          </cell>
        </row>
        <row r="33297">
          <cell r="A33297" t="str">
            <v>2149688001202005175370</v>
          </cell>
          <cell r="B33297">
            <v>3</v>
          </cell>
          <cell r="C33297" t="str">
            <v>09/15/2020</v>
          </cell>
        </row>
        <row r="33298">
          <cell r="A33298" t="str">
            <v>2149688001202005116023</v>
          </cell>
          <cell r="B33298">
            <v>3</v>
          </cell>
          <cell r="C33298" t="str">
            <v>07/29/2020</v>
          </cell>
        </row>
        <row r="33299">
          <cell r="A33299" t="str">
            <v>2149688001202005175452</v>
          </cell>
          <cell r="B33299">
            <v>3</v>
          </cell>
          <cell r="C33299" t="str">
            <v>09/15/2020</v>
          </cell>
        </row>
        <row r="33300">
          <cell r="A33300" t="str">
            <v>2149688001202005111762</v>
          </cell>
          <cell r="B33300">
            <v>3</v>
          </cell>
          <cell r="C33300" t="str">
            <v>07/29/2020</v>
          </cell>
        </row>
        <row r="33301">
          <cell r="A33301" t="str">
            <v>2149688001201908010715</v>
          </cell>
          <cell r="B33301">
            <v>3</v>
          </cell>
          <cell r="C33301">
            <v>43747</v>
          </cell>
        </row>
        <row r="33302">
          <cell r="A33302" t="str">
            <v>2149688001201904021183</v>
          </cell>
          <cell r="B33302">
            <v>3</v>
          </cell>
          <cell r="C33302">
            <v>43726</v>
          </cell>
        </row>
        <row r="33303">
          <cell r="A33303" t="str">
            <v>2149688001202005101935</v>
          </cell>
          <cell r="B33303">
            <v>3</v>
          </cell>
          <cell r="C33303" t="str">
            <v>07/29/2020</v>
          </cell>
        </row>
        <row r="33304">
          <cell r="A33304" t="str">
            <v>2149688001202005097433</v>
          </cell>
          <cell r="B33304">
            <v>3</v>
          </cell>
          <cell r="C33304" t="str">
            <v>07/15/2020</v>
          </cell>
        </row>
        <row r="33305">
          <cell r="A33305" t="str">
            <v>2149688001202005148215</v>
          </cell>
          <cell r="B33305">
            <v>3</v>
          </cell>
          <cell r="C33305" t="str">
            <v>08/04/2020</v>
          </cell>
        </row>
        <row r="33306">
          <cell r="A33306" t="str">
            <v>2149688001202005066241</v>
          </cell>
          <cell r="B33306">
            <v>3</v>
          </cell>
          <cell r="C33306" t="str">
            <v>07/07/2020</v>
          </cell>
        </row>
        <row r="33307">
          <cell r="A33307" t="str">
            <v>2149688001202001047441</v>
          </cell>
          <cell r="B33307">
            <v>3</v>
          </cell>
          <cell r="C33307">
            <v>43908</v>
          </cell>
        </row>
        <row r="33308">
          <cell r="A33308" t="str">
            <v>2149688001202005113956</v>
          </cell>
          <cell r="B33308">
            <v>3</v>
          </cell>
          <cell r="C33308" t="str">
            <v>07/29/2020</v>
          </cell>
        </row>
        <row r="33309">
          <cell r="A33309" t="str">
            <v>2149688001202005108256</v>
          </cell>
          <cell r="B33309">
            <v>3</v>
          </cell>
          <cell r="C33309" t="str">
            <v>07/29/2020</v>
          </cell>
        </row>
        <row r="33310">
          <cell r="A33310" t="str">
            <v>2149688001201904026884</v>
          </cell>
          <cell r="B33310">
            <v>3</v>
          </cell>
          <cell r="C33310">
            <v>43734</v>
          </cell>
        </row>
        <row r="33311">
          <cell r="A33311" t="str">
            <v>2149688001202001084886</v>
          </cell>
          <cell r="B33311">
            <v>3</v>
          </cell>
          <cell r="C33311">
            <v>43919</v>
          </cell>
        </row>
        <row r="33312">
          <cell r="A33312" t="str">
            <v>2149688001201909080752</v>
          </cell>
          <cell r="B33312">
            <v>3</v>
          </cell>
          <cell r="C33312">
            <v>43791</v>
          </cell>
        </row>
        <row r="33313">
          <cell r="A33313" t="str">
            <v>2149688001201908033124</v>
          </cell>
          <cell r="B33313">
            <v>3</v>
          </cell>
          <cell r="C33313">
            <v>43755</v>
          </cell>
        </row>
        <row r="33314">
          <cell r="A33314" t="str">
            <v>2149688001201908025777</v>
          </cell>
          <cell r="B33314">
            <v>3</v>
          </cell>
          <cell r="C33314">
            <v>43749</v>
          </cell>
        </row>
        <row r="33315">
          <cell r="A33315" t="str">
            <v>2149688001201908031580</v>
          </cell>
          <cell r="B33315">
            <v>3</v>
          </cell>
          <cell r="C33315">
            <v>43755</v>
          </cell>
        </row>
        <row r="33316">
          <cell r="A33316" t="str">
            <v>2149688001202005145294</v>
          </cell>
          <cell r="B33316">
            <v>3</v>
          </cell>
          <cell r="C33316" t="str">
            <v>08/04/2020</v>
          </cell>
        </row>
        <row r="33317">
          <cell r="A33317" t="str">
            <v>2149688001201909012544</v>
          </cell>
          <cell r="B33317">
            <v>3</v>
          </cell>
          <cell r="C33317">
            <v>43776</v>
          </cell>
        </row>
        <row r="33318">
          <cell r="A33318" t="str">
            <v>2149688001202005150025</v>
          </cell>
          <cell r="B33318">
            <v>3</v>
          </cell>
          <cell r="C33318" t="str">
            <v>09/15/2020</v>
          </cell>
        </row>
        <row r="33319">
          <cell r="A33319" t="str">
            <v>2149688001202005151179</v>
          </cell>
          <cell r="B33319">
            <v>3</v>
          </cell>
          <cell r="C33319" t="str">
            <v>09/15/2020</v>
          </cell>
        </row>
        <row r="33320">
          <cell r="A33320" t="str">
            <v>2149688001201909043972</v>
          </cell>
          <cell r="B33320">
            <v>3</v>
          </cell>
          <cell r="C33320">
            <v>43782</v>
          </cell>
        </row>
        <row r="33321">
          <cell r="A33321" t="str">
            <v>2149688001201909123525</v>
          </cell>
          <cell r="B33321">
            <v>3</v>
          </cell>
          <cell r="C33321">
            <v>43811</v>
          </cell>
        </row>
        <row r="33322">
          <cell r="A33322" t="str">
            <v>2149688001201908009519</v>
          </cell>
          <cell r="B33322">
            <v>3</v>
          </cell>
          <cell r="C33322">
            <v>43747</v>
          </cell>
        </row>
        <row r="33323">
          <cell r="A33323" t="str">
            <v>2149688001202005121023</v>
          </cell>
          <cell r="B33323">
            <v>3</v>
          </cell>
          <cell r="C33323" t="str">
            <v>08/04/2020</v>
          </cell>
        </row>
        <row r="33324">
          <cell r="A33324" t="str">
            <v>2149688001202003029697</v>
          </cell>
          <cell r="B33324">
            <v>3</v>
          </cell>
          <cell r="C33324">
            <v>43945</v>
          </cell>
        </row>
        <row r="33325">
          <cell r="A33325" t="str">
            <v>2149688001202003047750</v>
          </cell>
          <cell r="B33325">
            <v>3</v>
          </cell>
          <cell r="C33325">
            <v>43950</v>
          </cell>
        </row>
        <row r="33326">
          <cell r="A33326" t="str">
            <v>2149688001202005118274</v>
          </cell>
          <cell r="B33326">
            <v>3</v>
          </cell>
          <cell r="C33326" t="str">
            <v>07/29/2020</v>
          </cell>
        </row>
        <row r="33327">
          <cell r="A33327" t="str">
            <v>2149688001202005058807</v>
          </cell>
          <cell r="B33327">
            <v>3</v>
          </cell>
          <cell r="C33327" t="str">
            <v>07/07/2020</v>
          </cell>
        </row>
        <row r="33328">
          <cell r="A33328" t="str">
            <v>2149688001201909122116</v>
          </cell>
          <cell r="B33328">
            <v>3</v>
          </cell>
          <cell r="C33328">
            <v>43811</v>
          </cell>
        </row>
        <row r="33329">
          <cell r="A33329" t="str">
            <v>2149688001202001032004</v>
          </cell>
          <cell r="B33329">
            <v>3</v>
          </cell>
          <cell r="C33329">
            <v>43906</v>
          </cell>
        </row>
        <row r="33330">
          <cell r="A33330" t="str">
            <v>2149688001202005144243</v>
          </cell>
          <cell r="B33330">
            <v>3</v>
          </cell>
          <cell r="C33330" t="str">
            <v>08/04/2020</v>
          </cell>
        </row>
        <row r="33331">
          <cell r="A33331" t="str">
            <v>2149688001202005051131</v>
          </cell>
          <cell r="B33331">
            <v>3</v>
          </cell>
          <cell r="C33331" t="str">
            <v>07/07/2020</v>
          </cell>
        </row>
        <row r="33332">
          <cell r="A33332" t="str">
            <v>2149688001202001087186</v>
          </cell>
          <cell r="B33332">
            <v>3</v>
          </cell>
          <cell r="C33332">
            <v>43919</v>
          </cell>
        </row>
        <row r="33333">
          <cell r="A33333" t="str">
            <v>2149688001202003066152</v>
          </cell>
          <cell r="B33333">
            <v>3</v>
          </cell>
          <cell r="C33333">
            <v>43963</v>
          </cell>
        </row>
        <row r="33334">
          <cell r="A33334" t="str">
            <v>2149688001202005100192</v>
          </cell>
          <cell r="B33334">
            <v>3</v>
          </cell>
          <cell r="C33334" t="str">
            <v>07/29/2020</v>
          </cell>
        </row>
        <row r="33335">
          <cell r="A33335" t="str">
            <v>2149688001201909066864</v>
          </cell>
          <cell r="B33335">
            <v>3</v>
          </cell>
          <cell r="C33335">
            <v>43788</v>
          </cell>
        </row>
        <row r="33336">
          <cell r="A33336" t="str">
            <v>2149688001202005173590</v>
          </cell>
          <cell r="B33336">
            <v>3</v>
          </cell>
          <cell r="C33336" t="str">
            <v>09/16/2020</v>
          </cell>
        </row>
        <row r="33337">
          <cell r="A33337" t="str">
            <v>2149688001201908002253</v>
          </cell>
          <cell r="B33337">
            <v>3</v>
          </cell>
          <cell r="C33337">
            <v>43738</v>
          </cell>
        </row>
        <row r="33338">
          <cell r="A33338" t="str">
            <v>2149688001202003005980</v>
          </cell>
          <cell r="B33338">
            <v>3</v>
          </cell>
          <cell r="C33338">
            <v>43938</v>
          </cell>
        </row>
        <row r="33339">
          <cell r="A33339" t="str">
            <v>2149688001202005093217</v>
          </cell>
          <cell r="B33339">
            <v>3</v>
          </cell>
          <cell r="C33339" t="str">
            <v>07/14/2020</v>
          </cell>
        </row>
        <row r="33340">
          <cell r="A33340" t="str">
            <v>2149688001202005010591</v>
          </cell>
          <cell r="B33340">
            <v>3</v>
          </cell>
          <cell r="C33340">
            <v>43970</v>
          </cell>
        </row>
        <row r="33341">
          <cell r="A33341" t="str">
            <v>2149688001202003050130</v>
          </cell>
          <cell r="B33341">
            <v>3</v>
          </cell>
          <cell r="C33341">
            <v>43963</v>
          </cell>
        </row>
        <row r="33342">
          <cell r="A33342" t="str">
            <v>2149688001201909066865</v>
          </cell>
          <cell r="B33342">
            <v>3</v>
          </cell>
          <cell r="C33342">
            <v>43788</v>
          </cell>
        </row>
        <row r="33343">
          <cell r="A33343" t="str">
            <v>2149688001202005014394</v>
          </cell>
          <cell r="B33343">
            <v>3</v>
          </cell>
          <cell r="C33343">
            <v>43971</v>
          </cell>
        </row>
        <row r="33344">
          <cell r="A33344" t="str">
            <v>2149688001202003075333</v>
          </cell>
          <cell r="B33344">
            <v>3</v>
          </cell>
          <cell r="C33344">
            <v>43970</v>
          </cell>
        </row>
        <row r="33345">
          <cell r="A33345" t="str">
            <v>2149688001201909045652</v>
          </cell>
          <cell r="B33345">
            <v>3</v>
          </cell>
          <cell r="C33345">
            <v>43782</v>
          </cell>
        </row>
        <row r="33346">
          <cell r="A33346" t="str">
            <v>2149688001202005109323</v>
          </cell>
          <cell r="B33346">
            <v>3</v>
          </cell>
          <cell r="C33346" t="str">
            <v>07/29/2020</v>
          </cell>
        </row>
        <row r="33347">
          <cell r="A33347" t="str">
            <v>2149688001202003057025</v>
          </cell>
          <cell r="B33347">
            <v>3</v>
          </cell>
          <cell r="C33347">
            <v>43962</v>
          </cell>
        </row>
        <row r="33348">
          <cell r="A33348" t="str">
            <v>2149688001201909083740</v>
          </cell>
          <cell r="B33348">
            <v>3</v>
          </cell>
          <cell r="C33348">
            <v>43791</v>
          </cell>
        </row>
        <row r="33349">
          <cell r="A33349" t="str">
            <v>2149688001201908076921</v>
          </cell>
          <cell r="B33349">
            <v>3</v>
          </cell>
          <cell r="C33349">
            <v>43764</v>
          </cell>
        </row>
        <row r="33350">
          <cell r="A33350" t="str">
            <v>2149688001201908082790</v>
          </cell>
          <cell r="B33350">
            <v>3</v>
          </cell>
          <cell r="C33350">
            <v>43764</v>
          </cell>
        </row>
        <row r="33351">
          <cell r="A33351" t="str">
            <v>2149688001201908033719</v>
          </cell>
          <cell r="B33351">
            <v>3</v>
          </cell>
          <cell r="C33351">
            <v>43755</v>
          </cell>
        </row>
        <row r="33352">
          <cell r="A33352" t="str">
            <v>2149688001201909003135</v>
          </cell>
          <cell r="B33352">
            <v>3</v>
          </cell>
          <cell r="C33352">
            <v>43776</v>
          </cell>
        </row>
        <row r="33353">
          <cell r="A33353" t="str">
            <v>2149688001201908025022</v>
          </cell>
          <cell r="B33353">
            <v>3</v>
          </cell>
          <cell r="C33353">
            <v>43749</v>
          </cell>
        </row>
        <row r="33354">
          <cell r="A33354" t="str">
            <v>2149688001201908005230</v>
          </cell>
          <cell r="B33354">
            <v>3</v>
          </cell>
          <cell r="C33354">
            <v>43738</v>
          </cell>
        </row>
        <row r="33355">
          <cell r="A33355" t="str">
            <v>2149688001202005109239</v>
          </cell>
          <cell r="B33355">
            <v>3</v>
          </cell>
          <cell r="C33355" t="str">
            <v>07/29/2020</v>
          </cell>
        </row>
        <row r="33356">
          <cell r="A33356" t="str">
            <v>2149688001202005022159</v>
          </cell>
          <cell r="B33356">
            <v>3</v>
          </cell>
          <cell r="C33356">
            <v>43973</v>
          </cell>
        </row>
        <row r="33357">
          <cell r="A33357" t="str">
            <v>2149688001201909140415</v>
          </cell>
          <cell r="B33357">
            <v>3</v>
          </cell>
          <cell r="C33357">
            <v>43820</v>
          </cell>
        </row>
        <row r="33358">
          <cell r="A33358" t="str">
            <v>2149688001201909102804</v>
          </cell>
          <cell r="B33358">
            <v>3</v>
          </cell>
          <cell r="C33358">
            <v>43811</v>
          </cell>
        </row>
        <row r="33359">
          <cell r="A33359" t="str">
            <v>2149688001202005079868</v>
          </cell>
          <cell r="B33359">
            <v>3</v>
          </cell>
          <cell r="C33359" t="str">
            <v>07/14/2020</v>
          </cell>
        </row>
        <row r="33360">
          <cell r="A33360" t="str">
            <v>2149688001202009004561</v>
          </cell>
          <cell r="B33360">
            <v>3</v>
          </cell>
          <cell r="C33360" t="str">
            <v>10/14/2020</v>
          </cell>
        </row>
        <row r="33361">
          <cell r="A33361" t="str">
            <v>2149688001202003044686</v>
          </cell>
          <cell r="B33361">
            <v>3</v>
          </cell>
          <cell r="C33361">
            <v>43950</v>
          </cell>
        </row>
        <row r="33362">
          <cell r="A33362" t="str">
            <v>2149688001201909057615</v>
          </cell>
          <cell r="B33362">
            <v>3</v>
          </cell>
          <cell r="C33362">
            <v>43784</v>
          </cell>
        </row>
        <row r="33363">
          <cell r="A33363" t="str">
            <v>2149688001202001000351</v>
          </cell>
          <cell r="B33363">
            <v>3</v>
          </cell>
          <cell r="C33363">
            <v>43838</v>
          </cell>
        </row>
        <row r="33364">
          <cell r="A33364" t="str">
            <v>2149688001202005160388</v>
          </cell>
          <cell r="B33364">
            <v>3</v>
          </cell>
          <cell r="C33364" t="str">
            <v>09/15/2020</v>
          </cell>
        </row>
        <row r="33365">
          <cell r="A33365" t="str">
            <v>2149688001201908083012</v>
          </cell>
          <cell r="B33365">
            <v>3</v>
          </cell>
          <cell r="C33365">
            <v>43764</v>
          </cell>
        </row>
        <row r="33366">
          <cell r="A33366" t="str">
            <v>2149688001202009080399</v>
          </cell>
          <cell r="B33366">
            <v>3</v>
          </cell>
          <cell r="C33366" t="str">
            <v>12/17/2020</v>
          </cell>
        </row>
        <row r="33367">
          <cell r="A33367" t="str">
            <v>2149688001202001088740</v>
          </cell>
          <cell r="B33367">
            <v>3</v>
          </cell>
          <cell r="C33367">
            <v>43922</v>
          </cell>
        </row>
        <row r="33368">
          <cell r="A33368" t="str">
            <v>2149688001201908044808</v>
          </cell>
          <cell r="B33368">
            <v>3</v>
          </cell>
          <cell r="C33368">
            <v>43755</v>
          </cell>
        </row>
        <row r="33369">
          <cell r="A33369" t="str">
            <v>2149688001202005042033</v>
          </cell>
          <cell r="B33369">
            <v>3</v>
          </cell>
          <cell r="C33369" t="str">
            <v>06/12/2020</v>
          </cell>
        </row>
        <row r="33370">
          <cell r="A33370" t="str">
            <v>2149688001202003022709</v>
          </cell>
          <cell r="B33370">
            <v>3</v>
          </cell>
          <cell r="C33370">
            <v>43945</v>
          </cell>
        </row>
        <row r="33371">
          <cell r="A33371" t="str">
            <v>2149688001201904045929</v>
          </cell>
          <cell r="B33371">
            <v>3</v>
          </cell>
          <cell r="C33371">
            <v>43732</v>
          </cell>
        </row>
        <row r="33372">
          <cell r="A33372" t="str">
            <v>2149688001202003060594</v>
          </cell>
          <cell r="B33372">
            <v>3</v>
          </cell>
          <cell r="C33372">
            <v>43962</v>
          </cell>
        </row>
        <row r="33373">
          <cell r="A33373" t="str">
            <v>2149688001201909119577</v>
          </cell>
          <cell r="B33373">
            <v>3</v>
          </cell>
          <cell r="C33373">
            <v>43811</v>
          </cell>
        </row>
        <row r="33374">
          <cell r="A33374" t="str">
            <v>2149688001202005144531</v>
          </cell>
          <cell r="B33374">
            <v>3</v>
          </cell>
          <cell r="C33374" t="str">
            <v>08/04/2020</v>
          </cell>
        </row>
        <row r="33375">
          <cell r="A33375" t="str">
            <v>2149688001202003075185</v>
          </cell>
          <cell r="B33375">
            <v>3</v>
          </cell>
          <cell r="C33375">
            <v>43970</v>
          </cell>
        </row>
        <row r="33376">
          <cell r="A33376" t="str">
            <v>2149688001201904002395</v>
          </cell>
          <cell r="B33376">
            <v>3</v>
          </cell>
          <cell r="C33376">
            <v>43683</v>
          </cell>
        </row>
        <row r="33377">
          <cell r="A33377" t="str">
            <v>2149688001202001045249</v>
          </cell>
          <cell r="B33377">
            <v>3</v>
          </cell>
          <cell r="C33377">
            <v>43908</v>
          </cell>
        </row>
        <row r="33378">
          <cell r="A33378" t="str">
            <v>2149688001202005097686</v>
          </cell>
          <cell r="B33378">
            <v>3</v>
          </cell>
          <cell r="C33378" t="str">
            <v>07/14/2020</v>
          </cell>
        </row>
        <row r="33379">
          <cell r="A33379" t="str">
            <v>2149688001202005064132</v>
          </cell>
          <cell r="B33379">
            <v>3</v>
          </cell>
          <cell r="C33379" t="str">
            <v>07/07/2020</v>
          </cell>
        </row>
        <row r="33380">
          <cell r="A33380" t="str">
            <v>2149688001202003027418</v>
          </cell>
          <cell r="B33380">
            <v>3</v>
          </cell>
          <cell r="C33380">
            <v>43944</v>
          </cell>
        </row>
        <row r="33381">
          <cell r="A33381" t="str">
            <v>2149688001201909070101</v>
          </cell>
          <cell r="B33381">
            <v>3</v>
          </cell>
          <cell r="C33381">
            <v>43788</v>
          </cell>
        </row>
        <row r="33382">
          <cell r="A33382" t="str">
            <v>2149688001201908066474</v>
          </cell>
          <cell r="B33382">
            <v>3</v>
          </cell>
          <cell r="C33382">
            <v>43760</v>
          </cell>
        </row>
        <row r="33383">
          <cell r="A33383" t="str">
            <v>2149688001202005113575</v>
          </cell>
          <cell r="B33383">
            <v>3</v>
          </cell>
          <cell r="C33383" t="str">
            <v>07/29/2020</v>
          </cell>
        </row>
        <row r="33384">
          <cell r="A33384" t="str">
            <v>2149688001201904054741</v>
          </cell>
          <cell r="B33384">
            <v>3</v>
          </cell>
          <cell r="C33384">
            <v>43734</v>
          </cell>
        </row>
        <row r="33385">
          <cell r="A33385" t="str">
            <v>2149688001202005063552</v>
          </cell>
          <cell r="B33385">
            <v>3</v>
          </cell>
          <cell r="C33385" t="str">
            <v>07/07/2020</v>
          </cell>
        </row>
        <row r="33386">
          <cell r="A33386" t="str">
            <v>2149688001201904034779</v>
          </cell>
          <cell r="B33386">
            <v>3</v>
          </cell>
          <cell r="C33386">
            <v>43726</v>
          </cell>
        </row>
        <row r="33387">
          <cell r="A33387" t="str">
            <v>2149688001202101031613</v>
          </cell>
          <cell r="B33387">
            <v>3</v>
          </cell>
          <cell r="C33387" t="str">
            <v>01/19/2021</v>
          </cell>
        </row>
        <row r="33388">
          <cell r="A33388" t="str">
            <v>2149688001202101178526</v>
          </cell>
          <cell r="B33388">
            <v>3</v>
          </cell>
          <cell r="C33388" t="str">
            <v>03/29/2021</v>
          </cell>
        </row>
        <row r="33389">
          <cell r="A33389" t="str">
            <v>2149688001201908005082</v>
          </cell>
          <cell r="B33389">
            <v>3</v>
          </cell>
          <cell r="C33389">
            <v>43738</v>
          </cell>
        </row>
        <row r="33390">
          <cell r="A33390" t="str">
            <v>2149688001202005144866</v>
          </cell>
          <cell r="B33390">
            <v>3</v>
          </cell>
          <cell r="C33390" t="str">
            <v>08/04/2020</v>
          </cell>
        </row>
        <row r="33391">
          <cell r="A33391" t="str">
            <v>2149688001202005066010</v>
          </cell>
          <cell r="B33391">
            <v>3</v>
          </cell>
          <cell r="C33391" t="str">
            <v>07/07/2020</v>
          </cell>
        </row>
        <row r="33392">
          <cell r="A33392" t="str">
            <v>2149688001202005055516</v>
          </cell>
          <cell r="B33392">
            <v>3</v>
          </cell>
          <cell r="C33392" t="str">
            <v>07/07/2020</v>
          </cell>
        </row>
        <row r="33393">
          <cell r="A33393" t="str">
            <v>2149688001202001032380</v>
          </cell>
          <cell r="B33393">
            <v>3</v>
          </cell>
          <cell r="C33393">
            <v>43906</v>
          </cell>
        </row>
        <row r="33394">
          <cell r="A33394" t="str">
            <v>2149688001202005039634</v>
          </cell>
          <cell r="B33394">
            <v>3</v>
          </cell>
          <cell r="C33394" t="str">
            <v>06/12/2020</v>
          </cell>
        </row>
        <row r="33395">
          <cell r="A33395" t="str">
            <v>2149688001202003034490</v>
          </cell>
          <cell r="B33395">
            <v>3</v>
          </cell>
          <cell r="C33395">
            <v>43950</v>
          </cell>
        </row>
        <row r="33396">
          <cell r="A33396" t="str">
            <v>2149688001201909004199</v>
          </cell>
          <cell r="B33396">
            <v>3</v>
          </cell>
          <cell r="C33396">
            <v>43776</v>
          </cell>
        </row>
        <row r="33397">
          <cell r="A33397" t="str">
            <v>2149688001202005085485</v>
          </cell>
          <cell r="B33397">
            <v>3</v>
          </cell>
          <cell r="C33397" t="str">
            <v>07/14/2020</v>
          </cell>
        </row>
        <row r="33398">
          <cell r="A33398" t="str">
            <v>2149688001202101141636</v>
          </cell>
          <cell r="B33398">
            <v>3</v>
          </cell>
          <cell r="C33398" t="str">
            <v>03/30/2021</v>
          </cell>
        </row>
        <row r="33399">
          <cell r="A33399" t="str">
            <v>2149688001202005090426</v>
          </cell>
          <cell r="B33399">
            <v>3</v>
          </cell>
          <cell r="C33399" t="str">
            <v>07/14/2020</v>
          </cell>
        </row>
        <row r="33400">
          <cell r="A33400" t="str">
            <v>2149688001202005091752</v>
          </cell>
          <cell r="B33400">
            <v>3</v>
          </cell>
          <cell r="C33400" t="str">
            <v>07/14/2020</v>
          </cell>
        </row>
        <row r="33401">
          <cell r="A33401" t="str">
            <v>2149688001202005062073</v>
          </cell>
          <cell r="B33401">
            <v>3</v>
          </cell>
          <cell r="C33401" t="str">
            <v>07/07/2020</v>
          </cell>
        </row>
        <row r="33402">
          <cell r="A33402" t="str">
            <v>2149688001202001036136</v>
          </cell>
          <cell r="B33402">
            <v>3</v>
          </cell>
          <cell r="C33402">
            <v>43906</v>
          </cell>
        </row>
        <row r="33403">
          <cell r="A33403" t="str">
            <v>2149688001201908029288</v>
          </cell>
          <cell r="B33403">
            <v>3</v>
          </cell>
          <cell r="C33403">
            <v>43749</v>
          </cell>
        </row>
        <row r="33404">
          <cell r="A33404" t="str">
            <v>2149688001202101024150</v>
          </cell>
          <cell r="B33404">
            <v>3</v>
          </cell>
          <cell r="C33404" t="str">
            <v>01/19/2021</v>
          </cell>
        </row>
        <row r="33405">
          <cell r="A33405" t="str">
            <v>2149688001202005160196</v>
          </cell>
          <cell r="B33405">
            <v>3</v>
          </cell>
          <cell r="C33405" t="str">
            <v>09/15/2020</v>
          </cell>
        </row>
        <row r="33406">
          <cell r="A33406" t="str">
            <v>2149688001201908055119</v>
          </cell>
          <cell r="B33406">
            <v>3</v>
          </cell>
          <cell r="C33406">
            <v>43759</v>
          </cell>
        </row>
        <row r="33407">
          <cell r="A33407" t="str">
            <v>2149688001202005068080</v>
          </cell>
          <cell r="B33407">
            <v>3</v>
          </cell>
          <cell r="C33407" t="str">
            <v>07/07/2020</v>
          </cell>
        </row>
        <row r="33408">
          <cell r="A33408" t="str">
            <v>2149688001202005059725</v>
          </cell>
          <cell r="B33408">
            <v>3</v>
          </cell>
          <cell r="C33408" t="str">
            <v>07/07/2020</v>
          </cell>
        </row>
        <row r="33409">
          <cell r="A33409" t="str">
            <v>2149688001202005074863</v>
          </cell>
          <cell r="B33409">
            <v>3</v>
          </cell>
          <cell r="C33409" t="str">
            <v>07/14/2020</v>
          </cell>
        </row>
        <row r="33410">
          <cell r="A33410" t="str">
            <v>2149688001202005050140</v>
          </cell>
          <cell r="B33410">
            <v>3</v>
          </cell>
          <cell r="C33410" t="str">
            <v>07/07/2020</v>
          </cell>
        </row>
        <row r="33411">
          <cell r="A33411" t="str">
            <v>2149688001202005101534</v>
          </cell>
          <cell r="B33411">
            <v>3</v>
          </cell>
          <cell r="C33411" t="str">
            <v>07/29/2020</v>
          </cell>
        </row>
        <row r="33412">
          <cell r="A33412" t="str">
            <v>2149688001202005124603</v>
          </cell>
          <cell r="B33412">
            <v>3</v>
          </cell>
          <cell r="C33412" t="str">
            <v>08/04/2020</v>
          </cell>
        </row>
        <row r="33413">
          <cell r="A33413" t="str">
            <v>2149688001202005154041</v>
          </cell>
          <cell r="B33413">
            <v>3</v>
          </cell>
          <cell r="C33413" t="str">
            <v>09/15/2020</v>
          </cell>
        </row>
        <row r="33414">
          <cell r="A33414" t="str">
            <v>2149688001202005097721</v>
          </cell>
          <cell r="B33414">
            <v>3</v>
          </cell>
          <cell r="C33414" t="str">
            <v>07/14/2020</v>
          </cell>
        </row>
        <row r="33415">
          <cell r="A33415" t="str">
            <v>2149688001202005088269</v>
          </cell>
          <cell r="B33415">
            <v>3</v>
          </cell>
          <cell r="C33415" t="str">
            <v>07/14/2020</v>
          </cell>
        </row>
        <row r="33416">
          <cell r="A33416" t="str">
            <v>2149688001202005184730</v>
          </cell>
          <cell r="B33416">
            <v>3</v>
          </cell>
          <cell r="C33416" t="str">
            <v>09/16/2020</v>
          </cell>
        </row>
        <row r="33417">
          <cell r="A33417" t="str">
            <v>2149688001202005184809</v>
          </cell>
          <cell r="B33417">
            <v>3</v>
          </cell>
          <cell r="C33417" t="str">
            <v>09/16/2020</v>
          </cell>
        </row>
        <row r="33418">
          <cell r="A33418" t="str">
            <v>2149688001202005043895</v>
          </cell>
          <cell r="B33418">
            <v>3</v>
          </cell>
          <cell r="C33418" t="str">
            <v>06/12/2020</v>
          </cell>
        </row>
        <row r="33419">
          <cell r="A33419" t="str">
            <v>2149688001202101094435</v>
          </cell>
          <cell r="B33419">
            <v>3</v>
          </cell>
          <cell r="C33419" t="str">
            <v>02/26/2021</v>
          </cell>
        </row>
        <row r="33420">
          <cell r="A33420" t="str">
            <v>2149688001202005049741</v>
          </cell>
          <cell r="B33420">
            <v>3</v>
          </cell>
          <cell r="C33420" t="str">
            <v>06/12/2020</v>
          </cell>
        </row>
        <row r="33421">
          <cell r="A33421" t="str">
            <v>2149688001202001068985</v>
          </cell>
          <cell r="B33421">
            <v>3</v>
          </cell>
          <cell r="C33421">
            <v>43916</v>
          </cell>
        </row>
        <row r="33422">
          <cell r="A33422" t="str">
            <v>2149688001202005144708</v>
          </cell>
          <cell r="B33422">
            <v>3</v>
          </cell>
          <cell r="C33422" t="str">
            <v>08/04/2020</v>
          </cell>
        </row>
        <row r="33423">
          <cell r="A33423" t="str">
            <v>2149688001202005085621</v>
          </cell>
          <cell r="B33423">
            <v>3</v>
          </cell>
          <cell r="C33423" t="str">
            <v>07/14/2020</v>
          </cell>
        </row>
        <row r="33424">
          <cell r="A33424" t="str">
            <v>2149688001202003062643</v>
          </cell>
          <cell r="B33424">
            <v>3</v>
          </cell>
          <cell r="C33424">
            <v>43962</v>
          </cell>
        </row>
        <row r="33425">
          <cell r="A33425" t="str">
            <v>2149688001202005136905</v>
          </cell>
          <cell r="B33425">
            <v>3</v>
          </cell>
          <cell r="C33425" t="str">
            <v>08/04/2020</v>
          </cell>
        </row>
        <row r="33426">
          <cell r="A33426" t="str">
            <v>2149688001202101117675</v>
          </cell>
          <cell r="B33426">
            <v>3</v>
          </cell>
          <cell r="C33426" t="str">
            <v>03/17/2021</v>
          </cell>
        </row>
        <row r="33427">
          <cell r="A33427" t="str">
            <v>2149688001201908004308</v>
          </cell>
          <cell r="B33427">
            <v>3</v>
          </cell>
          <cell r="C33427">
            <v>43738</v>
          </cell>
        </row>
        <row r="33428">
          <cell r="A33428" t="str">
            <v>2149688001201909088010</v>
          </cell>
          <cell r="B33428">
            <v>3</v>
          </cell>
          <cell r="C33428">
            <v>43791</v>
          </cell>
        </row>
        <row r="33429">
          <cell r="A33429" t="str">
            <v>2149688001202005064902</v>
          </cell>
          <cell r="B33429">
            <v>3</v>
          </cell>
          <cell r="C33429" t="str">
            <v>07/07/2020</v>
          </cell>
        </row>
        <row r="33430">
          <cell r="A33430" t="str">
            <v>2149688001202005139865</v>
          </cell>
          <cell r="B33430">
            <v>3</v>
          </cell>
          <cell r="C33430" t="str">
            <v>08/04/2020</v>
          </cell>
        </row>
        <row r="33431">
          <cell r="A33431" t="str">
            <v>2149688001202005109601</v>
          </cell>
          <cell r="B33431">
            <v>3</v>
          </cell>
          <cell r="C33431" t="str">
            <v>07/29/2020</v>
          </cell>
        </row>
        <row r="33432">
          <cell r="A33432" t="str">
            <v>2149688001202003072824</v>
          </cell>
          <cell r="B33432">
            <v>3</v>
          </cell>
          <cell r="C33432">
            <v>43970</v>
          </cell>
        </row>
        <row r="33433">
          <cell r="A33433" t="str">
            <v>2149688001201909038466</v>
          </cell>
          <cell r="B33433">
            <v>3</v>
          </cell>
          <cell r="C33433">
            <v>43782</v>
          </cell>
        </row>
        <row r="33434">
          <cell r="A33434" t="str">
            <v>2149688001201909058500</v>
          </cell>
          <cell r="B33434">
            <v>3</v>
          </cell>
          <cell r="C33434">
            <v>43784</v>
          </cell>
        </row>
        <row r="33435">
          <cell r="A33435" t="str">
            <v>2149688001201904033028</v>
          </cell>
          <cell r="B33435">
            <v>3</v>
          </cell>
          <cell r="C33435">
            <v>43726</v>
          </cell>
        </row>
        <row r="33436">
          <cell r="A33436" t="str">
            <v>2149688001201904022673</v>
          </cell>
          <cell r="B33436">
            <v>3</v>
          </cell>
          <cell r="C33436">
            <v>43726</v>
          </cell>
        </row>
        <row r="33437">
          <cell r="A33437" t="str">
            <v>2149688001201909062513</v>
          </cell>
          <cell r="B33437">
            <v>3</v>
          </cell>
          <cell r="C33437">
            <v>43788</v>
          </cell>
        </row>
        <row r="33438">
          <cell r="A33438" t="str">
            <v>2149688001202001031955</v>
          </cell>
          <cell r="B33438">
            <v>3</v>
          </cell>
          <cell r="C33438">
            <v>43906</v>
          </cell>
        </row>
        <row r="33439">
          <cell r="A33439" t="str">
            <v>2149688001202005119690</v>
          </cell>
          <cell r="B33439">
            <v>3</v>
          </cell>
          <cell r="C33439" t="str">
            <v>07/29/2020</v>
          </cell>
        </row>
        <row r="33440">
          <cell r="A33440" t="str">
            <v>2149688001202009053602</v>
          </cell>
          <cell r="B33440">
            <v>3</v>
          </cell>
          <cell r="C33440" t="str">
            <v>11/05/2020</v>
          </cell>
        </row>
        <row r="33441">
          <cell r="A33441" t="str">
            <v>2149688001202005175643</v>
          </cell>
          <cell r="B33441">
            <v>3</v>
          </cell>
          <cell r="C33441" t="str">
            <v>09/15/2020</v>
          </cell>
        </row>
        <row r="33442">
          <cell r="A33442" t="str">
            <v>2149688001202001061745</v>
          </cell>
          <cell r="B33442">
            <v>3</v>
          </cell>
          <cell r="C33442">
            <v>43916</v>
          </cell>
        </row>
        <row r="33443">
          <cell r="A33443" t="str">
            <v>2149688001202005018153</v>
          </cell>
          <cell r="B33443">
            <v>3</v>
          </cell>
          <cell r="C33443">
            <v>43971</v>
          </cell>
        </row>
        <row r="33444">
          <cell r="A33444" t="str">
            <v>2149688001201904029817</v>
          </cell>
          <cell r="B33444">
            <v>3</v>
          </cell>
          <cell r="C33444">
            <v>43734</v>
          </cell>
        </row>
        <row r="33445">
          <cell r="A33445" t="str">
            <v>2149688001202001059457</v>
          </cell>
          <cell r="B33445">
            <v>3</v>
          </cell>
          <cell r="C33445">
            <v>43916</v>
          </cell>
        </row>
        <row r="33446">
          <cell r="A33446" t="str">
            <v>2149688001202005050363</v>
          </cell>
          <cell r="B33446">
            <v>3</v>
          </cell>
          <cell r="C33446" t="str">
            <v>07/07/2020</v>
          </cell>
        </row>
        <row r="33447">
          <cell r="A33447" t="str">
            <v>2149688001202001044241</v>
          </cell>
          <cell r="B33447">
            <v>3</v>
          </cell>
          <cell r="C33447">
            <v>43908</v>
          </cell>
        </row>
        <row r="33448">
          <cell r="A33448" t="str">
            <v>2149688001201904053318</v>
          </cell>
          <cell r="B33448">
            <v>3</v>
          </cell>
          <cell r="C33448">
            <v>43732</v>
          </cell>
        </row>
        <row r="33449">
          <cell r="A33449" t="str">
            <v>2149688001202005119540</v>
          </cell>
          <cell r="B33449">
            <v>3</v>
          </cell>
          <cell r="C33449" t="str">
            <v>07/29/2020</v>
          </cell>
        </row>
        <row r="33450">
          <cell r="A33450" t="str">
            <v>2149688001202001027878</v>
          </cell>
          <cell r="B33450">
            <v>3</v>
          </cell>
          <cell r="C33450">
            <v>43848</v>
          </cell>
        </row>
        <row r="33451">
          <cell r="A33451" t="str">
            <v>2149688001202005081804</v>
          </cell>
          <cell r="B33451">
            <v>3</v>
          </cell>
          <cell r="C33451" t="str">
            <v>07/14/2020</v>
          </cell>
        </row>
        <row r="33452">
          <cell r="A33452" t="str">
            <v>2149688001202001063159</v>
          </cell>
          <cell r="B33452">
            <v>3</v>
          </cell>
          <cell r="C33452">
            <v>43916</v>
          </cell>
        </row>
        <row r="33453">
          <cell r="A33453" t="str">
            <v>2149688001201908067822</v>
          </cell>
          <cell r="B33453">
            <v>3</v>
          </cell>
          <cell r="C33453">
            <v>43760</v>
          </cell>
        </row>
        <row r="33454">
          <cell r="A33454" t="str">
            <v>2149688001201904044393</v>
          </cell>
          <cell r="B33454">
            <v>3</v>
          </cell>
          <cell r="C33454">
            <v>43732</v>
          </cell>
        </row>
        <row r="33455">
          <cell r="A33455" t="str">
            <v>2149688001201904034672</v>
          </cell>
          <cell r="B33455">
            <v>3</v>
          </cell>
          <cell r="C33455">
            <v>43726</v>
          </cell>
        </row>
        <row r="33456">
          <cell r="A33456" t="str">
            <v>2149688001202009061407</v>
          </cell>
          <cell r="B33456">
            <v>3</v>
          </cell>
          <cell r="C33456" t="str">
            <v>12/11/2020</v>
          </cell>
        </row>
        <row r="33457">
          <cell r="A33457" t="str">
            <v>2149688001202005057060</v>
          </cell>
          <cell r="B33457">
            <v>3</v>
          </cell>
          <cell r="C33457" t="str">
            <v>07/07/2020</v>
          </cell>
        </row>
        <row r="33458">
          <cell r="A33458" t="str">
            <v>2149688001202005081340</v>
          </cell>
          <cell r="B33458">
            <v>3</v>
          </cell>
          <cell r="C33458" t="str">
            <v>07/15/2020</v>
          </cell>
        </row>
        <row r="33459">
          <cell r="A33459" t="str">
            <v>2149688001202005146666</v>
          </cell>
          <cell r="B33459">
            <v>3</v>
          </cell>
          <cell r="C33459" t="str">
            <v>08/04/2020</v>
          </cell>
        </row>
        <row r="33460">
          <cell r="A33460" t="str">
            <v>2149688001202005132342</v>
          </cell>
          <cell r="B33460">
            <v>3</v>
          </cell>
          <cell r="C33460" t="str">
            <v>08/04/2020</v>
          </cell>
        </row>
        <row r="33461">
          <cell r="A33461" t="str">
            <v>2149688001202101004723</v>
          </cell>
          <cell r="B33461">
            <v>3</v>
          </cell>
          <cell r="C33461" t="str">
            <v>01/11/2021</v>
          </cell>
        </row>
        <row r="33462">
          <cell r="A33462" t="str">
            <v>2149688001202005177516</v>
          </cell>
          <cell r="B33462">
            <v>3</v>
          </cell>
          <cell r="C33462" t="str">
            <v>09/15/2020</v>
          </cell>
        </row>
        <row r="33463">
          <cell r="A33463" t="str">
            <v>2149688001202003062741</v>
          </cell>
          <cell r="B33463">
            <v>3</v>
          </cell>
          <cell r="C33463">
            <v>43962</v>
          </cell>
        </row>
        <row r="33464">
          <cell r="A33464" t="str">
            <v>2149688001202001096762</v>
          </cell>
          <cell r="B33464">
            <v>3</v>
          </cell>
          <cell r="C33464">
            <v>43936</v>
          </cell>
        </row>
        <row r="33465">
          <cell r="A33465" t="str">
            <v>2149688001201909042075</v>
          </cell>
          <cell r="B33465">
            <v>3</v>
          </cell>
          <cell r="C33465">
            <v>43782</v>
          </cell>
        </row>
        <row r="33466">
          <cell r="A33466" t="str">
            <v>2149688001202005099251</v>
          </cell>
          <cell r="B33466">
            <v>3</v>
          </cell>
          <cell r="C33466" t="str">
            <v>07/14/2020</v>
          </cell>
        </row>
        <row r="33467">
          <cell r="A33467" t="str">
            <v>2149688001201904018086</v>
          </cell>
          <cell r="B33467">
            <v>3</v>
          </cell>
          <cell r="C33467">
            <v>43720</v>
          </cell>
        </row>
        <row r="33468">
          <cell r="A33468" t="str">
            <v>2149688001202005102400</v>
          </cell>
          <cell r="B33468">
            <v>3</v>
          </cell>
          <cell r="C33468" t="str">
            <v>07/29/2020</v>
          </cell>
        </row>
        <row r="33469">
          <cell r="A33469" t="str">
            <v>2149688001202005102051</v>
          </cell>
          <cell r="B33469">
            <v>3</v>
          </cell>
          <cell r="C33469" t="str">
            <v>07/29/2020</v>
          </cell>
        </row>
        <row r="33470">
          <cell r="A33470" t="str">
            <v>2149688001202005069576</v>
          </cell>
          <cell r="B33470">
            <v>3</v>
          </cell>
          <cell r="C33470" t="str">
            <v>07/07/2020</v>
          </cell>
        </row>
        <row r="33471">
          <cell r="A33471" t="str">
            <v>2149688001201908034162</v>
          </cell>
          <cell r="B33471">
            <v>3</v>
          </cell>
          <cell r="C33471">
            <v>43755</v>
          </cell>
        </row>
        <row r="33472">
          <cell r="A33472" t="str">
            <v>2149688001201909035637</v>
          </cell>
          <cell r="B33472">
            <v>3</v>
          </cell>
          <cell r="C33472">
            <v>43782</v>
          </cell>
        </row>
        <row r="33473">
          <cell r="A33473" t="str">
            <v>2149688001202009080578</v>
          </cell>
          <cell r="B33473">
            <v>3</v>
          </cell>
          <cell r="C33473" t="str">
            <v>12/17/2020</v>
          </cell>
        </row>
        <row r="33474">
          <cell r="A33474" t="str">
            <v>2149688001202003065063</v>
          </cell>
          <cell r="B33474">
            <v>3</v>
          </cell>
          <cell r="C33474">
            <v>43963</v>
          </cell>
        </row>
        <row r="33475">
          <cell r="A33475" t="str">
            <v>2149688001202009057606</v>
          </cell>
          <cell r="B33475">
            <v>3</v>
          </cell>
          <cell r="C33475" t="str">
            <v>11/05/2020</v>
          </cell>
        </row>
        <row r="33476">
          <cell r="A33476" t="str">
            <v>2149688001202101068735</v>
          </cell>
          <cell r="B33476">
            <v>3</v>
          </cell>
          <cell r="C33476" t="str">
            <v>02/09/2021</v>
          </cell>
        </row>
        <row r="33477">
          <cell r="A33477" t="str">
            <v>2149688001201909136941</v>
          </cell>
          <cell r="B33477">
            <v>3</v>
          </cell>
          <cell r="C33477">
            <v>43820</v>
          </cell>
        </row>
        <row r="33478">
          <cell r="A33478" t="str">
            <v>2149688001202005090785</v>
          </cell>
          <cell r="B33478">
            <v>3</v>
          </cell>
          <cell r="C33478" t="str">
            <v>07/14/2020</v>
          </cell>
        </row>
        <row r="33479">
          <cell r="A33479" t="str">
            <v>2149688001202003078640</v>
          </cell>
          <cell r="B33479">
            <v>3</v>
          </cell>
          <cell r="C33479">
            <v>43970</v>
          </cell>
        </row>
        <row r="33480">
          <cell r="A33480" t="str">
            <v>2149688001202001072797</v>
          </cell>
          <cell r="B33480">
            <v>3</v>
          </cell>
          <cell r="C33480">
            <v>43922</v>
          </cell>
        </row>
        <row r="33481">
          <cell r="A33481" t="str">
            <v>2149688001202003038040</v>
          </cell>
          <cell r="B33481">
            <v>3</v>
          </cell>
          <cell r="C33481">
            <v>43950</v>
          </cell>
        </row>
        <row r="33482">
          <cell r="A33482" t="str">
            <v>2149688001202003024610</v>
          </cell>
          <cell r="B33482">
            <v>3</v>
          </cell>
          <cell r="C33482">
            <v>43944</v>
          </cell>
        </row>
        <row r="33483">
          <cell r="A33483" t="str">
            <v>2149688001201908071085</v>
          </cell>
          <cell r="B33483">
            <v>3</v>
          </cell>
          <cell r="C33483">
            <v>43764</v>
          </cell>
        </row>
        <row r="33484">
          <cell r="A33484" t="str">
            <v>2149688001202003030600</v>
          </cell>
          <cell r="B33484">
            <v>3</v>
          </cell>
          <cell r="C33484">
            <v>43950</v>
          </cell>
        </row>
        <row r="33485">
          <cell r="A33485" t="str">
            <v>2149688001202003066143</v>
          </cell>
          <cell r="B33485">
            <v>3</v>
          </cell>
          <cell r="C33485">
            <v>43963</v>
          </cell>
        </row>
        <row r="33486">
          <cell r="A33486" t="str">
            <v>2149688001202003001075</v>
          </cell>
          <cell r="B33486">
            <v>3</v>
          </cell>
          <cell r="C33486">
            <v>43938</v>
          </cell>
        </row>
        <row r="33487">
          <cell r="A33487" t="str">
            <v>2149688001201904041563</v>
          </cell>
          <cell r="B33487">
            <v>3</v>
          </cell>
          <cell r="C33487">
            <v>43727</v>
          </cell>
        </row>
        <row r="33488">
          <cell r="A33488" t="str">
            <v>2149688001202005151598</v>
          </cell>
          <cell r="B33488">
            <v>3</v>
          </cell>
          <cell r="C33488" t="str">
            <v>09/15/2020</v>
          </cell>
        </row>
        <row r="33489">
          <cell r="A33489" t="str">
            <v>2149688001202005066675</v>
          </cell>
          <cell r="B33489">
            <v>3</v>
          </cell>
          <cell r="C33489" t="str">
            <v>07/07/2020</v>
          </cell>
        </row>
        <row r="33490">
          <cell r="A33490" t="str">
            <v>2149688001202001067835</v>
          </cell>
          <cell r="B33490">
            <v>3</v>
          </cell>
          <cell r="C33490">
            <v>43916</v>
          </cell>
        </row>
        <row r="33491">
          <cell r="A33491" t="str">
            <v>2149688001202001084540</v>
          </cell>
          <cell r="B33491">
            <v>3</v>
          </cell>
          <cell r="C33491">
            <v>43919</v>
          </cell>
        </row>
        <row r="33492">
          <cell r="A33492" t="str">
            <v>2149688001202005114494</v>
          </cell>
          <cell r="B33492">
            <v>3</v>
          </cell>
          <cell r="C33492" t="str">
            <v>07/29/2020</v>
          </cell>
        </row>
        <row r="33493">
          <cell r="A33493" t="str">
            <v>2149688001202005083289</v>
          </cell>
          <cell r="B33493">
            <v>3</v>
          </cell>
          <cell r="C33493" t="str">
            <v>07/14/2020</v>
          </cell>
        </row>
        <row r="33494">
          <cell r="A33494" t="str">
            <v>2149688001201909074904</v>
          </cell>
          <cell r="B33494">
            <v>3</v>
          </cell>
          <cell r="C33494">
            <v>43788</v>
          </cell>
        </row>
        <row r="33495">
          <cell r="A33495" t="str">
            <v>2149688001202005148264</v>
          </cell>
          <cell r="B33495">
            <v>3</v>
          </cell>
          <cell r="C33495" t="str">
            <v>08/04/2020</v>
          </cell>
        </row>
        <row r="33496">
          <cell r="A33496" t="str">
            <v>2149688001202005146311</v>
          </cell>
          <cell r="B33496">
            <v>3</v>
          </cell>
          <cell r="C33496" t="str">
            <v>08/04/2020</v>
          </cell>
        </row>
        <row r="33497">
          <cell r="A33497" t="str">
            <v>2149688001202005175714</v>
          </cell>
          <cell r="B33497">
            <v>3</v>
          </cell>
          <cell r="C33497" t="str">
            <v>09/15/2020</v>
          </cell>
        </row>
        <row r="33498">
          <cell r="A33498" t="str">
            <v>2149688001201909080664</v>
          </cell>
          <cell r="B33498">
            <v>3</v>
          </cell>
          <cell r="C33498">
            <v>43791</v>
          </cell>
        </row>
        <row r="33499">
          <cell r="A33499" t="str">
            <v>2149688001202005140758</v>
          </cell>
          <cell r="B33499">
            <v>3</v>
          </cell>
          <cell r="C33499" t="str">
            <v>08/04/2020</v>
          </cell>
        </row>
        <row r="33500">
          <cell r="A33500" t="str">
            <v>2149688001202005121283</v>
          </cell>
          <cell r="B33500">
            <v>3</v>
          </cell>
          <cell r="C33500" t="str">
            <v>08/04/2020</v>
          </cell>
        </row>
        <row r="33501">
          <cell r="A33501" t="str">
            <v>2149688001202005139623</v>
          </cell>
          <cell r="B33501">
            <v>3</v>
          </cell>
          <cell r="C33501" t="str">
            <v>08/04/2020</v>
          </cell>
        </row>
        <row r="33502">
          <cell r="A33502" t="str">
            <v>2149688001201904033338</v>
          </cell>
          <cell r="B33502">
            <v>3</v>
          </cell>
          <cell r="C33502">
            <v>43727</v>
          </cell>
        </row>
        <row r="33503">
          <cell r="A33503" t="str">
            <v>2149688001202005147038</v>
          </cell>
          <cell r="B33503">
            <v>3</v>
          </cell>
          <cell r="C33503" t="str">
            <v>08/04/2020</v>
          </cell>
        </row>
        <row r="33504">
          <cell r="A33504" t="str">
            <v>2149688001202001078138</v>
          </cell>
          <cell r="B33504">
            <v>3</v>
          </cell>
          <cell r="C33504">
            <v>43922</v>
          </cell>
        </row>
        <row r="33505">
          <cell r="A33505" t="str">
            <v>2149688001202005107212</v>
          </cell>
          <cell r="B33505">
            <v>3</v>
          </cell>
          <cell r="C33505" t="str">
            <v>07/29/2020</v>
          </cell>
        </row>
        <row r="33506">
          <cell r="A33506" t="str">
            <v>2149688001201909081424</v>
          </cell>
          <cell r="B33506">
            <v>3</v>
          </cell>
          <cell r="C33506">
            <v>43793</v>
          </cell>
        </row>
        <row r="33507">
          <cell r="A33507" t="str">
            <v>2149688001202005106090</v>
          </cell>
          <cell r="B33507">
            <v>3</v>
          </cell>
          <cell r="C33507" t="str">
            <v>07/29/2020</v>
          </cell>
        </row>
        <row r="33508">
          <cell r="A33508" t="str">
            <v>2149688001202005171423</v>
          </cell>
          <cell r="B33508">
            <v>3</v>
          </cell>
          <cell r="C33508" t="str">
            <v>09/15/2020</v>
          </cell>
        </row>
        <row r="33509">
          <cell r="A33509" t="str">
            <v>2149688001202005098925</v>
          </cell>
          <cell r="B33509">
            <v>3</v>
          </cell>
          <cell r="C33509" t="str">
            <v>07/15/2020</v>
          </cell>
        </row>
        <row r="33510">
          <cell r="A33510" t="str">
            <v>2149688001201909122365</v>
          </cell>
          <cell r="B33510">
            <v>3</v>
          </cell>
          <cell r="C33510">
            <v>43811</v>
          </cell>
        </row>
        <row r="33511">
          <cell r="A33511" t="str">
            <v>2149688001202001072233</v>
          </cell>
          <cell r="B33511">
            <v>3</v>
          </cell>
          <cell r="C33511">
            <v>43922</v>
          </cell>
        </row>
        <row r="33512">
          <cell r="A33512" t="str">
            <v>2149688001202003053857</v>
          </cell>
          <cell r="B33512">
            <v>3</v>
          </cell>
          <cell r="C33512">
            <v>43962</v>
          </cell>
        </row>
        <row r="33513">
          <cell r="A33513" t="str">
            <v>2149688001202005174282</v>
          </cell>
          <cell r="B33513">
            <v>3</v>
          </cell>
          <cell r="C33513" t="str">
            <v>09/16/2020</v>
          </cell>
        </row>
        <row r="33514">
          <cell r="A33514" t="str">
            <v>2149688001202005050023</v>
          </cell>
          <cell r="B33514">
            <v>3</v>
          </cell>
          <cell r="C33514" t="str">
            <v>07/07/2020</v>
          </cell>
        </row>
        <row r="33515">
          <cell r="A33515" t="str">
            <v>2149688001202005108930</v>
          </cell>
          <cell r="B33515">
            <v>3</v>
          </cell>
          <cell r="C33515" t="str">
            <v>07/29/2020</v>
          </cell>
        </row>
        <row r="33516">
          <cell r="A33516" t="str">
            <v>2149688001202001048175</v>
          </cell>
          <cell r="B33516">
            <v>3</v>
          </cell>
          <cell r="C33516">
            <v>43908</v>
          </cell>
        </row>
        <row r="33517">
          <cell r="A33517" t="str">
            <v>2149688001201904014646</v>
          </cell>
          <cell r="B33517">
            <v>3</v>
          </cell>
          <cell r="C33517">
            <v>43720</v>
          </cell>
        </row>
        <row r="33518">
          <cell r="A33518" t="str">
            <v>2149688001201909082556</v>
          </cell>
          <cell r="B33518">
            <v>3</v>
          </cell>
          <cell r="C33518">
            <v>43791</v>
          </cell>
        </row>
        <row r="33519">
          <cell r="A33519" t="str">
            <v>2149688001201909062276</v>
          </cell>
          <cell r="B33519">
            <v>3</v>
          </cell>
          <cell r="C33519">
            <v>43788</v>
          </cell>
        </row>
        <row r="33520">
          <cell r="A33520" t="str">
            <v>2149688001202005134433</v>
          </cell>
          <cell r="B33520">
            <v>3</v>
          </cell>
          <cell r="C33520" t="str">
            <v>08/04/2020</v>
          </cell>
        </row>
        <row r="33521">
          <cell r="A33521" t="str">
            <v>2149688001202009032099</v>
          </cell>
          <cell r="B33521">
            <v>3</v>
          </cell>
          <cell r="C33521" t="str">
            <v>11/05/2020</v>
          </cell>
        </row>
        <row r="33522">
          <cell r="A33522" t="str">
            <v>2149688001201909044458</v>
          </cell>
          <cell r="B33522">
            <v>3</v>
          </cell>
          <cell r="C33522">
            <v>43782</v>
          </cell>
        </row>
        <row r="33523">
          <cell r="A33523" t="str">
            <v>2149688001202001012651</v>
          </cell>
          <cell r="B33523">
            <v>3</v>
          </cell>
          <cell r="C33523">
            <v>43847</v>
          </cell>
        </row>
        <row r="33524">
          <cell r="A33524" t="str">
            <v>2149688001202005126386</v>
          </cell>
          <cell r="B33524">
            <v>3</v>
          </cell>
          <cell r="C33524" t="str">
            <v>08/05/2020</v>
          </cell>
        </row>
        <row r="33525">
          <cell r="A33525" t="str">
            <v>2149688001202005033490</v>
          </cell>
          <cell r="B33525">
            <v>3</v>
          </cell>
          <cell r="C33525" t="str">
            <v>06/10/2020</v>
          </cell>
        </row>
        <row r="33526">
          <cell r="A33526" t="str">
            <v>2149688001202001049032</v>
          </cell>
          <cell r="B33526">
            <v>3</v>
          </cell>
          <cell r="C33526">
            <v>43908</v>
          </cell>
        </row>
        <row r="33527">
          <cell r="A33527" t="str">
            <v>2149688001201908042530</v>
          </cell>
          <cell r="B33527">
            <v>3</v>
          </cell>
          <cell r="C33527">
            <v>43755</v>
          </cell>
        </row>
        <row r="33528">
          <cell r="A33528" t="str">
            <v>2149688001202001025936</v>
          </cell>
          <cell r="B33528">
            <v>3</v>
          </cell>
          <cell r="C33528">
            <v>43848</v>
          </cell>
        </row>
        <row r="33529">
          <cell r="A33529" t="str">
            <v>2149688001201908068526</v>
          </cell>
          <cell r="B33529">
            <v>3</v>
          </cell>
          <cell r="C33529">
            <v>43760</v>
          </cell>
        </row>
        <row r="33530">
          <cell r="A33530" t="str">
            <v>2149688001201909052965</v>
          </cell>
          <cell r="B33530">
            <v>3</v>
          </cell>
          <cell r="C33530">
            <v>43782</v>
          </cell>
        </row>
        <row r="33531">
          <cell r="A33531" t="str">
            <v>2149688001201904024081</v>
          </cell>
          <cell r="B33531">
            <v>3</v>
          </cell>
          <cell r="C33531">
            <v>43726</v>
          </cell>
        </row>
        <row r="33532">
          <cell r="A33532" t="str">
            <v>2149688001202001023087</v>
          </cell>
          <cell r="B33532">
            <v>3</v>
          </cell>
          <cell r="C33532">
            <v>43848</v>
          </cell>
        </row>
        <row r="33533">
          <cell r="A33533" t="str">
            <v>2149688001201904006221</v>
          </cell>
          <cell r="B33533">
            <v>3</v>
          </cell>
          <cell r="C33533">
            <v>43683</v>
          </cell>
        </row>
        <row r="33534">
          <cell r="A33534" t="str">
            <v>2149688001201908004264</v>
          </cell>
          <cell r="B33534">
            <v>3</v>
          </cell>
          <cell r="C33534">
            <v>43738</v>
          </cell>
        </row>
        <row r="33535">
          <cell r="A33535" t="str">
            <v>2149688001202001040403</v>
          </cell>
          <cell r="B33535">
            <v>3</v>
          </cell>
          <cell r="C33535">
            <v>43906</v>
          </cell>
        </row>
        <row r="33536">
          <cell r="A33536" t="str">
            <v>2149688001201908012124</v>
          </cell>
          <cell r="B33536">
            <v>3</v>
          </cell>
          <cell r="C33536">
            <v>43747</v>
          </cell>
        </row>
        <row r="33537">
          <cell r="A33537" t="str">
            <v>2149688001202001086701</v>
          </cell>
          <cell r="B33537">
            <v>3</v>
          </cell>
          <cell r="C33537">
            <v>43919</v>
          </cell>
        </row>
        <row r="33538">
          <cell r="A33538" t="str">
            <v>2149688001202005015640</v>
          </cell>
          <cell r="B33538">
            <v>3</v>
          </cell>
          <cell r="C33538">
            <v>43971</v>
          </cell>
        </row>
        <row r="33539">
          <cell r="A33539" t="str">
            <v>2149688001202003005581</v>
          </cell>
          <cell r="B33539">
            <v>3</v>
          </cell>
          <cell r="C33539">
            <v>43938</v>
          </cell>
        </row>
        <row r="33540">
          <cell r="A33540" t="str">
            <v>2149688001201909114118</v>
          </cell>
          <cell r="B33540">
            <v>3</v>
          </cell>
          <cell r="C33540">
            <v>43811</v>
          </cell>
        </row>
        <row r="33541">
          <cell r="A33541" t="str">
            <v>2149688001202005091078</v>
          </cell>
          <cell r="B33541">
            <v>3</v>
          </cell>
          <cell r="C33541" t="str">
            <v>07/14/2020</v>
          </cell>
        </row>
        <row r="33542">
          <cell r="A33542" t="str">
            <v>2149688001201904009782</v>
          </cell>
          <cell r="B33542">
            <v>3</v>
          </cell>
          <cell r="C33542">
            <v>43683</v>
          </cell>
        </row>
        <row r="33543">
          <cell r="A33543" t="str">
            <v>2149688001202001055464</v>
          </cell>
          <cell r="B33543">
            <v>3</v>
          </cell>
          <cell r="C33543">
            <v>43915</v>
          </cell>
        </row>
        <row r="33544">
          <cell r="A33544" t="str">
            <v>2149688001202005119680</v>
          </cell>
          <cell r="B33544">
            <v>3</v>
          </cell>
          <cell r="C33544" t="str">
            <v>07/29/2020</v>
          </cell>
        </row>
        <row r="33545">
          <cell r="A33545" t="str">
            <v>2149688001201909117932</v>
          </cell>
          <cell r="B33545">
            <v>3</v>
          </cell>
          <cell r="C33545">
            <v>43811</v>
          </cell>
        </row>
        <row r="33546">
          <cell r="A33546" t="str">
            <v>2149688001201909020810</v>
          </cell>
          <cell r="B33546">
            <v>3</v>
          </cell>
          <cell r="C33546">
            <v>43776</v>
          </cell>
        </row>
        <row r="33547">
          <cell r="A33547" t="str">
            <v>2149688001202005015454</v>
          </cell>
          <cell r="B33547">
            <v>3</v>
          </cell>
          <cell r="C33547">
            <v>43971</v>
          </cell>
        </row>
        <row r="33548">
          <cell r="A33548" t="str">
            <v>2149688001202101173411</v>
          </cell>
          <cell r="B33548">
            <v>3</v>
          </cell>
          <cell r="C33548" t="str">
            <v>03/29/2021</v>
          </cell>
        </row>
        <row r="33549">
          <cell r="A33549" t="str">
            <v>2149688001202001048804</v>
          </cell>
          <cell r="B33549">
            <v>3</v>
          </cell>
          <cell r="C33549">
            <v>43908</v>
          </cell>
        </row>
        <row r="33550">
          <cell r="A33550" t="str">
            <v>2149688001202005047568</v>
          </cell>
          <cell r="B33550">
            <v>3</v>
          </cell>
          <cell r="C33550" t="str">
            <v>06/12/2020</v>
          </cell>
        </row>
        <row r="33551">
          <cell r="A33551" t="str">
            <v>2149688001202001049701</v>
          </cell>
          <cell r="B33551">
            <v>3</v>
          </cell>
          <cell r="C33551">
            <v>43908</v>
          </cell>
        </row>
        <row r="33552">
          <cell r="A33552" t="str">
            <v>2149688001201909033227</v>
          </cell>
          <cell r="B33552">
            <v>3</v>
          </cell>
          <cell r="C33552">
            <v>43782</v>
          </cell>
        </row>
        <row r="33553">
          <cell r="A33553" t="str">
            <v>2149688001202005083861</v>
          </cell>
          <cell r="B33553">
            <v>3</v>
          </cell>
          <cell r="C33553" t="str">
            <v>07/14/2020</v>
          </cell>
        </row>
        <row r="33554">
          <cell r="A33554" t="str">
            <v>2149688001202005066093</v>
          </cell>
          <cell r="B33554">
            <v>3</v>
          </cell>
          <cell r="C33554" t="str">
            <v>07/07/2020</v>
          </cell>
        </row>
        <row r="33555">
          <cell r="A33555" t="str">
            <v>2149688001202003032236</v>
          </cell>
          <cell r="B33555">
            <v>3</v>
          </cell>
          <cell r="C33555">
            <v>43950</v>
          </cell>
        </row>
        <row r="33556">
          <cell r="A33556" t="str">
            <v>2149688001201909007901</v>
          </cell>
          <cell r="B33556">
            <v>3</v>
          </cell>
          <cell r="C33556">
            <v>43776</v>
          </cell>
        </row>
        <row r="33557">
          <cell r="A33557" t="str">
            <v>2149688001201909057148</v>
          </cell>
          <cell r="B33557">
            <v>3</v>
          </cell>
          <cell r="C33557">
            <v>43784</v>
          </cell>
        </row>
        <row r="33558">
          <cell r="A33558" t="str">
            <v>2149688001202005171132</v>
          </cell>
          <cell r="B33558">
            <v>3</v>
          </cell>
          <cell r="C33558" t="str">
            <v>09/16/2020</v>
          </cell>
        </row>
        <row r="33559">
          <cell r="A33559" t="str">
            <v>2149688001202005124444</v>
          </cell>
          <cell r="B33559">
            <v>3</v>
          </cell>
          <cell r="C33559" t="str">
            <v>08/04/2020</v>
          </cell>
        </row>
        <row r="33560">
          <cell r="A33560" t="str">
            <v>2149688001202101092127</v>
          </cell>
          <cell r="B33560">
            <v>3</v>
          </cell>
          <cell r="C33560" t="str">
            <v>02/26/2021</v>
          </cell>
        </row>
        <row r="33561">
          <cell r="A33561" t="str">
            <v>2149688001202005066391</v>
          </cell>
          <cell r="B33561">
            <v>3</v>
          </cell>
          <cell r="C33561" t="str">
            <v>07/07/2020</v>
          </cell>
        </row>
        <row r="33562">
          <cell r="A33562" t="str">
            <v>2149688001202001043246</v>
          </cell>
          <cell r="B33562">
            <v>3</v>
          </cell>
          <cell r="C33562">
            <v>43908</v>
          </cell>
        </row>
        <row r="33563">
          <cell r="A33563" t="str">
            <v>2149688001201908015527</v>
          </cell>
          <cell r="B33563">
            <v>3</v>
          </cell>
          <cell r="C33563">
            <v>43747</v>
          </cell>
        </row>
        <row r="33564">
          <cell r="A33564" t="str">
            <v>2149688001202003048276</v>
          </cell>
          <cell r="B33564">
            <v>3</v>
          </cell>
          <cell r="C33564">
            <v>43950</v>
          </cell>
        </row>
        <row r="33565">
          <cell r="A33565" t="str">
            <v>2149688001202005051310</v>
          </cell>
          <cell r="B33565">
            <v>3</v>
          </cell>
          <cell r="C33565" t="str">
            <v>07/07/2020</v>
          </cell>
        </row>
        <row r="33566">
          <cell r="A33566" t="str">
            <v>2149688001201904041727</v>
          </cell>
          <cell r="B33566">
            <v>3</v>
          </cell>
          <cell r="C33566">
            <v>43727</v>
          </cell>
        </row>
        <row r="33567">
          <cell r="A33567" t="str">
            <v>2149688001202005046846</v>
          </cell>
          <cell r="B33567">
            <v>3</v>
          </cell>
          <cell r="C33567" t="str">
            <v>06/12/2020</v>
          </cell>
        </row>
        <row r="33568">
          <cell r="A33568" t="str">
            <v>2149688001202101121433</v>
          </cell>
          <cell r="B33568">
            <v>3</v>
          </cell>
          <cell r="C33568" t="str">
            <v>03/18/2021</v>
          </cell>
        </row>
        <row r="33569">
          <cell r="A33569" t="str">
            <v>2149688001202101162074</v>
          </cell>
          <cell r="B33569">
            <v>3</v>
          </cell>
          <cell r="C33569" t="str">
            <v>03/30/2021</v>
          </cell>
        </row>
        <row r="33570">
          <cell r="A33570" t="str">
            <v>2149688001201909012040</v>
          </cell>
          <cell r="B33570">
            <v>3</v>
          </cell>
          <cell r="C33570">
            <v>43776</v>
          </cell>
        </row>
        <row r="33571">
          <cell r="A33571" t="str">
            <v>2149688001202101067284</v>
          </cell>
          <cell r="B33571">
            <v>3</v>
          </cell>
          <cell r="C33571" t="str">
            <v>02/09/2021</v>
          </cell>
        </row>
        <row r="33572">
          <cell r="A33572" t="str">
            <v>2149688001202101088201</v>
          </cell>
          <cell r="B33572">
            <v>3</v>
          </cell>
          <cell r="C33572" t="str">
            <v>02/27/2021</v>
          </cell>
        </row>
        <row r="33573">
          <cell r="A33573" t="str">
            <v>2149688001201908031849</v>
          </cell>
          <cell r="B33573">
            <v>3</v>
          </cell>
          <cell r="C33573">
            <v>43755</v>
          </cell>
        </row>
        <row r="33574">
          <cell r="A33574" t="str">
            <v>2149688001202005146866</v>
          </cell>
          <cell r="B33574">
            <v>3</v>
          </cell>
          <cell r="C33574" t="str">
            <v>08/04/2020</v>
          </cell>
        </row>
        <row r="33575">
          <cell r="A33575" t="str">
            <v>2149688001202005060467</v>
          </cell>
          <cell r="B33575">
            <v>3</v>
          </cell>
          <cell r="C33575" t="str">
            <v>07/07/2020</v>
          </cell>
        </row>
        <row r="33576">
          <cell r="A33576" t="str">
            <v>2149688001202003068100</v>
          </cell>
          <cell r="B33576">
            <v>3</v>
          </cell>
          <cell r="C33576">
            <v>43963</v>
          </cell>
        </row>
        <row r="33577">
          <cell r="A33577" t="str">
            <v>2149688001202005136662</v>
          </cell>
          <cell r="B33577">
            <v>3</v>
          </cell>
          <cell r="C33577" t="str">
            <v>08/04/2020</v>
          </cell>
        </row>
        <row r="33578">
          <cell r="A33578" t="str">
            <v>2149688001202005064182</v>
          </cell>
          <cell r="B33578">
            <v>3</v>
          </cell>
          <cell r="C33578" t="str">
            <v>07/07/2020</v>
          </cell>
        </row>
        <row r="33579">
          <cell r="A33579" t="str">
            <v>2149688001202005080649</v>
          </cell>
          <cell r="B33579">
            <v>3</v>
          </cell>
          <cell r="C33579" t="str">
            <v>07/14/2020</v>
          </cell>
        </row>
        <row r="33580">
          <cell r="A33580" t="str">
            <v>2149688001202001097869</v>
          </cell>
          <cell r="B33580">
            <v>3</v>
          </cell>
          <cell r="C33580">
            <v>43936</v>
          </cell>
        </row>
        <row r="33581">
          <cell r="A33581" t="str">
            <v>2149688001202005129153</v>
          </cell>
          <cell r="B33581">
            <v>3</v>
          </cell>
          <cell r="C33581" t="str">
            <v>08/04/2020</v>
          </cell>
        </row>
        <row r="33582">
          <cell r="A33582" t="str">
            <v>2149688001201908049229</v>
          </cell>
          <cell r="B33582">
            <v>3</v>
          </cell>
          <cell r="C33582">
            <v>43755</v>
          </cell>
        </row>
        <row r="33583">
          <cell r="A33583" t="str">
            <v>2149688001202005067821</v>
          </cell>
          <cell r="B33583">
            <v>3</v>
          </cell>
          <cell r="C33583" t="str">
            <v>07/07/2020</v>
          </cell>
        </row>
        <row r="33584">
          <cell r="A33584" t="str">
            <v>2149688001202101134713</v>
          </cell>
          <cell r="B33584">
            <v>3</v>
          </cell>
          <cell r="C33584" t="str">
            <v>03/19/2021</v>
          </cell>
        </row>
        <row r="33585">
          <cell r="A33585" t="str">
            <v>2149688001201908041743</v>
          </cell>
          <cell r="B33585">
            <v>3</v>
          </cell>
          <cell r="C33585">
            <v>43755</v>
          </cell>
        </row>
        <row r="33586">
          <cell r="A33586" t="str">
            <v>2149688001201909024022</v>
          </cell>
          <cell r="B33586">
            <v>3</v>
          </cell>
          <cell r="C33586">
            <v>43777</v>
          </cell>
        </row>
        <row r="33587">
          <cell r="A33587" t="str">
            <v>2149688001202005075529</v>
          </cell>
          <cell r="B33587">
            <v>3</v>
          </cell>
          <cell r="C33587" t="str">
            <v>07/14/2020</v>
          </cell>
        </row>
        <row r="33588">
          <cell r="A33588" t="str">
            <v>2149688001201909079548</v>
          </cell>
          <cell r="B33588">
            <v>3</v>
          </cell>
          <cell r="C33588">
            <v>43791</v>
          </cell>
        </row>
        <row r="33589">
          <cell r="A33589" t="str">
            <v>2149688001202005102300</v>
          </cell>
          <cell r="B33589">
            <v>3</v>
          </cell>
          <cell r="C33589" t="str">
            <v>07/29/2020</v>
          </cell>
        </row>
        <row r="33590">
          <cell r="A33590" t="str">
            <v>2149688001201908041233</v>
          </cell>
          <cell r="B33590">
            <v>3</v>
          </cell>
          <cell r="C33590">
            <v>43755</v>
          </cell>
        </row>
        <row r="33591">
          <cell r="A33591" t="str">
            <v>2149688001202005134467</v>
          </cell>
          <cell r="B33591">
            <v>3</v>
          </cell>
          <cell r="C33591" t="str">
            <v>08/04/2020</v>
          </cell>
        </row>
        <row r="33592">
          <cell r="A33592" t="str">
            <v>2149688001202001023064</v>
          </cell>
          <cell r="B33592">
            <v>3</v>
          </cell>
          <cell r="C33592">
            <v>43848</v>
          </cell>
        </row>
        <row r="33593">
          <cell r="A33593" t="str">
            <v>2149688001202003072569</v>
          </cell>
          <cell r="B33593">
            <v>3</v>
          </cell>
          <cell r="C33593">
            <v>43970</v>
          </cell>
        </row>
        <row r="33594">
          <cell r="A33594" t="str">
            <v>2149688001202003002043</v>
          </cell>
          <cell r="B33594">
            <v>3</v>
          </cell>
          <cell r="C33594">
            <v>43938</v>
          </cell>
        </row>
        <row r="33595">
          <cell r="A33595" t="str">
            <v>2149688001202001035399</v>
          </cell>
          <cell r="B33595">
            <v>3</v>
          </cell>
          <cell r="C33595">
            <v>43906</v>
          </cell>
        </row>
        <row r="33596">
          <cell r="A33596" t="str">
            <v>2149688001202005071515</v>
          </cell>
          <cell r="B33596">
            <v>3</v>
          </cell>
          <cell r="C33596" t="str">
            <v>07/07/2020</v>
          </cell>
        </row>
        <row r="33597">
          <cell r="A33597" t="str">
            <v>2149688001202005060456</v>
          </cell>
          <cell r="B33597">
            <v>3</v>
          </cell>
          <cell r="C33597" t="str">
            <v>07/07/2020</v>
          </cell>
        </row>
        <row r="33598">
          <cell r="A33598" t="str">
            <v>2149688001201908022908</v>
          </cell>
          <cell r="B33598">
            <v>3</v>
          </cell>
          <cell r="C33598">
            <v>43749</v>
          </cell>
        </row>
        <row r="33599">
          <cell r="A33599" t="str">
            <v>2149688001201909075099</v>
          </cell>
          <cell r="B33599">
            <v>3</v>
          </cell>
          <cell r="C33599">
            <v>43791</v>
          </cell>
        </row>
        <row r="33600">
          <cell r="A33600" t="str">
            <v>2149688001202001096644</v>
          </cell>
          <cell r="B33600">
            <v>3</v>
          </cell>
          <cell r="C33600">
            <v>43936</v>
          </cell>
        </row>
        <row r="33601">
          <cell r="A33601" t="str">
            <v>2149688001202005162411</v>
          </cell>
          <cell r="B33601">
            <v>3</v>
          </cell>
          <cell r="C33601" t="str">
            <v>09/15/2020</v>
          </cell>
        </row>
        <row r="33602">
          <cell r="A33602" t="str">
            <v>2149688001201908077474</v>
          </cell>
          <cell r="B33602">
            <v>3</v>
          </cell>
          <cell r="C33602">
            <v>43764</v>
          </cell>
        </row>
        <row r="33603">
          <cell r="A33603" t="str">
            <v>2149688001202005137738</v>
          </cell>
          <cell r="B33603">
            <v>3</v>
          </cell>
          <cell r="C33603" t="str">
            <v>08/04/2020</v>
          </cell>
        </row>
        <row r="33604">
          <cell r="A33604" t="str">
            <v>2149688001201908026490</v>
          </cell>
          <cell r="B33604">
            <v>3</v>
          </cell>
          <cell r="C33604">
            <v>43749</v>
          </cell>
        </row>
        <row r="33605">
          <cell r="A33605" t="str">
            <v>2149688001202005115424</v>
          </cell>
          <cell r="B33605">
            <v>3</v>
          </cell>
          <cell r="C33605" t="str">
            <v>07/29/2020</v>
          </cell>
        </row>
        <row r="33606">
          <cell r="A33606" t="str">
            <v>2149688001202005002990</v>
          </cell>
          <cell r="B33606">
            <v>3</v>
          </cell>
          <cell r="C33606">
            <v>43970</v>
          </cell>
        </row>
        <row r="33607">
          <cell r="A33607" t="str">
            <v>2149688001201904036216</v>
          </cell>
          <cell r="B33607">
            <v>3</v>
          </cell>
          <cell r="C33607">
            <v>43726</v>
          </cell>
        </row>
        <row r="33608">
          <cell r="A33608" t="str">
            <v>2149688001202005060315</v>
          </cell>
          <cell r="B33608">
            <v>3</v>
          </cell>
          <cell r="C33608" t="str">
            <v>07/07/2020</v>
          </cell>
        </row>
        <row r="33609">
          <cell r="A33609" t="str">
            <v>2149688001202005109230</v>
          </cell>
          <cell r="B33609">
            <v>3</v>
          </cell>
          <cell r="C33609" t="str">
            <v>07/29/2020</v>
          </cell>
        </row>
        <row r="33610">
          <cell r="A33610" t="str">
            <v>2149688001202005109369</v>
          </cell>
          <cell r="B33610">
            <v>3</v>
          </cell>
          <cell r="C33610" t="str">
            <v>07/29/2020</v>
          </cell>
        </row>
        <row r="33611">
          <cell r="A33611" t="str">
            <v>2149688001202005114609</v>
          </cell>
          <cell r="B33611">
            <v>3</v>
          </cell>
          <cell r="C33611" t="str">
            <v>07/29/2020</v>
          </cell>
        </row>
        <row r="33612">
          <cell r="A33612" t="str">
            <v>2149688001201904044831</v>
          </cell>
          <cell r="B33612">
            <v>3</v>
          </cell>
          <cell r="C33612">
            <v>43732</v>
          </cell>
        </row>
        <row r="33613">
          <cell r="A33613" t="str">
            <v>2149688001201908051378</v>
          </cell>
          <cell r="B33613">
            <v>3</v>
          </cell>
          <cell r="C33613">
            <v>43755</v>
          </cell>
        </row>
        <row r="33614">
          <cell r="A33614" t="str">
            <v>2149688001202005127127</v>
          </cell>
          <cell r="B33614">
            <v>3</v>
          </cell>
          <cell r="C33614" t="str">
            <v>08/04/2020</v>
          </cell>
        </row>
        <row r="33615">
          <cell r="A33615" t="str">
            <v>2149688001202005131340</v>
          </cell>
          <cell r="B33615">
            <v>3</v>
          </cell>
          <cell r="C33615" t="str">
            <v>08/04/2020</v>
          </cell>
        </row>
        <row r="33616">
          <cell r="A33616" t="str">
            <v>2149688001201908056401</v>
          </cell>
          <cell r="B33616">
            <v>3</v>
          </cell>
          <cell r="C33616">
            <v>43759</v>
          </cell>
        </row>
        <row r="33617">
          <cell r="A33617" t="str">
            <v>2149688001202003019393</v>
          </cell>
          <cell r="B33617">
            <v>3</v>
          </cell>
          <cell r="C33617">
            <v>43944</v>
          </cell>
        </row>
        <row r="33618">
          <cell r="A33618" t="str">
            <v>2149688001202003053604</v>
          </cell>
          <cell r="B33618">
            <v>3</v>
          </cell>
          <cell r="C33618">
            <v>43962</v>
          </cell>
        </row>
        <row r="33619">
          <cell r="A33619" t="str">
            <v>2149688001201908046561</v>
          </cell>
          <cell r="B33619">
            <v>3</v>
          </cell>
          <cell r="C33619">
            <v>43755</v>
          </cell>
        </row>
        <row r="33620">
          <cell r="A33620" t="str">
            <v>2149688001202001026826</v>
          </cell>
          <cell r="B33620">
            <v>3</v>
          </cell>
          <cell r="C33620">
            <v>43848</v>
          </cell>
        </row>
        <row r="33621">
          <cell r="A33621" t="str">
            <v>2149688001202001085931</v>
          </cell>
          <cell r="B33621">
            <v>3</v>
          </cell>
          <cell r="C33621">
            <v>43919</v>
          </cell>
        </row>
        <row r="33622">
          <cell r="A33622" t="str">
            <v>2149688001201908083018</v>
          </cell>
          <cell r="B33622">
            <v>3</v>
          </cell>
          <cell r="C33622">
            <v>43764</v>
          </cell>
        </row>
        <row r="33623">
          <cell r="A33623" t="str">
            <v>2149688001202005107971</v>
          </cell>
          <cell r="B33623">
            <v>3</v>
          </cell>
          <cell r="C33623" t="str">
            <v>07/29/2020</v>
          </cell>
        </row>
        <row r="33624">
          <cell r="A33624" t="str">
            <v>2149688001201908073656</v>
          </cell>
          <cell r="B33624">
            <v>3</v>
          </cell>
          <cell r="C33624">
            <v>43764</v>
          </cell>
        </row>
        <row r="33625">
          <cell r="A33625" t="str">
            <v>2149688001201908061994</v>
          </cell>
          <cell r="B33625">
            <v>3</v>
          </cell>
          <cell r="C33625">
            <v>43759</v>
          </cell>
        </row>
        <row r="33626">
          <cell r="A33626" t="str">
            <v>2149688001202005063691</v>
          </cell>
          <cell r="B33626">
            <v>3</v>
          </cell>
          <cell r="C33626" t="str">
            <v>07/07/2020</v>
          </cell>
        </row>
        <row r="33627">
          <cell r="A33627" t="str">
            <v>2149688001202001036311</v>
          </cell>
          <cell r="B33627">
            <v>3</v>
          </cell>
          <cell r="C33627">
            <v>43906</v>
          </cell>
        </row>
        <row r="33628">
          <cell r="A33628" t="str">
            <v>2149688001202003074581</v>
          </cell>
          <cell r="B33628">
            <v>3</v>
          </cell>
          <cell r="C33628">
            <v>43970</v>
          </cell>
        </row>
        <row r="33629">
          <cell r="A33629" t="str">
            <v>2149688001202005017413</v>
          </cell>
          <cell r="B33629">
            <v>3</v>
          </cell>
          <cell r="C33629">
            <v>43971</v>
          </cell>
        </row>
        <row r="33630">
          <cell r="A33630" t="str">
            <v>2149688001202003075862</v>
          </cell>
          <cell r="B33630">
            <v>3</v>
          </cell>
          <cell r="C33630">
            <v>43970</v>
          </cell>
        </row>
        <row r="33631">
          <cell r="A33631" t="str">
            <v>2149688001202005143508</v>
          </cell>
          <cell r="B33631">
            <v>3</v>
          </cell>
          <cell r="C33631" t="str">
            <v>08/04/2020</v>
          </cell>
        </row>
        <row r="33632">
          <cell r="A33632" t="str">
            <v>2149688001201909043882</v>
          </cell>
          <cell r="B33632">
            <v>3</v>
          </cell>
          <cell r="C33632">
            <v>43782</v>
          </cell>
        </row>
        <row r="33633">
          <cell r="A33633" t="str">
            <v>2149688001202003051203</v>
          </cell>
          <cell r="B33633">
            <v>3</v>
          </cell>
          <cell r="C33633">
            <v>43963</v>
          </cell>
        </row>
        <row r="33634">
          <cell r="A33634" t="str">
            <v>2149688001201908033986</v>
          </cell>
          <cell r="B33634">
            <v>3</v>
          </cell>
          <cell r="C33634">
            <v>43755</v>
          </cell>
        </row>
        <row r="33635">
          <cell r="A33635" t="str">
            <v>2149688001202005144974</v>
          </cell>
          <cell r="B33635">
            <v>3</v>
          </cell>
          <cell r="C33635" t="str">
            <v>08/04/2020</v>
          </cell>
        </row>
        <row r="33636">
          <cell r="A33636" t="str">
            <v>2149688001202005141064</v>
          </cell>
          <cell r="B33636">
            <v>3</v>
          </cell>
          <cell r="C33636" t="str">
            <v>08/04/2020</v>
          </cell>
        </row>
        <row r="33637">
          <cell r="A33637" t="str">
            <v>2149688001202003043651</v>
          </cell>
          <cell r="B33637">
            <v>3</v>
          </cell>
          <cell r="C33637">
            <v>43950</v>
          </cell>
        </row>
        <row r="33638">
          <cell r="A33638" t="str">
            <v>2149688001202005116021</v>
          </cell>
          <cell r="B33638">
            <v>3</v>
          </cell>
          <cell r="C33638" t="str">
            <v>07/29/2020</v>
          </cell>
        </row>
        <row r="33639">
          <cell r="A33639" t="str">
            <v>2149688001202005110251</v>
          </cell>
          <cell r="B33639">
            <v>3</v>
          </cell>
          <cell r="C33639" t="str">
            <v>07/29/2020</v>
          </cell>
        </row>
        <row r="33640">
          <cell r="A33640" t="str">
            <v>2149688001202003044119</v>
          </cell>
          <cell r="B33640">
            <v>3</v>
          </cell>
          <cell r="C33640">
            <v>43950</v>
          </cell>
        </row>
        <row r="33641">
          <cell r="A33641" t="str">
            <v>2149688001202001062088</v>
          </cell>
          <cell r="B33641">
            <v>3</v>
          </cell>
          <cell r="C33641">
            <v>43916</v>
          </cell>
        </row>
        <row r="33642">
          <cell r="A33642" t="str">
            <v>2149688001202005123517</v>
          </cell>
          <cell r="B33642">
            <v>3</v>
          </cell>
          <cell r="C33642" t="str">
            <v>08/04/2020</v>
          </cell>
        </row>
        <row r="33643">
          <cell r="A33643" t="str">
            <v>2149688001201909006541</v>
          </cell>
          <cell r="B33643">
            <v>3</v>
          </cell>
          <cell r="C33643">
            <v>43776</v>
          </cell>
        </row>
        <row r="33644">
          <cell r="A33644" t="str">
            <v>2149688001202005099838</v>
          </cell>
          <cell r="B33644">
            <v>3</v>
          </cell>
          <cell r="C33644" t="str">
            <v>07/15/2020</v>
          </cell>
        </row>
        <row r="33645">
          <cell r="A33645" t="str">
            <v>2149688001202003071008</v>
          </cell>
          <cell r="B33645">
            <v>3</v>
          </cell>
          <cell r="C33645">
            <v>43970</v>
          </cell>
        </row>
        <row r="33646">
          <cell r="A33646" t="str">
            <v>2149688001202003022576</v>
          </cell>
          <cell r="B33646">
            <v>3</v>
          </cell>
          <cell r="C33646">
            <v>43945</v>
          </cell>
        </row>
        <row r="33647">
          <cell r="A33647" t="str">
            <v>2149688001202003006452</v>
          </cell>
          <cell r="B33647">
            <v>3</v>
          </cell>
          <cell r="C33647">
            <v>43938</v>
          </cell>
        </row>
        <row r="33648">
          <cell r="A33648" t="str">
            <v>2149688001202005101313</v>
          </cell>
          <cell r="B33648">
            <v>3</v>
          </cell>
          <cell r="C33648" t="str">
            <v>07/29/2020</v>
          </cell>
        </row>
        <row r="33649">
          <cell r="A33649" t="str">
            <v>2149688001201909045069</v>
          </cell>
          <cell r="B33649">
            <v>3</v>
          </cell>
          <cell r="C33649">
            <v>43782</v>
          </cell>
        </row>
        <row r="33650">
          <cell r="A33650" t="str">
            <v>2149688001201908028471</v>
          </cell>
          <cell r="B33650">
            <v>3</v>
          </cell>
          <cell r="C33650">
            <v>43749</v>
          </cell>
        </row>
        <row r="33651">
          <cell r="A33651" t="str">
            <v>2149688001202005142714</v>
          </cell>
          <cell r="B33651">
            <v>3</v>
          </cell>
          <cell r="C33651" t="str">
            <v>08/04/2020</v>
          </cell>
        </row>
        <row r="33652">
          <cell r="A33652" t="str">
            <v>2149688001201908051831</v>
          </cell>
          <cell r="B33652">
            <v>3</v>
          </cell>
          <cell r="C33652">
            <v>43755</v>
          </cell>
        </row>
        <row r="33653">
          <cell r="A33653" t="str">
            <v>2149688001202005070486</v>
          </cell>
          <cell r="B33653">
            <v>3</v>
          </cell>
          <cell r="C33653" t="str">
            <v>07/07/2020</v>
          </cell>
        </row>
        <row r="33654">
          <cell r="A33654" t="str">
            <v>2149688001201909140684</v>
          </cell>
          <cell r="B33654">
            <v>3</v>
          </cell>
          <cell r="C33654">
            <v>43820</v>
          </cell>
        </row>
        <row r="33655">
          <cell r="A33655" t="str">
            <v>2149688001202005084674</v>
          </cell>
          <cell r="B33655">
            <v>3</v>
          </cell>
          <cell r="C33655" t="str">
            <v>07/14/2020</v>
          </cell>
        </row>
        <row r="33656">
          <cell r="A33656" t="str">
            <v>2149688001202005095175</v>
          </cell>
          <cell r="B33656">
            <v>3</v>
          </cell>
          <cell r="C33656" t="str">
            <v>07/14/2020</v>
          </cell>
        </row>
        <row r="33657">
          <cell r="A33657" t="str">
            <v>2149688001202003045857</v>
          </cell>
          <cell r="B33657">
            <v>3</v>
          </cell>
          <cell r="C33657">
            <v>43950</v>
          </cell>
        </row>
        <row r="33658">
          <cell r="A33658" t="str">
            <v>2149688001201909006810</v>
          </cell>
          <cell r="B33658">
            <v>3</v>
          </cell>
          <cell r="C33658">
            <v>43776</v>
          </cell>
        </row>
        <row r="33659">
          <cell r="A33659" t="str">
            <v>2149688001202001028019</v>
          </cell>
          <cell r="B33659">
            <v>3</v>
          </cell>
          <cell r="C33659">
            <v>43848</v>
          </cell>
        </row>
        <row r="33660">
          <cell r="A33660" t="str">
            <v>2149688001202005176492</v>
          </cell>
          <cell r="B33660">
            <v>3</v>
          </cell>
          <cell r="C33660" t="str">
            <v>09/15/2020</v>
          </cell>
        </row>
        <row r="33661">
          <cell r="A33661" t="str">
            <v>2149688001201904036636</v>
          </cell>
          <cell r="B33661">
            <v>3</v>
          </cell>
          <cell r="C33661">
            <v>43727</v>
          </cell>
        </row>
        <row r="33662">
          <cell r="A33662" t="str">
            <v>2149688001202005080311</v>
          </cell>
          <cell r="B33662">
            <v>3</v>
          </cell>
          <cell r="C33662" t="str">
            <v>07/14/2020</v>
          </cell>
        </row>
        <row r="33663">
          <cell r="A33663" t="str">
            <v>2149688001202005125019</v>
          </cell>
          <cell r="B33663">
            <v>3</v>
          </cell>
          <cell r="C33663" t="str">
            <v>08/04/2020</v>
          </cell>
        </row>
        <row r="33664">
          <cell r="A33664" t="str">
            <v>2149688001202009104122</v>
          </cell>
          <cell r="B33664">
            <v>3</v>
          </cell>
          <cell r="C33664" t="str">
            <v>12/18/2020</v>
          </cell>
        </row>
        <row r="33665">
          <cell r="A33665" t="str">
            <v>2149688001202003079431</v>
          </cell>
          <cell r="B33665">
            <v>3</v>
          </cell>
          <cell r="C33665">
            <v>43970</v>
          </cell>
        </row>
        <row r="33666">
          <cell r="A33666" t="str">
            <v>2149688001201909063086</v>
          </cell>
          <cell r="B33666">
            <v>3</v>
          </cell>
          <cell r="C33666">
            <v>43788</v>
          </cell>
        </row>
        <row r="33667">
          <cell r="A33667" t="str">
            <v>2149688001201909023601</v>
          </cell>
          <cell r="B33667">
            <v>3</v>
          </cell>
          <cell r="C33667">
            <v>43777</v>
          </cell>
        </row>
        <row r="33668">
          <cell r="A33668" t="str">
            <v>2149688001202005065263</v>
          </cell>
          <cell r="B33668">
            <v>3</v>
          </cell>
          <cell r="C33668" t="str">
            <v>07/07/2020</v>
          </cell>
        </row>
        <row r="33669">
          <cell r="A33669" t="str">
            <v>2149688001202001077933</v>
          </cell>
          <cell r="B33669">
            <v>3</v>
          </cell>
          <cell r="C33669">
            <v>43919</v>
          </cell>
        </row>
        <row r="33670">
          <cell r="A33670" t="str">
            <v>2149688001202001048527</v>
          </cell>
          <cell r="B33670">
            <v>3</v>
          </cell>
          <cell r="C33670">
            <v>43908</v>
          </cell>
        </row>
        <row r="33671">
          <cell r="A33671" t="str">
            <v>2149688001202001020681</v>
          </cell>
          <cell r="B33671">
            <v>3</v>
          </cell>
          <cell r="C33671">
            <v>43847</v>
          </cell>
        </row>
        <row r="33672">
          <cell r="A33672" t="str">
            <v>2149688001201908033480</v>
          </cell>
          <cell r="B33672">
            <v>3</v>
          </cell>
          <cell r="C33672">
            <v>43755</v>
          </cell>
        </row>
        <row r="33673">
          <cell r="A33673" t="str">
            <v>2149688001202005072903</v>
          </cell>
          <cell r="B33673">
            <v>3</v>
          </cell>
          <cell r="C33673" t="str">
            <v>07/07/2020</v>
          </cell>
        </row>
        <row r="33674">
          <cell r="A33674" t="str">
            <v>2149688001202005145956</v>
          </cell>
          <cell r="B33674">
            <v>3</v>
          </cell>
          <cell r="C33674" t="str">
            <v>08/04/2020</v>
          </cell>
        </row>
        <row r="33675">
          <cell r="A33675" t="str">
            <v>2149688001202001049686</v>
          </cell>
          <cell r="B33675">
            <v>3</v>
          </cell>
          <cell r="C33675">
            <v>43908</v>
          </cell>
        </row>
        <row r="33676">
          <cell r="A33676" t="str">
            <v>2149688001202001096066</v>
          </cell>
          <cell r="B33676">
            <v>3</v>
          </cell>
          <cell r="C33676">
            <v>43936</v>
          </cell>
        </row>
        <row r="33677">
          <cell r="A33677" t="str">
            <v>2149688001201904007231</v>
          </cell>
          <cell r="B33677">
            <v>3</v>
          </cell>
          <cell r="C33677">
            <v>43683</v>
          </cell>
        </row>
        <row r="33678">
          <cell r="A33678" t="str">
            <v>2149688001201909136495</v>
          </cell>
          <cell r="B33678">
            <v>3</v>
          </cell>
          <cell r="C33678">
            <v>43820</v>
          </cell>
        </row>
        <row r="33679">
          <cell r="A33679" t="str">
            <v>2149688001201908026852</v>
          </cell>
          <cell r="B33679">
            <v>3</v>
          </cell>
          <cell r="C33679">
            <v>43749</v>
          </cell>
        </row>
        <row r="33680">
          <cell r="A33680" t="str">
            <v>2149688001202001045369</v>
          </cell>
          <cell r="B33680">
            <v>3</v>
          </cell>
          <cell r="C33680">
            <v>43908</v>
          </cell>
        </row>
        <row r="33681">
          <cell r="A33681" t="str">
            <v>2149688001202005183606</v>
          </cell>
          <cell r="B33681">
            <v>3</v>
          </cell>
          <cell r="C33681" t="str">
            <v>09/16/2020</v>
          </cell>
        </row>
        <row r="33682">
          <cell r="A33682" t="str">
            <v>2149688001201908055064</v>
          </cell>
          <cell r="B33682">
            <v>3</v>
          </cell>
          <cell r="C33682">
            <v>43759</v>
          </cell>
        </row>
        <row r="33683">
          <cell r="A33683" t="str">
            <v>2149688001201909067838</v>
          </cell>
          <cell r="B33683">
            <v>3</v>
          </cell>
          <cell r="C33683">
            <v>43788</v>
          </cell>
        </row>
        <row r="33684">
          <cell r="A33684" t="str">
            <v>2149688001202009018905</v>
          </cell>
          <cell r="B33684">
            <v>3</v>
          </cell>
          <cell r="C33684" t="str">
            <v>10/14/2020</v>
          </cell>
        </row>
        <row r="33685">
          <cell r="A33685" t="str">
            <v>2149688001202005101629</v>
          </cell>
          <cell r="B33685">
            <v>3</v>
          </cell>
          <cell r="C33685" t="str">
            <v>07/29/2020</v>
          </cell>
        </row>
        <row r="33686">
          <cell r="A33686" t="str">
            <v>2149688001202005111851</v>
          </cell>
          <cell r="B33686">
            <v>3</v>
          </cell>
          <cell r="C33686" t="str">
            <v>07/29/2020</v>
          </cell>
        </row>
        <row r="33687">
          <cell r="A33687" t="str">
            <v>2149688001201909010887</v>
          </cell>
          <cell r="B33687">
            <v>3</v>
          </cell>
          <cell r="C33687">
            <v>43776</v>
          </cell>
        </row>
        <row r="33688">
          <cell r="A33688" t="str">
            <v>2149688001201909056354</v>
          </cell>
          <cell r="B33688">
            <v>3</v>
          </cell>
          <cell r="C33688">
            <v>43784</v>
          </cell>
        </row>
        <row r="33689">
          <cell r="A33689" t="str">
            <v>2149688001201904027278</v>
          </cell>
          <cell r="B33689">
            <v>3</v>
          </cell>
          <cell r="C33689">
            <v>43734</v>
          </cell>
        </row>
        <row r="33690">
          <cell r="A33690" t="str">
            <v>2149688001201909007198</v>
          </cell>
          <cell r="B33690">
            <v>3</v>
          </cell>
          <cell r="C33690">
            <v>43776</v>
          </cell>
        </row>
        <row r="33691">
          <cell r="A33691" t="str">
            <v>2149688001201909026060</v>
          </cell>
          <cell r="B33691">
            <v>3</v>
          </cell>
          <cell r="C33691">
            <v>43777</v>
          </cell>
        </row>
        <row r="33692">
          <cell r="A33692" t="str">
            <v>2149688001202003053457</v>
          </cell>
          <cell r="B33692">
            <v>3</v>
          </cell>
          <cell r="C33692">
            <v>43962</v>
          </cell>
        </row>
        <row r="33693">
          <cell r="A33693" t="str">
            <v>2149688001202005088415</v>
          </cell>
          <cell r="B33693">
            <v>3</v>
          </cell>
          <cell r="C33693" t="str">
            <v>07/14/2020</v>
          </cell>
        </row>
        <row r="33694">
          <cell r="A33694" t="str">
            <v>2149688001201904019740</v>
          </cell>
          <cell r="B33694">
            <v>3</v>
          </cell>
          <cell r="C33694">
            <v>43720</v>
          </cell>
        </row>
        <row r="33695">
          <cell r="A33695" t="str">
            <v>2149688001201909078802</v>
          </cell>
          <cell r="B33695">
            <v>3</v>
          </cell>
          <cell r="C33695">
            <v>43791</v>
          </cell>
        </row>
        <row r="33696">
          <cell r="A33696" t="str">
            <v>2149688001201909089735</v>
          </cell>
          <cell r="B33696">
            <v>3</v>
          </cell>
          <cell r="C33696">
            <v>43793</v>
          </cell>
        </row>
        <row r="33697">
          <cell r="A33697" t="str">
            <v>2149688001201904038256</v>
          </cell>
          <cell r="B33697">
            <v>3</v>
          </cell>
          <cell r="C33697">
            <v>43726</v>
          </cell>
        </row>
        <row r="33698">
          <cell r="A33698" t="str">
            <v>2149688001202003050244</v>
          </cell>
          <cell r="B33698">
            <v>3</v>
          </cell>
          <cell r="C33698">
            <v>43963</v>
          </cell>
        </row>
        <row r="33699">
          <cell r="A33699" t="str">
            <v>2149688001202001013815</v>
          </cell>
          <cell r="B33699">
            <v>3</v>
          </cell>
          <cell r="C33699">
            <v>43847</v>
          </cell>
        </row>
        <row r="33700">
          <cell r="A33700" t="str">
            <v>2149688001201904034253</v>
          </cell>
          <cell r="B33700">
            <v>3</v>
          </cell>
          <cell r="C33700">
            <v>43726</v>
          </cell>
        </row>
        <row r="33701">
          <cell r="A33701" t="str">
            <v>2149688001202005044215</v>
          </cell>
          <cell r="B33701">
            <v>3</v>
          </cell>
          <cell r="C33701" t="str">
            <v>06/12/2020</v>
          </cell>
        </row>
        <row r="33702">
          <cell r="A33702" t="str">
            <v>2149688001202005142625</v>
          </cell>
          <cell r="B33702">
            <v>3</v>
          </cell>
          <cell r="C33702" t="str">
            <v>08/04/2020</v>
          </cell>
        </row>
        <row r="33703">
          <cell r="A33703" t="str">
            <v>2149688001202005000789</v>
          </cell>
          <cell r="B33703">
            <v>3</v>
          </cell>
          <cell r="C33703">
            <v>43970</v>
          </cell>
        </row>
        <row r="33704">
          <cell r="A33704" t="str">
            <v>2149688001201908067710</v>
          </cell>
          <cell r="B33704">
            <v>3</v>
          </cell>
          <cell r="C33704">
            <v>43760</v>
          </cell>
        </row>
        <row r="33705">
          <cell r="A33705" t="str">
            <v>2149688001201904030633</v>
          </cell>
          <cell r="B33705">
            <v>3</v>
          </cell>
          <cell r="C33705">
            <v>43727</v>
          </cell>
        </row>
        <row r="33706">
          <cell r="A33706" t="str">
            <v>2149688001202005138050</v>
          </cell>
          <cell r="B33706">
            <v>3</v>
          </cell>
          <cell r="C33706" t="str">
            <v>08/04/2020</v>
          </cell>
        </row>
        <row r="33707">
          <cell r="A33707" t="str">
            <v>2149688001202005117274</v>
          </cell>
          <cell r="B33707">
            <v>3</v>
          </cell>
          <cell r="C33707" t="str">
            <v>07/29/2020</v>
          </cell>
        </row>
        <row r="33708">
          <cell r="A33708" t="str">
            <v>2149688001202101231196</v>
          </cell>
          <cell r="B33708">
            <v>3</v>
          </cell>
          <cell r="C33708" t="str">
            <v>05/24/2021</v>
          </cell>
        </row>
        <row r="33709">
          <cell r="A33709" t="str">
            <v>2149688001201909005107</v>
          </cell>
          <cell r="B33709">
            <v>3</v>
          </cell>
          <cell r="C33709">
            <v>43776</v>
          </cell>
        </row>
        <row r="33710">
          <cell r="A33710" t="str">
            <v>2149688001201909025310</v>
          </cell>
          <cell r="B33710">
            <v>3</v>
          </cell>
          <cell r="C33710">
            <v>43777</v>
          </cell>
        </row>
        <row r="33711">
          <cell r="A33711" t="str">
            <v>2149688001201909021011</v>
          </cell>
          <cell r="B33711">
            <v>3</v>
          </cell>
          <cell r="C33711">
            <v>43776</v>
          </cell>
        </row>
        <row r="33712">
          <cell r="A33712" t="str">
            <v>2149688001202003073520</v>
          </cell>
          <cell r="B33712">
            <v>3</v>
          </cell>
          <cell r="C33712">
            <v>43970</v>
          </cell>
        </row>
        <row r="33713">
          <cell r="A33713" t="str">
            <v>2149688001201908083082</v>
          </cell>
          <cell r="B33713">
            <v>3</v>
          </cell>
          <cell r="C33713">
            <v>43764</v>
          </cell>
        </row>
        <row r="33714">
          <cell r="A33714" t="str">
            <v>2149688001201908024674</v>
          </cell>
          <cell r="B33714">
            <v>3</v>
          </cell>
          <cell r="C33714">
            <v>43749</v>
          </cell>
        </row>
        <row r="33715">
          <cell r="A33715" t="str">
            <v>2149688001202005060279</v>
          </cell>
          <cell r="B33715">
            <v>3</v>
          </cell>
          <cell r="C33715" t="str">
            <v>07/07/2020</v>
          </cell>
        </row>
        <row r="33716">
          <cell r="A33716" t="str">
            <v>2149688001201909079582</v>
          </cell>
          <cell r="B33716">
            <v>3</v>
          </cell>
          <cell r="C33716">
            <v>43791</v>
          </cell>
        </row>
        <row r="33717">
          <cell r="A33717" t="str">
            <v>2149688001201908085422</v>
          </cell>
          <cell r="B33717">
            <v>3</v>
          </cell>
          <cell r="C33717">
            <v>43764</v>
          </cell>
        </row>
        <row r="33718">
          <cell r="A33718" t="str">
            <v>2149688001202005066729</v>
          </cell>
          <cell r="B33718">
            <v>3</v>
          </cell>
          <cell r="C33718" t="str">
            <v>07/07/2020</v>
          </cell>
        </row>
        <row r="33719">
          <cell r="A33719" t="str">
            <v>2149688001202003006662</v>
          </cell>
          <cell r="B33719">
            <v>3</v>
          </cell>
          <cell r="C33719">
            <v>43938</v>
          </cell>
        </row>
        <row r="33720">
          <cell r="A33720" t="str">
            <v>2149688001201904037825</v>
          </cell>
          <cell r="B33720">
            <v>3</v>
          </cell>
          <cell r="C33720">
            <v>43726</v>
          </cell>
        </row>
        <row r="33721">
          <cell r="A33721" t="str">
            <v>2149688001201908061597</v>
          </cell>
          <cell r="B33721">
            <v>3</v>
          </cell>
          <cell r="C33721">
            <v>43759</v>
          </cell>
        </row>
        <row r="33722">
          <cell r="A33722" t="str">
            <v>2149688001202005006708</v>
          </cell>
          <cell r="B33722">
            <v>3</v>
          </cell>
          <cell r="C33722">
            <v>43970</v>
          </cell>
        </row>
        <row r="33723">
          <cell r="A33723" t="str">
            <v>2149688001202009103788</v>
          </cell>
          <cell r="B33723">
            <v>3</v>
          </cell>
          <cell r="C33723" t="str">
            <v>12/18/2020</v>
          </cell>
        </row>
        <row r="33724">
          <cell r="A33724" t="str">
            <v>2149688001202005112620</v>
          </cell>
          <cell r="B33724">
            <v>3</v>
          </cell>
          <cell r="C33724" t="str">
            <v>07/29/2020</v>
          </cell>
        </row>
        <row r="33725">
          <cell r="A33725" t="str">
            <v>2149688001202001046966</v>
          </cell>
          <cell r="B33725">
            <v>3</v>
          </cell>
          <cell r="C33725">
            <v>43908</v>
          </cell>
        </row>
        <row r="33726">
          <cell r="A33726" t="str">
            <v>2149688001201908017597</v>
          </cell>
          <cell r="B33726">
            <v>3</v>
          </cell>
          <cell r="C33726">
            <v>43749</v>
          </cell>
        </row>
        <row r="33727">
          <cell r="A33727" t="str">
            <v>2149688001202005144362</v>
          </cell>
          <cell r="B33727">
            <v>3</v>
          </cell>
          <cell r="C33727" t="str">
            <v>08/04/2020</v>
          </cell>
        </row>
        <row r="33728">
          <cell r="A33728" t="str">
            <v>2149688001202003053144</v>
          </cell>
          <cell r="B33728">
            <v>3</v>
          </cell>
          <cell r="C33728">
            <v>43963</v>
          </cell>
        </row>
        <row r="33729">
          <cell r="A33729" t="str">
            <v>2149688001202003053171</v>
          </cell>
          <cell r="B33729">
            <v>3</v>
          </cell>
          <cell r="C33729">
            <v>43963</v>
          </cell>
        </row>
        <row r="33730">
          <cell r="A33730" t="str">
            <v>2149688001202003060711</v>
          </cell>
          <cell r="B33730">
            <v>3</v>
          </cell>
          <cell r="C33730">
            <v>43962</v>
          </cell>
        </row>
        <row r="33731">
          <cell r="A33731" t="str">
            <v>2149688001201909104998</v>
          </cell>
          <cell r="B33731">
            <v>3</v>
          </cell>
          <cell r="C33731">
            <v>43811</v>
          </cell>
        </row>
        <row r="33732">
          <cell r="A33732" t="str">
            <v>2149688001201908072131</v>
          </cell>
          <cell r="B33732">
            <v>3</v>
          </cell>
          <cell r="C33732">
            <v>43764</v>
          </cell>
        </row>
        <row r="33733">
          <cell r="A33733" t="str">
            <v>2149688001201908018057</v>
          </cell>
          <cell r="B33733">
            <v>3</v>
          </cell>
          <cell r="C33733">
            <v>43749</v>
          </cell>
        </row>
        <row r="33734">
          <cell r="A33734" t="str">
            <v>2149688001202003055927</v>
          </cell>
          <cell r="B33734">
            <v>3</v>
          </cell>
          <cell r="C33734">
            <v>43962</v>
          </cell>
        </row>
        <row r="33735">
          <cell r="A33735" t="str">
            <v>2149688001201908024542</v>
          </cell>
          <cell r="B33735">
            <v>3</v>
          </cell>
          <cell r="C33735">
            <v>43749</v>
          </cell>
        </row>
        <row r="33736">
          <cell r="A33736" t="str">
            <v>2149688001202001012725</v>
          </cell>
          <cell r="B33736">
            <v>3</v>
          </cell>
          <cell r="C33736">
            <v>43847</v>
          </cell>
        </row>
        <row r="33737">
          <cell r="A33737" t="str">
            <v>2149688001202005006890</v>
          </cell>
          <cell r="B33737">
            <v>3</v>
          </cell>
          <cell r="C33737">
            <v>43970</v>
          </cell>
        </row>
        <row r="33738">
          <cell r="A33738" t="str">
            <v>2149688001202009094154</v>
          </cell>
          <cell r="B33738">
            <v>3</v>
          </cell>
          <cell r="C33738" t="str">
            <v>12/16/2020</v>
          </cell>
        </row>
        <row r="33739">
          <cell r="A33739" t="str">
            <v>2149688001202003007937</v>
          </cell>
          <cell r="B33739">
            <v>3</v>
          </cell>
          <cell r="C33739">
            <v>43938</v>
          </cell>
        </row>
        <row r="33740">
          <cell r="A33740" t="str">
            <v>2149688001201909085426</v>
          </cell>
          <cell r="B33740">
            <v>3</v>
          </cell>
          <cell r="C33740">
            <v>43791</v>
          </cell>
        </row>
        <row r="33741">
          <cell r="A33741" t="str">
            <v>2149688001202003071059</v>
          </cell>
          <cell r="B33741">
            <v>3</v>
          </cell>
          <cell r="C33741">
            <v>43970</v>
          </cell>
        </row>
        <row r="33742">
          <cell r="A33742" t="str">
            <v>2149688001201909023882</v>
          </cell>
          <cell r="B33742">
            <v>3</v>
          </cell>
          <cell r="C33742">
            <v>43777</v>
          </cell>
        </row>
        <row r="33743">
          <cell r="A33743" t="str">
            <v>2149688001202001007061</v>
          </cell>
          <cell r="B33743">
            <v>3</v>
          </cell>
          <cell r="C33743">
            <v>43838</v>
          </cell>
        </row>
        <row r="33744">
          <cell r="A33744" t="str">
            <v>2149688001202001006306</v>
          </cell>
          <cell r="B33744">
            <v>3</v>
          </cell>
          <cell r="C33744">
            <v>43838</v>
          </cell>
        </row>
        <row r="33745">
          <cell r="A33745" t="str">
            <v>2149688001202005032853</v>
          </cell>
          <cell r="B33745">
            <v>3</v>
          </cell>
          <cell r="C33745" t="str">
            <v>06/10/2020</v>
          </cell>
        </row>
        <row r="33746">
          <cell r="A33746" t="str">
            <v>2149688001201909043248</v>
          </cell>
          <cell r="B33746">
            <v>3</v>
          </cell>
          <cell r="C33746">
            <v>43782</v>
          </cell>
        </row>
        <row r="33747">
          <cell r="A33747" t="str">
            <v>2149688001202005041482</v>
          </cell>
          <cell r="B33747">
            <v>3</v>
          </cell>
          <cell r="C33747" t="str">
            <v>06/12/2020</v>
          </cell>
        </row>
        <row r="33748">
          <cell r="A33748" t="str">
            <v>2149688001201908054633</v>
          </cell>
          <cell r="B33748">
            <v>3</v>
          </cell>
          <cell r="C33748">
            <v>43756</v>
          </cell>
        </row>
        <row r="33749">
          <cell r="A33749" t="str">
            <v>2149688001201909051233</v>
          </cell>
          <cell r="B33749">
            <v>3</v>
          </cell>
          <cell r="C33749">
            <v>43782</v>
          </cell>
        </row>
        <row r="33750">
          <cell r="A33750" t="str">
            <v>2149688001202005141015</v>
          </cell>
          <cell r="B33750">
            <v>3</v>
          </cell>
          <cell r="C33750" t="str">
            <v>08/04/2020</v>
          </cell>
        </row>
        <row r="33751">
          <cell r="A33751" t="str">
            <v>2149688001202005018968</v>
          </cell>
          <cell r="B33751">
            <v>3</v>
          </cell>
          <cell r="C33751">
            <v>43973</v>
          </cell>
        </row>
        <row r="33752">
          <cell r="A33752" t="str">
            <v>2149688001201909005674</v>
          </cell>
          <cell r="B33752">
            <v>3</v>
          </cell>
          <cell r="C33752">
            <v>43776</v>
          </cell>
        </row>
        <row r="33753">
          <cell r="A33753" t="str">
            <v>2149688001201909062442</v>
          </cell>
          <cell r="B33753">
            <v>3</v>
          </cell>
          <cell r="C33753">
            <v>43788</v>
          </cell>
        </row>
        <row r="33754">
          <cell r="A33754" t="str">
            <v>2149688001201908001133</v>
          </cell>
          <cell r="B33754">
            <v>3</v>
          </cell>
          <cell r="C33754">
            <v>43747</v>
          </cell>
        </row>
        <row r="33755">
          <cell r="A33755" t="str">
            <v>2149688001202003079729</v>
          </cell>
          <cell r="B33755">
            <v>3</v>
          </cell>
          <cell r="C33755">
            <v>43970</v>
          </cell>
        </row>
        <row r="33756">
          <cell r="A33756" t="str">
            <v>2149688001201909042421</v>
          </cell>
          <cell r="B33756">
            <v>3</v>
          </cell>
          <cell r="C33756">
            <v>43782</v>
          </cell>
        </row>
        <row r="33757">
          <cell r="A33757" t="str">
            <v>2149688001202005123144</v>
          </cell>
          <cell r="B33757">
            <v>3</v>
          </cell>
          <cell r="C33757" t="str">
            <v>08/04/2020</v>
          </cell>
        </row>
        <row r="33758">
          <cell r="A33758" t="str">
            <v>2149688001201904022099</v>
          </cell>
          <cell r="B33758">
            <v>3</v>
          </cell>
          <cell r="C33758">
            <v>43726</v>
          </cell>
        </row>
        <row r="33759">
          <cell r="A33759" t="str">
            <v>2149688001202005105790</v>
          </cell>
          <cell r="B33759">
            <v>3</v>
          </cell>
          <cell r="C33759" t="str">
            <v>07/29/2020</v>
          </cell>
        </row>
        <row r="33760">
          <cell r="A33760" t="str">
            <v>2149688001201909101756</v>
          </cell>
          <cell r="B33760">
            <v>3</v>
          </cell>
          <cell r="C33760">
            <v>43811</v>
          </cell>
        </row>
        <row r="33761">
          <cell r="A33761" t="str">
            <v>2149688001201904036420</v>
          </cell>
          <cell r="B33761">
            <v>3</v>
          </cell>
          <cell r="C33761">
            <v>43727</v>
          </cell>
        </row>
        <row r="33762">
          <cell r="A33762" t="str">
            <v>2149688001201909087644</v>
          </cell>
          <cell r="B33762">
            <v>3</v>
          </cell>
          <cell r="C33762">
            <v>43791</v>
          </cell>
        </row>
        <row r="33763">
          <cell r="A33763" t="str">
            <v>2149688001201904042502</v>
          </cell>
          <cell r="B33763">
            <v>3</v>
          </cell>
          <cell r="C33763">
            <v>43732</v>
          </cell>
        </row>
        <row r="33764">
          <cell r="A33764" t="str">
            <v>2149688001201908063420</v>
          </cell>
          <cell r="B33764">
            <v>3</v>
          </cell>
          <cell r="C33764">
            <v>43759</v>
          </cell>
        </row>
        <row r="33765">
          <cell r="A33765" t="str">
            <v>2149688001201909052447</v>
          </cell>
          <cell r="B33765">
            <v>3</v>
          </cell>
          <cell r="C33765">
            <v>43782</v>
          </cell>
        </row>
        <row r="33766">
          <cell r="A33766" t="str">
            <v>2149688001201904051492</v>
          </cell>
          <cell r="B33766">
            <v>3</v>
          </cell>
          <cell r="C33766">
            <v>43732</v>
          </cell>
        </row>
        <row r="33767">
          <cell r="A33767" t="str">
            <v>2149688001201908007585</v>
          </cell>
          <cell r="B33767">
            <v>3</v>
          </cell>
          <cell r="C33767">
            <v>43747</v>
          </cell>
        </row>
        <row r="33768">
          <cell r="A33768" t="str">
            <v>2149688001201908011807</v>
          </cell>
          <cell r="B33768">
            <v>3</v>
          </cell>
          <cell r="C33768">
            <v>43747</v>
          </cell>
        </row>
        <row r="33769">
          <cell r="A33769" t="str">
            <v>2149688001202003075556</v>
          </cell>
          <cell r="B33769">
            <v>3</v>
          </cell>
          <cell r="C33769">
            <v>43970</v>
          </cell>
        </row>
        <row r="33770">
          <cell r="A33770" t="str">
            <v>2149688001201904031332</v>
          </cell>
          <cell r="B33770">
            <v>3</v>
          </cell>
          <cell r="C33770">
            <v>43727</v>
          </cell>
        </row>
        <row r="33771">
          <cell r="A33771" t="str">
            <v>2149688001202005139737</v>
          </cell>
          <cell r="B33771">
            <v>3</v>
          </cell>
          <cell r="C33771" t="str">
            <v>08/04/2020</v>
          </cell>
        </row>
        <row r="33772">
          <cell r="A33772" t="str">
            <v>2149688001201909093888</v>
          </cell>
          <cell r="B33772">
            <v>3</v>
          </cell>
          <cell r="C33772">
            <v>43803</v>
          </cell>
        </row>
        <row r="33773">
          <cell r="A33773" t="str">
            <v>2149688001202005128020</v>
          </cell>
          <cell r="B33773">
            <v>3</v>
          </cell>
          <cell r="C33773" t="str">
            <v>08/04/2020</v>
          </cell>
        </row>
        <row r="33774">
          <cell r="A33774" t="str">
            <v>2149688001201909014173</v>
          </cell>
          <cell r="B33774">
            <v>3</v>
          </cell>
          <cell r="C33774">
            <v>43776</v>
          </cell>
        </row>
        <row r="33775">
          <cell r="A33775" t="str">
            <v>2149688001202003027852</v>
          </cell>
          <cell r="B33775">
            <v>3</v>
          </cell>
          <cell r="C33775">
            <v>43944</v>
          </cell>
        </row>
        <row r="33776">
          <cell r="A33776" t="str">
            <v>2149688001201908089824</v>
          </cell>
          <cell r="B33776">
            <v>3</v>
          </cell>
          <cell r="C33776">
            <v>43765</v>
          </cell>
        </row>
        <row r="33777">
          <cell r="A33777" t="str">
            <v>2149688001201909099335</v>
          </cell>
          <cell r="B33777">
            <v>3</v>
          </cell>
          <cell r="C33777">
            <v>43803</v>
          </cell>
        </row>
        <row r="33778">
          <cell r="A33778" t="str">
            <v>2149688001202005005187</v>
          </cell>
          <cell r="B33778">
            <v>3</v>
          </cell>
          <cell r="C33778">
            <v>43970</v>
          </cell>
        </row>
        <row r="33779">
          <cell r="A33779" t="str">
            <v>2149688001202005010129</v>
          </cell>
          <cell r="B33779">
            <v>3</v>
          </cell>
          <cell r="C33779">
            <v>43970</v>
          </cell>
        </row>
        <row r="33780">
          <cell r="A33780" t="str">
            <v>2149688001201909077812</v>
          </cell>
          <cell r="B33780">
            <v>3</v>
          </cell>
          <cell r="C33780">
            <v>43791</v>
          </cell>
        </row>
        <row r="33781">
          <cell r="A33781" t="str">
            <v>2149688001201909087019</v>
          </cell>
          <cell r="B33781">
            <v>3</v>
          </cell>
          <cell r="C33781">
            <v>43791</v>
          </cell>
        </row>
        <row r="33782">
          <cell r="A33782" t="str">
            <v>2149688001201908023924</v>
          </cell>
          <cell r="B33782">
            <v>3</v>
          </cell>
          <cell r="C33782">
            <v>43749</v>
          </cell>
        </row>
        <row r="33783">
          <cell r="A33783" t="str">
            <v>2149688001201909028819</v>
          </cell>
          <cell r="B33783">
            <v>3</v>
          </cell>
          <cell r="C33783">
            <v>43777</v>
          </cell>
        </row>
        <row r="33784">
          <cell r="A33784" t="str">
            <v>2149688001201909079333</v>
          </cell>
          <cell r="B33784">
            <v>3</v>
          </cell>
          <cell r="C33784">
            <v>43791</v>
          </cell>
        </row>
        <row r="33785">
          <cell r="A33785" t="str">
            <v>2149688001202003048300</v>
          </cell>
          <cell r="B33785">
            <v>3</v>
          </cell>
          <cell r="C33785">
            <v>43950</v>
          </cell>
        </row>
        <row r="33786">
          <cell r="A33786" t="str">
            <v>2149688001201909053317</v>
          </cell>
          <cell r="B33786">
            <v>3</v>
          </cell>
          <cell r="C33786">
            <v>43782</v>
          </cell>
        </row>
        <row r="33787">
          <cell r="A33787" t="str">
            <v>2149688001201904032532</v>
          </cell>
          <cell r="B33787">
            <v>3</v>
          </cell>
          <cell r="C33787">
            <v>43727</v>
          </cell>
        </row>
        <row r="33788">
          <cell r="A33788" t="str">
            <v>2149688001201909035666</v>
          </cell>
          <cell r="B33788">
            <v>3</v>
          </cell>
          <cell r="C33788">
            <v>43782</v>
          </cell>
        </row>
        <row r="33789">
          <cell r="A33789" t="str">
            <v>2149688001202005102593</v>
          </cell>
          <cell r="B33789">
            <v>3</v>
          </cell>
          <cell r="C33789" t="str">
            <v>07/29/2020</v>
          </cell>
        </row>
        <row r="33790">
          <cell r="A33790" t="str">
            <v>2149688001201909014414</v>
          </cell>
          <cell r="B33790">
            <v>3</v>
          </cell>
          <cell r="C33790">
            <v>43776</v>
          </cell>
        </row>
        <row r="33791">
          <cell r="A33791" t="str">
            <v>2149688001201908084150</v>
          </cell>
          <cell r="B33791">
            <v>3</v>
          </cell>
          <cell r="C33791">
            <v>43764</v>
          </cell>
        </row>
        <row r="33792">
          <cell r="A33792" t="str">
            <v>2149688001201904051183</v>
          </cell>
          <cell r="B33792">
            <v>3</v>
          </cell>
          <cell r="C33792">
            <v>43732</v>
          </cell>
        </row>
        <row r="33793">
          <cell r="A33793" t="str">
            <v>2149688001202005001159</v>
          </cell>
          <cell r="B33793">
            <v>3</v>
          </cell>
          <cell r="C33793">
            <v>43970</v>
          </cell>
        </row>
        <row r="33794">
          <cell r="A33794" t="str">
            <v>2149688001201909054346</v>
          </cell>
          <cell r="B33794">
            <v>3</v>
          </cell>
          <cell r="C33794">
            <v>43784</v>
          </cell>
        </row>
        <row r="33795">
          <cell r="A33795" t="str">
            <v>2149688001202005064284</v>
          </cell>
          <cell r="B33795">
            <v>3</v>
          </cell>
          <cell r="C33795" t="str">
            <v>07/07/2020</v>
          </cell>
        </row>
        <row r="33796">
          <cell r="A33796" t="str">
            <v>2149688001202005102518</v>
          </cell>
          <cell r="B33796">
            <v>3</v>
          </cell>
          <cell r="C33796" t="str">
            <v>07/29/2020</v>
          </cell>
        </row>
        <row r="33797">
          <cell r="A33797" t="str">
            <v>2149688001201908061489</v>
          </cell>
          <cell r="B33797">
            <v>3</v>
          </cell>
          <cell r="C33797">
            <v>43759</v>
          </cell>
        </row>
        <row r="33798">
          <cell r="A33798" t="str">
            <v>2149688001202005057141</v>
          </cell>
          <cell r="B33798">
            <v>3</v>
          </cell>
          <cell r="C33798" t="str">
            <v>07/07/2020</v>
          </cell>
        </row>
        <row r="33799">
          <cell r="A33799" t="str">
            <v>2149688001201904023558</v>
          </cell>
          <cell r="B33799">
            <v>3</v>
          </cell>
          <cell r="C33799">
            <v>43727</v>
          </cell>
        </row>
        <row r="33800">
          <cell r="A33800" t="str">
            <v>2149688001202005062274</v>
          </cell>
          <cell r="B33800">
            <v>3</v>
          </cell>
          <cell r="C33800" t="str">
            <v>07/07/2020</v>
          </cell>
        </row>
        <row r="33801">
          <cell r="A33801" t="str">
            <v>2149688001201909107030</v>
          </cell>
          <cell r="B33801">
            <v>3</v>
          </cell>
          <cell r="C33801">
            <v>43811</v>
          </cell>
        </row>
        <row r="33802">
          <cell r="A33802" t="str">
            <v>2149688001202001084507</v>
          </cell>
          <cell r="B33802">
            <v>3</v>
          </cell>
          <cell r="C33802">
            <v>43919</v>
          </cell>
        </row>
        <row r="33803">
          <cell r="A33803" t="str">
            <v>2149688001201909100625</v>
          </cell>
          <cell r="B33803">
            <v>3</v>
          </cell>
          <cell r="C33803">
            <v>43803</v>
          </cell>
        </row>
        <row r="33804">
          <cell r="A33804" t="str">
            <v>2149688001202005184797</v>
          </cell>
          <cell r="B33804">
            <v>3</v>
          </cell>
          <cell r="C33804" t="str">
            <v>09/16/2020</v>
          </cell>
        </row>
        <row r="33805">
          <cell r="A33805" t="str">
            <v>2149688001201909031105</v>
          </cell>
          <cell r="B33805">
            <v>3</v>
          </cell>
          <cell r="C33805">
            <v>43782</v>
          </cell>
        </row>
        <row r="33806">
          <cell r="A33806" t="str">
            <v>2149688001202001079208</v>
          </cell>
          <cell r="B33806">
            <v>3</v>
          </cell>
          <cell r="C33806">
            <v>43919</v>
          </cell>
        </row>
        <row r="33807">
          <cell r="A33807" t="str">
            <v>2149688001201904020138</v>
          </cell>
          <cell r="B33807">
            <v>3</v>
          </cell>
          <cell r="C33807">
            <v>43734</v>
          </cell>
        </row>
        <row r="33808">
          <cell r="A33808" t="str">
            <v>2149688001201909078027</v>
          </cell>
          <cell r="B33808">
            <v>3</v>
          </cell>
          <cell r="C33808">
            <v>43791</v>
          </cell>
        </row>
        <row r="33809">
          <cell r="A33809" t="str">
            <v>2149688001202005098213</v>
          </cell>
          <cell r="B33809">
            <v>3</v>
          </cell>
          <cell r="C33809" t="str">
            <v>07/14/2020</v>
          </cell>
        </row>
        <row r="33810">
          <cell r="A33810" t="str">
            <v>2149688001202003051186</v>
          </cell>
          <cell r="B33810">
            <v>3</v>
          </cell>
          <cell r="C33810">
            <v>43963</v>
          </cell>
        </row>
        <row r="33811">
          <cell r="A33811" t="str">
            <v>2149688001202005033849</v>
          </cell>
          <cell r="B33811">
            <v>3</v>
          </cell>
          <cell r="C33811" t="str">
            <v>06/10/2020</v>
          </cell>
        </row>
        <row r="33812">
          <cell r="A33812" t="str">
            <v>2149688001201904050297</v>
          </cell>
          <cell r="B33812">
            <v>3</v>
          </cell>
          <cell r="C33812">
            <v>43732</v>
          </cell>
        </row>
        <row r="33813">
          <cell r="A33813" t="str">
            <v>2149688001202005033764</v>
          </cell>
          <cell r="B33813">
            <v>3</v>
          </cell>
          <cell r="C33813" t="str">
            <v>06/10/2020</v>
          </cell>
        </row>
        <row r="33814">
          <cell r="A33814" t="str">
            <v>2149688001202005108906</v>
          </cell>
          <cell r="B33814">
            <v>3</v>
          </cell>
          <cell r="C33814" t="str">
            <v>07/29/2020</v>
          </cell>
        </row>
        <row r="33815">
          <cell r="A33815" t="str">
            <v>2149688001201908002417</v>
          </cell>
          <cell r="B33815">
            <v>3</v>
          </cell>
          <cell r="C33815">
            <v>43738</v>
          </cell>
        </row>
        <row r="33816">
          <cell r="A33816" t="str">
            <v>2149688001202001080686</v>
          </cell>
          <cell r="B33816">
            <v>3</v>
          </cell>
          <cell r="C33816">
            <v>43919</v>
          </cell>
        </row>
        <row r="33817">
          <cell r="A33817" t="str">
            <v>2149688001201909051410</v>
          </cell>
          <cell r="B33817">
            <v>3</v>
          </cell>
          <cell r="C33817">
            <v>43782</v>
          </cell>
        </row>
        <row r="33818">
          <cell r="A33818" t="str">
            <v>2149688001202005129785</v>
          </cell>
          <cell r="B33818">
            <v>3</v>
          </cell>
          <cell r="C33818" t="str">
            <v>08/04/2020</v>
          </cell>
        </row>
        <row r="33819">
          <cell r="A33819" t="str">
            <v>2149688001201908021463</v>
          </cell>
          <cell r="B33819">
            <v>3</v>
          </cell>
          <cell r="C33819">
            <v>43749</v>
          </cell>
        </row>
        <row r="33820">
          <cell r="A33820" t="str">
            <v>2149688001201909059487</v>
          </cell>
          <cell r="B33820">
            <v>3</v>
          </cell>
          <cell r="C33820">
            <v>43784</v>
          </cell>
        </row>
        <row r="33821">
          <cell r="A33821" t="str">
            <v>2149688001202005121684</v>
          </cell>
          <cell r="B33821">
            <v>3</v>
          </cell>
          <cell r="C33821" t="str">
            <v>08/04/2020</v>
          </cell>
        </row>
        <row r="33822">
          <cell r="A33822" t="str">
            <v>2149688001202005009049</v>
          </cell>
          <cell r="B33822">
            <v>3</v>
          </cell>
          <cell r="C33822">
            <v>43970</v>
          </cell>
        </row>
        <row r="33823">
          <cell r="A33823" t="str">
            <v>2149688001202005024030</v>
          </cell>
          <cell r="B33823">
            <v>3</v>
          </cell>
          <cell r="C33823">
            <v>43973</v>
          </cell>
        </row>
        <row r="33824">
          <cell r="A33824" t="str">
            <v>2149688001202005007864</v>
          </cell>
          <cell r="B33824">
            <v>3</v>
          </cell>
          <cell r="C33824">
            <v>43970</v>
          </cell>
        </row>
        <row r="33825">
          <cell r="A33825" t="str">
            <v>2149688001202005057818</v>
          </cell>
          <cell r="B33825">
            <v>3</v>
          </cell>
          <cell r="C33825" t="str">
            <v>07/07/2020</v>
          </cell>
        </row>
        <row r="33826">
          <cell r="A33826" t="str">
            <v>2149688001201904015770</v>
          </cell>
          <cell r="B33826">
            <v>3</v>
          </cell>
          <cell r="C33826">
            <v>43720</v>
          </cell>
        </row>
        <row r="33827">
          <cell r="A33827" t="str">
            <v>2149688001201908087723</v>
          </cell>
          <cell r="B33827">
            <v>3</v>
          </cell>
          <cell r="C33827">
            <v>43765</v>
          </cell>
        </row>
        <row r="33828">
          <cell r="A33828" t="str">
            <v>2149688001201904032093</v>
          </cell>
          <cell r="B33828">
            <v>3</v>
          </cell>
          <cell r="C33828">
            <v>43726</v>
          </cell>
        </row>
        <row r="33829">
          <cell r="A33829" t="str">
            <v>2149688001201908012516</v>
          </cell>
          <cell r="B33829">
            <v>3</v>
          </cell>
          <cell r="C33829">
            <v>43747</v>
          </cell>
        </row>
        <row r="33830">
          <cell r="A33830" t="str">
            <v>2149688001201908014991</v>
          </cell>
          <cell r="B33830">
            <v>3</v>
          </cell>
          <cell r="C33830">
            <v>43747</v>
          </cell>
        </row>
        <row r="33831">
          <cell r="A33831" t="str">
            <v>2149688001202005016932</v>
          </cell>
          <cell r="B33831">
            <v>3</v>
          </cell>
          <cell r="C33831">
            <v>43971</v>
          </cell>
        </row>
        <row r="33832">
          <cell r="A33832" t="str">
            <v>2149688001201908060203</v>
          </cell>
          <cell r="B33832">
            <v>3</v>
          </cell>
          <cell r="C33832">
            <v>43759</v>
          </cell>
        </row>
        <row r="33833">
          <cell r="A33833" t="str">
            <v>2149688001201909087322</v>
          </cell>
          <cell r="B33833">
            <v>3</v>
          </cell>
          <cell r="C33833">
            <v>43791</v>
          </cell>
        </row>
        <row r="33834">
          <cell r="A33834" t="str">
            <v>2149688001201909048025</v>
          </cell>
          <cell r="B33834">
            <v>3</v>
          </cell>
          <cell r="C33834">
            <v>43784</v>
          </cell>
        </row>
        <row r="33835">
          <cell r="A33835" t="str">
            <v>2149688001201909045314</v>
          </cell>
          <cell r="B33835">
            <v>3</v>
          </cell>
          <cell r="C33835">
            <v>43782</v>
          </cell>
        </row>
        <row r="33836">
          <cell r="A33836" t="str">
            <v>2149688001201904008444</v>
          </cell>
          <cell r="B33836">
            <v>3</v>
          </cell>
          <cell r="C33836">
            <v>43683</v>
          </cell>
        </row>
        <row r="33837">
          <cell r="A33837" t="str">
            <v>2149688001202005068023</v>
          </cell>
          <cell r="B33837">
            <v>3</v>
          </cell>
          <cell r="C33837" t="str">
            <v>07/07/2020</v>
          </cell>
        </row>
        <row r="33838">
          <cell r="A33838" t="str">
            <v>2149688001201908000865</v>
          </cell>
          <cell r="B33838">
            <v>3</v>
          </cell>
          <cell r="C33838">
            <v>43747</v>
          </cell>
        </row>
        <row r="33839">
          <cell r="A33839" t="str">
            <v>2149688001202005030136</v>
          </cell>
          <cell r="B33839">
            <v>3</v>
          </cell>
          <cell r="C33839" t="str">
            <v>06/10/2020</v>
          </cell>
        </row>
        <row r="33840">
          <cell r="A33840" t="str">
            <v>2149688001201908053486</v>
          </cell>
          <cell r="B33840">
            <v>3</v>
          </cell>
          <cell r="C33840">
            <v>43756</v>
          </cell>
        </row>
        <row r="33841">
          <cell r="A33841" t="str">
            <v>2149688001201904045550</v>
          </cell>
          <cell r="B33841">
            <v>3</v>
          </cell>
          <cell r="C33841">
            <v>43732</v>
          </cell>
        </row>
        <row r="33842">
          <cell r="A33842" t="str">
            <v>2149688001202005143244</v>
          </cell>
          <cell r="B33842">
            <v>3</v>
          </cell>
          <cell r="C33842" t="str">
            <v>08/05/2020</v>
          </cell>
        </row>
        <row r="33843">
          <cell r="A33843" t="str">
            <v>2149688001201909038400</v>
          </cell>
          <cell r="B33843">
            <v>3</v>
          </cell>
          <cell r="C33843">
            <v>43782</v>
          </cell>
        </row>
        <row r="33844">
          <cell r="A33844" t="str">
            <v>2149688001201908006935</v>
          </cell>
          <cell r="B33844">
            <v>3</v>
          </cell>
          <cell r="C33844">
            <v>43747</v>
          </cell>
        </row>
        <row r="33845">
          <cell r="A33845" t="str">
            <v>2149688001202005071930</v>
          </cell>
          <cell r="B33845">
            <v>3</v>
          </cell>
          <cell r="C33845" t="str">
            <v>07/07/2020</v>
          </cell>
        </row>
        <row r="33846">
          <cell r="A33846" t="str">
            <v>2149688001202005171581</v>
          </cell>
          <cell r="B33846">
            <v>3</v>
          </cell>
          <cell r="C33846" t="str">
            <v>09/15/2020</v>
          </cell>
        </row>
        <row r="33847">
          <cell r="A33847" t="str">
            <v>2149688001201908066959</v>
          </cell>
          <cell r="B33847">
            <v>3</v>
          </cell>
          <cell r="C33847">
            <v>43760</v>
          </cell>
        </row>
        <row r="33848">
          <cell r="A33848" t="str">
            <v>2149688001202001029197</v>
          </cell>
          <cell r="B33848">
            <v>3</v>
          </cell>
          <cell r="C33848">
            <v>43848</v>
          </cell>
        </row>
        <row r="33849">
          <cell r="A33849" t="str">
            <v>2149688001201908010244</v>
          </cell>
          <cell r="B33849">
            <v>3</v>
          </cell>
          <cell r="C33849">
            <v>43747</v>
          </cell>
        </row>
        <row r="33850">
          <cell r="A33850" t="str">
            <v>2149688001201909078586</v>
          </cell>
          <cell r="B33850">
            <v>3</v>
          </cell>
          <cell r="C33850">
            <v>43791</v>
          </cell>
        </row>
        <row r="33851">
          <cell r="A33851" t="str">
            <v>2149688001201904021113</v>
          </cell>
          <cell r="B33851">
            <v>3</v>
          </cell>
          <cell r="C33851">
            <v>43726</v>
          </cell>
        </row>
        <row r="33852">
          <cell r="A33852" t="str">
            <v>2149688001202005107996</v>
          </cell>
          <cell r="B33852">
            <v>3</v>
          </cell>
          <cell r="C33852" t="str">
            <v>07/29/2020</v>
          </cell>
        </row>
        <row r="33853">
          <cell r="A33853" t="str">
            <v>2149688001201908065557</v>
          </cell>
          <cell r="B33853">
            <v>3</v>
          </cell>
          <cell r="C33853">
            <v>43759</v>
          </cell>
        </row>
        <row r="33854">
          <cell r="A33854" t="str">
            <v>2149688001201909032267</v>
          </cell>
          <cell r="B33854">
            <v>3</v>
          </cell>
          <cell r="C33854">
            <v>43782</v>
          </cell>
        </row>
        <row r="33855">
          <cell r="A33855" t="str">
            <v>2149688001202001049755</v>
          </cell>
          <cell r="B33855">
            <v>3</v>
          </cell>
          <cell r="C33855">
            <v>43908</v>
          </cell>
        </row>
        <row r="33856">
          <cell r="A33856" t="str">
            <v>2149688001201909070037</v>
          </cell>
          <cell r="B33856">
            <v>3</v>
          </cell>
          <cell r="C33856">
            <v>43788</v>
          </cell>
        </row>
        <row r="33857">
          <cell r="A33857" t="str">
            <v>2149688001202005124843</v>
          </cell>
          <cell r="B33857">
            <v>3</v>
          </cell>
          <cell r="C33857" t="str">
            <v>08/04/2020</v>
          </cell>
        </row>
        <row r="33858">
          <cell r="A33858" t="str">
            <v>2149688001201909141395</v>
          </cell>
          <cell r="B33858">
            <v>3</v>
          </cell>
          <cell r="C33858">
            <v>43820</v>
          </cell>
        </row>
        <row r="33859">
          <cell r="A33859" t="str">
            <v>2149688001201909122406</v>
          </cell>
          <cell r="B33859">
            <v>3</v>
          </cell>
          <cell r="C33859">
            <v>43811</v>
          </cell>
        </row>
        <row r="33860">
          <cell r="A33860" t="str">
            <v>2149688001202003028460</v>
          </cell>
          <cell r="B33860">
            <v>3</v>
          </cell>
          <cell r="C33860">
            <v>43945</v>
          </cell>
        </row>
        <row r="33861">
          <cell r="A33861" t="str">
            <v>2149688001202005097588</v>
          </cell>
          <cell r="B33861">
            <v>3</v>
          </cell>
          <cell r="C33861" t="str">
            <v>07/14/2020</v>
          </cell>
        </row>
        <row r="33862">
          <cell r="A33862" t="str">
            <v>2149688001202001045185</v>
          </cell>
          <cell r="B33862">
            <v>3</v>
          </cell>
          <cell r="C33862">
            <v>43908</v>
          </cell>
        </row>
        <row r="33863">
          <cell r="A33863" t="str">
            <v>2149688001202005003645</v>
          </cell>
          <cell r="B33863">
            <v>3</v>
          </cell>
          <cell r="C33863">
            <v>43970</v>
          </cell>
        </row>
        <row r="33864">
          <cell r="A33864" t="str">
            <v>2149688001201909139642</v>
          </cell>
          <cell r="B33864">
            <v>3</v>
          </cell>
          <cell r="C33864">
            <v>43821</v>
          </cell>
        </row>
        <row r="33865">
          <cell r="A33865" t="str">
            <v>2149688001201904020329</v>
          </cell>
          <cell r="B33865">
            <v>3</v>
          </cell>
          <cell r="C33865">
            <v>43727</v>
          </cell>
        </row>
        <row r="33866">
          <cell r="A33866" t="str">
            <v>2149688001201909010188</v>
          </cell>
          <cell r="B33866">
            <v>3</v>
          </cell>
          <cell r="C33866">
            <v>43776</v>
          </cell>
        </row>
        <row r="33867">
          <cell r="A33867" t="str">
            <v>2149688001202005089686</v>
          </cell>
          <cell r="B33867">
            <v>3</v>
          </cell>
          <cell r="C33867" t="str">
            <v>07/14/2020</v>
          </cell>
        </row>
        <row r="33868">
          <cell r="A33868" t="str">
            <v>2149688001202101013881</v>
          </cell>
          <cell r="B33868">
            <v>3</v>
          </cell>
          <cell r="C33868" t="str">
            <v>01/11/2021</v>
          </cell>
        </row>
        <row r="33869">
          <cell r="A33869" t="str">
            <v>2149688001202101100141</v>
          </cell>
          <cell r="B33869">
            <v>3</v>
          </cell>
          <cell r="C33869" t="str">
            <v>02/27/2021</v>
          </cell>
        </row>
        <row r="33870">
          <cell r="A33870" t="str">
            <v>2149688001202005112245</v>
          </cell>
          <cell r="B33870">
            <v>3</v>
          </cell>
          <cell r="C33870" t="str">
            <v>07/29/2020</v>
          </cell>
        </row>
        <row r="33871">
          <cell r="A33871" t="str">
            <v>2149688001201909066859</v>
          </cell>
          <cell r="B33871">
            <v>3</v>
          </cell>
          <cell r="C33871">
            <v>43788</v>
          </cell>
        </row>
        <row r="33872">
          <cell r="A33872" t="str">
            <v>2149688001201904031146</v>
          </cell>
          <cell r="B33872">
            <v>3</v>
          </cell>
          <cell r="C33872">
            <v>43727</v>
          </cell>
        </row>
        <row r="33873">
          <cell r="A33873" t="str">
            <v>2149688001202001001959</v>
          </cell>
          <cell r="B33873">
            <v>3</v>
          </cell>
          <cell r="C33873">
            <v>43838</v>
          </cell>
        </row>
        <row r="33874">
          <cell r="A33874" t="str">
            <v>2149688001202001019026</v>
          </cell>
          <cell r="B33874">
            <v>3</v>
          </cell>
          <cell r="C33874">
            <v>43847</v>
          </cell>
        </row>
        <row r="33875">
          <cell r="A33875" t="str">
            <v>2149688001202001004745</v>
          </cell>
          <cell r="B33875">
            <v>3</v>
          </cell>
          <cell r="C33875">
            <v>43838</v>
          </cell>
        </row>
        <row r="33876">
          <cell r="A33876" t="str">
            <v>2149688001201909036853</v>
          </cell>
          <cell r="B33876">
            <v>3</v>
          </cell>
          <cell r="C33876">
            <v>43782</v>
          </cell>
        </row>
        <row r="33877">
          <cell r="A33877" t="str">
            <v>2149688001201904044917</v>
          </cell>
          <cell r="B33877">
            <v>3</v>
          </cell>
          <cell r="C33877">
            <v>43732</v>
          </cell>
        </row>
        <row r="33878">
          <cell r="A33878" t="str">
            <v>2149688001201908082127</v>
          </cell>
          <cell r="B33878">
            <v>3</v>
          </cell>
          <cell r="C33878">
            <v>43764</v>
          </cell>
        </row>
        <row r="33879">
          <cell r="A33879" t="str">
            <v>2149688001202001032442</v>
          </cell>
          <cell r="B33879">
            <v>3</v>
          </cell>
          <cell r="C33879">
            <v>43906</v>
          </cell>
        </row>
        <row r="33880">
          <cell r="A33880" t="str">
            <v>2149688001201908014131</v>
          </cell>
          <cell r="B33880">
            <v>3</v>
          </cell>
          <cell r="C33880">
            <v>43747</v>
          </cell>
        </row>
        <row r="33881">
          <cell r="A33881" t="str">
            <v>2149688001202009083384</v>
          </cell>
          <cell r="B33881">
            <v>3</v>
          </cell>
          <cell r="C33881" t="str">
            <v>12/17/2020</v>
          </cell>
        </row>
        <row r="33882">
          <cell r="A33882" t="str">
            <v>2149688001202009054762</v>
          </cell>
          <cell r="B33882">
            <v>3</v>
          </cell>
          <cell r="C33882" t="str">
            <v>11/05/2020</v>
          </cell>
        </row>
        <row r="33883">
          <cell r="A33883" t="str">
            <v>2149688001201909050940</v>
          </cell>
          <cell r="B33883">
            <v>3</v>
          </cell>
          <cell r="C33883">
            <v>43782</v>
          </cell>
        </row>
        <row r="33884">
          <cell r="A33884" t="str">
            <v>2149688001202005151213</v>
          </cell>
          <cell r="B33884">
            <v>3</v>
          </cell>
          <cell r="C33884" t="str">
            <v>09/15/2020</v>
          </cell>
        </row>
        <row r="33885">
          <cell r="A33885" t="str">
            <v>2149688001201904010906</v>
          </cell>
          <cell r="B33885">
            <v>3</v>
          </cell>
          <cell r="C33885">
            <v>43720</v>
          </cell>
        </row>
        <row r="33886">
          <cell r="A33886" t="str">
            <v>2149688001202005104653</v>
          </cell>
          <cell r="B33886">
            <v>3</v>
          </cell>
          <cell r="C33886" t="str">
            <v>07/29/2020</v>
          </cell>
        </row>
        <row r="33887">
          <cell r="A33887" t="str">
            <v>2149688001201904032328</v>
          </cell>
          <cell r="B33887">
            <v>3</v>
          </cell>
          <cell r="C33887">
            <v>43727</v>
          </cell>
        </row>
        <row r="33888">
          <cell r="A33888" t="str">
            <v>2149688001202005022463</v>
          </cell>
          <cell r="B33888">
            <v>3</v>
          </cell>
          <cell r="C33888">
            <v>43973</v>
          </cell>
        </row>
        <row r="33889">
          <cell r="A33889" t="str">
            <v>2149688001201908075598</v>
          </cell>
          <cell r="B33889">
            <v>3</v>
          </cell>
          <cell r="C33889">
            <v>43764</v>
          </cell>
        </row>
        <row r="33890">
          <cell r="A33890" t="str">
            <v>2149688001202009108279</v>
          </cell>
          <cell r="B33890">
            <v>3</v>
          </cell>
          <cell r="C33890" t="str">
            <v>12/18/2020</v>
          </cell>
        </row>
        <row r="33891">
          <cell r="A33891" t="str">
            <v>2149688001202003070240</v>
          </cell>
          <cell r="B33891">
            <v>3</v>
          </cell>
          <cell r="C33891">
            <v>43970</v>
          </cell>
        </row>
        <row r="33892">
          <cell r="A33892" t="str">
            <v>2149688001202001066996</v>
          </cell>
          <cell r="B33892">
            <v>3</v>
          </cell>
          <cell r="C33892">
            <v>43916</v>
          </cell>
        </row>
        <row r="33893">
          <cell r="A33893" t="str">
            <v>2149688001201908021218</v>
          </cell>
          <cell r="B33893">
            <v>3</v>
          </cell>
          <cell r="C33893">
            <v>43749</v>
          </cell>
        </row>
        <row r="33894">
          <cell r="A33894" t="str">
            <v>2149688001202005127438</v>
          </cell>
          <cell r="B33894">
            <v>3</v>
          </cell>
          <cell r="C33894" t="str">
            <v>08/05/2020</v>
          </cell>
        </row>
        <row r="33895">
          <cell r="A33895" t="str">
            <v>2149688001201904036087</v>
          </cell>
          <cell r="B33895">
            <v>3</v>
          </cell>
          <cell r="C33895">
            <v>43726</v>
          </cell>
        </row>
        <row r="33896">
          <cell r="A33896" t="str">
            <v>2149688001202005122200</v>
          </cell>
          <cell r="B33896">
            <v>3</v>
          </cell>
          <cell r="C33896" t="str">
            <v>08/05/2020</v>
          </cell>
        </row>
        <row r="33897">
          <cell r="A33897" t="str">
            <v>2149688001201909001777</v>
          </cell>
          <cell r="B33897">
            <v>3</v>
          </cell>
          <cell r="C33897">
            <v>43776</v>
          </cell>
        </row>
        <row r="33898">
          <cell r="A33898" t="str">
            <v>2149688001201909041688</v>
          </cell>
          <cell r="B33898">
            <v>3</v>
          </cell>
          <cell r="C33898">
            <v>43782</v>
          </cell>
        </row>
        <row r="33899">
          <cell r="A33899" t="str">
            <v>2149688001201908044807</v>
          </cell>
          <cell r="B33899">
            <v>3</v>
          </cell>
          <cell r="C33899">
            <v>43755</v>
          </cell>
        </row>
        <row r="33900">
          <cell r="A33900" t="str">
            <v>2149688001202001041627</v>
          </cell>
          <cell r="B33900">
            <v>3</v>
          </cell>
          <cell r="C33900">
            <v>43908</v>
          </cell>
        </row>
        <row r="33901">
          <cell r="A33901" t="str">
            <v>2149688001201909078372</v>
          </cell>
          <cell r="B33901">
            <v>3</v>
          </cell>
          <cell r="C33901">
            <v>43791</v>
          </cell>
        </row>
        <row r="33902">
          <cell r="A33902" t="str">
            <v>2149688001201908004354</v>
          </cell>
          <cell r="B33902">
            <v>3</v>
          </cell>
          <cell r="C33902">
            <v>43738</v>
          </cell>
        </row>
        <row r="33903">
          <cell r="A33903" t="str">
            <v>2149688001201909051370</v>
          </cell>
          <cell r="B33903">
            <v>3</v>
          </cell>
          <cell r="C33903">
            <v>43782</v>
          </cell>
        </row>
        <row r="33904">
          <cell r="A33904" t="str">
            <v>2149688001201909033395</v>
          </cell>
          <cell r="B33904">
            <v>3</v>
          </cell>
          <cell r="C33904">
            <v>43782</v>
          </cell>
        </row>
        <row r="33905">
          <cell r="A33905" t="str">
            <v>2149688001202005120399</v>
          </cell>
          <cell r="B33905">
            <v>3</v>
          </cell>
          <cell r="C33905" t="str">
            <v>08/04/2020</v>
          </cell>
        </row>
        <row r="33906">
          <cell r="A33906" t="str">
            <v>2149688001202005136824</v>
          </cell>
          <cell r="B33906">
            <v>3</v>
          </cell>
          <cell r="C33906" t="str">
            <v>08/04/2020</v>
          </cell>
        </row>
        <row r="33907">
          <cell r="A33907" t="str">
            <v>2149688001202005123354</v>
          </cell>
          <cell r="B33907">
            <v>3</v>
          </cell>
          <cell r="C33907" t="str">
            <v>08/04/2020</v>
          </cell>
        </row>
        <row r="33908">
          <cell r="A33908" t="str">
            <v>2149688001202009071272</v>
          </cell>
          <cell r="B33908">
            <v>3</v>
          </cell>
          <cell r="C33908" t="str">
            <v>12/11/2020</v>
          </cell>
        </row>
        <row r="33909">
          <cell r="A33909" t="str">
            <v>2149688001202005021815</v>
          </cell>
          <cell r="B33909">
            <v>3</v>
          </cell>
          <cell r="C33909">
            <v>43973</v>
          </cell>
        </row>
        <row r="33910">
          <cell r="A33910" t="str">
            <v>2149688001202005108694</v>
          </cell>
          <cell r="B33910">
            <v>3</v>
          </cell>
          <cell r="C33910" t="str">
            <v>07/29/2020</v>
          </cell>
        </row>
        <row r="33911">
          <cell r="A33911" t="str">
            <v>2149688001201904010575</v>
          </cell>
          <cell r="B33911">
            <v>3</v>
          </cell>
          <cell r="C33911">
            <v>43720</v>
          </cell>
        </row>
        <row r="33912">
          <cell r="A33912" t="str">
            <v>2149688001202005132523</v>
          </cell>
          <cell r="B33912">
            <v>3</v>
          </cell>
          <cell r="C33912" t="str">
            <v>08/04/2020</v>
          </cell>
        </row>
        <row r="33913">
          <cell r="A33913" t="str">
            <v>2149688001201909002252</v>
          </cell>
          <cell r="B33913">
            <v>3</v>
          </cell>
          <cell r="C33913">
            <v>43776</v>
          </cell>
        </row>
        <row r="33914">
          <cell r="A33914" t="str">
            <v>2149688001201909019503</v>
          </cell>
          <cell r="B33914">
            <v>3</v>
          </cell>
          <cell r="C33914">
            <v>43776</v>
          </cell>
        </row>
        <row r="33915">
          <cell r="A33915" t="str">
            <v>2149688001201909028118</v>
          </cell>
          <cell r="B33915">
            <v>3</v>
          </cell>
          <cell r="C33915">
            <v>43777</v>
          </cell>
        </row>
        <row r="33916">
          <cell r="A33916" t="str">
            <v>2149688001202005100536</v>
          </cell>
          <cell r="B33916">
            <v>3</v>
          </cell>
          <cell r="C33916" t="str">
            <v>07/29/2020</v>
          </cell>
        </row>
        <row r="33917">
          <cell r="A33917" t="str">
            <v>2149688001201909025355</v>
          </cell>
          <cell r="B33917">
            <v>3</v>
          </cell>
          <cell r="C33917">
            <v>43777</v>
          </cell>
        </row>
        <row r="33918">
          <cell r="A33918" t="str">
            <v>2149688001202005148200</v>
          </cell>
          <cell r="B33918">
            <v>3</v>
          </cell>
          <cell r="C33918" t="str">
            <v>08/04/2020</v>
          </cell>
        </row>
        <row r="33919">
          <cell r="A33919" t="str">
            <v>2149688001202101209826</v>
          </cell>
          <cell r="B33919">
            <v>3</v>
          </cell>
          <cell r="C33919" t="str">
            <v>04/28/2021</v>
          </cell>
        </row>
        <row r="33920">
          <cell r="A33920" t="str">
            <v>2149688001202005117004</v>
          </cell>
          <cell r="B33920">
            <v>3</v>
          </cell>
          <cell r="C33920" t="str">
            <v>07/29/2020</v>
          </cell>
        </row>
        <row r="33921">
          <cell r="A33921" t="str">
            <v>2149688001201908060972</v>
          </cell>
          <cell r="B33921">
            <v>3</v>
          </cell>
          <cell r="C33921">
            <v>43759</v>
          </cell>
        </row>
        <row r="33922">
          <cell r="A33922" t="str">
            <v>2149688001202003055306</v>
          </cell>
          <cell r="B33922">
            <v>3</v>
          </cell>
          <cell r="C33922">
            <v>43962</v>
          </cell>
        </row>
        <row r="33923">
          <cell r="A33923" t="str">
            <v>2149688001201909043878</v>
          </cell>
          <cell r="B33923">
            <v>3</v>
          </cell>
          <cell r="C33923">
            <v>43782</v>
          </cell>
        </row>
        <row r="33924">
          <cell r="A33924" t="str">
            <v>2149688001202005033664</v>
          </cell>
          <cell r="B33924">
            <v>3</v>
          </cell>
          <cell r="C33924" t="str">
            <v>06/10/2020</v>
          </cell>
        </row>
        <row r="33925">
          <cell r="A33925" t="str">
            <v>2149688001202005153764</v>
          </cell>
          <cell r="B33925">
            <v>3</v>
          </cell>
          <cell r="C33925" t="str">
            <v>09/15/2020</v>
          </cell>
        </row>
        <row r="33926">
          <cell r="A33926" t="str">
            <v>2149688001201908066622</v>
          </cell>
          <cell r="B33926">
            <v>3</v>
          </cell>
          <cell r="C33926">
            <v>43760</v>
          </cell>
        </row>
        <row r="33927">
          <cell r="A33927" t="str">
            <v>2149688001202003028790</v>
          </cell>
          <cell r="B33927">
            <v>3</v>
          </cell>
          <cell r="C33927">
            <v>43945</v>
          </cell>
        </row>
        <row r="33928">
          <cell r="A33928" t="str">
            <v>2149688001202001013453</v>
          </cell>
          <cell r="B33928">
            <v>3</v>
          </cell>
          <cell r="C33928">
            <v>43847</v>
          </cell>
        </row>
        <row r="33929">
          <cell r="A33929" t="str">
            <v>2149688001201908068806</v>
          </cell>
          <cell r="B33929">
            <v>3</v>
          </cell>
          <cell r="C33929">
            <v>43760</v>
          </cell>
        </row>
        <row r="33930">
          <cell r="A33930" t="str">
            <v>2149688001201908052430</v>
          </cell>
          <cell r="B33930">
            <v>3</v>
          </cell>
          <cell r="C33930">
            <v>43755</v>
          </cell>
        </row>
        <row r="33931">
          <cell r="A33931" t="str">
            <v>2149688001201909010052</v>
          </cell>
          <cell r="B33931">
            <v>3</v>
          </cell>
          <cell r="C33931">
            <v>43776</v>
          </cell>
        </row>
        <row r="33932">
          <cell r="A33932" t="str">
            <v>2149688001202001042022</v>
          </cell>
          <cell r="B33932">
            <v>3</v>
          </cell>
          <cell r="C33932">
            <v>43908</v>
          </cell>
        </row>
        <row r="33933">
          <cell r="A33933" t="str">
            <v>2149688001201904051477</v>
          </cell>
          <cell r="B33933">
            <v>3</v>
          </cell>
          <cell r="C33933">
            <v>43732</v>
          </cell>
        </row>
        <row r="33934">
          <cell r="A33934" t="str">
            <v>2149688001201909021064</v>
          </cell>
          <cell r="B33934">
            <v>3</v>
          </cell>
          <cell r="C33934">
            <v>43776</v>
          </cell>
        </row>
        <row r="33935">
          <cell r="A33935" t="str">
            <v>2149688001201909062180</v>
          </cell>
          <cell r="B33935">
            <v>3</v>
          </cell>
          <cell r="C33935">
            <v>43788</v>
          </cell>
        </row>
        <row r="33936">
          <cell r="A33936" t="str">
            <v>2149688001201909062186</v>
          </cell>
          <cell r="B33936">
            <v>3</v>
          </cell>
          <cell r="C33936">
            <v>43788</v>
          </cell>
        </row>
        <row r="33937">
          <cell r="A33937" t="str">
            <v>2149688001201908039736</v>
          </cell>
          <cell r="B33937">
            <v>3</v>
          </cell>
          <cell r="C33937">
            <v>43755</v>
          </cell>
        </row>
        <row r="33938">
          <cell r="A33938" t="str">
            <v>2149688001201909044369</v>
          </cell>
          <cell r="B33938">
            <v>3</v>
          </cell>
          <cell r="C33938">
            <v>43782</v>
          </cell>
        </row>
        <row r="33939">
          <cell r="A33939" t="str">
            <v>2149688001202005154123</v>
          </cell>
          <cell r="B33939">
            <v>3</v>
          </cell>
          <cell r="C33939" t="str">
            <v>09/15/2020</v>
          </cell>
        </row>
        <row r="33940">
          <cell r="A33940" t="str">
            <v>2149688001201909075551</v>
          </cell>
          <cell r="B33940">
            <v>3</v>
          </cell>
          <cell r="C33940">
            <v>43791</v>
          </cell>
        </row>
        <row r="33941">
          <cell r="A33941" t="str">
            <v>2149688001202001055701</v>
          </cell>
          <cell r="B33941">
            <v>3</v>
          </cell>
          <cell r="C33941">
            <v>43915</v>
          </cell>
        </row>
        <row r="33942">
          <cell r="A33942" t="str">
            <v>2149688001201909085153</v>
          </cell>
          <cell r="B33942">
            <v>3</v>
          </cell>
          <cell r="C33942">
            <v>43791</v>
          </cell>
        </row>
        <row r="33943">
          <cell r="A33943" t="str">
            <v>2149688001201904051357</v>
          </cell>
          <cell r="B33943">
            <v>3</v>
          </cell>
          <cell r="C33943">
            <v>43732</v>
          </cell>
        </row>
        <row r="33944">
          <cell r="A33944" t="str">
            <v>2149688001202001017932</v>
          </cell>
          <cell r="B33944">
            <v>3</v>
          </cell>
          <cell r="C33944">
            <v>43847</v>
          </cell>
        </row>
        <row r="33945">
          <cell r="A33945" t="str">
            <v>2149688001201908002530</v>
          </cell>
          <cell r="B33945">
            <v>3</v>
          </cell>
          <cell r="C33945">
            <v>43738</v>
          </cell>
        </row>
        <row r="33946">
          <cell r="A33946" t="str">
            <v>2149688001202003038748</v>
          </cell>
          <cell r="B33946">
            <v>3</v>
          </cell>
          <cell r="C33946">
            <v>43950</v>
          </cell>
        </row>
        <row r="33947">
          <cell r="A33947" t="str">
            <v>2149688001201909044032</v>
          </cell>
          <cell r="B33947">
            <v>3</v>
          </cell>
          <cell r="C33947">
            <v>43782</v>
          </cell>
        </row>
        <row r="33948">
          <cell r="A33948" t="str">
            <v>2149688001202005095729</v>
          </cell>
          <cell r="B33948">
            <v>3</v>
          </cell>
          <cell r="C33948" t="str">
            <v>07/14/2020</v>
          </cell>
        </row>
        <row r="33949">
          <cell r="A33949" t="str">
            <v>2149688001202005126399</v>
          </cell>
          <cell r="B33949">
            <v>3</v>
          </cell>
          <cell r="C33949" t="str">
            <v>08/05/2020</v>
          </cell>
        </row>
        <row r="33950">
          <cell r="A33950" t="str">
            <v>2149688001202101161657</v>
          </cell>
          <cell r="B33950">
            <v>3</v>
          </cell>
          <cell r="C33950" t="str">
            <v>03/30/2021</v>
          </cell>
        </row>
        <row r="33951">
          <cell r="A33951" t="str">
            <v>2149688001202005093572</v>
          </cell>
          <cell r="B33951">
            <v>3</v>
          </cell>
          <cell r="C33951" t="str">
            <v>07/15/2020</v>
          </cell>
        </row>
        <row r="33952">
          <cell r="A33952" t="str">
            <v>2149688001202005095744</v>
          </cell>
          <cell r="B33952">
            <v>3</v>
          </cell>
          <cell r="C33952" t="str">
            <v>07/14/2020</v>
          </cell>
        </row>
        <row r="33953">
          <cell r="A33953" t="str">
            <v>2149688001202101131633</v>
          </cell>
          <cell r="B33953">
            <v>3</v>
          </cell>
          <cell r="C33953" t="str">
            <v>03/19/2021</v>
          </cell>
        </row>
        <row r="33954">
          <cell r="A33954" t="str">
            <v>2149688001201908071142</v>
          </cell>
          <cell r="B33954">
            <v>3</v>
          </cell>
          <cell r="C33954">
            <v>43764</v>
          </cell>
        </row>
        <row r="33955">
          <cell r="A33955" t="str">
            <v>2149688001201909046287</v>
          </cell>
          <cell r="B33955">
            <v>3</v>
          </cell>
          <cell r="C33955">
            <v>43782</v>
          </cell>
        </row>
        <row r="33956">
          <cell r="A33956" t="str">
            <v>2149688001201909077980</v>
          </cell>
          <cell r="B33956">
            <v>3</v>
          </cell>
          <cell r="C33956">
            <v>43791</v>
          </cell>
        </row>
        <row r="33957">
          <cell r="A33957" t="str">
            <v>2149688001201909046125</v>
          </cell>
          <cell r="B33957">
            <v>3</v>
          </cell>
          <cell r="C33957">
            <v>43782</v>
          </cell>
        </row>
        <row r="33958">
          <cell r="A33958" t="str">
            <v>2149688001201909019257</v>
          </cell>
          <cell r="B33958">
            <v>3</v>
          </cell>
          <cell r="C33958">
            <v>43776</v>
          </cell>
        </row>
        <row r="33959">
          <cell r="A33959" t="str">
            <v>2149688001201909137650</v>
          </cell>
          <cell r="B33959">
            <v>3</v>
          </cell>
          <cell r="C33959">
            <v>43820</v>
          </cell>
        </row>
        <row r="33960">
          <cell r="A33960" t="str">
            <v>2149688001202003057417</v>
          </cell>
          <cell r="B33960">
            <v>3</v>
          </cell>
          <cell r="C33960">
            <v>43962</v>
          </cell>
        </row>
        <row r="33961">
          <cell r="A33961" t="str">
            <v>2149688001201909017160</v>
          </cell>
          <cell r="B33961">
            <v>3</v>
          </cell>
          <cell r="C33961">
            <v>43776</v>
          </cell>
        </row>
        <row r="33962">
          <cell r="A33962" t="str">
            <v>2149688001201908081539</v>
          </cell>
          <cell r="B33962">
            <v>3</v>
          </cell>
          <cell r="C33962">
            <v>43764</v>
          </cell>
        </row>
        <row r="33963">
          <cell r="A33963" t="str">
            <v>2149688001201909061780</v>
          </cell>
          <cell r="B33963">
            <v>3</v>
          </cell>
          <cell r="C33963">
            <v>43788</v>
          </cell>
        </row>
        <row r="33964">
          <cell r="A33964" t="str">
            <v>2149688001202005172370</v>
          </cell>
          <cell r="B33964">
            <v>3</v>
          </cell>
          <cell r="C33964" t="str">
            <v>09/16/2020</v>
          </cell>
        </row>
        <row r="33965">
          <cell r="A33965" t="str">
            <v>2149688001202005054257</v>
          </cell>
          <cell r="B33965">
            <v>3</v>
          </cell>
          <cell r="C33965" t="str">
            <v>07/07/2020</v>
          </cell>
        </row>
        <row r="33966">
          <cell r="A33966" t="str">
            <v>2149688001202003018915</v>
          </cell>
          <cell r="B33966">
            <v>3</v>
          </cell>
          <cell r="C33966">
            <v>43944</v>
          </cell>
        </row>
        <row r="33967">
          <cell r="A33967" t="str">
            <v>2149688001202005063543</v>
          </cell>
          <cell r="B33967">
            <v>3</v>
          </cell>
          <cell r="C33967" t="str">
            <v>07/07/2020</v>
          </cell>
        </row>
        <row r="33968">
          <cell r="A33968" t="str">
            <v>2149688001201908077786</v>
          </cell>
          <cell r="B33968">
            <v>3</v>
          </cell>
          <cell r="C33968">
            <v>43764</v>
          </cell>
        </row>
        <row r="33969">
          <cell r="A33969" t="str">
            <v>2149688001202001031180</v>
          </cell>
          <cell r="B33969">
            <v>3</v>
          </cell>
          <cell r="C33969">
            <v>43906</v>
          </cell>
        </row>
        <row r="33970">
          <cell r="A33970" t="str">
            <v>2149688001202005070380</v>
          </cell>
          <cell r="B33970">
            <v>3</v>
          </cell>
          <cell r="C33970" t="str">
            <v>07/07/2020</v>
          </cell>
        </row>
        <row r="33971">
          <cell r="A33971" t="str">
            <v>2149688001202003056279</v>
          </cell>
          <cell r="B33971">
            <v>3</v>
          </cell>
          <cell r="C33971">
            <v>43962</v>
          </cell>
        </row>
        <row r="33972">
          <cell r="A33972" t="str">
            <v>2149688001202009061633</v>
          </cell>
          <cell r="B33972">
            <v>3</v>
          </cell>
          <cell r="C33972" t="str">
            <v>12/11/2020</v>
          </cell>
        </row>
        <row r="33973">
          <cell r="A33973" t="str">
            <v>2149688001201904003353</v>
          </cell>
          <cell r="B33973">
            <v>3</v>
          </cell>
          <cell r="C33973">
            <v>43683</v>
          </cell>
        </row>
        <row r="33974">
          <cell r="A33974" t="str">
            <v>2149688001202005175025</v>
          </cell>
          <cell r="B33974">
            <v>3</v>
          </cell>
          <cell r="C33974" t="str">
            <v>09/15/2020</v>
          </cell>
        </row>
        <row r="33975">
          <cell r="A33975" t="str">
            <v>2149688001202009060986</v>
          </cell>
          <cell r="B33975">
            <v>3</v>
          </cell>
          <cell r="C33975" t="str">
            <v>12/11/2020</v>
          </cell>
        </row>
        <row r="33976">
          <cell r="A33976" t="str">
            <v>2149688001202005083875</v>
          </cell>
          <cell r="B33976">
            <v>3</v>
          </cell>
          <cell r="C33976" t="str">
            <v>07/14/2020</v>
          </cell>
        </row>
        <row r="33977">
          <cell r="A33977" t="str">
            <v>2149688001201909088275</v>
          </cell>
          <cell r="B33977">
            <v>3</v>
          </cell>
          <cell r="C33977">
            <v>43793</v>
          </cell>
        </row>
        <row r="33978">
          <cell r="A33978" t="str">
            <v>2149688001201908083614</v>
          </cell>
          <cell r="B33978">
            <v>3</v>
          </cell>
          <cell r="C33978">
            <v>43764</v>
          </cell>
        </row>
        <row r="33979">
          <cell r="A33979" t="str">
            <v>2149688001201909041687</v>
          </cell>
          <cell r="B33979">
            <v>3</v>
          </cell>
          <cell r="C33979">
            <v>43782</v>
          </cell>
        </row>
        <row r="33980">
          <cell r="A33980" t="str">
            <v>2149688001201909019466</v>
          </cell>
          <cell r="B33980">
            <v>3</v>
          </cell>
          <cell r="C33980">
            <v>43776</v>
          </cell>
        </row>
        <row r="33981">
          <cell r="A33981" t="str">
            <v>2149688001202003054554</v>
          </cell>
          <cell r="B33981">
            <v>3</v>
          </cell>
          <cell r="C33981">
            <v>43962</v>
          </cell>
        </row>
        <row r="33982">
          <cell r="A33982" t="str">
            <v>2149688001201909017772</v>
          </cell>
          <cell r="B33982">
            <v>3</v>
          </cell>
          <cell r="C33982">
            <v>43776</v>
          </cell>
        </row>
        <row r="33983">
          <cell r="A33983" t="str">
            <v>2149688001201909003416</v>
          </cell>
          <cell r="B33983">
            <v>3</v>
          </cell>
          <cell r="C33983">
            <v>43776</v>
          </cell>
        </row>
        <row r="33984">
          <cell r="A33984" t="str">
            <v>2149688001202003050928</v>
          </cell>
          <cell r="B33984">
            <v>3</v>
          </cell>
          <cell r="C33984">
            <v>43963</v>
          </cell>
        </row>
        <row r="33985">
          <cell r="A33985" t="str">
            <v>2149688001202005013716</v>
          </cell>
          <cell r="B33985">
            <v>3</v>
          </cell>
          <cell r="C33985">
            <v>43971</v>
          </cell>
        </row>
        <row r="33986">
          <cell r="A33986" t="str">
            <v>2149688001202101150882</v>
          </cell>
          <cell r="B33986">
            <v>3</v>
          </cell>
          <cell r="C33986" t="str">
            <v>03/29/2021</v>
          </cell>
        </row>
        <row r="33987">
          <cell r="A33987" t="str">
            <v>2149688001202009030366</v>
          </cell>
          <cell r="B33987">
            <v>3</v>
          </cell>
          <cell r="C33987" t="str">
            <v>11/05/2020</v>
          </cell>
        </row>
        <row r="33988">
          <cell r="A33988" t="str">
            <v>2149688001202005077812</v>
          </cell>
          <cell r="B33988">
            <v>3</v>
          </cell>
          <cell r="C33988" t="str">
            <v>07/14/2020</v>
          </cell>
        </row>
        <row r="33989">
          <cell r="A33989" t="str">
            <v>2149688001202005106123</v>
          </cell>
          <cell r="B33989">
            <v>3</v>
          </cell>
          <cell r="C33989" t="str">
            <v>07/29/2020</v>
          </cell>
        </row>
        <row r="33990">
          <cell r="A33990" t="str">
            <v>2149688001202009023081</v>
          </cell>
          <cell r="B33990">
            <v>3</v>
          </cell>
          <cell r="C33990" t="str">
            <v>10/26/2020</v>
          </cell>
        </row>
        <row r="33991">
          <cell r="A33991" t="str">
            <v>2149688001202009093270</v>
          </cell>
          <cell r="B33991">
            <v>3</v>
          </cell>
          <cell r="C33991" t="str">
            <v>12/16/2020</v>
          </cell>
        </row>
        <row r="33992">
          <cell r="A33992" t="str">
            <v>2149688001202005112182</v>
          </cell>
          <cell r="B33992">
            <v>3</v>
          </cell>
          <cell r="C33992" t="str">
            <v>07/29/2020</v>
          </cell>
        </row>
        <row r="33993">
          <cell r="A33993" t="str">
            <v>2149688001202005009703</v>
          </cell>
          <cell r="B33993">
            <v>3</v>
          </cell>
          <cell r="C33993">
            <v>43970</v>
          </cell>
        </row>
        <row r="33994">
          <cell r="A33994" t="str">
            <v>2149688001201909004445</v>
          </cell>
          <cell r="B33994">
            <v>3</v>
          </cell>
          <cell r="C33994">
            <v>43776</v>
          </cell>
        </row>
        <row r="33995">
          <cell r="A33995" t="str">
            <v>2149688001201904055525</v>
          </cell>
          <cell r="B33995">
            <v>3</v>
          </cell>
          <cell r="C33995">
            <v>43734</v>
          </cell>
        </row>
        <row r="33996">
          <cell r="A33996" t="str">
            <v>2149688001202101042733</v>
          </cell>
          <cell r="B33996">
            <v>3</v>
          </cell>
          <cell r="C33996" t="str">
            <v>01/26/2021</v>
          </cell>
        </row>
        <row r="33997">
          <cell r="A33997" t="str">
            <v>2149688001202001040663</v>
          </cell>
          <cell r="B33997">
            <v>3</v>
          </cell>
          <cell r="C33997">
            <v>43906</v>
          </cell>
        </row>
        <row r="33998">
          <cell r="A33998" t="str">
            <v>2149688001201909045682</v>
          </cell>
          <cell r="B33998">
            <v>3</v>
          </cell>
          <cell r="C33998">
            <v>43782</v>
          </cell>
        </row>
        <row r="33999">
          <cell r="A33999" t="str">
            <v>2149688001201909125764</v>
          </cell>
          <cell r="B33999">
            <v>3</v>
          </cell>
          <cell r="C33999">
            <v>43813</v>
          </cell>
        </row>
        <row r="34000">
          <cell r="A34000" t="str">
            <v>2149688001201909110177</v>
          </cell>
          <cell r="B34000">
            <v>3</v>
          </cell>
          <cell r="C34000">
            <v>43811</v>
          </cell>
        </row>
        <row r="34001">
          <cell r="A34001" t="str">
            <v>2149688001201908043193</v>
          </cell>
          <cell r="B34001">
            <v>3</v>
          </cell>
          <cell r="C34001">
            <v>43755</v>
          </cell>
        </row>
        <row r="34002">
          <cell r="A34002" t="str">
            <v>2149688001201908004858</v>
          </cell>
          <cell r="B34002">
            <v>3</v>
          </cell>
          <cell r="C34002">
            <v>43738</v>
          </cell>
        </row>
        <row r="34003">
          <cell r="A34003" t="str">
            <v>2149688001201904017491</v>
          </cell>
          <cell r="B34003">
            <v>3</v>
          </cell>
          <cell r="C34003">
            <v>43720</v>
          </cell>
        </row>
        <row r="34004">
          <cell r="A34004" t="str">
            <v>2149688001202001043366</v>
          </cell>
          <cell r="B34004">
            <v>3</v>
          </cell>
          <cell r="C34004">
            <v>43908</v>
          </cell>
        </row>
        <row r="34005">
          <cell r="A34005" t="str">
            <v>2149688001202005093420</v>
          </cell>
          <cell r="B34005">
            <v>3</v>
          </cell>
          <cell r="C34005" t="str">
            <v>07/15/2020</v>
          </cell>
        </row>
        <row r="34006">
          <cell r="A34006" t="str">
            <v>2149688001202101234432</v>
          </cell>
          <cell r="B34006">
            <v>3</v>
          </cell>
          <cell r="C34006" t="str">
            <v>05/24/2021</v>
          </cell>
        </row>
        <row r="34007">
          <cell r="A34007" t="str">
            <v>2149688001201904002614</v>
          </cell>
          <cell r="B34007">
            <v>3</v>
          </cell>
          <cell r="C34007">
            <v>43683</v>
          </cell>
        </row>
        <row r="34008">
          <cell r="A34008" t="str">
            <v>2149688001201904019803</v>
          </cell>
          <cell r="B34008">
            <v>3</v>
          </cell>
          <cell r="C34008">
            <v>43720</v>
          </cell>
        </row>
        <row r="34009">
          <cell r="A34009" t="str">
            <v>2149688001202005141449</v>
          </cell>
          <cell r="B34009">
            <v>3</v>
          </cell>
          <cell r="C34009" t="str">
            <v>08/04/2020</v>
          </cell>
        </row>
        <row r="34010">
          <cell r="A34010" t="str">
            <v>2149688001201908028036</v>
          </cell>
          <cell r="B34010">
            <v>3</v>
          </cell>
          <cell r="C34010">
            <v>43749</v>
          </cell>
        </row>
        <row r="34011">
          <cell r="A34011" t="str">
            <v>2149688001201904009922</v>
          </cell>
          <cell r="B34011">
            <v>3</v>
          </cell>
          <cell r="C34011">
            <v>43683</v>
          </cell>
        </row>
        <row r="34012">
          <cell r="A34012" t="str">
            <v>2149688001202003044491</v>
          </cell>
          <cell r="B34012">
            <v>3</v>
          </cell>
          <cell r="C34012">
            <v>43950</v>
          </cell>
        </row>
        <row r="34013">
          <cell r="A34013" t="str">
            <v>2149688001202005101773</v>
          </cell>
          <cell r="B34013">
            <v>3</v>
          </cell>
          <cell r="C34013" t="str">
            <v>07/29/2020</v>
          </cell>
        </row>
        <row r="34014">
          <cell r="A34014" t="str">
            <v>2149688001201908077402</v>
          </cell>
          <cell r="B34014">
            <v>3</v>
          </cell>
          <cell r="C34014">
            <v>43764</v>
          </cell>
        </row>
        <row r="34015">
          <cell r="A34015" t="str">
            <v>2149688001201909002155</v>
          </cell>
          <cell r="B34015">
            <v>3</v>
          </cell>
          <cell r="C34015">
            <v>43776</v>
          </cell>
        </row>
        <row r="34016">
          <cell r="A34016" t="str">
            <v>2149688001202001058704</v>
          </cell>
          <cell r="B34016">
            <v>3</v>
          </cell>
          <cell r="C34016">
            <v>43916</v>
          </cell>
        </row>
        <row r="34017">
          <cell r="A34017" t="str">
            <v>2149688001202001078081</v>
          </cell>
          <cell r="B34017">
            <v>3</v>
          </cell>
          <cell r="C34017">
            <v>43922</v>
          </cell>
        </row>
        <row r="34018">
          <cell r="A34018" t="str">
            <v>2149688001202005015156</v>
          </cell>
          <cell r="B34018">
            <v>3</v>
          </cell>
          <cell r="C34018">
            <v>43971</v>
          </cell>
        </row>
        <row r="34019">
          <cell r="A34019" t="str">
            <v>2149688001201904031359</v>
          </cell>
          <cell r="B34019">
            <v>3</v>
          </cell>
          <cell r="C34019">
            <v>43727</v>
          </cell>
        </row>
        <row r="34020">
          <cell r="A34020" t="str">
            <v>2149688001201908028225</v>
          </cell>
          <cell r="B34020">
            <v>3</v>
          </cell>
          <cell r="C34020">
            <v>43749</v>
          </cell>
        </row>
        <row r="34021">
          <cell r="A34021" t="str">
            <v>2149688001202005146817</v>
          </cell>
          <cell r="B34021">
            <v>3</v>
          </cell>
          <cell r="C34021" t="str">
            <v>08/04/2020</v>
          </cell>
        </row>
        <row r="34022">
          <cell r="A34022" t="str">
            <v>2149688001201904026434</v>
          </cell>
          <cell r="B34022">
            <v>3</v>
          </cell>
          <cell r="C34022">
            <v>43732</v>
          </cell>
        </row>
        <row r="34023">
          <cell r="A34023" t="str">
            <v>2149688001202001047025</v>
          </cell>
          <cell r="B34023">
            <v>3</v>
          </cell>
          <cell r="C34023">
            <v>43908</v>
          </cell>
        </row>
        <row r="34024">
          <cell r="A34024" t="str">
            <v>2149688001201904001043</v>
          </cell>
          <cell r="B34024">
            <v>3</v>
          </cell>
          <cell r="C34024">
            <v>43683</v>
          </cell>
        </row>
        <row r="34025">
          <cell r="A34025" t="str">
            <v>2149688001201904002004</v>
          </cell>
          <cell r="B34025">
            <v>3</v>
          </cell>
          <cell r="C34025">
            <v>43683</v>
          </cell>
        </row>
        <row r="34026">
          <cell r="A34026" t="str">
            <v>2149688001202101061732</v>
          </cell>
          <cell r="B34026">
            <v>3</v>
          </cell>
          <cell r="C34026" t="str">
            <v>02/09/2021</v>
          </cell>
        </row>
        <row r="34027">
          <cell r="A34027" t="str">
            <v>2149688001202009097875</v>
          </cell>
          <cell r="B34027">
            <v>3</v>
          </cell>
          <cell r="C34027" t="str">
            <v>12/17/2020</v>
          </cell>
        </row>
        <row r="34028">
          <cell r="A34028" t="str">
            <v>2149688001202003028420</v>
          </cell>
          <cell r="B34028">
            <v>3</v>
          </cell>
          <cell r="C34028">
            <v>43945</v>
          </cell>
        </row>
        <row r="34029">
          <cell r="A34029" t="str">
            <v>2149688001202003066507</v>
          </cell>
          <cell r="B34029">
            <v>3</v>
          </cell>
          <cell r="C34029">
            <v>43963</v>
          </cell>
        </row>
        <row r="34030">
          <cell r="A34030" t="str">
            <v>2149688001201904015670</v>
          </cell>
          <cell r="B34030">
            <v>3</v>
          </cell>
          <cell r="C34030">
            <v>43720</v>
          </cell>
        </row>
        <row r="34031">
          <cell r="A34031" t="str">
            <v>2149688001201904017265</v>
          </cell>
          <cell r="B34031">
            <v>3</v>
          </cell>
          <cell r="C34031">
            <v>43720</v>
          </cell>
        </row>
        <row r="34032">
          <cell r="A34032" t="str">
            <v>2149688001201909035986</v>
          </cell>
          <cell r="B34032">
            <v>3</v>
          </cell>
          <cell r="C34032">
            <v>43782</v>
          </cell>
        </row>
        <row r="34033">
          <cell r="A34033" t="str">
            <v>2149688001202001053889</v>
          </cell>
          <cell r="B34033">
            <v>3</v>
          </cell>
          <cell r="C34033">
            <v>43915</v>
          </cell>
        </row>
        <row r="34034">
          <cell r="A34034" t="str">
            <v>2149688001201909065161</v>
          </cell>
          <cell r="B34034">
            <v>3</v>
          </cell>
          <cell r="C34034">
            <v>43788</v>
          </cell>
        </row>
        <row r="34035">
          <cell r="A34035" t="str">
            <v>2149688001202003012603</v>
          </cell>
          <cell r="B34035">
            <v>3</v>
          </cell>
          <cell r="C34035">
            <v>43945</v>
          </cell>
        </row>
        <row r="34036">
          <cell r="A34036" t="str">
            <v>2149688001202005068858</v>
          </cell>
          <cell r="B34036">
            <v>3</v>
          </cell>
          <cell r="C34036" t="str">
            <v>07/07/2020</v>
          </cell>
        </row>
        <row r="34037">
          <cell r="A34037" t="str">
            <v>2149688001201908086945</v>
          </cell>
          <cell r="B34037">
            <v>3</v>
          </cell>
          <cell r="C34037">
            <v>43765</v>
          </cell>
        </row>
        <row r="34038">
          <cell r="A34038" t="str">
            <v>2149688001201909008480</v>
          </cell>
          <cell r="B34038">
            <v>3</v>
          </cell>
          <cell r="C34038">
            <v>43776</v>
          </cell>
        </row>
        <row r="34039">
          <cell r="A34039" t="str">
            <v>2149688001202001055835</v>
          </cell>
          <cell r="B34039">
            <v>3</v>
          </cell>
          <cell r="C34039">
            <v>43915</v>
          </cell>
        </row>
        <row r="34040">
          <cell r="A34040" t="str">
            <v>2149688001201909118871</v>
          </cell>
          <cell r="B34040">
            <v>3</v>
          </cell>
          <cell r="C34040">
            <v>43811</v>
          </cell>
        </row>
        <row r="34041">
          <cell r="A34041" t="str">
            <v>2149688001201904008249</v>
          </cell>
          <cell r="B34041">
            <v>3</v>
          </cell>
          <cell r="C34041">
            <v>43683</v>
          </cell>
        </row>
        <row r="34042">
          <cell r="A34042" t="str">
            <v>2149688001201909121919</v>
          </cell>
          <cell r="B34042">
            <v>3</v>
          </cell>
          <cell r="C34042">
            <v>43811</v>
          </cell>
        </row>
        <row r="34043">
          <cell r="A34043" t="str">
            <v>2149688001202001010130</v>
          </cell>
          <cell r="B34043">
            <v>3</v>
          </cell>
          <cell r="C34043">
            <v>43838</v>
          </cell>
        </row>
        <row r="34044">
          <cell r="A34044" t="str">
            <v>2149688001201904013682</v>
          </cell>
          <cell r="B34044">
            <v>3</v>
          </cell>
          <cell r="C34044">
            <v>43720</v>
          </cell>
        </row>
        <row r="34045">
          <cell r="A34045" t="str">
            <v>2149688001201904011138</v>
          </cell>
          <cell r="B34045">
            <v>3</v>
          </cell>
          <cell r="C34045">
            <v>43720</v>
          </cell>
        </row>
        <row r="34046">
          <cell r="A34046" t="str">
            <v>2149688001202003026714</v>
          </cell>
          <cell r="B34046">
            <v>3</v>
          </cell>
          <cell r="C34046">
            <v>43944</v>
          </cell>
        </row>
        <row r="34047">
          <cell r="A34047" t="str">
            <v>2149688001201909028659</v>
          </cell>
          <cell r="B34047">
            <v>3</v>
          </cell>
          <cell r="C34047">
            <v>43777</v>
          </cell>
        </row>
        <row r="34048">
          <cell r="A34048" t="str">
            <v>2149688001202003068281</v>
          </cell>
          <cell r="B34048">
            <v>3</v>
          </cell>
          <cell r="C34048">
            <v>43963</v>
          </cell>
        </row>
        <row r="34049">
          <cell r="A34049" t="str">
            <v>2149688001201908007612</v>
          </cell>
          <cell r="B34049">
            <v>3</v>
          </cell>
          <cell r="C34049">
            <v>43747</v>
          </cell>
        </row>
        <row r="34050">
          <cell r="A34050" t="str">
            <v>2149688001201909109203</v>
          </cell>
          <cell r="B34050">
            <v>3</v>
          </cell>
          <cell r="C34050">
            <v>43811</v>
          </cell>
        </row>
        <row r="34051">
          <cell r="A34051" t="str">
            <v>2149688001202001032191</v>
          </cell>
          <cell r="B34051">
            <v>3</v>
          </cell>
          <cell r="C34051">
            <v>43906</v>
          </cell>
        </row>
        <row r="34052">
          <cell r="A34052" t="str">
            <v>2149688001201904013344</v>
          </cell>
          <cell r="B34052">
            <v>3</v>
          </cell>
          <cell r="C34052">
            <v>43720</v>
          </cell>
        </row>
        <row r="34053">
          <cell r="A34053" t="str">
            <v>2149688001201904005098</v>
          </cell>
          <cell r="B34053">
            <v>3</v>
          </cell>
          <cell r="C34053">
            <v>43683</v>
          </cell>
        </row>
        <row r="34054">
          <cell r="A34054" t="str">
            <v>2149688001201908065299</v>
          </cell>
          <cell r="B34054">
            <v>3</v>
          </cell>
          <cell r="C34054">
            <v>43759</v>
          </cell>
        </row>
        <row r="34055">
          <cell r="A34055" t="str">
            <v>2149688001201909020834</v>
          </cell>
          <cell r="B34055">
            <v>3</v>
          </cell>
          <cell r="C34055">
            <v>43776</v>
          </cell>
        </row>
        <row r="34056">
          <cell r="A34056" t="str">
            <v>2149688001201904045027</v>
          </cell>
          <cell r="B34056">
            <v>3</v>
          </cell>
          <cell r="C34056">
            <v>43732</v>
          </cell>
        </row>
        <row r="34057">
          <cell r="A34057" t="str">
            <v>2149688001201909007420</v>
          </cell>
          <cell r="B34057">
            <v>3</v>
          </cell>
          <cell r="C34057">
            <v>43776</v>
          </cell>
        </row>
        <row r="34058">
          <cell r="A34058" t="str">
            <v>2149688001201908007341</v>
          </cell>
          <cell r="B34058">
            <v>3</v>
          </cell>
          <cell r="C34058">
            <v>43747</v>
          </cell>
        </row>
        <row r="34059">
          <cell r="A34059" t="str">
            <v>2149688001202003033485</v>
          </cell>
          <cell r="B34059">
            <v>3</v>
          </cell>
          <cell r="C34059">
            <v>43950</v>
          </cell>
        </row>
        <row r="34060">
          <cell r="A34060" t="str">
            <v>2149688001201909075077</v>
          </cell>
          <cell r="B34060">
            <v>3</v>
          </cell>
          <cell r="C34060">
            <v>43791</v>
          </cell>
        </row>
        <row r="34061">
          <cell r="A34061" t="str">
            <v>2149688001201904043431</v>
          </cell>
          <cell r="B34061">
            <v>3</v>
          </cell>
          <cell r="C34061">
            <v>43732</v>
          </cell>
        </row>
        <row r="34062">
          <cell r="A34062" t="str">
            <v>2149688001202005147087</v>
          </cell>
          <cell r="B34062">
            <v>3</v>
          </cell>
          <cell r="C34062" t="str">
            <v>08/04/2020</v>
          </cell>
        </row>
        <row r="34063">
          <cell r="A34063" t="str">
            <v>2149688001202005063684</v>
          </cell>
          <cell r="B34063">
            <v>3</v>
          </cell>
          <cell r="C34063" t="str">
            <v>07/07/2020</v>
          </cell>
        </row>
        <row r="34064">
          <cell r="A34064" t="str">
            <v>2149688001202101248331</v>
          </cell>
          <cell r="B34064">
            <v>3</v>
          </cell>
          <cell r="C34064" t="str">
            <v>06/09/2021</v>
          </cell>
        </row>
        <row r="34065">
          <cell r="A34065" t="str">
            <v>2149688001202009090566</v>
          </cell>
          <cell r="B34065">
            <v>3</v>
          </cell>
          <cell r="C34065" t="str">
            <v>12/16/2020</v>
          </cell>
        </row>
        <row r="34066">
          <cell r="A34066" t="str">
            <v>2149688001201904044358</v>
          </cell>
          <cell r="B34066">
            <v>3</v>
          </cell>
          <cell r="C34066">
            <v>43732</v>
          </cell>
        </row>
        <row r="34067">
          <cell r="A34067" t="str">
            <v>2149688001201904005732</v>
          </cell>
          <cell r="B34067">
            <v>3</v>
          </cell>
          <cell r="C34067">
            <v>43683</v>
          </cell>
        </row>
        <row r="34068">
          <cell r="A34068" t="str">
            <v>2149688001201904047407</v>
          </cell>
          <cell r="B34068">
            <v>3</v>
          </cell>
          <cell r="C34068">
            <v>43732</v>
          </cell>
        </row>
        <row r="34069">
          <cell r="A34069" t="str">
            <v>2149688001201908005953</v>
          </cell>
          <cell r="B34069">
            <v>3</v>
          </cell>
          <cell r="C34069">
            <v>43738</v>
          </cell>
        </row>
        <row r="34070">
          <cell r="A34070" t="str">
            <v>2149688001202001078257</v>
          </cell>
          <cell r="B34070">
            <v>3</v>
          </cell>
          <cell r="C34070">
            <v>43922</v>
          </cell>
        </row>
        <row r="34071">
          <cell r="A34071" t="str">
            <v>2149688001202003011226</v>
          </cell>
          <cell r="B34071">
            <v>3</v>
          </cell>
          <cell r="C34071">
            <v>43944</v>
          </cell>
        </row>
        <row r="34072">
          <cell r="A34072" t="str">
            <v>2149688001202003012741</v>
          </cell>
          <cell r="B34072">
            <v>3</v>
          </cell>
          <cell r="C34072">
            <v>43945</v>
          </cell>
        </row>
        <row r="34073">
          <cell r="A34073" t="str">
            <v>2149688001201904001754</v>
          </cell>
          <cell r="B34073">
            <v>3</v>
          </cell>
          <cell r="C34073">
            <v>43683</v>
          </cell>
        </row>
        <row r="34074">
          <cell r="A34074" t="str">
            <v>2149688001201904003973</v>
          </cell>
          <cell r="B34074">
            <v>3</v>
          </cell>
          <cell r="C34074">
            <v>43683</v>
          </cell>
        </row>
        <row r="34075">
          <cell r="A34075" t="str">
            <v>2149688001201904009206</v>
          </cell>
          <cell r="B34075">
            <v>3</v>
          </cell>
          <cell r="C34075">
            <v>43683</v>
          </cell>
        </row>
        <row r="34076">
          <cell r="A34076" t="str">
            <v>2149688001201904013684</v>
          </cell>
          <cell r="B34076">
            <v>3</v>
          </cell>
          <cell r="C34076">
            <v>43720</v>
          </cell>
        </row>
        <row r="34077">
          <cell r="A34077" t="str">
            <v>2149688001201909047810</v>
          </cell>
          <cell r="B34077">
            <v>3</v>
          </cell>
          <cell r="C34077">
            <v>43782</v>
          </cell>
        </row>
        <row r="34078">
          <cell r="A34078" t="str">
            <v>2149688001201904051334</v>
          </cell>
          <cell r="B34078">
            <v>3</v>
          </cell>
          <cell r="C34078">
            <v>43732</v>
          </cell>
        </row>
        <row r="34079">
          <cell r="A34079" t="str">
            <v>2149688001201904007891</v>
          </cell>
          <cell r="B34079">
            <v>3</v>
          </cell>
          <cell r="C34079">
            <v>43683</v>
          </cell>
        </row>
        <row r="34080">
          <cell r="A34080" t="str">
            <v>2149688001201904005697</v>
          </cell>
          <cell r="B34080">
            <v>3</v>
          </cell>
          <cell r="C34080">
            <v>43683</v>
          </cell>
        </row>
        <row r="34081">
          <cell r="A34081" t="str">
            <v>2149688001202003054441</v>
          </cell>
          <cell r="B34081">
            <v>3</v>
          </cell>
          <cell r="C34081">
            <v>43962</v>
          </cell>
        </row>
        <row r="34082">
          <cell r="A34082" t="str">
            <v>2149688001202001053276</v>
          </cell>
          <cell r="B34082">
            <v>3</v>
          </cell>
          <cell r="C34082">
            <v>43915</v>
          </cell>
        </row>
        <row r="34083">
          <cell r="A34083" t="str">
            <v>2149688001201908024280</v>
          </cell>
          <cell r="B34083">
            <v>3</v>
          </cell>
          <cell r="C34083">
            <v>43749</v>
          </cell>
        </row>
        <row r="34084">
          <cell r="A34084" t="str">
            <v>2149688001201909008640</v>
          </cell>
          <cell r="B34084">
            <v>3</v>
          </cell>
          <cell r="C34084">
            <v>43776</v>
          </cell>
        </row>
        <row r="34085">
          <cell r="A34085" t="str">
            <v>2149688001202001036546</v>
          </cell>
          <cell r="B34085">
            <v>3</v>
          </cell>
          <cell r="C34085">
            <v>43906</v>
          </cell>
        </row>
        <row r="34086">
          <cell r="A34086" t="str">
            <v>2149688001201904021984</v>
          </cell>
          <cell r="B34086">
            <v>3</v>
          </cell>
          <cell r="C34086">
            <v>43726</v>
          </cell>
        </row>
        <row r="34087">
          <cell r="A34087" t="str">
            <v>2149688001201904032781</v>
          </cell>
          <cell r="B34087">
            <v>3</v>
          </cell>
          <cell r="C34087">
            <v>43727</v>
          </cell>
        </row>
        <row r="34088">
          <cell r="A34088" t="str">
            <v>2149688001201909062981</v>
          </cell>
          <cell r="B34088">
            <v>3</v>
          </cell>
          <cell r="C34088">
            <v>43788</v>
          </cell>
        </row>
        <row r="34089">
          <cell r="A34089" t="str">
            <v>2149688001202005068428</v>
          </cell>
          <cell r="B34089">
            <v>3</v>
          </cell>
          <cell r="C34089" t="str">
            <v>07/07/2020</v>
          </cell>
        </row>
        <row r="34090">
          <cell r="A34090" t="str">
            <v>2149688001201909056332</v>
          </cell>
          <cell r="B34090">
            <v>3</v>
          </cell>
          <cell r="C34090">
            <v>43784</v>
          </cell>
        </row>
        <row r="34091">
          <cell r="A34091" t="str">
            <v>2149688001201904007509</v>
          </cell>
          <cell r="B34091">
            <v>3</v>
          </cell>
          <cell r="C34091">
            <v>43683</v>
          </cell>
        </row>
        <row r="34092">
          <cell r="A34092" t="str">
            <v>2149688001202003047251</v>
          </cell>
          <cell r="B34092">
            <v>3</v>
          </cell>
          <cell r="C34092">
            <v>43950</v>
          </cell>
        </row>
        <row r="34093">
          <cell r="A34093" t="str">
            <v>2149688001201904016657</v>
          </cell>
          <cell r="B34093">
            <v>3</v>
          </cell>
          <cell r="C34093">
            <v>43720</v>
          </cell>
        </row>
        <row r="34094">
          <cell r="A34094" t="str">
            <v>2149688001202005047833</v>
          </cell>
          <cell r="B34094">
            <v>3</v>
          </cell>
          <cell r="C34094" t="str">
            <v>06/12/2020</v>
          </cell>
        </row>
        <row r="34095">
          <cell r="A34095" t="str">
            <v>2149688001202005049095</v>
          </cell>
          <cell r="B34095">
            <v>3</v>
          </cell>
          <cell r="C34095" t="str">
            <v>06/12/2020</v>
          </cell>
        </row>
        <row r="34096">
          <cell r="A34096" t="str">
            <v>2149688001201909039867</v>
          </cell>
          <cell r="B34096">
            <v>3</v>
          </cell>
          <cell r="C34096">
            <v>43782</v>
          </cell>
        </row>
        <row r="34097">
          <cell r="A34097" t="str">
            <v>2149688001202005189783</v>
          </cell>
          <cell r="B34097">
            <v>3</v>
          </cell>
          <cell r="C34097" t="str">
            <v>09/16/2020</v>
          </cell>
        </row>
        <row r="34098">
          <cell r="A34098" t="str">
            <v>2149688001202005173884</v>
          </cell>
          <cell r="B34098">
            <v>3</v>
          </cell>
          <cell r="C34098" t="str">
            <v>09/16/2020</v>
          </cell>
        </row>
        <row r="34099">
          <cell r="A34099" t="str">
            <v>2149688001202005137164</v>
          </cell>
          <cell r="B34099">
            <v>3</v>
          </cell>
          <cell r="C34099" t="str">
            <v>08/04/2020</v>
          </cell>
        </row>
        <row r="34100">
          <cell r="A34100" t="str">
            <v>2149688001201909132172</v>
          </cell>
          <cell r="B34100">
            <v>3</v>
          </cell>
          <cell r="C34100">
            <v>43820</v>
          </cell>
        </row>
        <row r="34101">
          <cell r="A34101" t="str">
            <v>2149688001201909006281</v>
          </cell>
          <cell r="B34101">
            <v>3</v>
          </cell>
          <cell r="C34101">
            <v>43776</v>
          </cell>
        </row>
        <row r="34102">
          <cell r="A34102" t="str">
            <v>2149688001202003056813</v>
          </cell>
          <cell r="B34102">
            <v>3</v>
          </cell>
          <cell r="C34102">
            <v>43962</v>
          </cell>
        </row>
        <row r="34103">
          <cell r="A34103" t="str">
            <v>2149688001201909004253</v>
          </cell>
          <cell r="B34103">
            <v>3</v>
          </cell>
          <cell r="C34103">
            <v>43776</v>
          </cell>
        </row>
        <row r="34104">
          <cell r="A34104" t="str">
            <v>2149688001201908011153</v>
          </cell>
          <cell r="B34104">
            <v>3</v>
          </cell>
          <cell r="C34104">
            <v>43747</v>
          </cell>
        </row>
        <row r="34105">
          <cell r="A34105" t="str">
            <v>2149688001202005146464</v>
          </cell>
          <cell r="B34105">
            <v>3</v>
          </cell>
          <cell r="C34105" t="str">
            <v>08/04/2020</v>
          </cell>
        </row>
        <row r="34106">
          <cell r="A34106" t="str">
            <v>2149688001201908049323</v>
          </cell>
          <cell r="B34106">
            <v>3</v>
          </cell>
          <cell r="C34106">
            <v>43755</v>
          </cell>
        </row>
        <row r="34107">
          <cell r="A34107" t="str">
            <v>2149688001201909108661</v>
          </cell>
          <cell r="B34107">
            <v>3</v>
          </cell>
          <cell r="C34107">
            <v>43811</v>
          </cell>
        </row>
        <row r="34108">
          <cell r="A34108" t="str">
            <v>2149688001201908056583</v>
          </cell>
          <cell r="B34108">
            <v>3</v>
          </cell>
          <cell r="C34108">
            <v>43759</v>
          </cell>
        </row>
        <row r="34109">
          <cell r="A34109" t="str">
            <v>2149688001202001020765</v>
          </cell>
          <cell r="B34109">
            <v>3</v>
          </cell>
          <cell r="C34109">
            <v>43847</v>
          </cell>
        </row>
        <row r="34110">
          <cell r="A34110" t="str">
            <v>2149688001202009090417</v>
          </cell>
          <cell r="B34110">
            <v>3</v>
          </cell>
          <cell r="C34110" t="str">
            <v>12/16/2020</v>
          </cell>
        </row>
        <row r="34111">
          <cell r="A34111" t="str">
            <v>2149688001202005139217</v>
          </cell>
          <cell r="B34111">
            <v>3</v>
          </cell>
          <cell r="C34111" t="str">
            <v>08/04/2020</v>
          </cell>
        </row>
        <row r="34112">
          <cell r="A34112" t="str">
            <v>2149688001202001058498</v>
          </cell>
          <cell r="B34112">
            <v>3</v>
          </cell>
          <cell r="C34112">
            <v>43916</v>
          </cell>
        </row>
        <row r="34113">
          <cell r="A34113" t="str">
            <v>2149688001201908031074</v>
          </cell>
          <cell r="B34113">
            <v>3</v>
          </cell>
          <cell r="C34113">
            <v>43755</v>
          </cell>
        </row>
        <row r="34114">
          <cell r="A34114" t="str">
            <v>2149688001202005110201</v>
          </cell>
          <cell r="B34114">
            <v>3</v>
          </cell>
          <cell r="C34114" t="str">
            <v>07/29/2020</v>
          </cell>
        </row>
        <row r="34115">
          <cell r="A34115" t="str">
            <v>2149688001201909136861</v>
          </cell>
          <cell r="B34115">
            <v>3</v>
          </cell>
          <cell r="C34115">
            <v>43820</v>
          </cell>
        </row>
        <row r="34116">
          <cell r="A34116" t="str">
            <v>2149688001201908039657</v>
          </cell>
          <cell r="B34116">
            <v>3</v>
          </cell>
          <cell r="C34116">
            <v>43755</v>
          </cell>
        </row>
        <row r="34117">
          <cell r="A34117" t="str">
            <v>2149688001201909022539</v>
          </cell>
          <cell r="B34117">
            <v>3</v>
          </cell>
          <cell r="C34117">
            <v>43776</v>
          </cell>
        </row>
        <row r="34118">
          <cell r="A34118" t="str">
            <v>2149688001202005022224</v>
          </cell>
          <cell r="B34118">
            <v>3</v>
          </cell>
          <cell r="C34118">
            <v>43973</v>
          </cell>
        </row>
        <row r="34119">
          <cell r="A34119" t="str">
            <v>2149688001201904019105</v>
          </cell>
          <cell r="B34119">
            <v>3</v>
          </cell>
          <cell r="C34119">
            <v>43720</v>
          </cell>
        </row>
        <row r="34120">
          <cell r="A34120" t="str">
            <v>2149688001202005095309</v>
          </cell>
          <cell r="B34120">
            <v>3</v>
          </cell>
          <cell r="C34120" t="str">
            <v>07/14/2020</v>
          </cell>
        </row>
        <row r="34121">
          <cell r="A34121" t="str">
            <v>2149688001201909073162</v>
          </cell>
          <cell r="B34121">
            <v>3</v>
          </cell>
          <cell r="C34121">
            <v>43788</v>
          </cell>
        </row>
        <row r="34122">
          <cell r="A34122" t="str">
            <v>2149688001202001046724</v>
          </cell>
          <cell r="B34122">
            <v>3</v>
          </cell>
          <cell r="C34122">
            <v>43908</v>
          </cell>
        </row>
        <row r="34123">
          <cell r="A34123" t="str">
            <v>2149688001201904019939</v>
          </cell>
          <cell r="B34123">
            <v>3</v>
          </cell>
          <cell r="C34123">
            <v>43720</v>
          </cell>
        </row>
        <row r="34124">
          <cell r="A34124" t="str">
            <v>2149688001201909077586</v>
          </cell>
          <cell r="B34124">
            <v>3</v>
          </cell>
          <cell r="C34124">
            <v>43791</v>
          </cell>
        </row>
        <row r="34125">
          <cell r="A34125" t="str">
            <v>2149688001201904030705</v>
          </cell>
          <cell r="B34125">
            <v>3</v>
          </cell>
          <cell r="C34125">
            <v>43727</v>
          </cell>
        </row>
        <row r="34126">
          <cell r="A34126" t="str">
            <v>2149688001201909089612</v>
          </cell>
          <cell r="B34126">
            <v>3</v>
          </cell>
          <cell r="C34126">
            <v>43793</v>
          </cell>
        </row>
        <row r="34127">
          <cell r="A34127" t="str">
            <v>2149688001201909138514</v>
          </cell>
          <cell r="B34127">
            <v>3</v>
          </cell>
          <cell r="C34127">
            <v>43820</v>
          </cell>
        </row>
        <row r="34128">
          <cell r="A34128" t="str">
            <v>2149688001201904051634</v>
          </cell>
          <cell r="B34128">
            <v>3</v>
          </cell>
          <cell r="C34128">
            <v>43732</v>
          </cell>
        </row>
        <row r="34129">
          <cell r="A34129" t="str">
            <v>2149688001201904033292</v>
          </cell>
          <cell r="B34129">
            <v>3</v>
          </cell>
          <cell r="C34129">
            <v>43727</v>
          </cell>
        </row>
        <row r="34130">
          <cell r="A34130" t="str">
            <v>2149688001202001041530</v>
          </cell>
          <cell r="B34130">
            <v>3</v>
          </cell>
          <cell r="C34130">
            <v>43908</v>
          </cell>
        </row>
        <row r="34131">
          <cell r="A34131" t="str">
            <v>2149688001201904039763</v>
          </cell>
          <cell r="B34131">
            <v>3</v>
          </cell>
          <cell r="C34131">
            <v>43726</v>
          </cell>
        </row>
        <row r="34132">
          <cell r="A34132" t="str">
            <v>2149688001202101223168</v>
          </cell>
          <cell r="B34132">
            <v>3</v>
          </cell>
          <cell r="C34132" t="str">
            <v>05/24/2021</v>
          </cell>
        </row>
        <row r="34133">
          <cell r="A34133" t="str">
            <v>2149688001201908044659</v>
          </cell>
          <cell r="B34133">
            <v>3</v>
          </cell>
          <cell r="C34133">
            <v>43755</v>
          </cell>
        </row>
        <row r="34134">
          <cell r="A34134" t="str">
            <v>2149688001202001001555</v>
          </cell>
          <cell r="B34134">
            <v>3</v>
          </cell>
          <cell r="C34134">
            <v>43838</v>
          </cell>
        </row>
        <row r="34135">
          <cell r="A34135" t="str">
            <v>2149688001202001096538</v>
          </cell>
          <cell r="B34135">
            <v>3</v>
          </cell>
          <cell r="C34135">
            <v>43936</v>
          </cell>
        </row>
        <row r="34136">
          <cell r="A34136" t="str">
            <v>2149688001202001029594</v>
          </cell>
          <cell r="B34136">
            <v>3</v>
          </cell>
          <cell r="C34136">
            <v>43848</v>
          </cell>
        </row>
        <row r="34137">
          <cell r="A34137" t="str">
            <v>2149688001202101150628</v>
          </cell>
          <cell r="B34137">
            <v>3</v>
          </cell>
          <cell r="C34137" t="str">
            <v>03/29/2021</v>
          </cell>
        </row>
        <row r="34138">
          <cell r="A34138" t="str">
            <v>2149688001201908078211</v>
          </cell>
          <cell r="B34138">
            <v>3</v>
          </cell>
          <cell r="C34138">
            <v>43764</v>
          </cell>
        </row>
        <row r="34139">
          <cell r="A34139" t="str">
            <v>2149688001201904037461</v>
          </cell>
          <cell r="B34139">
            <v>3</v>
          </cell>
          <cell r="C34139">
            <v>43727</v>
          </cell>
        </row>
        <row r="34140">
          <cell r="A34140" t="str">
            <v>2149688001202005046914</v>
          </cell>
          <cell r="B34140">
            <v>3</v>
          </cell>
          <cell r="C34140" t="str">
            <v>06/12/2020</v>
          </cell>
        </row>
        <row r="34141">
          <cell r="A34141" t="str">
            <v>2149688001201909026916</v>
          </cell>
          <cell r="B34141">
            <v>3</v>
          </cell>
          <cell r="C34141">
            <v>43777</v>
          </cell>
        </row>
        <row r="34142">
          <cell r="A34142" t="str">
            <v>2149688001202003026094</v>
          </cell>
          <cell r="B34142">
            <v>3</v>
          </cell>
          <cell r="C34142">
            <v>43944</v>
          </cell>
        </row>
        <row r="34143">
          <cell r="A34143" t="str">
            <v>2149688001202005141989</v>
          </cell>
          <cell r="B34143">
            <v>3</v>
          </cell>
          <cell r="C34143" t="str">
            <v>08/04/2020</v>
          </cell>
        </row>
        <row r="34144">
          <cell r="A34144" t="str">
            <v>2149688001201904017605</v>
          </cell>
          <cell r="B34144">
            <v>3</v>
          </cell>
          <cell r="C34144">
            <v>43720</v>
          </cell>
        </row>
        <row r="34145">
          <cell r="A34145" t="str">
            <v>2149688001202001038836</v>
          </cell>
          <cell r="B34145">
            <v>3</v>
          </cell>
          <cell r="C34145">
            <v>43906</v>
          </cell>
        </row>
        <row r="34146">
          <cell r="A34146" t="str">
            <v>2149688001201909068161</v>
          </cell>
          <cell r="B34146">
            <v>3</v>
          </cell>
          <cell r="C34146">
            <v>43788</v>
          </cell>
        </row>
        <row r="34147">
          <cell r="A34147" t="str">
            <v>2149688001201909013569</v>
          </cell>
          <cell r="B34147">
            <v>3</v>
          </cell>
          <cell r="C34147">
            <v>43776</v>
          </cell>
        </row>
        <row r="34148">
          <cell r="A34148" t="str">
            <v>2149688001202005154114</v>
          </cell>
          <cell r="B34148">
            <v>3</v>
          </cell>
          <cell r="C34148" t="str">
            <v>09/15/2020</v>
          </cell>
        </row>
        <row r="34149">
          <cell r="A34149" t="str">
            <v>2149688001202101130290</v>
          </cell>
          <cell r="B34149">
            <v>3</v>
          </cell>
          <cell r="C34149" t="str">
            <v>03/17/2021</v>
          </cell>
        </row>
        <row r="34150">
          <cell r="A34150" t="str">
            <v>2149688001202005008980</v>
          </cell>
          <cell r="B34150">
            <v>3</v>
          </cell>
          <cell r="C34150">
            <v>43970</v>
          </cell>
        </row>
        <row r="34151">
          <cell r="A34151" t="str">
            <v>2149688001201908014871</v>
          </cell>
          <cell r="B34151">
            <v>3</v>
          </cell>
          <cell r="C34151">
            <v>43747</v>
          </cell>
        </row>
        <row r="34152">
          <cell r="A34152" t="str">
            <v>2149688001201904050175</v>
          </cell>
          <cell r="B34152">
            <v>3</v>
          </cell>
          <cell r="C34152">
            <v>43732</v>
          </cell>
        </row>
        <row r="34153">
          <cell r="A34153" t="str">
            <v>2149688001201904024469</v>
          </cell>
          <cell r="B34153">
            <v>3</v>
          </cell>
          <cell r="C34153">
            <v>43727</v>
          </cell>
        </row>
        <row r="34154">
          <cell r="A34154" t="str">
            <v>2149688001202001032000</v>
          </cell>
          <cell r="B34154">
            <v>3</v>
          </cell>
          <cell r="C34154">
            <v>43906</v>
          </cell>
        </row>
        <row r="34155">
          <cell r="A34155" t="str">
            <v>2149688001201904009417</v>
          </cell>
          <cell r="B34155">
            <v>3</v>
          </cell>
          <cell r="C34155">
            <v>43683</v>
          </cell>
        </row>
        <row r="34156">
          <cell r="A34156" t="str">
            <v>2149688001202003055118</v>
          </cell>
          <cell r="B34156">
            <v>3</v>
          </cell>
          <cell r="C34156">
            <v>43962</v>
          </cell>
        </row>
        <row r="34157">
          <cell r="A34157" t="str">
            <v>2149688001201904023202</v>
          </cell>
          <cell r="B34157">
            <v>3</v>
          </cell>
          <cell r="C34157">
            <v>43726</v>
          </cell>
        </row>
        <row r="34158">
          <cell r="A34158" t="str">
            <v>2149688001202009074244</v>
          </cell>
          <cell r="B34158">
            <v>3</v>
          </cell>
          <cell r="C34158" t="str">
            <v>12/11/2020</v>
          </cell>
        </row>
        <row r="34159">
          <cell r="A34159" t="str">
            <v>2149688001201908046964</v>
          </cell>
          <cell r="B34159">
            <v>3</v>
          </cell>
          <cell r="C34159">
            <v>43755</v>
          </cell>
        </row>
        <row r="34160">
          <cell r="A34160" t="str">
            <v>2149688001201909063402</v>
          </cell>
          <cell r="B34160">
            <v>3</v>
          </cell>
          <cell r="C34160">
            <v>43788</v>
          </cell>
        </row>
        <row r="34161">
          <cell r="A34161" t="str">
            <v>2149688001201908003285</v>
          </cell>
          <cell r="B34161">
            <v>3</v>
          </cell>
          <cell r="C34161">
            <v>43738</v>
          </cell>
        </row>
        <row r="34162">
          <cell r="A34162" t="str">
            <v>2149688001201909037484</v>
          </cell>
          <cell r="B34162">
            <v>3</v>
          </cell>
          <cell r="C34162">
            <v>43782</v>
          </cell>
        </row>
        <row r="34163">
          <cell r="A34163" t="str">
            <v>2149688001202005079197</v>
          </cell>
          <cell r="B34163">
            <v>3</v>
          </cell>
          <cell r="C34163" t="str">
            <v>07/15/2020</v>
          </cell>
        </row>
        <row r="34164">
          <cell r="A34164" t="str">
            <v>2149688001201909000189</v>
          </cell>
          <cell r="B34164">
            <v>3</v>
          </cell>
          <cell r="C34164">
            <v>43776</v>
          </cell>
        </row>
        <row r="34165">
          <cell r="A34165" t="str">
            <v>2149688001201904050178</v>
          </cell>
          <cell r="B34165">
            <v>3</v>
          </cell>
          <cell r="C34165">
            <v>43732</v>
          </cell>
        </row>
        <row r="34166">
          <cell r="A34166" t="str">
            <v>2149688001202005143085</v>
          </cell>
          <cell r="B34166">
            <v>3</v>
          </cell>
          <cell r="C34166" t="str">
            <v>08/04/2020</v>
          </cell>
        </row>
        <row r="34167">
          <cell r="A34167" t="str">
            <v>2149688001202005002566</v>
          </cell>
          <cell r="B34167">
            <v>3</v>
          </cell>
          <cell r="C34167">
            <v>43970</v>
          </cell>
        </row>
        <row r="34168">
          <cell r="A34168" t="str">
            <v>2149688001201909086050</v>
          </cell>
          <cell r="B34168">
            <v>3</v>
          </cell>
          <cell r="C34168">
            <v>43791</v>
          </cell>
        </row>
        <row r="34169">
          <cell r="A34169" t="str">
            <v>2149688001202001011012</v>
          </cell>
          <cell r="B34169">
            <v>3</v>
          </cell>
          <cell r="C34169">
            <v>43838</v>
          </cell>
        </row>
        <row r="34170">
          <cell r="A34170" t="str">
            <v>2149688001202003072336</v>
          </cell>
          <cell r="B34170">
            <v>3</v>
          </cell>
          <cell r="C34170">
            <v>43970</v>
          </cell>
        </row>
        <row r="34171">
          <cell r="A34171" t="str">
            <v>2149688001201909126798</v>
          </cell>
          <cell r="B34171">
            <v>3</v>
          </cell>
          <cell r="C34171">
            <v>43813</v>
          </cell>
        </row>
        <row r="34172">
          <cell r="A34172" t="str">
            <v>2149688001202003065718</v>
          </cell>
          <cell r="B34172">
            <v>3</v>
          </cell>
          <cell r="C34172">
            <v>43963</v>
          </cell>
        </row>
        <row r="34173">
          <cell r="A34173" t="str">
            <v>2149688001201909075285</v>
          </cell>
          <cell r="B34173">
            <v>3</v>
          </cell>
          <cell r="C34173">
            <v>43791</v>
          </cell>
        </row>
        <row r="34174">
          <cell r="A34174" t="str">
            <v>2149688001201909111744</v>
          </cell>
          <cell r="B34174">
            <v>3</v>
          </cell>
          <cell r="C34174">
            <v>43811</v>
          </cell>
        </row>
        <row r="34175">
          <cell r="A34175" t="str">
            <v>2149688001201909058331</v>
          </cell>
          <cell r="B34175">
            <v>3</v>
          </cell>
          <cell r="C34175">
            <v>43784</v>
          </cell>
        </row>
        <row r="34176">
          <cell r="A34176" t="str">
            <v>2149688001202001041108</v>
          </cell>
          <cell r="B34176">
            <v>3</v>
          </cell>
          <cell r="C34176">
            <v>43906</v>
          </cell>
        </row>
        <row r="34177">
          <cell r="A34177" t="str">
            <v>2149688001202001034372</v>
          </cell>
          <cell r="B34177">
            <v>3</v>
          </cell>
          <cell r="C34177">
            <v>43906</v>
          </cell>
        </row>
        <row r="34178">
          <cell r="A34178" t="str">
            <v>2149688001202003028125</v>
          </cell>
          <cell r="B34178">
            <v>3</v>
          </cell>
          <cell r="C34178">
            <v>43945</v>
          </cell>
        </row>
        <row r="34179">
          <cell r="A34179" t="str">
            <v>2149688001202005007595</v>
          </cell>
          <cell r="B34179">
            <v>3</v>
          </cell>
          <cell r="C34179">
            <v>43970</v>
          </cell>
        </row>
        <row r="34180">
          <cell r="A34180" t="str">
            <v>2149688001202005050647</v>
          </cell>
          <cell r="B34180">
            <v>3</v>
          </cell>
          <cell r="C34180" t="str">
            <v>07/07/2020</v>
          </cell>
        </row>
        <row r="34181">
          <cell r="A34181" t="str">
            <v>2149688001201908039866</v>
          </cell>
          <cell r="B34181">
            <v>3</v>
          </cell>
          <cell r="C34181">
            <v>43755</v>
          </cell>
        </row>
        <row r="34182">
          <cell r="A34182" t="str">
            <v>2149688001201909072905</v>
          </cell>
          <cell r="B34182">
            <v>3</v>
          </cell>
          <cell r="C34182">
            <v>43788</v>
          </cell>
        </row>
        <row r="34183">
          <cell r="A34183" t="str">
            <v>2149688001201908066769</v>
          </cell>
          <cell r="B34183">
            <v>3</v>
          </cell>
          <cell r="C34183">
            <v>43760</v>
          </cell>
        </row>
        <row r="34184">
          <cell r="A34184" t="str">
            <v>2149688001201904046643</v>
          </cell>
          <cell r="B34184">
            <v>3</v>
          </cell>
          <cell r="C34184">
            <v>43732</v>
          </cell>
        </row>
        <row r="34185">
          <cell r="A34185" t="str">
            <v>2149688001201909093187</v>
          </cell>
          <cell r="B34185">
            <v>3</v>
          </cell>
          <cell r="C34185">
            <v>43803</v>
          </cell>
        </row>
        <row r="34186">
          <cell r="A34186" t="str">
            <v>2149688001201908006568</v>
          </cell>
          <cell r="B34186">
            <v>3</v>
          </cell>
          <cell r="C34186">
            <v>43747</v>
          </cell>
        </row>
        <row r="34187">
          <cell r="A34187" t="str">
            <v>2149688001201909144395</v>
          </cell>
          <cell r="B34187">
            <v>3</v>
          </cell>
          <cell r="C34187">
            <v>43821</v>
          </cell>
        </row>
        <row r="34188">
          <cell r="A34188" t="str">
            <v>2149688001202003078679</v>
          </cell>
          <cell r="B34188">
            <v>3</v>
          </cell>
          <cell r="C34188">
            <v>43970</v>
          </cell>
        </row>
        <row r="34189">
          <cell r="A34189" t="str">
            <v>2149688001202005019150</v>
          </cell>
          <cell r="B34189">
            <v>3</v>
          </cell>
          <cell r="C34189">
            <v>43973</v>
          </cell>
        </row>
        <row r="34190">
          <cell r="A34190" t="str">
            <v>2149688001201909056684</v>
          </cell>
          <cell r="B34190">
            <v>3</v>
          </cell>
          <cell r="C34190">
            <v>43784</v>
          </cell>
        </row>
        <row r="34191">
          <cell r="A34191" t="str">
            <v>2149688001202005143307</v>
          </cell>
          <cell r="B34191">
            <v>3</v>
          </cell>
          <cell r="C34191" t="str">
            <v>08/05/2020</v>
          </cell>
        </row>
        <row r="34192">
          <cell r="A34192" t="str">
            <v>2149688001202001014065</v>
          </cell>
          <cell r="B34192">
            <v>3</v>
          </cell>
          <cell r="C34192">
            <v>43847</v>
          </cell>
        </row>
        <row r="34193">
          <cell r="A34193" t="str">
            <v>2149688001202001038803</v>
          </cell>
          <cell r="B34193">
            <v>3</v>
          </cell>
          <cell r="C34193">
            <v>43906</v>
          </cell>
        </row>
        <row r="34194">
          <cell r="A34194" t="str">
            <v>2149688001201909072375</v>
          </cell>
          <cell r="B34194">
            <v>3</v>
          </cell>
          <cell r="C34194">
            <v>43788</v>
          </cell>
        </row>
        <row r="34195">
          <cell r="A34195" t="str">
            <v>2149688001201904038786</v>
          </cell>
          <cell r="B34195">
            <v>3</v>
          </cell>
          <cell r="C34195">
            <v>43726</v>
          </cell>
        </row>
        <row r="34196">
          <cell r="A34196" t="str">
            <v>2149688001202001043252</v>
          </cell>
          <cell r="B34196">
            <v>3</v>
          </cell>
          <cell r="C34196">
            <v>43908</v>
          </cell>
        </row>
        <row r="34197">
          <cell r="A34197" t="str">
            <v>2149688001201909092631</v>
          </cell>
          <cell r="B34197">
            <v>3</v>
          </cell>
          <cell r="C34197">
            <v>43803</v>
          </cell>
        </row>
        <row r="34198">
          <cell r="A34198" t="str">
            <v>2149688001201904043884</v>
          </cell>
          <cell r="B34198">
            <v>3</v>
          </cell>
          <cell r="C34198">
            <v>43734</v>
          </cell>
        </row>
        <row r="34199">
          <cell r="A34199" t="str">
            <v>2149688001202005026132</v>
          </cell>
          <cell r="B34199">
            <v>3</v>
          </cell>
          <cell r="C34199">
            <v>43973</v>
          </cell>
        </row>
        <row r="34200">
          <cell r="A34200" t="str">
            <v>2149688001202003043440</v>
          </cell>
          <cell r="B34200">
            <v>3</v>
          </cell>
          <cell r="C34200">
            <v>43950</v>
          </cell>
        </row>
        <row r="34201">
          <cell r="A34201" t="str">
            <v>2149688001201909070091</v>
          </cell>
          <cell r="B34201">
            <v>3</v>
          </cell>
          <cell r="C34201">
            <v>43788</v>
          </cell>
        </row>
        <row r="34202">
          <cell r="A34202" t="str">
            <v>2149688001202003012177</v>
          </cell>
          <cell r="B34202">
            <v>3</v>
          </cell>
          <cell r="C34202">
            <v>43945</v>
          </cell>
        </row>
        <row r="34203">
          <cell r="A34203" t="str">
            <v>2149688001202001018831</v>
          </cell>
          <cell r="B34203">
            <v>3</v>
          </cell>
          <cell r="C34203">
            <v>43847</v>
          </cell>
        </row>
        <row r="34204">
          <cell r="A34204" t="str">
            <v>2149688001202005052825</v>
          </cell>
          <cell r="B34204">
            <v>3</v>
          </cell>
          <cell r="C34204" t="str">
            <v>07/07/2020</v>
          </cell>
        </row>
        <row r="34205">
          <cell r="A34205" t="str">
            <v>2149688001201909001047</v>
          </cell>
          <cell r="B34205">
            <v>3</v>
          </cell>
          <cell r="C34205">
            <v>43776</v>
          </cell>
        </row>
        <row r="34206">
          <cell r="A34206" t="str">
            <v>2149688001201909061354</v>
          </cell>
          <cell r="B34206">
            <v>3</v>
          </cell>
          <cell r="C34206">
            <v>43788</v>
          </cell>
        </row>
        <row r="34207">
          <cell r="A34207" t="str">
            <v>2149688001201908085180</v>
          </cell>
          <cell r="B34207">
            <v>3</v>
          </cell>
          <cell r="C34207">
            <v>43764</v>
          </cell>
        </row>
        <row r="34208">
          <cell r="A34208" t="str">
            <v>2149688001202001074424</v>
          </cell>
          <cell r="B34208">
            <v>3</v>
          </cell>
          <cell r="C34208">
            <v>43919</v>
          </cell>
        </row>
        <row r="34209">
          <cell r="A34209" t="str">
            <v>2149688001202001024995</v>
          </cell>
          <cell r="B34209">
            <v>3</v>
          </cell>
          <cell r="C34209">
            <v>43848</v>
          </cell>
        </row>
        <row r="34210">
          <cell r="A34210" t="str">
            <v>2149688001202001033784</v>
          </cell>
          <cell r="B34210">
            <v>3</v>
          </cell>
          <cell r="C34210">
            <v>43906</v>
          </cell>
        </row>
        <row r="34211">
          <cell r="A34211" t="str">
            <v>2149688001201909034188</v>
          </cell>
          <cell r="B34211">
            <v>3</v>
          </cell>
          <cell r="C34211">
            <v>43782</v>
          </cell>
        </row>
        <row r="34212">
          <cell r="A34212" t="str">
            <v>2149688001201909096042</v>
          </cell>
          <cell r="B34212">
            <v>3</v>
          </cell>
          <cell r="C34212">
            <v>43803</v>
          </cell>
        </row>
        <row r="34213">
          <cell r="A34213" t="str">
            <v>2149688001201908041225</v>
          </cell>
          <cell r="B34213">
            <v>3</v>
          </cell>
          <cell r="C34213">
            <v>43755</v>
          </cell>
        </row>
        <row r="34214">
          <cell r="A34214" t="str">
            <v>2149688001201909127218</v>
          </cell>
          <cell r="B34214">
            <v>3</v>
          </cell>
          <cell r="C34214">
            <v>43813</v>
          </cell>
        </row>
        <row r="34215">
          <cell r="A34215" t="str">
            <v>2149688001202005140544</v>
          </cell>
          <cell r="B34215">
            <v>3</v>
          </cell>
          <cell r="C34215" t="str">
            <v>08/04/2020</v>
          </cell>
        </row>
        <row r="34216">
          <cell r="A34216" t="str">
            <v>2149688001202005062438</v>
          </cell>
          <cell r="B34216">
            <v>3</v>
          </cell>
          <cell r="C34216" t="str">
            <v>07/07/2020</v>
          </cell>
        </row>
        <row r="34217">
          <cell r="A34217" t="str">
            <v>2149688001202001002887</v>
          </cell>
          <cell r="B34217">
            <v>3</v>
          </cell>
          <cell r="C34217">
            <v>43838</v>
          </cell>
        </row>
        <row r="34218">
          <cell r="A34218" t="str">
            <v>2149688001202001089505</v>
          </cell>
          <cell r="B34218">
            <v>3</v>
          </cell>
          <cell r="C34218">
            <v>43922</v>
          </cell>
        </row>
        <row r="34219">
          <cell r="A34219" t="str">
            <v>2149688001201908051351</v>
          </cell>
          <cell r="B34219">
            <v>3</v>
          </cell>
          <cell r="C34219">
            <v>43755</v>
          </cell>
        </row>
        <row r="34220">
          <cell r="A34220" t="str">
            <v>2149688001202003075980</v>
          </cell>
          <cell r="B34220">
            <v>3</v>
          </cell>
          <cell r="C34220">
            <v>43970</v>
          </cell>
        </row>
        <row r="34221">
          <cell r="A34221" t="str">
            <v>2149688001202005126605</v>
          </cell>
          <cell r="B34221">
            <v>3</v>
          </cell>
          <cell r="C34221" t="str">
            <v>08/05/2020</v>
          </cell>
        </row>
        <row r="34222">
          <cell r="A34222" t="str">
            <v>2149688001201909135502</v>
          </cell>
          <cell r="B34222">
            <v>3</v>
          </cell>
          <cell r="C34222">
            <v>43821</v>
          </cell>
        </row>
        <row r="34223">
          <cell r="A34223" t="str">
            <v>2149688001202005062450</v>
          </cell>
          <cell r="B34223">
            <v>3</v>
          </cell>
          <cell r="C34223" t="str">
            <v>07/07/2020</v>
          </cell>
        </row>
        <row r="34224">
          <cell r="A34224" t="str">
            <v>2149688001202001038478</v>
          </cell>
          <cell r="B34224">
            <v>3</v>
          </cell>
          <cell r="C34224">
            <v>43906</v>
          </cell>
        </row>
        <row r="34225">
          <cell r="A34225" t="str">
            <v>2149688001202003075356</v>
          </cell>
          <cell r="B34225">
            <v>3</v>
          </cell>
          <cell r="C34225">
            <v>43970</v>
          </cell>
        </row>
        <row r="34226">
          <cell r="A34226" t="str">
            <v>2149687001202005036125</v>
          </cell>
          <cell r="B34226">
            <v>3</v>
          </cell>
          <cell r="C34226" t="str">
            <v xml:space="preserve">08/20/2020 </v>
          </cell>
        </row>
        <row r="34227">
          <cell r="A34227" t="str">
            <v>2149687001202009044855</v>
          </cell>
          <cell r="B34227">
            <v>3</v>
          </cell>
          <cell r="C34227" t="str">
            <v xml:space="preserve">12/05/2020 </v>
          </cell>
        </row>
        <row r="34228">
          <cell r="A34228" t="str">
            <v>2149687001202005028620</v>
          </cell>
          <cell r="B34228">
            <v>3</v>
          </cell>
          <cell r="C34228" t="str">
            <v xml:space="preserve">08/20/2020 </v>
          </cell>
        </row>
        <row r="34229">
          <cell r="A34229" t="str">
            <v>2149687001202005033923</v>
          </cell>
          <cell r="B34229">
            <v>3</v>
          </cell>
          <cell r="C34229" t="str">
            <v xml:space="preserve">08/20/2020 </v>
          </cell>
        </row>
        <row r="34230">
          <cell r="A34230" t="str">
            <v>2149687001202005016678</v>
          </cell>
          <cell r="B34230">
            <v>3</v>
          </cell>
          <cell r="C34230" t="str">
            <v xml:space="preserve">07/18/2020 </v>
          </cell>
        </row>
        <row r="34231">
          <cell r="A34231" t="str">
            <v>2149688001201908058575</v>
          </cell>
          <cell r="B34231">
            <v>3</v>
          </cell>
          <cell r="C34231">
            <v>43759</v>
          </cell>
        </row>
        <row r="34232">
          <cell r="A34232" t="str">
            <v>2149688001202005008727</v>
          </cell>
          <cell r="B34232">
            <v>3</v>
          </cell>
          <cell r="C34232">
            <v>43970</v>
          </cell>
        </row>
        <row r="34233">
          <cell r="A34233" t="str">
            <v>2149687001202005015560</v>
          </cell>
          <cell r="B34233">
            <v>3</v>
          </cell>
          <cell r="C34233" t="str">
            <v xml:space="preserve">07/18/2020 </v>
          </cell>
        </row>
        <row r="34234">
          <cell r="A34234" t="str">
            <v>2149687001202005029324</v>
          </cell>
          <cell r="B34234">
            <v>3</v>
          </cell>
          <cell r="C34234" t="str">
            <v xml:space="preserve">08/20/2020 </v>
          </cell>
        </row>
        <row r="34235">
          <cell r="A34235" t="str">
            <v>2149687001202005041037</v>
          </cell>
          <cell r="B34235">
            <v>3</v>
          </cell>
          <cell r="C34235" t="str">
            <v xml:space="preserve">08/27/2020 </v>
          </cell>
        </row>
        <row r="34236">
          <cell r="A34236" t="str">
            <v>2149688001201908049322</v>
          </cell>
          <cell r="B34236">
            <v>3</v>
          </cell>
          <cell r="C34236">
            <v>43755</v>
          </cell>
        </row>
        <row r="34237">
          <cell r="A34237" t="str">
            <v>2149688001202003076524</v>
          </cell>
          <cell r="B34237">
            <v>3</v>
          </cell>
          <cell r="C34237">
            <v>43970</v>
          </cell>
        </row>
        <row r="34238">
          <cell r="A34238" t="str">
            <v>2149687001202005001443</v>
          </cell>
          <cell r="B34238">
            <v>3</v>
          </cell>
          <cell r="C34238" t="str">
            <v xml:space="preserve">07/17/2020 </v>
          </cell>
        </row>
        <row r="34239">
          <cell r="A34239" t="str">
            <v>2149687001202005015264</v>
          </cell>
          <cell r="B34239">
            <v>3</v>
          </cell>
          <cell r="C34239" t="str">
            <v xml:space="preserve">07/18/2020 </v>
          </cell>
        </row>
        <row r="34240">
          <cell r="A34240" t="str">
            <v>2149687001202005008828</v>
          </cell>
          <cell r="B34240">
            <v>3</v>
          </cell>
          <cell r="C34240" t="str">
            <v xml:space="preserve">07/17/2020 </v>
          </cell>
        </row>
        <row r="34241">
          <cell r="A34241" t="str">
            <v>2149688001202005088648</v>
          </cell>
          <cell r="B34241">
            <v>3</v>
          </cell>
          <cell r="C34241" t="str">
            <v>07/14/2020</v>
          </cell>
        </row>
        <row r="34242">
          <cell r="A34242" t="str">
            <v>2149688001202005082219</v>
          </cell>
          <cell r="B34242">
            <v>3</v>
          </cell>
          <cell r="C34242" t="str">
            <v>07/14/2020</v>
          </cell>
        </row>
        <row r="34243">
          <cell r="A34243" t="str">
            <v>2149688001202005131877</v>
          </cell>
          <cell r="B34243">
            <v>3</v>
          </cell>
          <cell r="C34243" t="str">
            <v>08/04/2020</v>
          </cell>
        </row>
        <row r="34244">
          <cell r="A34244" t="str">
            <v>2149688001202005189442</v>
          </cell>
          <cell r="B34244">
            <v>3</v>
          </cell>
          <cell r="C34244" t="str">
            <v>09/16/2020</v>
          </cell>
        </row>
        <row r="34245">
          <cell r="A34245" t="str">
            <v>2149687001202005004955</v>
          </cell>
          <cell r="B34245">
            <v>3</v>
          </cell>
          <cell r="C34245" t="str">
            <v xml:space="preserve">07/17/2020 </v>
          </cell>
        </row>
        <row r="34246">
          <cell r="A34246" t="str">
            <v>2149688001201909032360</v>
          </cell>
          <cell r="B34246">
            <v>3</v>
          </cell>
          <cell r="C34246">
            <v>43782</v>
          </cell>
        </row>
        <row r="34247">
          <cell r="A34247" t="str">
            <v>2149688001202003067202</v>
          </cell>
          <cell r="B34247">
            <v>3</v>
          </cell>
          <cell r="C34247">
            <v>43963</v>
          </cell>
        </row>
        <row r="34248">
          <cell r="A34248" t="str">
            <v>2149687001202005050606</v>
          </cell>
          <cell r="B34248">
            <v>3</v>
          </cell>
          <cell r="C34248" t="str">
            <v xml:space="preserve">08/28/2020 </v>
          </cell>
        </row>
        <row r="34249">
          <cell r="A34249" t="str">
            <v>2149687001202005018310</v>
          </cell>
          <cell r="B34249">
            <v>3</v>
          </cell>
          <cell r="C34249" t="str">
            <v xml:space="preserve">07/17/2020 </v>
          </cell>
        </row>
        <row r="34250">
          <cell r="A34250" t="str">
            <v>2149687001202005007712</v>
          </cell>
          <cell r="B34250">
            <v>3</v>
          </cell>
          <cell r="C34250" t="str">
            <v xml:space="preserve">07/17/2020 </v>
          </cell>
        </row>
        <row r="34251">
          <cell r="A34251" t="str">
            <v>2149687001202005028214</v>
          </cell>
          <cell r="B34251">
            <v>3</v>
          </cell>
          <cell r="C34251" t="str">
            <v xml:space="preserve">08/20/2020 </v>
          </cell>
        </row>
        <row r="34252">
          <cell r="A34252" t="str">
            <v>2149688001202005189458</v>
          </cell>
          <cell r="B34252">
            <v>3</v>
          </cell>
          <cell r="C34252" t="str">
            <v>09/16/2020</v>
          </cell>
        </row>
        <row r="34253">
          <cell r="A34253" t="str">
            <v>2149688001201909025054</v>
          </cell>
          <cell r="B34253">
            <v>3</v>
          </cell>
          <cell r="C34253">
            <v>43777</v>
          </cell>
        </row>
        <row r="34254">
          <cell r="A34254" t="str">
            <v>2149687001202005012475</v>
          </cell>
          <cell r="B34254">
            <v>3</v>
          </cell>
          <cell r="C34254" t="str">
            <v xml:space="preserve">07/18/2020 </v>
          </cell>
        </row>
        <row r="34255">
          <cell r="A34255" t="str">
            <v>2149688001202003019227</v>
          </cell>
          <cell r="B34255">
            <v>3</v>
          </cell>
          <cell r="C34255">
            <v>43944</v>
          </cell>
        </row>
        <row r="34256">
          <cell r="A34256" t="str">
            <v>2149687001202005037933</v>
          </cell>
          <cell r="B34256">
            <v>3</v>
          </cell>
          <cell r="C34256" t="str">
            <v xml:space="preserve">08/20/2020 </v>
          </cell>
        </row>
        <row r="34257">
          <cell r="A34257" t="str">
            <v>2149687001202009012282</v>
          </cell>
          <cell r="B34257">
            <v>3</v>
          </cell>
          <cell r="C34257" t="str">
            <v xml:space="preserve">10/06/2020 </v>
          </cell>
        </row>
        <row r="34258">
          <cell r="A34258" t="str">
            <v>2149688001202001013667</v>
          </cell>
          <cell r="B34258">
            <v>3</v>
          </cell>
          <cell r="C34258">
            <v>43847</v>
          </cell>
        </row>
        <row r="34259">
          <cell r="A34259" t="str">
            <v>2149688001202005066901</v>
          </cell>
          <cell r="B34259">
            <v>3</v>
          </cell>
          <cell r="C34259" t="str">
            <v>07/07/2020</v>
          </cell>
        </row>
        <row r="34260">
          <cell r="A34260" t="str">
            <v>2149688001202005087655</v>
          </cell>
          <cell r="B34260">
            <v>3</v>
          </cell>
          <cell r="C34260" t="str">
            <v>07/14/2020</v>
          </cell>
        </row>
        <row r="34261">
          <cell r="A34261" t="str">
            <v>2149688001201909073249</v>
          </cell>
          <cell r="B34261">
            <v>3</v>
          </cell>
          <cell r="C34261">
            <v>43788</v>
          </cell>
        </row>
        <row r="34262">
          <cell r="A34262" t="str">
            <v>2149688001201909081823</v>
          </cell>
          <cell r="B34262">
            <v>3</v>
          </cell>
          <cell r="C34262">
            <v>43791</v>
          </cell>
        </row>
        <row r="34263">
          <cell r="A34263" t="str">
            <v>2149687001202009035911</v>
          </cell>
          <cell r="B34263">
            <v>3</v>
          </cell>
          <cell r="C34263" t="str">
            <v xml:space="preserve">11/13/2020 </v>
          </cell>
        </row>
        <row r="34264">
          <cell r="A34264" t="str">
            <v>2149687001202103004674</v>
          </cell>
          <cell r="B34264">
            <v>3</v>
          </cell>
          <cell r="C34264" t="str">
            <v xml:space="preserve">04/19/2021 </v>
          </cell>
        </row>
        <row r="34265">
          <cell r="A34265" t="str">
            <v>2149687001202009051807</v>
          </cell>
          <cell r="B34265">
            <v>3</v>
          </cell>
          <cell r="C34265" t="str">
            <v xml:space="preserve">12/06/2020 </v>
          </cell>
        </row>
        <row r="34266">
          <cell r="A34266" t="str">
            <v>2149687001202005042860</v>
          </cell>
          <cell r="B34266">
            <v>3</v>
          </cell>
          <cell r="C34266" t="str">
            <v xml:space="preserve">08/27/2020 </v>
          </cell>
        </row>
        <row r="34267">
          <cell r="A34267" t="str">
            <v>2149687001202005033639</v>
          </cell>
          <cell r="B34267">
            <v>3</v>
          </cell>
          <cell r="C34267" t="str">
            <v xml:space="preserve">08/20/2020 </v>
          </cell>
        </row>
        <row r="34268">
          <cell r="A34268" t="str">
            <v>2149688001202009056209</v>
          </cell>
          <cell r="B34268">
            <v>3</v>
          </cell>
          <cell r="C34268" t="str">
            <v>11/05/2020</v>
          </cell>
        </row>
        <row r="34269">
          <cell r="A34269" t="str">
            <v>2149688001202009080767</v>
          </cell>
          <cell r="B34269">
            <v>3</v>
          </cell>
          <cell r="C34269" t="str">
            <v>12/16/2020</v>
          </cell>
        </row>
        <row r="34270">
          <cell r="A34270" t="str">
            <v>2149688001201904046649</v>
          </cell>
          <cell r="B34270">
            <v>3</v>
          </cell>
          <cell r="C34270">
            <v>43732</v>
          </cell>
        </row>
        <row r="34271">
          <cell r="A34271" t="str">
            <v>2149688001201908003704</v>
          </cell>
          <cell r="B34271">
            <v>3</v>
          </cell>
          <cell r="C34271">
            <v>43738</v>
          </cell>
        </row>
        <row r="34272">
          <cell r="A34272" t="str">
            <v>2149688001201908019474</v>
          </cell>
          <cell r="B34272">
            <v>3</v>
          </cell>
          <cell r="C34272">
            <v>43749</v>
          </cell>
        </row>
        <row r="34273">
          <cell r="A34273" t="str">
            <v>2149688001202009044089</v>
          </cell>
          <cell r="B34273">
            <v>3</v>
          </cell>
          <cell r="C34273" t="str">
            <v>11/05/2020</v>
          </cell>
        </row>
        <row r="34274">
          <cell r="A34274" t="str">
            <v>2149688001202005114562</v>
          </cell>
          <cell r="B34274">
            <v>3</v>
          </cell>
          <cell r="C34274" t="str">
            <v>07/29/2020</v>
          </cell>
        </row>
        <row r="34275">
          <cell r="A34275" t="str">
            <v>2149688001202005058921</v>
          </cell>
          <cell r="B34275">
            <v>3</v>
          </cell>
          <cell r="C34275" t="str">
            <v>07/07/2020</v>
          </cell>
        </row>
        <row r="34276">
          <cell r="A34276" t="str">
            <v>2149688001201904011416</v>
          </cell>
          <cell r="B34276">
            <v>3</v>
          </cell>
          <cell r="C34276">
            <v>43720</v>
          </cell>
        </row>
        <row r="34277">
          <cell r="A34277" t="str">
            <v>2149688001201909034812</v>
          </cell>
          <cell r="B34277">
            <v>3</v>
          </cell>
          <cell r="C34277">
            <v>43782</v>
          </cell>
        </row>
        <row r="34278">
          <cell r="A34278" t="str">
            <v>2149688001201908021017</v>
          </cell>
          <cell r="B34278">
            <v>3</v>
          </cell>
          <cell r="C34278">
            <v>43749</v>
          </cell>
        </row>
        <row r="34279">
          <cell r="A34279" t="str">
            <v>2149688001202001106851</v>
          </cell>
          <cell r="B34279">
            <v>3</v>
          </cell>
          <cell r="C34279">
            <v>43936</v>
          </cell>
        </row>
        <row r="34280">
          <cell r="A34280" t="str">
            <v>2149688001202001102474</v>
          </cell>
          <cell r="B34280">
            <v>3</v>
          </cell>
          <cell r="C34280">
            <v>43936</v>
          </cell>
        </row>
        <row r="34281">
          <cell r="A34281" t="str">
            <v>2149688001202003049007</v>
          </cell>
          <cell r="B34281">
            <v>3</v>
          </cell>
          <cell r="C34281">
            <v>43950</v>
          </cell>
        </row>
        <row r="34282">
          <cell r="A34282" t="str">
            <v>2149688001202005008832</v>
          </cell>
          <cell r="B34282">
            <v>3</v>
          </cell>
          <cell r="C34282">
            <v>43970</v>
          </cell>
        </row>
        <row r="34283">
          <cell r="A34283" t="str">
            <v>2149688001202101057960</v>
          </cell>
          <cell r="B34283">
            <v>3</v>
          </cell>
          <cell r="C34283" t="str">
            <v>01/26/2021</v>
          </cell>
        </row>
        <row r="34284">
          <cell r="A34284" t="str">
            <v>2149688001202001016932</v>
          </cell>
          <cell r="B34284">
            <v>3</v>
          </cell>
          <cell r="C34284">
            <v>43847</v>
          </cell>
        </row>
        <row r="34285">
          <cell r="A34285" t="str">
            <v>2149688001202001082461</v>
          </cell>
          <cell r="B34285">
            <v>3</v>
          </cell>
          <cell r="C34285">
            <v>43919</v>
          </cell>
        </row>
        <row r="34286">
          <cell r="A34286" t="str">
            <v>2149688001202005066235</v>
          </cell>
          <cell r="B34286">
            <v>3</v>
          </cell>
          <cell r="C34286" t="str">
            <v>07/07/2020</v>
          </cell>
        </row>
        <row r="34287">
          <cell r="A34287" t="str">
            <v>2149688001202005100158</v>
          </cell>
          <cell r="B34287">
            <v>3</v>
          </cell>
          <cell r="C34287" t="str">
            <v>07/29/2020</v>
          </cell>
        </row>
        <row r="34288">
          <cell r="A34288" t="str">
            <v>2149688001202005051208</v>
          </cell>
          <cell r="B34288">
            <v>3</v>
          </cell>
          <cell r="C34288" t="str">
            <v>07/07/2020</v>
          </cell>
        </row>
        <row r="34289">
          <cell r="A34289" t="str">
            <v>2149688001201909086164</v>
          </cell>
          <cell r="B34289">
            <v>3</v>
          </cell>
          <cell r="C34289">
            <v>43791</v>
          </cell>
        </row>
        <row r="34290">
          <cell r="A34290" t="str">
            <v>2149688001202003012363</v>
          </cell>
          <cell r="B34290">
            <v>3</v>
          </cell>
          <cell r="C34290">
            <v>43945</v>
          </cell>
        </row>
        <row r="34291">
          <cell r="A34291" t="str">
            <v>2149688001202003027634</v>
          </cell>
          <cell r="B34291">
            <v>3</v>
          </cell>
          <cell r="C34291">
            <v>43944</v>
          </cell>
        </row>
        <row r="34292">
          <cell r="A34292" t="str">
            <v>2149688001201904012236</v>
          </cell>
          <cell r="B34292">
            <v>3</v>
          </cell>
          <cell r="C34292">
            <v>43720</v>
          </cell>
        </row>
        <row r="34293">
          <cell r="A34293" t="str">
            <v>2149688001202005027315</v>
          </cell>
          <cell r="B34293">
            <v>3</v>
          </cell>
          <cell r="C34293">
            <v>43973</v>
          </cell>
        </row>
        <row r="34294">
          <cell r="A34294" t="str">
            <v>2149688001202005151283</v>
          </cell>
          <cell r="B34294">
            <v>3</v>
          </cell>
          <cell r="C34294" t="str">
            <v>09/15/2020</v>
          </cell>
        </row>
        <row r="34295">
          <cell r="A34295" t="str">
            <v>2149688001202101143386</v>
          </cell>
          <cell r="B34295">
            <v>3</v>
          </cell>
          <cell r="C34295" t="str">
            <v>03/29/2021</v>
          </cell>
        </row>
        <row r="34296">
          <cell r="A34296" t="str">
            <v>2149688001202101163784</v>
          </cell>
          <cell r="B34296">
            <v>3</v>
          </cell>
          <cell r="C34296" t="str">
            <v>03/29/2021</v>
          </cell>
        </row>
        <row r="34297">
          <cell r="A34297" t="str">
            <v>2149688001202001080119</v>
          </cell>
          <cell r="B34297">
            <v>3</v>
          </cell>
          <cell r="C34297">
            <v>43922</v>
          </cell>
        </row>
        <row r="34298">
          <cell r="A34298" t="str">
            <v>2149688001202005021874</v>
          </cell>
          <cell r="B34298">
            <v>3</v>
          </cell>
          <cell r="C34298">
            <v>43973</v>
          </cell>
        </row>
        <row r="34299">
          <cell r="A34299" t="str">
            <v>2149688001202005056391</v>
          </cell>
          <cell r="B34299">
            <v>3</v>
          </cell>
          <cell r="C34299" t="str">
            <v>07/07/2020</v>
          </cell>
        </row>
        <row r="34300">
          <cell r="A34300" t="str">
            <v>2149688001202003053917</v>
          </cell>
          <cell r="B34300">
            <v>3</v>
          </cell>
          <cell r="C34300">
            <v>43962</v>
          </cell>
        </row>
        <row r="34301">
          <cell r="A34301" t="str">
            <v>2149688001202001089931</v>
          </cell>
          <cell r="B34301">
            <v>3</v>
          </cell>
          <cell r="C34301">
            <v>43922</v>
          </cell>
        </row>
        <row r="34302">
          <cell r="A34302" t="str">
            <v>2149688001201904041630</v>
          </cell>
          <cell r="B34302">
            <v>3</v>
          </cell>
          <cell r="C34302">
            <v>43727</v>
          </cell>
        </row>
        <row r="34303">
          <cell r="A34303" t="str">
            <v>2149688001201909143069</v>
          </cell>
          <cell r="B34303">
            <v>3</v>
          </cell>
          <cell r="C34303">
            <v>43820</v>
          </cell>
        </row>
        <row r="34304">
          <cell r="A34304" t="str">
            <v>2149688001201904019061</v>
          </cell>
          <cell r="B34304">
            <v>3</v>
          </cell>
          <cell r="C34304">
            <v>43720</v>
          </cell>
        </row>
        <row r="34305">
          <cell r="A34305" t="str">
            <v>2149688001201904033821</v>
          </cell>
          <cell r="B34305">
            <v>3</v>
          </cell>
          <cell r="C34305">
            <v>43726</v>
          </cell>
        </row>
        <row r="34306">
          <cell r="A34306" t="str">
            <v>2149688001201908082967</v>
          </cell>
          <cell r="B34306">
            <v>3</v>
          </cell>
          <cell r="C34306">
            <v>43764</v>
          </cell>
        </row>
        <row r="34307">
          <cell r="A34307" t="str">
            <v>2149688001202003073223</v>
          </cell>
          <cell r="B34307">
            <v>3</v>
          </cell>
          <cell r="C34307">
            <v>43970</v>
          </cell>
        </row>
        <row r="34308">
          <cell r="A34308" t="str">
            <v>2149688001202005072591</v>
          </cell>
          <cell r="B34308">
            <v>3</v>
          </cell>
          <cell r="C34308" t="str">
            <v>07/07/2020</v>
          </cell>
        </row>
        <row r="34309">
          <cell r="A34309" t="str">
            <v>2149688001201909014636</v>
          </cell>
          <cell r="B34309">
            <v>3</v>
          </cell>
          <cell r="C34309">
            <v>43776</v>
          </cell>
        </row>
        <row r="34310">
          <cell r="A34310" t="str">
            <v>2149688001202005019358</v>
          </cell>
          <cell r="B34310">
            <v>3</v>
          </cell>
          <cell r="C34310">
            <v>43973</v>
          </cell>
        </row>
        <row r="34311">
          <cell r="A34311" t="str">
            <v>2149688001202005027529</v>
          </cell>
          <cell r="B34311">
            <v>3</v>
          </cell>
          <cell r="C34311">
            <v>43973</v>
          </cell>
        </row>
        <row r="34312">
          <cell r="A34312" t="str">
            <v>2149688001202005093292</v>
          </cell>
          <cell r="B34312">
            <v>3</v>
          </cell>
          <cell r="C34312" t="str">
            <v>07/14/2020</v>
          </cell>
        </row>
        <row r="34313">
          <cell r="A34313" t="str">
            <v>2149688001202005080343</v>
          </cell>
          <cell r="B34313">
            <v>3</v>
          </cell>
          <cell r="C34313" t="str">
            <v>07/14/2020</v>
          </cell>
        </row>
        <row r="34314">
          <cell r="A34314" t="str">
            <v>2149688001201909006768</v>
          </cell>
          <cell r="B34314">
            <v>3</v>
          </cell>
          <cell r="C34314">
            <v>43776</v>
          </cell>
        </row>
        <row r="34315">
          <cell r="A34315" t="str">
            <v>2149688001202003063952</v>
          </cell>
          <cell r="B34315">
            <v>3</v>
          </cell>
          <cell r="C34315">
            <v>43962</v>
          </cell>
        </row>
        <row r="34316">
          <cell r="A34316" t="str">
            <v>2149688001201908016539</v>
          </cell>
          <cell r="B34316">
            <v>3</v>
          </cell>
          <cell r="C34316">
            <v>43749</v>
          </cell>
        </row>
        <row r="34317">
          <cell r="A34317" t="str">
            <v>2149688001201908034518</v>
          </cell>
          <cell r="B34317">
            <v>3</v>
          </cell>
          <cell r="C34317">
            <v>43755</v>
          </cell>
        </row>
        <row r="34318">
          <cell r="A34318" t="str">
            <v>2149688001201904029717</v>
          </cell>
          <cell r="B34318">
            <v>3</v>
          </cell>
          <cell r="C34318">
            <v>43734</v>
          </cell>
        </row>
        <row r="34319">
          <cell r="A34319" t="str">
            <v>2149688001201909060651</v>
          </cell>
          <cell r="B34319">
            <v>3</v>
          </cell>
          <cell r="C34319">
            <v>43788</v>
          </cell>
        </row>
        <row r="34320">
          <cell r="A34320" t="str">
            <v>2149688001202005006374</v>
          </cell>
          <cell r="B34320">
            <v>3</v>
          </cell>
          <cell r="C34320">
            <v>43970</v>
          </cell>
        </row>
        <row r="34321">
          <cell r="A34321" t="str">
            <v>2149688001201909071737</v>
          </cell>
          <cell r="B34321">
            <v>3</v>
          </cell>
          <cell r="C34321">
            <v>43788</v>
          </cell>
        </row>
        <row r="34322">
          <cell r="A34322" t="str">
            <v>2149688001201909016316</v>
          </cell>
          <cell r="B34322">
            <v>3</v>
          </cell>
          <cell r="C34322">
            <v>43776</v>
          </cell>
        </row>
        <row r="34323">
          <cell r="A34323" t="str">
            <v>2149688001201909017001</v>
          </cell>
          <cell r="B34323">
            <v>3</v>
          </cell>
          <cell r="C34323">
            <v>43776</v>
          </cell>
        </row>
        <row r="34324">
          <cell r="A34324" t="str">
            <v>2149688001202005135324</v>
          </cell>
          <cell r="B34324">
            <v>3</v>
          </cell>
          <cell r="C34324" t="str">
            <v>08/04/2020</v>
          </cell>
        </row>
        <row r="34325">
          <cell r="A34325" t="str">
            <v>2149688001202005066399</v>
          </cell>
          <cell r="B34325">
            <v>3</v>
          </cell>
          <cell r="C34325" t="str">
            <v>07/07/2020</v>
          </cell>
        </row>
        <row r="34326">
          <cell r="A34326" t="str">
            <v>2149688001202005058112</v>
          </cell>
          <cell r="B34326">
            <v>3</v>
          </cell>
          <cell r="C34326" t="str">
            <v>07/07/2020</v>
          </cell>
        </row>
        <row r="34327">
          <cell r="A34327" t="str">
            <v>2149688001201909098702</v>
          </cell>
          <cell r="B34327">
            <v>3</v>
          </cell>
          <cell r="C34327">
            <v>43803</v>
          </cell>
        </row>
        <row r="34328">
          <cell r="A34328" t="str">
            <v>2149688001202005053359</v>
          </cell>
          <cell r="B34328">
            <v>3</v>
          </cell>
          <cell r="C34328" t="str">
            <v>07/07/2020</v>
          </cell>
        </row>
        <row r="34329">
          <cell r="A34329" t="str">
            <v>2149688001201909048383</v>
          </cell>
          <cell r="B34329">
            <v>3</v>
          </cell>
          <cell r="C34329">
            <v>43782</v>
          </cell>
        </row>
        <row r="34330">
          <cell r="A34330" t="str">
            <v>2149688001202005043960</v>
          </cell>
          <cell r="B34330">
            <v>3</v>
          </cell>
          <cell r="C34330" t="str">
            <v>06/12/2020</v>
          </cell>
        </row>
        <row r="34331">
          <cell r="A34331" t="str">
            <v>2149688001201909136931</v>
          </cell>
          <cell r="B34331">
            <v>3</v>
          </cell>
          <cell r="C34331">
            <v>43820</v>
          </cell>
        </row>
        <row r="34332">
          <cell r="A34332" t="str">
            <v>2149688001201909120406</v>
          </cell>
          <cell r="B34332">
            <v>3</v>
          </cell>
          <cell r="C34332">
            <v>43811</v>
          </cell>
        </row>
        <row r="34333">
          <cell r="A34333" t="str">
            <v>2149688001202001049888</v>
          </cell>
          <cell r="B34333">
            <v>3</v>
          </cell>
          <cell r="C34333">
            <v>43908</v>
          </cell>
        </row>
        <row r="34334">
          <cell r="A34334" t="str">
            <v>2149688001201909056825</v>
          </cell>
          <cell r="B34334">
            <v>3</v>
          </cell>
          <cell r="C34334">
            <v>43784</v>
          </cell>
        </row>
        <row r="34335">
          <cell r="A34335" t="str">
            <v>2149688001202005086601</v>
          </cell>
          <cell r="B34335">
            <v>3</v>
          </cell>
          <cell r="C34335" t="str">
            <v>07/14/2020</v>
          </cell>
        </row>
        <row r="34336">
          <cell r="A34336" t="str">
            <v>2149688001201904032136</v>
          </cell>
          <cell r="B34336">
            <v>3</v>
          </cell>
          <cell r="C34336">
            <v>43726</v>
          </cell>
        </row>
        <row r="34337">
          <cell r="A34337" t="str">
            <v>2149688001201904052968</v>
          </cell>
          <cell r="B34337">
            <v>3</v>
          </cell>
          <cell r="C34337">
            <v>43732</v>
          </cell>
        </row>
        <row r="34338">
          <cell r="A34338" t="str">
            <v>2149688001202005057789</v>
          </cell>
          <cell r="B34338">
            <v>3</v>
          </cell>
          <cell r="C34338" t="str">
            <v>07/07/2020</v>
          </cell>
        </row>
        <row r="34339">
          <cell r="A34339" t="str">
            <v>2149688001201908084223</v>
          </cell>
          <cell r="B34339">
            <v>3</v>
          </cell>
          <cell r="C34339">
            <v>43764</v>
          </cell>
        </row>
        <row r="34340">
          <cell r="A34340" t="str">
            <v>2149688001202005075637</v>
          </cell>
          <cell r="B34340">
            <v>3</v>
          </cell>
          <cell r="C34340" t="str">
            <v>07/14/2020</v>
          </cell>
        </row>
        <row r="34341">
          <cell r="A34341" t="str">
            <v>2149688001202001059606</v>
          </cell>
          <cell r="B34341">
            <v>3</v>
          </cell>
          <cell r="C34341">
            <v>43916</v>
          </cell>
        </row>
        <row r="34342">
          <cell r="A34342" t="str">
            <v>2149688001201909013132</v>
          </cell>
          <cell r="B34342">
            <v>3</v>
          </cell>
          <cell r="C34342">
            <v>43776</v>
          </cell>
        </row>
        <row r="34343">
          <cell r="A34343" t="str">
            <v>2149688001202005138724</v>
          </cell>
          <cell r="B34343">
            <v>3</v>
          </cell>
          <cell r="C34343" t="str">
            <v>08/04/2020</v>
          </cell>
        </row>
        <row r="34344">
          <cell r="A34344" t="str">
            <v>2149688001202001001687</v>
          </cell>
          <cell r="B34344">
            <v>3</v>
          </cell>
          <cell r="C34344">
            <v>43838</v>
          </cell>
        </row>
        <row r="34345">
          <cell r="A34345" t="str">
            <v>2149688001202005040316</v>
          </cell>
          <cell r="B34345">
            <v>3</v>
          </cell>
          <cell r="C34345" t="str">
            <v>06/12/2020</v>
          </cell>
        </row>
        <row r="34346">
          <cell r="A34346" t="str">
            <v>2149688001202001069518</v>
          </cell>
          <cell r="B34346">
            <v>3</v>
          </cell>
          <cell r="C34346">
            <v>43915</v>
          </cell>
        </row>
        <row r="34347">
          <cell r="A34347" t="str">
            <v>2149688001202003058952</v>
          </cell>
          <cell r="B34347">
            <v>3</v>
          </cell>
          <cell r="C34347">
            <v>43962</v>
          </cell>
        </row>
        <row r="34348">
          <cell r="A34348" t="str">
            <v>2149688001202005066651</v>
          </cell>
          <cell r="B34348">
            <v>3</v>
          </cell>
          <cell r="C34348" t="str">
            <v>07/07/2020</v>
          </cell>
        </row>
        <row r="34349">
          <cell r="A34349" t="str">
            <v>2149688001201909026778</v>
          </cell>
          <cell r="B34349">
            <v>3</v>
          </cell>
          <cell r="C34349">
            <v>43777</v>
          </cell>
        </row>
        <row r="34350">
          <cell r="A34350" t="str">
            <v>2149688001201909032601</v>
          </cell>
          <cell r="B34350">
            <v>3</v>
          </cell>
          <cell r="C34350">
            <v>43782</v>
          </cell>
        </row>
        <row r="34351">
          <cell r="A34351" t="str">
            <v>2149688001201909088160</v>
          </cell>
          <cell r="B34351">
            <v>3</v>
          </cell>
          <cell r="C34351">
            <v>43793</v>
          </cell>
        </row>
        <row r="34352">
          <cell r="A34352" t="str">
            <v>2149688001201909141247</v>
          </cell>
          <cell r="B34352">
            <v>3</v>
          </cell>
          <cell r="C34352">
            <v>43820</v>
          </cell>
        </row>
        <row r="34353">
          <cell r="A34353" t="str">
            <v>2149688001201909118244</v>
          </cell>
          <cell r="B34353">
            <v>3</v>
          </cell>
          <cell r="C34353">
            <v>43811</v>
          </cell>
        </row>
        <row r="34354">
          <cell r="A34354" t="str">
            <v>2149688001202005130912</v>
          </cell>
          <cell r="B34354">
            <v>3</v>
          </cell>
          <cell r="C34354" t="str">
            <v>08/04/2020</v>
          </cell>
        </row>
        <row r="34355">
          <cell r="A34355" t="str">
            <v>2149688001201908060892</v>
          </cell>
          <cell r="B34355">
            <v>3</v>
          </cell>
          <cell r="C34355">
            <v>43759</v>
          </cell>
        </row>
        <row r="34356">
          <cell r="A34356" t="str">
            <v>2149688001202005027601</v>
          </cell>
          <cell r="B34356">
            <v>3</v>
          </cell>
          <cell r="C34356">
            <v>43973</v>
          </cell>
        </row>
        <row r="34357">
          <cell r="A34357" t="str">
            <v>2149688001202003065565</v>
          </cell>
          <cell r="B34357">
            <v>3</v>
          </cell>
          <cell r="C34357">
            <v>43963</v>
          </cell>
        </row>
        <row r="34358">
          <cell r="A34358" t="str">
            <v>2149688001202005023533</v>
          </cell>
          <cell r="B34358">
            <v>3</v>
          </cell>
          <cell r="C34358">
            <v>43973</v>
          </cell>
        </row>
        <row r="34359">
          <cell r="A34359" t="str">
            <v>2149688001201908022902</v>
          </cell>
          <cell r="B34359">
            <v>3</v>
          </cell>
          <cell r="C34359">
            <v>43749</v>
          </cell>
        </row>
        <row r="34360">
          <cell r="A34360" t="str">
            <v>2149688001202005001797</v>
          </cell>
          <cell r="B34360">
            <v>3</v>
          </cell>
          <cell r="C34360">
            <v>43970</v>
          </cell>
        </row>
        <row r="34361">
          <cell r="A34361" t="str">
            <v>2149688001201904048393</v>
          </cell>
          <cell r="B34361">
            <v>3</v>
          </cell>
          <cell r="C34361">
            <v>43732</v>
          </cell>
        </row>
        <row r="34362">
          <cell r="A34362" t="str">
            <v>2149688001202001077460</v>
          </cell>
          <cell r="B34362">
            <v>3</v>
          </cell>
          <cell r="C34362">
            <v>43922</v>
          </cell>
        </row>
        <row r="34363">
          <cell r="A34363" t="str">
            <v>2149688001202005087556</v>
          </cell>
          <cell r="B34363">
            <v>3</v>
          </cell>
          <cell r="C34363" t="str">
            <v>07/15/2020</v>
          </cell>
        </row>
        <row r="34364">
          <cell r="A34364" t="str">
            <v>2149688001202005001520</v>
          </cell>
          <cell r="B34364">
            <v>3</v>
          </cell>
          <cell r="C34364">
            <v>43970</v>
          </cell>
        </row>
        <row r="34365">
          <cell r="A34365" t="str">
            <v>2149688001202003043847</v>
          </cell>
          <cell r="B34365">
            <v>3</v>
          </cell>
          <cell r="C34365">
            <v>43950</v>
          </cell>
        </row>
        <row r="34366">
          <cell r="A34366" t="str">
            <v>2149688001202005083608</v>
          </cell>
          <cell r="B34366">
            <v>3</v>
          </cell>
          <cell r="C34366" t="str">
            <v>07/14/2020</v>
          </cell>
        </row>
        <row r="34367">
          <cell r="A34367" t="str">
            <v>2149688001201908074815</v>
          </cell>
          <cell r="B34367">
            <v>3</v>
          </cell>
          <cell r="C34367">
            <v>43764</v>
          </cell>
        </row>
        <row r="34368">
          <cell r="A34368" t="str">
            <v>2149688001202001096999</v>
          </cell>
          <cell r="B34368">
            <v>3</v>
          </cell>
          <cell r="C34368">
            <v>43936</v>
          </cell>
        </row>
        <row r="34369">
          <cell r="A34369" t="str">
            <v>2149688001202005024784</v>
          </cell>
          <cell r="B34369">
            <v>3</v>
          </cell>
          <cell r="C34369">
            <v>43973</v>
          </cell>
        </row>
        <row r="34370">
          <cell r="A34370" t="str">
            <v>2149688001202005005065</v>
          </cell>
          <cell r="B34370">
            <v>3</v>
          </cell>
          <cell r="C34370">
            <v>43971</v>
          </cell>
        </row>
        <row r="34371">
          <cell r="A34371" t="str">
            <v>2149688001201909012737</v>
          </cell>
          <cell r="B34371">
            <v>3</v>
          </cell>
          <cell r="C34371">
            <v>43776</v>
          </cell>
        </row>
        <row r="34372">
          <cell r="A34372" t="str">
            <v>2149688001201908076995</v>
          </cell>
          <cell r="B34372">
            <v>3</v>
          </cell>
          <cell r="C34372">
            <v>43764</v>
          </cell>
        </row>
        <row r="34373">
          <cell r="A34373" t="str">
            <v>2149688001201908061972</v>
          </cell>
          <cell r="B34373">
            <v>3</v>
          </cell>
          <cell r="C34373">
            <v>43759</v>
          </cell>
        </row>
        <row r="34374">
          <cell r="A34374" t="str">
            <v>2149688001201904018048</v>
          </cell>
          <cell r="B34374">
            <v>3</v>
          </cell>
          <cell r="C34374">
            <v>43720</v>
          </cell>
        </row>
        <row r="34375">
          <cell r="A34375" t="str">
            <v>2149688001202003049229</v>
          </cell>
          <cell r="B34375">
            <v>3</v>
          </cell>
          <cell r="C34375">
            <v>43950</v>
          </cell>
        </row>
        <row r="34376">
          <cell r="A34376" t="str">
            <v>2149688001201909020004</v>
          </cell>
          <cell r="B34376">
            <v>3</v>
          </cell>
          <cell r="C34376">
            <v>43776</v>
          </cell>
        </row>
        <row r="34377">
          <cell r="A34377" t="str">
            <v>2149688001202005127665</v>
          </cell>
          <cell r="B34377">
            <v>3</v>
          </cell>
          <cell r="C34377" t="str">
            <v>08/04/2020</v>
          </cell>
        </row>
        <row r="34378">
          <cell r="A34378" t="str">
            <v>2149688001202001046003</v>
          </cell>
          <cell r="B34378">
            <v>3</v>
          </cell>
          <cell r="C34378">
            <v>43908</v>
          </cell>
        </row>
        <row r="34379">
          <cell r="A34379" t="str">
            <v>2149688001201909037072</v>
          </cell>
          <cell r="B34379">
            <v>3</v>
          </cell>
          <cell r="C34379">
            <v>43782</v>
          </cell>
        </row>
        <row r="34380">
          <cell r="A34380" t="str">
            <v>2149688001202005130882</v>
          </cell>
          <cell r="B34380">
            <v>3</v>
          </cell>
          <cell r="C34380" t="str">
            <v>08/04/2020</v>
          </cell>
        </row>
        <row r="34381">
          <cell r="A34381" t="str">
            <v>2149688001202003010281</v>
          </cell>
          <cell r="B34381">
            <v>3</v>
          </cell>
          <cell r="C34381">
            <v>43945</v>
          </cell>
        </row>
        <row r="34382">
          <cell r="A34382" t="str">
            <v>2149688001202001064043</v>
          </cell>
          <cell r="B34382">
            <v>3</v>
          </cell>
          <cell r="C34382">
            <v>43915</v>
          </cell>
        </row>
        <row r="34383">
          <cell r="A34383" t="str">
            <v>2149688001201909080907</v>
          </cell>
          <cell r="B34383">
            <v>3</v>
          </cell>
          <cell r="C34383">
            <v>43793</v>
          </cell>
        </row>
        <row r="34384">
          <cell r="A34384" t="str">
            <v>2149688001202005020836</v>
          </cell>
          <cell r="B34384">
            <v>3</v>
          </cell>
          <cell r="C34384">
            <v>43973</v>
          </cell>
        </row>
        <row r="34385">
          <cell r="A34385" t="str">
            <v>2149688001201908046741</v>
          </cell>
          <cell r="B34385">
            <v>3</v>
          </cell>
          <cell r="C34385">
            <v>43755</v>
          </cell>
        </row>
        <row r="34386">
          <cell r="A34386" t="str">
            <v>2149688001202005090663</v>
          </cell>
          <cell r="B34386">
            <v>3</v>
          </cell>
          <cell r="C34386" t="str">
            <v>07/14/2020</v>
          </cell>
        </row>
        <row r="34387">
          <cell r="A34387" t="str">
            <v>2149688001202005057572</v>
          </cell>
          <cell r="B34387">
            <v>3</v>
          </cell>
          <cell r="C34387" t="str">
            <v>07/07/2020</v>
          </cell>
        </row>
        <row r="34388">
          <cell r="A34388" t="str">
            <v>2149688001202101060103</v>
          </cell>
          <cell r="B34388">
            <v>3</v>
          </cell>
          <cell r="C34388" t="str">
            <v>02/09/2021</v>
          </cell>
        </row>
        <row r="34389">
          <cell r="A34389" t="str">
            <v>2149688001201909074412</v>
          </cell>
          <cell r="B34389">
            <v>3</v>
          </cell>
          <cell r="C34389">
            <v>43788</v>
          </cell>
        </row>
        <row r="34390">
          <cell r="A34390" t="str">
            <v>2149688001202003057515</v>
          </cell>
          <cell r="B34390">
            <v>3</v>
          </cell>
          <cell r="C34390">
            <v>43962</v>
          </cell>
        </row>
        <row r="34391">
          <cell r="A34391" t="str">
            <v>2149688001201909034445</v>
          </cell>
          <cell r="B34391">
            <v>3</v>
          </cell>
          <cell r="C34391">
            <v>43782</v>
          </cell>
        </row>
        <row r="34392">
          <cell r="A34392" t="str">
            <v>2149688001202005096461</v>
          </cell>
          <cell r="B34392">
            <v>3</v>
          </cell>
          <cell r="C34392" t="str">
            <v>07/14/2020</v>
          </cell>
        </row>
        <row r="34393">
          <cell r="A34393" t="str">
            <v>2149688001202009097242</v>
          </cell>
          <cell r="B34393">
            <v>3</v>
          </cell>
          <cell r="C34393" t="str">
            <v>12/17/2020</v>
          </cell>
        </row>
        <row r="34394">
          <cell r="A34394" t="str">
            <v>2149688001201909113661</v>
          </cell>
          <cell r="B34394">
            <v>3</v>
          </cell>
          <cell r="C34394">
            <v>43811</v>
          </cell>
        </row>
        <row r="34395">
          <cell r="A34395" t="str">
            <v>2149688001202005062811</v>
          </cell>
          <cell r="B34395">
            <v>3</v>
          </cell>
          <cell r="C34395" t="str">
            <v>07/07/2020</v>
          </cell>
        </row>
        <row r="34396">
          <cell r="A34396" t="str">
            <v>2149688001201909099387</v>
          </cell>
          <cell r="B34396">
            <v>3</v>
          </cell>
          <cell r="C34396">
            <v>43803</v>
          </cell>
        </row>
        <row r="34397">
          <cell r="A34397" t="str">
            <v>2149688001201904012426</v>
          </cell>
          <cell r="B34397">
            <v>3</v>
          </cell>
          <cell r="C34397">
            <v>43720</v>
          </cell>
        </row>
        <row r="34398">
          <cell r="A34398" t="str">
            <v>2149688001202001023565</v>
          </cell>
          <cell r="B34398">
            <v>3</v>
          </cell>
          <cell r="C34398">
            <v>43848</v>
          </cell>
        </row>
        <row r="34399">
          <cell r="A34399" t="str">
            <v>2149688001202005070753</v>
          </cell>
          <cell r="B34399">
            <v>3</v>
          </cell>
          <cell r="C34399" t="str">
            <v>07/07/2020</v>
          </cell>
        </row>
        <row r="34400">
          <cell r="A34400" t="str">
            <v>2149688001202005158884</v>
          </cell>
          <cell r="B34400">
            <v>3</v>
          </cell>
          <cell r="C34400" t="str">
            <v>09/15/2020</v>
          </cell>
        </row>
        <row r="34401">
          <cell r="A34401" t="str">
            <v>2149688001202009084320</v>
          </cell>
          <cell r="B34401">
            <v>3</v>
          </cell>
          <cell r="C34401" t="str">
            <v>12/17/2020</v>
          </cell>
        </row>
        <row r="34402">
          <cell r="A34402" t="str">
            <v>2149688001202005066977</v>
          </cell>
          <cell r="B34402">
            <v>3</v>
          </cell>
          <cell r="C34402" t="str">
            <v>07/07/2020</v>
          </cell>
        </row>
        <row r="34403">
          <cell r="A34403" t="str">
            <v>2149688001202005059302</v>
          </cell>
          <cell r="B34403">
            <v>3</v>
          </cell>
          <cell r="C34403" t="str">
            <v>07/07/2020</v>
          </cell>
        </row>
        <row r="34404">
          <cell r="A34404" t="str">
            <v>2149688001202003044357</v>
          </cell>
          <cell r="B34404">
            <v>3</v>
          </cell>
          <cell r="C34404">
            <v>43950</v>
          </cell>
        </row>
        <row r="34405">
          <cell r="A34405" t="str">
            <v>2149688001202003029894</v>
          </cell>
          <cell r="B34405">
            <v>3</v>
          </cell>
          <cell r="C34405">
            <v>43945</v>
          </cell>
        </row>
        <row r="34406">
          <cell r="A34406" t="str">
            <v>2149688001202001009022</v>
          </cell>
          <cell r="B34406">
            <v>3</v>
          </cell>
          <cell r="C34406">
            <v>43838</v>
          </cell>
        </row>
        <row r="34407">
          <cell r="A34407" t="str">
            <v>2149688001201909117773</v>
          </cell>
          <cell r="B34407">
            <v>3</v>
          </cell>
          <cell r="C34407">
            <v>43811</v>
          </cell>
        </row>
        <row r="34408">
          <cell r="A34408" t="str">
            <v>2149688001202101169492</v>
          </cell>
          <cell r="B34408">
            <v>3</v>
          </cell>
          <cell r="C34408" t="str">
            <v>03/29/2021</v>
          </cell>
        </row>
        <row r="34409">
          <cell r="A34409" t="str">
            <v>2149688001202101053196</v>
          </cell>
          <cell r="B34409">
            <v>3</v>
          </cell>
          <cell r="C34409" t="str">
            <v>01/26/2021</v>
          </cell>
        </row>
        <row r="34410">
          <cell r="A34410" t="str">
            <v>2149688001202101252544</v>
          </cell>
          <cell r="B34410">
            <v>3</v>
          </cell>
          <cell r="C34410" t="str">
            <v>07/22/2021</v>
          </cell>
        </row>
        <row r="34411">
          <cell r="A34411" t="str">
            <v>2149688001202108082534</v>
          </cell>
          <cell r="B34411">
            <v>3</v>
          </cell>
          <cell r="C34411" t="str">
            <v>10/09/2021</v>
          </cell>
        </row>
        <row r="34412">
          <cell r="A34412" t="str">
            <v>2149688001202005124640</v>
          </cell>
          <cell r="B34412">
            <v>3</v>
          </cell>
          <cell r="C34412" t="str">
            <v>08/04/2020</v>
          </cell>
        </row>
        <row r="34413">
          <cell r="A34413" t="str">
            <v>2149688001202005148829</v>
          </cell>
          <cell r="B34413">
            <v>3</v>
          </cell>
          <cell r="C34413" t="str">
            <v>08/05/2020</v>
          </cell>
        </row>
        <row r="34414">
          <cell r="A34414" t="str">
            <v>2149688001201909022896</v>
          </cell>
          <cell r="B34414">
            <v>3</v>
          </cell>
          <cell r="C34414">
            <v>43776</v>
          </cell>
        </row>
        <row r="34415">
          <cell r="A34415" t="str">
            <v>2149688001201904028849</v>
          </cell>
          <cell r="B34415">
            <v>3</v>
          </cell>
          <cell r="C34415">
            <v>43734</v>
          </cell>
        </row>
        <row r="34416">
          <cell r="A34416" t="str">
            <v>2149688001201904024771</v>
          </cell>
          <cell r="B34416">
            <v>3</v>
          </cell>
          <cell r="C34416">
            <v>43726</v>
          </cell>
        </row>
        <row r="34417">
          <cell r="A34417" t="str">
            <v>2149688001201908072230</v>
          </cell>
          <cell r="B34417">
            <v>3</v>
          </cell>
          <cell r="C34417">
            <v>43764</v>
          </cell>
        </row>
        <row r="34418">
          <cell r="A34418" t="str">
            <v>2149688001201909035125</v>
          </cell>
          <cell r="B34418">
            <v>3</v>
          </cell>
          <cell r="C34418">
            <v>43782</v>
          </cell>
        </row>
        <row r="34419">
          <cell r="A34419" t="str">
            <v>2149688001201909088258</v>
          </cell>
          <cell r="B34419">
            <v>3</v>
          </cell>
          <cell r="C34419">
            <v>43793</v>
          </cell>
        </row>
        <row r="34420">
          <cell r="A34420" t="str">
            <v>2149688001202001079463</v>
          </cell>
          <cell r="B34420">
            <v>3</v>
          </cell>
          <cell r="C34420">
            <v>43919</v>
          </cell>
        </row>
        <row r="34421">
          <cell r="A34421" t="str">
            <v>2149688001202001108368</v>
          </cell>
          <cell r="B34421">
            <v>3</v>
          </cell>
          <cell r="C34421">
            <v>43936</v>
          </cell>
        </row>
        <row r="34422">
          <cell r="A34422" t="str">
            <v>2149688001201909008511</v>
          </cell>
          <cell r="B34422">
            <v>3</v>
          </cell>
          <cell r="C34422">
            <v>43776</v>
          </cell>
        </row>
        <row r="34423">
          <cell r="A34423" t="str">
            <v>2149688001201908040052</v>
          </cell>
          <cell r="B34423">
            <v>3</v>
          </cell>
          <cell r="C34423">
            <v>43755</v>
          </cell>
        </row>
        <row r="34424">
          <cell r="A34424" t="str">
            <v>2149688001202005154042</v>
          </cell>
          <cell r="B34424">
            <v>3</v>
          </cell>
          <cell r="C34424" t="str">
            <v>09/15/2020</v>
          </cell>
        </row>
        <row r="34425">
          <cell r="A34425" t="str">
            <v>2149688001201909050222</v>
          </cell>
          <cell r="B34425">
            <v>3</v>
          </cell>
          <cell r="C34425">
            <v>43782</v>
          </cell>
        </row>
        <row r="34426">
          <cell r="A34426" t="str">
            <v>2149688001202101019996</v>
          </cell>
          <cell r="B34426">
            <v>3</v>
          </cell>
          <cell r="C34426" t="str">
            <v>01/19/2021</v>
          </cell>
        </row>
        <row r="34427">
          <cell r="A34427" t="str">
            <v>2149688001201909000044</v>
          </cell>
          <cell r="B34427">
            <v>3</v>
          </cell>
          <cell r="C34427">
            <v>43776</v>
          </cell>
        </row>
        <row r="34428">
          <cell r="A34428" t="str">
            <v>2149688001202001016331</v>
          </cell>
          <cell r="B34428">
            <v>3</v>
          </cell>
          <cell r="C34428">
            <v>43847</v>
          </cell>
        </row>
        <row r="34429">
          <cell r="A34429" t="str">
            <v>2149688001201909113564</v>
          </cell>
          <cell r="B34429">
            <v>3</v>
          </cell>
          <cell r="C34429">
            <v>43811</v>
          </cell>
        </row>
        <row r="34430">
          <cell r="A34430" t="str">
            <v>2149688001202005111712</v>
          </cell>
          <cell r="B34430">
            <v>3</v>
          </cell>
          <cell r="C34430" t="str">
            <v>07/29/2020</v>
          </cell>
        </row>
        <row r="34431">
          <cell r="A34431" t="str">
            <v>2149688001201908018670</v>
          </cell>
          <cell r="B34431">
            <v>3</v>
          </cell>
          <cell r="C34431">
            <v>43749</v>
          </cell>
        </row>
        <row r="34432">
          <cell r="A34432" t="str">
            <v>2149688001202003068399</v>
          </cell>
          <cell r="B34432">
            <v>3</v>
          </cell>
          <cell r="C34432">
            <v>43963</v>
          </cell>
        </row>
        <row r="34433">
          <cell r="A34433" t="str">
            <v>2149688001201908023457</v>
          </cell>
          <cell r="B34433">
            <v>3</v>
          </cell>
          <cell r="C34433">
            <v>43749</v>
          </cell>
        </row>
        <row r="34434">
          <cell r="A34434" t="str">
            <v>2149688001201904042589</v>
          </cell>
          <cell r="B34434">
            <v>3</v>
          </cell>
          <cell r="C34434">
            <v>43732</v>
          </cell>
        </row>
        <row r="34435">
          <cell r="A34435" t="str">
            <v>2149688001202003061386</v>
          </cell>
          <cell r="B34435">
            <v>3</v>
          </cell>
          <cell r="C34435">
            <v>43962</v>
          </cell>
        </row>
        <row r="34436">
          <cell r="A34436" t="str">
            <v>2149688001201908040976</v>
          </cell>
          <cell r="B34436">
            <v>3</v>
          </cell>
          <cell r="C34436">
            <v>43755</v>
          </cell>
        </row>
        <row r="34437">
          <cell r="A34437" t="str">
            <v>2149688001201904036303</v>
          </cell>
          <cell r="B34437">
            <v>3</v>
          </cell>
          <cell r="C34437">
            <v>43726</v>
          </cell>
        </row>
        <row r="34438">
          <cell r="A34438" t="str">
            <v>2149688001201909011907</v>
          </cell>
          <cell r="B34438">
            <v>3</v>
          </cell>
          <cell r="C34438">
            <v>43776</v>
          </cell>
        </row>
        <row r="34439">
          <cell r="A34439" t="str">
            <v>2149688001202108121499</v>
          </cell>
          <cell r="B34439">
            <v>3</v>
          </cell>
          <cell r="C34439" t="str">
            <v>10/29/2021</v>
          </cell>
        </row>
        <row r="34440">
          <cell r="A34440" t="str">
            <v>2149688001202005113252</v>
          </cell>
          <cell r="B34440">
            <v>3</v>
          </cell>
          <cell r="C34440" t="str">
            <v>07/29/2020</v>
          </cell>
        </row>
        <row r="34441">
          <cell r="A34441" t="str">
            <v>2149688001201908045314</v>
          </cell>
          <cell r="B34441">
            <v>3</v>
          </cell>
          <cell r="C34441">
            <v>43755</v>
          </cell>
        </row>
        <row r="34442">
          <cell r="A34442" t="str">
            <v>2149688001202005128682</v>
          </cell>
          <cell r="B34442">
            <v>3</v>
          </cell>
          <cell r="C34442" t="str">
            <v>08/04/2020</v>
          </cell>
        </row>
        <row r="34443">
          <cell r="A34443" t="str">
            <v>2149688001201909038569</v>
          </cell>
          <cell r="B34443">
            <v>3</v>
          </cell>
          <cell r="C34443">
            <v>43782</v>
          </cell>
        </row>
        <row r="34444">
          <cell r="A34444" t="str">
            <v>2149688001201909123733</v>
          </cell>
          <cell r="B34444">
            <v>3</v>
          </cell>
          <cell r="C34444">
            <v>43811</v>
          </cell>
        </row>
        <row r="34445">
          <cell r="A34445" t="str">
            <v>2149688001202005010381</v>
          </cell>
          <cell r="B34445">
            <v>3</v>
          </cell>
          <cell r="C34445">
            <v>43971</v>
          </cell>
        </row>
        <row r="34446">
          <cell r="A34446" t="str">
            <v>2149688001201909041602</v>
          </cell>
          <cell r="B34446">
            <v>3</v>
          </cell>
          <cell r="C34446">
            <v>43782</v>
          </cell>
        </row>
        <row r="34447">
          <cell r="A34447" t="str">
            <v>2149688001201909131944</v>
          </cell>
          <cell r="B34447">
            <v>3</v>
          </cell>
          <cell r="C34447">
            <v>43820</v>
          </cell>
        </row>
        <row r="34448">
          <cell r="A34448" t="str">
            <v>2149688001202101004582</v>
          </cell>
          <cell r="B34448">
            <v>3</v>
          </cell>
          <cell r="C34448" t="str">
            <v>01/11/2021</v>
          </cell>
        </row>
        <row r="34449">
          <cell r="A34449" t="str">
            <v>2149688001202005119765</v>
          </cell>
          <cell r="B34449">
            <v>3</v>
          </cell>
          <cell r="C34449" t="str">
            <v>07/29/2020</v>
          </cell>
        </row>
        <row r="34450">
          <cell r="A34450" t="str">
            <v>2149688001201904055656</v>
          </cell>
          <cell r="B34450">
            <v>3</v>
          </cell>
          <cell r="C34450">
            <v>43734</v>
          </cell>
        </row>
        <row r="34451">
          <cell r="A34451" t="str">
            <v>2149688001201908051304</v>
          </cell>
          <cell r="B34451">
            <v>3</v>
          </cell>
          <cell r="C34451">
            <v>43755</v>
          </cell>
        </row>
        <row r="34452">
          <cell r="A34452" t="str">
            <v>2149688001201908031017</v>
          </cell>
          <cell r="B34452">
            <v>3</v>
          </cell>
          <cell r="C34452">
            <v>43755</v>
          </cell>
        </row>
        <row r="34453">
          <cell r="A34453" t="str">
            <v>2149688001202003042215</v>
          </cell>
          <cell r="B34453">
            <v>3</v>
          </cell>
          <cell r="C34453">
            <v>43950</v>
          </cell>
        </row>
        <row r="34454">
          <cell r="A34454" t="str">
            <v>2149688001201908077433</v>
          </cell>
          <cell r="B34454">
            <v>3</v>
          </cell>
          <cell r="C34454">
            <v>43764</v>
          </cell>
        </row>
        <row r="34455">
          <cell r="A34455" t="str">
            <v>2149688001202005018176</v>
          </cell>
          <cell r="B34455">
            <v>3</v>
          </cell>
          <cell r="C34455">
            <v>43971</v>
          </cell>
        </row>
        <row r="34456">
          <cell r="A34456" t="str">
            <v>2149688001202003053729</v>
          </cell>
          <cell r="B34456">
            <v>3</v>
          </cell>
          <cell r="C34456">
            <v>43962</v>
          </cell>
        </row>
        <row r="34457">
          <cell r="A34457" t="str">
            <v>2149688001201908082847</v>
          </cell>
          <cell r="B34457">
            <v>3</v>
          </cell>
          <cell r="C34457">
            <v>43764</v>
          </cell>
        </row>
        <row r="34458">
          <cell r="A34458" t="str">
            <v>2149688001201908086181</v>
          </cell>
          <cell r="B34458">
            <v>3</v>
          </cell>
          <cell r="C34458">
            <v>43765</v>
          </cell>
        </row>
        <row r="34459">
          <cell r="A34459" t="str">
            <v>2149688001201909063084</v>
          </cell>
          <cell r="B34459">
            <v>3</v>
          </cell>
          <cell r="C34459">
            <v>43788</v>
          </cell>
        </row>
        <row r="34460">
          <cell r="A34460" t="str">
            <v>2149688001202005000577</v>
          </cell>
          <cell r="B34460">
            <v>3</v>
          </cell>
          <cell r="C34460">
            <v>43970</v>
          </cell>
        </row>
        <row r="34461">
          <cell r="A34461" t="str">
            <v>2149688001201909001242</v>
          </cell>
          <cell r="B34461">
            <v>3</v>
          </cell>
          <cell r="C34461">
            <v>43776</v>
          </cell>
        </row>
        <row r="34462">
          <cell r="A34462" t="str">
            <v>2149688001201909008626</v>
          </cell>
          <cell r="B34462">
            <v>3</v>
          </cell>
          <cell r="C34462">
            <v>43776</v>
          </cell>
        </row>
        <row r="34463">
          <cell r="A34463" t="str">
            <v>2149688001201904007468</v>
          </cell>
          <cell r="B34463">
            <v>3</v>
          </cell>
          <cell r="C34463">
            <v>43683</v>
          </cell>
        </row>
        <row r="34464">
          <cell r="A34464" t="str">
            <v>2149688001201908075438</v>
          </cell>
          <cell r="B34464">
            <v>3</v>
          </cell>
          <cell r="C34464">
            <v>43764</v>
          </cell>
        </row>
        <row r="34465">
          <cell r="A34465" t="str">
            <v>2149688001201909004555</v>
          </cell>
          <cell r="B34465">
            <v>3</v>
          </cell>
          <cell r="C34465">
            <v>43776</v>
          </cell>
        </row>
        <row r="34466">
          <cell r="A34466" t="str">
            <v>2149688001202009073566</v>
          </cell>
          <cell r="B34466">
            <v>3</v>
          </cell>
          <cell r="C34466" t="str">
            <v>12/11/2020</v>
          </cell>
        </row>
        <row r="34467">
          <cell r="A34467" t="str">
            <v>2149688001202101013725</v>
          </cell>
          <cell r="B34467">
            <v>3</v>
          </cell>
          <cell r="C34467" t="str">
            <v>01/11/2021</v>
          </cell>
        </row>
        <row r="34468">
          <cell r="A34468" t="str">
            <v>2149688001202009063972</v>
          </cell>
          <cell r="B34468">
            <v>3</v>
          </cell>
          <cell r="C34468" t="str">
            <v>12/11/2020</v>
          </cell>
        </row>
        <row r="34469">
          <cell r="A34469" t="str">
            <v>2149688001201904039961</v>
          </cell>
          <cell r="B34469">
            <v>3</v>
          </cell>
          <cell r="C34469">
            <v>43726</v>
          </cell>
        </row>
        <row r="34470">
          <cell r="A34470" t="str">
            <v>2149688001201908007061</v>
          </cell>
          <cell r="B34470">
            <v>3</v>
          </cell>
          <cell r="C34470">
            <v>43747</v>
          </cell>
        </row>
        <row r="34471">
          <cell r="A34471" t="str">
            <v>2149688001202005137718</v>
          </cell>
          <cell r="B34471">
            <v>3</v>
          </cell>
          <cell r="C34471" t="str">
            <v>08/04/2020</v>
          </cell>
        </row>
        <row r="34472">
          <cell r="A34472" t="str">
            <v>2149688001201909108694</v>
          </cell>
          <cell r="B34472">
            <v>3</v>
          </cell>
          <cell r="C34472">
            <v>43811</v>
          </cell>
        </row>
        <row r="34473">
          <cell r="A34473" t="str">
            <v>2149688001201909077387</v>
          </cell>
          <cell r="B34473">
            <v>3</v>
          </cell>
          <cell r="C34473">
            <v>43791</v>
          </cell>
        </row>
        <row r="34474">
          <cell r="A34474" t="str">
            <v>2149688001202003075621</v>
          </cell>
          <cell r="B34474">
            <v>3</v>
          </cell>
          <cell r="C34474">
            <v>43970</v>
          </cell>
        </row>
        <row r="34475">
          <cell r="A34475" t="str">
            <v>2149688001202005084246</v>
          </cell>
          <cell r="B34475">
            <v>3</v>
          </cell>
          <cell r="C34475" t="str">
            <v>07/14/2020</v>
          </cell>
        </row>
        <row r="34476">
          <cell r="A34476" t="str">
            <v>2149688001202005144167</v>
          </cell>
          <cell r="B34476">
            <v>3</v>
          </cell>
          <cell r="C34476" t="str">
            <v>08/04/2020</v>
          </cell>
        </row>
        <row r="34477">
          <cell r="A34477" t="str">
            <v>2149688001201908000001</v>
          </cell>
          <cell r="B34477">
            <v>3</v>
          </cell>
          <cell r="C34477">
            <v>43738</v>
          </cell>
        </row>
        <row r="34478">
          <cell r="A34478" t="str">
            <v>2149688001201909016408</v>
          </cell>
          <cell r="B34478">
            <v>3</v>
          </cell>
          <cell r="C34478">
            <v>43776</v>
          </cell>
        </row>
        <row r="34479">
          <cell r="A34479" t="str">
            <v>2149687001202005045199</v>
          </cell>
          <cell r="B34479">
            <v>3</v>
          </cell>
          <cell r="C34479" t="str">
            <v xml:space="preserve">08/27/2020 </v>
          </cell>
        </row>
        <row r="34480">
          <cell r="A34480" t="str">
            <v>2149688001202005032698</v>
          </cell>
          <cell r="B34480">
            <v>3</v>
          </cell>
          <cell r="C34480" t="str">
            <v>06/10/2020</v>
          </cell>
        </row>
        <row r="34481">
          <cell r="A34481" t="str">
            <v>2149688001201908072556</v>
          </cell>
          <cell r="B34481">
            <v>3</v>
          </cell>
          <cell r="C34481">
            <v>43764</v>
          </cell>
        </row>
        <row r="34482">
          <cell r="A34482" t="str">
            <v>2149688001201909035713</v>
          </cell>
          <cell r="B34482">
            <v>3</v>
          </cell>
          <cell r="C34482">
            <v>43782</v>
          </cell>
        </row>
        <row r="34483">
          <cell r="A34483" t="str">
            <v>2149688001201908080741</v>
          </cell>
          <cell r="B34483">
            <v>3</v>
          </cell>
          <cell r="C34483">
            <v>43764</v>
          </cell>
        </row>
        <row r="34484">
          <cell r="A34484" t="str">
            <v>2149688001202005107380</v>
          </cell>
          <cell r="B34484">
            <v>3</v>
          </cell>
          <cell r="C34484" t="str">
            <v>07/29/2020</v>
          </cell>
        </row>
        <row r="34485">
          <cell r="A34485" t="str">
            <v>2149688001201909025118</v>
          </cell>
          <cell r="B34485">
            <v>3</v>
          </cell>
          <cell r="C34485">
            <v>43777</v>
          </cell>
        </row>
        <row r="34486">
          <cell r="A34486" t="str">
            <v>2149688001201909070140</v>
          </cell>
          <cell r="B34486">
            <v>3</v>
          </cell>
          <cell r="C34486">
            <v>43788</v>
          </cell>
        </row>
        <row r="34487">
          <cell r="A34487" t="str">
            <v>2149688001202001042853</v>
          </cell>
          <cell r="B34487">
            <v>3</v>
          </cell>
          <cell r="C34487">
            <v>43908</v>
          </cell>
        </row>
        <row r="34488">
          <cell r="A34488" t="str">
            <v>2149688001202001049405</v>
          </cell>
          <cell r="B34488">
            <v>3</v>
          </cell>
          <cell r="C34488">
            <v>43908</v>
          </cell>
        </row>
        <row r="34489">
          <cell r="A34489" t="str">
            <v>2149688001201904034012</v>
          </cell>
          <cell r="B34489">
            <v>3</v>
          </cell>
          <cell r="C34489">
            <v>43726</v>
          </cell>
        </row>
        <row r="34490">
          <cell r="A34490" t="str">
            <v>2149688001202005095876</v>
          </cell>
          <cell r="B34490">
            <v>3</v>
          </cell>
          <cell r="C34490" t="str">
            <v>07/14/2020</v>
          </cell>
        </row>
        <row r="34491">
          <cell r="A34491" t="str">
            <v>2149688001201909070850</v>
          </cell>
          <cell r="B34491">
            <v>3</v>
          </cell>
          <cell r="C34491">
            <v>43788</v>
          </cell>
        </row>
        <row r="34492">
          <cell r="A34492" t="str">
            <v>2149688001201909006312</v>
          </cell>
          <cell r="B34492">
            <v>3</v>
          </cell>
          <cell r="C34492">
            <v>43776</v>
          </cell>
        </row>
        <row r="34493">
          <cell r="A34493" t="str">
            <v>2149688001202005171505</v>
          </cell>
          <cell r="B34493">
            <v>3</v>
          </cell>
          <cell r="C34493" t="str">
            <v>09/15/2020</v>
          </cell>
        </row>
        <row r="34494">
          <cell r="A34494" t="str">
            <v>2149688001202009071648</v>
          </cell>
          <cell r="B34494">
            <v>3</v>
          </cell>
          <cell r="C34494" t="str">
            <v>12/11/2020</v>
          </cell>
        </row>
        <row r="34495">
          <cell r="A34495" t="str">
            <v>2149688001202005128815</v>
          </cell>
          <cell r="B34495">
            <v>3</v>
          </cell>
          <cell r="C34495" t="str">
            <v>08/04/2020</v>
          </cell>
        </row>
        <row r="34496">
          <cell r="A34496" t="str">
            <v>2149688001202001001359</v>
          </cell>
          <cell r="B34496">
            <v>3</v>
          </cell>
          <cell r="C34496">
            <v>43838</v>
          </cell>
        </row>
        <row r="34497">
          <cell r="A34497" t="str">
            <v>2149688001201908069561</v>
          </cell>
          <cell r="B34497">
            <v>3</v>
          </cell>
          <cell r="C34497">
            <v>43760</v>
          </cell>
        </row>
        <row r="34498">
          <cell r="A34498" t="str">
            <v>2149688001201908073352</v>
          </cell>
          <cell r="B34498">
            <v>3</v>
          </cell>
          <cell r="C34498">
            <v>43764</v>
          </cell>
        </row>
        <row r="34499">
          <cell r="A34499" t="str">
            <v>2149688001201909093988</v>
          </cell>
          <cell r="B34499">
            <v>3</v>
          </cell>
          <cell r="C34499">
            <v>43803</v>
          </cell>
        </row>
        <row r="34500">
          <cell r="A34500" t="str">
            <v>2149688001202005068329</v>
          </cell>
          <cell r="B34500">
            <v>3</v>
          </cell>
          <cell r="C34500" t="str">
            <v>07/07/2020</v>
          </cell>
        </row>
        <row r="34501">
          <cell r="A34501" t="str">
            <v>2149688001201904000882</v>
          </cell>
          <cell r="B34501">
            <v>3</v>
          </cell>
          <cell r="C34501">
            <v>43642</v>
          </cell>
        </row>
        <row r="34502">
          <cell r="A34502" t="str">
            <v>2149688001202005032972</v>
          </cell>
          <cell r="B34502">
            <v>3</v>
          </cell>
          <cell r="C34502" t="str">
            <v>06/10/2020</v>
          </cell>
        </row>
        <row r="34503">
          <cell r="A34503" t="str">
            <v>2149688001201909147754</v>
          </cell>
          <cell r="B34503">
            <v>3</v>
          </cell>
          <cell r="C34503">
            <v>43821</v>
          </cell>
        </row>
        <row r="34504">
          <cell r="A34504" t="str">
            <v>2149688001201909013361</v>
          </cell>
          <cell r="B34504">
            <v>3</v>
          </cell>
          <cell r="C34504">
            <v>43776</v>
          </cell>
        </row>
        <row r="34505">
          <cell r="A34505" t="str">
            <v>2149688001202001035868</v>
          </cell>
          <cell r="B34505">
            <v>3</v>
          </cell>
          <cell r="C34505">
            <v>43906</v>
          </cell>
        </row>
        <row r="34506">
          <cell r="A34506" t="str">
            <v>2149688001201909124264</v>
          </cell>
          <cell r="B34506">
            <v>3</v>
          </cell>
          <cell r="C34506">
            <v>43811</v>
          </cell>
        </row>
        <row r="34507">
          <cell r="A34507" t="str">
            <v>2149688001202003053978</v>
          </cell>
          <cell r="B34507">
            <v>3</v>
          </cell>
          <cell r="C34507">
            <v>43962</v>
          </cell>
        </row>
        <row r="34508">
          <cell r="A34508" t="str">
            <v>2149688001201904007100</v>
          </cell>
          <cell r="B34508">
            <v>3</v>
          </cell>
          <cell r="C34508">
            <v>43683</v>
          </cell>
        </row>
        <row r="34509">
          <cell r="A34509" t="str">
            <v>2149688001202005068954</v>
          </cell>
          <cell r="B34509">
            <v>3</v>
          </cell>
          <cell r="C34509" t="str">
            <v>07/07/2020</v>
          </cell>
        </row>
        <row r="34510">
          <cell r="A34510" t="str">
            <v>2149688001202001021458</v>
          </cell>
          <cell r="B34510">
            <v>3</v>
          </cell>
          <cell r="C34510">
            <v>43847</v>
          </cell>
        </row>
        <row r="34511">
          <cell r="A34511" t="str">
            <v>2149688001202005097768</v>
          </cell>
          <cell r="B34511">
            <v>3</v>
          </cell>
          <cell r="C34511" t="str">
            <v>07/14/2020</v>
          </cell>
        </row>
        <row r="34512">
          <cell r="A34512" t="str">
            <v>2149688001202005188080</v>
          </cell>
          <cell r="B34512">
            <v>3</v>
          </cell>
          <cell r="C34512" t="str">
            <v>09/16/2020</v>
          </cell>
        </row>
        <row r="34513">
          <cell r="A34513" t="str">
            <v>2149688001202005107391</v>
          </cell>
          <cell r="B34513">
            <v>3</v>
          </cell>
          <cell r="C34513" t="str">
            <v>07/29/2020</v>
          </cell>
        </row>
        <row r="34514">
          <cell r="A34514" t="str">
            <v>2149688001202003023061</v>
          </cell>
          <cell r="B34514">
            <v>3</v>
          </cell>
          <cell r="C34514">
            <v>43945</v>
          </cell>
        </row>
        <row r="34515">
          <cell r="A34515" t="str">
            <v>2149688001201908037093</v>
          </cell>
          <cell r="B34515">
            <v>3</v>
          </cell>
          <cell r="C34515">
            <v>43755</v>
          </cell>
        </row>
        <row r="34516">
          <cell r="A34516" t="str">
            <v>2149688001202108083459</v>
          </cell>
          <cell r="B34516">
            <v>3</v>
          </cell>
          <cell r="C34516" t="str">
            <v>10/09/2021</v>
          </cell>
        </row>
        <row r="34517">
          <cell r="A34517" t="str">
            <v>2149688001202005133450</v>
          </cell>
          <cell r="B34517">
            <v>3</v>
          </cell>
          <cell r="C34517" t="str">
            <v>08/04/2020</v>
          </cell>
        </row>
        <row r="34518">
          <cell r="A34518" t="str">
            <v>2149688001202005081745</v>
          </cell>
          <cell r="B34518">
            <v>3</v>
          </cell>
          <cell r="C34518" t="str">
            <v>07/14/2020</v>
          </cell>
        </row>
        <row r="34519">
          <cell r="A34519" t="str">
            <v>2149688001202005130690</v>
          </cell>
          <cell r="B34519">
            <v>3</v>
          </cell>
          <cell r="C34519" t="str">
            <v>08/04/2020</v>
          </cell>
        </row>
        <row r="34520">
          <cell r="A34520" t="str">
            <v>2149688001202005055509</v>
          </cell>
          <cell r="B34520">
            <v>3</v>
          </cell>
          <cell r="C34520" t="str">
            <v>07/07/2020</v>
          </cell>
        </row>
        <row r="34521">
          <cell r="A34521" t="str">
            <v>2149688001202005095224</v>
          </cell>
          <cell r="B34521">
            <v>3</v>
          </cell>
          <cell r="C34521" t="str">
            <v>07/14/2020</v>
          </cell>
        </row>
        <row r="34522">
          <cell r="A34522" t="str">
            <v>2149688001201908053258</v>
          </cell>
          <cell r="B34522">
            <v>3</v>
          </cell>
          <cell r="C34522">
            <v>43756</v>
          </cell>
        </row>
        <row r="34523">
          <cell r="A34523" t="str">
            <v>2149688001201904048106</v>
          </cell>
          <cell r="B34523">
            <v>3</v>
          </cell>
          <cell r="C34523">
            <v>43732</v>
          </cell>
        </row>
        <row r="34524">
          <cell r="A34524" t="str">
            <v>2149688001202001026033</v>
          </cell>
          <cell r="B34524">
            <v>3</v>
          </cell>
          <cell r="C34524">
            <v>43848</v>
          </cell>
        </row>
        <row r="34525">
          <cell r="A34525" t="str">
            <v>2149688001201904014542</v>
          </cell>
          <cell r="B34525">
            <v>3</v>
          </cell>
          <cell r="C34525">
            <v>43720</v>
          </cell>
        </row>
        <row r="34526">
          <cell r="A34526" t="str">
            <v>2149688001201909076831</v>
          </cell>
          <cell r="B34526">
            <v>3</v>
          </cell>
          <cell r="C34526">
            <v>43791</v>
          </cell>
        </row>
        <row r="34527">
          <cell r="A34527" t="str">
            <v>2149688001202005091517</v>
          </cell>
          <cell r="B34527">
            <v>3</v>
          </cell>
          <cell r="C34527" t="str">
            <v>07/14/2020</v>
          </cell>
        </row>
        <row r="34528">
          <cell r="A34528" t="str">
            <v>2149688001202003042634</v>
          </cell>
          <cell r="B34528">
            <v>3</v>
          </cell>
          <cell r="C34528">
            <v>43950</v>
          </cell>
        </row>
        <row r="34529">
          <cell r="A34529" t="str">
            <v>2149688001201904049616</v>
          </cell>
          <cell r="B34529">
            <v>3</v>
          </cell>
          <cell r="C34529">
            <v>43732</v>
          </cell>
        </row>
        <row r="34530">
          <cell r="A34530" t="str">
            <v>2149688001201909104225</v>
          </cell>
          <cell r="B34530">
            <v>3</v>
          </cell>
          <cell r="C34530">
            <v>43811</v>
          </cell>
        </row>
        <row r="34531">
          <cell r="A34531" t="str">
            <v>2149688001202005088456</v>
          </cell>
          <cell r="B34531">
            <v>3</v>
          </cell>
          <cell r="C34531" t="str">
            <v>07/14/2020</v>
          </cell>
        </row>
        <row r="34532">
          <cell r="A34532" t="str">
            <v>2149688001202001054033</v>
          </cell>
          <cell r="B34532">
            <v>3</v>
          </cell>
          <cell r="C34532">
            <v>43915</v>
          </cell>
        </row>
        <row r="34533">
          <cell r="A34533" t="str">
            <v>2149688001202005045096</v>
          </cell>
          <cell r="B34533">
            <v>3</v>
          </cell>
          <cell r="C34533" t="str">
            <v>06/12/2020</v>
          </cell>
        </row>
        <row r="34534">
          <cell r="A34534" t="str">
            <v>2149688001202001046781</v>
          </cell>
          <cell r="B34534">
            <v>3</v>
          </cell>
          <cell r="C34534">
            <v>43908</v>
          </cell>
        </row>
        <row r="34535">
          <cell r="A34535" t="str">
            <v>2149688001202005024653</v>
          </cell>
          <cell r="B34535">
            <v>3</v>
          </cell>
          <cell r="C34535">
            <v>43973</v>
          </cell>
        </row>
        <row r="34536">
          <cell r="A34536" t="str">
            <v>2149688001201909011627</v>
          </cell>
          <cell r="B34536">
            <v>3</v>
          </cell>
          <cell r="C34536">
            <v>43776</v>
          </cell>
        </row>
        <row r="34537">
          <cell r="A34537" t="str">
            <v>2149688001201904045097</v>
          </cell>
          <cell r="B34537">
            <v>3</v>
          </cell>
          <cell r="C34537">
            <v>43732</v>
          </cell>
        </row>
        <row r="34538">
          <cell r="A34538" t="str">
            <v>2149688001202003036971</v>
          </cell>
          <cell r="B34538">
            <v>3</v>
          </cell>
          <cell r="C34538">
            <v>43950</v>
          </cell>
        </row>
        <row r="34539">
          <cell r="A34539" t="str">
            <v>2149688001202005039769</v>
          </cell>
          <cell r="B34539">
            <v>3</v>
          </cell>
          <cell r="C34539" t="str">
            <v>06/12/2020</v>
          </cell>
        </row>
        <row r="34540">
          <cell r="A34540" t="str">
            <v>2149688001201908024247</v>
          </cell>
          <cell r="B34540">
            <v>3</v>
          </cell>
          <cell r="C34540">
            <v>43749</v>
          </cell>
        </row>
        <row r="34541">
          <cell r="A34541" t="str">
            <v>2149688001201908030892</v>
          </cell>
          <cell r="B34541">
            <v>3</v>
          </cell>
          <cell r="C34541">
            <v>43755</v>
          </cell>
        </row>
        <row r="34542">
          <cell r="A34542" t="str">
            <v>2149688001201904052842</v>
          </cell>
          <cell r="B34542">
            <v>3</v>
          </cell>
          <cell r="C34542">
            <v>43732</v>
          </cell>
        </row>
        <row r="34543">
          <cell r="A34543" t="str">
            <v>2149688001202101110196</v>
          </cell>
          <cell r="B34543">
            <v>3</v>
          </cell>
          <cell r="C34543" t="str">
            <v>03/18/2021</v>
          </cell>
        </row>
        <row r="34544">
          <cell r="A34544" t="str">
            <v>2149688001202005011093</v>
          </cell>
          <cell r="B34544">
            <v>3</v>
          </cell>
          <cell r="C34544">
            <v>43970</v>
          </cell>
        </row>
        <row r="34545">
          <cell r="A34545" t="str">
            <v>2149688001201908075602</v>
          </cell>
          <cell r="B34545">
            <v>3</v>
          </cell>
          <cell r="C34545">
            <v>43764</v>
          </cell>
        </row>
        <row r="34546">
          <cell r="A34546" t="str">
            <v>2149688001202003056501</v>
          </cell>
          <cell r="B34546">
            <v>3</v>
          </cell>
          <cell r="C34546">
            <v>43962</v>
          </cell>
        </row>
        <row r="34547">
          <cell r="A34547" t="str">
            <v>2149688001202003069064</v>
          </cell>
          <cell r="B34547">
            <v>3</v>
          </cell>
          <cell r="C34547">
            <v>43970</v>
          </cell>
        </row>
        <row r="34548">
          <cell r="A34548" t="str">
            <v>2149688001202005035582</v>
          </cell>
          <cell r="B34548">
            <v>3</v>
          </cell>
          <cell r="C34548" t="str">
            <v>06/10/2020</v>
          </cell>
        </row>
        <row r="34549">
          <cell r="A34549" t="str">
            <v>2149688001202005115745</v>
          </cell>
          <cell r="B34549">
            <v>3</v>
          </cell>
          <cell r="C34549" t="str">
            <v>07/29/2020</v>
          </cell>
        </row>
        <row r="34550">
          <cell r="A34550" t="str">
            <v>2149688001201909047340</v>
          </cell>
          <cell r="B34550">
            <v>3</v>
          </cell>
          <cell r="C34550">
            <v>43782</v>
          </cell>
        </row>
        <row r="34551">
          <cell r="A34551" t="str">
            <v>2149688001201908031880</v>
          </cell>
          <cell r="B34551">
            <v>3</v>
          </cell>
          <cell r="C34551">
            <v>43755</v>
          </cell>
        </row>
        <row r="34552">
          <cell r="A34552" t="str">
            <v>2149688001202005045542</v>
          </cell>
          <cell r="B34552">
            <v>3</v>
          </cell>
          <cell r="C34552" t="str">
            <v>06/12/2020</v>
          </cell>
        </row>
        <row r="34553">
          <cell r="A34553" t="str">
            <v>2149688001201909051961</v>
          </cell>
          <cell r="B34553">
            <v>3</v>
          </cell>
          <cell r="C34553">
            <v>43782</v>
          </cell>
        </row>
        <row r="34554">
          <cell r="A34554" t="str">
            <v>2149688001201904027653</v>
          </cell>
          <cell r="B34554">
            <v>3</v>
          </cell>
          <cell r="C34554">
            <v>43734</v>
          </cell>
        </row>
        <row r="34555">
          <cell r="A34555" t="str">
            <v>2149688001201909024615</v>
          </cell>
          <cell r="B34555">
            <v>3</v>
          </cell>
          <cell r="C34555">
            <v>43777</v>
          </cell>
        </row>
        <row r="34556">
          <cell r="A34556" t="str">
            <v>2149688001202005130439</v>
          </cell>
          <cell r="B34556">
            <v>3</v>
          </cell>
          <cell r="C34556" t="str">
            <v>08/04/2020</v>
          </cell>
        </row>
        <row r="34557">
          <cell r="A34557" t="str">
            <v>2149688001202108078283</v>
          </cell>
          <cell r="B34557">
            <v>3</v>
          </cell>
          <cell r="C34557" t="str">
            <v>10/09/2021</v>
          </cell>
        </row>
        <row r="34558">
          <cell r="A34558" t="str">
            <v>2149688001202005155260</v>
          </cell>
          <cell r="B34558">
            <v>3</v>
          </cell>
          <cell r="C34558" t="str">
            <v>09/15/2020</v>
          </cell>
        </row>
        <row r="34559">
          <cell r="A34559" t="str">
            <v>2149688001202005095129</v>
          </cell>
          <cell r="B34559">
            <v>3</v>
          </cell>
          <cell r="C34559" t="str">
            <v>07/14/2020</v>
          </cell>
        </row>
        <row r="34560">
          <cell r="A34560" t="str">
            <v>2149688001202005168870</v>
          </cell>
          <cell r="B34560">
            <v>3</v>
          </cell>
          <cell r="C34560" t="str">
            <v>09/15/2020</v>
          </cell>
        </row>
        <row r="34561">
          <cell r="A34561" t="str">
            <v>2149688001202005106400</v>
          </cell>
          <cell r="B34561">
            <v>3</v>
          </cell>
          <cell r="C34561" t="str">
            <v>07/29/2020</v>
          </cell>
        </row>
        <row r="34562">
          <cell r="A34562" t="str">
            <v>2149688001201908087603</v>
          </cell>
          <cell r="B34562">
            <v>3</v>
          </cell>
          <cell r="C34562">
            <v>43765</v>
          </cell>
        </row>
        <row r="34563">
          <cell r="A34563" t="str">
            <v>2149688001201904050671</v>
          </cell>
          <cell r="B34563">
            <v>3</v>
          </cell>
          <cell r="C34563">
            <v>43732</v>
          </cell>
        </row>
        <row r="34564">
          <cell r="A34564" t="str">
            <v>2149688001202001020233</v>
          </cell>
          <cell r="B34564">
            <v>3</v>
          </cell>
          <cell r="C34564">
            <v>43847</v>
          </cell>
        </row>
        <row r="34565">
          <cell r="A34565" t="str">
            <v>2149688001201909068053</v>
          </cell>
          <cell r="B34565">
            <v>3</v>
          </cell>
          <cell r="C34565">
            <v>43788</v>
          </cell>
        </row>
        <row r="34566">
          <cell r="A34566" t="str">
            <v>2149688001202001002761</v>
          </cell>
          <cell r="B34566">
            <v>3</v>
          </cell>
          <cell r="C34566">
            <v>43838</v>
          </cell>
        </row>
        <row r="34567">
          <cell r="A34567" t="str">
            <v>2149688001202005023594</v>
          </cell>
          <cell r="B34567">
            <v>3</v>
          </cell>
          <cell r="C34567">
            <v>43973</v>
          </cell>
        </row>
        <row r="34568">
          <cell r="A34568" t="str">
            <v>2149688001201909074747</v>
          </cell>
          <cell r="B34568">
            <v>3</v>
          </cell>
          <cell r="C34568">
            <v>43788</v>
          </cell>
        </row>
        <row r="34569">
          <cell r="A34569" t="str">
            <v>2149688001202005077060</v>
          </cell>
          <cell r="B34569">
            <v>3</v>
          </cell>
          <cell r="C34569" t="str">
            <v>07/14/2020</v>
          </cell>
        </row>
        <row r="34570">
          <cell r="A34570" t="str">
            <v>2149688001202101095332</v>
          </cell>
          <cell r="B34570">
            <v>3</v>
          </cell>
          <cell r="C34570" t="str">
            <v>02/26/2021</v>
          </cell>
        </row>
        <row r="34571">
          <cell r="A34571" t="str">
            <v>2149688001201909030185</v>
          </cell>
          <cell r="B34571">
            <v>3</v>
          </cell>
          <cell r="C34571">
            <v>43782</v>
          </cell>
        </row>
        <row r="34572">
          <cell r="A34572" t="str">
            <v>2149688001202005114635</v>
          </cell>
          <cell r="B34572">
            <v>3</v>
          </cell>
          <cell r="C34572" t="str">
            <v>07/29/2020</v>
          </cell>
        </row>
        <row r="34573">
          <cell r="A34573" t="str">
            <v>2149688001202101066773</v>
          </cell>
          <cell r="B34573">
            <v>3</v>
          </cell>
          <cell r="C34573" t="str">
            <v>02/09/2021</v>
          </cell>
        </row>
        <row r="34574">
          <cell r="A34574" t="str">
            <v>2149688001201909070529</v>
          </cell>
          <cell r="B34574">
            <v>3</v>
          </cell>
          <cell r="C34574">
            <v>43788</v>
          </cell>
        </row>
        <row r="34575">
          <cell r="A34575" t="str">
            <v>2149688001201904003495</v>
          </cell>
          <cell r="B34575">
            <v>3</v>
          </cell>
          <cell r="C34575">
            <v>43683</v>
          </cell>
        </row>
        <row r="34576">
          <cell r="A34576" t="str">
            <v>2149688001201909130602</v>
          </cell>
          <cell r="B34576">
            <v>3</v>
          </cell>
          <cell r="C34576">
            <v>43813</v>
          </cell>
        </row>
        <row r="34577">
          <cell r="A34577" t="str">
            <v>2149688001201908029023</v>
          </cell>
          <cell r="B34577">
            <v>3</v>
          </cell>
          <cell r="C34577">
            <v>43749</v>
          </cell>
        </row>
        <row r="34578">
          <cell r="A34578" t="str">
            <v>2149688001201904030261</v>
          </cell>
          <cell r="B34578">
            <v>3</v>
          </cell>
          <cell r="C34578">
            <v>43727</v>
          </cell>
        </row>
        <row r="34579">
          <cell r="A34579" t="str">
            <v>2149688001202005008723</v>
          </cell>
          <cell r="B34579">
            <v>3</v>
          </cell>
          <cell r="C34579">
            <v>43970</v>
          </cell>
        </row>
        <row r="34580">
          <cell r="A34580" t="str">
            <v>2149688001201909117570</v>
          </cell>
          <cell r="B34580">
            <v>3</v>
          </cell>
          <cell r="C34580">
            <v>43811</v>
          </cell>
        </row>
        <row r="34581">
          <cell r="A34581" t="str">
            <v>2149688001201904016287</v>
          </cell>
          <cell r="B34581">
            <v>3</v>
          </cell>
          <cell r="C34581">
            <v>43720</v>
          </cell>
        </row>
        <row r="34582">
          <cell r="A34582" t="str">
            <v>2149688001202005079393</v>
          </cell>
          <cell r="B34582">
            <v>3</v>
          </cell>
          <cell r="C34582" t="str">
            <v>07/14/2020</v>
          </cell>
        </row>
        <row r="34583">
          <cell r="A34583" t="str">
            <v>2149688001201909104595</v>
          </cell>
          <cell r="B34583">
            <v>3</v>
          </cell>
          <cell r="C34583">
            <v>43811</v>
          </cell>
        </row>
        <row r="34584">
          <cell r="A34584" t="str">
            <v>2149687001202005044888</v>
          </cell>
          <cell r="B34584">
            <v>3</v>
          </cell>
          <cell r="C34584" t="str">
            <v xml:space="preserve">08/27/2020 </v>
          </cell>
        </row>
        <row r="34585">
          <cell r="A34585" t="str">
            <v>2149687001202005028203</v>
          </cell>
          <cell r="B34585">
            <v>3</v>
          </cell>
          <cell r="C34585" t="str">
            <v xml:space="preserve">08/20/2020 </v>
          </cell>
        </row>
        <row r="34586">
          <cell r="A34586" t="str">
            <v>2149687001202005049154</v>
          </cell>
          <cell r="B34586">
            <v>3</v>
          </cell>
          <cell r="C34586" t="str">
            <v xml:space="preserve">08/28/2020 </v>
          </cell>
        </row>
        <row r="34587">
          <cell r="A34587" t="str">
            <v>2149687001202005024936</v>
          </cell>
          <cell r="B34587">
            <v>3</v>
          </cell>
          <cell r="C34587" t="str">
            <v xml:space="preserve">08/20/2020 </v>
          </cell>
        </row>
        <row r="34588">
          <cell r="A34588" t="str">
            <v>2149687001202005036949</v>
          </cell>
          <cell r="B34588">
            <v>3</v>
          </cell>
          <cell r="C34588" t="str">
            <v xml:space="preserve">08/20/2020 </v>
          </cell>
        </row>
        <row r="34589">
          <cell r="A34589" t="str">
            <v>2149687001202005043389</v>
          </cell>
          <cell r="B34589">
            <v>3</v>
          </cell>
          <cell r="C34589" t="str">
            <v xml:space="preserve">08/28/2020 </v>
          </cell>
        </row>
        <row r="34590">
          <cell r="A34590" t="str">
            <v>2149687001202005057374</v>
          </cell>
          <cell r="B34590">
            <v>3</v>
          </cell>
          <cell r="C34590" t="str">
            <v xml:space="preserve">08/27/2020 </v>
          </cell>
        </row>
        <row r="34591">
          <cell r="A34591" t="str">
            <v>2149687001202005027950</v>
          </cell>
          <cell r="B34591">
            <v>3</v>
          </cell>
          <cell r="C34591" t="str">
            <v xml:space="preserve">08/20/2020 </v>
          </cell>
        </row>
        <row r="34592">
          <cell r="A34592" t="str">
            <v>2149687001202005017802</v>
          </cell>
          <cell r="B34592">
            <v>3</v>
          </cell>
          <cell r="C34592" t="str">
            <v xml:space="preserve">07/18/2020 </v>
          </cell>
        </row>
        <row r="34593">
          <cell r="A34593" t="str">
            <v>2149687001202005011844</v>
          </cell>
          <cell r="B34593">
            <v>3</v>
          </cell>
          <cell r="C34593" t="str">
            <v xml:space="preserve">07/17/2020 </v>
          </cell>
        </row>
        <row r="34594">
          <cell r="A34594" t="str">
            <v>2149688001201909140780</v>
          </cell>
          <cell r="B34594">
            <v>3</v>
          </cell>
          <cell r="C34594">
            <v>43820</v>
          </cell>
        </row>
        <row r="34595">
          <cell r="A34595" t="str">
            <v>2149688001202001034578</v>
          </cell>
          <cell r="B34595">
            <v>3</v>
          </cell>
          <cell r="C34595">
            <v>43906</v>
          </cell>
        </row>
        <row r="34596">
          <cell r="A34596" t="str">
            <v>2149688001201909045198</v>
          </cell>
          <cell r="B34596">
            <v>3</v>
          </cell>
          <cell r="C34596">
            <v>43782</v>
          </cell>
        </row>
        <row r="34597">
          <cell r="A34597" t="str">
            <v>2149688001202005110276</v>
          </cell>
          <cell r="B34597">
            <v>3</v>
          </cell>
          <cell r="C34597" t="str">
            <v>07/29/2020</v>
          </cell>
        </row>
        <row r="34598">
          <cell r="A34598" t="str">
            <v>2149688001201904020625</v>
          </cell>
          <cell r="B34598">
            <v>3</v>
          </cell>
          <cell r="C34598">
            <v>43727</v>
          </cell>
        </row>
        <row r="34599">
          <cell r="A34599" t="str">
            <v>2149688001201904033559</v>
          </cell>
          <cell r="B34599">
            <v>3</v>
          </cell>
          <cell r="C34599">
            <v>43726</v>
          </cell>
        </row>
        <row r="34600">
          <cell r="A34600" t="str">
            <v>2149688001201904036705</v>
          </cell>
          <cell r="B34600">
            <v>3</v>
          </cell>
          <cell r="C34600">
            <v>43727</v>
          </cell>
        </row>
        <row r="34601">
          <cell r="A34601" t="str">
            <v>2149688001202005138923</v>
          </cell>
          <cell r="B34601">
            <v>3</v>
          </cell>
          <cell r="C34601" t="str">
            <v>08/04/2020</v>
          </cell>
        </row>
        <row r="34602">
          <cell r="A34602" t="str">
            <v>2149688001201909026597</v>
          </cell>
          <cell r="B34602">
            <v>3</v>
          </cell>
          <cell r="C34602">
            <v>43777</v>
          </cell>
        </row>
        <row r="34603">
          <cell r="A34603" t="str">
            <v>2149688001202005027832</v>
          </cell>
          <cell r="B34603">
            <v>3</v>
          </cell>
          <cell r="C34603">
            <v>43973</v>
          </cell>
        </row>
        <row r="34604">
          <cell r="A34604" t="str">
            <v>2149687001202009021405</v>
          </cell>
          <cell r="B34604">
            <v>3</v>
          </cell>
          <cell r="C34604" t="str">
            <v xml:space="preserve">11/14/2020 </v>
          </cell>
        </row>
        <row r="34605">
          <cell r="A34605" t="str">
            <v>2149687001202005011425</v>
          </cell>
          <cell r="B34605">
            <v>3</v>
          </cell>
          <cell r="C34605" t="str">
            <v xml:space="preserve">07/17/2020 </v>
          </cell>
        </row>
        <row r="34606">
          <cell r="A34606" t="str">
            <v>2149687001202005036701</v>
          </cell>
          <cell r="B34606">
            <v>3</v>
          </cell>
          <cell r="C34606" t="str">
            <v xml:space="preserve">08/20/2020 </v>
          </cell>
        </row>
        <row r="34607">
          <cell r="A34607" t="str">
            <v>2149687001202005012540</v>
          </cell>
          <cell r="B34607">
            <v>3</v>
          </cell>
          <cell r="C34607" t="str">
            <v xml:space="preserve">07/18/2020 </v>
          </cell>
        </row>
        <row r="34608">
          <cell r="A34608" t="str">
            <v>2149687001202005055857</v>
          </cell>
          <cell r="B34608">
            <v>3</v>
          </cell>
          <cell r="C34608" t="str">
            <v xml:space="preserve">08/27/2020 </v>
          </cell>
        </row>
        <row r="34609">
          <cell r="A34609" t="str">
            <v>2149687001202005041851</v>
          </cell>
          <cell r="B34609">
            <v>3</v>
          </cell>
          <cell r="C34609" t="str">
            <v xml:space="preserve">08/27/2020 </v>
          </cell>
        </row>
        <row r="34610">
          <cell r="A34610" t="str">
            <v>2149687001202005004599</v>
          </cell>
          <cell r="B34610">
            <v>3</v>
          </cell>
          <cell r="C34610" t="str">
            <v xml:space="preserve">07/17/2020 </v>
          </cell>
        </row>
        <row r="34611">
          <cell r="A34611" t="str">
            <v>2149687001202005032784</v>
          </cell>
          <cell r="B34611">
            <v>3</v>
          </cell>
          <cell r="C34611" t="str">
            <v xml:space="preserve">08/20/2020 </v>
          </cell>
        </row>
        <row r="34612">
          <cell r="A34612" t="str">
            <v>2149687001202005020744</v>
          </cell>
          <cell r="B34612">
            <v>3</v>
          </cell>
          <cell r="C34612" t="str">
            <v xml:space="preserve">08/20/2020 </v>
          </cell>
        </row>
        <row r="34613">
          <cell r="A34613" t="str">
            <v>2149687001202005058041</v>
          </cell>
          <cell r="B34613">
            <v>3</v>
          </cell>
          <cell r="C34613" t="str">
            <v xml:space="preserve">08/27/2020 </v>
          </cell>
        </row>
        <row r="34614">
          <cell r="A34614" t="str">
            <v>2149688001201904016097</v>
          </cell>
          <cell r="B34614">
            <v>3</v>
          </cell>
          <cell r="C34614">
            <v>43720</v>
          </cell>
        </row>
        <row r="34615">
          <cell r="A34615" t="str">
            <v>2149688001201909048695</v>
          </cell>
          <cell r="B34615">
            <v>3</v>
          </cell>
          <cell r="C34615">
            <v>43782</v>
          </cell>
        </row>
        <row r="34616">
          <cell r="A34616" t="str">
            <v>2149687001202005025619</v>
          </cell>
          <cell r="B34616">
            <v>3</v>
          </cell>
          <cell r="C34616" t="str">
            <v xml:space="preserve">08/20/2020 </v>
          </cell>
        </row>
        <row r="34617">
          <cell r="A34617" t="str">
            <v>2149687001202005005723</v>
          </cell>
          <cell r="B34617">
            <v>3</v>
          </cell>
          <cell r="C34617" t="str">
            <v xml:space="preserve">07/17/2020 </v>
          </cell>
        </row>
        <row r="34618">
          <cell r="A34618" t="str">
            <v>2149687001202005055065</v>
          </cell>
          <cell r="B34618">
            <v>3</v>
          </cell>
          <cell r="C34618" t="str">
            <v xml:space="preserve">08/27/2020 </v>
          </cell>
        </row>
        <row r="34619">
          <cell r="A34619" t="str">
            <v>2149687001202005042998</v>
          </cell>
          <cell r="B34619">
            <v>3</v>
          </cell>
          <cell r="C34619" t="str">
            <v xml:space="preserve">08/27/2020 </v>
          </cell>
        </row>
        <row r="34620">
          <cell r="A34620" t="str">
            <v>2149688001202005106794</v>
          </cell>
          <cell r="B34620">
            <v>3</v>
          </cell>
          <cell r="C34620" t="str">
            <v>07/29/2020</v>
          </cell>
        </row>
        <row r="34621">
          <cell r="A34621" t="str">
            <v>2149688001202005108789</v>
          </cell>
          <cell r="B34621">
            <v>3</v>
          </cell>
          <cell r="C34621" t="str">
            <v>07/29/2020</v>
          </cell>
        </row>
        <row r="34622">
          <cell r="A34622" t="str">
            <v>2149688001202005151988</v>
          </cell>
          <cell r="B34622">
            <v>3</v>
          </cell>
          <cell r="C34622" t="str">
            <v>09/15/2020</v>
          </cell>
        </row>
        <row r="34623">
          <cell r="A34623" t="str">
            <v>2149688001201909073220</v>
          </cell>
          <cell r="B34623">
            <v>3</v>
          </cell>
          <cell r="C34623">
            <v>43788</v>
          </cell>
        </row>
        <row r="34624">
          <cell r="A34624" t="str">
            <v>2149688001201904005159</v>
          </cell>
          <cell r="B34624">
            <v>3</v>
          </cell>
          <cell r="C34624">
            <v>43683</v>
          </cell>
        </row>
        <row r="34625">
          <cell r="A34625" t="str">
            <v>2149687001202005015415</v>
          </cell>
          <cell r="B34625">
            <v>3</v>
          </cell>
          <cell r="C34625" t="str">
            <v xml:space="preserve">07/18/2020 </v>
          </cell>
        </row>
        <row r="34626">
          <cell r="A34626" t="str">
            <v>2149688001202005015727</v>
          </cell>
          <cell r="B34626">
            <v>3</v>
          </cell>
          <cell r="C34626">
            <v>43971</v>
          </cell>
        </row>
        <row r="34627">
          <cell r="A34627" t="str">
            <v>2149688001201908068482</v>
          </cell>
          <cell r="B34627">
            <v>3</v>
          </cell>
          <cell r="C34627">
            <v>43760</v>
          </cell>
        </row>
        <row r="34628">
          <cell r="A34628" t="str">
            <v>2149688001201904046528</v>
          </cell>
          <cell r="B34628">
            <v>3</v>
          </cell>
          <cell r="C34628">
            <v>43732</v>
          </cell>
        </row>
        <row r="34629">
          <cell r="A34629" t="str">
            <v>2149688001201909038740</v>
          </cell>
          <cell r="B34629">
            <v>3</v>
          </cell>
          <cell r="C34629">
            <v>43782</v>
          </cell>
        </row>
        <row r="34630">
          <cell r="A34630" t="str">
            <v>2149688001202005104428</v>
          </cell>
          <cell r="B34630">
            <v>3</v>
          </cell>
          <cell r="C34630" t="str">
            <v>07/29/2020</v>
          </cell>
        </row>
        <row r="34631">
          <cell r="A34631" t="str">
            <v>2149688001201909017351</v>
          </cell>
          <cell r="B34631">
            <v>3</v>
          </cell>
          <cell r="C34631">
            <v>43776</v>
          </cell>
        </row>
        <row r="34632">
          <cell r="A34632" t="str">
            <v>2149688001201909103379</v>
          </cell>
          <cell r="B34632">
            <v>3</v>
          </cell>
          <cell r="C34632">
            <v>43811</v>
          </cell>
        </row>
        <row r="34633">
          <cell r="A34633" t="str">
            <v>2149688001201908081435</v>
          </cell>
          <cell r="B34633">
            <v>3</v>
          </cell>
          <cell r="C34633">
            <v>43764</v>
          </cell>
        </row>
        <row r="34634">
          <cell r="A34634" t="str">
            <v>2149688001202101260298</v>
          </cell>
          <cell r="B34634">
            <v>3</v>
          </cell>
          <cell r="C34634" t="str">
            <v>07/22/2021</v>
          </cell>
        </row>
        <row r="34635">
          <cell r="A34635" t="str">
            <v>2149687001202005018160</v>
          </cell>
          <cell r="B34635">
            <v>3</v>
          </cell>
          <cell r="C34635" t="str">
            <v xml:space="preserve">07/18/2020 </v>
          </cell>
        </row>
        <row r="34636">
          <cell r="A34636" t="str">
            <v>2149688001201908006103</v>
          </cell>
          <cell r="B34636">
            <v>3</v>
          </cell>
          <cell r="C34636">
            <v>43747</v>
          </cell>
        </row>
        <row r="34637">
          <cell r="A34637" t="str">
            <v>2149688001202001105169</v>
          </cell>
          <cell r="B34637">
            <v>3</v>
          </cell>
          <cell r="C34637">
            <v>43936</v>
          </cell>
        </row>
        <row r="34638">
          <cell r="A34638" t="str">
            <v>2149688001202005028876</v>
          </cell>
          <cell r="B34638">
            <v>3</v>
          </cell>
          <cell r="C34638">
            <v>43973</v>
          </cell>
        </row>
        <row r="34639">
          <cell r="A34639" t="str">
            <v>2149688001201904004878</v>
          </cell>
          <cell r="B34639">
            <v>3</v>
          </cell>
          <cell r="C34639">
            <v>43683</v>
          </cell>
        </row>
        <row r="34640">
          <cell r="A34640" t="str">
            <v>2149688001202003034424</v>
          </cell>
          <cell r="B34640">
            <v>3</v>
          </cell>
          <cell r="C34640">
            <v>43950</v>
          </cell>
        </row>
        <row r="34641">
          <cell r="A34641" t="str">
            <v>2149688001202005080260</v>
          </cell>
          <cell r="B34641">
            <v>3</v>
          </cell>
          <cell r="C34641" t="str">
            <v>07/15/2020</v>
          </cell>
        </row>
        <row r="34642">
          <cell r="A34642" t="str">
            <v>2149688001202001012051</v>
          </cell>
          <cell r="B34642">
            <v>3</v>
          </cell>
          <cell r="C34642">
            <v>43847</v>
          </cell>
        </row>
        <row r="34643">
          <cell r="A34643" t="str">
            <v>2149688001201908001240</v>
          </cell>
          <cell r="B34643">
            <v>3</v>
          </cell>
          <cell r="C34643">
            <v>43747</v>
          </cell>
        </row>
        <row r="34644">
          <cell r="A34644" t="str">
            <v>2149688001202003021510</v>
          </cell>
          <cell r="B34644">
            <v>3</v>
          </cell>
          <cell r="C34644">
            <v>43945</v>
          </cell>
        </row>
        <row r="34645">
          <cell r="A34645" t="str">
            <v>2149688001201908044954</v>
          </cell>
          <cell r="B34645">
            <v>3</v>
          </cell>
          <cell r="C34645">
            <v>43755</v>
          </cell>
        </row>
        <row r="34646">
          <cell r="A34646" t="str">
            <v>2149688001202001031090</v>
          </cell>
          <cell r="B34646">
            <v>3</v>
          </cell>
          <cell r="C34646">
            <v>43906</v>
          </cell>
        </row>
        <row r="34647">
          <cell r="A34647" t="str">
            <v>2149688001201904037109</v>
          </cell>
          <cell r="B34647">
            <v>3</v>
          </cell>
          <cell r="C34647">
            <v>43727</v>
          </cell>
        </row>
        <row r="34648">
          <cell r="A34648" t="str">
            <v>2149688001201904032121</v>
          </cell>
          <cell r="B34648">
            <v>3</v>
          </cell>
          <cell r="C34648">
            <v>43726</v>
          </cell>
        </row>
        <row r="34649">
          <cell r="A34649" t="str">
            <v>2149688001201908061301</v>
          </cell>
          <cell r="B34649">
            <v>3</v>
          </cell>
          <cell r="C34649">
            <v>43759</v>
          </cell>
        </row>
        <row r="34650">
          <cell r="A34650" t="str">
            <v>2149688001201909065278</v>
          </cell>
          <cell r="B34650">
            <v>3</v>
          </cell>
          <cell r="C34650">
            <v>43788</v>
          </cell>
        </row>
        <row r="34651">
          <cell r="A34651" t="str">
            <v>2149688001201909067181</v>
          </cell>
          <cell r="B34651">
            <v>3</v>
          </cell>
          <cell r="C34651">
            <v>43788</v>
          </cell>
        </row>
        <row r="34652">
          <cell r="A34652" t="str">
            <v>2149688001201908019791</v>
          </cell>
          <cell r="B34652">
            <v>3</v>
          </cell>
          <cell r="C34652">
            <v>43749</v>
          </cell>
        </row>
        <row r="34653">
          <cell r="A34653" t="str">
            <v>2149688001201909072713</v>
          </cell>
          <cell r="B34653">
            <v>3</v>
          </cell>
          <cell r="C34653">
            <v>43788</v>
          </cell>
        </row>
        <row r="34654">
          <cell r="A34654" t="str">
            <v>2149688001201909055604</v>
          </cell>
          <cell r="B34654">
            <v>3</v>
          </cell>
          <cell r="C34654">
            <v>43784</v>
          </cell>
        </row>
        <row r="34655">
          <cell r="A34655" t="str">
            <v>2149688001201909076119</v>
          </cell>
          <cell r="B34655">
            <v>3</v>
          </cell>
          <cell r="C34655">
            <v>43791</v>
          </cell>
        </row>
        <row r="34656">
          <cell r="A34656" t="str">
            <v>2149687001202009053543</v>
          </cell>
          <cell r="B34656">
            <v>3</v>
          </cell>
          <cell r="C34656" t="str">
            <v xml:space="preserve">12/06/2020 </v>
          </cell>
        </row>
        <row r="34657">
          <cell r="A34657" t="str">
            <v>2149687001202005026843</v>
          </cell>
          <cell r="B34657">
            <v>3</v>
          </cell>
          <cell r="C34657" t="str">
            <v xml:space="preserve">08/20/2020 </v>
          </cell>
        </row>
        <row r="34658">
          <cell r="A34658" t="str">
            <v>2149688001202001085040</v>
          </cell>
          <cell r="B34658">
            <v>3</v>
          </cell>
          <cell r="C34658">
            <v>43919</v>
          </cell>
        </row>
        <row r="34659">
          <cell r="A34659" t="str">
            <v>2149688001201908093028</v>
          </cell>
          <cell r="B34659">
            <v>3</v>
          </cell>
          <cell r="C34659">
            <v>43766</v>
          </cell>
        </row>
        <row r="34660">
          <cell r="A34660" t="str">
            <v>2149688001201904043248</v>
          </cell>
          <cell r="B34660">
            <v>3</v>
          </cell>
          <cell r="C34660">
            <v>43732</v>
          </cell>
        </row>
        <row r="34661">
          <cell r="A34661" t="str">
            <v>2149688001201908082002</v>
          </cell>
          <cell r="B34661">
            <v>3</v>
          </cell>
          <cell r="C34661">
            <v>43764</v>
          </cell>
        </row>
        <row r="34662">
          <cell r="A34662" t="str">
            <v>2149688001201908019147</v>
          </cell>
          <cell r="B34662">
            <v>3</v>
          </cell>
          <cell r="C34662">
            <v>43749</v>
          </cell>
        </row>
        <row r="34663">
          <cell r="A34663" t="str">
            <v>2149688001201909054778</v>
          </cell>
          <cell r="B34663">
            <v>3</v>
          </cell>
          <cell r="C34663">
            <v>43784</v>
          </cell>
        </row>
        <row r="34664">
          <cell r="A34664" t="str">
            <v>2149688001201908051356</v>
          </cell>
          <cell r="B34664">
            <v>3</v>
          </cell>
          <cell r="C34664">
            <v>43755</v>
          </cell>
        </row>
        <row r="34665">
          <cell r="A34665" t="str">
            <v>2149688001202001029890</v>
          </cell>
          <cell r="B34665">
            <v>3</v>
          </cell>
          <cell r="C34665">
            <v>43848</v>
          </cell>
        </row>
        <row r="34666">
          <cell r="A34666" t="str">
            <v>2149688001202003041119</v>
          </cell>
          <cell r="B34666">
            <v>3</v>
          </cell>
          <cell r="C34666">
            <v>43950</v>
          </cell>
        </row>
        <row r="34667">
          <cell r="A34667" t="str">
            <v>2149688001201904018128</v>
          </cell>
          <cell r="B34667">
            <v>3</v>
          </cell>
          <cell r="C34667">
            <v>43720</v>
          </cell>
        </row>
        <row r="34668">
          <cell r="A34668" t="str">
            <v>2149688001202001019342</v>
          </cell>
          <cell r="B34668">
            <v>3</v>
          </cell>
          <cell r="C34668">
            <v>43847</v>
          </cell>
        </row>
        <row r="34669">
          <cell r="A34669" t="str">
            <v>2149688001201904033849</v>
          </cell>
          <cell r="B34669">
            <v>3</v>
          </cell>
          <cell r="C34669">
            <v>43726</v>
          </cell>
        </row>
        <row r="34670">
          <cell r="A34670" t="str">
            <v>2149688001201909090669</v>
          </cell>
          <cell r="B34670">
            <v>3</v>
          </cell>
          <cell r="C34670">
            <v>43803</v>
          </cell>
        </row>
        <row r="34671">
          <cell r="A34671" t="str">
            <v>2149688001202001049578</v>
          </cell>
          <cell r="B34671">
            <v>3</v>
          </cell>
          <cell r="C34671">
            <v>43908</v>
          </cell>
        </row>
        <row r="34672">
          <cell r="A34672" t="str">
            <v>2149688001201909056503</v>
          </cell>
          <cell r="B34672">
            <v>3</v>
          </cell>
          <cell r="C34672">
            <v>43784</v>
          </cell>
        </row>
        <row r="34673">
          <cell r="A34673" t="str">
            <v>2149688001201908037078</v>
          </cell>
          <cell r="B34673">
            <v>3</v>
          </cell>
          <cell r="C34673">
            <v>43755</v>
          </cell>
        </row>
        <row r="34674">
          <cell r="A34674" t="str">
            <v>2149688001202005038132</v>
          </cell>
          <cell r="B34674">
            <v>3</v>
          </cell>
          <cell r="C34674" t="str">
            <v>06/10/2020</v>
          </cell>
        </row>
        <row r="34675">
          <cell r="A34675" t="str">
            <v>2149688001201904021007</v>
          </cell>
          <cell r="B34675">
            <v>3</v>
          </cell>
          <cell r="C34675">
            <v>43726</v>
          </cell>
        </row>
        <row r="34676">
          <cell r="A34676" t="str">
            <v>2149688001201904030438</v>
          </cell>
          <cell r="B34676">
            <v>3</v>
          </cell>
          <cell r="C34676">
            <v>43727</v>
          </cell>
        </row>
        <row r="34677">
          <cell r="A34677" t="str">
            <v>2149688001201909037859</v>
          </cell>
          <cell r="B34677">
            <v>3</v>
          </cell>
          <cell r="C34677">
            <v>43782</v>
          </cell>
        </row>
        <row r="34678">
          <cell r="A34678" t="str">
            <v>2149688001201904018152</v>
          </cell>
          <cell r="B34678">
            <v>3</v>
          </cell>
          <cell r="C34678">
            <v>43720</v>
          </cell>
        </row>
        <row r="34679">
          <cell r="A34679" t="str">
            <v>2149688001201909066443</v>
          </cell>
          <cell r="B34679">
            <v>3</v>
          </cell>
          <cell r="C34679">
            <v>43788</v>
          </cell>
        </row>
        <row r="34680">
          <cell r="A34680" t="str">
            <v>2149688001201909041478</v>
          </cell>
          <cell r="B34680">
            <v>3</v>
          </cell>
          <cell r="C34680">
            <v>43782</v>
          </cell>
        </row>
        <row r="34681">
          <cell r="A34681" t="str">
            <v>2149688001202001016114</v>
          </cell>
          <cell r="B34681">
            <v>3</v>
          </cell>
          <cell r="C34681">
            <v>43847</v>
          </cell>
        </row>
        <row r="34682">
          <cell r="A34682" t="str">
            <v>2149688001201904038721</v>
          </cell>
          <cell r="B34682">
            <v>3</v>
          </cell>
          <cell r="C34682">
            <v>43726</v>
          </cell>
        </row>
        <row r="34683">
          <cell r="A34683" t="str">
            <v>2149688001201909021821</v>
          </cell>
          <cell r="B34683">
            <v>3</v>
          </cell>
          <cell r="C34683">
            <v>43776</v>
          </cell>
        </row>
        <row r="34684">
          <cell r="A34684" t="str">
            <v>2149688001202003070124</v>
          </cell>
          <cell r="B34684">
            <v>3</v>
          </cell>
          <cell r="C34684">
            <v>43970</v>
          </cell>
        </row>
        <row r="34685">
          <cell r="A34685" t="str">
            <v>2149688001201908019583</v>
          </cell>
          <cell r="B34685">
            <v>3</v>
          </cell>
          <cell r="C34685">
            <v>43749</v>
          </cell>
        </row>
        <row r="34686">
          <cell r="A34686" t="str">
            <v>2149688001201909032873</v>
          </cell>
          <cell r="B34686">
            <v>3</v>
          </cell>
          <cell r="C34686">
            <v>43782</v>
          </cell>
        </row>
        <row r="34687">
          <cell r="A34687" t="str">
            <v>2149688001201908003489</v>
          </cell>
          <cell r="B34687">
            <v>3</v>
          </cell>
          <cell r="C34687">
            <v>43738</v>
          </cell>
        </row>
        <row r="34688">
          <cell r="A34688" t="str">
            <v>2149688001202005091387</v>
          </cell>
          <cell r="B34688">
            <v>3</v>
          </cell>
          <cell r="C34688" t="str">
            <v>07/14/2020</v>
          </cell>
        </row>
        <row r="34689">
          <cell r="A34689" t="str">
            <v>2149688001201908076719</v>
          </cell>
          <cell r="B34689">
            <v>3</v>
          </cell>
          <cell r="C34689">
            <v>43764</v>
          </cell>
        </row>
        <row r="34690">
          <cell r="A34690" t="str">
            <v>2149688001201908078299</v>
          </cell>
          <cell r="B34690">
            <v>3</v>
          </cell>
          <cell r="C34690">
            <v>43764</v>
          </cell>
        </row>
        <row r="34691">
          <cell r="A34691" t="str">
            <v>2149688001202005106823</v>
          </cell>
          <cell r="B34691">
            <v>3</v>
          </cell>
          <cell r="C34691" t="str">
            <v>07/29/2020</v>
          </cell>
        </row>
        <row r="34692">
          <cell r="A34692" t="str">
            <v>2149688001201908016709</v>
          </cell>
          <cell r="B34692">
            <v>3</v>
          </cell>
          <cell r="C34692">
            <v>43749</v>
          </cell>
        </row>
        <row r="34693">
          <cell r="A34693" t="str">
            <v>2149688001202101153964</v>
          </cell>
          <cell r="B34693">
            <v>3</v>
          </cell>
          <cell r="C34693" t="str">
            <v>03/29/2021</v>
          </cell>
        </row>
        <row r="34694">
          <cell r="A34694" t="str">
            <v>2149688001202005151735</v>
          </cell>
          <cell r="B34694">
            <v>3</v>
          </cell>
          <cell r="C34694" t="str">
            <v>09/15/2020</v>
          </cell>
        </row>
        <row r="34695">
          <cell r="A34695" t="str">
            <v>2149688001202005108595</v>
          </cell>
          <cell r="B34695">
            <v>3</v>
          </cell>
          <cell r="C34695" t="str">
            <v>07/29/2020</v>
          </cell>
        </row>
        <row r="34696">
          <cell r="A34696" t="str">
            <v>2149688001202005149928</v>
          </cell>
          <cell r="B34696">
            <v>3</v>
          </cell>
          <cell r="C34696" t="str">
            <v>08/05/2020</v>
          </cell>
        </row>
        <row r="34697">
          <cell r="A34697" t="str">
            <v>2149688001202005094184</v>
          </cell>
          <cell r="B34697">
            <v>3</v>
          </cell>
          <cell r="C34697" t="str">
            <v>07/14/2020</v>
          </cell>
        </row>
        <row r="34698">
          <cell r="A34698" t="str">
            <v>2149687001202005044941</v>
          </cell>
          <cell r="B34698">
            <v>3</v>
          </cell>
          <cell r="C34698" t="str">
            <v xml:space="preserve">08/27/2020 </v>
          </cell>
        </row>
        <row r="34699">
          <cell r="A34699" t="str">
            <v>2149687001202005006448</v>
          </cell>
          <cell r="B34699">
            <v>3</v>
          </cell>
          <cell r="C34699" t="str">
            <v xml:space="preserve">07/17/2020 </v>
          </cell>
        </row>
        <row r="34700">
          <cell r="A34700" t="str">
            <v>2149688001202005080800</v>
          </cell>
          <cell r="B34700">
            <v>3</v>
          </cell>
          <cell r="C34700" t="str">
            <v>07/14/2020</v>
          </cell>
        </row>
        <row r="34701">
          <cell r="A34701" t="str">
            <v>2149688001202009026449</v>
          </cell>
          <cell r="B34701">
            <v>3</v>
          </cell>
          <cell r="C34701" t="str">
            <v>10/26/2020</v>
          </cell>
        </row>
        <row r="34702">
          <cell r="A34702" t="str">
            <v>2149688001202005101349</v>
          </cell>
          <cell r="B34702">
            <v>3</v>
          </cell>
          <cell r="C34702" t="str">
            <v>07/29/2020</v>
          </cell>
        </row>
        <row r="34703">
          <cell r="A34703" t="str">
            <v>2149688001202005144164</v>
          </cell>
          <cell r="B34703">
            <v>3</v>
          </cell>
          <cell r="C34703" t="str">
            <v>08/04/2020</v>
          </cell>
        </row>
        <row r="34704">
          <cell r="A34704" t="str">
            <v>2149688001202005085288</v>
          </cell>
          <cell r="B34704">
            <v>3</v>
          </cell>
          <cell r="C34704" t="str">
            <v>07/14/2020</v>
          </cell>
        </row>
        <row r="34705">
          <cell r="A34705" t="str">
            <v>2149688001202005051318</v>
          </cell>
          <cell r="B34705">
            <v>3</v>
          </cell>
          <cell r="C34705" t="str">
            <v>07/07/2020</v>
          </cell>
        </row>
        <row r="34706">
          <cell r="A34706" t="str">
            <v>2149688001202001016464</v>
          </cell>
          <cell r="B34706">
            <v>3</v>
          </cell>
          <cell r="C34706">
            <v>43847</v>
          </cell>
        </row>
        <row r="34707">
          <cell r="A34707" t="str">
            <v>2149688001201909007432</v>
          </cell>
          <cell r="B34707">
            <v>3</v>
          </cell>
          <cell r="C34707">
            <v>43776</v>
          </cell>
        </row>
        <row r="34708">
          <cell r="A34708" t="str">
            <v>2149688001202005084860</v>
          </cell>
          <cell r="B34708">
            <v>3</v>
          </cell>
          <cell r="C34708" t="str">
            <v>07/14/2020</v>
          </cell>
        </row>
        <row r="34709">
          <cell r="A34709" t="str">
            <v>2149688001201908091904</v>
          </cell>
          <cell r="B34709">
            <v>3</v>
          </cell>
          <cell r="C34709">
            <v>43766</v>
          </cell>
        </row>
        <row r="34710">
          <cell r="A34710" t="str">
            <v>2149688001201904016962</v>
          </cell>
          <cell r="B34710">
            <v>3</v>
          </cell>
          <cell r="C34710">
            <v>43720</v>
          </cell>
        </row>
        <row r="34711">
          <cell r="A34711" t="str">
            <v>2149688001201909047555</v>
          </cell>
          <cell r="B34711">
            <v>3</v>
          </cell>
          <cell r="C34711">
            <v>43782</v>
          </cell>
        </row>
        <row r="34712">
          <cell r="A34712" t="str">
            <v>2149688001201909126860</v>
          </cell>
          <cell r="B34712">
            <v>3</v>
          </cell>
          <cell r="C34712">
            <v>43813</v>
          </cell>
        </row>
        <row r="34713">
          <cell r="A34713" t="str">
            <v>2149688001202005126929</v>
          </cell>
          <cell r="B34713">
            <v>3</v>
          </cell>
          <cell r="C34713" t="str">
            <v>08/04/2020</v>
          </cell>
        </row>
        <row r="34714">
          <cell r="A34714" t="str">
            <v>2149688001202005106396</v>
          </cell>
          <cell r="B34714">
            <v>3</v>
          </cell>
          <cell r="C34714" t="str">
            <v>07/29/2020</v>
          </cell>
        </row>
        <row r="34715">
          <cell r="A34715" t="str">
            <v>2149688001202005128246</v>
          </cell>
          <cell r="B34715">
            <v>3</v>
          </cell>
          <cell r="C34715" t="str">
            <v>08/04/2020</v>
          </cell>
        </row>
        <row r="34716">
          <cell r="A34716" t="str">
            <v>2149688001202101211194</v>
          </cell>
          <cell r="B34716">
            <v>3</v>
          </cell>
          <cell r="C34716" t="str">
            <v>05/15/2021</v>
          </cell>
        </row>
        <row r="34717">
          <cell r="A34717" t="str">
            <v>2149688001202003029652</v>
          </cell>
          <cell r="B34717">
            <v>3</v>
          </cell>
          <cell r="C34717">
            <v>43945</v>
          </cell>
        </row>
        <row r="34718">
          <cell r="A34718" t="str">
            <v>2149688001202005079045</v>
          </cell>
          <cell r="B34718">
            <v>3</v>
          </cell>
          <cell r="C34718" t="str">
            <v>07/14/2020</v>
          </cell>
        </row>
        <row r="34719">
          <cell r="A34719" t="str">
            <v>2149688001202005114672</v>
          </cell>
          <cell r="B34719">
            <v>3</v>
          </cell>
          <cell r="C34719" t="str">
            <v>07/29/2020</v>
          </cell>
        </row>
        <row r="34720">
          <cell r="A34720" t="str">
            <v>2149688001201904026303</v>
          </cell>
          <cell r="B34720">
            <v>3</v>
          </cell>
          <cell r="C34720">
            <v>43732</v>
          </cell>
        </row>
        <row r="34721">
          <cell r="A34721" t="str">
            <v>2149688001201909050325</v>
          </cell>
          <cell r="B34721">
            <v>3</v>
          </cell>
          <cell r="C34721">
            <v>43782</v>
          </cell>
        </row>
        <row r="34722">
          <cell r="A34722" t="str">
            <v>2149688001201909097358</v>
          </cell>
          <cell r="B34722">
            <v>3</v>
          </cell>
          <cell r="C34722">
            <v>43803</v>
          </cell>
        </row>
        <row r="34723">
          <cell r="A34723" t="str">
            <v>2149688001201909123165</v>
          </cell>
          <cell r="B34723">
            <v>3</v>
          </cell>
          <cell r="C34723">
            <v>43811</v>
          </cell>
        </row>
        <row r="34724">
          <cell r="A34724" t="str">
            <v>2149688001202005044178</v>
          </cell>
          <cell r="B34724">
            <v>3</v>
          </cell>
          <cell r="C34724" t="str">
            <v>06/12/2020</v>
          </cell>
        </row>
        <row r="34725">
          <cell r="A34725" t="str">
            <v>2149688001201909106767</v>
          </cell>
          <cell r="B34725">
            <v>3</v>
          </cell>
          <cell r="C34725">
            <v>43811</v>
          </cell>
        </row>
        <row r="34726">
          <cell r="A34726" t="str">
            <v>2149688001202005103214</v>
          </cell>
          <cell r="B34726">
            <v>3</v>
          </cell>
          <cell r="C34726" t="str">
            <v>07/29/2020</v>
          </cell>
        </row>
        <row r="34727">
          <cell r="A34727" t="str">
            <v>2149688001202001013665</v>
          </cell>
          <cell r="B34727">
            <v>3</v>
          </cell>
          <cell r="C34727">
            <v>43847</v>
          </cell>
        </row>
        <row r="34728">
          <cell r="A34728" t="str">
            <v>2149688001202001028325</v>
          </cell>
          <cell r="B34728">
            <v>3</v>
          </cell>
          <cell r="C34728">
            <v>43848</v>
          </cell>
        </row>
        <row r="34729">
          <cell r="A34729" t="str">
            <v>2149688001201908015144</v>
          </cell>
          <cell r="B34729">
            <v>3</v>
          </cell>
          <cell r="C34729">
            <v>43747</v>
          </cell>
        </row>
        <row r="34730">
          <cell r="A34730" t="str">
            <v>2149688001201909000976</v>
          </cell>
          <cell r="B34730">
            <v>3</v>
          </cell>
          <cell r="C34730">
            <v>43776</v>
          </cell>
        </row>
        <row r="34731">
          <cell r="A34731" t="str">
            <v>2149688001202101128103</v>
          </cell>
          <cell r="B34731">
            <v>3</v>
          </cell>
          <cell r="C34731" t="str">
            <v>03/17/2021</v>
          </cell>
        </row>
        <row r="34732">
          <cell r="A34732" t="str">
            <v>2149688001202005117953</v>
          </cell>
          <cell r="B34732">
            <v>3</v>
          </cell>
          <cell r="C34732" t="str">
            <v>07/29/2020</v>
          </cell>
        </row>
        <row r="34733">
          <cell r="A34733" t="str">
            <v>2149688001202001075831</v>
          </cell>
          <cell r="B34733">
            <v>3</v>
          </cell>
          <cell r="C34733">
            <v>43922</v>
          </cell>
        </row>
        <row r="34734">
          <cell r="A34734" t="str">
            <v>2149688001201909048272</v>
          </cell>
          <cell r="B34734">
            <v>3</v>
          </cell>
          <cell r="C34734">
            <v>43782</v>
          </cell>
        </row>
        <row r="34735">
          <cell r="A34735" t="str">
            <v>2149688001202005023675</v>
          </cell>
          <cell r="B34735">
            <v>3</v>
          </cell>
          <cell r="C34735">
            <v>43973</v>
          </cell>
        </row>
        <row r="34736">
          <cell r="A34736" t="str">
            <v>2149688001201908020086</v>
          </cell>
          <cell r="B34736">
            <v>3</v>
          </cell>
          <cell r="C34736">
            <v>43749</v>
          </cell>
        </row>
        <row r="34737">
          <cell r="A34737" t="str">
            <v>2149688001202001107330</v>
          </cell>
          <cell r="B34737">
            <v>3</v>
          </cell>
          <cell r="C34737">
            <v>43936</v>
          </cell>
        </row>
        <row r="34738">
          <cell r="A34738" t="str">
            <v>2149688001202005054355</v>
          </cell>
          <cell r="B34738">
            <v>3</v>
          </cell>
          <cell r="C34738" t="str">
            <v>07/07/2020</v>
          </cell>
        </row>
        <row r="34739">
          <cell r="A34739" t="str">
            <v>2149688001201909039389</v>
          </cell>
          <cell r="B34739">
            <v>3</v>
          </cell>
          <cell r="C34739">
            <v>43782</v>
          </cell>
        </row>
        <row r="34740">
          <cell r="A34740" t="str">
            <v>2149688001201909035737</v>
          </cell>
          <cell r="B34740">
            <v>3</v>
          </cell>
          <cell r="C34740">
            <v>43782</v>
          </cell>
        </row>
        <row r="34741">
          <cell r="A34741" t="str">
            <v>2149688001202005067376</v>
          </cell>
          <cell r="B34741">
            <v>3</v>
          </cell>
          <cell r="C34741" t="str">
            <v>07/07/2020</v>
          </cell>
        </row>
        <row r="34742">
          <cell r="A34742" t="str">
            <v>2149688001201908008048</v>
          </cell>
          <cell r="B34742">
            <v>3</v>
          </cell>
          <cell r="C34742">
            <v>43747</v>
          </cell>
        </row>
        <row r="34743">
          <cell r="A34743" t="str">
            <v>2149688001202005169394</v>
          </cell>
          <cell r="B34743">
            <v>3</v>
          </cell>
          <cell r="C34743" t="str">
            <v>09/15/2020</v>
          </cell>
        </row>
        <row r="34744">
          <cell r="A34744" t="str">
            <v>2149688001201908006006</v>
          </cell>
          <cell r="B34744">
            <v>3</v>
          </cell>
          <cell r="C34744">
            <v>43747</v>
          </cell>
        </row>
        <row r="34745">
          <cell r="A34745" t="str">
            <v>2149688001202005019834</v>
          </cell>
          <cell r="B34745">
            <v>3</v>
          </cell>
          <cell r="C34745">
            <v>43973</v>
          </cell>
        </row>
        <row r="34746">
          <cell r="A34746" t="str">
            <v>2149688001201909126073</v>
          </cell>
          <cell r="B34746">
            <v>3</v>
          </cell>
          <cell r="C34746">
            <v>43813</v>
          </cell>
        </row>
        <row r="34747">
          <cell r="A34747" t="str">
            <v>2149688001202005157452</v>
          </cell>
          <cell r="B34747">
            <v>3</v>
          </cell>
          <cell r="C34747" t="str">
            <v>09/15/2020</v>
          </cell>
        </row>
        <row r="34748">
          <cell r="A34748" t="str">
            <v>2149688001202003028774</v>
          </cell>
          <cell r="B34748">
            <v>3</v>
          </cell>
          <cell r="C34748">
            <v>43945</v>
          </cell>
        </row>
        <row r="34749">
          <cell r="A34749" t="str">
            <v>2149688001201909133325</v>
          </cell>
          <cell r="B34749">
            <v>3</v>
          </cell>
          <cell r="C34749">
            <v>43821</v>
          </cell>
        </row>
        <row r="34750">
          <cell r="A34750" t="str">
            <v>2149688001202005088232</v>
          </cell>
          <cell r="B34750">
            <v>3</v>
          </cell>
          <cell r="C34750" t="str">
            <v>07/14/2020</v>
          </cell>
        </row>
        <row r="34751">
          <cell r="A34751" t="str">
            <v>2149688001201904044085</v>
          </cell>
          <cell r="B34751">
            <v>3</v>
          </cell>
          <cell r="C34751">
            <v>43732</v>
          </cell>
        </row>
        <row r="34752">
          <cell r="A34752" t="str">
            <v>2149688001202001056401</v>
          </cell>
          <cell r="B34752">
            <v>3</v>
          </cell>
          <cell r="C34752">
            <v>43915</v>
          </cell>
        </row>
        <row r="34753">
          <cell r="A34753" t="str">
            <v>2149688001202003042937</v>
          </cell>
          <cell r="B34753">
            <v>3</v>
          </cell>
          <cell r="C34753">
            <v>43950</v>
          </cell>
        </row>
        <row r="34754">
          <cell r="A34754" t="str">
            <v>2149688001202001000062</v>
          </cell>
          <cell r="B34754">
            <v>3</v>
          </cell>
          <cell r="C34754">
            <v>43838</v>
          </cell>
        </row>
        <row r="34755">
          <cell r="A34755" t="str">
            <v>2149688001201909017204</v>
          </cell>
          <cell r="B34755">
            <v>3</v>
          </cell>
          <cell r="C34755">
            <v>43776</v>
          </cell>
        </row>
        <row r="34756">
          <cell r="A34756" t="str">
            <v>2149688001201908011042</v>
          </cell>
          <cell r="B34756">
            <v>3</v>
          </cell>
          <cell r="C34756">
            <v>43747</v>
          </cell>
        </row>
        <row r="34757">
          <cell r="A34757" t="str">
            <v>2149688001201909074092</v>
          </cell>
          <cell r="B34757">
            <v>3</v>
          </cell>
          <cell r="C34757">
            <v>43788</v>
          </cell>
        </row>
        <row r="34758">
          <cell r="A34758" t="str">
            <v>2149688001201904016979</v>
          </cell>
          <cell r="B34758">
            <v>3</v>
          </cell>
          <cell r="C34758">
            <v>43720</v>
          </cell>
        </row>
        <row r="34759">
          <cell r="A34759" t="str">
            <v>2149688001201909016212</v>
          </cell>
          <cell r="B34759">
            <v>3</v>
          </cell>
          <cell r="C34759">
            <v>43776</v>
          </cell>
        </row>
        <row r="34760">
          <cell r="A34760" t="str">
            <v>2149688001201909122057</v>
          </cell>
          <cell r="B34760">
            <v>3</v>
          </cell>
          <cell r="C34760">
            <v>43811</v>
          </cell>
        </row>
        <row r="34761">
          <cell r="A34761" t="str">
            <v>2149688001202005037720</v>
          </cell>
          <cell r="B34761">
            <v>3</v>
          </cell>
          <cell r="C34761" t="str">
            <v>06/10/2020</v>
          </cell>
        </row>
        <row r="34762">
          <cell r="A34762" t="str">
            <v>2149688001201908035270</v>
          </cell>
          <cell r="B34762">
            <v>3</v>
          </cell>
          <cell r="C34762">
            <v>43755</v>
          </cell>
        </row>
        <row r="34763">
          <cell r="A34763" t="str">
            <v>2149688001202009023212</v>
          </cell>
          <cell r="B34763">
            <v>3</v>
          </cell>
          <cell r="C34763" t="str">
            <v>10/26/2020</v>
          </cell>
        </row>
        <row r="34764">
          <cell r="A34764" t="str">
            <v>2149688001201904034927</v>
          </cell>
          <cell r="B34764">
            <v>3</v>
          </cell>
          <cell r="C34764">
            <v>43726</v>
          </cell>
        </row>
        <row r="34765">
          <cell r="A34765" t="str">
            <v>2149688001201909051899</v>
          </cell>
          <cell r="B34765">
            <v>3</v>
          </cell>
          <cell r="C34765">
            <v>43782</v>
          </cell>
        </row>
        <row r="34766">
          <cell r="A34766" t="str">
            <v>2149688001202003065823</v>
          </cell>
          <cell r="B34766">
            <v>3</v>
          </cell>
          <cell r="C34766">
            <v>43963</v>
          </cell>
        </row>
        <row r="34767">
          <cell r="A34767" t="str">
            <v>2149688001201908064128</v>
          </cell>
          <cell r="B34767">
            <v>3</v>
          </cell>
          <cell r="C34767">
            <v>43759</v>
          </cell>
        </row>
        <row r="34768">
          <cell r="A34768" t="str">
            <v>2149688001201909047644</v>
          </cell>
          <cell r="B34768">
            <v>3</v>
          </cell>
          <cell r="C34768">
            <v>43782</v>
          </cell>
        </row>
        <row r="34769">
          <cell r="A34769" t="str">
            <v>2149688001201908084039</v>
          </cell>
          <cell r="B34769">
            <v>3</v>
          </cell>
          <cell r="C34769">
            <v>43764</v>
          </cell>
        </row>
        <row r="34770">
          <cell r="A34770" t="str">
            <v>2149688001201909015669</v>
          </cell>
          <cell r="B34770">
            <v>3</v>
          </cell>
          <cell r="C34770">
            <v>43776</v>
          </cell>
        </row>
        <row r="34771">
          <cell r="A34771" t="str">
            <v>2149688001202001079985</v>
          </cell>
          <cell r="B34771">
            <v>3</v>
          </cell>
          <cell r="C34771">
            <v>43922</v>
          </cell>
        </row>
        <row r="34772">
          <cell r="A34772" t="str">
            <v>2149688001202005185406</v>
          </cell>
          <cell r="B34772">
            <v>3</v>
          </cell>
          <cell r="C34772" t="str">
            <v>09/16/2020</v>
          </cell>
        </row>
        <row r="34773">
          <cell r="A34773" t="str">
            <v>2149688001202005132559</v>
          </cell>
          <cell r="B34773">
            <v>3</v>
          </cell>
          <cell r="C34773" t="str">
            <v>08/04/2020</v>
          </cell>
        </row>
        <row r="34774">
          <cell r="A34774" t="str">
            <v>2149688001201908023844</v>
          </cell>
          <cell r="B34774">
            <v>3</v>
          </cell>
          <cell r="C34774">
            <v>43749</v>
          </cell>
        </row>
        <row r="34775">
          <cell r="A34775" t="str">
            <v>2149688001202005171294</v>
          </cell>
          <cell r="B34775">
            <v>3</v>
          </cell>
          <cell r="C34775" t="str">
            <v>09/15/2020</v>
          </cell>
        </row>
        <row r="34776">
          <cell r="A34776" t="str">
            <v>2149688001202001006393</v>
          </cell>
          <cell r="B34776">
            <v>3</v>
          </cell>
          <cell r="C34776">
            <v>43838</v>
          </cell>
        </row>
        <row r="34777">
          <cell r="A34777" t="str">
            <v>2149688001202005138578</v>
          </cell>
          <cell r="B34777">
            <v>3</v>
          </cell>
          <cell r="C34777" t="str">
            <v>08/04/2020</v>
          </cell>
        </row>
        <row r="34778">
          <cell r="A34778" t="str">
            <v>2149688001201909114096</v>
          </cell>
          <cell r="B34778">
            <v>3</v>
          </cell>
          <cell r="C34778">
            <v>43811</v>
          </cell>
        </row>
        <row r="34779">
          <cell r="A34779" t="str">
            <v>2149688001201909032313</v>
          </cell>
          <cell r="B34779">
            <v>3</v>
          </cell>
          <cell r="C34779">
            <v>43782</v>
          </cell>
        </row>
        <row r="34780">
          <cell r="A34780" t="str">
            <v>2149688001202005077155</v>
          </cell>
          <cell r="B34780">
            <v>3</v>
          </cell>
          <cell r="C34780" t="str">
            <v>07/14/2020</v>
          </cell>
        </row>
        <row r="34781">
          <cell r="A34781" t="str">
            <v>2149688001202005124474</v>
          </cell>
          <cell r="B34781">
            <v>3</v>
          </cell>
          <cell r="C34781" t="str">
            <v>08/04/2020</v>
          </cell>
        </row>
        <row r="34782">
          <cell r="A34782" t="str">
            <v>2149688001202003057668</v>
          </cell>
          <cell r="B34782">
            <v>3</v>
          </cell>
          <cell r="C34782">
            <v>43962</v>
          </cell>
        </row>
        <row r="34783">
          <cell r="A34783" t="str">
            <v>2149688001201908041204</v>
          </cell>
          <cell r="B34783">
            <v>3</v>
          </cell>
          <cell r="C34783">
            <v>43755</v>
          </cell>
        </row>
        <row r="34784">
          <cell r="A34784" t="str">
            <v>2149688001201904023337</v>
          </cell>
          <cell r="B34784">
            <v>3</v>
          </cell>
          <cell r="C34784">
            <v>43726</v>
          </cell>
        </row>
        <row r="34785">
          <cell r="A34785" t="str">
            <v>2149688001202001026689</v>
          </cell>
          <cell r="B34785">
            <v>3</v>
          </cell>
          <cell r="C34785">
            <v>43848</v>
          </cell>
        </row>
        <row r="34786">
          <cell r="A34786" t="str">
            <v>2149688001201909148381</v>
          </cell>
          <cell r="B34786">
            <v>3</v>
          </cell>
          <cell r="C34786">
            <v>43821</v>
          </cell>
        </row>
        <row r="34787">
          <cell r="A34787" t="str">
            <v>2149688001201908001606</v>
          </cell>
          <cell r="B34787">
            <v>3</v>
          </cell>
          <cell r="C34787">
            <v>43738</v>
          </cell>
        </row>
        <row r="34788">
          <cell r="A34788" t="str">
            <v>2149688001201908079183</v>
          </cell>
          <cell r="B34788">
            <v>3</v>
          </cell>
          <cell r="C34788">
            <v>43764</v>
          </cell>
        </row>
        <row r="34789">
          <cell r="A34789" t="str">
            <v>2149688001201904015177</v>
          </cell>
          <cell r="B34789">
            <v>3</v>
          </cell>
          <cell r="C34789">
            <v>43720</v>
          </cell>
        </row>
        <row r="34790">
          <cell r="A34790" t="str">
            <v>2149688001202005145592</v>
          </cell>
          <cell r="B34790">
            <v>3</v>
          </cell>
          <cell r="C34790" t="str">
            <v>08/04/2020</v>
          </cell>
        </row>
        <row r="34791">
          <cell r="A34791" t="str">
            <v>2149688001202005057669</v>
          </cell>
          <cell r="B34791">
            <v>3</v>
          </cell>
          <cell r="C34791" t="str">
            <v>07/07/2020</v>
          </cell>
        </row>
        <row r="34792">
          <cell r="A34792" t="str">
            <v>2149688001201908041845</v>
          </cell>
          <cell r="B34792">
            <v>3</v>
          </cell>
          <cell r="C34792">
            <v>43755</v>
          </cell>
        </row>
        <row r="34793">
          <cell r="A34793" t="str">
            <v>2149688001201908089472</v>
          </cell>
          <cell r="B34793">
            <v>3</v>
          </cell>
          <cell r="C34793">
            <v>43765</v>
          </cell>
        </row>
        <row r="34794">
          <cell r="A34794" t="str">
            <v>2149688001201909014771</v>
          </cell>
          <cell r="B34794">
            <v>3</v>
          </cell>
          <cell r="C34794">
            <v>43776</v>
          </cell>
        </row>
        <row r="34795">
          <cell r="A34795" t="str">
            <v>2149688001201904026482</v>
          </cell>
          <cell r="B34795">
            <v>3</v>
          </cell>
          <cell r="C34795">
            <v>43732</v>
          </cell>
        </row>
        <row r="34796">
          <cell r="A34796" t="str">
            <v>2149688001201909087054</v>
          </cell>
          <cell r="B34796">
            <v>3</v>
          </cell>
          <cell r="C34796">
            <v>43791</v>
          </cell>
        </row>
        <row r="34797">
          <cell r="A34797" t="str">
            <v>2149688001201909042157</v>
          </cell>
          <cell r="B34797">
            <v>3</v>
          </cell>
          <cell r="C34797">
            <v>43782</v>
          </cell>
        </row>
        <row r="34798">
          <cell r="A34798" t="str">
            <v>2149688001202005089705</v>
          </cell>
          <cell r="B34798">
            <v>3</v>
          </cell>
          <cell r="C34798" t="str">
            <v>07/14/2020</v>
          </cell>
        </row>
        <row r="34799">
          <cell r="A34799" t="str">
            <v>2149688001202005064203</v>
          </cell>
          <cell r="B34799">
            <v>3</v>
          </cell>
          <cell r="C34799" t="str">
            <v>07/07/2020</v>
          </cell>
        </row>
        <row r="34800">
          <cell r="A34800" t="str">
            <v>2149688001201909050220</v>
          </cell>
          <cell r="B34800">
            <v>3</v>
          </cell>
          <cell r="C34800">
            <v>43782</v>
          </cell>
        </row>
        <row r="34801">
          <cell r="A34801" t="str">
            <v>2149688001201909082100</v>
          </cell>
          <cell r="B34801">
            <v>3</v>
          </cell>
          <cell r="C34801">
            <v>43791</v>
          </cell>
        </row>
        <row r="34802">
          <cell r="A34802" t="str">
            <v>2149688001202005154425</v>
          </cell>
          <cell r="B34802">
            <v>3</v>
          </cell>
          <cell r="C34802" t="str">
            <v>09/15/2020</v>
          </cell>
        </row>
        <row r="34803">
          <cell r="A34803" t="str">
            <v>2149688001202005128124</v>
          </cell>
          <cell r="B34803">
            <v>3</v>
          </cell>
          <cell r="C34803" t="str">
            <v>08/04/2020</v>
          </cell>
        </row>
        <row r="34804">
          <cell r="A34804" t="str">
            <v>2149688001202005118601</v>
          </cell>
          <cell r="B34804">
            <v>3</v>
          </cell>
          <cell r="C34804" t="str">
            <v>07/29/2020</v>
          </cell>
        </row>
        <row r="34805">
          <cell r="A34805" t="str">
            <v>2149688001201908013666</v>
          </cell>
          <cell r="B34805">
            <v>3</v>
          </cell>
          <cell r="C34805">
            <v>43747</v>
          </cell>
        </row>
        <row r="34806">
          <cell r="A34806" t="str">
            <v>2149688001202101141747</v>
          </cell>
          <cell r="B34806">
            <v>3</v>
          </cell>
          <cell r="C34806" t="str">
            <v>03/30/2021</v>
          </cell>
        </row>
        <row r="34807">
          <cell r="A34807" t="str">
            <v>2149688001202005109595</v>
          </cell>
          <cell r="B34807">
            <v>3</v>
          </cell>
          <cell r="C34807" t="str">
            <v>07/29/2020</v>
          </cell>
        </row>
        <row r="34808">
          <cell r="A34808" t="str">
            <v>2149688001202001065432</v>
          </cell>
          <cell r="B34808">
            <v>3</v>
          </cell>
          <cell r="C34808">
            <v>43916</v>
          </cell>
        </row>
        <row r="34809">
          <cell r="A34809" t="str">
            <v>2149688001201909035391</v>
          </cell>
          <cell r="B34809">
            <v>3</v>
          </cell>
          <cell r="C34809">
            <v>43782</v>
          </cell>
        </row>
        <row r="34810">
          <cell r="A34810" t="str">
            <v>2149688001201908034924</v>
          </cell>
          <cell r="B34810">
            <v>3</v>
          </cell>
          <cell r="C34810">
            <v>43755</v>
          </cell>
        </row>
        <row r="34811">
          <cell r="A34811" t="str">
            <v>2149688001201908050746</v>
          </cell>
          <cell r="B34811">
            <v>3</v>
          </cell>
          <cell r="C34811">
            <v>43755</v>
          </cell>
        </row>
        <row r="34812">
          <cell r="A34812" t="str">
            <v>2149688001202003035563</v>
          </cell>
          <cell r="B34812">
            <v>3</v>
          </cell>
          <cell r="C34812">
            <v>43950</v>
          </cell>
        </row>
        <row r="34813">
          <cell r="A34813" t="str">
            <v>2149688001202003036258</v>
          </cell>
          <cell r="B34813">
            <v>3</v>
          </cell>
          <cell r="C34813">
            <v>43950</v>
          </cell>
        </row>
        <row r="34814">
          <cell r="A34814" t="str">
            <v>2149688001202005047842</v>
          </cell>
          <cell r="B34814">
            <v>3</v>
          </cell>
          <cell r="C34814" t="str">
            <v>06/12/2020</v>
          </cell>
        </row>
        <row r="34815">
          <cell r="A34815" t="str">
            <v>2149688001202001006890</v>
          </cell>
          <cell r="B34815">
            <v>3</v>
          </cell>
          <cell r="C34815">
            <v>43838</v>
          </cell>
        </row>
        <row r="34816">
          <cell r="A34816" t="str">
            <v>2149688001202003062078</v>
          </cell>
          <cell r="B34816">
            <v>3</v>
          </cell>
          <cell r="C34816">
            <v>43962</v>
          </cell>
        </row>
        <row r="34817">
          <cell r="A34817" t="str">
            <v>2149688001201909120755</v>
          </cell>
          <cell r="B34817">
            <v>3</v>
          </cell>
          <cell r="C34817">
            <v>43811</v>
          </cell>
        </row>
        <row r="34818">
          <cell r="A34818" t="str">
            <v>2149688001202009026245</v>
          </cell>
          <cell r="B34818">
            <v>3</v>
          </cell>
          <cell r="C34818" t="str">
            <v>10/26/2020</v>
          </cell>
        </row>
        <row r="34819">
          <cell r="A34819" t="str">
            <v>2149688001202005108975</v>
          </cell>
          <cell r="B34819">
            <v>3</v>
          </cell>
          <cell r="C34819" t="str">
            <v>07/29/2020</v>
          </cell>
        </row>
        <row r="34820">
          <cell r="A34820" t="str">
            <v>2149688001202005105118</v>
          </cell>
          <cell r="B34820">
            <v>3</v>
          </cell>
          <cell r="C34820" t="str">
            <v>07/29/2020</v>
          </cell>
        </row>
        <row r="34821">
          <cell r="A34821" t="str">
            <v>2149688001201908078739</v>
          </cell>
          <cell r="B34821">
            <v>3</v>
          </cell>
          <cell r="C34821">
            <v>43764</v>
          </cell>
        </row>
        <row r="34822">
          <cell r="A34822" t="str">
            <v>2149688001202009077913</v>
          </cell>
          <cell r="B34822">
            <v>3</v>
          </cell>
          <cell r="C34822" t="str">
            <v>12/11/2020</v>
          </cell>
        </row>
        <row r="34823">
          <cell r="A34823" t="str">
            <v>2149688001201909039574</v>
          </cell>
          <cell r="B34823">
            <v>3</v>
          </cell>
          <cell r="C34823">
            <v>43782</v>
          </cell>
        </row>
        <row r="34824">
          <cell r="A34824" t="str">
            <v>2149688001201909066889</v>
          </cell>
          <cell r="B34824">
            <v>3</v>
          </cell>
          <cell r="C34824">
            <v>43788</v>
          </cell>
        </row>
        <row r="34825">
          <cell r="A34825" t="str">
            <v>2149688001201904013574</v>
          </cell>
          <cell r="B34825">
            <v>3</v>
          </cell>
          <cell r="C34825">
            <v>43720</v>
          </cell>
        </row>
        <row r="34826">
          <cell r="A34826" t="str">
            <v>2149688001202005106086</v>
          </cell>
          <cell r="B34826">
            <v>3</v>
          </cell>
          <cell r="C34826" t="str">
            <v>07/29/2020</v>
          </cell>
        </row>
        <row r="34827">
          <cell r="A34827" t="str">
            <v>2149688001202009062919</v>
          </cell>
          <cell r="B34827">
            <v>3</v>
          </cell>
          <cell r="C34827" t="str">
            <v>12/11/2020</v>
          </cell>
        </row>
        <row r="34828">
          <cell r="A34828" t="str">
            <v>2149688001202005117460</v>
          </cell>
          <cell r="B34828">
            <v>3</v>
          </cell>
          <cell r="C34828" t="str">
            <v>07/29/2020</v>
          </cell>
        </row>
        <row r="34829">
          <cell r="A34829" t="str">
            <v>2149688001202101281101</v>
          </cell>
          <cell r="B34829">
            <v>3</v>
          </cell>
          <cell r="C34829" t="str">
            <v>08/23/2021</v>
          </cell>
        </row>
        <row r="34830">
          <cell r="A34830" t="str">
            <v>2149688001202001038382</v>
          </cell>
          <cell r="B34830">
            <v>3</v>
          </cell>
          <cell r="C34830">
            <v>43906</v>
          </cell>
        </row>
        <row r="34831">
          <cell r="A34831" t="str">
            <v>2149688001201904030179</v>
          </cell>
          <cell r="B34831">
            <v>3</v>
          </cell>
          <cell r="C34831">
            <v>43727</v>
          </cell>
        </row>
        <row r="34832">
          <cell r="A34832" t="str">
            <v>2149688001202009084023</v>
          </cell>
          <cell r="B34832">
            <v>3</v>
          </cell>
          <cell r="C34832" t="str">
            <v>12/17/2020</v>
          </cell>
        </row>
        <row r="34833">
          <cell r="A34833" t="str">
            <v>2149688001202101119065</v>
          </cell>
          <cell r="B34833">
            <v>3</v>
          </cell>
          <cell r="C34833" t="str">
            <v>03/17/2021</v>
          </cell>
        </row>
        <row r="34834">
          <cell r="A34834" t="str">
            <v>2149688001201909121371</v>
          </cell>
          <cell r="B34834">
            <v>3</v>
          </cell>
          <cell r="C34834">
            <v>43811</v>
          </cell>
        </row>
        <row r="34835">
          <cell r="A34835" t="str">
            <v>2149688001201909106130</v>
          </cell>
          <cell r="B34835">
            <v>3</v>
          </cell>
          <cell r="C34835">
            <v>43811</v>
          </cell>
        </row>
        <row r="34836">
          <cell r="A34836" t="str">
            <v>2149688001201909107259</v>
          </cell>
          <cell r="B34836">
            <v>3</v>
          </cell>
          <cell r="C34836">
            <v>43811</v>
          </cell>
        </row>
        <row r="34837">
          <cell r="A34837" t="str">
            <v>2149688001201909119012</v>
          </cell>
          <cell r="B34837">
            <v>3</v>
          </cell>
          <cell r="C34837">
            <v>43811</v>
          </cell>
        </row>
        <row r="34838">
          <cell r="A34838" t="str">
            <v>2149688001201909021169</v>
          </cell>
          <cell r="B34838">
            <v>3</v>
          </cell>
          <cell r="C34838">
            <v>43776</v>
          </cell>
        </row>
        <row r="34839">
          <cell r="A34839" t="str">
            <v>2149688001202003029955</v>
          </cell>
          <cell r="B34839">
            <v>3</v>
          </cell>
          <cell r="C34839">
            <v>43945</v>
          </cell>
        </row>
        <row r="34840">
          <cell r="A34840" t="str">
            <v>2149688001202003056319</v>
          </cell>
          <cell r="B34840">
            <v>3</v>
          </cell>
          <cell r="C34840">
            <v>43962</v>
          </cell>
        </row>
        <row r="34841">
          <cell r="A34841" t="str">
            <v>2149688001201909043575</v>
          </cell>
          <cell r="B34841">
            <v>3</v>
          </cell>
          <cell r="C34841">
            <v>43782</v>
          </cell>
        </row>
        <row r="34842">
          <cell r="A34842" t="str">
            <v>2149688001201904023872</v>
          </cell>
          <cell r="B34842">
            <v>3</v>
          </cell>
          <cell r="C34842">
            <v>43727</v>
          </cell>
        </row>
        <row r="34843">
          <cell r="A34843" t="str">
            <v>2149688001202001020225</v>
          </cell>
          <cell r="B34843">
            <v>3</v>
          </cell>
          <cell r="C34843">
            <v>43847</v>
          </cell>
        </row>
        <row r="34844">
          <cell r="A34844" t="str">
            <v>2149688001202001108901</v>
          </cell>
          <cell r="B34844">
            <v>3</v>
          </cell>
          <cell r="C34844">
            <v>43936</v>
          </cell>
        </row>
        <row r="34845">
          <cell r="A34845" t="str">
            <v>2149688001201909065873</v>
          </cell>
          <cell r="B34845">
            <v>3</v>
          </cell>
          <cell r="C34845">
            <v>43788</v>
          </cell>
        </row>
        <row r="34846">
          <cell r="A34846" t="str">
            <v>2149688001202101297643</v>
          </cell>
          <cell r="B34846">
            <v>3</v>
          </cell>
          <cell r="C34846" t="str">
            <v>08/29/2021</v>
          </cell>
        </row>
        <row r="34847">
          <cell r="A34847" t="str">
            <v>2149688001202101013113</v>
          </cell>
          <cell r="B34847">
            <v>3</v>
          </cell>
          <cell r="C34847" t="str">
            <v>01/11/2021</v>
          </cell>
        </row>
        <row r="34848">
          <cell r="A34848" t="str">
            <v>2149688001202005085931</v>
          </cell>
          <cell r="B34848">
            <v>3</v>
          </cell>
          <cell r="C34848" t="str">
            <v>07/14/2020</v>
          </cell>
        </row>
        <row r="34849">
          <cell r="A34849" t="str">
            <v>2149688001201909111020</v>
          </cell>
          <cell r="B34849">
            <v>3</v>
          </cell>
          <cell r="C34849">
            <v>43811</v>
          </cell>
        </row>
        <row r="34850">
          <cell r="A34850" t="str">
            <v>2149688001201909081386</v>
          </cell>
          <cell r="B34850">
            <v>3</v>
          </cell>
          <cell r="C34850">
            <v>43793</v>
          </cell>
        </row>
        <row r="34851">
          <cell r="A34851" t="str">
            <v>2149688001202005116624</v>
          </cell>
          <cell r="B34851">
            <v>3</v>
          </cell>
          <cell r="C34851" t="str">
            <v>07/29/2020</v>
          </cell>
        </row>
        <row r="34852">
          <cell r="A34852" t="str">
            <v>2149688001202005129441</v>
          </cell>
          <cell r="B34852">
            <v>3</v>
          </cell>
          <cell r="C34852" t="str">
            <v>08/04/2020</v>
          </cell>
        </row>
        <row r="34853">
          <cell r="A34853" t="str">
            <v>2149688001201904047019</v>
          </cell>
          <cell r="B34853">
            <v>3</v>
          </cell>
          <cell r="C34853">
            <v>43732</v>
          </cell>
        </row>
        <row r="34854">
          <cell r="A34854" t="str">
            <v>2149688001201908093998</v>
          </cell>
          <cell r="B34854">
            <v>3</v>
          </cell>
          <cell r="C34854">
            <v>43766</v>
          </cell>
        </row>
        <row r="34855">
          <cell r="A34855" t="str">
            <v>2149688001202001029430</v>
          </cell>
          <cell r="B34855">
            <v>3</v>
          </cell>
          <cell r="C34855">
            <v>43848</v>
          </cell>
        </row>
        <row r="34856">
          <cell r="A34856" t="str">
            <v>2149688001201904000762</v>
          </cell>
          <cell r="B34856">
            <v>3</v>
          </cell>
          <cell r="C34856">
            <v>43642</v>
          </cell>
        </row>
        <row r="34857">
          <cell r="A34857" t="str">
            <v>2149688001202001040787</v>
          </cell>
          <cell r="B34857">
            <v>3</v>
          </cell>
          <cell r="C34857">
            <v>43906</v>
          </cell>
        </row>
        <row r="34858">
          <cell r="A34858" t="str">
            <v>2149688001201909039559</v>
          </cell>
          <cell r="B34858">
            <v>3</v>
          </cell>
          <cell r="C34858">
            <v>43782</v>
          </cell>
        </row>
        <row r="34859">
          <cell r="A34859" t="str">
            <v>2149688001201909000440</v>
          </cell>
          <cell r="B34859">
            <v>3</v>
          </cell>
          <cell r="C34859">
            <v>43776</v>
          </cell>
        </row>
        <row r="34860">
          <cell r="A34860" t="str">
            <v>2149688001201908043488</v>
          </cell>
          <cell r="B34860">
            <v>3</v>
          </cell>
          <cell r="C34860">
            <v>43755</v>
          </cell>
        </row>
        <row r="34861">
          <cell r="A34861" t="str">
            <v>2149688001202005083643</v>
          </cell>
          <cell r="B34861">
            <v>3</v>
          </cell>
          <cell r="C34861" t="str">
            <v>07/14/2020</v>
          </cell>
        </row>
        <row r="34862">
          <cell r="A34862" t="str">
            <v>2149688001201909041187</v>
          </cell>
          <cell r="B34862">
            <v>3</v>
          </cell>
          <cell r="C34862">
            <v>43782</v>
          </cell>
        </row>
        <row r="34863">
          <cell r="A34863" t="str">
            <v>2149688001201904021266</v>
          </cell>
          <cell r="B34863">
            <v>3</v>
          </cell>
          <cell r="C34863">
            <v>43726</v>
          </cell>
        </row>
        <row r="34864">
          <cell r="A34864" t="str">
            <v>2149688001202001033766</v>
          </cell>
          <cell r="B34864">
            <v>3</v>
          </cell>
          <cell r="C34864">
            <v>43906</v>
          </cell>
        </row>
        <row r="34865">
          <cell r="A34865" t="str">
            <v>2149688001202005086717</v>
          </cell>
          <cell r="B34865">
            <v>3</v>
          </cell>
          <cell r="C34865" t="str">
            <v>07/14/2020</v>
          </cell>
        </row>
        <row r="34866">
          <cell r="A34866" t="str">
            <v>2149688001201909148405</v>
          </cell>
          <cell r="B34866">
            <v>3</v>
          </cell>
          <cell r="C34866">
            <v>43821</v>
          </cell>
        </row>
        <row r="34867">
          <cell r="A34867" t="str">
            <v>2149688001202005116583</v>
          </cell>
          <cell r="B34867">
            <v>3</v>
          </cell>
          <cell r="C34867" t="str">
            <v>07/29/2020</v>
          </cell>
        </row>
        <row r="34868">
          <cell r="A34868" t="str">
            <v>2149688001201909030796</v>
          </cell>
          <cell r="B34868">
            <v>3</v>
          </cell>
          <cell r="C34868">
            <v>43782</v>
          </cell>
        </row>
        <row r="34869">
          <cell r="A34869" t="str">
            <v>2149688001202005170833</v>
          </cell>
          <cell r="B34869">
            <v>3</v>
          </cell>
          <cell r="C34869" t="str">
            <v>09/16/2020</v>
          </cell>
        </row>
        <row r="34870">
          <cell r="A34870" t="str">
            <v>2149688001202009094357</v>
          </cell>
          <cell r="B34870">
            <v>3</v>
          </cell>
          <cell r="C34870" t="str">
            <v>12/16/2020</v>
          </cell>
        </row>
        <row r="34871">
          <cell r="A34871" t="str">
            <v>2149688001202005130359</v>
          </cell>
          <cell r="B34871">
            <v>3</v>
          </cell>
          <cell r="C34871" t="str">
            <v>08/04/2020</v>
          </cell>
        </row>
        <row r="34872">
          <cell r="A34872" t="str">
            <v>2149688001202005094644</v>
          </cell>
          <cell r="B34872">
            <v>3</v>
          </cell>
          <cell r="C34872" t="str">
            <v>07/14/2020</v>
          </cell>
        </row>
        <row r="34873">
          <cell r="A34873" t="str">
            <v>2149688001202005112811</v>
          </cell>
          <cell r="B34873">
            <v>3</v>
          </cell>
          <cell r="C34873" t="str">
            <v>07/29/2020</v>
          </cell>
        </row>
        <row r="34874">
          <cell r="A34874" t="str">
            <v>2149688001201904039990</v>
          </cell>
          <cell r="B34874">
            <v>3</v>
          </cell>
          <cell r="C34874">
            <v>43726</v>
          </cell>
        </row>
        <row r="34875">
          <cell r="A34875" t="str">
            <v>2149688001201909129007</v>
          </cell>
          <cell r="B34875">
            <v>3</v>
          </cell>
          <cell r="C34875">
            <v>43813</v>
          </cell>
        </row>
        <row r="34876">
          <cell r="A34876" t="str">
            <v>2149688001202101197863</v>
          </cell>
          <cell r="B34876">
            <v>3</v>
          </cell>
          <cell r="C34876" t="str">
            <v>04/28/2021</v>
          </cell>
        </row>
        <row r="34877">
          <cell r="A34877" t="str">
            <v>2149688001201909104430</v>
          </cell>
          <cell r="B34877">
            <v>3</v>
          </cell>
          <cell r="C34877">
            <v>43811</v>
          </cell>
        </row>
        <row r="34878">
          <cell r="A34878" t="str">
            <v>2149688001202101236525</v>
          </cell>
          <cell r="B34878">
            <v>3</v>
          </cell>
          <cell r="C34878" t="str">
            <v>05/24/2021</v>
          </cell>
        </row>
        <row r="34879">
          <cell r="A34879" t="str">
            <v>2149688001202005113012</v>
          </cell>
          <cell r="B34879">
            <v>3</v>
          </cell>
          <cell r="C34879" t="str">
            <v>07/29/2020</v>
          </cell>
        </row>
        <row r="34880">
          <cell r="A34880" t="str">
            <v>2149688001202003048947</v>
          </cell>
          <cell r="B34880">
            <v>3</v>
          </cell>
          <cell r="C34880">
            <v>43950</v>
          </cell>
        </row>
        <row r="34881">
          <cell r="A34881" t="str">
            <v>2149688001201908026457</v>
          </cell>
          <cell r="B34881">
            <v>3</v>
          </cell>
          <cell r="C34881">
            <v>43749</v>
          </cell>
        </row>
        <row r="34882">
          <cell r="A34882" t="str">
            <v>2149688001201908013988</v>
          </cell>
          <cell r="B34882">
            <v>3</v>
          </cell>
          <cell r="C34882">
            <v>43747</v>
          </cell>
        </row>
        <row r="34883">
          <cell r="A34883" t="str">
            <v>2149688001202001033450</v>
          </cell>
          <cell r="B34883">
            <v>3</v>
          </cell>
          <cell r="C34883">
            <v>43906</v>
          </cell>
        </row>
        <row r="34884">
          <cell r="A34884" t="str">
            <v>2149688001202001012261</v>
          </cell>
          <cell r="B34884">
            <v>3</v>
          </cell>
          <cell r="C34884">
            <v>43847</v>
          </cell>
        </row>
        <row r="34885">
          <cell r="A34885" t="str">
            <v>2149688001202009059611</v>
          </cell>
          <cell r="B34885">
            <v>3</v>
          </cell>
          <cell r="C34885" t="str">
            <v>11/05/2020</v>
          </cell>
        </row>
        <row r="34886">
          <cell r="A34886" t="str">
            <v>2149688001202101163563</v>
          </cell>
          <cell r="B34886">
            <v>3</v>
          </cell>
          <cell r="C34886" t="str">
            <v>03/29/2021</v>
          </cell>
        </row>
        <row r="34887">
          <cell r="A34887" t="str">
            <v>2149688001202009010592</v>
          </cell>
          <cell r="B34887">
            <v>3</v>
          </cell>
          <cell r="C34887" t="str">
            <v>10/14/2020</v>
          </cell>
        </row>
        <row r="34888">
          <cell r="A34888" t="str">
            <v>2149688001202101228650</v>
          </cell>
          <cell r="B34888">
            <v>3</v>
          </cell>
          <cell r="C34888" t="str">
            <v>05/24/2021</v>
          </cell>
        </row>
        <row r="34889">
          <cell r="A34889" t="str">
            <v>2149688001202101182698</v>
          </cell>
          <cell r="B34889">
            <v>3</v>
          </cell>
          <cell r="C34889" t="str">
            <v>04/28/2021</v>
          </cell>
        </row>
        <row r="34890">
          <cell r="A34890" t="str">
            <v>2149688001202101007818</v>
          </cell>
          <cell r="B34890">
            <v>3</v>
          </cell>
          <cell r="C34890" t="str">
            <v>01/11/2021</v>
          </cell>
        </row>
        <row r="34891">
          <cell r="A34891" t="str">
            <v>2149688001202101065993</v>
          </cell>
          <cell r="B34891">
            <v>3</v>
          </cell>
          <cell r="C34891" t="str">
            <v>02/09/2021</v>
          </cell>
        </row>
        <row r="34892">
          <cell r="A34892" t="str">
            <v>2149688001202005088783</v>
          </cell>
          <cell r="B34892">
            <v>3</v>
          </cell>
          <cell r="C34892" t="str">
            <v>07/14/2020</v>
          </cell>
        </row>
        <row r="34893">
          <cell r="A34893" t="str">
            <v>2149688001202005132973</v>
          </cell>
          <cell r="B34893">
            <v>3</v>
          </cell>
          <cell r="C34893" t="str">
            <v>08/04/2020</v>
          </cell>
        </row>
        <row r="34894">
          <cell r="A34894" t="str">
            <v>2149688001202005142875</v>
          </cell>
          <cell r="B34894">
            <v>3</v>
          </cell>
          <cell r="C34894" t="str">
            <v>08/04/2020</v>
          </cell>
        </row>
        <row r="34895">
          <cell r="A34895" t="str">
            <v>2149688001202005097284</v>
          </cell>
          <cell r="B34895">
            <v>3</v>
          </cell>
          <cell r="C34895" t="str">
            <v>07/15/2020</v>
          </cell>
        </row>
        <row r="34896">
          <cell r="A34896" t="str">
            <v>2149688001201904028660</v>
          </cell>
          <cell r="B34896">
            <v>3</v>
          </cell>
          <cell r="C34896">
            <v>43734</v>
          </cell>
        </row>
        <row r="34897">
          <cell r="A34897" t="str">
            <v>2149688001201909129275</v>
          </cell>
          <cell r="B34897">
            <v>3</v>
          </cell>
          <cell r="C34897">
            <v>43813</v>
          </cell>
        </row>
        <row r="34898">
          <cell r="A34898" t="str">
            <v>2149688001201909101766</v>
          </cell>
          <cell r="B34898">
            <v>3</v>
          </cell>
          <cell r="C34898">
            <v>43811</v>
          </cell>
        </row>
        <row r="34899">
          <cell r="A34899" t="str">
            <v>2149688001201904017530</v>
          </cell>
          <cell r="B34899">
            <v>3</v>
          </cell>
          <cell r="C34899">
            <v>43720</v>
          </cell>
        </row>
        <row r="34900">
          <cell r="A34900" t="str">
            <v>2149688001201908034810</v>
          </cell>
          <cell r="B34900">
            <v>3</v>
          </cell>
          <cell r="C34900">
            <v>43755</v>
          </cell>
        </row>
        <row r="34901">
          <cell r="A34901" t="str">
            <v>2149688001201909023773</v>
          </cell>
          <cell r="B34901">
            <v>3</v>
          </cell>
          <cell r="C34901">
            <v>43777</v>
          </cell>
        </row>
        <row r="34902">
          <cell r="A34902" t="str">
            <v>2149688001201909024191</v>
          </cell>
          <cell r="B34902">
            <v>3</v>
          </cell>
          <cell r="C34902">
            <v>43777</v>
          </cell>
        </row>
        <row r="34903">
          <cell r="A34903" t="str">
            <v>2149688001201904051962</v>
          </cell>
          <cell r="B34903">
            <v>3</v>
          </cell>
          <cell r="C34903">
            <v>43732</v>
          </cell>
        </row>
        <row r="34904">
          <cell r="A34904" t="str">
            <v>2149688001202001044235</v>
          </cell>
          <cell r="B34904">
            <v>3</v>
          </cell>
          <cell r="C34904">
            <v>43908</v>
          </cell>
        </row>
        <row r="34905">
          <cell r="A34905" t="str">
            <v>2149688001202001041945</v>
          </cell>
          <cell r="B34905">
            <v>3</v>
          </cell>
          <cell r="C34905">
            <v>43908</v>
          </cell>
        </row>
        <row r="34906">
          <cell r="A34906" t="str">
            <v>2149688001201904013608</v>
          </cell>
          <cell r="B34906">
            <v>3</v>
          </cell>
          <cell r="C34906">
            <v>43720</v>
          </cell>
        </row>
        <row r="34907">
          <cell r="A34907" t="str">
            <v>2149688001201904010171</v>
          </cell>
          <cell r="B34907">
            <v>3</v>
          </cell>
          <cell r="C34907">
            <v>43720</v>
          </cell>
        </row>
        <row r="34908">
          <cell r="A34908" t="str">
            <v>2149688001201904022932</v>
          </cell>
          <cell r="B34908">
            <v>3</v>
          </cell>
          <cell r="C34908">
            <v>43726</v>
          </cell>
        </row>
        <row r="34909">
          <cell r="A34909" t="str">
            <v>2149688001201909020109</v>
          </cell>
          <cell r="B34909">
            <v>3</v>
          </cell>
          <cell r="C34909">
            <v>43776</v>
          </cell>
        </row>
        <row r="34910">
          <cell r="A34910" t="str">
            <v>2149688001201904053911</v>
          </cell>
          <cell r="B34910">
            <v>3</v>
          </cell>
          <cell r="C34910">
            <v>43732</v>
          </cell>
        </row>
        <row r="34911">
          <cell r="A34911" t="str">
            <v>2149688001201904032285</v>
          </cell>
          <cell r="B34911">
            <v>3</v>
          </cell>
          <cell r="C34911">
            <v>43727</v>
          </cell>
        </row>
        <row r="34912">
          <cell r="A34912" t="str">
            <v>2149688001202003017605</v>
          </cell>
          <cell r="B34912">
            <v>3</v>
          </cell>
          <cell r="C34912">
            <v>43944</v>
          </cell>
        </row>
        <row r="34913">
          <cell r="A34913" t="str">
            <v>2149688001202001015877</v>
          </cell>
          <cell r="B34913">
            <v>3</v>
          </cell>
          <cell r="C34913">
            <v>43847</v>
          </cell>
        </row>
        <row r="34914">
          <cell r="A34914" t="str">
            <v>2149688001201909064771</v>
          </cell>
          <cell r="B34914">
            <v>3</v>
          </cell>
          <cell r="C34914">
            <v>43788</v>
          </cell>
        </row>
        <row r="34915">
          <cell r="A34915" t="str">
            <v>2149688001201909066685</v>
          </cell>
          <cell r="B34915">
            <v>3</v>
          </cell>
          <cell r="C34915">
            <v>43788</v>
          </cell>
        </row>
        <row r="34916">
          <cell r="A34916" t="str">
            <v>2149688001201909024614</v>
          </cell>
          <cell r="B34916">
            <v>3</v>
          </cell>
          <cell r="C34916">
            <v>43777</v>
          </cell>
        </row>
        <row r="34917">
          <cell r="A34917" t="str">
            <v>2149688001202101063578</v>
          </cell>
          <cell r="B34917">
            <v>3</v>
          </cell>
          <cell r="C34917" t="str">
            <v>02/09/2021</v>
          </cell>
        </row>
        <row r="34918">
          <cell r="A34918" t="str">
            <v>2149688001201908008627</v>
          </cell>
          <cell r="B34918">
            <v>3</v>
          </cell>
          <cell r="C34918">
            <v>43747</v>
          </cell>
        </row>
        <row r="34919">
          <cell r="A34919" t="str">
            <v>2149688001202005140016</v>
          </cell>
          <cell r="B34919">
            <v>3</v>
          </cell>
          <cell r="C34919" t="str">
            <v>08/04/2020</v>
          </cell>
        </row>
        <row r="34920">
          <cell r="A34920" t="str">
            <v>2149688001202101005622</v>
          </cell>
          <cell r="B34920">
            <v>3</v>
          </cell>
          <cell r="C34920" t="str">
            <v>01/11/2021</v>
          </cell>
        </row>
        <row r="34921">
          <cell r="A34921" t="str">
            <v>2149688001202005081931</v>
          </cell>
          <cell r="B34921">
            <v>3</v>
          </cell>
          <cell r="C34921" t="str">
            <v>07/14/2020</v>
          </cell>
        </row>
        <row r="34922">
          <cell r="A34922" t="str">
            <v>2149688001202009091273</v>
          </cell>
          <cell r="B34922">
            <v>3</v>
          </cell>
          <cell r="C34922" t="str">
            <v>12/16/2020</v>
          </cell>
        </row>
        <row r="34923">
          <cell r="A34923" t="str">
            <v>2149688001201909141215</v>
          </cell>
          <cell r="B34923">
            <v>3</v>
          </cell>
          <cell r="C34923">
            <v>43820</v>
          </cell>
        </row>
        <row r="34924">
          <cell r="A34924" t="str">
            <v>2149688001201908039840</v>
          </cell>
          <cell r="B34924">
            <v>3</v>
          </cell>
          <cell r="C34924">
            <v>43755</v>
          </cell>
        </row>
        <row r="34925">
          <cell r="A34925" t="str">
            <v>2149688001202003023625</v>
          </cell>
          <cell r="B34925">
            <v>3</v>
          </cell>
          <cell r="C34925">
            <v>43944</v>
          </cell>
        </row>
        <row r="34926">
          <cell r="A34926" t="str">
            <v>2149688001202003076989</v>
          </cell>
          <cell r="B34926">
            <v>3</v>
          </cell>
          <cell r="C34926">
            <v>43970</v>
          </cell>
        </row>
        <row r="34927">
          <cell r="A34927" t="str">
            <v>2149688001202001028927</v>
          </cell>
          <cell r="B34927">
            <v>3</v>
          </cell>
          <cell r="C34927">
            <v>43848</v>
          </cell>
        </row>
        <row r="34928">
          <cell r="A34928" t="str">
            <v>2149688001202001029384</v>
          </cell>
          <cell r="B34928">
            <v>3</v>
          </cell>
          <cell r="C34928">
            <v>43848</v>
          </cell>
        </row>
        <row r="34929">
          <cell r="A34929" t="str">
            <v>2149688001202101084385</v>
          </cell>
          <cell r="B34929">
            <v>3</v>
          </cell>
          <cell r="C34929" t="str">
            <v>02/26/2021</v>
          </cell>
        </row>
        <row r="34930">
          <cell r="A34930" t="str">
            <v>2149688001202009097120</v>
          </cell>
          <cell r="B34930">
            <v>3</v>
          </cell>
          <cell r="C34930" t="str">
            <v>12/17/2020</v>
          </cell>
        </row>
        <row r="34931">
          <cell r="A34931" t="str">
            <v>2149688001202005137276</v>
          </cell>
          <cell r="B34931">
            <v>3</v>
          </cell>
          <cell r="C34931" t="str">
            <v>08/04/2020</v>
          </cell>
        </row>
        <row r="34932">
          <cell r="A34932" t="str">
            <v>2149688001201904040933</v>
          </cell>
          <cell r="B34932">
            <v>3</v>
          </cell>
          <cell r="C34932">
            <v>43726</v>
          </cell>
        </row>
        <row r="34933">
          <cell r="A34933" t="str">
            <v>2149688001201904031185</v>
          </cell>
          <cell r="B34933">
            <v>3</v>
          </cell>
          <cell r="C34933">
            <v>43727</v>
          </cell>
        </row>
        <row r="34934">
          <cell r="A34934" t="str">
            <v>2149688001202003047707</v>
          </cell>
          <cell r="B34934">
            <v>3</v>
          </cell>
          <cell r="C34934">
            <v>43950</v>
          </cell>
        </row>
        <row r="34935">
          <cell r="A34935" t="str">
            <v>2149688001201904036248</v>
          </cell>
          <cell r="B34935">
            <v>3</v>
          </cell>
          <cell r="C34935">
            <v>43726</v>
          </cell>
        </row>
        <row r="34936">
          <cell r="A34936" t="str">
            <v>2149688001201908064130</v>
          </cell>
          <cell r="B34936">
            <v>3</v>
          </cell>
          <cell r="C34936">
            <v>43759</v>
          </cell>
        </row>
        <row r="34937">
          <cell r="A34937" t="str">
            <v>2149688001202001037384</v>
          </cell>
          <cell r="B34937">
            <v>3</v>
          </cell>
          <cell r="C34937">
            <v>43906</v>
          </cell>
        </row>
        <row r="34938">
          <cell r="A34938" t="str">
            <v>2149688001202005066802</v>
          </cell>
          <cell r="B34938">
            <v>3</v>
          </cell>
          <cell r="C34938" t="str">
            <v>07/07/2020</v>
          </cell>
        </row>
        <row r="34939">
          <cell r="A34939" t="str">
            <v>2149688001202001016491</v>
          </cell>
          <cell r="B34939">
            <v>3</v>
          </cell>
          <cell r="C34939">
            <v>43847</v>
          </cell>
        </row>
        <row r="34940">
          <cell r="A34940" t="str">
            <v>2149688001201904004016</v>
          </cell>
          <cell r="B34940">
            <v>3</v>
          </cell>
          <cell r="C34940">
            <v>43683</v>
          </cell>
        </row>
        <row r="34941">
          <cell r="A34941" t="str">
            <v>2149688001201909118384</v>
          </cell>
          <cell r="B34941">
            <v>3</v>
          </cell>
          <cell r="C34941">
            <v>43811</v>
          </cell>
        </row>
        <row r="34942">
          <cell r="A34942" t="str">
            <v>2149688001202005171845</v>
          </cell>
          <cell r="B34942">
            <v>3</v>
          </cell>
          <cell r="C34942" t="str">
            <v>09/16/2020</v>
          </cell>
        </row>
        <row r="34943">
          <cell r="A34943" t="str">
            <v>2149688001202005025554</v>
          </cell>
          <cell r="B34943">
            <v>3</v>
          </cell>
          <cell r="C34943">
            <v>43973</v>
          </cell>
        </row>
        <row r="34944">
          <cell r="A34944" t="str">
            <v>2149688001202005123248</v>
          </cell>
          <cell r="B34944">
            <v>3</v>
          </cell>
          <cell r="C34944" t="str">
            <v>08/04/2020</v>
          </cell>
        </row>
        <row r="34945">
          <cell r="A34945" t="str">
            <v>2149688001202101042482</v>
          </cell>
          <cell r="B34945">
            <v>3</v>
          </cell>
          <cell r="C34945" t="str">
            <v>01/26/2021</v>
          </cell>
        </row>
        <row r="34946">
          <cell r="A34946" t="str">
            <v>2149688001202005091345</v>
          </cell>
          <cell r="B34946">
            <v>3</v>
          </cell>
          <cell r="C34946" t="str">
            <v>07/14/2020</v>
          </cell>
        </row>
        <row r="34947">
          <cell r="A34947" t="str">
            <v>2149688001202005061650</v>
          </cell>
          <cell r="B34947">
            <v>3</v>
          </cell>
          <cell r="C34947" t="str">
            <v>07/07/2020</v>
          </cell>
        </row>
        <row r="34948">
          <cell r="A34948" t="str">
            <v>2149688001201909092393</v>
          </cell>
          <cell r="B34948">
            <v>3</v>
          </cell>
          <cell r="C34948">
            <v>43803</v>
          </cell>
        </row>
        <row r="34949">
          <cell r="A34949" t="str">
            <v>2149688001202005147964</v>
          </cell>
          <cell r="B34949">
            <v>3</v>
          </cell>
          <cell r="C34949" t="str">
            <v>08/04/2020</v>
          </cell>
        </row>
        <row r="34950">
          <cell r="A34950" t="str">
            <v>2149688001202009025050</v>
          </cell>
          <cell r="B34950">
            <v>3</v>
          </cell>
          <cell r="C34950" t="str">
            <v>10/26/2020</v>
          </cell>
        </row>
        <row r="34951">
          <cell r="A34951" t="str">
            <v>2149688001201904050177</v>
          </cell>
          <cell r="B34951">
            <v>3</v>
          </cell>
          <cell r="C34951">
            <v>43732</v>
          </cell>
        </row>
        <row r="34952">
          <cell r="A34952" t="str">
            <v>2149688001201909038074</v>
          </cell>
          <cell r="B34952">
            <v>3</v>
          </cell>
          <cell r="C34952">
            <v>43782</v>
          </cell>
        </row>
        <row r="34953">
          <cell r="A34953" t="str">
            <v>2149688001201904021564</v>
          </cell>
          <cell r="B34953">
            <v>3</v>
          </cell>
          <cell r="C34953">
            <v>43727</v>
          </cell>
        </row>
        <row r="34954">
          <cell r="A34954" t="str">
            <v>2149688001202101040892</v>
          </cell>
          <cell r="B34954">
            <v>3</v>
          </cell>
          <cell r="C34954" t="str">
            <v>01/26/2021</v>
          </cell>
        </row>
        <row r="34955">
          <cell r="A34955" t="str">
            <v>2149688001201909038968</v>
          </cell>
          <cell r="B34955">
            <v>3</v>
          </cell>
          <cell r="C34955">
            <v>43782</v>
          </cell>
        </row>
        <row r="34956">
          <cell r="A34956" t="str">
            <v>2149688001201909013771</v>
          </cell>
          <cell r="B34956">
            <v>3</v>
          </cell>
          <cell r="C34956">
            <v>43776</v>
          </cell>
        </row>
        <row r="34957">
          <cell r="A34957" t="str">
            <v>2149688001202005065966</v>
          </cell>
          <cell r="B34957">
            <v>3</v>
          </cell>
          <cell r="C34957" t="str">
            <v>07/07/2020</v>
          </cell>
        </row>
        <row r="34958">
          <cell r="A34958" t="str">
            <v>2149688001202101052605</v>
          </cell>
          <cell r="B34958">
            <v>3</v>
          </cell>
          <cell r="C34958" t="str">
            <v>01/26/2021</v>
          </cell>
        </row>
        <row r="34959">
          <cell r="A34959" t="str">
            <v>2149688001202005111417</v>
          </cell>
          <cell r="B34959">
            <v>3</v>
          </cell>
          <cell r="C34959" t="str">
            <v>07/29/2020</v>
          </cell>
        </row>
        <row r="34960">
          <cell r="A34960" t="str">
            <v>2149688001202101045059</v>
          </cell>
          <cell r="B34960">
            <v>3</v>
          </cell>
          <cell r="C34960" t="str">
            <v>01/26/2021</v>
          </cell>
        </row>
        <row r="34961">
          <cell r="A34961" t="str">
            <v>2149688001202005110079</v>
          </cell>
          <cell r="B34961">
            <v>3</v>
          </cell>
          <cell r="C34961" t="str">
            <v>07/29/2020</v>
          </cell>
        </row>
        <row r="34962">
          <cell r="A34962" t="str">
            <v>2149688001202101291252</v>
          </cell>
          <cell r="B34962">
            <v>3</v>
          </cell>
          <cell r="C34962" t="str">
            <v>08/28/2021</v>
          </cell>
        </row>
        <row r="34963">
          <cell r="A34963" t="str">
            <v>2149688001202005117582</v>
          </cell>
          <cell r="B34963">
            <v>3</v>
          </cell>
          <cell r="C34963" t="str">
            <v>07/29/2020</v>
          </cell>
        </row>
        <row r="34964">
          <cell r="A34964" t="str">
            <v>2149688001201908063597</v>
          </cell>
          <cell r="B34964">
            <v>3</v>
          </cell>
          <cell r="C34964">
            <v>43759</v>
          </cell>
        </row>
        <row r="34965">
          <cell r="A34965" t="str">
            <v>2149688001202005115191</v>
          </cell>
          <cell r="B34965">
            <v>3</v>
          </cell>
          <cell r="C34965" t="str">
            <v>07/29/2020</v>
          </cell>
        </row>
        <row r="34966">
          <cell r="A34966" t="str">
            <v>2149688001201908022832</v>
          </cell>
          <cell r="B34966">
            <v>3</v>
          </cell>
          <cell r="C34966">
            <v>43749</v>
          </cell>
        </row>
        <row r="34967">
          <cell r="A34967" t="str">
            <v>2149688001202005144638</v>
          </cell>
          <cell r="B34967">
            <v>3</v>
          </cell>
          <cell r="C34967" t="str">
            <v>08/04/2020</v>
          </cell>
        </row>
        <row r="34968">
          <cell r="A34968" t="str">
            <v>2149688001202005109046</v>
          </cell>
          <cell r="B34968">
            <v>3</v>
          </cell>
          <cell r="C34968" t="str">
            <v>07/29/2020</v>
          </cell>
        </row>
        <row r="34969">
          <cell r="A34969" t="str">
            <v>2149688001202005145231</v>
          </cell>
          <cell r="B34969">
            <v>3</v>
          </cell>
          <cell r="C34969" t="str">
            <v>08/04/2020</v>
          </cell>
        </row>
        <row r="34970">
          <cell r="A34970" t="str">
            <v>2149688001201909009846</v>
          </cell>
          <cell r="B34970">
            <v>3</v>
          </cell>
          <cell r="C34970">
            <v>43776</v>
          </cell>
        </row>
        <row r="34971">
          <cell r="A34971" t="str">
            <v>2149688001202001035023</v>
          </cell>
          <cell r="B34971">
            <v>3</v>
          </cell>
          <cell r="C34971">
            <v>43906</v>
          </cell>
        </row>
        <row r="34972">
          <cell r="A34972" t="str">
            <v>2149688001202005072809</v>
          </cell>
          <cell r="B34972">
            <v>3</v>
          </cell>
          <cell r="C34972" t="str">
            <v>07/07/2020</v>
          </cell>
        </row>
        <row r="34973">
          <cell r="A34973" t="str">
            <v>2149688001202005020973</v>
          </cell>
          <cell r="B34973">
            <v>3</v>
          </cell>
          <cell r="C34973">
            <v>43973</v>
          </cell>
        </row>
        <row r="34974">
          <cell r="A34974" t="str">
            <v>2149688001201904031825</v>
          </cell>
          <cell r="B34974">
            <v>3</v>
          </cell>
          <cell r="C34974">
            <v>43727</v>
          </cell>
        </row>
        <row r="34975">
          <cell r="A34975" t="str">
            <v>2149688001202005145461</v>
          </cell>
          <cell r="B34975">
            <v>3</v>
          </cell>
          <cell r="C34975" t="str">
            <v>08/04/2020</v>
          </cell>
        </row>
        <row r="34976">
          <cell r="A34976" t="str">
            <v>2149688001201909006688</v>
          </cell>
          <cell r="B34976">
            <v>3</v>
          </cell>
          <cell r="C34976">
            <v>43776</v>
          </cell>
        </row>
        <row r="34977">
          <cell r="A34977" t="str">
            <v>2149688001202001004234</v>
          </cell>
          <cell r="B34977">
            <v>3</v>
          </cell>
          <cell r="C34977">
            <v>43838</v>
          </cell>
        </row>
        <row r="34978">
          <cell r="A34978" t="str">
            <v>2149688001201909016215</v>
          </cell>
          <cell r="B34978">
            <v>3</v>
          </cell>
          <cell r="C34978">
            <v>43776</v>
          </cell>
        </row>
        <row r="34979">
          <cell r="A34979" t="str">
            <v>2149688001201908035716</v>
          </cell>
          <cell r="B34979">
            <v>3</v>
          </cell>
          <cell r="C34979">
            <v>43755</v>
          </cell>
        </row>
        <row r="34980">
          <cell r="A34980" t="str">
            <v>2149688001202009082734</v>
          </cell>
          <cell r="B34980">
            <v>3</v>
          </cell>
          <cell r="C34980" t="str">
            <v>12/17/2020</v>
          </cell>
        </row>
        <row r="34981">
          <cell r="A34981" t="str">
            <v>2149688001202005047745</v>
          </cell>
          <cell r="B34981">
            <v>3</v>
          </cell>
          <cell r="C34981" t="str">
            <v>06/12/2020</v>
          </cell>
        </row>
        <row r="34982">
          <cell r="A34982" t="str">
            <v>2149688001201904007126</v>
          </cell>
          <cell r="B34982">
            <v>3</v>
          </cell>
          <cell r="C34982">
            <v>43683</v>
          </cell>
        </row>
        <row r="34983">
          <cell r="A34983" t="str">
            <v>2149688001201908001659</v>
          </cell>
          <cell r="B34983">
            <v>3</v>
          </cell>
          <cell r="C34983">
            <v>43738</v>
          </cell>
        </row>
        <row r="34984">
          <cell r="A34984" t="str">
            <v>2149688001202005136516</v>
          </cell>
          <cell r="B34984">
            <v>3</v>
          </cell>
          <cell r="C34984" t="str">
            <v>08/04/2020</v>
          </cell>
        </row>
        <row r="34985">
          <cell r="A34985" t="str">
            <v>2149688001201909145429</v>
          </cell>
          <cell r="B34985">
            <v>3</v>
          </cell>
          <cell r="C34985">
            <v>43820</v>
          </cell>
        </row>
        <row r="34986">
          <cell r="A34986" t="str">
            <v>2149688001202005004027</v>
          </cell>
          <cell r="B34986">
            <v>3</v>
          </cell>
          <cell r="C34986">
            <v>43970</v>
          </cell>
        </row>
        <row r="34987">
          <cell r="A34987" t="str">
            <v>2149688001201908027584</v>
          </cell>
          <cell r="B34987">
            <v>3</v>
          </cell>
          <cell r="C34987">
            <v>43749</v>
          </cell>
        </row>
        <row r="34988">
          <cell r="A34988" t="str">
            <v>2149688001201908003768</v>
          </cell>
          <cell r="B34988">
            <v>3</v>
          </cell>
          <cell r="C34988">
            <v>43738</v>
          </cell>
        </row>
        <row r="34989">
          <cell r="A34989" t="str">
            <v>2149688001202005172474</v>
          </cell>
          <cell r="B34989">
            <v>3</v>
          </cell>
          <cell r="C34989" t="str">
            <v>09/16/2020</v>
          </cell>
        </row>
        <row r="34990">
          <cell r="A34990" t="str">
            <v>2149688001202005056783</v>
          </cell>
          <cell r="B34990">
            <v>3</v>
          </cell>
          <cell r="C34990" t="str">
            <v>07/07/2020</v>
          </cell>
        </row>
        <row r="34991">
          <cell r="A34991" t="str">
            <v>2149688001201909010672</v>
          </cell>
          <cell r="B34991">
            <v>3</v>
          </cell>
          <cell r="C34991">
            <v>43776</v>
          </cell>
        </row>
        <row r="34992">
          <cell r="A34992" t="str">
            <v>2149688001201908016261</v>
          </cell>
          <cell r="B34992">
            <v>3</v>
          </cell>
          <cell r="C34992">
            <v>43749</v>
          </cell>
        </row>
        <row r="34993">
          <cell r="A34993" t="str">
            <v>2149688001201909009111</v>
          </cell>
          <cell r="B34993">
            <v>3</v>
          </cell>
          <cell r="C34993">
            <v>43776</v>
          </cell>
        </row>
        <row r="34994">
          <cell r="A34994" t="str">
            <v>2149688001202005112800</v>
          </cell>
          <cell r="B34994">
            <v>3</v>
          </cell>
          <cell r="C34994" t="str">
            <v>07/29/2020</v>
          </cell>
        </row>
        <row r="34995">
          <cell r="A34995" t="str">
            <v>2149688001202005131128</v>
          </cell>
          <cell r="B34995">
            <v>3</v>
          </cell>
          <cell r="C34995" t="str">
            <v>08/04/2020</v>
          </cell>
        </row>
        <row r="34996">
          <cell r="A34996" t="str">
            <v>2149688001202003049953</v>
          </cell>
          <cell r="B34996">
            <v>3</v>
          </cell>
          <cell r="C34996">
            <v>43950</v>
          </cell>
        </row>
        <row r="34997">
          <cell r="A34997" t="str">
            <v>2149688001201908087966</v>
          </cell>
          <cell r="B34997">
            <v>3</v>
          </cell>
          <cell r="C34997">
            <v>43765</v>
          </cell>
        </row>
        <row r="34998">
          <cell r="A34998" t="str">
            <v>2149688001201908059002</v>
          </cell>
          <cell r="B34998">
            <v>3</v>
          </cell>
          <cell r="C34998">
            <v>43759</v>
          </cell>
        </row>
        <row r="34999">
          <cell r="A34999" t="str">
            <v>2149688001201909028619</v>
          </cell>
          <cell r="B34999">
            <v>3</v>
          </cell>
          <cell r="C34999">
            <v>43777</v>
          </cell>
        </row>
        <row r="35000">
          <cell r="A35000" t="str">
            <v>2149688001202003023004</v>
          </cell>
          <cell r="B35000">
            <v>3</v>
          </cell>
          <cell r="C35000">
            <v>43945</v>
          </cell>
        </row>
        <row r="35001">
          <cell r="A35001" t="str">
            <v>2149688001202003048661</v>
          </cell>
          <cell r="B35001">
            <v>3</v>
          </cell>
          <cell r="C35001">
            <v>43950</v>
          </cell>
        </row>
        <row r="35002">
          <cell r="A35002" t="str">
            <v>2149688001201908030885</v>
          </cell>
          <cell r="B35002">
            <v>3</v>
          </cell>
          <cell r="C35002">
            <v>43755</v>
          </cell>
        </row>
        <row r="35003">
          <cell r="A35003" t="str">
            <v>2149688001201909012915</v>
          </cell>
          <cell r="B35003">
            <v>3</v>
          </cell>
          <cell r="C35003">
            <v>43776</v>
          </cell>
        </row>
        <row r="35004">
          <cell r="A35004" t="str">
            <v>2149688001201909116314</v>
          </cell>
          <cell r="B35004">
            <v>3</v>
          </cell>
          <cell r="C35004">
            <v>43811</v>
          </cell>
        </row>
        <row r="35005">
          <cell r="A35005" t="str">
            <v>2149688001202005068826</v>
          </cell>
          <cell r="B35005">
            <v>3</v>
          </cell>
          <cell r="C35005" t="str">
            <v>07/07/2020</v>
          </cell>
        </row>
        <row r="35006">
          <cell r="A35006" t="str">
            <v>2149688001201909007042</v>
          </cell>
          <cell r="B35006">
            <v>3</v>
          </cell>
          <cell r="C35006">
            <v>43776</v>
          </cell>
        </row>
        <row r="35007">
          <cell r="A35007" t="str">
            <v>2149688001201908084709</v>
          </cell>
          <cell r="B35007">
            <v>3</v>
          </cell>
          <cell r="C35007">
            <v>43764</v>
          </cell>
        </row>
        <row r="35008">
          <cell r="A35008" t="str">
            <v>2149688001201908049835</v>
          </cell>
          <cell r="B35008">
            <v>3</v>
          </cell>
          <cell r="C35008">
            <v>43755</v>
          </cell>
        </row>
        <row r="35009">
          <cell r="A35009" t="str">
            <v>2149688001201904047917</v>
          </cell>
          <cell r="B35009">
            <v>3</v>
          </cell>
          <cell r="C35009">
            <v>43732</v>
          </cell>
        </row>
        <row r="35010">
          <cell r="A35010" t="str">
            <v>2149688001201909079770</v>
          </cell>
          <cell r="B35010">
            <v>3</v>
          </cell>
          <cell r="C35010">
            <v>43791</v>
          </cell>
        </row>
        <row r="35011">
          <cell r="A35011" t="str">
            <v>2149688001201909089749</v>
          </cell>
          <cell r="B35011">
            <v>3</v>
          </cell>
          <cell r="C35011">
            <v>43793</v>
          </cell>
        </row>
        <row r="35012">
          <cell r="A35012" t="str">
            <v>2149688001202001004799</v>
          </cell>
          <cell r="B35012">
            <v>3</v>
          </cell>
          <cell r="C35012">
            <v>43838</v>
          </cell>
        </row>
        <row r="35013">
          <cell r="A35013" t="str">
            <v>2149688001201908023135</v>
          </cell>
          <cell r="B35013">
            <v>3</v>
          </cell>
          <cell r="C35013">
            <v>43749</v>
          </cell>
        </row>
        <row r="35014">
          <cell r="A35014" t="str">
            <v>2149688001202101288617</v>
          </cell>
          <cell r="B35014">
            <v>3</v>
          </cell>
          <cell r="C35014" t="str">
            <v>08/28/2021</v>
          </cell>
        </row>
        <row r="35015">
          <cell r="A35015" t="str">
            <v>2149688001202005000768</v>
          </cell>
          <cell r="B35015">
            <v>3</v>
          </cell>
          <cell r="C35015">
            <v>43970</v>
          </cell>
        </row>
        <row r="35016">
          <cell r="A35016" t="str">
            <v>2149688001202005035488</v>
          </cell>
          <cell r="B35016">
            <v>3</v>
          </cell>
          <cell r="C35016" t="str">
            <v>06/10/2020</v>
          </cell>
        </row>
        <row r="35017">
          <cell r="A35017" t="str">
            <v>2149688001202005068418</v>
          </cell>
          <cell r="B35017">
            <v>3</v>
          </cell>
          <cell r="C35017" t="str">
            <v>07/07/2020</v>
          </cell>
        </row>
        <row r="35018">
          <cell r="A35018" t="str">
            <v>2149688001202005151087</v>
          </cell>
          <cell r="B35018">
            <v>3</v>
          </cell>
          <cell r="C35018" t="str">
            <v>09/15/2020</v>
          </cell>
        </row>
        <row r="35019">
          <cell r="A35019" t="str">
            <v>2149688001202005096634</v>
          </cell>
          <cell r="B35019">
            <v>3</v>
          </cell>
          <cell r="C35019" t="str">
            <v>07/15/2020</v>
          </cell>
        </row>
        <row r="35020">
          <cell r="A35020" t="str">
            <v>2149688001202009108028</v>
          </cell>
          <cell r="B35020">
            <v>3</v>
          </cell>
          <cell r="C35020" t="str">
            <v>12/18/2020</v>
          </cell>
        </row>
        <row r="35021">
          <cell r="A35021" t="str">
            <v>2149688001202005004397</v>
          </cell>
          <cell r="B35021">
            <v>3</v>
          </cell>
          <cell r="C35021">
            <v>43970</v>
          </cell>
        </row>
        <row r="35022">
          <cell r="A35022" t="str">
            <v>2149688001202003021420</v>
          </cell>
          <cell r="B35022">
            <v>3</v>
          </cell>
          <cell r="C35022">
            <v>43945</v>
          </cell>
        </row>
        <row r="35023">
          <cell r="A35023" t="str">
            <v>2149688001201909122070</v>
          </cell>
          <cell r="B35023">
            <v>3</v>
          </cell>
          <cell r="C35023">
            <v>43811</v>
          </cell>
        </row>
        <row r="35024">
          <cell r="A35024" t="str">
            <v>2149688001201909091703</v>
          </cell>
          <cell r="B35024">
            <v>3</v>
          </cell>
          <cell r="C35024">
            <v>43803</v>
          </cell>
        </row>
        <row r="35025">
          <cell r="A35025" t="str">
            <v>2149688001201909070102</v>
          </cell>
          <cell r="B35025">
            <v>3</v>
          </cell>
          <cell r="C35025">
            <v>43788</v>
          </cell>
        </row>
        <row r="35026">
          <cell r="A35026" t="str">
            <v>2149688001202005044744</v>
          </cell>
          <cell r="B35026">
            <v>3</v>
          </cell>
          <cell r="C35026" t="str">
            <v>06/12/2020</v>
          </cell>
        </row>
        <row r="35027">
          <cell r="A35027" t="str">
            <v>2149688001202101117869</v>
          </cell>
          <cell r="B35027">
            <v>3</v>
          </cell>
          <cell r="C35027" t="str">
            <v>03/17/2021</v>
          </cell>
        </row>
        <row r="35028">
          <cell r="A35028" t="str">
            <v>2149688001201909008539</v>
          </cell>
          <cell r="B35028">
            <v>3</v>
          </cell>
          <cell r="C35028">
            <v>43776</v>
          </cell>
        </row>
        <row r="35029">
          <cell r="A35029" t="str">
            <v>2149688001201909017981</v>
          </cell>
          <cell r="B35029">
            <v>3</v>
          </cell>
          <cell r="C35029">
            <v>43776</v>
          </cell>
        </row>
        <row r="35030">
          <cell r="A35030" t="str">
            <v>2149688001202005046562</v>
          </cell>
          <cell r="B35030">
            <v>3</v>
          </cell>
          <cell r="C35030" t="str">
            <v>06/12/2020</v>
          </cell>
        </row>
        <row r="35031">
          <cell r="A35031" t="str">
            <v>2149688001201909056815</v>
          </cell>
          <cell r="B35031">
            <v>3</v>
          </cell>
          <cell r="C35031">
            <v>43784</v>
          </cell>
        </row>
        <row r="35032">
          <cell r="A35032" t="str">
            <v>2149688001201908089601</v>
          </cell>
          <cell r="B35032">
            <v>3</v>
          </cell>
          <cell r="C35032">
            <v>43765</v>
          </cell>
        </row>
        <row r="35033">
          <cell r="A35033" t="str">
            <v>2149688001201908009406</v>
          </cell>
          <cell r="B35033">
            <v>3</v>
          </cell>
          <cell r="C35033">
            <v>43747</v>
          </cell>
        </row>
        <row r="35034">
          <cell r="A35034" t="str">
            <v>2149688001201909009238</v>
          </cell>
          <cell r="B35034">
            <v>3</v>
          </cell>
          <cell r="C35034">
            <v>43776</v>
          </cell>
        </row>
        <row r="35035">
          <cell r="A35035" t="str">
            <v>2149688001202101128606</v>
          </cell>
          <cell r="B35035">
            <v>3</v>
          </cell>
          <cell r="C35035" t="str">
            <v>03/19/2021</v>
          </cell>
        </row>
        <row r="35036">
          <cell r="A35036" t="str">
            <v>2149688001201904034462</v>
          </cell>
          <cell r="B35036">
            <v>3</v>
          </cell>
          <cell r="C35036">
            <v>43726</v>
          </cell>
        </row>
        <row r="35037">
          <cell r="A35037" t="str">
            <v>2149688001201904048075</v>
          </cell>
          <cell r="B35037">
            <v>3</v>
          </cell>
          <cell r="C35037">
            <v>43732</v>
          </cell>
        </row>
        <row r="35038">
          <cell r="A35038" t="str">
            <v>2149688001202005048401</v>
          </cell>
          <cell r="B35038">
            <v>3</v>
          </cell>
          <cell r="C35038" t="str">
            <v>06/12/2020</v>
          </cell>
        </row>
        <row r="35039">
          <cell r="A35039" t="str">
            <v>2149688001201904017461</v>
          </cell>
          <cell r="B35039">
            <v>3</v>
          </cell>
          <cell r="C35039">
            <v>43720</v>
          </cell>
        </row>
        <row r="35040">
          <cell r="A35040" t="str">
            <v>2149688001201908069019</v>
          </cell>
          <cell r="B35040">
            <v>3</v>
          </cell>
          <cell r="C35040">
            <v>43760</v>
          </cell>
        </row>
        <row r="35041">
          <cell r="A35041" t="str">
            <v>2149688001202005173636</v>
          </cell>
          <cell r="B35041">
            <v>3</v>
          </cell>
          <cell r="C35041" t="str">
            <v>09/16/2020</v>
          </cell>
        </row>
        <row r="35042">
          <cell r="A35042" t="str">
            <v>2149688001201909118485</v>
          </cell>
          <cell r="B35042">
            <v>3</v>
          </cell>
          <cell r="C35042">
            <v>43811</v>
          </cell>
        </row>
        <row r="35043">
          <cell r="A35043" t="str">
            <v>2149688001201909021825</v>
          </cell>
          <cell r="B35043">
            <v>3</v>
          </cell>
          <cell r="C35043">
            <v>43776</v>
          </cell>
        </row>
        <row r="35044">
          <cell r="A35044" t="str">
            <v>2149688001201908075935</v>
          </cell>
          <cell r="B35044">
            <v>3</v>
          </cell>
          <cell r="C35044">
            <v>43764</v>
          </cell>
        </row>
        <row r="35045">
          <cell r="A35045" t="str">
            <v>2149688001201909000319</v>
          </cell>
          <cell r="B35045">
            <v>3</v>
          </cell>
          <cell r="C35045">
            <v>43776</v>
          </cell>
        </row>
        <row r="35046">
          <cell r="A35046" t="str">
            <v>2149688001201904038755</v>
          </cell>
          <cell r="B35046">
            <v>3</v>
          </cell>
          <cell r="C35046">
            <v>43726</v>
          </cell>
        </row>
        <row r="35047">
          <cell r="A35047" t="str">
            <v>2149688001202005129059</v>
          </cell>
          <cell r="B35047">
            <v>3</v>
          </cell>
          <cell r="C35047" t="str">
            <v>08/04/2020</v>
          </cell>
        </row>
        <row r="35048">
          <cell r="A35048" t="str">
            <v>2149688001201909025014</v>
          </cell>
          <cell r="B35048">
            <v>3</v>
          </cell>
          <cell r="C35048">
            <v>43777</v>
          </cell>
        </row>
        <row r="35049">
          <cell r="A35049" t="str">
            <v>2149688001201909099943</v>
          </cell>
          <cell r="B35049">
            <v>3</v>
          </cell>
          <cell r="C35049">
            <v>43803</v>
          </cell>
        </row>
        <row r="35050">
          <cell r="A35050" t="str">
            <v>2149688001201909013140</v>
          </cell>
          <cell r="B35050">
            <v>3</v>
          </cell>
          <cell r="C35050">
            <v>43776</v>
          </cell>
        </row>
        <row r="35051">
          <cell r="A35051" t="str">
            <v>2149688001202005050137</v>
          </cell>
          <cell r="B35051">
            <v>3</v>
          </cell>
          <cell r="C35051" t="str">
            <v>07/07/2020</v>
          </cell>
        </row>
        <row r="35052">
          <cell r="A35052" t="str">
            <v>2149688001201904023185</v>
          </cell>
          <cell r="B35052">
            <v>3</v>
          </cell>
          <cell r="C35052">
            <v>43726</v>
          </cell>
        </row>
        <row r="35053">
          <cell r="A35053" t="str">
            <v>2149688001202003048345</v>
          </cell>
          <cell r="B35053">
            <v>3</v>
          </cell>
          <cell r="C35053">
            <v>43950</v>
          </cell>
        </row>
        <row r="35054">
          <cell r="A35054" t="str">
            <v>2149688001201908016877</v>
          </cell>
          <cell r="B35054">
            <v>3</v>
          </cell>
          <cell r="C35054">
            <v>43749</v>
          </cell>
        </row>
        <row r="35055">
          <cell r="A35055" t="str">
            <v>2149688001201908043814</v>
          </cell>
          <cell r="B35055">
            <v>3</v>
          </cell>
          <cell r="C35055">
            <v>43755</v>
          </cell>
        </row>
        <row r="35056">
          <cell r="A35056" t="str">
            <v>2149688001202005131199</v>
          </cell>
          <cell r="B35056">
            <v>3</v>
          </cell>
          <cell r="C35056" t="str">
            <v>08/04/2020</v>
          </cell>
        </row>
        <row r="35057">
          <cell r="A35057" t="str">
            <v>2149688001202005121732</v>
          </cell>
          <cell r="B35057">
            <v>3</v>
          </cell>
          <cell r="C35057" t="str">
            <v>08/04/2020</v>
          </cell>
        </row>
        <row r="35058">
          <cell r="A35058" t="str">
            <v>2149688001202003069174</v>
          </cell>
          <cell r="B35058">
            <v>3</v>
          </cell>
          <cell r="C35058">
            <v>43970</v>
          </cell>
        </row>
        <row r="35059">
          <cell r="A35059" t="str">
            <v>2149688001202005031400</v>
          </cell>
          <cell r="B35059">
            <v>3</v>
          </cell>
          <cell r="C35059" t="str">
            <v>06/10/2020</v>
          </cell>
        </row>
        <row r="35060">
          <cell r="A35060" t="str">
            <v>2149688001202005012537</v>
          </cell>
          <cell r="B35060">
            <v>3</v>
          </cell>
          <cell r="C35060">
            <v>43971</v>
          </cell>
        </row>
        <row r="35061">
          <cell r="A35061" t="str">
            <v>2149688001202005105152</v>
          </cell>
          <cell r="B35061">
            <v>3</v>
          </cell>
          <cell r="C35061" t="str">
            <v>07/29/2020</v>
          </cell>
        </row>
        <row r="35062">
          <cell r="A35062" t="str">
            <v>2149688001202005148152</v>
          </cell>
          <cell r="B35062">
            <v>3</v>
          </cell>
          <cell r="C35062" t="str">
            <v>08/04/2020</v>
          </cell>
        </row>
        <row r="35063">
          <cell r="A35063" t="str">
            <v>2149688001202101101940</v>
          </cell>
          <cell r="B35063">
            <v>3</v>
          </cell>
          <cell r="C35063" t="str">
            <v>02/27/2021</v>
          </cell>
        </row>
        <row r="35064">
          <cell r="A35064" t="str">
            <v>2149688001202005121246</v>
          </cell>
          <cell r="B35064">
            <v>3</v>
          </cell>
          <cell r="C35064" t="str">
            <v>08/04/2020</v>
          </cell>
        </row>
        <row r="35065">
          <cell r="A35065" t="str">
            <v>2149688001202005035920</v>
          </cell>
          <cell r="B35065">
            <v>3</v>
          </cell>
          <cell r="C35065" t="str">
            <v>06/10/2020</v>
          </cell>
        </row>
        <row r="35066">
          <cell r="A35066" t="str">
            <v>2149688001202005116195</v>
          </cell>
          <cell r="B35066">
            <v>3</v>
          </cell>
          <cell r="C35066" t="str">
            <v>07/29/2020</v>
          </cell>
        </row>
        <row r="35067">
          <cell r="A35067" t="str">
            <v>2149688001202101204846</v>
          </cell>
          <cell r="B35067">
            <v>3</v>
          </cell>
          <cell r="C35067" t="str">
            <v>04/29/2021</v>
          </cell>
        </row>
        <row r="35068">
          <cell r="A35068" t="str">
            <v>2149688001202108003311</v>
          </cell>
          <cell r="B35068">
            <v>3</v>
          </cell>
          <cell r="C35068" t="str">
            <v>08/31/2021</v>
          </cell>
        </row>
        <row r="35069">
          <cell r="A35069" t="str">
            <v>2149688001201909081464</v>
          </cell>
          <cell r="B35069">
            <v>3</v>
          </cell>
          <cell r="C35069">
            <v>43793</v>
          </cell>
        </row>
        <row r="35070">
          <cell r="A35070" t="str">
            <v>2149688001202003077111</v>
          </cell>
          <cell r="B35070">
            <v>3</v>
          </cell>
          <cell r="C35070">
            <v>43970</v>
          </cell>
        </row>
        <row r="35071">
          <cell r="A35071" t="str">
            <v>2149688001202005058035</v>
          </cell>
          <cell r="B35071">
            <v>3</v>
          </cell>
          <cell r="C35071" t="str">
            <v>07/07/2020</v>
          </cell>
        </row>
        <row r="35072">
          <cell r="A35072" t="str">
            <v>2149688001201909019898</v>
          </cell>
          <cell r="B35072">
            <v>3</v>
          </cell>
          <cell r="C35072">
            <v>43776</v>
          </cell>
        </row>
        <row r="35073">
          <cell r="A35073" t="str">
            <v>2149688001201904002644</v>
          </cell>
          <cell r="B35073">
            <v>3</v>
          </cell>
          <cell r="C35073">
            <v>43683</v>
          </cell>
        </row>
        <row r="35074">
          <cell r="A35074" t="str">
            <v>2149688001202003036257</v>
          </cell>
          <cell r="B35074">
            <v>3</v>
          </cell>
          <cell r="C35074">
            <v>43950</v>
          </cell>
        </row>
        <row r="35075">
          <cell r="A35075" t="str">
            <v>2149688001202005189596</v>
          </cell>
          <cell r="B35075">
            <v>3</v>
          </cell>
          <cell r="C35075" t="str">
            <v>09/16/2020</v>
          </cell>
        </row>
        <row r="35076">
          <cell r="A35076" t="str">
            <v>2149688001201904016423</v>
          </cell>
          <cell r="B35076">
            <v>3</v>
          </cell>
          <cell r="C35076">
            <v>43720</v>
          </cell>
        </row>
        <row r="35077">
          <cell r="A35077" t="str">
            <v>2149688001201909007419</v>
          </cell>
          <cell r="B35077">
            <v>3</v>
          </cell>
          <cell r="C35077">
            <v>43776</v>
          </cell>
        </row>
        <row r="35078">
          <cell r="A35078" t="str">
            <v>2149688001202005116097</v>
          </cell>
          <cell r="B35078">
            <v>3</v>
          </cell>
          <cell r="C35078" t="str">
            <v>07/29/2020</v>
          </cell>
        </row>
        <row r="35079">
          <cell r="A35079" t="str">
            <v>2149688001201904037973</v>
          </cell>
          <cell r="B35079">
            <v>3</v>
          </cell>
          <cell r="C35079">
            <v>43726</v>
          </cell>
        </row>
        <row r="35080">
          <cell r="A35080" t="str">
            <v>2149688001202005132142</v>
          </cell>
          <cell r="B35080">
            <v>3</v>
          </cell>
          <cell r="C35080" t="str">
            <v>08/04/2020</v>
          </cell>
        </row>
        <row r="35081">
          <cell r="A35081" t="str">
            <v>2149688001201909097181</v>
          </cell>
          <cell r="B35081">
            <v>3</v>
          </cell>
          <cell r="C35081">
            <v>43803</v>
          </cell>
        </row>
        <row r="35082">
          <cell r="A35082" t="str">
            <v>2149688001202001044899</v>
          </cell>
          <cell r="B35082">
            <v>3</v>
          </cell>
          <cell r="C35082">
            <v>43908</v>
          </cell>
        </row>
        <row r="35083">
          <cell r="A35083" t="str">
            <v>2149688001201908090367</v>
          </cell>
          <cell r="B35083">
            <v>3</v>
          </cell>
          <cell r="C35083">
            <v>43766</v>
          </cell>
        </row>
        <row r="35084">
          <cell r="A35084" t="str">
            <v>2149688001202005182987</v>
          </cell>
          <cell r="B35084">
            <v>3</v>
          </cell>
          <cell r="C35084" t="str">
            <v>09/16/2020</v>
          </cell>
        </row>
        <row r="35085">
          <cell r="A35085" t="str">
            <v>2149688001201908042322</v>
          </cell>
          <cell r="B35085">
            <v>3</v>
          </cell>
          <cell r="C35085">
            <v>43755</v>
          </cell>
        </row>
        <row r="35086">
          <cell r="A35086" t="str">
            <v>2149688001202001036856</v>
          </cell>
          <cell r="B35086">
            <v>3</v>
          </cell>
          <cell r="C35086">
            <v>43906</v>
          </cell>
        </row>
        <row r="35087">
          <cell r="A35087" t="str">
            <v>2149688001202005019404</v>
          </cell>
          <cell r="B35087">
            <v>3</v>
          </cell>
          <cell r="C35087">
            <v>43973</v>
          </cell>
        </row>
        <row r="35088">
          <cell r="A35088" t="str">
            <v>2149688001201908010560</v>
          </cell>
          <cell r="B35088">
            <v>3</v>
          </cell>
          <cell r="C35088">
            <v>43747</v>
          </cell>
        </row>
        <row r="35089">
          <cell r="A35089" t="str">
            <v>2149688001201908000820</v>
          </cell>
          <cell r="B35089">
            <v>3</v>
          </cell>
          <cell r="C35089">
            <v>43738</v>
          </cell>
        </row>
        <row r="35090">
          <cell r="A35090" t="str">
            <v>2149688001201909056153</v>
          </cell>
          <cell r="B35090">
            <v>3</v>
          </cell>
          <cell r="C35090">
            <v>43784</v>
          </cell>
        </row>
        <row r="35091">
          <cell r="A35091" t="str">
            <v>2149688001201909089565</v>
          </cell>
          <cell r="B35091">
            <v>3</v>
          </cell>
          <cell r="C35091">
            <v>43793</v>
          </cell>
        </row>
        <row r="35092">
          <cell r="A35092" t="str">
            <v>2149688001202005054145</v>
          </cell>
          <cell r="B35092">
            <v>3</v>
          </cell>
          <cell r="C35092" t="str">
            <v>07/07/2020</v>
          </cell>
        </row>
        <row r="35093">
          <cell r="A35093" t="str">
            <v>2149688001202003070300</v>
          </cell>
          <cell r="B35093">
            <v>3</v>
          </cell>
          <cell r="C35093">
            <v>43970</v>
          </cell>
        </row>
        <row r="35094">
          <cell r="A35094" t="str">
            <v>2149688001201909072618</v>
          </cell>
          <cell r="B35094">
            <v>3</v>
          </cell>
          <cell r="C35094">
            <v>43788</v>
          </cell>
        </row>
        <row r="35095">
          <cell r="A35095" t="str">
            <v>2149688001202005048512</v>
          </cell>
          <cell r="B35095">
            <v>3</v>
          </cell>
          <cell r="C35095" t="str">
            <v>06/12/2020</v>
          </cell>
        </row>
        <row r="35096">
          <cell r="A35096" t="str">
            <v>2149688001202005027552</v>
          </cell>
          <cell r="B35096">
            <v>3</v>
          </cell>
          <cell r="C35096">
            <v>43973</v>
          </cell>
        </row>
        <row r="35097">
          <cell r="A35097" t="str">
            <v>2149688001201908091895</v>
          </cell>
          <cell r="B35097">
            <v>3</v>
          </cell>
          <cell r="C35097">
            <v>43766</v>
          </cell>
        </row>
        <row r="35098">
          <cell r="A35098" t="str">
            <v>2149688001202005084580</v>
          </cell>
          <cell r="B35098">
            <v>3</v>
          </cell>
          <cell r="C35098" t="str">
            <v>07/14/2020</v>
          </cell>
        </row>
        <row r="35099">
          <cell r="A35099" t="str">
            <v>2149688001201909071684</v>
          </cell>
          <cell r="B35099">
            <v>3</v>
          </cell>
          <cell r="C35099">
            <v>43788</v>
          </cell>
        </row>
        <row r="35100">
          <cell r="A35100" t="str">
            <v>2149688001202005051514</v>
          </cell>
          <cell r="B35100">
            <v>3</v>
          </cell>
          <cell r="C35100" t="str">
            <v>07/07/2020</v>
          </cell>
        </row>
        <row r="35101">
          <cell r="A35101" t="str">
            <v>2149688001202001018923</v>
          </cell>
          <cell r="B35101">
            <v>3</v>
          </cell>
          <cell r="C35101">
            <v>43847</v>
          </cell>
        </row>
        <row r="35102">
          <cell r="A35102" t="str">
            <v>2149688001201908016054</v>
          </cell>
          <cell r="B35102">
            <v>3</v>
          </cell>
          <cell r="C35102">
            <v>43749</v>
          </cell>
        </row>
        <row r="35103">
          <cell r="A35103" t="str">
            <v>2149688001202005001691</v>
          </cell>
          <cell r="B35103">
            <v>3</v>
          </cell>
          <cell r="C35103">
            <v>43970</v>
          </cell>
        </row>
        <row r="35104">
          <cell r="A35104" t="str">
            <v>2149688001202009087277</v>
          </cell>
          <cell r="B35104">
            <v>3</v>
          </cell>
          <cell r="C35104" t="str">
            <v>12/16/2020</v>
          </cell>
        </row>
        <row r="35105">
          <cell r="A35105" t="str">
            <v>2149688001202005080908</v>
          </cell>
          <cell r="B35105">
            <v>3</v>
          </cell>
          <cell r="C35105" t="str">
            <v>07/15/2020</v>
          </cell>
        </row>
        <row r="35106">
          <cell r="A35106" t="str">
            <v>2149688001201904034829</v>
          </cell>
          <cell r="B35106">
            <v>3</v>
          </cell>
          <cell r="C35106">
            <v>43726</v>
          </cell>
        </row>
        <row r="35107">
          <cell r="A35107" t="str">
            <v>2149688001202003048269</v>
          </cell>
          <cell r="B35107">
            <v>3</v>
          </cell>
          <cell r="C35107">
            <v>43950</v>
          </cell>
        </row>
        <row r="35108">
          <cell r="A35108" t="str">
            <v>2149688001201908073178</v>
          </cell>
          <cell r="B35108">
            <v>3</v>
          </cell>
          <cell r="C35108">
            <v>43764</v>
          </cell>
        </row>
        <row r="35109">
          <cell r="A35109" t="str">
            <v>2149688001202005096486</v>
          </cell>
          <cell r="B35109">
            <v>3</v>
          </cell>
          <cell r="C35109" t="str">
            <v>07/14/2020</v>
          </cell>
        </row>
        <row r="35110">
          <cell r="A35110" t="str">
            <v>2149688001202005081646</v>
          </cell>
          <cell r="B35110">
            <v>3</v>
          </cell>
          <cell r="C35110" t="str">
            <v>07/14/2020</v>
          </cell>
        </row>
        <row r="35111">
          <cell r="A35111" t="str">
            <v>2149688001201904037620</v>
          </cell>
          <cell r="B35111">
            <v>3</v>
          </cell>
          <cell r="C35111">
            <v>43727</v>
          </cell>
        </row>
        <row r="35112">
          <cell r="A35112" t="str">
            <v>2149688001202001016008</v>
          </cell>
          <cell r="B35112">
            <v>3</v>
          </cell>
          <cell r="C35112">
            <v>43847</v>
          </cell>
        </row>
        <row r="35113">
          <cell r="A35113" t="str">
            <v>2149688001202003041800</v>
          </cell>
          <cell r="B35113">
            <v>3</v>
          </cell>
          <cell r="C35113">
            <v>43950</v>
          </cell>
        </row>
        <row r="35114">
          <cell r="A35114" t="str">
            <v>2149688001202005085309</v>
          </cell>
          <cell r="B35114">
            <v>3</v>
          </cell>
          <cell r="C35114" t="str">
            <v>07/14/2020</v>
          </cell>
        </row>
        <row r="35115">
          <cell r="A35115" t="str">
            <v>2149688001202005089293</v>
          </cell>
          <cell r="B35115">
            <v>3</v>
          </cell>
          <cell r="C35115" t="str">
            <v>07/14/2020</v>
          </cell>
        </row>
        <row r="35116">
          <cell r="A35116" t="str">
            <v>2149688001201904042946</v>
          </cell>
          <cell r="B35116">
            <v>3</v>
          </cell>
          <cell r="C35116">
            <v>43732</v>
          </cell>
        </row>
        <row r="35117">
          <cell r="A35117" t="str">
            <v>2149688001201908060196</v>
          </cell>
          <cell r="B35117">
            <v>3</v>
          </cell>
          <cell r="C35117">
            <v>43759</v>
          </cell>
        </row>
        <row r="35118">
          <cell r="A35118" t="str">
            <v>2149688001202001103184</v>
          </cell>
          <cell r="B35118">
            <v>3</v>
          </cell>
          <cell r="C35118">
            <v>43936</v>
          </cell>
        </row>
        <row r="35119">
          <cell r="A35119" t="str">
            <v>2149688001202101268192</v>
          </cell>
          <cell r="B35119">
            <v>3</v>
          </cell>
          <cell r="C35119" t="str">
            <v>07/26/2021</v>
          </cell>
        </row>
        <row r="35120">
          <cell r="A35120" t="str">
            <v>2149688001202101295244</v>
          </cell>
          <cell r="B35120">
            <v>3</v>
          </cell>
          <cell r="C35120" t="str">
            <v>08/29/2021</v>
          </cell>
        </row>
        <row r="35121">
          <cell r="A35121" t="str">
            <v>2149688001201908002617</v>
          </cell>
          <cell r="B35121">
            <v>3</v>
          </cell>
          <cell r="C35121">
            <v>43738</v>
          </cell>
        </row>
        <row r="35122">
          <cell r="A35122" t="str">
            <v>2149688001202003001828</v>
          </cell>
          <cell r="B35122">
            <v>3</v>
          </cell>
          <cell r="C35122">
            <v>43938</v>
          </cell>
        </row>
        <row r="35123">
          <cell r="A35123" t="str">
            <v>2149688001202009074491</v>
          </cell>
          <cell r="B35123">
            <v>3</v>
          </cell>
          <cell r="C35123" t="str">
            <v>12/11/2020</v>
          </cell>
        </row>
        <row r="35124">
          <cell r="A35124" t="str">
            <v>2149688001202009028660</v>
          </cell>
          <cell r="B35124">
            <v>3</v>
          </cell>
          <cell r="C35124" t="str">
            <v>10/26/2020</v>
          </cell>
        </row>
        <row r="35125">
          <cell r="A35125" t="str">
            <v>2149688001202101156164</v>
          </cell>
          <cell r="B35125">
            <v>3</v>
          </cell>
          <cell r="C35125" t="str">
            <v>03/29/2021</v>
          </cell>
        </row>
        <row r="35126">
          <cell r="A35126" t="str">
            <v>2149688001202005179854</v>
          </cell>
          <cell r="B35126">
            <v>3</v>
          </cell>
          <cell r="C35126" t="str">
            <v>09/15/2020</v>
          </cell>
        </row>
        <row r="35127">
          <cell r="A35127" t="str">
            <v>2149688001202009032988</v>
          </cell>
          <cell r="B35127">
            <v>3</v>
          </cell>
          <cell r="C35127" t="str">
            <v>11/05/2020</v>
          </cell>
        </row>
        <row r="35128">
          <cell r="A35128" t="str">
            <v>2149688001201904000559</v>
          </cell>
          <cell r="B35128">
            <v>3</v>
          </cell>
          <cell r="C35128">
            <v>43642</v>
          </cell>
        </row>
        <row r="35129">
          <cell r="A35129" t="str">
            <v>2149688001202005088829</v>
          </cell>
          <cell r="B35129">
            <v>3</v>
          </cell>
          <cell r="C35129" t="str">
            <v>07/14/2020</v>
          </cell>
        </row>
        <row r="35130">
          <cell r="A35130" t="str">
            <v>2149687001202108015507</v>
          </cell>
          <cell r="B35130">
            <v>3</v>
          </cell>
          <cell r="C35130" t="str">
            <v xml:space="preserve">11/12/2021 </v>
          </cell>
        </row>
        <row r="35131">
          <cell r="A35131" t="str">
            <v>2149687001202005013419</v>
          </cell>
          <cell r="B35131">
            <v>3</v>
          </cell>
          <cell r="C35131" t="str">
            <v xml:space="preserve">07/18/2020 </v>
          </cell>
        </row>
        <row r="35132">
          <cell r="A35132" t="str">
            <v>2149688001202005180705</v>
          </cell>
          <cell r="B35132">
            <v>3</v>
          </cell>
          <cell r="C35132" t="str">
            <v>09/16/2020</v>
          </cell>
        </row>
        <row r="35133">
          <cell r="A35133" t="str">
            <v>2149687001202005038375</v>
          </cell>
          <cell r="B35133">
            <v>3</v>
          </cell>
          <cell r="C35133" t="str">
            <v xml:space="preserve">08/20/2020 </v>
          </cell>
        </row>
        <row r="35134">
          <cell r="A35134" t="str">
            <v>2149688001202003045331</v>
          </cell>
          <cell r="B35134">
            <v>3</v>
          </cell>
          <cell r="C35134">
            <v>43950</v>
          </cell>
        </row>
        <row r="35135">
          <cell r="A35135" t="str">
            <v>2149688001202108068134</v>
          </cell>
          <cell r="B35135">
            <v>3</v>
          </cell>
          <cell r="C35135" t="str">
            <v>09/28/2021</v>
          </cell>
        </row>
        <row r="35136">
          <cell r="A35136" t="str">
            <v>2149688001202005157389</v>
          </cell>
          <cell r="B35136">
            <v>3</v>
          </cell>
          <cell r="C35136" t="str">
            <v>09/15/2020</v>
          </cell>
        </row>
        <row r="35137">
          <cell r="A35137" t="str">
            <v>2149688001202101094964</v>
          </cell>
          <cell r="B35137">
            <v>3</v>
          </cell>
          <cell r="C35137" t="str">
            <v>02/26/2021</v>
          </cell>
        </row>
        <row r="35138">
          <cell r="A35138" t="str">
            <v>2149688001202009045805</v>
          </cell>
          <cell r="B35138">
            <v>3</v>
          </cell>
          <cell r="C35138" t="str">
            <v>11/05/2020</v>
          </cell>
        </row>
        <row r="35139">
          <cell r="A35139" t="str">
            <v>2149688001202101168553</v>
          </cell>
          <cell r="B35139">
            <v>3</v>
          </cell>
          <cell r="C35139" t="str">
            <v>03/29/2021</v>
          </cell>
        </row>
        <row r="35140">
          <cell r="A35140" t="str">
            <v>2149688001202101010242</v>
          </cell>
          <cell r="B35140">
            <v>3</v>
          </cell>
          <cell r="C35140" t="str">
            <v>01/11/2021</v>
          </cell>
        </row>
        <row r="35141">
          <cell r="A35141" t="str">
            <v>2149688001202005159693</v>
          </cell>
          <cell r="B35141">
            <v>3</v>
          </cell>
          <cell r="C35141" t="str">
            <v>09/15/2020</v>
          </cell>
        </row>
        <row r="35142">
          <cell r="A35142" t="str">
            <v>2149688001202201032860</v>
          </cell>
          <cell r="B35142">
            <v>3</v>
          </cell>
          <cell r="C35142" t="str">
            <v>12/10/2021</v>
          </cell>
        </row>
        <row r="35143">
          <cell r="A35143" t="str">
            <v>2149688001202009090385</v>
          </cell>
          <cell r="B35143">
            <v>3</v>
          </cell>
          <cell r="C35143" t="str">
            <v>12/16/2020</v>
          </cell>
        </row>
        <row r="35144">
          <cell r="A35144" t="str">
            <v>2149688001202005133098</v>
          </cell>
          <cell r="B35144">
            <v>3</v>
          </cell>
          <cell r="C35144" t="str">
            <v>08/04/2020</v>
          </cell>
        </row>
        <row r="35145">
          <cell r="A35145" t="str">
            <v>2149688001202009053875</v>
          </cell>
          <cell r="B35145">
            <v>3</v>
          </cell>
          <cell r="C35145" t="str">
            <v>11/05/2020</v>
          </cell>
        </row>
        <row r="35146">
          <cell r="A35146" t="str">
            <v>2149688001202101007968</v>
          </cell>
          <cell r="B35146">
            <v>3</v>
          </cell>
          <cell r="C35146" t="str">
            <v>01/11/2021</v>
          </cell>
        </row>
        <row r="35147">
          <cell r="A35147" t="str">
            <v>2149688001202009058944</v>
          </cell>
          <cell r="B35147">
            <v>3</v>
          </cell>
          <cell r="C35147" t="str">
            <v>11/05/2020</v>
          </cell>
        </row>
        <row r="35148">
          <cell r="A35148" t="str">
            <v>2149688001202001009478</v>
          </cell>
          <cell r="B35148">
            <v>3</v>
          </cell>
          <cell r="C35148">
            <v>43838</v>
          </cell>
        </row>
        <row r="35149">
          <cell r="A35149" t="str">
            <v>2149688001202201036877</v>
          </cell>
          <cell r="B35149">
            <v>3</v>
          </cell>
          <cell r="C35149" t="str">
            <v>12/10/2021</v>
          </cell>
        </row>
        <row r="35150">
          <cell r="A35150" t="str">
            <v>2149688001202108157511</v>
          </cell>
          <cell r="B35150">
            <v>3</v>
          </cell>
          <cell r="C35150" t="str">
            <v>11/24/2021</v>
          </cell>
        </row>
        <row r="35151">
          <cell r="A35151" t="str">
            <v>2149688001202108080048</v>
          </cell>
          <cell r="B35151">
            <v>3</v>
          </cell>
          <cell r="C35151" t="str">
            <v>10/09/2021</v>
          </cell>
        </row>
        <row r="35152">
          <cell r="A35152" t="str">
            <v>2149688001202101162379</v>
          </cell>
          <cell r="B35152">
            <v>3</v>
          </cell>
          <cell r="C35152" t="str">
            <v>03/30/2021</v>
          </cell>
        </row>
        <row r="35153">
          <cell r="A35153" t="str">
            <v>2149688001202005059819</v>
          </cell>
          <cell r="B35153">
            <v>3</v>
          </cell>
          <cell r="C35153" t="str">
            <v>07/07/2020</v>
          </cell>
        </row>
        <row r="35154">
          <cell r="A35154" t="str">
            <v>2149688001202009093917</v>
          </cell>
          <cell r="B35154">
            <v>3</v>
          </cell>
          <cell r="C35154" t="str">
            <v>12/16/2020</v>
          </cell>
        </row>
        <row r="35155">
          <cell r="A35155" t="str">
            <v>2149688001201908004651</v>
          </cell>
          <cell r="B35155">
            <v>3</v>
          </cell>
          <cell r="C35155">
            <v>43738</v>
          </cell>
        </row>
        <row r="35156">
          <cell r="A35156" t="str">
            <v>2149688001202005121292</v>
          </cell>
          <cell r="B35156">
            <v>3</v>
          </cell>
          <cell r="C35156" t="str">
            <v>08/04/2020</v>
          </cell>
        </row>
        <row r="35157">
          <cell r="A35157" t="str">
            <v>2149688001202101129097</v>
          </cell>
          <cell r="B35157">
            <v>3</v>
          </cell>
          <cell r="C35157" t="str">
            <v>03/17/2021</v>
          </cell>
        </row>
        <row r="35158">
          <cell r="A35158" t="str">
            <v>2149688001202001027338</v>
          </cell>
          <cell r="B35158">
            <v>3</v>
          </cell>
          <cell r="C35158">
            <v>43848</v>
          </cell>
        </row>
        <row r="35159">
          <cell r="A35159" t="str">
            <v>2149688001202009001980</v>
          </cell>
          <cell r="B35159">
            <v>3</v>
          </cell>
          <cell r="C35159" t="str">
            <v>10/14/2020</v>
          </cell>
        </row>
        <row r="35160">
          <cell r="A35160" t="str">
            <v>2149688001202005077244</v>
          </cell>
          <cell r="B35160">
            <v>3</v>
          </cell>
          <cell r="C35160" t="str">
            <v>07/14/2020</v>
          </cell>
        </row>
        <row r="35161">
          <cell r="A35161" t="str">
            <v>2149688001202005096871</v>
          </cell>
          <cell r="B35161">
            <v>3</v>
          </cell>
          <cell r="C35161" t="str">
            <v>07/15/2020</v>
          </cell>
        </row>
        <row r="35162">
          <cell r="A35162" t="str">
            <v>2149688001201909004963</v>
          </cell>
          <cell r="B35162">
            <v>3</v>
          </cell>
          <cell r="C35162">
            <v>43776</v>
          </cell>
        </row>
        <row r="35163">
          <cell r="A35163" t="str">
            <v>2149688001202005186559</v>
          </cell>
          <cell r="B35163">
            <v>3</v>
          </cell>
          <cell r="C35163" t="str">
            <v>09/16/2020</v>
          </cell>
        </row>
        <row r="35164">
          <cell r="A35164" t="str">
            <v>2149688001202001078837</v>
          </cell>
          <cell r="B35164">
            <v>3</v>
          </cell>
          <cell r="C35164">
            <v>43919</v>
          </cell>
        </row>
        <row r="35165">
          <cell r="A35165" t="str">
            <v>2149688001201909008615</v>
          </cell>
          <cell r="B35165">
            <v>3</v>
          </cell>
          <cell r="C35165">
            <v>43776</v>
          </cell>
        </row>
        <row r="35166">
          <cell r="A35166" t="str">
            <v>2149688001202101138100</v>
          </cell>
          <cell r="B35166">
            <v>3</v>
          </cell>
          <cell r="C35166" t="str">
            <v>03/19/2021</v>
          </cell>
        </row>
        <row r="35167">
          <cell r="A35167" t="str">
            <v>2149688001202101114598</v>
          </cell>
          <cell r="B35167">
            <v>3</v>
          </cell>
          <cell r="C35167" t="str">
            <v>03/17/2021</v>
          </cell>
        </row>
        <row r="35168">
          <cell r="A35168" t="str">
            <v>2149688001202101156163</v>
          </cell>
          <cell r="B35168">
            <v>3</v>
          </cell>
          <cell r="C35168" t="str">
            <v>03/29/2021</v>
          </cell>
        </row>
        <row r="35169">
          <cell r="A35169" t="str">
            <v>2149688001201909028857</v>
          </cell>
          <cell r="B35169">
            <v>3</v>
          </cell>
          <cell r="C35169">
            <v>43777</v>
          </cell>
        </row>
        <row r="35170">
          <cell r="A35170" t="str">
            <v>2149688001202005001109</v>
          </cell>
          <cell r="B35170">
            <v>3</v>
          </cell>
          <cell r="C35170">
            <v>43970</v>
          </cell>
        </row>
        <row r="35171">
          <cell r="A35171" t="str">
            <v>2149688001202005106064</v>
          </cell>
          <cell r="B35171">
            <v>3</v>
          </cell>
          <cell r="C35171" t="str">
            <v>07/29/2020</v>
          </cell>
        </row>
        <row r="35172">
          <cell r="A35172" t="str">
            <v>2149688001201909020952</v>
          </cell>
          <cell r="B35172">
            <v>3</v>
          </cell>
          <cell r="C35172">
            <v>43776</v>
          </cell>
        </row>
        <row r="35173">
          <cell r="A35173" t="str">
            <v>2149688001202009094419</v>
          </cell>
          <cell r="B35173">
            <v>3</v>
          </cell>
          <cell r="C35173" t="str">
            <v>12/17/2020</v>
          </cell>
        </row>
        <row r="35174">
          <cell r="A35174" t="str">
            <v>2149688001202003057277</v>
          </cell>
          <cell r="B35174">
            <v>3</v>
          </cell>
          <cell r="C35174">
            <v>43962</v>
          </cell>
        </row>
        <row r="35175">
          <cell r="A35175" t="str">
            <v>2149688001202005141755</v>
          </cell>
          <cell r="B35175">
            <v>3</v>
          </cell>
          <cell r="C35175" t="str">
            <v>08/04/2020</v>
          </cell>
        </row>
        <row r="35176">
          <cell r="A35176" t="str">
            <v>2149688001202001008899</v>
          </cell>
          <cell r="B35176">
            <v>3</v>
          </cell>
          <cell r="C35176">
            <v>43838</v>
          </cell>
        </row>
        <row r="35177">
          <cell r="A35177" t="str">
            <v>2149688001202005025071</v>
          </cell>
          <cell r="B35177">
            <v>3</v>
          </cell>
          <cell r="C35177">
            <v>43973</v>
          </cell>
        </row>
        <row r="35178">
          <cell r="A35178" t="str">
            <v>2149688001201909052792</v>
          </cell>
          <cell r="B35178">
            <v>3</v>
          </cell>
          <cell r="C35178">
            <v>43782</v>
          </cell>
        </row>
        <row r="35179">
          <cell r="A35179" t="str">
            <v>2149688001202003063135</v>
          </cell>
          <cell r="B35179">
            <v>3</v>
          </cell>
          <cell r="C35179">
            <v>43962</v>
          </cell>
        </row>
        <row r="35180">
          <cell r="A35180" t="str">
            <v>2149688001202001087719</v>
          </cell>
          <cell r="B35180">
            <v>3</v>
          </cell>
          <cell r="C35180">
            <v>43922</v>
          </cell>
        </row>
        <row r="35181">
          <cell r="A35181" t="str">
            <v>2149688001202005025838</v>
          </cell>
          <cell r="B35181">
            <v>3</v>
          </cell>
          <cell r="C35181">
            <v>43973</v>
          </cell>
        </row>
        <row r="35182">
          <cell r="A35182" t="str">
            <v>2149688001201904017071</v>
          </cell>
          <cell r="B35182">
            <v>3</v>
          </cell>
          <cell r="C35182">
            <v>43720</v>
          </cell>
        </row>
        <row r="35183">
          <cell r="A35183" t="str">
            <v>2149688001201904040924</v>
          </cell>
          <cell r="B35183">
            <v>3</v>
          </cell>
          <cell r="C35183">
            <v>43726</v>
          </cell>
        </row>
        <row r="35184">
          <cell r="A35184" t="str">
            <v>2149688001202101120958</v>
          </cell>
          <cell r="B35184">
            <v>3</v>
          </cell>
          <cell r="C35184" t="str">
            <v>03/19/2021</v>
          </cell>
        </row>
        <row r="35185">
          <cell r="A35185" t="str">
            <v>2149688001202003052141</v>
          </cell>
          <cell r="B35185">
            <v>3</v>
          </cell>
          <cell r="C35185">
            <v>43962</v>
          </cell>
        </row>
        <row r="35186">
          <cell r="A35186" t="str">
            <v>2149688001202009029219</v>
          </cell>
          <cell r="B35186">
            <v>3</v>
          </cell>
          <cell r="C35186" t="str">
            <v>10/26/2020</v>
          </cell>
        </row>
        <row r="35187">
          <cell r="A35187" t="str">
            <v>2149688001201909087675</v>
          </cell>
          <cell r="B35187">
            <v>3</v>
          </cell>
          <cell r="C35187">
            <v>43791</v>
          </cell>
        </row>
        <row r="35188">
          <cell r="A35188" t="str">
            <v>2149688001201908011406</v>
          </cell>
          <cell r="B35188">
            <v>3</v>
          </cell>
          <cell r="C35188">
            <v>43747</v>
          </cell>
        </row>
        <row r="35189">
          <cell r="A35189" t="str">
            <v>2149688001201909084871</v>
          </cell>
          <cell r="B35189">
            <v>3</v>
          </cell>
          <cell r="C35189">
            <v>43791</v>
          </cell>
        </row>
        <row r="35190">
          <cell r="A35190" t="str">
            <v>2149688001201909074834</v>
          </cell>
          <cell r="B35190">
            <v>3</v>
          </cell>
          <cell r="C35190">
            <v>43788</v>
          </cell>
        </row>
        <row r="35191">
          <cell r="A35191" t="str">
            <v>2149688001201909059161</v>
          </cell>
          <cell r="B35191">
            <v>3</v>
          </cell>
          <cell r="C35191">
            <v>43784</v>
          </cell>
        </row>
        <row r="35192">
          <cell r="A35192" t="str">
            <v>2149688001202003001960</v>
          </cell>
          <cell r="B35192">
            <v>3</v>
          </cell>
          <cell r="C35192">
            <v>43938</v>
          </cell>
        </row>
        <row r="35193">
          <cell r="A35193" t="str">
            <v>2149688001202005157457</v>
          </cell>
          <cell r="B35193">
            <v>3</v>
          </cell>
          <cell r="C35193" t="str">
            <v>09/15/2020</v>
          </cell>
        </row>
        <row r="35194">
          <cell r="A35194" t="str">
            <v>2149688001202009032583</v>
          </cell>
          <cell r="B35194">
            <v>3</v>
          </cell>
          <cell r="C35194" t="str">
            <v>11/05/2020</v>
          </cell>
        </row>
        <row r="35195">
          <cell r="A35195" t="str">
            <v>2149688001202101007150</v>
          </cell>
          <cell r="B35195">
            <v>3</v>
          </cell>
          <cell r="C35195" t="str">
            <v>01/11/2021</v>
          </cell>
        </row>
        <row r="35196">
          <cell r="A35196" t="str">
            <v>2149688001202108001394</v>
          </cell>
          <cell r="B35196">
            <v>3</v>
          </cell>
          <cell r="C35196" t="str">
            <v>08/31/2021</v>
          </cell>
        </row>
        <row r="35197">
          <cell r="A35197" t="str">
            <v>2149688001202005050983</v>
          </cell>
          <cell r="B35197">
            <v>3</v>
          </cell>
          <cell r="C35197" t="str">
            <v>07/07/2020</v>
          </cell>
        </row>
        <row r="35198">
          <cell r="A35198" t="str">
            <v>2149688001202005097525</v>
          </cell>
          <cell r="B35198">
            <v>3</v>
          </cell>
          <cell r="C35198" t="str">
            <v>07/15/2020</v>
          </cell>
        </row>
        <row r="35199">
          <cell r="A35199" t="str">
            <v>2149688001202101107954</v>
          </cell>
          <cell r="B35199">
            <v>3</v>
          </cell>
          <cell r="C35199" t="str">
            <v>02/27/2021</v>
          </cell>
        </row>
        <row r="35200">
          <cell r="A35200" t="str">
            <v>2149688001202101069280</v>
          </cell>
          <cell r="B35200">
            <v>3</v>
          </cell>
          <cell r="C35200" t="str">
            <v>02/09/2021</v>
          </cell>
        </row>
        <row r="35201">
          <cell r="A35201" t="str">
            <v>2149688001202005110690</v>
          </cell>
          <cell r="B35201">
            <v>3</v>
          </cell>
          <cell r="C35201" t="str">
            <v>07/29/2020</v>
          </cell>
        </row>
        <row r="35202">
          <cell r="A35202" t="str">
            <v>2149688001202005048030</v>
          </cell>
          <cell r="B35202">
            <v>3</v>
          </cell>
          <cell r="C35202" t="str">
            <v>06/12/2020</v>
          </cell>
        </row>
        <row r="35203">
          <cell r="A35203" t="str">
            <v>2149688001201908038673</v>
          </cell>
          <cell r="B35203">
            <v>3</v>
          </cell>
          <cell r="C35203">
            <v>43755</v>
          </cell>
        </row>
        <row r="35204">
          <cell r="A35204" t="str">
            <v>2149688001201909054332</v>
          </cell>
          <cell r="B35204">
            <v>3</v>
          </cell>
          <cell r="C35204">
            <v>43784</v>
          </cell>
        </row>
        <row r="35205">
          <cell r="A35205" t="str">
            <v>2149688001202101068372</v>
          </cell>
          <cell r="B35205">
            <v>3</v>
          </cell>
          <cell r="C35205" t="str">
            <v>02/09/2021</v>
          </cell>
        </row>
        <row r="35206">
          <cell r="A35206" t="str">
            <v>2149688001202009032296</v>
          </cell>
          <cell r="B35206">
            <v>3</v>
          </cell>
          <cell r="C35206" t="str">
            <v>11/05/2020</v>
          </cell>
        </row>
        <row r="35207">
          <cell r="A35207" t="str">
            <v>2149688001202101052610</v>
          </cell>
          <cell r="B35207">
            <v>3</v>
          </cell>
          <cell r="C35207" t="str">
            <v>01/26/2021</v>
          </cell>
        </row>
        <row r="35208">
          <cell r="A35208" t="str">
            <v>2149688001202108092738</v>
          </cell>
          <cell r="B35208">
            <v>3</v>
          </cell>
          <cell r="C35208" t="str">
            <v>10/09/2021</v>
          </cell>
        </row>
        <row r="35209">
          <cell r="A35209" t="str">
            <v>2149688001202005176940</v>
          </cell>
          <cell r="B35209">
            <v>3</v>
          </cell>
          <cell r="C35209" t="str">
            <v>09/15/2020</v>
          </cell>
        </row>
        <row r="35210">
          <cell r="A35210" t="str">
            <v>2149688001202108032883</v>
          </cell>
          <cell r="B35210">
            <v>3</v>
          </cell>
          <cell r="C35210" t="str">
            <v>09/15/2021</v>
          </cell>
        </row>
        <row r="35211">
          <cell r="A35211" t="str">
            <v>2149688001202003008239</v>
          </cell>
          <cell r="B35211">
            <v>3</v>
          </cell>
          <cell r="C35211">
            <v>43938</v>
          </cell>
        </row>
        <row r="35212">
          <cell r="A35212" t="str">
            <v>2149688001201904008943</v>
          </cell>
          <cell r="B35212">
            <v>3</v>
          </cell>
          <cell r="C35212">
            <v>43683</v>
          </cell>
        </row>
        <row r="35213">
          <cell r="A35213" t="str">
            <v>2149688001201904045818</v>
          </cell>
          <cell r="B35213">
            <v>3</v>
          </cell>
          <cell r="C35213">
            <v>43732</v>
          </cell>
        </row>
        <row r="35214">
          <cell r="A35214" t="str">
            <v>2149688001202001022088</v>
          </cell>
          <cell r="B35214">
            <v>3</v>
          </cell>
          <cell r="C35214">
            <v>43847</v>
          </cell>
        </row>
        <row r="35215">
          <cell r="A35215" t="str">
            <v>2149688001202101076439</v>
          </cell>
          <cell r="B35215">
            <v>3</v>
          </cell>
          <cell r="C35215" t="str">
            <v>02/09/2021</v>
          </cell>
        </row>
        <row r="35216">
          <cell r="A35216" t="str">
            <v>2149688001202101030696</v>
          </cell>
          <cell r="B35216">
            <v>3</v>
          </cell>
          <cell r="C35216" t="str">
            <v>01/19/2021</v>
          </cell>
        </row>
        <row r="35217">
          <cell r="A35217" t="str">
            <v>2149688001202101000017</v>
          </cell>
          <cell r="B35217">
            <v>3</v>
          </cell>
          <cell r="C35217" t="str">
            <v>01/11/2021</v>
          </cell>
        </row>
        <row r="35218">
          <cell r="A35218" t="str">
            <v>2149688001202101021231</v>
          </cell>
          <cell r="B35218">
            <v>3</v>
          </cell>
          <cell r="C35218" t="str">
            <v>01/19/2021</v>
          </cell>
        </row>
        <row r="35219">
          <cell r="A35219" t="str">
            <v>2149688001202108073645</v>
          </cell>
          <cell r="B35219">
            <v>3</v>
          </cell>
          <cell r="C35219" t="str">
            <v>10/09/2021</v>
          </cell>
        </row>
        <row r="35220">
          <cell r="A35220" t="str">
            <v>2149688001202101115887</v>
          </cell>
          <cell r="B35220">
            <v>3</v>
          </cell>
          <cell r="C35220" t="str">
            <v>03/17/2021</v>
          </cell>
        </row>
        <row r="35221">
          <cell r="A35221" t="str">
            <v>2149688001202101036994</v>
          </cell>
          <cell r="B35221">
            <v>3</v>
          </cell>
          <cell r="C35221" t="str">
            <v>01/26/2021</v>
          </cell>
        </row>
        <row r="35222">
          <cell r="A35222" t="str">
            <v>2149688001202003044534</v>
          </cell>
          <cell r="B35222">
            <v>3</v>
          </cell>
          <cell r="C35222">
            <v>43950</v>
          </cell>
        </row>
        <row r="35223">
          <cell r="A35223" t="str">
            <v>2149688001201909059357</v>
          </cell>
          <cell r="B35223">
            <v>3</v>
          </cell>
          <cell r="C35223">
            <v>43784</v>
          </cell>
        </row>
        <row r="35224">
          <cell r="A35224" t="str">
            <v>2149688001202001014973</v>
          </cell>
          <cell r="B35224">
            <v>3</v>
          </cell>
          <cell r="C35224">
            <v>43847</v>
          </cell>
        </row>
        <row r="35225">
          <cell r="A35225" t="str">
            <v>2149688001201908026064</v>
          </cell>
          <cell r="B35225">
            <v>3</v>
          </cell>
          <cell r="C35225">
            <v>43749</v>
          </cell>
        </row>
        <row r="35226">
          <cell r="A35226" t="str">
            <v>2149688001202101080959</v>
          </cell>
          <cell r="B35226">
            <v>3</v>
          </cell>
          <cell r="C35226" t="str">
            <v>02/27/2021</v>
          </cell>
        </row>
        <row r="35227">
          <cell r="A35227" t="str">
            <v>2149688001202009096288</v>
          </cell>
          <cell r="B35227">
            <v>3</v>
          </cell>
          <cell r="C35227" t="str">
            <v>12/16/2020</v>
          </cell>
        </row>
        <row r="35228">
          <cell r="A35228" t="str">
            <v>2149688001202003028135</v>
          </cell>
          <cell r="B35228">
            <v>3</v>
          </cell>
          <cell r="C35228">
            <v>43945</v>
          </cell>
        </row>
        <row r="35229">
          <cell r="A35229" t="str">
            <v>2149688001201904025345</v>
          </cell>
          <cell r="B35229">
            <v>3</v>
          </cell>
          <cell r="C35229">
            <v>43727</v>
          </cell>
        </row>
        <row r="35230">
          <cell r="A35230" t="str">
            <v>2149688001201908064227</v>
          </cell>
          <cell r="B35230">
            <v>3</v>
          </cell>
          <cell r="C35230">
            <v>43759</v>
          </cell>
        </row>
        <row r="35231">
          <cell r="A35231" t="str">
            <v>2149688001201909140364</v>
          </cell>
          <cell r="B35231">
            <v>3</v>
          </cell>
          <cell r="C35231">
            <v>43820</v>
          </cell>
        </row>
        <row r="35232">
          <cell r="A35232" t="str">
            <v>2149688001202101074009</v>
          </cell>
          <cell r="B35232">
            <v>3</v>
          </cell>
          <cell r="C35232" t="str">
            <v>02/09/2021</v>
          </cell>
        </row>
        <row r="35233">
          <cell r="A35233" t="str">
            <v>2149688001202101183339</v>
          </cell>
          <cell r="B35233">
            <v>3</v>
          </cell>
          <cell r="C35233" t="str">
            <v>04/28/2021</v>
          </cell>
        </row>
        <row r="35234">
          <cell r="A35234" t="str">
            <v>2149688001202101064762</v>
          </cell>
          <cell r="B35234">
            <v>3</v>
          </cell>
          <cell r="C35234" t="str">
            <v>02/09/2021</v>
          </cell>
        </row>
        <row r="35235">
          <cell r="A35235" t="str">
            <v>2149688001202101009539</v>
          </cell>
          <cell r="B35235">
            <v>3</v>
          </cell>
          <cell r="C35235" t="str">
            <v>01/11/2021</v>
          </cell>
        </row>
        <row r="35236">
          <cell r="A35236" t="str">
            <v>2149688001202005028286</v>
          </cell>
          <cell r="B35236">
            <v>3</v>
          </cell>
          <cell r="C35236">
            <v>43973</v>
          </cell>
        </row>
        <row r="35237">
          <cell r="A35237" t="str">
            <v>2149688001202101013295</v>
          </cell>
          <cell r="B35237">
            <v>3</v>
          </cell>
          <cell r="C35237" t="str">
            <v>01/11/2021</v>
          </cell>
        </row>
        <row r="35238">
          <cell r="A35238" t="str">
            <v>2149688001202101030960</v>
          </cell>
          <cell r="B35238">
            <v>3</v>
          </cell>
          <cell r="C35238" t="str">
            <v>01/19/2021</v>
          </cell>
        </row>
        <row r="35239">
          <cell r="A35239" t="str">
            <v>2149688001202003051303</v>
          </cell>
          <cell r="B35239">
            <v>3</v>
          </cell>
          <cell r="C35239">
            <v>43962</v>
          </cell>
        </row>
        <row r="35240">
          <cell r="A35240" t="str">
            <v>2149688001202101106939</v>
          </cell>
          <cell r="B35240">
            <v>3</v>
          </cell>
          <cell r="C35240" t="str">
            <v>02/27/2021</v>
          </cell>
        </row>
        <row r="35241">
          <cell r="A35241" t="str">
            <v>2149688001202108143068</v>
          </cell>
          <cell r="B35241">
            <v>3</v>
          </cell>
          <cell r="C35241" t="str">
            <v>11/20/2021</v>
          </cell>
        </row>
        <row r="35242">
          <cell r="A35242" t="str">
            <v>2149688001202009093567</v>
          </cell>
          <cell r="B35242">
            <v>3</v>
          </cell>
          <cell r="C35242" t="str">
            <v>12/16/2020</v>
          </cell>
        </row>
        <row r="35243">
          <cell r="A35243" t="str">
            <v>2149688001202101000812</v>
          </cell>
          <cell r="B35243">
            <v>3</v>
          </cell>
          <cell r="C35243" t="str">
            <v>01/11/2021</v>
          </cell>
        </row>
        <row r="35244">
          <cell r="A35244" t="str">
            <v>2149688001202101219076</v>
          </cell>
          <cell r="B35244">
            <v>3</v>
          </cell>
          <cell r="C35244" t="str">
            <v>05/24/2021</v>
          </cell>
        </row>
        <row r="35245">
          <cell r="A35245" t="str">
            <v>2149688001202101081026</v>
          </cell>
          <cell r="B35245">
            <v>3</v>
          </cell>
          <cell r="C35245" t="str">
            <v>02/27/2021</v>
          </cell>
        </row>
        <row r="35246">
          <cell r="A35246" t="str">
            <v>2149688001202101068427</v>
          </cell>
          <cell r="B35246">
            <v>3</v>
          </cell>
          <cell r="C35246" t="str">
            <v>02/09/2021</v>
          </cell>
        </row>
        <row r="35247">
          <cell r="A35247" t="str">
            <v>2149688001202101016346</v>
          </cell>
          <cell r="B35247">
            <v>3</v>
          </cell>
          <cell r="C35247" t="str">
            <v>01/19/2021</v>
          </cell>
        </row>
        <row r="35248">
          <cell r="A35248" t="str">
            <v>2149688001202005159482</v>
          </cell>
          <cell r="B35248">
            <v>3</v>
          </cell>
          <cell r="C35248" t="str">
            <v>09/15/2020</v>
          </cell>
        </row>
        <row r="35249">
          <cell r="A35249" t="str">
            <v>2149688001202101016761</v>
          </cell>
          <cell r="B35249">
            <v>3</v>
          </cell>
          <cell r="C35249" t="str">
            <v>01/19/2021</v>
          </cell>
        </row>
        <row r="35250">
          <cell r="A35250" t="str">
            <v>2149688001202005163637</v>
          </cell>
          <cell r="B35250">
            <v>3</v>
          </cell>
          <cell r="C35250" t="str">
            <v>09/15/2020</v>
          </cell>
        </row>
        <row r="35251">
          <cell r="A35251" t="str">
            <v>2149688001202108141465</v>
          </cell>
          <cell r="B35251">
            <v>3</v>
          </cell>
          <cell r="C35251" t="str">
            <v>11/20/2021</v>
          </cell>
        </row>
        <row r="35252">
          <cell r="A35252" t="str">
            <v>2149688001202101041917</v>
          </cell>
          <cell r="B35252">
            <v>3</v>
          </cell>
          <cell r="C35252" t="str">
            <v>01/26/2021</v>
          </cell>
        </row>
        <row r="35253">
          <cell r="A35253" t="str">
            <v>2149688001202108069766</v>
          </cell>
          <cell r="B35253">
            <v>3</v>
          </cell>
          <cell r="C35253" t="str">
            <v>09/28/2021</v>
          </cell>
        </row>
        <row r="35254">
          <cell r="A35254" t="str">
            <v>2149688001202101017944</v>
          </cell>
          <cell r="B35254">
            <v>3</v>
          </cell>
          <cell r="C35254" t="str">
            <v>01/19/2021</v>
          </cell>
        </row>
        <row r="35255">
          <cell r="A35255" t="str">
            <v>2149688001202101049819</v>
          </cell>
          <cell r="B35255">
            <v>3</v>
          </cell>
          <cell r="C35255" t="str">
            <v>01/26/2021</v>
          </cell>
        </row>
        <row r="35256">
          <cell r="A35256" t="str">
            <v>2149688001202101099938</v>
          </cell>
          <cell r="B35256">
            <v>3</v>
          </cell>
          <cell r="C35256" t="str">
            <v>02/27/2021</v>
          </cell>
        </row>
        <row r="35257">
          <cell r="A35257" t="str">
            <v>2149688001202009109106</v>
          </cell>
          <cell r="B35257">
            <v>3</v>
          </cell>
          <cell r="C35257" t="str">
            <v>12/18/2020</v>
          </cell>
        </row>
        <row r="35258">
          <cell r="A35258" t="str">
            <v>2149688001201908022952</v>
          </cell>
          <cell r="B35258">
            <v>3</v>
          </cell>
          <cell r="C35258">
            <v>43749</v>
          </cell>
        </row>
        <row r="35259">
          <cell r="A35259" t="str">
            <v>2149688001201909136442</v>
          </cell>
          <cell r="B35259">
            <v>3</v>
          </cell>
          <cell r="C35259">
            <v>43820</v>
          </cell>
        </row>
        <row r="35260">
          <cell r="A35260" t="str">
            <v>2149688001201909038969</v>
          </cell>
          <cell r="B35260">
            <v>3</v>
          </cell>
          <cell r="C35260">
            <v>43782</v>
          </cell>
        </row>
        <row r="35261">
          <cell r="A35261" t="str">
            <v>2149688001202001007290</v>
          </cell>
          <cell r="B35261">
            <v>3</v>
          </cell>
          <cell r="C35261">
            <v>43838</v>
          </cell>
        </row>
        <row r="35262">
          <cell r="A35262" t="str">
            <v>2149688001201908062806</v>
          </cell>
          <cell r="B35262">
            <v>3</v>
          </cell>
          <cell r="C35262">
            <v>43759</v>
          </cell>
        </row>
        <row r="35263">
          <cell r="A35263" t="str">
            <v>2149688001202005025348</v>
          </cell>
          <cell r="B35263">
            <v>3</v>
          </cell>
          <cell r="C35263">
            <v>43973</v>
          </cell>
        </row>
        <row r="35264">
          <cell r="A35264" t="str">
            <v>2149688001202005138928</v>
          </cell>
          <cell r="B35264">
            <v>3</v>
          </cell>
          <cell r="C35264" t="str">
            <v>08/04/2020</v>
          </cell>
        </row>
        <row r="35265">
          <cell r="A35265" t="str">
            <v>2149688001202005033196</v>
          </cell>
          <cell r="B35265">
            <v>3</v>
          </cell>
          <cell r="C35265" t="str">
            <v>06/10/2020</v>
          </cell>
        </row>
        <row r="35266">
          <cell r="A35266" t="str">
            <v>2149688001202101012473</v>
          </cell>
          <cell r="B35266">
            <v>3</v>
          </cell>
          <cell r="C35266" t="str">
            <v>01/11/2021</v>
          </cell>
        </row>
        <row r="35267">
          <cell r="A35267" t="str">
            <v>2149688001201909039724</v>
          </cell>
          <cell r="B35267">
            <v>3</v>
          </cell>
          <cell r="C35267">
            <v>43782</v>
          </cell>
        </row>
        <row r="35268">
          <cell r="A35268" t="str">
            <v>2149688001201909007047</v>
          </cell>
          <cell r="B35268">
            <v>3</v>
          </cell>
          <cell r="C35268">
            <v>43776</v>
          </cell>
        </row>
        <row r="35269">
          <cell r="A35269" t="str">
            <v>2149688001201904050770</v>
          </cell>
          <cell r="B35269">
            <v>3</v>
          </cell>
          <cell r="C35269">
            <v>43732</v>
          </cell>
        </row>
        <row r="35270">
          <cell r="A35270" t="str">
            <v>2149688001202005128811</v>
          </cell>
          <cell r="B35270">
            <v>3</v>
          </cell>
          <cell r="C35270" t="str">
            <v>08/04/2020</v>
          </cell>
        </row>
        <row r="35271">
          <cell r="A35271" t="str">
            <v>2149688001201909025385</v>
          </cell>
          <cell r="B35271">
            <v>3</v>
          </cell>
          <cell r="C35271">
            <v>43777</v>
          </cell>
        </row>
        <row r="35272">
          <cell r="A35272" t="str">
            <v>2149688001201909068958</v>
          </cell>
          <cell r="B35272">
            <v>3</v>
          </cell>
          <cell r="C35272">
            <v>43788</v>
          </cell>
        </row>
        <row r="35273">
          <cell r="A35273" t="str">
            <v>2149688001201908006086</v>
          </cell>
          <cell r="B35273">
            <v>3</v>
          </cell>
          <cell r="C35273">
            <v>43747</v>
          </cell>
        </row>
        <row r="35274">
          <cell r="A35274" t="str">
            <v>2149688001202005028282</v>
          </cell>
          <cell r="B35274">
            <v>3</v>
          </cell>
          <cell r="C35274">
            <v>43973</v>
          </cell>
        </row>
        <row r="35275">
          <cell r="A35275" t="str">
            <v>2149688001202005039095</v>
          </cell>
          <cell r="B35275">
            <v>3</v>
          </cell>
          <cell r="C35275" t="str">
            <v>06/12/2020</v>
          </cell>
        </row>
        <row r="35276">
          <cell r="A35276" t="str">
            <v>2149688001202005097601</v>
          </cell>
          <cell r="B35276">
            <v>3</v>
          </cell>
          <cell r="C35276" t="str">
            <v>07/14/2020</v>
          </cell>
        </row>
        <row r="35277">
          <cell r="A35277" t="str">
            <v>2149688001202005143456</v>
          </cell>
          <cell r="B35277">
            <v>3</v>
          </cell>
          <cell r="C35277" t="str">
            <v>08/04/2020</v>
          </cell>
        </row>
        <row r="35278">
          <cell r="A35278" t="str">
            <v>2149688001202005039016</v>
          </cell>
          <cell r="B35278">
            <v>3</v>
          </cell>
          <cell r="C35278" t="str">
            <v>06/12/2020</v>
          </cell>
        </row>
        <row r="35279">
          <cell r="A35279" t="str">
            <v>2149688001202005117852</v>
          </cell>
          <cell r="B35279">
            <v>3</v>
          </cell>
          <cell r="C35279" t="str">
            <v>07/29/2020</v>
          </cell>
        </row>
        <row r="35280">
          <cell r="A35280" t="str">
            <v>2149688001202001011945</v>
          </cell>
          <cell r="B35280">
            <v>3</v>
          </cell>
          <cell r="C35280">
            <v>43847</v>
          </cell>
        </row>
        <row r="35281">
          <cell r="A35281" t="str">
            <v>2149688001202001037625</v>
          </cell>
          <cell r="B35281">
            <v>3</v>
          </cell>
          <cell r="C35281">
            <v>43906</v>
          </cell>
        </row>
        <row r="35282">
          <cell r="A35282" t="str">
            <v>2149688001201904001063</v>
          </cell>
          <cell r="B35282">
            <v>3</v>
          </cell>
          <cell r="C35282">
            <v>43683</v>
          </cell>
        </row>
        <row r="35283">
          <cell r="A35283" t="str">
            <v>2149688001201904016481</v>
          </cell>
          <cell r="B35283">
            <v>3</v>
          </cell>
          <cell r="C35283">
            <v>43720</v>
          </cell>
        </row>
        <row r="35284">
          <cell r="A35284" t="str">
            <v>2149688001201909060151</v>
          </cell>
          <cell r="B35284">
            <v>3</v>
          </cell>
          <cell r="C35284">
            <v>43788</v>
          </cell>
        </row>
        <row r="35285">
          <cell r="A35285" t="str">
            <v>2149688001201909028855</v>
          </cell>
          <cell r="B35285">
            <v>3</v>
          </cell>
          <cell r="C35285">
            <v>43777</v>
          </cell>
        </row>
        <row r="35286">
          <cell r="A35286" t="str">
            <v>2149688001202005084683</v>
          </cell>
          <cell r="B35286">
            <v>3</v>
          </cell>
          <cell r="C35286" t="str">
            <v>07/14/2020</v>
          </cell>
        </row>
        <row r="35287">
          <cell r="A35287" t="str">
            <v>2149688001202005042388</v>
          </cell>
          <cell r="B35287">
            <v>3</v>
          </cell>
          <cell r="C35287" t="str">
            <v>06/12/2020</v>
          </cell>
        </row>
        <row r="35288">
          <cell r="A35288" t="str">
            <v>2149688001202005064966</v>
          </cell>
          <cell r="B35288">
            <v>3</v>
          </cell>
          <cell r="C35288" t="str">
            <v>07/07/2020</v>
          </cell>
        </row>
        <row r="35289">
          <cell r="A35289" t="str">
            <v>2149688001201909117831</v>
          </cell>
          <cell r="B35289">
            <v>3</v>
          </cell>
          <cell r="C35289">
            <v>43811</v>
          </cell>
        </row>
        <row r="35290">
          <cell r="A35290" t="str">
            <v>2149688001201909020910</v>
          </cell>
          <cell r="B35290">
            <v>3</v>
          </cell>
          <cell r="C35290">
            <v>43776</v>
          </cell>
        </row>
        <row r="35291">
          <cell r="A35291" t="str">
            <v>2149688001201904025714</v>
          </cell>
          <cell r="B35291">
            <v>3</v>
          </cell>
          <cell r="C35291">
            <v>43727</v>
          </cell>
        </row>
        <row r="35292">
          <cell r="A35292" t="str">
            <v>2149688001202005171244</v>
          </cell>
          <cell r="B35292">
            <v>3</v>
          </cell>
          <cell r="C35292" t="str">
            <v>09/15/2020</v>
          </cell>
        </row>
        <row r="35293">
          <cell r="A35293" t="str">
            <v>2149688001201909020051</v>
          </cell>
          <cell r="B35293">
            <v>3</v>
          </cell>
          <cell r="C35293">
            <v>43776</v>
          </cell>
        </row>
        <row r="35294">
          <cell r="A35294" t="str">
            <v>2149688001201909084864</v>
          </cell>
          <cell r="B35294">
            <v>3</v>
          </cell>
          <cell r="C35294">
            <v>43791</v>
          </cell>
        </row>
        <row r="35295">
          <cell r="A35295" t="str">
            <v>2149688001201909021799</v>
          </cell>
          <cell r="B35295">
            <v>3</v>
          </cell>
          <cell r="C35295">
            <v>43776</v>
          </cell>
        </row>
        <row r="35296">
          <cell r="A35296" t="str">
            <v>2149688001202005081235</v>
          </cell>
          <cell r="B35296">
            <v>3</v>
          </cell>
          <cell r="C35296" t="str">
            <v>07/15/2020</v>
          </cell>
        </row>
        <row r="35297">
          <cell r="A35297" t="str">
            <v>2149688001202005000420</v>
          </cell>
          <cell r="B35297">
            <v>3</v>
          </cell>
          <cell r="C35297">
            <v>43970</v>
          </cell>
        </row>
        <row r="35298">
          <cell r="A35298" t="str">
            <v>2149688001202101064007</v>
          </cell>
          <cell r="B35298">
            <v>3</v>
          </cell>
          <cell r="C35298" t="str">
            <v>02/09/2021</v>
          </cell>
        </row>
        <row r="35299">
          <cell r="A35299" t="str">
            <v>2149688001202101069892</v>
          </cell>
          <cell r="B35299">
            <v>3</v>
          </cell>
          <cell r="C35299" t="str">
            <v>02/09/2021</v>
          </cell>
        </row>
        <row r="35300">
          <cell r="A35300" t="str">
            <v>2149688001202101052601</v>
          </cell>
          <cell r="B35300">
            <v>3</v>
          </cell>
          <cell r="C35300" t="str">
            <v>01/26/2021</v>
          </cell>
        </row>
        <row r="35301">
          <cell r="A35301" t="str">
            <v>2149688001202101085092</v>
          </cell>
          <cell r="B35301">
            <v>3</v>
          </cell>
          <cell r="C35301" t="str">
            <v>02/26/2021</v>
          </cell>
        </row>
        <row r="35302">
          <cell r="A35302" t="str">
            <v>2149688001202101099437</v>
          </cell>
          <cell r="B35302">
            <v>3</v>
          </cell>
          <cell r="C35302" t="str">
            <v>02/27/2021</v>
          </cell>
        </row>
        <row r="35303">
          <cell r="A35303" t="str">
            <v>2149688001202005178243</v>
          </cell>
          <cell r="B35303">
            <v>3</v>
          </cell>
          <cell r="C35303" t="str">
            <v>09/15/2020</v>
          </cell>
        </row>
        <row r="35304">
          <cell r="A35304" t="str">
            <v>2149688001202101132561</v>
          </cell>
          <cell r="B35304">
            <v>3</v>
          </cell>
          <cell r="C35304" t="str">
            <v>03/19/2021</v>
          </cell>
        </row>
        <row r="35305">
          <cell r="A35305" t="str">
            <v>2149688001202101053837</v>
          </cell>
          <cell r="B35305">
            <v>3</v>
          </cell>
          <cell r="C35305" t="str">
            <v>01/26/2021</v>
          </cell>
        </row>
        <row r="35306">
          <cell r="A35306" t="str">
            <v>2149688001201908032192</v>
          </cell>
          <cell r="B35306">
            <v>3</v>
          </cell>
          <cell r="C35306">
            <v>43755</v>
          </cell>
        </row>
        <row r="35307">
          <cell r="A35307" t="str">
            <v>2149688001201908091611</v>
          </cell>
          <cell r="B35307">
            <v>3</v>
          </cell>
          <cell r="C35307">
            <v>43766</v>
          </cell>
        </row>
        <row r="35308">
          <cell r="A35308" t="str">
            <v>2149688001202005132243</v>
          </cell>
          <cell r="B35308">
            <v>3</v>
          </cell>
          <cell r="C35308" t="str">
            <v>08/04/2020</v>
          </cell>
        </row>
        <row r="35309">
          <cell r="A35309" t="str">
            <v>2149688001202005109862</v>
          </cell>
          <cell r="B35309">
            <v>3</v>
          </cell>
          <cell r="C35309" t="str">
            <v>07/29/2020</v>
          </cell>
        </row>
        <row r="35310">
          <cell r="A35310" t="str">
            <v>2149688001202101131799</v>
          </cell>
          <cell r="B35310">
            <v>3</v>
          </cell>
          <cell r="C35310" t="str">
            <v>03/19/2021</v>
          </cell>
        </row>
        <row r="35311">
          <cell r="A35311" t="str">
            <v>2149688001202005073440</v>
          </cell>
          <cell r="B35311">
            <v>3</v>
          </cell>
          <cell r="C35311" t="str">
            <v>07/14/2020</v>
          </cell>
        </row>
        <row r="35312">
          <cell r="A35312" t="str">
            <v>2149688001202003034078</v>
          </cell>
          <cell r="B35312">
            <v>3</v>
          </cell>
          <cell r="C35312">
            <v>43950</v>
          </cell>
        </row>
        <row r="35313">
          <cell r="A35313" t="str">
            <v>2149688001201908003690</v>
          </cell>
          <cell r="B35313">
            <v>3</v>
          </cell>
          <cell r="C35313">
            <v>43738</v>
          </cell>
        </row>
        <row r="35314">
          <cell r="A35314" t="str">
            <v>2149688001202101044700</v>
          </cell>
          <cell r="B35314">
            <v>3</v>
          </cell>
          <cell r="C35314" t="str">
            <v>01/26/2021</v>
          </cell>
        </row>
        <row r="35315">
          <cell r="A35315" t="str">
            <v>2149688001202101128142</v>
          </cell>
          <cell r="B35315">
            <v>3</v>
          </cell>
          <cell r="C35315" t="str">
            <v>03/17/2021</v>
          </cell>
        </row>
        <row r="35316">
          <cell r="A35316" t="str">
            <v>2149688001202101058818</v>
          </cell>
          <cell r="B35316">
            <v>3</v>
          </cell>
          <cell r="C35316" t="str">
            <v>01/26/2021</v>
          </cell>
        </row>
        <row r="35317">
          <cell r="A35317" t="str">
            <v>2149688001202101041230</v>
          </cell>
          <cell r="B35317">
            <v>3</v>
          </cell>
          <cell r="C35317" t="str">
            <v>01/26/2021</v>
          </cell>
        </row>
        <row r="35318">
          <cell r="A35318" t="str">
            <v>2149688001201908089991</v>
          </cell>
          <cell r="B35318">
            <v>3</v>
          </cell>
          <cell r="C35318">
            <v>43765</v>
          </cell>
        </row>
        <row r="35319">
          <cell r="A35319" t="str">
            <v>2149688001202108138333</v>
          </cell>
          <cell r="B35319">
            <v>3</v>
          </cell>
          <cell r="C35319" t="str">
            <v>11/20/2021</v>
          </cell>
        </row>
        <row r="35320">
          <cell r="A35320" t="str">
            <v>2149688001202101043322</v>
          </cell>
          <cell r="B35320">
            <v>3</v>
          </cell>
          <cell r="C35320" t="str">
            <v>01/26/2021</v>
          </cell>
        </row>
        <row r="35321">
          <cell r="A35321" t="str">
            <v>2149688001202101063518</v>
          </cell>
          <cell r="B35321">
            <v>3</v>
          </cell>
          <cell r="C35321" t="str">
            <v>02/09/2021</v>
          </cell>
        </row>
        <row r="35322">
          <cell r="A35322" t="str">
            <v>2149688001202101022018</v>
          </cell>
          <cell r="B35322">
            <v>3</v>
          </cell>
          <cell r="C35322" t="str">
            <v>01/19/2021</v>
          </cell>
        </row>
        <row r="35323">
          <cell r="A35323" t="str">
            <v>2149688001202101026705</v>
          </cell>
          <cell r="B35323">
            <v>3</v>
          </cell>
          <cell r="C35323" t="str">
            <v>01/19/2021</v>
          </cell>
        </row>
        <row r="35324">
          <cell r="A35324" t="str">
            <v>2149688001202101022558</v>
          </cell>
          <cell r="B35324">
            <v>3</v>
          </cell>
          <cell r="C35324" t="str">
            <v>01/19/2021</v>
          </cell>
        </row>
        <row r="35325">
          <cell r="A35325" t="str">
            <v>2149688001202101140079</v>
          </cell>
          <cell r="B35325">
            <v>3</v>
          </cell>
          <cell r="C35325" t="str">
            <v>03/30/2021</v>
          </cell>
        </row>
        <row r="35326">
          <cell r="A35326" t="str">
            <v>2149688001202005141862</v>
          </cell>
          <cell r="B35326">
            <v>3</v>
          </cell>
          <cell r="C35326" t="str">
            <v>08/04/2020</v>
          </cell>
        </row>
        <row r="35327">
          <cell r="A35327" t="str">
            <v>2149688001201909014025</v>
          </cell>
          <cell r="B35327">
            <v>3</v>
          </cell>
          <cell r="C35327">
            <v>43776</v>
          </cell>
        </row>
        <row r="35328">
          <cell r="A35328" t="str">
            <v>2149688001202003043067</v>
          </cell>
          <cell r="B35328">
            <v>3</v>
          </cell>
          <cell r="C35328">
            <v>43950</v>
          </cell>
        </row>
        <row r="35329">
          <cell r="A35329" t="str">
            <v>2149688001202005067978</v>
          </cell>
          <cell r="B35329">
            <v>3</v>
          </cell>
          <cell r="C35329" t="str">
            <v>07/07/2020</v>
          </cell>
        </row>
        <row r="35330">
          <cell r="A35330" t="str">
            <v>2149688001202001043461</v>
          </cell>
          <cell r="B35330">
            <v>3</v>
          </cell>
          <cell r="C35330">
            <v>43908</v>
          </cell>
        </row>
        <row r="35331">
          <cell r="A35331" t="str">
            <v>2149688001202005141938</v>
          </cell>
          <cell r="B35331">
            <v>3</v>
          </cell>
          <cell r="C35331" t="str">
            <v>08/04/2020</v>
          </cell>
        </row>
        <row r="35332">
          <cell r="A35332" t="str">
            <v>2149688001202005082429</v>
          </cell>
          <cell r="B35332">
            <v>3</v>
          </cell>
          <cell r="C35332" t="str">
            <v>07/14/2020</v>
          </cell>
        </row>
        <row r="35333">
          <cell r="A35333" t="str">
            <v>2149688001202005106965</v>
          </cell>
          <cell r="B35333">
            <v>3</v>
          </cell>
          <cell r="C35333" t="str">
            <v>07/29/2020</v>
          </cell>
        </row>
        <row r="35334">
          <cell r="A35334" t="str">
            <v>2149688001202108109595</v>
          </cell>
          <cell r="B35334">
            <v>3</v>
          </cell>
          <cell r="C35334" t="str">
            <v>10/12/2021</v>
          </cell>
        </row>
        <row r="35335">
          <cell r="A35335" t="str">
            <v>2149688001202005152989</v>
          </cell>
          <cell r="B35335">
            <v>3</v>
          </cell>
          <cell r="C35335" t="str">
            <v>09/15/2020</v>
          </cell>
        </row>
        <row r="35336">
          <cell r="A35336" t="str">
            <v>2149688001202005093603</v>
          </cell>
          <cell r="B35336">
            <v>3</v>
          </cell>
          <cell r="C35336" t="str">
            <v>07/15/2020</v>
          </cell>
        </row>
        <row r="35337">
          <cell r="A35337" t="str">
            <v>2149688001202101104156</v>
          </cell>
          <cell r="B35337">
            <v>3</v>
          </cell>
          <cell r="C35337" t="str">
            <v>02/27/2021</v>
          </cell>
        </row>
        <row r="35338">
          <cell r="A35338" t="str">
            <v>2149688001202001027467</v>
          </cell>
          <cell r="B35338">
            <v>3</v>
          </cell>
          <cell r="C35338">
            <v>43848</v>
          </cell>
        </row>
        <row r="35339">
          <cell r="A35339" t="str">
            <v>2149688001202009106689</v>
          </cell>
          <cell r="B35339">
            <v>3</v>
          </cell>
          <cell r="C35339" t="str">
            <v>12/18/2020</v>
          </cell>
        </row>
        <row r="35340">
          <cell r="A35340" t="str">
            <v>2149688001202003048591</v>
          </cell>
          <cell r="B35340">
            <v>3</v>
          </cell>
          <cell r="C35340">
            <v>43950</v>
          </cell>
        </row>
        <row r="35341">
          <cell r="A35341" t="str">
            <v>2149688001202005162607</v>
          </cell>
          <cell r="B35341">
            <v>3</v>
          </cell>
          <cell r="C35341" t="str">
            <v>09/15/2020</v>
          </cell>
        </row>
        <row r="35342">
          <cell r="A35342" t="str">
            <v>2149688001201908049622</v>
          </cell>
          <cell r="B35342">
            <v>3</v>
          </cell>
          <cell r="C35342">
            <v>43755</v>
          </cell>
        </row>
        <row r="35343">
          <cell r="A35343" t="str">
            <v>2149688001201909067160</v>
          </cell>
          <cell r="B35343">
            <v>3</v>
          </cell>
          <cell r="C35343">
            <v>43788</v>
          </cell>
        </row>
        <row r="35344">
          <cell r="A35344" t="str">
            <v>2149688001202001034352</v>
          </cell>
          <cell r="B35344">
            <v>3</v>
          </cell>
          <cell r="C35344">
            <v>43906</v>
          </cell>
        </row>
        <row r="35345">
          <cell r="A35345" t="str">
            <v>2149688001202005102780</v>
          </cell>
          <cell r="B35345">
            <v>3</v>
          </cell>
          <cell r="C35345" t="str">
            <v>07/29/2020</v>
          </cell>
        </row>
        <row r="35346">
          <cell r="A35346" t="str">
            <v>2149688001201909014290</v>
          </cell>
          <cell r="B35346">
            <v>3</v>
          </cell>
          <cell r="C35346">
            <v>43776</v>
          </cell>
        </row>
        <row r="35347">
          <cell r="A35347" t="str">
            <v>2149688001201904036322</v>
          </cell>
          <cell r="B35347">
            <v>3</v>
          </cell>
          <cell r="C35347">
            <v>43726</v>
          </cell>
        </row>
        <row r="35348">
          <cell r="A35348" t="str">
            <v>2149688001201908003217</v>
          </cell>
          <cell r="B35348">
            <v>3</v>
          </cell>
          <cell r="C35348">
            <v>43738</v>
          </cell>
        </row>
        <row r="35349">
          <cell r="A35349" t="str">
            <v>2149688001201909009914</v>
          </cell>
          <cell r="B35349">
            <v>3</v>
          </cell>
          <cell r="C35349">
            <v>43776</v>
          </cell>
        </row>
        <row r="35350">
          <cell r="A35350" t="str">
            <v>2149688001201908090449</v>
          </cell>
          <cell r="B35350">
            <v>3</v>
          </cell>
          <cell r="C35350">
            <v>43766</v>
          </cell>
        </row>
        <row r="35351">
          <cell r="A35351" t="str">
            <v>2149688001201904037765</v>
          </cell>
          <cell r="B35351">
            <v>3</v>
          </cell>
          <cell r="C35351">
            <v>43726</v>
          </cell>
        </row>
        <row r="35352">
          <cell r="A35352" t="str">
            <v>2149688001202005017292</v>
          </cell>
          <cell r="B35352">
            <v>3</v>
          </cell>
          <cell r="C35352">
            <v>43971</v>
          </cell>
        </row>
        <row r="35353">
          <cell r="A35353" t="str">
            <v>2149688001201909043146</v>
          </cell>
          <cell r="B35353">
            <v>3</v>
          </cell>
          <cell r="C35353">
            <v>43782</v>
          </cell>
        </row>
        <row r="35354">
          <cell r="A35354" t="str">
            <v>2149688001201909049909</v>
          </cell>
          <cell r="B35354">
            <v>3</v>
          </cell>
          <cell r="C35354">
            <v>43782</v>
          </cell>
        </row>
        <row r="35355">
          <cell r="A35355" t="str">
            <v>2149688001202005172596</v>
          </cell>
          <cell r="B35355">
            <v>3</v>
          </cell>
          <cell r="C35355" t="str">
            <v>09/16/2020</v>
          </cell>
        </row>
        <row r="35356">
          <cell r="A35356" t="str">
            <v>2149688001201909000927</v>
          </cell>
          <cell r="B35356">
            <v>3</v>
          </cell>
          <cell r="C35356">
            <v>43776</v>
          </cell>
        </row>
        <row r="35357">
          <cell r="A35357" t="str">
            <v>2149688001201908052878</v>
          </cell>
          <cell r="B35357">
            <v>3</v>
          </cell>
          <cell r="C35357">
            <v>43755</v>
          </cell>
        </row>
        <row r="35358">
          <cell r="A35358" t="str">
            <v>2149688001202001049930</v>
          </cell>
          <cell r="B35358">
            <v>3</v>
          </cell>
          <cell r="C35358">
            <v>43908</v>
          </cell>
        </row>
        <row r="35359">
          <cell r="A35359" t="str">
            <v>2149688001201909031465</v>
          </cell>
          <cell r="B35359">
            <v>3</v>
          </cell>
          <cell r="C35359">
            <v>43782</v>
          </cell>
        </row>
        <row r="35360">
          <cell r="A35360" t="str">
            <v>2149688001202005108417</v>
          </cell>
          <cell r="B35360">
            <v>3</v>
          </cell>
          <cell r="C35360" t="str">
            <v>07/29/2020</v>
          </cell>
        </row>
        <row r="35361">
          <cell r="A35361" t="str">
            <v>2149688001202005055549</v>
          </cell>
          <cell r="B35361">
            <v>3</v>
          </cell>
          <cell r="C35361" t="str">
            <v>07/07/2020</v>
          </cell>
        </row>
        <row r="35362">
          <cell r="A35362" t="str">
            <v>2149688001201909074020</v>
          </cell>
          <cell r="B35362">
            <v>3</v>
          </cell>
          <cell r="C35362">
            <v>43788</v>
          </cell>
        </row>
        <row r="35363">
          <cell r="A35363" t="str">
            <v>2149688001201908071644</v>
          </cell>
          <cell r="B35363">
            <v>3</v>
          </cell>
          <cell r="C35363">
            <v>43764</v>
          </cell>
        </row>
        <row r="35364">
          <cell r="A35364" t="str">
            <v>2149688001201904009634</v>
          </cell>
          <cell r="B35364">
            <v>3</v>
          </cell>
          <cell r="C35364">
            <v>43683</v>
          </cell>
        </row>
        <row r="35365">
          <cell r="A35365" t="str">
            <v>2149688001201904004104</v>
          </cell>
          <cell r="B35365">
            <v>3</v>
          </cell>
          <cell r="C35365">
            <v>43683</v>
          </cell>
        </row>
        <row r="35366">
          <cell r="A35366" t="str">
            <v>2149688001201904033001</v>
          </cell>
          <cell r="B35366">
            <v>3</v>
          </cell>
          <cell r="C35366">
            <v>43726</v>
          </cell>
        </row>
        <row r="35367">
          <cell r="A35367" t="str">
            <v>2149688001201909041518</v>
          </cell>
          <cell r="B35367">
            <v>3</v>
          </cell>
          <cell r="C35367">
            <v>43782</v>
          </cell>
        </row>
        <row r="35368">
          <cell r="A35368" t="str">
            <v>2149688001201904052151</v>
          </cell>
          <cell r="B35368">
            <v>3</v>
          </cell>
          <cell r="C35368">
            <v>43732</v>
          </cell>
        </row>
        <row r="35369">
          <cell r="A35369" t="str">
            <v>2149688001201904016134</v>
          </cell>
          <cell r="B35369">
            <v>3</v>
          </cell>
          <cell r="C35369">
            <v>43720</v>
          </cell>
        </row>
        <row r="35370">
          <cell r="A35370" t="str">
            <v>2149688001202003078027</v>
          </cell>
          <cell r="B35370">
            <v>3</v>
          </cell>
          <cell r="C35370">
            <v>43970</v>
          </cell>
        </row>
        <row r="35371">
          <cell r="A35371" t="str">
            <v>2149688001202005042557</v>
          </cell>
          <cell r="B35371">
            <v>3</v>
          </cell>
          <cell r="C35371" t="str">
            <v>06/12/2020</v>
          </cell>
        </row>
        <row r="35372">
          <cell r="A35372" t="str">
            <v>2149687001202005005519</v>
          </cell>
          <cell r="B35372">
            <v>3</v>
          </cell>
          <cell r="C35372" t="str">
            <v xml:space="preserve">07/17/2020 </v>
          </cell>
        </row>
        <row r="35373">
          <cell r="A35373" t="str">
            <v>2149687001202009045707</v>
          </cell>
          <cell r="B35373">
            <v>3</v>
          </cell>
          <cell r="C35373" t="str">
            <v xml:space="preserve">12/05/2020 </v>
          </cell>
        </row>
        <row r="35374">
          <cell r="A35374" t="str">
            <v>2149687001202009017657</v>
          </cell>
          <cell r="B35374">
            <v>3</v>
          </cell>
          <cell r="C35374" t="str">
            <v xml:space="preserve">10/06/2020 </v>
          </cell>
        </row>
        <row r="35375">
          <cell r="A35375" t="str">
            <v>2149688001202003035798</v>
          </cell>
          <cell r="B35375">
            <v>3</v>
          </cell>
          <cell r="C35375">
            <v>43950</v>
          </cell>
        </row>
        <row r="35376">
          <cell r="A35376" t="str">
            <v>2149687001202005028934</v>
          </cell>
          <cell r="B35376">
            <v>3</v>
          </cell>
          <cell r="C35376" t="str">
            <v xml:space="preserve">08/20/2020 </v>
          </cell>
        </row>
        <row r="35377">
          <cell r="A35377" t="str">
            <v>2149687001202005056418</v>
          </cell>
          <cell r="B35377">
            <v>3</v>
          </cell>
          <cell r="C35377" t="str">
            <v xml:space="preserve">08/27/2020 </v>
          </cell>
        </row>
        <row r="35378">
          <cell r="A35378" t="str">
            <v>2149687001202009051435</v>
          </cell>
          <cell r="B35378">
            <v>3</v>
          </cell>
          <cell r="C35378" t="str">
            <v xml:space="preserve">12/06/2020 </v>
          </cell>
        </row>
        <row r="35379">
          <cell r="A35379" t="str">
            <v>2149688001201909005695</v>
          </cell>
          <cell r="B35379">
            <v>3</v>
          </cell>
          <cell r="C35379">
            <v>43776</v>
          </cell>
        </row>
        <row r="35380">
          <cell r="A35380" t="str">
            <v>2149688001201908069042</v>
          </cell>
          <cell r="B35380">
            <v>3</v>
          </cell>
          <cell r="C35380">
            <v>43760</v>
          </cell>
        </row>
        <row r="35381">
          <cell r="A35381" t="str">
            <v>2149688001201909124911</v>
          </cell>
          <cell r="B35381">
            <v>3</v>
          </cell>
          <cell r="C35381">
            <v>43813</v>
          </cell>
        </row>
        <row r="35382">
          <cell r="A35382" t="str">
            <v>2149688001202005028874</v>
          </cell>
          <cell r="B35382">
            <v>3</v>
          </cell>
          <cell r="C35382">
            <v>43973</v>
          </cell>
        </row>
        <row r="35383">
          <cell r="A35383" t="str">
            <v>2149688001201908027419</v>
          </cell>
          <cell r="B35383">
            <v>3</v>
          </cell>
          <cell r="C35383">
            <v>43749</v>
          </cell>
        </row>
        <row r="35384">
          <cell r="A35384" t="str">
            <v>2149688001202003039342</v>
          </cell>
          <cell r="B35384">
            <v>3</v>
          </cell>
          <cell r="C35384">
            <v>43950</v>
          </cell>
        </row>
        <row r="35385">
          <cell r="A35385" t="str">
            <v>2149688001201908013921</v>
          </cell>
          <cell r="B35385">
            <v>3</v>
          </cell>
          <cell r="C35385">
            <v>43747</v>
          </cell>
        </row>
        <row r="35386">
          <cell r="A35386" t="str">
            <v>2149688001201908066849</v>
          </cell>
          <cell r="B35386">
            <v>3</v>
          </cell>
          <cell r="C35386">
            <v>43760</v>
          </cell>
        </row>
        <row r="35387">
          <cell r="A35387" t="str">
            <v>2149688001201908074968</v>
          </cell>
          <cell r="B35387">
            <v>3</v>
          </cell>
          <cell r="C35387">
            <v>43764</v>
          </cell>
        </row>
        <row r="35388">
          <cell r="A35388" t="str">
            <v>2149688001201904019545</v>
          </cell>
          <cell r="B35388">
            <v>3</v>
          </cell>
          <cell r="C35388">
            <v>43720</v>
          </cell>
        </row>
        <row r="35389">
          <cell r="A35389" t="str">
            <v>2149688001202003059134</v>
          </cell>
          <cell r="B35389">
            <v>3</v>
          </cell>
          <cell r="C35389">
            <v>43963</v>
          </cell>
        </row>
        <row r="35390">
          <cell r="A35390" t="str">
            <v>2149688001201908067318</v>
          </cell>
          <cell r="B35390">
            <v>3</v>
          </cell>
          <cell r="C35390">
            <v>43760</v>
          </cell>
        </row>
        <row r="35391">
          <cell r="A35391" t="str">
            <v>2149688001201909062428</v>
          </cell>
          <cell r="B35391">
            <v>3</v>
          </cell>
          <cell r="C35391">
            <v>43788</v>
          </cell>
        </row>
        <row r="35392">
          <cell r="A35392" t="str">
            <v>2149688001201908091350</v>
          </cell>
          <cell r="B35392">
            <v>3</v>
          </cell>
          <cell r="C35392">
            <v>43766</v>
          </cell>
        </row>
        <row r="35393">
          <cell r="A35393" t="str">
            <v>2149688001202005175252</v>
          </cell>
          <cell r="B35393">
            <v>3</v>
          </cell>
          <cell r="C35393" t="str">
            <v>09/15/2020</v>
          </cell>
        </row>
        <row r="35394">
          <cell r="A35394" t="str">
            <v>2149688001201909148865</v>
          </cell>
          <cell r="B35394">
            <v>3</v>
          </cell>
          <cell r="C35394">
            <v>43821</v>
          </cell>
        </row>
        <row r="35395">
          <cell r="A35395" t="str">
            <v>2149688001202005099796</v>
          </cell>
          <cell r="B35395">
            <v>3</v>
          </cell>
          <cell r="C35395" t="str">
            <v>07/15/2020</v>
          </cell>
        </row>
        <row r="35396">
          <cell r="A35396" t="str">
            <v>2149688001201904044847</v>
          </cell>
          <cell r="B35396">
            <v>3</v>
          </cell>
          <cell r="C35396">
            <v>43732</v>
          </cell>
        </row>
        <row r="35397">
          <cell r="A35397" t="str">
            <v>2149688001201909063018</v>
          </cell>
          <cell r="B35397">
            <v>3</v>
          </cell>
          <cell r="C35397">
            <v>43788</v>
          </cell>
        </row>
        <row r="35398">
          <cell r="A35398" t="str">
            <v>2149688001201908010060</v>
          </cell>
          <cell r="B35398">
            <v>3</v>
          </cell>
          <cell r="C35398">
            <v>43747</v>
          </cell>
        </row>
        <row r="35399">
          <cell r="A35399" t="str">
            <v>2149688001201904022987</v>
          </cell>
          <cell r="B35399">
            <v>3</v>
          </cell>
          <cell r="C35399">
            <v>43726</v>
          </cell>
        </row>
        <row r="35400">
          <cell r="A35400" t="str">
            <v>2149688001201904017079</v>
          </cell>
          <cell r="B35400">
            <v>3</v>
          </cell>
          <cell r="C35400">
            <v>43720</v>
          </cell>
        </row>
        <row r="35401">
          <cell r="A35401" t="str">
            <v>2149688001202003029259</v>
          </cell>
          <cell r="B35401">
            <v>3</v>
          </cell>
          <cell r="C35401">
            <v>43945</v>
          </cell>
        </row>
        <row r="35402">
          <cell r="A35402" t="str">
            <v>2149688001202005020477</v>
          </cell>
          <cell r="B35402">
            <v>3</v>
          </cell>
          <cell r="C35402">
            <v>43973</v>
          </cell>
        </row>
        <row r="35403">
          <cell r="A35403" t="str">
            <v>2149688001202001043295</v>
          </cell>
          <cell r="B35403">
            <v>3</v>
          </cell>
          <cell r="C35403">
            <v>43908</v>
          </cell>
        </row>
        <row r="35404">
          <cell r="A35404" t="str">
            <v>2149688001201908053961</v>
          </cell>
          <cell r="B35404">
            <v>3</v>
          </cell>
          <cell r="C35404">
            <v>43756</v>
          </cell>
        </row>
        <row r="35405">
          <cell r="A35405" t="str">
            <v>2149688001201904041788</v>
          </cell>
          <cell r="B35405">
            <v>3</v>
          </cell>
          <cell r="C35405">
            <v>43727</v>
          </cell>
        </row>
        <row r="35406">
          <cell r="A35406" t="str">
            <v>2149687001202005051695</v>
          </cell>
          <cell r="B35406">
            <v>3</v>
          </cell>
          <cell r="C35406" t="str">
            <v xml:space="preserve">08/28/2020 </v>
          </cell>
        </row>
        <row r="35407">
          <cell r="A35407" t="str">
            <v>2149687001202005002220</v>
          </cell>
          <cell r="B35407">
            <v>3</v>
          </cell>
          <cell r="C35407" t="str">
            <v xml:space="preserve">07/17/2020 </v>
          </cell>
        </row>
        <row r="35408">
          <cell r="A35408" t="str">
            <v>2149687001202009009656</v>
          </cell>
          <cell r="B35408">
            <v>3</v>
          </cell>
          <cell r="C35408" t="str">
            <v xml:space="preserve">10/06/2020 </v>
          </cell>
        </row>
        <row r="35409">
          <cell r="A35409" t="str">
            <v>2149687001202005044071</v>
          </cell>
          <cell r="B35409">
            <v>3</v>
          </cell>
          <cell r="C35409" t="str">
            <v xml:space="preserve">08/28/2020 </v>
          </cell>
        </row>
        <row r="35410">
          <cell r="A35410" t="str">
            <v>2149687001202005027064</v>
          </cell>
          <cell r="B35410">
            <v>3</v>
          </cell>
          <cell r="C35410" t="str">
            <v xml:space="preserve">08/20/2020 </v>
          </cell>
        </row>
        <row r="35411">
          <cell r="A35411" t="str">
            <v>2149687001202005021860</v>
          </cell>
          <cell r="B35411">
            <v>3</v>
          </cell>
          <cell r="C35411" t="str">
            <v xml:space="preserve">08/20/2020 </v>
          </cell>
        </row>
        <row r="35412">
          <cell r="A35412" t="str">
            <v>2149688001202005137092</v>
          </cell>
          <cell r="B35412">
            <v>3</v>
          </cell>
          <cell r="C35412" t="str">
            <v>08/04/2020</v>
          </cell>
        </row>
        <row r="35413">
          <cell r="A35413" t="str">
            <v>2149688001201909084724</v>
          </cell>
          <cell r="B35413">
            <v>3</v>
          </cell>
          <cell r="C35413">
            <v>43791</v>
          </cell>
        </row>
        <row r="35414">
          <cell r="A35414" t="str">
            <v>2149688001202001037675</v>
          </cell>
          <cell r="B35414">
            <v>3</v>
          </cell>
          <cell r="C35414">
            <v>43906</v>
          </cell>
        </row>
        <row r="35415">
          <cell r="A35415" t="str">
            <v>2149688001202001023380</v>
          </cell>
          <cell r="B35415">
            <v>3</v>
          </cell>
          <cell r="C35415">
            <v>43848</v>
          </cell>
        </row>
        <row r="35416">
          <cell r="A35416" t="str">
            <v>2149688001202003069186</v>
          </cell>
          <cell r="B35416">
            <v>3</v>
          </cell>
          <cell r="C35416">
            <v>43970</v>
          </cell>
        </row>
        <row r="35417">
          <cell r="A35417" t="str">
            <v>2149688001201909137997</v>
          </cell>
          <cell r="B35417">
            <v>3</v>
          </cell>
          <cell r="C35417">
            <v>43820</v>
          </cell>
        </row>
        <row r="35418">
          <cell r="A35418" t="str">
            <v>2149688001201909042070</v>
          </cell>
          <cell r="B35418">
            <v>3</v>
          </cell>
          <cell r="C35418">
            <v>43782</v>
          </cell>
        </row>
        <row r="35419">
          <cell r="A35419" t="str">
            <v>2149688001202005111718</v>
          </cell>
          <cell r="B35419">
            <v>3</v>
          </cell>
          <cell r="C35419" t="str">
            <v>07/29/2020</v>
          </cell>
        </row>
        <row r="35420">
          <cell r="A35420" t="str">
            <v>2149688001201909072110</v>
          </cell>
          <cell r="B35420">
            <v>3</v>
          </cell>
          <cell r="C35420">
            <v>43788</v>
          </cell>
        </row>
        <row r="35421">
          <cell r="A35421" t="str">
            <v>2149688001202005038003</v>
          </cell>
          <cell r="B35421">
            <v>3</v>
          </cell>
          <cell r="C35421" t="str">
            <v>06/10/2020</v>
          </cell>
        </row>
        <row r="35422">
          <cell r="A35422" t="str">
            <v>2149688001202005068711</v>
          </cell>
          <cell r="B35422">
            <v>3</v>
          </cell>
          <cell r="C35422" t="str">
            <v>07/07/2020</v>
          </cell>
        </row>
        <row r="35423">
          <cell r="A35423" t="str">
            <v>2149688001201909065696</v>
          </cell>
          <cell r="B35423">
            <v>3</v>
          </cell>
          <cell r="C35423">
            <v>43788</v>
          </cell>
        </row>
        <row r="35424">
          <cell r="A35424" t="str">
            <v>2149688001201909072280</v>
          </cell>
          <cell r="B35424">
            <v>3</v>
          </cell>
          <cell r="C35424">
            <v>43788</v>
          </cell>
        </row>
        <row r="35425">
          <cell r="A35425" t="str">
            <v>2149688001202003036161</v>
          </cell>
          <cell r="B35425">
            <v>3</v>
          </cell>
          <cell r="C35425">
            <v>43950</v>
          </cell>
        </row>
        <row r="35426">
          <cell r="A35426" t="str">
            <v>2149688001202005040707</v>
          </cell>
          <cell r="B35426">
            <v>3</v>
          </cell>
          <cell r="C35426" t="str">
            <v>06/12/2020</v>
          </cell>
        </row>
        <row r="35427">
          <cell r="A35427" t="str">
            <v>2149688001202001035263</v>
          </cell>
          <cell r="B35427">
            <v>3</v>
          </cell>
          <cell r="C35427">
            <v>43906</v>
          </cell>
        </row>
        <row r="35428">
          <cell r="A35428" t="str">
            <v>2149688001201909038771</v>
          </cell>
          <cell r="B35428">
            <v>3</v>
          </cell>
          <cell r="C35428">
            <v>43782</v>
          </cell>
        </row>
        <row r="35429">
          <cell r="A35429" t="str">
            <v>2149688001201908068290</v>
          </cell>
          <cell r="B35429">
            <v>3</v>
          </cell>
          <cell r="C35429">
            <v>43760</v>
          </cell>
        </row>
        <row r="35430">
          <cell r="A35430" t="str">
            <v>2149688001202005124681</v>
          </cell>
          <cell r="B35430">
            <v>3</v>
          </cell>
          <cell r="C35430" t="str">
            <v>08/04/2020</v>
          </cell>
        </row>
        <row r="35431">
          <cell r="A35431" t="str">
            <v>2149688001201904041401</v>
          </cell>
          <cell r="B35431">
            <v>3</v>
          </cell>
          <cell r="C35431">
            <v>43727</v>
          </cell>
        </row>
        <row r="35432">
          <cell r="A35432" t="str">
            <v>2149688001201904053264</v>
          </cell>
          <cell r="B35432">
            <v>3</v>
          </cell>
          <cell r="C35432">
            <v>43732</v>
          </cell>
        </row>
        <row r="35433">
          <cell r="A35433" t="str">
            <v>2149688001202001005341</v>
          </cell>
          <cell r="B35433">
            <v>3</v>
          </cell>
          <cell r="C35433">
            <v>43838</v>
          </cell>
        </row>
        <row r="35434">
          <cell r="A35434" t="str">
            <v>2149688001201908032654</v>
          </cell>
          <cell r="B35434">
            <v>3</v>
          </cell>
          <cell r="C35434">
            <v>43755</v>
          </cell>
        </row>
        <row r="35435">
          <cell r="A35435" t="str">
            <v>2149688001202003063623</v>
          </cell>
          <cell r="B35435">
            <v>3</v>
          </cell>
          <cell r="C35435">
            <v>43962</v>
          </cell>
        </row>
        <row r="35436">
          <cell r="A35436" t="str">
            <v>2149688001202003022599</v>
          </cell>
          <cell r="B35436">
            <v>3</v>
          </cell>
          <cell r="C35436">
            <v>43945</v>
          </cell>
        </row>
        <row r="35437">
          <cell r="A35437" t="str">
            <v>2149688001202005079311</v>
          </cell>
          <cell r="B35437">
            <v>3</v>
          </cell>
          <cell r="C35437" t="str">
            <v>07/14/2020</v>
          </cell>
        </row>
        <row r="35438">
          <cell r="A35438" t="str">
            <v>2149688001201909070635</v>
          </cell>
          <cell r="B35438">
            <v>3</v>
          </cell>
          <cell r="C35438">
            <v>43788</v>
          </cell>
        </row>
        <row r="35439">
          <cell r="A35439" t="str">
            <v>2149688001202005076271</v>
          </cell>
          <cell r="B35439">
            <v>3</v>
          </cell>
          <cell r="C35439" t="str">
            <v>07/14/2020</v>
          </cell>
        </row>
        <row r="35440">
          <cell r="A35440" t="str">
            <v>2149688001201909038970</v>
          </cell>
          <cell r="B35440">
            <v>3</v>
          </cell>
          <cell r="C35440">
            <v>43782</v>
          </cell>
        </row>
        <row r="35441">
          <cell r="A35441" t="str">
            <v>2149688001201908024844</v>
          </cell>
          <cell r="B35441">
            <v>3</v>
          </cell>
          <cell r="C35441">
            <v>43749</v>
          </cell>
        </row>
        <row r="35442">
          <cell r="A35442" t="str">
            <v>2149688001201909013549</v>
          </cell>
          <cell r="B35442">
            <v>3</v>
          </cell>
          <cell r="C35442">
            <v>43776</v>
          </cell>
        </row>
        <row r="35443">
          <cell r="A35443" t="str">
            <v>2149688001201908000786</v>
          </cell>
          <cell r="B35443">
            <v>3</v>
          </cell>
          <cell r="C35443">
            <v>43738</v>
          </cell>
        </row>
        <row r="35444">
          <cell r="A35444" t="str">
            <v>2149688001201909037474</v>
          </cell>
          <cell r="B35444">
            <v>3</v>
          </cell>
          <cell r="C35444">
            <v>43782</v>
          </cell>
        </row>
        <row r="35445">
          <cell r="A35445" t="str">
            <v>2149688001201908032099</v>
          </cell>
          <cell r="B35445">
            <v>3</v>
          </cell>
          <cell r="C35445">
            <v>43755</v>
          </cell>
        </row>
        <row r="35446">
          <cell r="A35446" t="str">
            <v>2149688001202009088093</v>
          </cell>
          <cell r="B35446">
            <v>3</v>
          </cell>
          <cell r="C35446" t="str">
            <v>12/16/2020</v>
          </cell>
        </row>
        <row r="35447">
          <cell r="A35447" t="str">
            <v>2149688001202005020136</v>
          </cell>
          <cell r="B35447">
            <v>3</v>
          </cell>
          <cell r="C35447">
            <v>43973</v>
          </cell>
        </row>
        <row r="35448">
          <cell r="A35448" t="str">
            <v>2149688001201904005073</v>
          </cell>
          <cell r="B35448">
            <v>3</v>
          </cell>
          <cell r="C35448">
            <v>43683</v>
          </cell>
        </row>
        <row r="35449">
          <cell r="A35449" t="str">
            <v>2149688001201908067830</v>
          </cell>
          <cell r="B35449">
            <v>3</v>
          </cell>
          <cell r="C35449">
            <v>43760</v>
          </cell>
        </row>
        <row r="35450">
          <cell r="A35450" t="str">
            <v>2149688001202005089775</v>
          </cell>
          <cell r="B35450">
            <v>3</v>
          </cell>
          <cell r="C35450" t="str">
            <v>07/14/2020</v>
          </cell>
        </row>
        <row r="35451">
          <cell r="A35451" t="str">
            <v>2149688001202005142685</v>
          </cell>
          <cell r="B35451">
            <v>3</v>
          </cell>
          <cell r="C35451" t="str">
            <v>08/04/2020</v>
          </cell>
        </row>
        <row r="35452">
          <cell r="A35452" t="str">
            <v>2149688001202005105579</v>
          </cell>
          <cell r="B35452">
            <v>3</v>
          </cell>
          <cell r="C35452" t="str">
            <v>07/29/2020</v>
          </cell>
        </row>
        <row r="35453">
          <cell r="A35453" t="str">
            <v>2149688001201904037503</v>
          </cell>
          <cell r="B35453">
            <v>3</v>
          </cell>
          <cell r="C35453">
            <v>43727</v>
          </cell>
        </row>
        <row r="35454">
          <cell r="A35454" t="str">
            <v>2149688001201908004554</v>
          </cell>
          <cell r="B35454">
            <v>3</v>
          </cell>
          <cell r="C35454">
            <v>43738</v>
          </cell>
        </row>
        <row r="35455">
          <cell r="A35455" t="str">
            <v>2149688001202003048858</v>
          </cell>
          <cell r="B35455">
            <v>3</v>
          </cell>
          <cell r="C35455">
            <v>43950</v>
          </cell>
        </row>
        <row r="35456">
          <cell r="A35456" t="str">
            <v>2149688001201909069152</v>
          </cell>
          <cell r="B35456">
            <v>3</v>
          </cell>
          <cell r="C35456">
            <v>43788</v>
          </cell>
        </row>
        <row r="35457">
          <cell r="A35457" t="str">
            <v>2149688001201908032758</v>
          </cell>
          <cell r="B35457">
            <v>3</v>
          </cell>
          <cell r="C35457">
            <v>43755</v>
          </cell>
        </row>
        <row r="35458">
          <cell r="A35458" t="str">
            <v>2149688001202005131735</v>
          </cell>
          <cell r="B35458">
            <v>3</v>
          </cell>
          <cell r="C35458" t="str">
            <v>08/04/2020</v>
          </cell>
        </row>
        <row r="35459">
          <cell r="A35459" t="str">
            <v>2149688001201908071137</v>
          </cell>
          <cell r="B35459">
            <v>3</v>
          </cell>
          <cell r="C35459">
            <v>43764</v>
          </cell>
        </row>
        <row r="35460">
          <cell r="A35460" t="str">
            <v>2149688001201909058497</v>
          </cell>
          <cell r="B35460">
            <v>3</v>
          </cell>
          <cell r="C35460">
            <v>43784</v>
          </cell>
        </row>
        <row r="35461">
          <cell r="A35461" t="str">
            <v>2149688001202005034922</v>
          </cell>
          <cell r="B35461">
            <v>3</v>
          </cell>
          <cell r="C35461" t="str">
            <v>06/10/2020</v>
          </cell>
        </row>
        <row r="35462">
          <cell r="A35462" t="str">
            <v>2149688001201904038691</v>
          </cell>
          <cell r="B35462">
            <v>3</v>
          </cell>
          <cell r="C35462">
            <v>43726</v>
          </cell>
        </row>
        <row r="35463">
          <cell r="A35463" t="str">
            <v>2149688001202003023117</v>
          </cell>
          <cell r="B35463">
            <v>3</v>
          </cell>
          <cell r="C35463">
            <v>43945</v>
          </cell>
        </row>
        <row r="35464">
          <cell r="A35464" t="str">
            <v>2149688001202005183015</v>
          </cell>
          <cell r="B35464">
            <v>3</v>
          </cell>
          <cell r="C35464" t="str">
            <v>09/16/2020</v>
          </cell>
        </row>
        <row r="35465">
          <cell r="A35465" t="str">
            <v>2149688001202003034922</v>
          </cell>
          <cell r="B35465">
            <v>3</v>
          </cell>
          <cell r="C35465">
            <v>43950</v>
          </cell>
        </row>
        <row r="35466">
          <cell r="A35466" t="str">
            <v>2149688001202005140872</v>
          </cell>
          <cell r="B35466">
            <v>3</v>
          </cell>
          <cell r="C35466" t="str">
            <v>08/04/2020</v>
          </cell>
        </row>
        <row r="35467">
          <cell r="A35467" t="str">
            <v>2149688001201909073869</v>
          </cell>
          <cell r="B35467">
            <v>3</v>
          </cell>
          <cell r="C35467">
            <v>43788</v>
          </cell>
        </row>
        <row r="35468">
          <cell r="A35468" t="str">
            <v>2149688001202005016314</v>
          </cell>
          <cell r="B35468">
            <v>3</v>
          </cell>
          <cell r="C35468">
            <v>43971</v>
          </cell>
        </row>
        <row r="35469">
          <cell r="A35469" t="str">
            <v>2149688001201908037007</v>
          </cell>
          <cell r="B35469">
            <v>3</v>
          </cell>
          <cell r="C35469">
            <v>43755</v>
          </cell>
        </row>
        <row r="35470">
          <cell r="A35470" t="str">
            <v>2149688001202005134041</v>
          </cell>
          <cell r="B35470">
            <v>3</v>
          </cell>
          <cell r="C35470" t="str">
            <v>08/04/2020</v>
          </cell>
        </row>
        <row r="35471">
          <cell r="A35471" t="str">
            <v>2149688001202009079310</v>
          </cell>
          <cell r="B35471">
            <v>3</v>
          </cell>
          <cell r="C35471" t="str">
            <v>12/11/2020</v>
          </cell>
        </row>
        <row r="35472">
          <cell r="A35472" t="str">
            <v>2149688001201909003734</v>
          </cell>
          <cell r="B35472">
            <v>3</v>
          </cell>
          <cell r="C35472">
            <v>43776</v>
          </cell>
        </row>
        <row r="35473">
          <cell r="A35473" t="str">
            <v>2149688001202005050368</v>
          </cell>
          <cell r="B35473">
            <v>3</v>
          </cell>
          <cell r="C35473" t="str">
            <v>07/07/2020</v>
          </cell>
        </row>
        <row r="35474">
          <cell r="A35474" t="str">
            <v>2149688001202005117521</v>
          </cell>
          <cell r="B35474">
            <v>3</v>
          </cell>
          <cell r="C35474" t="str">
            <v>07/29/2020</v>
          </cell>
        </row>
        <row r="35475">
          <cell r="A35475" t="str">
            <v>2149688001202005133575</v>
          </cell>
          <cell r="B35475">
            <v>3</v>
          </cell>
          <cell r="C35475" t="str">
            <v>08/04/2020</v>
          </cell>
        </row>
        <row r="35476">
          <cell r="A35476" t="str">
            <v>2149688001202005014134</v>
          </cell>
          <cell r="B35476">
            <v>3</v>
          </cell>
          <cell r="C35476">
            <v>43971</v>
          </cell>
        </row>
        <row r="35477">
          <cell r="A35477" t="str">
            <v>2149688001202005022522</v>
          </cell>
          <cell r="B35477">
            <v>3</v>
          </cell>
          <cell r="C35477">
            <v>43973</v>
          </cell>
        </row>
        <row r="35478">
          <cell r="A35478" t="str">
            <v>2149688001202005106131</v>
          </cell>
          <cell r="B35478">
            <v>3</v>
          </cell>
          <cell r="C35478" t="str">
            <v>07/29/2020</v>
          </cell>
        </row>
        <row r="35479">
          <cell r="A35479" t="str">
            <v>2149688001202001013440</v>
          </cell>
          <cell r="B35479">
            <v>3</v>
          </cell>
          <cell r="C35479">
            <v>43847</v>
          </cell>
        </row>
        <row r="35480">
          <cell r="A35480" t="str">
            <v>2149688001201909047402</v>
          </cell>
          <cell r="B35480">
            <v>3</v>
          </cell>
          <cell r="C35480">
            <v>43782</v>
          </cell>
        </row>
        <row r="35481">
          <cell r="A35481" t="str">
            <v>2149688001201909012917</v>
          </cell>
          <cell r="B35481">
            <v>3</v>
          </cell>
          <cell r="C35481">
            <v>43776</v>
          </cell>
        </row>
        <row r="35482">
          <cell r="A35482" t="str">
            <v>2149688001201909105118</v>
          </cell>
          <cell r="B35482">
            <v>3</v>
          </cell>
          <cell r="C35482">
            <v>43811</v>
          </cell>
        </row>
        <row r="35483">
          <cell r="A35483" t="str">
            <v>2149688001201908075624</v>
          </cell>
          <cell r="B35483">
            <v>3</v>
          </cell>
          <cell r="C35483">
            <v>43764</v>
          </cell>
        </row>
        <row r="35484">
          <cell r="A35484" t="str">
            <v>2149688001202005027864</v>
          </cell>
          <cell r="B35484">
            <v>3</v>
          </cell>
          <cell r="C35484">
            <v>43973</v>
          </cell>
        </row>
        <row r="35485">
          <cell r="A35485" t="str">
            <v>2149688001201909114376</v>
          </cell>
          <cell r="B35485">
            <v>3</v>
          </cell>
          <cell r="C35485">
            <v>43811</v>
          </cell>
        </row>
        <row r="35486">
          <cell r="A35486" t="str">
            <v>2149688001201909092774</v>
          </cell>
          <cell r="B35486">
            <v>3</v>
          </cell>
          <cell r="C35486">
            <v>43803</v>
          </cell>
        </row>
        <row r="35487">
          <cell r="A35487" t="str">
            <v>2149688001202003049571</v>
          </cell>
          <cell r="B35487">
            <v>3</v>
          </cell>
          <cell r="C35487">
            <v>43950</v>
          </cell>
        </row>
        <row r="35488">
          <cell r="A35488" t="str">
            <v>2149688001201909040145</v>
          </cell>
          <cell r="B35488">
            <v>3</v>
          </cell>
          <cell r="C35488">
            <v>43782</v>
          </cell>
        </row>
        <row r="35489">
          <cell r="A35489" t="str">
            <v>2149688001202001003388</v>
          </cell>
          <cell r="B35489">
            <v>3</v>
          </cell>
          <cell r="C35489">
            <v>43838</v>
          </cell>
        </row>
        <row r="35490">
          <cell r="A35490" t="str">
            <v>2149688001202003065649</v>
          </cell>
          <cell r="B35490">
            <v>3</v>
          </cell>
          <cell r="C35490">
            <v>43963</v>
          </cell>
        </row>
        <row r="35491">
          <cell r="A35491" t="str">
            <v>2149688001202005113896</v>
          </cell>
          <cell r="B35491">
            <v>3</v>
          </cell>
          <cell r="C35491" t="str">
            <v>07/29/2020</v>
          </cell>
        </row>
        <row r="35492">
          <cell r="A35492" t="str">
            <v>2149688001202005074550</v>
          </cell>
          <cell r="B35492">
            <v>3</v>
          </cell>
          <cell r="C35492" t="str">
            <v>07/14/2020</v>
          </cell>
        </row>
        <row r="35493">
          <cell r="A35493" t="str">
            <v>2149688001201909002209</v>
          </cell>
          <cell r="B35493">
            <v>3</v>
          </cell>
          <cell r="C35493">
            <v>43776</v>
          </cell>
        </row>
        <row r="35494">
          <cell r="A35494" t="str">
            <v>2149688001202101204987</v>
          </cell>
          <cell r="B35494">
            <v>3</v>
          </cell>
          <cell r="C35494" t="str">
            <v>04/29/2021</v>
          </cell>
        </row>
        <row r="35495">
          <cell r="A35495" t="str">
            <v>2149688001202009105538</v>
          </cell>
          <cell r="B35495">
            <v>3</v>
          </cell>
          <cell r="C35495" t="str">
            <v>12/18/2020</v>
          </cell>
        </row>
        <row r="35496">
          <cell r="A35496" t="str">
            <v>2149688001202005063783</v>
          </cell>
          <cell r="B35496">
            <v>3</v>
          </cell>
          <cell r="C35496" t="str">
            <v>07/07/2020</v>
          </cell>
        </row>
        <row r="35497">
          <cell r="A35497" t="str">
            <v>2149688001202003069584</v>
          </cell>
          <cell r="B35497">
            <v>3</v>
          </cell>
          <cell r="C35497">
            <v>43970</v>
          </cell>
        </row>
        <row r="35498">
          <cell r="A35498" t="str">
            <v>2149688001202005071274</v>
          </cell>
          <cell r="B35498">
            <v>3</v>
          </cell>
          <cell r="C35498" t="str">
            <v>07/07/2020</v>
          </cell>
        </row>
        <row r="35499">
          <cell r="A35499" t="str">
            <v>2149688001201909007421</v>
          </cell>
          <cell r="B35499">
            <v>3</v>
          </cell>
          <cell r="C35499">
            <v>43776</v>
          </cell>
        </row>
        <row r="35500">
          <cell r="A35500" t="str">
            <v>2149688001202005171087</v>
          </cell>
          <cell r="B35500">
            <v>3</v>
          </cell>
          <cell r="C35500" t="str">
            <v>09/16/2020</v>
          </cell>
        </row>
        <row r="35501">
          <cell r="A35501" t="str">
            <v>2149688001202005150915</v>
          </cell>
          <cell r="B35501">
            <v>3</v>
          </cell>
          <cell r="C35501" t="str">
            <v>09/15/2020</v>
          </cell>
        </row>
        <row r="35502">
          <cell r="A35502" t="str">
            <v>2149688001202003049196</v>
          </cell>
          <cell r="B35502">
            <v>3</v>
          </cell>
          <cell r="C35502">
            <v>43950</v>
          </cell>
        </row>
        <row r="35503">
          <cell r="A35503" t="str">
            <v>2149688001201908043592</v>
          </cell>
          <cell r="B35503">
            <v>3</v>
          </cell>
          <cell r="C35503">
            <v>43755</v>
          </cell>
        </row>
        <row r="35504">
          <cell r="A35504" t="str">
            <v>2149688001201909032888</v>
          </cell>
          <cell r="B35504">
            <v>3</v>
          </cell>
          <cell r="C35504">
            <v>43782</v>
          </cell>
        </row>
        <row r="35505">
          <cell r="A35505" t="str">
            <v>2149688001202101125587</v>
          </cell>
          <cell r="B35505">
            <v>3</v>
          </cell>
          <cell r="C35505" t="str">
            <v>03/19/2021</v>
          </cell>
        </row>
        <row r="35506">
          <cell r="A35506" t="str">
            <v>2149688001201909020233</v>
          </cell>
          <cell r="B35506">
            <v>3</v>
          </cell>
          <cell r="C35506">
            <v>43776</v>
          </cell>
        </row>
        <row r="35507">
          <cell r="A35507" t="str">
            <v>2149688001202005142771</v>
          </cell>
          <cell r="B35507">
            <v>3</v>
          </cell>
          <cell r="C35507" t="str">
            <v>08/04/2020</v>
          </cell>
        </row>
        <row r="35508">
          <cell r="A35508" t="str">
            <v>2149688001201908053283</v>
          </cell>
          <cell r="B35508">
            <v>3</v>
          </cell>
          <cell r="C35508">
            <v>43756</v>
          </cell>
        </row>
        <row r="35509">
          <cell r="A35509" t="str">
            <v>2149688001201904026975</v>
          </cell>
          <cell r="B35509">
            <v>3</v>
          </cell>
          <cell r="C35509">
            <v>43734</v>
          </cell>
        </row>
        <row r="35510">
          <cell r="A35510" t="str">
            <v>2149688001202009108447</v>
          </cell>
          <cell r="B35510">
            <v>3</v>
          </cell>
          <cell r="C35510" t="str">
            <v>12/18/2020</v>
          </cell>
        </row>
        <row r="35511">
          <cell r="A35511" t="str">
            <v>2149688001201908025412</v>
          </cell>
          <cell r="B35511">
            <v>3</v>
          </cell>
          <cell r="C35511">
            <v>43749</v>
          </cell>
        </row>
        <row r="35512">
          <cell r="A35512" t="str">
            <v>2149688001202003022114</v>
          </cell>
          <cell r="B35512">
            <v>3</v>
          </cell>
          <cell r="C35512">
            <v>43945</v>
          </cell>
        </row>
        <row r="35513">
          <cell r="A35513" t="str">
            <v>2149688001202005171708</v>
          </cell>
          <cell r="B35513">
            <v>3</v>
          </cell>
          <cell r="C35513" t="str">
            <v>09/15/2020</v>
          </cell>
        </row>
        <row r="35514">
          <cell r="A35514" t="str">
            <v>2149688001201909025616</v>
          </cell>
          <cell r="B35514">
            <v>3</v>
          </cell>
          <cell r="C35514">
            <v>43777</v>
          </cell>
        </row>
        <row r="35515">
          <cell r="A35515" t="str">
            <v>2149688001201909087239</v>
          </cell>
          <cell r="B35515">
            <v>3</v>
          </cell>
          <cell r="C35515">
            <v>43791</v>
          </cell>
        </row>
        <row r="35516">
          <cell r="A35516" t="str">
            <v>2149688001201908060549</v>
          </cell>
          <cell r="B35516">
            <v>3</v>
          </cell>
          <cell r="C35516">
            <v>43759</v>
          </cell>
        </row>
        <row r="35517">
          <cell r="A35517" t="str">
            <v>2149688001201909007346</v>
          </cell>
          <cell r="B35517">
            <v>3</v>
          </cell>
          <cell r="C35517">
            <v>43776</v>
          </cell>
        </row>
        <row r="35518">
          <cell r="A35518" t="str">
            <v>2149688001202005185281</v>
          </cell>
          <cell r="B35518">
            <v>3</v>
          </cell>
          <cell r="C35518" t="str">
            <v>09/16/2020</v>
          </cell>
        </row>
        <row r="35519">
          <cell r="A35519" t="str">
            <v>2149688001202003072392</v>
          </cell>
          <cell r="B35519">
            <v>3</v>
          </cell>
          <cell r="C35519">
            <v>43970</v>
          </cell>
        </row>
        <row r="35520">
          <cell r="A35520" t="str">
            <v>2149688001202003060749</v>
          </cell>
          <cell r="B35520">
            <v>3</v>
          </cell>
          <cell r="C35520">
            <v>43962</v>
          </cell>
        </row>
        <row r="35521">
          <cell r="A35521" t="str">
            <v>2149688001202005080266</v>
          </cell>
          <cell r="B35521">
            <v>3</v>
          </cell>
          <cell r="C35521" t="str">
            <v>07/14/2020</v>
          </cell>
        </row>
        <row r="35522">
          <cell r="A35522" t="str">
            <v>2149688001202005097088</v>
          </cell>
          <cell r="B35522">
            <v>3</v>
          </cell>
          <cell r="C35522" t="str">
            <v>07/14/2020</v>
          </cell>
        </row>
        <row r="35523">
          <cell r="A35523" t="str">
            <v>2149688001202005050902</v>
          </cell>
          <cell r="B35523">
            <v>3</v>
          </cell>
          <cell r="C35523" t="str">
            <v>07/07/2020</v>
          </cell>
        </row>
        <row r="35524">
          <cell r="A35524" t="str">
            <v>2149688001201909016065</v>
          </cell>
          <cell r="B35524">
            <v>3</v>
          </cell>
          <cell r="C35524">
            <v>43776</v>
          </cell>
        </row>
        <row r="35525">
          <cell r="A35525" t="str">
            <v>2149688001202005106207</v>
          </cell>
          <cell r="B35525">
            <v>3</v>
          </cell>
          <cell r="C35525" t="str">
            <v>07/29/2020</v>
          </cell>
        </row>
        <row r="35526">
          <cell r="A35526" t="str">
            <v>2149688001201904005818</v>
          </cell>
          <cell r="B35526">
            <v>3</v>
          </cell>
          <cell r="C35526">
            <v>43683</v>
          </cell>
        </row>
        <row r="35527">
          <cell r="A35527" t="str">
            <v>2149688001201909118035</v>
          </cell>
          <cell r="B35527">
            <v>3</v>
          </cell>
          <cell r="C35527">
            <v>43811</v>
          </cell>
        </row>
        <row r="35528">
          <cell r="A35528" t="str">
            <v>2149688001202005054471</v>
          </cell>
          <cell r="B35528">
            <v>3</v>
          </cell>
          <cell r="C35528" t="str">
            <v>07/07/2020</v>
          </cell>
        </row>
        <row r="35529">
          <cell r="A35529" t="str">
            <v>2149688001201908040290</v>
          </cell>
          <cell r="B35529">
            <v>3</v>
          </cell>
          <cell r="C35529">
            <v>43755</v>
          </cell>
        </row>
        <row r="35530">
          <cell r="A35530" t="str">
            <v>2149688001201908049428</v>
          </cell>
          <cell r="B35530">
            <v>3</v>
          </cell>
          <cell r="C35530">
            <v>43755</v>
          </cell>
        </row>
        <row r="35531">
          <cell r="A35531" t="str">
            <v>2149688001202108051800</v>
          </cell>
          <cell r="B35531">
            <v>3</v>
          </cell>
          <cell r="C35531" t="str">
            <v>09/28/2021</v>
          </cell>
        </row>
        <row r="35532">
          <cell r="A35532" t="str">
            <v>2149688001201908064783</v>
          </cell>
          <cell r="B35532">
            <v>3</v>
          </cell>
          <cell r="C35532">
            <v>43759</v>
          </cell>
        </row>
        <row r="35533">
          <cell r="A35533" t="str">
            <v>2149688001202001006674</v>
          </cell>
          <cell r="B35533">
            <v>3</v>
          </cell>
          <cell r="C35533">
            <v>43838</v>
          </cell>
        </row>
        <row r="35534">
          <cell r="A35534" t="str">
            <v>2149688001202101030633</v>
          </cell>
          <cell r="B35534">
            <v>3</v>
          </cell>
          <cell r="C35534" t="str">
            <v>01/19/2021</v>
          </cell>
        </row>
        <row r="35535">
          <cell r="A35535" t="str">
            <v>2149688001202005010631</v>
          </cell>
          <cell r="B35535">
            <v>3</v>
          </cell>
          <cell r="C35535">
            <v>43970</v>
          </cell>
        </row>
        <row r="35536">
          <cell r="A35536" t="str">
            <v>2149688001201908018605</v>
          </cell>
          <cell r="B35536">
            <v>3</v>
          </cell>
          <cell r="C35536">
            <v>43749</v>
          </cell>
        </row>
        <row r="35537">
          <cell r="A35537" t="str">
            <v>2149688001201904052243</v>
          </cell>
          <cell r="B35537">
            <v>3</v>
          </cell>
          <cell r="C35537">
            <v>43732</v>
          </cell>
        </row>
        <row r="35538">
          <cell r="A35538" t="str">
            <v>2149688001202005004164</v>
          </cell>
          <cell r="B35538">
            <v>3</v>
          </cell>
          <cell r="C35538">
            <v>43970</v>
          </cell>
        </row>
        <row r="35539">
          <cell r="A35539" t="str">
            <v>2149688001202003013227</v>
          </cell>
          <cell r="B35539">
            <v>3</v>
          </cell>
          <cell r="C35539">
            <v>43945</v>
          </cell>
        </row>
        <row r="35540">
          <cell r="A35540" t="str">
            <v>2149688001202001092694</v>
          </cell>
          <cell r="B35540">
            <v>3</v>
          </cell>
          <cell r="C35540">
            <v>43936</v>
          </cell>
        </row>
        <row r="35541">
          <cell r="A35541" t="str">
            <v>2149688001202005105457</v>
          </cell>
          <cell r="B35541">
            <v>3</v>
          </cell>
          <cell r="C35541" t="str">
            <v>07/29/2020</v>
          </cell>
        </row>
        <row r="35542">
          <cell r="A35542" t="str">
            <v>2149688001201909038683</v>
          </cell>
          <cell r="B35542">
            <v>3</v>
          </cell>
          <cell r="C35542">
            <v>43782</v>
          </cell>
        </row>
        <row r="35543">
          <cell r="A35543" t="str">
            <v>2149688001201909013520</v>
          </cell>
          <cell r="B35543">
            <v>3</v>
          </cell>
          <cell r="C35543">
            <v>43776</v>
          </cell>
        </row>
        <row r="35544">
          <cell r="A35544" t="str">
            <v>2149688001201909048505</v>
          </cell>
          <cell r="B35544">
            <v>3</v>
          </cell>
          <cell r="C35544">
            <v>43782</v>
          </cell>
        </row>
        <row r="35545">
          <cell r="A35545" t="str">
            <v>2149688001202005013323</v>
          </cell>
          <cell r="B35545">
            <v>3</v>
          </cell>
          <cell r="C35545">
            <v>43971</v>
          </cell>
        </row>
        <row r="35546">
          <cell r="A35546" t="str">
            <v>2149688001202003022888</v>
          </cell>
          <cell r="B35546">
            <v>3</v>
          </cell>
          <cell r="C35546">
            <v>43945</v>
          </cell>
        </row>
        <row r="35547">
          <cell r="A35547" t="str">
            <v>2149688001202005144055</v>
          </cell>
          <cell r="B35547">
            <v>3</v>
          </cell>
          <cell r="C35547" t="str">
            <v>08/04/2020</v>
          </cell>
        </row>
        <row r="35548">
          <cell r="A35548" t="str">
            <v>2149688001201909118686</v>
          </cell>
          <cell r="B35548">
            <v>3</v>
          </cell>
          <cell r="C35548">
            <v>43811</v>
          </cell>
        </row>
        <row r="35549">
          <cell r="A35549" t="str">
            <v>2149688001202005066291</v>
          </cell>
          <cell r="B35549">
            <v>3</v>
          </cell>
          <cell r="C35549" t="str">
            <v>07/07/2020</v>
          </cell>
        </row>
        <row r="35550">
          <cell r="A35550" t="str">
            <v>2149688001202003054091</v>
          </cell>
          <cell r="B35550">
            <v>3</v>
          </cell>
          <cell r="C35550">
            <v>43962</v>
          </cell>
        </row>
        <row r="35551">
          <cell r="A35551" t="str">
            <v>2149688001202005141530</v>
          </cell>
          <cell r="B35551">
            <v>3</v>
          </cell>
          <cell r="C35551" t="str">
            <v>08/04/2020</v>
          </cell>
        </row>
        <row r="35552">
          <cell r="A35552" t="str">
            <v>2149688001201908067829</v>
          </cell>
          <cell r="B35552">
            <v>3</v>
          </cell>
          <cell r="C35552">
            <v>43760</v>
          </cell>
        </row>
        <row r="35553">
          <cell r="A35553" t="str">
            <v>2149688001201909103327</v>
          </cell>
          <cell r="B35553">
            <v>3</v>
          </cell>
          <cell r="C35553">
            <v>43811</v>
          </cell>
        </row>
        <row r="35554">
          <cell r="A35554" t="str">
            <v>2149688001202005030840</v>
          </cell>
          <cell r="B35554">
            <v>3</v>
          </cell>
          <cell r="C35554" t="str">
            <v>06/10/2020</v>
          </cell>
        </row>
        <row r="35555">
          <cell r="A35555" t="str">
            <v>2149688001201904023425</v>
          </cell>
          <cell r="B35555">
            <v>3</v>
          </cell>
          <cell r="C35555">
            <v>43726</v>
          </cell>
        </row>
        <row r="35556">
          <cell r="A35556" t="str">
            <v>2149688001202005137983</v>
          </cell>
          <cell r="B35556">
            <v>3</v>
          </cell>
          <cell r="C35556" t="str">
            <v>08/04/2020</v>
          </cell>
        </row>
        <row r="35557">
          <cell r="A35557" t="str">
            <v>2149688001202005106812</v>
          </cell>
          <cell r="B35557">
            <v>3</v>
          </cell>
          <cell r="C35557" t="str">
            <v>07/29/2020</v>
          </cell>
        </row>
        <row r="35558">
          <cell r="A35558" t="str">
            <v>2149688001202005041822</v>
          </cell>
          <cell r="B35558">
            <v>3</v>
          </cell>
          <cell r="C35558" t="str">
            <v>06/12/2020</v>
          </cell>
        </row>
        <row r="35559">
          <cell r="A35559" t="str">
            <v>2149688001201908075078</v>
          </cell>
          <cell r="B35559">
            <v>3</v>
          </cell>
          <cell r="C35559">
            <v>43764</v>
          </cell>
        </row>
        <row r="35560">
          <cell r="A35560" t="str">
            <v>2149688001201904024821</v>
          </cell>
          <cell r="B35560">
            <v>3</v>
          </cell>
          <cell r="C35560">
            <v>43726</v>
          </cell>
        </row>
        <row r="35561">
          <cell r="A35561" t="str">
            <v>2149688001202003068613</v>
          </cell>
          <cell r="B35561">
            <v>3</v>
          </cell>
          <cell r="C35561">
            <v>43970</v>
          </cell>
        </row>
        <row r="35562">
          <cell r="A35562" t="str">
            <v>2149688001201908093186</v>
          </cell>
          <cell r="B35562">
            <v>3</v>
          </cell>
          <cell r="C35562">
            <v>43766</v>
          </cell>
        </row>
        <row r="35563">
          <cell r="A35563" t="str">
            <v>2149688001202003075785</v>
          </cell>
          <cell r="B35563">
            <v>3</v>
          </cell>
          <cell r="C35563">
            <v>43970</v>
          </cell>
        </row>
        <row r="35564">
          <cell r="A35564" t="str">
            <v>2149688001201909009910</v>
          </cell>
          <cell r="B35564">
            <v>3</v>
          </cell>
          <cell r="C35564">
            <v>43776</v>
          </cell>
        </row>
        <row r="35565">
          <cell r="A35565" t="str">
            <v>2149688001201909013626</v>
          </cell>
          <cell r="B35565">
            <v>3</v>
          </cell>
          <cell r="C35565">
            <v>43776</v>
          </cell>
        </row>
        <row r="35566">
          <cell r="A35566" t="str">
            <v>2149688001202001001006</v>
          </cell>
          <cell r="B35566">
            <v>3</v>
          </cell>
          <cell r="C35566">
            <v>43838</v>
          </cell>
        </row>
        <row r="35567">
          <cell r="A35567" t="str">
            <v>2149688001202003071530</v>
          </cell>
          <cell r="B35567">
            <v>3</v>
          </cell>
          <cell r="C35567">
            <v>43970</v>
          </cell>
        </row>
        <row r="35568">
          <cell r="A35568" t="str">
            <v>2149688001202003044356</v>
          </cell>
          <cell r="B35568">
            <v>3</v>
          </cell>
          <cell r="C35568">
            <v>43950</v>
          </cell>
        </row>
        <row r="35569">
          <cell r="A35569" t="str">
            <v>2149688001201904021489</v>
          </cell>
          <cell r="B35569">
            <v>3</v>
          </cell>
          <cell r="C35569">
            <v>43726</v>
          </cell>
        </row>
        <row r="35570">
          <cell r="A35570" t="str">
            <v>2149688001202005071557</v>
          </cell>
          <cell r="B35570">
            <v>3</v>
          </cell>
          <cell r="C35570" t="str">
            <v>07/07/2020</v>
          </cell>
        </row>
        <row r="35571">
          <cell r="A35571" t="str">
            <v>2149688001202101266720</v>
          </cell>
          <cell r="B35571">
            <v>3</v>
          </cell>
          <cell r="C35571" t="str">
            <v>07/26/2021</v>
          </cell>
        </row>
        <row r="35572">
          <cell r="A35572" t="str">
            <v>2149688001201909024236</v>
          </cell>
          <cell r="B35572">
            <v>3</v>
          </cell>
          <cell r="C35572">
            <v>43777</v>
          </cell>
        </row>
        <row r="35573">
          <cell r="A35573" t="str">
            <v>2149688001202005050773</v>
          </cell>
          <cell r="B35573">
            <v>3</v>
          </cell>
          <cell r="C35573" t="str">
            <v>07/07/2020</v>
          </cell>
        </row>
        <row r="35574">
          <cell r="A35574" t="str">
            <v>2149688001202001025465</v>
          </cell>
          <cell r="B35574">
            <v>3</v>
          </cell>
          <cell r="C35574">
            <v>43848</v>
          </cell>
        </row>
        <row r="35575">
          <cell r="A35575" t="str">
            <v>2149688001202005169775</v>
          </cell>
          <cell r="B35575">
            <v>3</v>
          </cell>
          <cell r="C35575" t="str">
            <v>09/15/2020</v>
          </cell>
        </row>
        <row r="35576">
          <cell r="A35576" t="str">
            <v>2149688001202005101988</v>
          </cell>
          <cell r="B35576">
            <v>3</v>
          </cell>
          <cell r="C35576" t="str">
            <v>07/29/2020</v>
          </cell>
        </row>
        <row r="35577">
          <cell r="A35577" t="str">
            <v>2149688001202005106700</v>
          </cell>
          <cell r="B35577">
            <v>3</v>
          </cell>
          <cell r="C35577" t="str">
            <v>07/29/2020</v>
          </cell>
        </row>
        <row r="35578">
          <cell r="A35578" t="str">
            <v>2149688001202005015424</v>
          </cell>
          <cell r="B35578">
            <v>3</v>
          </cell>
          <cell r="C35578">
            <v>43971</v>
          </cell>
        </row>
        <row r="35579">
          <cell r="A35579" t="str">
            <v>2149688001201909054277</v>
          </cell>
          <cell r="B35579">
            <v>3</v>
          </cell>
          <cell r="C35579">
            <v>43784</v>
          </cell>
        </row>
        <row r="35580">
          <cell r="A35580" t="str">
            <v>2149688001202005106544</v>
          </cell>
          <cell r="B35580">
            <v>3</v>
          </cell>
          <cell r="C35580" t="str">
            <v>07/29/2020</v>
          </cell>
        </row>
        <row r="35581">
          <cell r="A35581" t="str">
            <v>2149688001201909137753</v>
          </cell>
          <cell r="B35581">
            <v>3</v>
          </cell>
          <cell r="C35581">
            <v>43820</v>
          </cell>
        </row>
        <row r="35582">
          <cell r="A35582" t="str">
            <v>2149688001202005128401</v>
          </cell>
          <cell r="B35582">
            <v>3</v>
          </cell>
          <cell r="C35582" t="str">
            <v>08/04/2020</v>
          </cell>
        </row>
        <row r="35583">
          <cell r="A35583" t="str">
            <v>2149688001202003038644</v>
          </cell>
          <cell r="B35583">
            <v>3</v>
          </cell>
          <cell r="C35583">
            <v>43950</v>
          </cell>
        </row>
        <row r="35584">
          <cell r="A35584" t="str">
            <v>2149688001202005018793</v>
          </cell>
          <cell r="B35584">
            <v>3</v>
          </cell>
          <cell r="C35584">
            <v>43973</v>
          </cell>
        </row>
        <row r="35585">
          <cell r="A35585" t="str">
            <v>2149688001202005131762</v>
          </cell>
          <cell r="B35585">
            <v>3</v>
          </cell>
          <cell r="C35585" t="str">
            <v>08/04/2020</v>
          </cell>
        </row>
        <row r="35586">
          <cell r="A35586" t="str">
            <v>2149688001202001020930</v>
          </cell>
          <cell r="B35586">
            <v>3</v>
          </cell>
          <cell r="C35586">
            <v>43847</v>
          </cell>
        </row>
        <row r="35587">
          <cell r="A35587" t="str">
            <v>2149688001202001065685</v>
          </cell>
          <cell r="B35587">
            <v>3</v>
          </cell>
          <cell r="C35587">
            <v>43916</v>
          </cell>
        </row>
        <row r="35588">
          <cell r="A35588" t="str">
            <v>2149688001202005050617</v>
          </cell>
          <cell r="B35588">
            <v>3</v>
          </cell>
          <cell r="C35588" t="str">
            <v>07/07/2020</v>
          </cell>
        </row>
        <row r="35589">
          <cell r="A35589" t="str">
            <v>2149688001201909026190</v>
          </cell>
          <cell r="B35589">
            <v>3</v>
          </cell>
          <cell r="C35589">
            <v>43777</v>
          </cell>
        </row>
        <row r="35590">
          <cell r="A35590" t="str">
            <v>2149688001202005139121</v>
          </cell>
          <cell r="B35590">
            <v>3</v>
          </cell>
          <cell r="C35590" t="str">
            <v>08/04/2020</v>
          </cell>
        </row>
        <row r="35591">
          <cell r="A35591" t="str">
            <v>2149688001202005103936</v>
          </cell>
          <cell r="B35591">
            <v>3</v>
          </cell>
          <cell r="C35591" t="str">
            <v>07/29/2020</v>
          </cell>
        </row>
        <row r="35592">
          <cell r="A35592" t="str">
            <v>2149688001202005135571</v>
          </cell>
          <cell r="B35592">
            <v>3</v>
          </cell>
          <cell r="C35592" t="str">
            <v>08/04/2020</v>
          </cell>
        </row>
        <row r="35593">
          <cell r="A35593" t="str">
            <v>2149688001201908066936</v>
          </cell>
          <cell r="B35593">
            <v>3</v>
          </cell>
          <cell r="C35593">
            <v>43760</v>
          </cell>
        </row>
        <row r="35594">
          <cell r="A35594" t="str">
            <v>2149688001201904029360</v>
          </cell>
          <cell r="B35594">
            <v>3</v>
          </cell>
          <cell r="C35594">
            <v>43734</v>
          </cell>
        </row>
        <row r="35595">
          <cell r="A35595" t="str">
            <v>2149688001202005035325</v>
          </cell>
          <cell r="B35595">
            <v>3</v>
          </cell>
          <cell r="C35595" t="str">
            <v>06/10/2020</v>
          </cell>
        </row>
        <row r="35596">
          <cell r="A35596" t="str">
            <v>2149688001201909086737</v>
          </cell>
          <cell r="B35596">
            <v>3</v>
          </cell>
          <cell r="C35596">
            <v>43791</v>
          </cell>
        </row>
        <row r="35597">
          <cell r="A35597" t="str">
            <v>2149688001201904019552</v>
          </cell>
          <cell r="B35597">
            <v>3</v>
          </cell>
          <cell r="C35597">
            <v>43720</v>
          </cell>
        </row>
        <row r="35598">
          <cell r="A35598" t="str">
            <v>2149688001201909055549</v>
          </cell>
          <cell r="B35598">
            <v>3</v>
          </cell>
          <cell r="C35598">
            <v>43784</v>
          </cell>
        </row>
        <row r="35599">
          <cell r="A35599" t="str">
            <v>2149688001202001043330</v>
          </cell>
          <cell r="B35599">
            <v>3</v>
          </cell>
          <cell r="C35599">
            <v>43908</v>
          </cell>
        </row>
        <row r="35600">
          <cell r="A35600" t="str">
            <v>2149688001202005085015</v>
          </cell>
          <cell r="B35600">
            <v>3</v>
          </cell>
          <cell r="C35600" t="str">
            <v>07/14/2020</v>
          </cell>
        </row>
        <row r="35601">
          <cell r="A35601" t="str">
            <v>2149688001202005171446</v>
          </cell>
          <cell r="B35601">
            <v>3</v>
          </cell>
          <cell r="C35601" t="str">
            <v>09/15/2020</v>
          </cell>
        </row>
        <row r="35602">
          <cell r="A35602" t="str">
            <v>2149688001202001045731</v>
          </cell>
          <cell r="B35602">
            <v>3</v>
          </cell>
          <cell r="C35602">
            <v>43908</v>
          </cell>
        </row>
        <row r="35603">
          <cell r="A35603" t="str">
            <v>2149688001202005138079</v>
          </cell>
          <cell r="B35603">
            <v>3</v>
          </cell>
          <cell r="C35603" t="str">
            <v>08/04/2020</v>
          </cell>
        </row>
        <row r="35604">
          <cell r="A35604" t="str">
            <v>2149688001202001016979</v>
          </cell>
          <cell r="B35604">
            <v>3</v>
          </cell>
          <cell r="C35604">
            <v>43847</v>
          </cell>
        </row>
        <row r="35605">
          <cell r="A35605" t="str">
            <v>2149688001201904034649</v>
          </cell>
          <cell r="B35605">
            <v>3</v>
          </cell>
          <cell r="C35605">
            <v>43726</v>
          </cell>
        </row>
        <row r="35606">
          <cell r="A35606" t="str">
            <v>2149688001202101295243</v>
          </cell>
          <cell r="B35606">
            <v>3</v>
          </cell>
          <cell r="C35606" t="str">
            <v>08/29/2021</v>
          </cell>
        </row>
        <row r="35607">
          <cell r="A35607" t="str">
            <v>2149688001202005140474</v>
          </cell>
          <cell r="B35607">
            <v>3</v>
          </cell>
          <cell r="C35607" t="str">
            <v>08/04/2020</v>
          </cell>
        </row>
        <row r="35608">
          <cell r="A35608" t="str">
            <v>2149688001201908088224</v>
          </cell>
          <cell r="B35608">
            <v>3</v>
          </cell>
          <cell r="C35608">
            <v>43765</v>
          </cell>
        </row>
        <row r="35609">
          <cell r="A35609" t="str">
            <v>2149688001202005134934</v>
          </cell>
          <cell r="B35609">
            <v>3</v>
          </cell>
          <cell r="C35609" t="str">
            <v>08/04/2020</v>
          </cell>
        </row>
        <row r="35610">
          <cell r="A35610" t="str">
            <v>2149688001201909111719</v>
          </cell>
          <cell r="B35610">
            <v>3</v>
          </cell>
          <cell r="C35610">
            <v>43811</v>
          </cell>
        </row>
        <row r="35611">
          <cell r="A35611" t="str">
            <v>2149688001202005091438</v>
          </cell>
          <cell r="B35611">
            <v>3</v>
          </cell>
          <cell r="C35611" t="str">
            <v>07/14/2020</v>
          </cell>
        </row>
        <row r="35612">
          <cell r="A35612" t="str">
            <v>2149688001202005125566</v>
          </cell>
          <cell r="B35612">
            <v>3</v>
          </cell>
          <cell r="C35612" t="str">
            <v>08/04/2020</v>
          </cell>
        </row>
        <row r="35613">
          <cell r="A35613" t="str">
            <v>2149688001202005144193</v>
          </cell>
          <cell r="B35613">
            <v>3</v>
          </cell>
          <cell r="C35613" t="str">
            <v>08/04/2020</v>
          </cell>
        </row>
        <row r="35614">
          <cell r="A35614" t="str">
            <v>2149688001202201041383</v>
          </cell>
          <cell r="B35614">
            <v>3</v>
          </cell>
          <cell r="C35614" t="str">
            <v>12/13/2021</v>
          </cell>
        </row>
        <row r="35615">
          <cell r="A35615" t="str">
            <v>2149688001202005128355</v>
          </cell>
          <cell r="B35615">
            <v>3</v>
          </cell>
          <cell r="C35615" t="str">
            <v>08/04/2020</v>
          </cell>
        </row>
        <row r="35616">
          <cell r="A35616" t="str">
            <v>2149688001201904028301</v>
          </cell>
          <cell r="B35616">
            <v>3</v>
          </cell>
          <cell r="C35616">
            <v>43734</v>
          </cell>
        </row>
        <row r="35617">
          <cell r="A35617" t="str">
            <v>2149688001202003056163</v>
          </cell>
          <cell r="B35617">
            <v>3</v>
          </cell>
          <cell r="C35617">
            <v>43962</v>
          </cell>
        </row>
        <row r="35618">
          <cell r="A35618" t="str">
            <v>2149688001202005128076</v>
          </cell>
          <cell r="B35618">
            <v>3</v>
          </cell>
          <cell r="C35618" t="str">
            <v>08/04/2020</v>
          </cell>
        </row>
        <row r="35619">
          <cell r="A35619" t="str">
            <v>2149688001201908026247</v>
          </cell>
          <cell r="B35619">
            <v>3</v>
          </cell>
          <cell r="C35619">
            <v>43749</v>
          </cell>
        </row>
        <row r="35620">
          <cell r="A35620" t="str">
            <v>2149688001201908032157</v>
          </cell>
          <cell r="B35620">
            <v>3</v>
          </cell>
          <cell r="C35620">
            <v>43755</v>
          </cell>
        </row>
        <row r="35621">
          <cell r="A35621" t="str">
            <v>2149688001202005043520</v>
          </cell>
          <cell r="B35621">
            <v>3</v>
          </cell>
          <cell r="C35621" t="str">
            <v>06/12/2020</v>
          </cell>
        </row>
        <row r="35622">
          <cell r="A35622" t="str">
            <v>2149688001202005086833</v>
          </cell>
          <cell r="B35622">
            <v>3</v>
          </cell>
          <cell r="C35622" t="str">
            <v>07/14/2020</v>
          </cell>
        </row>
        <row r="35623">
          <cell r="A35623" t="str">
            <v>2149688001202009063696</v>
          </cell>
          <cell r="B35623">
            <v>3</v>
          </cell>
          <cell r="C35623" t="str">
            <v>12/11/2020</v>
          </cell>
        </row>
        <row r="35624">
          <cell r="A35624" t="str">
            <v>2149688001202005073721</v>
          </cell>
          <cell r="B35624">
            <v>3</v>
          </cell>
          <cell r="C35624" t="str">
            <v>07/14/2020</v>
          </cell>
        </row>
        <row r="35625">
          <cell r="A35625" t="str">
            <v>2149688001202101023880</v>
          </cell>
          <cell r="B35625">
            <v>3</v>
          </cell>
          <cell r="C35625" t="str">
            <v>01/19/2021</v>
          </cell>
        </row>
        <row r="35626">
          <cell r="A35626" t="str">
            <v>2149688001202005144730</v>
          </cell>
          <cell r="B35626">
            <v>3</v>
          </cell>
          <cell r="C35626" t="str">
            <v>08/04/2020</v>
          </cell>
        </row>
        <row r="35627">
          <cell r="A35627" t="str">
            <v>2149688001202101170887</v>
          </cell>
          <cell r="B35627">
            <v>3</v>
          </cell>
          <cell r="C35627" t="str">
            <v>03/29/2021</v>
          </cell>
        </row>
        <row r="35628">
          <cell r="A35628" t="str">
            <v>2149688001202003046096</v>
          </cell>
          <cell r="B35628">
            <v>3</v>
          </cell>
          <cell r="C35628">
            <v>43950</v>
          </cell>
        </row>
        <row r="35629">
          <cell r="A35629" t="str">
            <v>2149688001202005048211</v>
          </cell>
          <cell r="B35629">
            <v>3</v>
          </cell>
          <cell r="C35629" t="str">
            <v>06/12/2020</v>
          </cell>
        </row>
        <row r="35630">
          <cell r="A35630" t="str">
            <v>2149688001201904051476</v>
          </cell>
          <cell r="B35630">
            <v>3</v>
          </cell>
          <cell r="C35630">
            <v>43732</v>
          </cell>
        </row>
        <row r="35631">
          <cell r="A35631" t="str">
            <v>2149688001201904026343</v>
          </cell>
          <cell r="B35631">
            <v>3</v>
          </cell>
          <cell r="C35631">
            <v>43732</v>
          </cell>
        </row>
        <row r="35632">
          <cell r="A35632" t="str">
            <v>2149688001202005084437</v>
          </cell>
          <cell r="B35632">
            <v>3</v>
          </cell>
          <cell r="C35632" t="str">
            <v>07/14/2020</v>
          </cell>
        </row>
        <row r="35633">
          <cell r="A35633" t="str">
            <v>2149688001202003057647</v>
          </cell>
          <cell r="B35633">
            <v>3</v>
          </cell>
          <cell r="C35633">
            <v>43962</v>
          </cell>
        </row>
        <row r="35634">
          <cell r="A35634" t="str">
            <v>2149688001201908078103</v>
          </cell>
          <cell r="B35634">
            <v>3</v>
          </cell>
          <cell r="C35634">
            <v>43764</v>
          </cell>
        </row>
        <row r="35635">
          <cell r="A35635" t="str">
            <v>2149688001201909039561</v>
          </cell>
          <cell r="B35635">
            <v>3</v>
          </cell>
          <cell r="C35635">
            <v>43782</v>
          </cell>
        </row>
        <row r="35636">
          <cell r="A35636" t="str">
            <v>2149688001201909053269</v>
          </cell>
          <cell r="B35636">
            <v>3</v>
          </cell>
          <cell r="C35636">
            <v>43782</v>
          </cell>
        </row>
        <row r="35637">
          <cell r="A35637" t="str">
            <v>2149688001201909029684</v>
          </cell>
          <cell r="B35637">
            <v>3</v>
          </cell>
          <cell r="C35637">
            <v>43777</v>
          </cell>
        </row>
        <row r="35638">
          <cell r="A35638" t="str">
            <v>2149688001202001031227</v>
          </cell>
          <cell r="B35638">
            <v>3</v>
          </cell>
          <cell r="C35638">
            <v>43906</v>
          </cell>
        </row>
        <row r="35639">
          <cell r="A35639" t="str">
            <v>2149688001202101246184</v>
          </cell>
          <cell r="B35639">
            <v>3</v>
          </cell>
          <cell r="C35639" t="str">
            <v>05/25/2021</v>
          </cell>
        </row>
        <row r="35640">
          <cell r="A35640" t="str">
            <v>2149688001202005083099</v>
          </cell>
          <cell r="B35640">
            <v>3</v>
          </cell>
          <cell r="C35640" t="str">
            <v>07/14/2020</v>
          </cell>
        </row>
        <row r="35641">
          <cell r="A35641" t="str">
            <v>2149688001202009004784</v>
          </cell>
          <cell r="B35641">
            <v>3</v>
          </cell>
          <cell r="C35641" t="str">
            <v>10/14/2020</v>
          </cell>
        </row>
        <row r="35642">
          <cell r="A35642" t="str">
            <v>2149688001202009061804</v>
          </cell>
          <cell r="B35642">
            <v>3</v>
          </cell>
          <cell r="C35642" t="str">
            <v>12/11/2020</v>
          </cell>
        </row>
        <row r="35643">
          <cell r="A35643" t="str">
            <v>2149688001202001016633</v>
          </cell>
          <cell r="B35643">
            <v>3</v>
          </cell>
          <cell r="C35643">
            <v>43847</v>
          </cell>
        </row>
        <row r="35644">
          <cell r="A35644" t="str">
            <v>2149688001201909065051</v>
          </cell>
          <cell r="B35644">
            <v>3</v>
          </cell>
          <cell r="C35644">
            <v>43788</v>
          </cell>
        </row>
        <row r="35645">
          <cell r="A35645" t="str">
            <v>2149688001202005124116</v>
          </cell>
          <cell r="B35645">
            <v>3</v>
          </cell>
          <cell r="C35645" t="str">
            <v>08/04/2020</v>
          </cell>
        </row>
        <row r="35646">
          <cell r="A35646" t="str">
            <v>2149688001201908000239</v>
          </cell>
          <cell r="B35646">
            <v>3</v>
          </cell>
          <cell r="C35646">
            <v>43747</v>
          </cell>
        </row>
        <row r="35647">
          <cell r="A35647" t="str">
            <v>2149688001201909049264</v>
          </cell>
          <cell r="B35647">
            <v>3</v>
          </cell>
          <cell r="C35647">
            <v>43782</v>
          </cell>
        </row>
        <row r="35648">
          <cell r="A35648" t="str">
            <v>2149688001202005088974</v>
          </cell>
          <cell r="B35648">
            <v>3</v>
          </cell>
          <cell r="C35648" t="str">
            <v>07/14/2020</v>
          </cell>
        </row>
        <row r="35649">
          <cell r="A35649" t="str">
            <v>2149688001202005126065</v>
          </cell>
          <cell r="B35649">
            <v>3</v>
          </cell>
          <cell r="C35649" t="str">
            <v>08/04/2020</v>
          </cell>
        </row>
        <row r="35650">
          <cell r="A35650" t="str">
            <v>2149688001202005134200</v>
          </cell>
          <cell r="B35650">
            <v>3</v>
          </cell>
          <cell r="C35650" t="str">
            <v>08/04/2020</v>
          </cell>
        </row>
        <row r="35651">
          <cell r="A35651" t="str">
            <v>2149688001201904042333</v>
          </cell>
          <cell r="B35651">
            <v>3</v>
          </cell>
          <cell r="C35651">
            <v>43732</v>
          </cell>
        </row>
        <row r="35652">
          <cell r="A35652" t="str">
            <v>2149688001201909002643</v>
          </cell>
          <cell r="B35652">
            <v>3</v>
          </cell>
          <cell r="C35652">
            <v>43776</v>
          </cell>
        </row>
        <row r="35653">
          <cell r="A35653" t="str">
            <v>2149688001201909121387</v>
          </cell>
          <cell r="B35653">
            <v>3</v>
          </cell>
          <cell r="C35653">
            <v>43811</v>
          </cell>
        </row>
        <row r="35654">
          <cell r="A35654" t="str">
            <v>2149688001201909068907</v>
          </cell>
          <cell r="B35654">
            <v>3</v>
          </cell>
          <cell r="C35654">
            <v>43788</v>
          </cell>
        </row>
        <row r="35655">
          <cell r="A35655" t="str">
            <v>2149688001201909022635</v>
          </cell>
          <cell r="B35655">
            <v>3</v>
          </cell>
          <cell r="C35655">
            <v>43776</v>
          </cell>
        </row>
        <row r="35656">
          <cell r="A35656" t="str">
            <v>2149688001202005064136</v>
          </cell>
          <cell r="B35656">
            <v>3</v>
          </cell>
          <cell r="C35656" t="str">
            <v>07/07/2020</v>
          </cell>
        </row>
        <row r="35657">
          <cell r="A35657" t="str">
            <v>2149688001202003067584</v>
          </cell>
          <cell r="B35657">
            <v>3</v>
          </cell>
          <cell r="C35657">
            <v>43963</v>
          </cell>
        </row>
        <row r="35658">
          <cell r="A35658" t="str">
            <v>2149688001202001020850</v>
          </cell>
          <cell r="B35658">
            <v>3</v>
          </cell>
          <cell r="C35658">
            <v>43847</v>
          </cell>
        </row>
        <row r="35659">
          <cell r="A35659" t="str">
            <v>2149688001202005154594</v>
          </cell>
          <cell r="B35659">
            <v>3</v>
          </cell>
          <cell r="C35659" t="str">
            <v>09/15/2020</v>
          </cell>
        </row>
        <row r="35660">
          <cell r="A35660" t="str">
            <v>2149688001202005137346</v>
          </cell>
          <cell r="B35660">
            <v>3</v>
          </cell>
          <cell r="C35660" t="str">
            <v>08/04/2020</v>
          </cell>
        </row>
        <row r="35661">
          <cell r="A35661" t="str">
            <v>2149688001202005097594</v>
          </cell>
          <cell r="B35661">
            <v>3</v>
          </cell>
          <cell r="C35661" t="str">
            <v>07/14/2020</v>
          </cell>
        </row>
        <row r="35662">
          <cell r="A35662" t="str">
            <v>2149688001201909077249</v>
          </cell>
          <cell r="B35662">
            <v>3</v>
          </cell>
          <cell r="C35662">
            <v>43791</v>
          </cell>
        </row>
        <row r="35663">
          <cell r="A35663" t="str">
            <v>2149688001201909036934</v>
          </cell>
          <cell r="B35663">
            <v>3</v>
          </cell>
          <cell r="C35663">
            <v>43782</v>
          </cell>
        </row>
        <row r="35664">
          <cell r="A35664" t="str">
            <v>2149688001202005148165</v>
          </cell>
          <cell r="B35664">
            <v>3</v>
          </cell>
          <cell r="C35664" t="str">
            <v>08/04/2020</v>
          </cell>
        </row>
        <row r="35665">
          <cell r="A35665" t="str">
            <v>2149688001202101195628</v>
          </cell>
          <cell r="B35665">
            <v>3</v>
          </cell>
          <cell r="C35665" t="str">
            <v>04/28/2021</v>
          </cell>
        </row>
        <row r="35666">
          <cell r="A35666" t="str">
            <v>2149688001202001037504</v>
          </cell>
          <cell r="B35666">
            <v>3</v>
          </cell>
          <cell r="C35666">
            <v>43906</v>
          </cell>
        </row>
        <row r="35667">
          <cell r="A35667" t="str">
            <v>2149688001202005044829</v>
          </cell>
          <cell r="B35667">
            <v>3</v>
          </cell>
          <cell r="C35667" t="str">
            <v>06/12/2020</v>
          </cell>
        </row>
        <row r="35668">
          <cell r="A35668" t="str">
            <v>2149688001202005052934</v>
          </cell>
          <cell r="B35668">
            <v>3</v>
          </cell>
          <cell r="C35668" t="str">
            <v>07/07/2020</v>
          </cell>
        </row>
        <row r="35669">
          <cell r="A35669" t="str">
            <v>2149688001201909063042</v>
          </cell>
          <cell r="B35669">
            <v>3</v>
          </cell>
          <cell r="C35669">
            <v>43788</v>
          </cell>
        </row>
        <row r="35670">
          <cell r="A35670" t="str">
            <v>2149688001202005183445</v>
          </cell>
          <cell r="B35670">
            <v>3</v>
          </cell>
          <cell r="C35670" t="str">
            <v>09/16/2020</v>
          </cell>
        </row>
        <row r="35671">
          <cell r="A35671" t="str">
            <v>2149688001201909065801</v>
          </cell>
          <cell r="B35671">
            <v>3</v>
          </cell>
          <cell r="C35671">
            <v>43788</v>
          </cell>
        </row>
        <row r="35672">
          <cell r="A35672" t="str">
            <v>2149688001202001003173</v>
          </cell>
          <cell r="B35672">
            <v>3</v>
          </cell>
          <cell r="C35672">
            <v>43838</v>
          </cell>
        </row>
        <row r="35673">
          <cell r="A35673" t="str">
            <v>2149688001201908037919</v>
          </cell>
          <cell r="B35673">
            <v>3</v>
          </cell>
          <cell r="C35673">
            <v>43755</v>
          </cell>
        </row>
        <row r="35674">
          <cell r="A35674" t="str">
            <v>2149688001201908034641</v>
          </cell>
          <cell r="B35674">
            <v>3</v>
          </cell>
          <cell r="C35674">
            <v>43755</v>
          </cell>
        </row>
        <row r="35675">
          <cell r="A35675" t="str">
            <v>2149688001201909050016</v>
          </cell>
          <cell r="B35675">
            <v>3</v>
          </cell>
          <cell r="C35675">
            <v>43782</v>
          </cell>
        </row>
        <row r="35676">
          <cell r="A35676" t="str">
            <v>2149688001202005092985</v>
          </cell>
          <cell r="B35676">
            <v>3</v>
          </cell>
          <cell r="C35676" t="str">
            <v>07/14/2020</v>
          </cell>
        </row>
        <row r="35677">
          <cell r="A35677" t="str">
            <v>2149688001202005087079</v>
          </cell>
          <cell r="B35677">
            <v>3</v>
          </cell>
          <cell r="C35677" t="str">
            <v>07/14/2020</v>
          </cell>
        </row>
        <row r="35678">
          <cell r="A35678" t="str">
            <v>2149688001201909023558</v>
          </cell>
          <cell r="B35678">
            <v>3</v>
          </cell>
          <cell r="C35678">
            <v>43777</v>
          </cell>
        </row>
        <row r="35679">
          <cell r="A35679" t="str">
            <v>2149688001201908039026</v>
          </cell>
          <cell r="B35679">
            <v>3</v>
          </cell>
          <cell r="C35679">
            <v>43755</v>
          </cell>
        </row>
        <row r="35680">
          <cell r="A35680" t="str">
            <v>2149688001202101123941</v>
          </cell>
          <cell r="B35680">
            <v>3</v>
          </cell>
          <cell r="C35680" t="str">
            <v>03/19/2021</v>
          </cell>
        </row>
        <row r="35681">
          <cell r="A35681" t="str">
            <v>2149688001202005099183</v>
          </cell>
          <cell r="B35681">
            <v>3</v>
          </cell>
          <cell r="C35681" t="str">
            <v>07/14/2020</v>
          </cell>
        </row>
        <row r="35682">
          <cell r="A35682" t="str">
            <v>2149688001201908059586</v>
          </cell>
          <cell r="B35682">
            <v>3</v>
          </cell>
          <cell r="C35682">
            <v>43759</v>
          </cell>
        </row>
        <row r="35683">
          <cell r="A35683" t="str">
            <v>2149688001202003075581</v>
          </cell>
          <cell r="B35683">
            <v>3</v>
          </cell>
          <cell r="C35683">
            <v>43970</v>
          </cell>
        </row>
        <row r="35684">
          <cell r="A35684" t="str">
            <v>2149688001202101052648</v>
          </cell>
          <cell r="B35684">
            <v>3</v>
          </cell>
          <cell r="C35684" t="str">
            <v>01/26/2021</v>
          </cell>
        </row>
        <row r="35685">
          <cell r="A35685" t="str">
            <v>2149688001202005142751</v>
          </cell>
          <cell r="B35685">
            <v>3</v>
          </cell>
          <cell r="C35685" t="str">
            <v>08/04/2020</v>
          </cell>
        </row>
        <row r="35686">
          <cell r="A35686" t="str">
            <v>2149688001202009058760</v>
          </cell>
          <cell r="B35686">
            <v>3</v>
          </cell>
          <cell r="C35686" t="str">
            <v>11/05/2020</v>
          </cell>
        </row>
        <row r="35687">
          <cell r="A35687" t="str">
            <v>2149688001202005158675</v>
          </cell>
          <cell r="B35687">
            <v>3</v>
          </cell>
          <cell r="C35687" t="str">
            <v>09/15/2020</v>
          </cell>
        </row>
        <row r="35688">
          <cell r="A35688" t="str">
            <v>2149688001202009065870</v>
          </cell>
          <cell r="B35688">
            <v>3</v>
          </cell>
          <cell r="C35688" t="str">
            <v>12/11/2020</v>
          </cell>
        </row>
        <row r="35689">
          <cell r="A35689" t="str">
            <v>2149688001202003078457</v>
          </cell>
          <cell r="B35689">
            <v>3</v>
          </cell>
          <cell r="C35689">
            <v>43970</v>
          </cell>
        </row>
        <row r="35690">
          <cell r="A35690" t="str">
            <v>2149688001201908032511</v>
          </cell>
          <cell r="B35690">
            <v>3</v>
          </cell>
          <cell r="C35690">
            <v>43755</v>
          </cell>
        </row>
        <row r="35691">
          <cell r="A35691" t="str">
            <v>2149688001202001061280</v>
          </cell>
          <cell r="B35691">
            <v>3</v>
          </cell>
          <cell r="C35691">
            <v>43916</v>
          </cell>
        </row>
        <row r="35692">
          <cell r="A35692" t="str">
            <v>2149688001202003047726</v>
          </cell>
          <cell r="B35692">
            <v>3</v>
          </cell>
          <cell r="C35692">
            <v>43950</v>
          </cell>
        </row>
        <row r="35693">
          <cell r="A35693" t="str">
            <v>2149688001202003029287</v>
          </cell>
          <cell r="B35693">
            <v>3</v>
          </cell>
          <cell r="C35693">
            <v>43945</v>
          </cell>
        </row>
        <row r="35694">
          <cell r="A35694" t="str">
            <v>2149688001201909047741</v>
          </cell>
          <cell r="B35694">
            <v>3</v>
          </cell>
          <cell r="C35694">
            <v>43782</v>
          </cell>
        </row>
        <row r="35695">
          <cell r="A35695" t="str">
            <v>2149688001201909076311</v>
          </cell>
          <cell r="B35695">
            <v>3</v>
          </cell>
          <cell r="C35695">
            <v>43791</v>
          </cell>
        </row>
        <row r="35696">
          <cell r="A35696" t="str">
            <v>2149688001201908069770</v>
          </cell>
          <cell r="B35696">
            <v>3</v>
          </cell>
          <cell r="C35696">
            <v>43760</v>
          </cell>
        </row>
        <row r="35697">
          <cell r="A35697" t="str">
            <v>2149688001202001042648</v>
          </cell>
          <cell r="B35697">
            <v>3</v>
          </cell>
          <cell r="C35697">
            <v>43908</v>
          </cell>
        </row>
        <row r="35698">
          <cell r="A35698" t="str">
            <v>2149688001202009072014</v>
          </cell>
          <cell r="B35698">
            <v>3</v>
          </cell>
          <cell r="C35698" t="str">
            <v>12/11/2020</v>
          </cell>
        </row>
        <row r="35699">
          <cell r="A35699" t="str">
            <v>2149688001202005084053</v>
          </cell>
          <cell r="B35699">
            <v>3</v>
          </cell>
          <cell r="C35699" t="str">
            <v>07/14/2020</v>
          </cell>
        </row>
        <row r="35700">
          <cell r="A35700" t="str">
            <v>2149688001202005182990</v>
          </cell>
          <cell r="B35700">
            <v>3</v>
          </cell>
          <cell r="C35700" t="str">
            <v>09/16/2020</v>
          </cell>
        </row>
        <row r="35701">
          <cell r="A35701" t="str">
            <v>2149688001201904054755</v>
          </cell>
          <cell r="B35701">
            <v>3</v>
          </cell>
          <cell r="C35701">
            <v>43734</v>
          </cell>
        </row>
        <row r="35702">
          <cell r="A35702" t="str">
            <v>2149688001201909061030</v>
          </cell>
          <cell r="B35702">
            <v>3</v>
          </cell>
          <cell r="C35702">
            <v>43788</v>
          </cell>
        </row>
        <row r="35703">
          <cell r="A35703" t="str">
            <v>2149688001201908074462</v>
          </cell>
          <cell r="B35703">
            <v>3</v>
          </cell>
          <cell r="C35703">
            <v>43764</v>
          </cell>
        </row>
        <row r="35704">
          <cell r="A35704" t="str">
            <v>2149688001201909005511</v>
          </cell>
          <cell r="B35704">
            <v>3</v>
          </cell>
          <cell r="C35704">
            <v>43776</v>
          </cell>
        </row>
        <row r="35705">
          <cell r="A35705" t="str">
            <v>2149688001201908063842</v>
          </cell>
          <cell r="B35705">
            <v>3</v>
          </cell>
          <cell r="C35705">
            <v>43759</v>
          </cell>
        </row>
        <row r="35706">
          <cell r="A35706" t="str">
            <v>2149688001201909121971</v>
          </cell>
          <cell r="B35706">
            <v>3</v>
          </cell>
          <cell r="C35706">
            <v>43811</v>
          </cell>
        </row>
        <row r="35707">
          <cell r="A35707" t="str">
            <v>2149688001201909055470</v>
          </cell>
          <cell r="B35707">
            <v>3</v>
          </cell>
          <cell r="C35707">
            <v>43784</v>
          </cell>
        </row>
        <row r="35708">
          <cell r="A35708" t="str">
            <v>2149688001201908087264</v>
          </cell>
          <cell r="B35708">
            <v>3</v>
          </cell>
          <cell r="C35708">
            <v>43765</v>
          </cell>
        </row>
        <row r="35709">
          <cell r="A35709" t="str">
            <v>2149688001202005118323</v>
          </cell>
          <cell r="B35709">
            <v>3</v>
          </cell>
          <cell r="C35709" t="str">
            <v>07/29/2020</v>
          </cell>
        </row>
        <row r="35710">
          <cell r="A35710" t="str">
            <v>2149688001201908073118</v>
          </cell>
          <cell r="B35710">
            <v>3</v>
          </cell>
          <cell r="C35710">
            <v>43764</v>
          </cell>
        </row>
        <row r="35711">
          <cell r="A35711" t="str">
            <v>2149688001202005101994</v>
          </cell>
          <cell r="B35711">
            <v>3</v>
          </cell>
          <cell r="C35711" t="str">
            <v>07/29/2020</v>
          </cell>
        </row>
        <row r="35712">
          <cell r="A35712" t="str">
            <v>2149688001201908052396</v>
          </cell>
          <cell r="B35712">
            <v>3</v>
          </cell>
          <cell r="C35712">
            <v>43755</v>
          </cell>
        </row>
        <row r="35713">
          <cell r="A35713" t="str">
            <v>2149688001202005080666</v>
          </cell>
          <cell r="B35713">
            <v>3</v>
          </cell>
          <cell r="C35713" t="str">
            <v>07/14/2020</v>
          </cell>
        </row>
        <row r="35714">
          <cell r="A35714" t="str">
            <v>2149688001202003071515</v>
          </cell>
          <cell r="B35714">
            <v>3</v>
          </cell>
          <cell r="C35714">
            <v>43970</v>
          </cell>
        </row>
        <row r="35715">
          <cell r="A35715" t="str">
            <v>2149688001202003071191</v>
          </cell>
          <cell r="B35715">
            <v>3</v>
          </cell>
          <cell r="C35715">
            <v>43970</v>
          </cell>
        </row>
        <row r="35716">
          <cell r="A35716" t="str">
            <v>2149688001201908079862</v>
          </cell>
          <cell r="B35716">
            <v>3</v>
          </cell>
          <cell r="C35716">
            <v>43764</v>
          </cell>
        </row>
        <row r="35717">
          <cell r="A35717" t="str">
            <v>2149688001202005106453</v>
          </cell>
          <cell r="B35717">
            <v>3</v>
          </cell>
          <cell r="C35717" t="str">
            <v>07/29/2020</v>
          </cell>
        </row>
        <row r="35718">
          <cell r="A35718" t="str">
            <v>2149688001201908037146</v>
          </cell>
          <cell r="B35718">
            <v>3</v>
          </cell>
          <cell r="C35718">
            <v>43755</v>
          </cell>
        </row>
        <row r="35719">
          <cell r="A35719" t="str">
            <v>2149688001201904043826</v>
          </cell>
          <cell r="B35719">
            <v>3</v>
          </cell>
          <cell r="C35719">
            <v>43734</v>
          </cell>
        </row>
        <row r="35720">
          <cell r="A35720" t="str">
            <v>2149688001201909145900</v>
          </cell>
          <cell r="B35720">
            <v>3</v>
          </cell>
          <cell r="C35720">
            <v>43820</v>
          </cell>
        </row>
        <row r="35721">
          <cell r="A35721" t="str">
            <v>2149688001201909073113</v>
          </cell>
          <cell r="B35721">
            <v>3</v>
          </cell>
          <cell r="C35721">
            <v>43788</v>
          </cell>
        </row>
        <row r="35722">
          <cell r="A35722" t="str">
            <v>2149688001202005067172</v>
          </cell>
          <cell r="B35722">
            <v>3</v>
          </cell>
          <cell r="C35722" t="str">
            <v>07/07/2020</v>
          </cell>
        </row>
        <row r="35723">
          <cell r="A35723" t="str">
            <v>2149688001202005043954</v>
          </cell>
          <cell r="B35723">
            <v>3</v>
          </cell>
          <cell r="C35723" t="str">
            <v>06/12/2020</v>
          </cell>
        </row>
        <row r="35724">
          <cell r="A35724" t="str">
            <v>2149688001202009108299</v>
          </cell>
          <cell r="B35724">
            <v>3</v>
          </cell>
          <cell r="C35724" t="str">
            <v>12/18/2020</v>
          </cell>
        </row>
        <row r="35725">
          <cell r="A35725" t="str">
            <v>2149688001202005073874</v>
          </cell>
          <cell r="B35725">
            <v>3</v>
          </cell>
          <cell r="C35725" t="str">
            <v>07/14/2020</v>
          </cell>
        </row>
        <row r="35726">
          <cell r="A35726" t="str">
            <v>2149688001201904017004</v>
          </cell>
          <cell r="B35726">
            <v>3</v>
          </cell>
          <cell r="C35726">
            <v>43720</v>
          </cell>
        </row>
        <row r="35727">
          <cell r="A35727" t="str">
            <v>2149688001202005129509</v>
          </cell>
          <cell r="B35727">
            <v>3</v>
          </cell>
          <cell r="C35727" t="str">
            <v>08/04/2020</v>
          </cell>
        </row>
        <row r="35728">
          <cell r="A35728" t="str">
            <v>2149688001202009081568</v>
          </cell>
          <cell r="B35728">
            <v>3</v>
          </cell>
          <cell r="C35728" t="str">
            <v>12/17/2020</v>
          </cell>
        </row>
        <row r="35729">
          <cell r="A35729" t="str">
            <v>2149688001202001007739</v>
          </cell>
          <cell r="B35729">
            <v>3</v>
          </cell>
          <cell r="C35729">
            <v>43838</v>
          </cell>
        </row>
        <row r="35730">
          <cell r="A35730" t="str">
            <v>2149688001202003009810</v>
          </cell>
          <cell r="B35730">
            <v>3</v>
          </cell>
          <cell r="C35730">
            <v>43938</v>
          </cell>
        </row>
        <row r="35731">
          <cell r="A35731" t="str">
            <v>2149688001202005106874</v>
          </cell>
          <cell r="B35731">
            <v>3</v>
          </cell>
          <cell r="C35731" t="str">
            <v>07/29/2020</v>
          </cell>
        </row>
        <row r="35732">
          <cell r="A35732" t="str">
            <v>2149688001202005033333</v>
          </cell>
          <cell r="B35732">
            <v>3</v>
          </cell>
          <cell r="C35732" t="str">
            <v>06/10/2020</v>
          </cell>
        </row>
        <row r="35733">
          <cell r="A35733" t="str">
            <v>2149688001202005118853</v>
          </cell>
          <cell r="B35733">
            <v>3</v>
          </cell>
          <cell r="C35733" t="str">
            <v>07/29/2020</v>
          </cell>
        </row>
        <row r="35734">
          <cell r="A35734" t="str">
            <v>2149688001201908075994</v>
          </cell>
          <cell r="B35734">
            <v>3</v>
          </cell>
          <cell r="C35734">
            <v>43764</v>
          </cell>
        </row>
        <row r="35735">
          <cell r="A35735" t="str">
            <v>2149688001201904048705</v>
          </cell>
          <cell r="B35735">
            <v>3</v>
          </cell>
          <cell r="C35735">
            <v>43732</v>
          </cell>
        </row>
        <row r="35736">
          <cell r="A35736" t="str">
            <v>2149688001202101010456</v>
          </cell>
          <cell r="B35736">
            <v>3</v>
          </cell>
          <cell r="C35736" t="str">
            <v>01/11/2021</v>
          </cell>
        </row>
        <row r="35737">
          <cell r="A35737" t="str">
            <v>2149688001201908078761</v>
          </cell>
          <cell r="B35737">
            <v>3</v>
          </cell>
          <cell r="C35737">
            <v>43764</v>
          </cell>
        </row>
        <row r="35738">
          <cell r="A35738" t="str">
            <v>2149688001202009090534</v>
          </cell>
          <cell r="B35738">
            <v>3</v>
          </cell>
          <cell r="C35738" t="str">
            <v>12/16/2020</v>
          </cell>
        </row>
        <row r="35739">
          <cell r="A35739" t="str">
            <v>2149688001202001041467</v>
          </cell>
          <cell r="B35739">
            <v>3</v>
          </cell>
          <cell r="C35739">
            <v>43906</v>
          </cell>
        </row>
        <row r="35740">
          <cell r="A35740" t="str">
            <v>2149688001202005128840</v>
          </cell>
          <cell r="B35740">
            <v>3</v>
          </cell>
          <cell r="C35740" t="str">
            <v>08/04/2020</v>
          </cell>
        </row>
        <row r="35741">
          <cell r="A35741" t="str">
            <v>2149688001201904015959</v>
          </cell>
          <cell r="B35741">
            <v>3</v>
          </cell>
          <cell r="C35741">
            <v>43720</v>
          </cell>
        </row>
        <row r="35742">
          <cell r="A35742" t="str">
            <v>2149688001201904028872</v>
          </cell>
          <cell r="B35742">
            <v>3</v>
          </cell>
          <cell r="C35742">
            <v>43734</v>
          </cell>
        </row>
        <row r="35743">
          <cell r="A35743" t="str">
            <v>2149688001202101000015</v>
          </cell>
          <cell r="B35743">
            <v>3</v>
          </cell>
          <cell r="C35743" t="str">
            <v>01/11/2021</v>
          </cell>
        </row>
        <row r="35744">
          <cell r="A35744" t="str">
            <v>2149688001202005049349</v>
          </cell>
          <cell r="B35744">
            <v>3</v>
          </cell>
          <cell r="C35744" t="str">
            <v>06/12/2020</v>
          </cell>
        </row>
        <row r="35745">
          <cell r="A35745" t="str">
            <v>2149688001202005036753</v>
          </cell>
          <cell r="B35745">
            <v>3</v>
          </cell>
          <cell r="C35745" t="str">
            <v>06/10/2020</v>
          </cell>
        </row>
        <row r="35746">
          <cell r="A35746" t="str">
            <v>2149688001201909139987</v>
          </cell>
          <cell r="B35746">
            <v>3</v>
          </cell>
          <cell r="C35746">
            <v>43821</v>
          </cell>
        </row>
        <row r="35747">
          <cell r="A35747" t="str">
            <v>2149688001201909054357</v>
          </cell>
          <cell r="B35747">
            <v>3</v>
          </cell>
          <cell r="C35747">
            <v>43784</v>
          </cell>
        </row>
        <row r="35748">
          <cell r="A35748" t="str">
            <v>2149688001201904032415</v>
          </cell>
          <cell r="B35748">
            <v>3</v>
          </cell>
          <cell r="C35748">
            <v>43727</v>
          </cell>
        </row>
        <row r="35749">
          <cell r="A35749" t="str">
            <v>2149688001201904032119</v>
          </cell>
          <cell r="B35749">
            <v>3</v>
          </cell>
          <cell r="C35749">
            <v>43726</v>
          </cell>
        </row>
        <row r="35750">
          <cell r="A35750" t="str">
            <v>2149688001201909074919</v>
          </cell>
          <cell r="B35750">
            <v>3</v>
          </cell>
          <cell r="C35750">
            <v>43788</v>
          </cell>
        </row>
        <row r="35751">
          <cell r="A35751" t="str">
            <v>2149688001202005075968</v>
          </cell>
          <cell r="B35751">
            <v>3</v>
          </cell>
          <cell r="C35751" t="str">
            <v>07/14/2020</v>
          </cell>
        </row>
        <row r="35752">
          <cell r="A35752" t="str">
            <v>2149688001202001041083</v>
          </cell>
          <cell r="B35752">
            <v>3</v>
          </cell>
          <cell r="C35752">
            <v>43906</v>
          </cell>
        </row>
        <row r="35753">
          <cell r="A35753" t="str">
            <v>2149688001201908027773</v>
          </cell>
          <cell r="B35753">
            <v>3</v>
          </cell>
          <cell r="C35753">
            <v>43749</v>
          </cell>
        </row>
        <row r="35754">
          <cell r="A35754" t="str">
            <v>2149688001201908021176</v>
          </cell>
          <cell r="B35754">
            <v>3</v>
          </cell>
          <cell r="C35754">
            <v>43749</v>
          </cell>
        </row>
        <row r="35755">
          <cell r="A35755" t="str">
            <v>2149688001201908084358</v>
          </cell>
          <cell r="B35755">
            <v>3</v>
          </cell>
          <cell r="C35755">
            <v>43764</v>
          </cell>
        </row>
        <row r="35756">
          <cell r="A35756" t="str">
            <v>2149688001201908030894</v>
          </cell>
          <cell r="B35756">
            <v>3</v>
          </cell>
          <cell r="C35756">
            <v>43755</v>
          </cell>
        </row>
        <row r="35757">
          <cell r="A35757" t="str">
            <v>2149688001201908052740</v>
          </cell>
          <cell r="B35757">
            <v>3</v>
          </cell>
          <cell r="C35757">
            <v>43755</v>
          </cell>
        </row>
        <row r="35758">
          <cell r="A35758" t="str">
            <v>2149688001201908086761</v>
          </cell>
          <cell r="B35758">
            <v>3</v>
          </cell>
          <cell r="C35758">
            <v>43765</v>
          </cell>
        </row>
        <row r="35759">
          <cell r="A35759" t="str">
            <v>2149688001202003045793</v>
          </cell>
          <cell r="B35759">
            <v>3</v>
          </cell>
          <cell r="C35759">
            <v>43950</v>
          </cell>
        </row>
        <row r="35760">
          <cell r="A35760" t="str">
            <v>2149688001202005086251</v>
          </cell>
          <cell r="B35760">
            <v>3</v>
          </cell>
          <cell r="C35760" t="str">
            <v>07/14/2020</v>
          </cell>
        </row>
        <row r="35761">
          <cell r="A35761" t="str">
            <v>2149688001201908083449</v>
          </cell>
          <cell r="B35761">
            <v>3</v>
          </cell>
          <cell r="C35761">
            <v>43764</v>
          </cell>
        </row>
        <row r="35762">
          <cell r="A35762" t="str">
            <v>2149688001202005112724</v>
          </cell>
          <cell r="B35762">
            <v>3</v>
          </cell>
          <cell r="C35762" t="str">
            <v>07/29/2020</v>
          </cell>
        </row>
        <row r="35763">
          <cell r="A35763" t="str">
            <v>2149688001201909017868</v>
          </cell>
          <cell r="B35763">
            <v>3</v>
          </cell>
          <cell r="C35763">
            <v>43776</v>
          </cell>
        </row>
        <row r="35764">
          <cell r="A35764" t="str">
            <v>2149688001202101157493</v>
          </cell>
          <cell r="B35764">
            <v>3</v>
          </cell>
          <cell r="C35764" t="str">
            <v>03/30/2021</v>
          </cell>
        </row>
        <row r="35765">
          <cell r="A35765" t="str">
            <v>2149688001202108138174</v>
          </cell>
          <cell r="B35765">
            <v>3</v>
          </cell>
          <cell r="C35765" t="str">
            <v>11/20/2021</v>
          </cell>
        </row>
        <row r="35766">
          <cell r="A35766" t="str">
            <v>2149688001202005066332</v>
          </cell>
          <cell r="B35766">
            <v>3</v>
          </cell>
          <cell r="C35766" t="str">
            <v>07/07/2020</v>
          </cell>
        </row>
        <row r="35767">
          <cell r="A35767" t="str">
            <v>2149688001202009077940</v>
          </cell>
          <cell r="B35767">
            <v>3</v>
          </cell>
          <cell r="C35767" t="str">
            <v>12/11/2020</v>
          </cell>
        </row>
        <row r="35768">
          <cell r="A35768" t="str">
            <v>2149688001201909013617</v>
          </cell>
          <cell r="B35768">
            <v>3</v>
          </cell>
          <cell r="C35768">
            <v>43776</v>
          </cell>
        </row>
        <row r="35769">
          <cell r="A35769" t="str">
            <v>2149688001201908024174</v>
          </cell>
          <cell r="B35769">
            <v>3</v>
          </cell>
          <cell r="C35769">
            <v>43749</v>
          </cell>
        </row>
        <row r="35770">
          <cell r="A35770" t="str">
            <v>2149688001202005050241</v>
          </cell>
          <cell r="B35770">
            <v>3</v>
          </cell>
          <cell r="C35770" t="str">
            <v>07/07/2020</v>
          </cell>
        </row>
        <row r="35771">
          <cell r="A35771" t="str">
            <v>2149688001201909049800</v>
          </cell>
          <cell r="B35771">
            <v>3</v>
          </cell>
          <cell r="C35771">
            <v>43782</v>
          </cell>
        </row>
        <row r="35772">
          <cell r="A35772" t="str">
            <v>2149688001201909030280</v>
          </cell>
          <cell r="B35772">
            <v>3</v>
          </cell>
          <cell r="C35772">
            <v>43782</v>
          </cell>
        </row>
        <row r="35773">
          <cell r="A35773" t="str">
            <v>2149688001201909080144</v>
          </cell>
          <cell r="B35773">
            <v>3</v>
          </cell>
          <cell r="C35773">
            <v>43791</v>
          </cell>
        </row>
        <row r="35774">
          <cell r="A35774" t="str">
            <v>2149688001202005065980</v>
          </cell>
          <cell r="B35774">
            <v>3</v>
          </cell>
          <cell r="C35774" t="str">
            <v>07/07/2020</v>
          </cell>
        </row>
        <row r="35775">
          <cell r="A35775" t="str">
            <v>2149688001202005083238</v>
          </cell>
          <cell r="B35775">
            <v>3</v>
          </cell>
          <cell r="C35775" t="str">
            <v>07/14/2020</v>
          </cell>
        </row>
        <row r="35776">
          <cell r="A35776" t="str">
            <v>2149688001201909007182</v>
          </cell>
          <cell r="B35776">
            <v>3</v>
          </cell>
          <cell r="C35776">
            <v>43776</v>
          </cell>
        </row>
        <row r="35777">
          <cell r="A35777" t="str">
            <v>2149688001202101240905</v>
          </cell>
          <cell r="B35777">
            <v>3</v>
          </cell>
          <cell r="C35777" t="str">
            <v>05/25/2021</v>
          </cell>
        </row>
        <row r="35778">
          <cell r="A35778" t="str">
            <v>2149688001202108017454</v>
          </cell>
          <cell r="B35778">
            <v>3</v>
          </cell>
          <cell r="C35778" t="str">
            <v>09/15/2021</v>
          </cell>
        </row>
        <row r="35779">
          <cell r="A35779" t="str">
            <v>2149688001201908047329</v>
          </cell>
          <cell r="B35779">
            <v>3</v>
          </cell>
          <cell r="C35779">
            <v>43755</v>
          </cell>
        </row>
        <row r="35780">
          <cell r="A35780" t="str">
            <v>2149688001202005137361</v>
          </cell>
          <cell r="B35780">
            <v>3</v>
          </cell>
          <cell r="C35780" t="str">
            <v>08/04/2020</v>
          </cell>
        </row>
        <row r="35781">
          <cell r="A35781" t="str">
            <v>2149688001202005070357</v>
          </cell>
          <cell r="B35781">
            <v>3</v>
          </cell>
          <cell r="C35781" t="str">
            <v>07/07/2020</v>
          </cell>
        </row>
        <row r="35782">
          <cell r="A35782" t="str">
            <v>2149688001202001031513</v>
          </cell>
          <cell r="B35782">
            <v>3</v>
          </cell>
          <cell r="C35782">
            <v>43906</v>
          </cell>
        </row>
        <row r="35783">
          <cell r="A35783" t="str">
            <v>2149688001202005097688</v>
          </cell>
          <cell r="B35783">
            <v>3</v>
          </cell>
          <cell r="C35783" t="str">
            <v>07/14/2020</v>
          </cell>
        </row>
        <row r="35784">
          <cell r="A35784" t="str">
            <v>2149688001201908045185</v>
          </cell>
          <cell r="B35784">
            <v>3</v>
          </cell>
          <cell r="C35784">
            <v>43755</v>
          </cell>
        </row>
        <row r="35785">
          <cell r="A35785" t="str">
            <v>2149688001201904019973</v>
          </cell>
          <cell r="B35785">
            <v>3</v>
          </cell>
          <cell r="C35785">
            <v>43720</v>
          </cell>
        </row>
        <row r="35786">
          <cell r="A35786" t="str">
            <v>2149688001201908064496</v>
          </cell>
          <cell r="B35786">
            <v>3</v>
          </cell>
          <cell r="C35786">
            <v>43759</v>
          </cell>
        </row>
        <row r="35787">
          <cell r="A35787" t="str">
            <v>2149688001201909003724</v>
          </cell>
          <cell r="B35787">
            <v>3</v>
          </cell>
          <cell r="C35787">
            <v>43776</v>
          </cell>
        </row>
        <row r="35788">
          <cell r="A35788" t="str">
            <v>2149688001201908068425</v>
          </cell>
          <cell r="B35788">
            <v>3</v>
          </cell>
          <cell r="C35788">
            <v>43760</v>
          </cell>
        </row>
        <row r="35789">
          <cell r="A35789" t="str">
            <v>2149688001202003066333</v>
          </cell>
          <cell r="B35789">
            <v>3</v>
          </cell>
          <cell r="C35789">
            <v>43963</v>
          </cell>
        </row>
        <row r="35790">
          <cell r="A35790" t="str">
            <v>2149688001202009087898</v>
          </cell>
          <cell r="B35790">
            <v>3</v>
          </cell>
          <cell r="C35790" t="str">
            <v>12/16/2020</v>
          </cell>
        </row>
        <row r="35791">
          <cell r="A35791" t="str">
            <v>2149688001201904031882</v>
          </cell>
          <cell r="B35791">
            <v>3</v>
          </cell>
          <cell r="C35791">
            <v>43727</v>
          </cell>
        </row>
        <row r="35792">
          <cell r="A35792" t="str">
            <v>2149688001202005109098</v>
          </cell>
          <cell r="B35792">
            <v>3</v>
          </cell>
          <cell r="C35792" t="str">
            <v>07/29/2020</v>
          </cell>
        </row>
        <row r="35793">
          <cell r="A35793" t="str">
            <v>2149688001202005120394</v>
          </cell>
          <cell r="B35793">
            <v>3</v>
          </cell>
          <cell r="C35793" t="str">
            <v>08/04/2020</v>
          </cell>
        </row>
        <row r="35794">
          <cell r="A35794" t="str">
            <v>2149688001202009080729</v>
          </cell>
          <cell r="B35794">
            <v>3</v>
          </cell>
          <cell r="C35794" t="str">
            <v>12/16/2020</v>
          </cell>
        </row>
        <row r="35795">
          <cell r="A35795" t="str">
            <v>2149688001201904014889</v>
          </cell>
          <cell r="B35795">
            <v>3</v>
          </cell>
          <cell r="C35795">
            <v>43720</v>
          </cell>
        </row>
        <row r="35796">
          <cell r="A35796" t="str">
            <v>2149688001202009097735</v>
          </cell>
          <cell r="B35796">
            <v>3</v>
          </cell>
          <cell r="C35796" t="str">
            <v>12/17/2020</v>
          </cell>
        </row>
        <row r="35797">
          <cell r="A35797" t="str">
            <v>2149688001202005094587</v>
          </cell>
          <cell r="B35797">
            <v>3</v>
          </cell>
          <cell r="C35797" t="str">
            <v>07/14/2020</v>
          </cell>
        </row>
        <row r="35798">
          <cell r="A35798" t="str">
            <v>2149688001202005062979</v>
          </cell>
          <cell r="B35798">
            <v>3</v>
          </cell>
          <cell r="C35798" t="str">
            <v>07/07/2020</v>
          </cell>
        </row>
        <row r="35799">
          <cell r="A35799" t="str">
            <v>2149688001201909093402</v>
          </cell>
          <cell r="B35799">
            <v>3</v>
          </cell>
          <cell r="C35799">
            <v>43803</v>
          </cell>
        </row>
        <row r="35800">
          <cell r="A35800" t="str">
            <v>2149688001202005023200</v>
          </cell>
          <cell r="B35800">
            <v>3</v>
          </cell>
          <cell r="C35800">
            <v>43973</v>
          </cell>
        </row>
        <row r="35801">
          <cell r="A35801" t="str">
            <v>2149688001202101042383</v>
          </cell>
          <cell r="B35801">
            <v>3</v>
          </cell>
          <cell r="C35801" t="str">
            <v>01/26/2021</v>
          </cell>
        </row>
        <row r="35802">
          <cell r="A35802" t="str">
            <v>2149688001202009037837</v>
          </cell>
          <cell r="B35802">
            <v>3</v>
          </cell>
          <cell r="C35802" t="str">
            <v>11/05/2020</v>
          </cell>
        </row>
        <row r="35803">
          <cell r="A35803" t="str">
            <v>2149688001202009070048</v>
          </cell>
          <cell r="B35803">
            <v>3</v>
          </cell>
          <cell r="C35803" t="str">
            <v>12/11/2020</v>
          </cell>
        </row>
        <row r="35804">
          <cell r="A35804" t="str">
            <v>2149688001202101003820</v>
          </cell>
          <cell r="B35804">
            <v>3</v>
          </cell>
          <cell r="C35804" t="str">
            <v>01/11/2021</v>
          </cell>
        </row>
        <row r="35805">
          <cell r="A35805" t="str">
            <v>2149688001201909046225</v>
          </cell>
          <cell r="B35805">
            <v>3</v>
          </cell>
          <cell r="C35805">
            <v>43782</v>
          </cell>
        </row>
        <row r="35806">
          <cell r="A35806" t="str">
            <v>2149688001202101012555</v>
          </cell>
          <cell r="B35806">
            <v>3</v>
          </cell>
          <cell r="C35806" t="str">
            <v>01/11/2021</v>
          </cell>
        </row>
        <row r="35807">
          <cell r="A35807" t="str">
            <v>2149688001202005130102</v>
          </cell>
          <cell r="B35807">
            <v>3</v>
          </cell>
          <cell r="C35807" t="str">
            <v>08/04/2020</v>
          </cell>
        </row>
        <row r="35808">
          <cell r="A35808" t="str">
            <v>2149688001202005065968</v>
          </cell>
          <cell r="B35808">
            <v>3</v>
          </cell>
          <cell r="C35808" t="str">
            <v>07/07/2020</v>
          </cell>
        </row>
        <row r="35809">
          <cell r="A35809" t="str">
            <v>2149688001202005016079</v>
          </cell>
          <cell r="B35809">
            <v>3</v>
          </cell>
          <cell r="C35809">
            <v>43971</v>
          </cell>
        </row>
        <row r="35810">
          <cell r="A35810" t="str">
            <v>2149688001202005085990</v>
          </cell>
          <cell r="B35810">
            <v>3</v>
          </cell>
          <cell r="C35810" t="str">
            <v>07/14/2020</v>
          </cell>
        </row>
        <row r="35811">
          <cell r="A35811" t="str">
            <v>2149688001201909066844</v>
          </cell>
          <cell r="B35811">
            <v>3</v>
          </cell>
          <cell r="C35811">
            <v>43788</v>
          </cell>
        </row>
        <row r="35812">
          <cell r="A35812" t="str">
            <v>2149688001201909045096</v>
          </cell>
          <cell r="B35812">
            <v>3</v>
          </cell>
          <cell r="C35812">
            <v>43782</v>
          </cell>
        </row>
        <row r="35813">
          <cell r="A35813" t="str">
            <v>2149688001201908059581</v>
          </cell>
          <cell r="B35813">
            <v>3</v>
          </cell>
          <cell r="C35813">
            <v>43759</v>
          </cell>
        </row>
        <row r="35814">
          <cell r="A35814" t="str">
            <v>2149688001202005082999</v>
          </cell>
          <cell r="B35814">
            <v>3</v>
          </cell>
          <cell r="C35814" t="str">
            <v>07/14/2020</v>
          </cell>
        </row>
        <row r="35815">
          <cell r="A35815" t="str">
            <v>2149688001202005119533</v>
          </cell>
          <cell r="B35815">
            <v>3</v>
          </cell>
          <cell r="C35815" t="str">
            <v>07/29/2020</v>
          </cell>
        </row>
        <row r="35816">
          <cell r="A35816" t="str">
            <v>2149688001201908023419</v>
          </cell>
          <cell r="B35816">
            <v>3</v>
          </cell>
          <cell r="C35816">
            <v>43749</v>
          </cell>
        </row>
        <row r="35817">
          <cell r="A35817" t="str">
            <v>2149688001202005120378</v>
          </cell>
          <cell r="B35817">
            <v>3</v>
          </cell>
          <cell r="C35817" t="str">
            <v>08/04/2020</v>
          </cell>
        </row>
        <row r="35818">
          <cell r="A35818" t="str">
            <v>2149688001202003026091</v>
          </cell>
          <cell r="B35818">
            <v>3</v>
          </cell>
          <cell r="C35818">
            <v>43944</v>
          </cell>
        </row>
        <row r="35819">
          <cell r="A35819" t="str">
            <v>2149688001201908063929</v>
          </cell>
          <cell r="B35819">
            <v>3</v>
          </cell>
          <cell r="C35819">
            <v>43759</v>
          </cell>
        </row>
        <row r="35820">
          <cell r="A35820" t="str">
            <v>2149688001202101247104</v>
          </cell>
          <cell r="B35820">
            <v>3</v>
          </cell>
          <cell r="C35820" t="str">
            <v>06/09/2021</v>
          </cell>
        </row>
        <row r="35821">
          <cell r="A35821" t="str">
            <v>2149688001202108030348</v>
          </cell>
          <cell r="B35821">
            <v>3</v>
          </cell>
          <cell r="C35821" t="str">
            <v>09/15/2021</v>
          </cell>
        </row>
        <row r="35822">
          <cell r="A35822" t="str">
            <v>2149688001201904022739</v>
          </cell>
          <cell r="B35822">
            <v>3</v>
          </cell>
          <cell r="C35822">
            <v>43726</v>
          </cell>
        </row>
        <row r="35823">
          <cell r="A35823" t="str">
            <v>2149688001202005060657</v>
          </cell>
          <cell r="B35823">
            <v>3</v>
          </cell>
          <cell r="C35823" t="str">
            <v>07/07/2020</v>
          </cell>
        </row>
        <row r="35824">
          <cell r="A35824" t="str">
            <v>2149688001201908074471</v>
          </cell>
          <cell r="B35824">
            <v>3</v>
          </cell>
          <cell r="C35824">
            <v>43764</v>
          </cell>
        </row>
        <row r="35825">
          <cell r="A35825" t="str">
            <v>2149688001201904036621</v>
          </cell>
          <cell r="B35825">
            <v>3</v>
          </cell>
          <cell r="C35825">
            <v>43727</v>
          </cell>
        </row>
        <row r="35826">
          <cell r="A35826" t="str">
            <v>2149688001201904047761</v>
          </cell>
          <cell r="B35826">
            <v>3</v>
          </cell>
          <cell r="C35826">
            <v>43732</v>
          </cell>
        </row>
        <row r="35827">
          <cell r="A35827" t="str">
            <v>2149688001202005055101</v>
          </cell>
          <cell r="B35827">
            <v>3</v>
          </cell>
          <cell r="C35827" t="str">
            <v>07/07/2020</v>
          </cell>
        </row>
        <row r="35828">
          <cell r="A35828" t="str">
            <v>2149688001201904051691</v>
          </cell>
          <cell r="B35828">
            <v>3</v>
          </cell>
          <cell r="C35828">
            <v>43732</v>
          </cell>
        </row>
        <row r="35829">
          <cell r="A35829" t="str">
            <v>2149688001201908041087</v>
          </cell>
          <cell r="B35829">
            <v>3</v>
          </cell>
          <cell r="C35829">
            <v>43755</v>
          </cell>
        </row>
        <row r="35830">
          <cell r="A35830" t="str">
            <v>2149688001201904051318</v>
          </cell>
          <cell r="B35830">
            <v>3</v>
          </cell>
          <cell r="C35830">
            <v>43732</v>
          </cell>
        </row>
        <row r="35831">
          <cell r="A35831" t="str">
            <v>2149688001201908030822</v>
          </cell>
          <cell r="B35831">
            <v>3</v>
          </cell>
          <cell r="C35831">
            <v>43755</v>
          </cell>
        </row>
        <row r="35832">
          <cell r="A35832" t="str">
            <v>2149687001202005039567</v>
          </cell>
          <cell r="B35832">
            <v>3</v>
          </cell>
          <cell r="C35832" t="str">
            <v xml:space="preserve">08/20/2020 </v>
          </cell>
        </row>
        <row r="35833">
          <cell r="A35833" t="str">
            <v>2149687001202005049629</v>
          </cell>
          <cell r="B35833">
            <v>3</v>
          </cell>
          <cell r="C35833" t="str">
            <v xml:space="preserve">08/28/2020 </v>
          </cell>
        </row>
        <row r="35834">
          <cell r="A35834" t="str">
            <v>2149687001202005008476</v>
          </cell>
          <cell r="B35834">
            <v>3</v>
          </cell>
          <cell r="C35834" t="str">
            <v xml:space="preserve">07/17/2020 </v>
          </cell>
        </row>
        <row r="35835">
          <cell r="A35835" t="str">
            <v>2149688001201908051929</v>
          </cell>
          <cell r="B35835">
            <v>3</v>
          </cell>
          <cell r="C35835">
            <v>43755</v>
          </cell>
        </row>
        <row r="35836">
          <cell r="A35836" t="str">
            <v>2149688001202001038634</v>
          </cell>
          <cell r="B35836">
            <v>3</v>
          </cell>
          <cell r="C35836">
            <v>43906</v>
          </cell>
        </row>
        <row r="35837">
          <cell r="A35837" t="str">
            <v>2149687001202005046582</v>
          </cell>
          <cell r="B35837">
            <v>3</v>
          </cell>
          <cell r="C35837" t="str">
            <v xml:space="preserve">08/28/2020 </v>
          </cell>
        </row>
        <row r="35838">
          <cell r="A35838" t="str">
            <v>2149687001202005058749</v>
          </cell>
          <cell r="B35838">
            <v>3</v>
          </cell>
          <cell r="C35838" t="str">
            <v xml:space="preserve">08/27/2020 </v>
          </cell>
        </row>
        <row r="35839">
          <cell r="A35839" t="str">
            <v>2149687001202009009228</v>
          </cell>
          <cell r="B35839">
            <v>3</v>
          </cell>
          <cell r="C35839" t="str">
            <v xml:space="preserve">10/06/2020 </v>
          </cell>
        </row>
        <row r="35840">
          <cell r="A35840" t="str">
            <v>2149687001202009003492</v>
          </cell>
          <cell r="B35840">
            <v>3</v>
          </cell>
          <cell r="C35840" t="str">
            <v xml:space="preserve">10/06/2020 </v>
          </cell>
        </row>
        <row r="35841">
          <cell r="A35841" t="str">
            <v>2149687001202009032730</v>
          </cell>
          <cell r="B35841">
            <v>3</v>
          </cell>
          <cell r="C35841" t="str">
            <v xml:space="preserve">11/14/2020 </v>
          </cell>
        </row>
        <row r="35842">
          <cell r="A35842" t="str">
            <v>2149688001202005175425</v>
          </cell>
          <cell r="B35842">
            <v>3</v>
          </cell>
          <cell r="C35842" t="str">
            <v>09/15/2020</v>
          </cell>
        </row>
        <row r="35843">
          <cell r="A35843" t="str">
            <v>2149688001202005174637</v>
          </cell>
          <cell r="B35843">
            <v>3</v>
          </cell>
          <cell r="C35843" t="str">
            <v>09/15/2020</v>
          </cell>
        </row>
        <row r="35844">
          <cell r="A35844" t="str">
            <v>2149688001202005114495</v>
          </cell>
          <cell r="B35844">
            <v>3</v>
          </cell>
          <cell r="C35844" t="str">
            <v>07/29/2020</v>
          </cell>
        </row>
        <row r="35845">
          <cell r="A35845" t="str">
            <v>2149688001201909056091</v>
          </cell>
          <cell r="B35845">
            <v>3</v>
          </cell>
          <cell r="C35845">
            <v>43784</v>
          </cell>
        </row>
        <row r="35846">
          <cell r="A35846" t="str">
            <v>2149688001202005020641</v>
          </cell>
          <cell r="B35846">
            <v>3</v>
          </cell>
          <cell r="C35846">
            <v>43973</v>
          </cell>
        </row>
        <row r="35847">
          <cell r="A35847" t="str">
            <v>2149688001201908082565</v>
          </cell>
          <cell r="B35847">
            <v>3</v>
          </cell>
          <cell r="C35847">
            <v>43764</v>
          </cell>
        </row>
        <row r="35848">
          <cell r="A35848" t="str">
            <v>2149688001201909006109</v>
          </cell>
          <cell r="B35848">
            <v>3</v>
          </cell>
          <cell r="C35848">
            <v>43776</v>
          </cell>
        </row>
        <row r="35849">
          <cell r="A35849" t="str">
            <v>2149688001201909079501</v>
          </cell>
          <cell r="B35849">
            <v>3</v>
          </cell>
          <cell r="C35849">
            <v>43791</v>
          </cell>
        </row>
        <row r="35850">
          <cell r="A35850" t="str">
            <v>2149688001202005137077</v>
          </cell>
          <cell r="B35850">
            <v>3</v>
          </cell>
          <cell r="C35850" t="str">
            <v>08/04/2020</v>
          </cell>
        </row>
        <row r="35851">
          <cell r="A35851" t="str">
            <v>2149688001201904016627</v>
          </cell>
          <cell r="B35851">
            <v>3</v>
          </cell>
          <cell r="C35851">
            <v>43720</v>
          </cell>
        </row>
        <row r="35852">
          <cell r="A35852" t="str">
            <v>2149688001201908010229</v>
          </cell>
          <cell r="B35852">
            <v>3</v>
          </cell>
          <cell r="C35852">
            <v>43747</v>
          </cell>
        </row>
        <row r="35853">
          <cell r="A35853" t="str">
            <v>2149688001201909103885</v>
          </cell>
          <cell r="B35853">
            <v>3</v>
          </cell>
          <cell r="C35853">
            <v>43811</v>
          </cell>
        </row>
        <row r="35854">
          <cell r="A35854" t="str">
            <v>2149688001201909088013</v>
          </cell>
          <cell r="B35854">
            <v>3</v>
          </cell>
          <cell r="C35854">
            <v>43791</v>
          </cell>
        </row>
        <row r="35855">
          <cell r="A35855" t="str">
            <v>2149688001202005068763</v>
          </cell>
          <cell r="B35855">
            <v>3</v>
          </cell>
          <cell r="C35855" t="str">
            <v>07/07/2020</v>
          </cell>
        </row>
        <row r="35856">
          <cell r="A35856" t="str">
            <v>2149688001201909141260</v>
          </cell>
          <cell r="B35856">
            <v>3</v>
          </cell>
          <cell r="C35856">
            <v>43820</v>
          </cell>
        </row>
        <row r="35857">
          <cell r="A35857" t="str">
            <v>2149688001201904020688</v>
          </cell>
          <cell r="B35857">
            <v>3</v>
          </cell>
          <cell r="C35857">
            <v>43727</v>
          </cell>
        </row>
        <row r="35858">
          <cell r="A35858" t="str">
            <v>2149688001201909140819</v>
          </cell>
          <cell r="B35858">
            <v>3</v>
          </cell>
          <cell r="C35858">
            <v>43820</v>
          </cell>
        </row>
        <row r="35859">
          <cell r="A35859" t="str">
            <v>2149688001201908079285</v>
          </cell>
          <cell r="B35859">
            <v>3</v>
          </cell>
          <cell r="C35859">
            <v>43764</v>
          </cell>
        </row>
        <row r="35860">
          <cell r="A35860" t="str">
            <v>2149688001201908082400</v>
          </cell>
          <cell r="B35860">
            <v>3</v>
          </cell>
          <cell r="C35860">
            <v>43764</v>
          </cell>
        </row>
        <row r="35861">
          <cell r="A35861" t="str">
            <v>2149688001202003022690</v>
          </cell>
          <cell r="B35861">
            <v>3</v>
          </cell>
          <cell r="C35861">
            <v>43945</v>
          </cell>
        </row>
        <row r="35862">
          <cell r="A35862" t="str">
            <v>2149688001202001016673</v>
          </cell>
          <cell r="B35862">
            <v>3</v>
          </cell>
          <cell r="C35862">
            <v>43847</v>
          </cell>
        </row>
        <row r="35863">
          <cell r="A35863" t="str">
            <v>2149688001202005139264</v>
          </cell>
          <cell r="B35863">
            <v>3</v>
          </cell>
          <cell r="C35863" t="str">
            <v>08/04/2020</v>
          </cell>
        </row>
        <row r="35864">
          <cell r="A35864" t="str">
            <v>2149688001201909091692</v>
          </cell>
          <cell r="B35864">
            <v>3</v>
          </cell>
          <cell r="C35864">
            <v>43803</v>
          </cell>
        </row>
        <row r="35865">
          <cell r="A35865" t="str">
            <v>2149688001202005098510</v>
          </cell>
          <cell r="B35865">
            <v>3</v>
          </cell>
          <cell r="C35865" t="str">
            <v>07/15/2020</v>
          </cell>
        </row>
        <row r="35866">
          <cell r="A35866" t="str">
            <v>2149688001201908009195</v>
          </cell>
          <cell r="B35866">
            <v>3</v>
          </cell>
          <cell r="C35866">
            <v>43747</v>
          </cell>
        </row>
        <row r="35867">
          <cell r="A35867" t="str">
            <v>2149688001202001042746</v>
          </cell>
          <cell r="B35867">
            <v>3</v>
          </cell>
          <cell r="C35867">
            <v>43908</v>
          </cell>
        </row>
        <row r="35868">
          <cell r="A35868" t="str">
            <v>2149688001202003022225</v>
          </cell>
          <cell r="B35868">
            <v>3</v>
          </cell>
          <cell r="C35868">
            <v>43945</v>
          </cell>
        </row>
        <row r="35869">
          <cell r="A35869" t="str">
            <v>2149688001202003023191</v>
          </cell>
          <cell r="B35869">
            <v>3</v>
          </cell>
          <cell r="C35869">
            <v>43945</v>
          </cell>
        </row>
        <row r="35870">
          <cell r="A35870" t="str">
            <v>2149688001201904019038</v>
          </cell>
          <cell r="B35870">
            <v>3</v>
          </cell>
          <cell r="C35870">
            <v>43720</v>
          </cell>
        </row>
        <row r="35871">
          <cell r="A35871" t="str">
            <v>2149688001202005046164</v>
          </cell>
          <cell r="B35871">
            <v>3</v>
          </cell>
          <cell r="C35871" t="str">
            <v>06/12/2020</v>
          </cell>
        </row>
        <row r="35872">
          <cell r="A35872" t="str">
            <v>2149688001202005047233</v>
          </cell>
          <cell r="B35872">
            <v>3</v>
          </cell>
          <cell r="C35872" t="str">
            <v>06/12/2020</v>
          </cell>
        </row>
        <row r="35873">
          <cell r="A35873" t="str">
            <v>2149688001202005102043</v>
          </cell>
          <cell r="B35873">
            <v>3</v>
          </cell>
          <cell r="C35873" t="str">
            <v>07/29/2020</v>
          </cell>
        </row>
        <row r="35874">
          <cell r="A35874" t="str">
            <v>2149688001201908055106</v>
          </cell>
          <cell r="B35874">
            <v>3</v>
          </cell>
          <cell r="C35874">
            <v>43759</v>
          </cell>
        </row>
        <row r="35875">
          <cell r="A35875" t="str">
            <v>2149688001202005099618</v>
          </cell>
          <cell r="B35875">
            <v>3</v>
          </cell>
          <cell r="C35875" t="str">
            <v>07/14/2020</v>
          </cell>
        </row>
        <row r="35876">
          <cell r="A35876" t="str">
            <v>2149688001202005153738</v>
          </cell>
          <cell r="B35876">
            <v>3</v>
          </cell>
          <cell r="C35876" t="str">
            <v>09/15/2020</v>
          </cell>
        </row>
        <row r="35877">
          <cell r="A35877" t="str">
            <v>2149688001201908089133</v>
          </cell>
          <cell r="B35877">
            <v>3</v>
          </cell>
          <cell r="C35877">
            <v>43765</v>
          </cell>
        </row>
        <row r="35878">
          <cell r="A35878" t="str">
            <v>2149688001202005046026</v>
          </cell>
          <cell r="B35878">
            <v>3</v>
          </cell>
          <cell r="C35878" t="str">
            <v>06/12/2020</v>
          </cell>
        </row>
        <row r="35879">
          <cell r="A35879" t="str">
            <v>2149688001202005103893</v>
          </cell>
          <cell r="B35879">
            <v>3</v>
          </cell>
          <cell r="C35879" t="str">
            <v>07/29/2020</v>
          </cell>
        </row>
        <row r="35880">
          <cell r="A35880" t="str">
            <v>2149688001202005038209</v>
          </cell>
          <cell r="B35880">
            <v>3</v>
          </cell>
          <cell r="C35880" t="str">
            <v>06/10/2020</v>
          </cell>
        </row>
        <row r="35881">
          <cell r="A35881" t="str">
            <v>2149688001201908086699</v>
          </cell>
          <cell r="B35881">
            <v>3</v>
          </cell>
          <cell r="C35881">
            <v>43765</v>
          </cell>
        </row>
        <row r="35882">
          <cell r="A35882" t="str">
            <v>2149688001201909026727</v>
          </cell>
          <cell r="B35882">
            <v>3</v>
          </cell>
          <cell r="C35882">
            <v>43777</v>
          </cell>
        </row>
        <row r="35883">
          <cell r="A35883" t="str">
            <v>2149688001201904016340</v>
          </cell>
          <cell r="B35883">
            <v>3</v>
          </cell>
          <cell r="C35883">
            <v>43720</v>
          </cell>
        </row>
        <row r="35884">
          <cell r="A35884" t="str">
            <v>2149688001202005078699</v>
          </cell>
          <cell r="B35884">
            <v>3</v>
          </cell>
          <cell r="C35884" t="str">
            <v>07/14/2020</v>
          </cell>
        </row>
        <row r="35885">
          <cell r="A35885" t="str">
            <v>2149688001201908092309</v>
          </cell>
          <cell r="B35885">
            <v>3</v>
          </cell>
          <cell r="C35885">
            <v>43766</v>
          </cell>
        </row>
        <row r="35886">
          <cell r="A35886" t="str">
            <v>2149688001201909031005</v>
          </cell>
          <cell r="B35886">
            <v>3</v>
          </cell>
          <cell r="C35886">
            <v>43782</v>
          </cell>
        </row>
        <row r="35887">
          <cell r="A35887" t="str">
            <v>2149688001201908005620</v>
          </cell>
          <cell r="B35887">
            <v>3</v>
          </cell>
          <cell r="C35887">
            <v>43738</v>
          </cell>
        </row>
        <row r="35888">
          <cell r="A35888" t="str">
            <v>2149688001202005106254</v>
          </cell>
          <cell r="B35888">
            <v>3</v>
          </cell>
          <cell r="C35888" t="str">
            <v>07/29/2020</v>
          </cell>
        </row>
        <row r="35889">
          <cell r="A35889" t="str">
            <v>2149688001201908075857</v>
          </cell>
          <cell r="B35889">
            <v>3</v>
          </cell>
          <cell r="C35889">
            <v>43764</v>
          </cell>
        </row>
        <row r="35890">
          <cell r="A35890" t="str">
            <v>2149688001202005077996</v>
          </cell>
          <cell r="B35890">
            <v>3</v>
          </cell>
          <cell r="C35890" t="str">
            <v>07/14/2020</v>
          </cell>
        </row>
        <row r="35891">
          <cell r="A35891" t="str">
            <v>2149688001201908059356</v>
          </cell>
          <cell r="B35891">
            <v>3</v>
          </cell>
          <cell r="C35891">
            <v>43759</v>
          </cell>
        </row>
        <row r="35892">
          <cell r="A35892" t="str">
            <v>2149688001202001032930</v>
          </cell>
          <cell r="B35892">
            <v>3</v>
          </cell>
          <cell r="C35892">
            <v>43906</v>
          </cell>
        </row>
        <row r="35893">
          <cell r="A35893" t="str">
            <v>2149688001201908075469</v>
          </cell>
          <cell r="B35893">
            <v>3</v>
          </cell>
          <cell r="C35893">
            <v>43764</v>
          </cell>
        </row>
        <row r="35894">
          <cell r="A35894" t="str">
            <v>2149688001202001043734</v>
          </cell>
          <cell r="B35894">
            <v>3</v>
          </cell>
          <cell r="C35894">
            <v>43908</v>
          </cell>
        </row>
        <row r="35895">
          <cell r="A35895" t="str">
            <v>2149688001202005143636</v>
          </cell>
          <cell r="B35895">
            <v>3</v>
          </cell>
          <cell r="C35895" t="str">
            <v>08/04/2020</v>
          </cell>
        </row>
        <row r="35896">
          <cell r="A35896" t="str">
            <v>2149688001202005078992</v>
          </cell>
          <cell r="B35896">
            <v>3</v>
          </cell>
          <cell r="C35896" t="str">
            <v>07/14/2020</v>
          </cell>
        </row>
        <row r="35897">
          <cell r="A35897" t="str">
            <v>2149688001201904055527</v>
          </cell>
          <cell r="B35897">
            <v>3</v>
          </cell>
          <cell r="C35897">
            <v>43734</v>
          </cell>
        </row>
        <row r="35898">
          <cell r="A35898" t="str">
            <v>2149688001202005150835</v>
          </cell>
          <cell r="B35898">
            <v>3</v>
          </cell>
          <cell r="C35898" t="str">
            <v>09/15/2020</v>
          </cell>
        </row>
        <row r="35899">
          <cell r="A35899" t="str">
            <v>2149688001202003018225</v>
          </cell>
          <cell r="B35899">
            <v>3</v>
          </cell>
          <cell r="C35899">
            <v>43944</v>
          </cell>
        </row>
        <row r="35900">
          <cell r="A35900" t="str">
            <v>2149688001201908062251</v>
          </cell>
          <cell r="B35900">
            <v>3</v>
          </cell>
          <cell r="C35900">
            <v>43759</v>
          </cell>
        </row>
        <row r="35901">
          <cell r="A35901" t="str">
            <v>2149688001201904008729</v>
          </cell>
          <cell r="B35901">
            <v>3</v>
          </cell>
          <cell r="C35901">
            <v>43683</v>
          </cell>
        </row>
        <row r="35902">
          <cell r="A35902" t="str">
            <v>2149688001201909046910</v>
          </cell>
          <cell r="B35902">
            <v>3</v>
          </cell>
          <cell r="C35902">
            <v>43782</v>
          </cell>
        </row>
        <row r="35903">
          <cell r="A35903" t="str">
            <v>2149688001202005030452</v>
          </cell>
          <cell r="B35903">
            <v>3</v>
          </cell>
          <cell r="C35903" t="str">
            <v>06/10/2020</v>
          </cell>
        </row>
        <row r="35904">
          <cell r="A35904" t="str">
            <v>2149688001202005171641</v>
          </cell>
          <cell r="B35904">
            <v>3</v>
          </cell>
          <cell r="C35904" t="str">
            <v>09/15/2020</v>
          </cell>
        </row>
        <row r="35905">
          <cell r="A35905" t="str">
            <v>2149688001202005051666</v>
          </cell>
          <cell r="B35905">
            <v>3</v>
          </cell>
          <cell r="C35905" t="str">
            <v>07/07/2020</v>
          </cell>
        </row>
        <row r="35906">
          <cell r="A35906" t="str">
            <v>2149688001201904017148</v>
          </cell>
          <cell r="B35906">
            <v>3</v>
          </cell>
          <cell r="C35906">
            <v>43720</v>
          </cell>
        </row>
        <row r="35907">
          <cell r="A35907" t="str">
            <v>2149688001202003012754</v>
          </cell>
          <cell r="B35907">
            <v>3</v>
          </cell>
          <cell r="C35907">
            <v>43945</v>
          </cell>
        </row>
        <row r="35908">
          <cell r="A35908" t="str">
            <v>2149688001201909074730</v>
          </cell>
          <cell r="B35908">
            <v>3</v>
          </cell>
          <cell r="C35908">
            <v>43788</v>
          </cell>
        </row>
        <row r="35909">
          <cell r="A35909" t="str">
            <v>2149688001201909002171</v>
          </cell>
          <cell r="B35909">
            <v>3</v>
          </cell>
          <cell r="C35909">
            <v>43776</v>
          </cell>
        </row>
        <row r="35910">
          <cell r="A35910" t="str">
            <v>2149688001201904055798</v>
          </cell>
          <cell r="B35910">
            <v>3</v>
          </cell>
          <cell r="C35910">
            <v>43734</v>
          </cell>
        </row>
        <row r="35911">
          <cell r="A35911" t="str">
            <v>2149688001201904023405</v>
          </cell>
          <cell r="B35911">
            <v>3</v>
          </cell>
          <cell r="C35911">
            <v>43726</v>
          </cell>
        </row>
        <row r="35912">
          <cell r="A35912" t="str">
            <v>2149688001202003068272</v>
          </cell>
          <cell r="B35912">
            <v>3</v>
          </cell>
          <cell r="C35912">
            <v>43963</v>
          </cell>
        </row>
        <row r="35913">
          <cell r="A35913" t="str">
            <v>2149688001202005189804</v>
          </cell>
          <cell r="B35913">
            <v>3</v>
          </cell>
          <cell r="C35913" t="str">
            <v>09/16/2020</v>
          </cell>
        </row>
        <row r="35914">
          <cell r="A35914" t="str">
            <v>2149688001201909110979</v>
          </cell>
          <cell r="B35914">
            <v>3</v>
          </cell>
          <cell r="C35914">
            <v>43811</v>
          </cell>
        </row>
        <row r="35915">
          <cell r="A35915" t="str">
            <v>2149688001201909032396</v>
          </cell>
          <cell r="B35915">
            <v>3</v>
          </cell>
          <cell r="C35915">
            <v>43782</v>
          </cell>
        </row>
        <row r="35916">
          <cell r="A35916" t="str">
            <v>2149688001201904032936</v>
          </cell>
          <cell r="B35916">
            <v>3</v>
          </cell>
          <cell r="C35916">
            <v>43726</v>
          </cell>
        </row>
        <row r="35917">
          <cell r="A35917" t="str">
            <v>2149688001201909079369</v>
          </cell>
          <cell r="B35917">
            <v>3</v>
          </cell>
          <cell r="C35917">
            <v>43791</v>
          </cell>
        </row>
        <row r="35918">
          <cell r="A35918" t="str">
            <v>2149688001202005080150</v>
          </cell>
          <cell r="B35918">
            <v>3</v>
          </cell>
          <cell r="C35918" t="str">
            <v>07/15/2020</v>
          </cell>
        </row>
        <row r="35919">
          <cell r="A35919" t="str">
            <v>2149688001202005148873</v>
          </cell>
          <cell r="B35919">
            <v>3</v>
          </cell>
          <cell r="C35919" t="str">
            <v>08/05/2020</v>
          </cell>
        </row>
        <row r="35920">
          <cell r="A35920" t="str">
            <v>2149688001202005086322</v>
          </cell>
          <cell r="B35920">
            <v>3</v>
          </cell>
          <cell r="C35920" t="str">
            <v>07/14/2020</v>
          </cell>
        </row>
        <row r="35921">
          <cell r="A35921" t="str">
            <v>2149688001201904000521</v>
          </cell>
          <cell r="B35921">
            <v>3</v>
          </cell>
          <cell r="C35921">
            <v>43642</v>
          </cell>
        </row>
        <row r="35922">
          <cell r="A35922" t="str">
            <v>2149688001201909059350</v>
          </cell>
          <cell r="B35922">
            <v>3</v>
          </cell>
          <cell r="C35922">
            <v>43784</v>
          </cell>
        </row>
        <row r="35923">
          <cell r="A35923" t="str">
            <v>2149688001202003069296</v>
          </cell>
          <cell r="B35923">
            <v>3</v>
          </cell>
          <cell r="C35923">
            <v>43970</v>
          </cell>
        </row>
        <row r="35924">
          <cell r="A35924" t="str">
            <v>2149688001201908044822</v>
          </cell>
          <cell r="B35924">
            <v>3</v>
          </cell>
          <cell r="C35924">
            <v>43755</v>
          </cell>
        </row>
        <row r="35925">
          <cell r="A35925" t="str">
            <v>2149688001201904051783</v>
          </cell>
          <cell r="B35925">
            <v>3</v>
          </cell>
          <cell r="C35925">
            <v>43732</v>
          </cell>
        </row>
        <row r="35926">
          <cell r="A35926" t="str">
            <v>2149688001201909045412</v>
          </cell>
          <cell r="B35926">
            <v>3</v>
          </cell>
          <cell r="C35926">
            <v>43782</v>
          </cell>
        </row>
        <row r="35927">
          <cell r="A35927" t="str">
            <v>2149688001201909071191</v>
          </cell>
          <cell r="B35927">
            <v>3</v>
          </cell>
          <cell r="C35927">
            <v>43788</v>
          </cell>
        </row>
        <row r="35928">
          <cell r="A35928" t="str">
            <v>2149688001201904030713</v>
          </cell>
          <cell r="B35928">
            <v>3</v>
          </cell>
          <cell r="C35928">
            <v>43727</v>
          </cell>
        </row>
        <row r="35929">
          <cell r="A35929" t="str">
            <v>2149688001201904052570</v>
          </cell>
          <cell r="B35929">
            <v>3</v>
          </cell>
          <cell r="C35929">
            <v>43732</v>
          </cell>
        </row>
        <row r="35930">
          <cell r="A35930" t="str">
            <v>2149688001201908001132</v>
          </cell>
          <cell r="B35930">
            <v>3</v>
          </cell>
          <cell r="C35930">
            <v>43747</v>
          </cell>
        </row>
        <row r="35931">
          <cell r="A35931" t="str">
            <v>2149688001202005074514</v>
          </cell>
          <cell r="B35931">
            <v>3</v>
          </cell>
          <cell r="C35931" t="str">
            <v>07/14/2020</v>
          </cell>
        </row>
        <row r="35932">
          <cell r="A35932" t="str">
            <v>2149688001201909074965</v>
          </cell>
          <cell r="B35932">
            <v>3</v>
          </cell>
          <cell r="C35932">
            <v>43788</v>
          </cell>
        </row>
        <row r="35933">
          <cell r="A35933" t="str">
            <v>2149688001201908070918</v>
          </cell>
          <cell r="B35933">
            <v>3</v>
          </cell>
          <cell r="C35933">
            <v>43764</v>
          </cell>
        </row>
        <row r="35934">
          <cell r="A35934" t="str">
            <v>2149688001202001029948</v>
          </cell>
          <cell r="B35934">
            <v>3</v>
          </cell>
          <cell r="C35934">
            <v>43848</v>
          </cell>
        </row>
        <row r="35935">
          <cell r="A35935" t="str">
            <v>2149688001202005003800</v>
          </cell>
          <cell r="B35935">
            <v>3</v>
          </cell>
          <cell r="C35935">
            <v>43970</v>
          </cell>
        </row>
        <row r="35936">
          <cell r="A35936" t="str">
            <v>2149688001202005139084</v>
          </cell>
          <cell r="B35936">
            <v>3</v>
          </cell>
          <cell r="C35936" t="str">
            <v>08/04/2020</v>
          </cell>
        </row>
        <row r="35937">
          <cell r="A35937" t="str">
            <v>2149688001201908086764</v>
          </cell>
          <cell r="B35937">
            <v>3</v>
          </cell>
          <cell r="C35937">
            <v>43765</v>
          </cell>
        </row>
        <row r="35938">
          <cell r="A35938" t="str">
            <v>2149688001202005166770</v>
          </cell>
          <cell r="B35938">
            <v>3</v>
          </cell>
          <cell r="C35938" t="str">
            <v>09/15/2020</v>
          </cell>
        </row>
        <row r="35939">
          <cell r="A35939" t="str">
            <v>2149688001201904042634</v>
          </cell>
          <cell r="B35939">
            <v>3</v>
          </cell>
          <cell r="C35939">
            <v>43732</v>
          </cell>
        </row>
        <row r="35940">
          <cell r="A35940" t="str">
            <v>2149688001202003044141</v>
          </cell>
          <cell r="B35940">
            <v>3</v>
          </cell>
          <cell r="C35940">
            <v>43950</v>
          </cell>
        </row>
        <row r="35941">
          <cell r="A35941" t="str">
            <v>2149688001202005117423</v>
          </cell>
          <cell r="B35941">
            <v>3</v>
          </cell>
          <cell r="C35941" t="str">
            <v>07/29/2020</v>
          </cell>
        </row>
        <row r="35942">
          <cell r="A35942" t="str">
            <v>2149688001201909063400</v>
          </cell>
          <cell r="B35942">
            <v>3</v>
          </cell>
          <cell r="C35942">
            <v>43788</v>
          </cell>
        </row>
        <row r="35943">
          <cell r="A35943" t="str">
            <v>2149688001202005110528</v>
          </cell>
          <cell r="B35943">
            <v>3</v>
          </cell>
          <cell r="C35943" t="str">
            <v>07/29/2020</v>
          </cell>
        </row>
        <row r="35944">
          <cell r="A35944" t="str">
            <v>2149688001202005139206</v>
          </cell>
          <cell r="B35944">
            <v>3</v>
          </cell>
          <cell r="C35944" t="str">
            <v>08/04/2020</v>
          </cell>
        </row>
        <row r="35945">
          <cell r="A35945" t="str">
            <v>2149688001202005144082</v>
          </cell>
          <cell r="B35945">
            <v>3</v>
          </cell>
          <cell r="C35945" t="str">
            <v>08/04/2020</v>
          </cell>
        </row>
        <row r="35946">
          <cell r="A35946" t="str">
            <v>2149688001202001046129</v>
          </cell>
          <cell r="B35946">
            <v>3</v>
          </cell>
          <cell r="C35946">
            <v>43908</v>
          </cell>
        </row>
        <row r="35947">
          <cell r="A35947" t="str">
            <v>2149688001202001019888</v>
          </cell>
          <cell r="B35947">
            <v>3</v>
          </cell>
          <cell r="C35947">
            <v>43847</v>
          </cell>
        </row>
        <row r="35948">
          <cell r="A35948" t="str">
            <v>2149688001202003071160</v>
          </cell>
          <cell r="B35948">
            <v>3</v>
          </cell>
          <cell r="C35948">
            <v>43970</v>
          </cell>
        </row>
        <row r="35949">
          <cell r="A35949" t="str">
            <v>2149688001201909020012</v>
          </cell>
          <cell r="B35949">
            <v>3</v>
          </cell>
          <cell r="C35949">
            <v>43776</v>
          </cell>
        </row>
        <row r="35950">
          <cell r="A35950" t="str">
            <v>2149688001202005084779</v>
          </cell>
          <cell r="B35950">
            <v>3</v>
          </cell>
          <cell r="C35950" t="str">
            <v>07/14/2020</v>
          </cell>
        </row>
        <row r="35951">
          <cell r="A35951" t="str">
            <v>2149688001202003032371</v>
          </cell>
          <cell r="B35951">
            <v>3</v>
          </cell>
          <cell r="C35951">
            <v>43950</v>
          </cell>
        </row>
        <row r="35952">
          <cell r="A35952" t="str">
            <v>2149688001202001015614</v>
          </cell>
          <cell r="B35952">
            <v>3</v>
          </cell>
          <cell r="C35952">
            <v>43847</v>
          </cell>
        </row>
        <row r="35953">
          <cell r="A35953" t="str">
            <v>2149688001201908089626</v>
          </cell>
          <cell r="B35953">
            <v>3</v>
          </cell>
          <cell r="C35953">
            <v>43765</v>
          </cell>
        </row>
        <row r="35954">
          <cell r="A35954" t="str">
            <v>2149688001201908092003</v>
          </cell>
          <cell r="B35954">
            <v>3</v>
          </cell>
          <cell r="C35954">
            <v>43766</v>
          </cell>
        </row>
        <row r="35955">
          <cell r="A35955" t="str">
            <v>2149688001201909059465</v>
          </cell>
          <cell r="B35955">
            <v>3</v>
          </cell>
          <cell r="C35955">
            <v>43784</v>
          </cell>
        </row>
        <row r="35956">
          <cell r="A35956" t="str">
            <v>2149688001201908049718</v>
          </cell>
          <cell r="B35956">
            <v>3</v>
          </cell>
          <cell r="C35956">
            <v>43755</v>
          </cell>
        </row>
        <row r="35957">
          <cell r="A35957" t="str">
            <v>2149688001201909081423</v>
          </cell>
          <cell r="B35957">
            <v>3</v>
          </cell>
          <cell r="C35957">
            <v>43793</v>
          </cell>
        </row>
        <row r="35958">
          <cell r="A35958" t="str">
            <v>2149688001201909066279</v>
          </cell>
          <cell r="B35958">
            <v>3</v>
          </cell>
          <cell r="C35958">
            <v>43788</v>
          </cell>
        </row>
        <row r="35959">
          <cell r="A35959" t="str">
            <v>2149688001201908077542</v>
          </cell>
          <cell r="B35959">
            <v>3</v>
          </cell>
          <cell r="C35959">
            <v>43764</v>
          </cell>
        </row>
        <row r="35960">
          <cell r="A35960" t="str">
            <v>2149688001201909090730</v>
          </cell>
          <cell r="B35960">
            <v>3</v>
          </cell>
          <cell r="C35960">
            <v>43803</v>
          </cell>
        </row>
        <row r="35961">
          <cell r="A35961" t="str">
            <v>2149688001201904006552</v>
          </cell>
          <cell r="B35961">
            <v>3</v>
          </cell>
          <cell r="C35961">
            <v>43683</v>
          </cell>
        </row>
        <row r="35962">
          <cell r="A35962" t="str">
            <v>2149688001202005060196</v>
          </cell>
          <cell r="B35962">
            <v>3</v>
          </cell>
          <cell r="C35962" t="str">
            <v>07/07/2020</v>
          </cell>
        </row>
        <row r="35963">
          <cell r="A35963" t="str">
            <v>2149688001201909008672</v>
          </cell>
          <cell r="B35963">
            <v>3</v>
          </cell>
          <cell r="C35963">
            <v>43776</v>
          </cell>
        </row>
        <row r="35964">
          <cell r="A35964" t="str">
            <v>2149688001202001042905</v>
          </cell>
          <cell r="B35964">
            <v>3</v>
          </cell>
          <cell r="C35964">
            <v>43908</v>
          </cell>
        </row>
        <row r="35965">
          <cell r="A35965" t="str">
            <v>2149688001202001028975</v>
          </cell>
          <cell r="B35965">
            <v>3</v>
          </cell>
          <cell r="C35965">
            <v>43848</v>
          </cell>
        </row>
        <row r="35966">
          <cell r="A35966" t="str">
            <v>2149688001202005131377</v>
          </cell>
          <cell r="B35966">
            <v>3</v>
          </cell>
          <cell r="C35966" t="str">
            <v>08/04/2020</v>
          </cell>
        </row>
        <row r="35967">
          <cell r="A35967" t="str">
            <v>2149688001201909077381</v>
          </cell>
          <cell r="B35967">
            <v>3</v>
          </cell>
          <cell r="C35967">
            <v>43791</v>
          </cell>
        </row>
        <row r="35968">
          <cell r="A35968" t="str">
            <v>2149688001201904023847</v>
          </cell>
          <cell r="B35968">
            <v>3</v>
          </cell>
          <cell r="C35968">
            <v>43727</v>
          </cell>
        </row>
        <row r="35969">
          <cell r="A35969" t="str">
            <v>2149688001201904005423</v>
          </cell>
          <cell r="B35969">
            <v>3</v>
          </cell>
          <cell r="C35969">
            <v>43683</v>
          </cell>
        </row>
        <row r="35970">
          <cell r="A35970" t="str">
            <v>2149688001201909072433</v>
          </cell>
          <cell r="B35970">
            <v>3</v>
          </cell>
          <cell r="C35970">
            <v>43788</v>
          </cell>
        </row>
        <row r="35971">
          <cell r="A35971" t="str">
            <v>2149688001201908056986</v>
          </cell>
          <cell r="B35971">
            <v>3</v>
          </cell>
          <cell r="C35971">
            <v>43759</v>
          </cell>
        </row>
        <row r="35972">
          <cell r="A35972" t="str">
            <v>2149688001201909025617</v>
          </cell>
          <cell r="B35972">
            <v>3</v>
          </cell>
          <cell r="C35972">
            <v>43777</v>
          </cell>
        </row>
        <row r="35973">
          <cell r="A35973" t="str">
            <v>2149688001202005047787</v>
          </cell>
          <cell r="B35973">
            <v>3</v>
          </cell>
          <cell r="C35973" t="str">
            <v>06/12/2020</v>
          </cell>
        </row>
        <row r="35974">
          <cell r="A35974" t="str">
            <v>2149688001201909075139</v>
          </cell>
          <cell r="B35974">
            <v>3</v>
          </cell>
          <cell r="C35974">
            <v>43791</v>
          </cell>
        </row>
        <row r="35975">
          <cell r="A35975" t="str">
            <v>2149688001201909007623</v>
          </cell>
          <cell r="B35975">
            <v>3</v>
          </cell>
          <cell r="C35975">
            <v>43776</v>
          </cell>
        </row>
        <row r="35976">
          <cell r="A35976" t="str">
            <v>2149688001201909047171</v>
          </cell>
          <cell r="B35976">
            <v>3</v>
          </cell>
          <cell r="C35976">
            <v>43782</v>
          </cell>
        </row>
        <row r="35977">
          <cell r="A35977" t="str">
            <v>2149688001201908026631</v>
          </cell>
          <cell r="B35977">
            <v>3</v>
          </cell>
          <cell r="C35977">
            <v>43749</v>
          </cell>
        </row>
        <row r="35978">
          <cell r="A35978" t="str">
            <v>2149688001202005028259</v>
          </cell>
          <cell r="B35978">
            <v>3</v>
          </cell>
          <cell r="C35978">
            <v>43973</v>
          </cell>
        </row>
        <row r="35979">
          <cell r="A35979" t="str">
            <v>2149688001201908065220</v>
          </cell>
          <cell r="B35979">
            <v>3</v>
          </cell>
          <cell r="C35979">
            <v>43759</v>
          </cell>
        </row>
        <row r="35980">
          <cell r="A35980" t="str">
            <v>2149688001202005110976</v>
          </cell>
          <cell r="B35980">
            <v>3</v>
          </cell>
          <cell r="C35980" t="str">
            <v>07/29/2020</v>
          </cell>
        </row>
        <row r="35981">
          <cell r="A35981" t="str">
            <v>2149688001201909023608</v>
          </cell>
          <cell r="B35981">
            <v>3</v>
          </cell>
          <cell r="C35981">
            <v>43777</v>
          </cell>
        </row>
        <row r="35982">
          <cell r="A35982" t="str">
            <v>2149688001201909012678</v>
          </cell>
          <cell r="B35982">
            <v>3</v>
          </cell>
          <cell r="C35982">
            <v>43776</v>
          </cell>
        </row>
        <row r="35983">
          <cell r="A35983" t="str">
            <v>2149688001201908021950</v>
          </cell>
          <cell r="B35983">
            <v>3</v>
          </cell>
          <cell r="C35983">
            <v>43749</v>
          </cell>
        </row>
        <row r="35984">
          <cell r="A35984" t="str">
            <v>2149688001201909017464</v>
          </cell>
          <cell r="B35984">
            <v>3</v>
          </cell>
          <cell r="C35984">
            <v>43776</v>
          </cell>
        </row>
        <row r="35985">
          <cell r="A35985" t="str">
            <v>2149688001201909050995</v>
          </cell>
          <cell r="B35985">
            <v>3</v>
          </cell>
          <cell r="C35985">
            <v>43782</v>
          </cell>
        </row>
        <row r="35986">
          <cell r="A35986" t="str">
            <v>2149688001201909110250</v>
          </cell>
          <cell r="B35986">
            <v>3</v>
          </cell>
          <cell r="C35986">
            <v>43811</v>
          </cell>
        </row>
        <row r="35987">
          <cell r="A35987" t="str">
            <v>2149688001201904013205</v>
          </cell>
          <cell r="B35987">
            <v>3</v>
          </cell>
          <cell r="C35987">
            <v>43720</v>
          </cell>
        </row>
        <row r="35988">
          <cell r="A35988" t="str">
            <v>2149688001201908065584</v>
          </cell>
          <cell r="B35988">
            <v>3</v>
          </cell>
          <cell r="C35988">
            <v>43759</v>
          </cell>
        </row>
        <row r="35989">
          <cell r="A35989" t="str">
            <v>2149688001202009041163</v>
          </cell>
          <cell r="B35989">
            <v>3</v>
          </cell>
          <cell r="C35989" t="str">
            <v>11/05/2020</v>
          </cell>
        </row>
        <row r="35990">
          <cell r="A35990" t="str">
            <v>2149688001202005045238</v>
          </cell>
          <cell r="B35990">
            <v>3</v>
          </cell>
          <cell r="C35990" t="str">
            <v>06/12/2020</v>
          </cell>
        </row>
        <row r="35991">
          <cell r="A35991" t="str">
            <v>2149688001202005014013</v>
          </cell>
          <cell r="B35991">
            <v>3</v>
          </cell>
          <cell r="C35991">
            <v>43971</v>
          </cell>
        </row>
        <row r="35992">
          <cell r="A35992" t="str">
            <v>2149688001201908026075</v>
          </cell>
          <cell r="B35992">
            <v>3</v>
          </cell>
          <cell r="C35992">
            <v>43749</v>
          </cell>
        </row>
        <row r="35993">
          <cell r="A35993" t="str">
            <v>2149688001201908078365</v>
          </cell>
          <cell r="B35993">
            <v>3</v>
          </cell>
          <cell r="C35993">
            <v>43764</v>
          </cell>
        </row>
        <row r="35994">
          <cell r="A35994" t="str">
            <v>2149688001201908021428</v>
          </cell>
          <cell r="B35994">
            <v>3</v>
          </cell>
          <cell r="C35994">
            <v>43749</v>
          </cell>
        </row>
        <row r="35995">
          <cell r="A35995" t="str">
            <v>2149688001202003036096</v>
          </cell>
          <cell r="B35995">
            <v>3</v>
          </cell>
          <cell r="C35995">
            <v>43950</v>
          </cell>
        </row>
        <row r="35996">
          <cell r="A35996" t="str">
            <v>2149688001202005149431</v>
          </cell>
          <cell r="B35996">
            <v>3</v>
          </cell>
          <cell r="C35996" t="str">
            <v>08/05/2020</v>
          </cell>
        </row>
        <row r="35997">
          <cell r="A35997" t="str">
            <v>2149688001202009096771</v>
          </cell>
          <cell r="B35997">
            <v>3</v>
          </cell>
          <cell r="C35997" t="str">
            <v>12/17/2020</v>
          </cell>
        </row>
        <row r="35998">
          <cell r="A35998" t="str">
            <v>2149688001202001048434</v>
          </cell>
          <cell r="B35998">
            <v>3</v>
          </cell>
          <cell r="C35998">
            <v>43908</v>
          </cell>
        </row>
        <row r="35999">
          <cell r="A35999" t="str">
            <v>2149688001201908077043</v>
          </cell>
          <cell r="B35999">
            <v>3</v>
          </cell>
          <cell r="C35999">
            <v>43764</v>
          </cell>
        </row>
        <row r="36000">
          <cell r="A36000" t="str">
            <v>2149688001201908038721</v>
          </cell>
          <cell r="B36000">
            <v>3</v>
          </cell>
          <cell r="C36000">
            <v>43755</v>
          </cell>
        </row>
        <row r="36001">
          <cell r="A36001" t="str">
            <v>2149688001202003027408</v>
          </cell>
          <cell r="B36001">
            <v>3</v>
          </cell>
          <cell r="C36001">
            <v>43944</v>
          </cell>
        </row>
        <row r="36002">
          <cell r="A36002" t="str">
            <v>2149688001201909053388</v>
          </cell>
          <cell r="B36002">
            <v>3</v>
          </cell>
          <cell r="C36002">
            <v>43784</v>
          </cell>
        </row>
        <row r="36003">
          <cell r="A36003" t="str">
            <v>2149688001201909079461</v>
          </cell>
          <cell r="B36003">
            <v>3</v>
          </cell>
          <cell r="C36003">
            <v>43791</v>
          </cell>
        </row>
        <row r="36004">
          <cell r="A36004" t="str">
            <v>2149688001202005121757</v>
          </cell>
          <cell r="B36004">
            <v>3</v>
          </cell>
          <cell r="C36004" t="str">
            <v>08/04/2020</v>
          </cell>
        </row>
        <row r="36005">
          <cell r="A36005" t="str">
            <v>2149688001201909041136</v>
          </cell>
          <cell r="B36005">
            <v>3</v>
          </cell>
          <cell r="C36005">
            <v>43782</v>
          </cell>
        </row>
        <row r="36006">
          <cell r="A36006" t="str">
            <v>2149688001202005104306</v>
          </cell>
          <cell r="B36006">
            <v>3</v>
          </cell>
          <cell r="C36006" t="str">
            <v>07/29/2020</v>
          </cell>
        </row>
        <row r="36007">
          <cell r="A36007" t="str">
            <v>2149688001201908069924</v>
          </cell>
          <cell r="B36007">
            <v>3</v>
          </cell>
          <cell r="C36007">
            <v>43760</v>
          </cell>
        </row>
        <row r="36008">
          <cell r="A36008" t="str">
            <v>2149688001202005013481</v>
          </cell>
          <cell r="B36008">
            <v>3</v>
          </cell>
          <cell r="C36008">
            <v>43971</v>
          </cell>
        </row>
        <row r="36009">
          <cell r="A36009" t="str">
            <v>2149688001202005066216</v>
          </cell>
          <cell r="B36009">
            <v>3</v>
          </cell>
          <cell r="C36009" t="str">
            <v>07/07/2020</v>
          </cell>
        </row>
        <row r="36010">
          <cell r="A36010" t="str">
            <v>2149688001201904005934</v>
          </cell>
          <cell r="B36010">
            <v>3</v>
          </cell>
          <cell r="C36010">
            <v>43683</v>
          </cell>
        </row>
        <row r="36011">
          <cell r="A36011" t="str">
            <v>2149688001201908091547</v>
          </cell>
          <cell r="B36011">
            <v>3</v>
          </cell>
          <cell r="C36011">
            <v>43766</v>
          </cell>
        </row>
        <row r="36012">
          <cell r="A36012" t="str">
            <v>2149688001202003022351</v>
          </cell>
          <cell r="B36012">
            <v>3</v>
          </cell>
          <cell r="C36012">
            <v>43945</v>
          </cell>
        </row>
        <row r="36013">
          <cell r="A36013" t="str">
            <v>2149688001202005092720</v>
          </cell>
          <cell r="B36013">
            <v>3</v>
          </cell>
          <cell r="C36013" t="str">
            <v>07/14/2020</v>
          </cell>
        </row>
        <row r="36014">
          <cell r="A36014" t="str">
            <v>2149688001202003067711</v>
          </cell>
          <cell r="B36014">
            <v>3</v>
          </cell>
          <cell r="C36014">
            <v>43963</v>
          </cell>
        </row>
        <row r="36015">
          <cell r="A36015" t="str">
            <v>2149688001201909014092</v>
          </cell>
          <cell r="B36015">
            <v>3</v>
          </cell>
          <cell r="C36015">
            <v>43776</v>
          </cell>
        </row>
        <row r="36016">
          <cell r="A36016" t="str">
            <v>2149688001201908074589</v>
          </cell>
          <cell r="B36016">
            <v>3</v>
          </cell>
          <cell r="C36016">
            <v>43764</v>
          </cell>
        </row>
        <row r="36017">
          <cell r="A36017" t="str">
            <v>2149688001202005050557</v>
          </cell>
          <cell r="B36017">
            <v>3</v>
          </cell>
          <cell r="C36017" t="str">
            <v>07/07/2020</v>
          </cell>
        </row>
        <row r="36018">
          <cell r="A36018" t="str">
            <v>2149688001201909020940</v>
          </cell>
          <cell r="B36018">
            <v>3</v>
          </cell>
          <cell r="C36018">
            <v>43776</v>
          </cell>
        </row>
        <row r="36019">
          <cell r="A36019" t="str">
            <v>2149688001201904040474</v>
          </cell>
          <cell r="B36019">
            <v>3</v>
          </cell>
          <cell r="C36019">
            <v>43726</v>
          </cell>
        </row>
        <row r="36020">
          <cell r="A36020" t="str">
            <v>2149688001202005024159</v>
          </cell>
          <cell r="B36020">
            <v>3</v>
          </cell>
          <cell r="C36020">
            <v>43973</v>
          </cell>
        </row>
        <row r="36021">
          <cell r="A36021" t="str">
            <v>2149688001202005035814</v>
          </cell>
          <cell r="B36021">
            <v>3</v>
          </cell>
          <cell r="C36021" t="str">
            <v>06/10/2020</v>
          </cell>
        </row>
        <row r="36022">
          <cell r="A36022" t="str">
            <v>2149688001201908034227</v>
          </cell>
          <cell r="B36022">
            <v>3</v>
          </cell>
          <cell r="C36022">
            <v>43755</v>
          </cell>
        </row>
        <row r="36023">
          <cell r="A36023" t="str">
            <v>2149688001202005013030</v>
          </cell>
          <cell r="B36023">
            <v>3</v>
          </cell>
          <cell r="C36023">
            <v>43971</v>
          </cell>
        </row>
        <row r="36024">
          <cell r="A36024" t="str">
            <v>2149688001202005066260</v>
          </cell>
          <cell r="B36024">
            <v>3</v>
          </cell>
          <cell r="C36024" t="str">
            <v>07/07/2020</v>
          </cell>
        </row>
        <row r="36025">
          <cell r="A36025" t="str">
            <v>2149688001201909060954</v>
          </cell>
          <cell r="B36025">
            <v>3</v>
          </cell>
          <cell r="C36025">
            <v>43788</v>
          </cell>
        </row>
        <row r="36026">
          <cell r="A36026" t="str">
            <v>2149688001201908023194</v>
          </cell>
          <cell r="B36026">
            <v>3</v>
          </cell>
          <cell r="C36026">
            <v>43749</v>
          </cell>
        </row>
        <row r="36027">
          <cell r="A36027" t="str">
            <v>2149688001201908068133</v>
          </cell>
          <cell r="B36027">
            <v>3</v>
          </cell>
          <cell r="C36027">
            <v>43760</v>
          </cell>
        </row>
        <row r="36028">
          <cell r="A36028" t="str">
            <v>2149688001201909059117</v>
          </cell>
          <cell r="B36028">
            <v>3</v>
          </cell>
          <cell r="C36028">
            <v>43784</v>
          </cell>
        </row>
        <row r="36029">
          <cell r="A36029" t="str">
            <v>2149688001202001022373</v>
          </cell>
          <cell r="B36029">
            <v>3</v>
          </cell>
          <cell r="C36029">
            <v>43847</v>
          </cell>
        </row>
        <row r="36030">
          <cell r="A36030" t="str">
            <v>2149688001201908075520</v>
          </cell>
          <cell r="B36030">
            <v>3</v>
          </cell>
          <cell r="C36030">
            <v>43764</v>
          </cell>
        </row>
        <row r="36031">
          <cell r="A36031" t="str">
            <v>2149688001202003075287</v>
          </cell>
          <cell r="B36031">
            <v>3</v>
          </cell>
          <cell r="C36031">
            <v>43970</v>
          </cell>
        </row>
        <row r="36032">
          <cell r="A36032" t="str">
            <v>2149688001202005111724</v>
          </cell>
          <cell r="B36032">
            <v>3</v>
          </cell>
          <cell r="C36032" t="str">
            <v>07/29/2020</v>
          </cell>
        </row>
        <row r="36033">
          <cell r="A36033" t="str">
            <v>2149688001201908085700</v>
          </cell>
          <cell r="B36033">
            <v>3</v>
          </cell>
          <cell r="C36033">
            <v>43765</v>
          </cell>
        </row>
        <row r="36034">
          <cell r="A36034" t="str">
            <v>2149688001201908019770</v>
          </cell>
          <cell r="B36034">
            <v>3</v>
          </cell>
          <cell r="C36034">
            <v>43749</v>
          </cell>
        </row>
        <row r="36035">
          <cell r="A36035" t="str">
            <v>2149688001201909001823</v>
          </cell>
          <cell r="B36035">
            <v>3</v>
          </cell>
          <cell r="C36035">
            <v>43776</v>
          </cell>
        </row>
        <row r="36036">
          <cell r="A36036" t="str">
            <v>2149688001201909110613</v>
          </cell>
          <cell r="B36036">
            <v>3</v>
          </cell>
          <cell r="C36036">
            <v>43811</v>
          </cell>
        </row>
        <row r="36037">
          <cell r="A36037" t="str">
            <v>2149688001202005089735</v>
          </cell>
          <cell r="B36037">
            <v>3</v>
          </cell>
          <cell r="C36037" t="str">
            <v>07/14/2020</v>
          </cell>
        </row>
        <row r="36038">
          <cell r="A36038" t="str">
            <v>2149688001202005117702</v>
          </cell>
          <cell r="B36038">
            <v>3</v>
          </cell>
          <cell r="C36038" t="str">
            <v>07/29/2020</v>
          </cell>
        </row>
        <row r="36039">
          <cell r="A36039" t="str">
            <v>2149688001202005058484</v>
          </cell>
          <cell r="B36039">
            <v>3</v>
          </cell>
          <cell r="C36039" t="str">
            <v>07/07/2020</v>
          </cell>
        </row>
        <row r="36040">
          <cell r="A36040" t="str">
            <v>2149688001202005043668</v>
          </cell>
          <cell r="B36040">
            <v>3</v>
          </cell>
          <cell r="C36040" t="str">
            <v>06/12/2020</v>
          </cell>
        </row>
        <row r="36041">
          <cell r="A36041" t="str">
            <v>2149688001201909077863</v>
          </cell>
          <cell r="B36041">
            <v>3</v>
          </cell>
          <cell r="C36041">
            <v>43791</v>
          </cell>
        </row>
        <row r="36042">
          <cell r="A36042" t="str">
            <v>2149688001202001001722</v>
          </cell>
          <cell r="B36042">
            <v>3</v>
          </cell>
          <cell r="C36042">
            <v>43838</v>
          </cell>
        </row>
        <row r="36043">
          <cell r="A36043" t="str">
            <v>2149688001201909037095</v>
          </cell>
          <cell r="B36043">
            <v>3</v>
          </cell>
          <cell r="C36043">
            <v>43782</v>
          </cell>
        </row>
        <row r="36044">
          <cell r="A36044" t="str">
            <v>2149688001202005125000</v>
          </cell>
          <cell r="B36044">
            <v>3</v>
          </cell>
          <cell r="C36044" t="str">
            <v>08/04/2020</v>
          </cell>
        </row>
        <row r="36045">
          <cell r="A36045" t="str">
            <v>2149688001202005132783</v>
          </cell>
          <cell r="B36045">
            <v>3</v>
          </cell>
          <cell r="C36045" t="str">
            <v>08/04/2020</v>
          </cell>
        </row>
        <row r="36046">
          <cell r="A36046" t="str">
            <v>2149688001201909070257</v>
          </cell>
          <cell r="B36046">
            <v>3</v>
          </cell>
          <cell r="C36046">
            <v>43788</v>
          </cell>
        </row>
        <row r="36047">
          <cell r="A36047" t="str">
            <v>2149688001202005148668</v>
          </cell>
          <cell r="B36047">
            <v>3</v>
          </cell>
          <cell r="C36047" t="str">
            <v>08/04/2020</v>
          </cell>
        </row>
        <row r="36048">
          <cell r="A36048" t="str">
            <v>2149688001202009080192</v>
          </cell>
          <cell r="B36048">
            <v>3</v>
          </cell>
          <cell r="C36048" t="str">
            <v>12/17/2020</v>
          </cell>
        </row>
        <row r="36049">
          <cell r="A36049" t="str">
            <v>2149688001202003059715</v>
          </cell>
          <cell r="B36049">
            <v>3</v>
          </cell>
          <cell r="C36049">
            <v>43963</v>
          </cell>
        </row>
        <row r="36050">
          <cell r="A36050" t="str">
            <v>2149688001201908006640</v>
          </cell>
          <cell r="B36050">
            <v>3</v>
          </cell>
          <cell r="C36050">
            <v>43747</v>
          </cell>
        </row>
        <row r="36051">
          <cell r="A36051" t="str">
            <v>2149688001201909015436</v>
          </cell>
          <cell r="B36051">
            <v>3</v>
          </cell>
          <cell r="C36051">
            <v>43776</v>
          </cell>
        </row>
        <row r="36052">
          <cell r="A36052" t="str">
            <v>2149688001201909005701</v>
          </cell>
          <cell r="B36052">
            <v>3</v>
          </cell>
          <cell r="C36052">
            <v>43776</v>
          </cell>
        </row>
        <row r="36053">
          <cell r="A36053" t="str">
            <v>2149688001202005064936</v>
          </cell>
          <cell r="B36053">
            <v>3</v>
          </cell>
          <cell r="C36053" t="str">
            <v>07/07/2020</v>
          </cell>
        </row>
        <row r="36054">
          <cell r="A36054" t="str">
            <v>2149688001201908031585</v>
          </cell>
          <cell r="B36054">
            <v>3</v>
          </cell>
          <cell r="C36054">
            <v>43755</v>
          </cell>
        </row>
        <row r="36055">
          <cell r="A36055" t="str">
            <v>2149688001202005079619</v>
          </cell>
          <cell r="B36055">
            <v>3</v>
          </cell>
          <cell r="C36055" t="str">
            <v>07/14/2020</v>
          </cell>
        </row>
        <row r="36056">
          <cell r="A36056" t="str">
            <v>2149688001202005041758</v>
          </cell>
          <cell r="B36056">
            <v>3</v>
          </cell>
          <cell r="C36056" t="str">
            <v>06/12/2020</v>
          </cell>
        </row>
        <row r="36057">
          <cell r="A36057" t="str">
            <v>2149688001202009050616</v>
          </cell>
          <cell r="B36057">
            <v>3</v>
          </cell>
          <cell r="C36057" t="str">
            <v>11/05/2020</v>
          </cell>
        </row>
        <row r="36058">
          <cell r="A36058" t="str">
            <v>2149688001201908012046</v>
          </cell>
          <cell r="B36058">
            <v>3</v>
          </cell>
          <cell r="C36058">
            <v>43747</v>
          </cell>
        </row>
        <row r="36059">
          <cell r="A36059" t="str">
            <v>2149688001202001107208</v>
          </cell>
          <cell r="B36059">
            <v>3</v>
          </cell>
          <cell r="C36059">
            <v>43936</v>
          </cell>
        </row>
        <row r="36060">
          <cell r="A36060" t="str">
            <v>2149688001201909079547</v>
          </cell>
          <cell r="B36060">
            <v>3</v>
          </cell>
          <cell r="C36060">
            <v>43791</v>
          </cell>
        </row>
        <row r="36061">
          <cell r="A36061" t="str">
            <v>2149688001202005147445</v>
          </cell>
          <cell r="B36061">
            <v>3</v>
          </cell>
          <cell r="C36061" t="str">
            <v>08/04/2020</v>
          </cell>
        </row>
        <row r="36062">
          <cell r="A36062" t="str">
            <v>2149688001202005090392</v>
          </cell>
          <cell r="B36062">
            <v>3</v>
          </cell>
          <cell r="C36062" t="str">
            <v>07/14/2020</v>
          </cell>
        </row>
        <row r="36063">
          <cell r="A36063" t="str">
            <v>2149688001201904046694</v>
          </cell>
          <cell r="B36063">
            <v>3</v>
          </cell>
          <cell r="C36063">
            <v>43732</v>
          </cell>
        </row>
        <row r="36064">
          <cell r="A36064" t="str">
            <v>2149688001202005141434</v>
          </cell>
          <cell r="B36064">
            <v>3</v>
          </cell>
          <cell r="C36064" t="str">
            <v>08/04/2020</v>
          </cell>
        </row>
        <row r="36065">
          <cell r="A36065" t="str">
            <v>2149688001201904016519</v>
          </cell>
          <cell r="B36065">
            <v>3</v>
          </cell>
          <cell r="C36065">
            <v>43720</v>
          </cell>
        </row>
        <row r="36066">
          <cell r="A36066" t="str">
            <v>2149688001201908087209</v>
          </cell>
          <cell r="B36066">
            <v>3</v>
          </cell>
          <cell r="C36066">
            <v>43765</v>
          </cell>
        </row>
        <row r="36067">
          <cell r="A36067" t="str">
            <v>2149688001201908076399</v>
          </cell>
          <cell r="B36067">
            <v>3</v>
          </cell>
          <cell r="C36067">
            <v>43764</v>
          </cell>
        </row>
        <row r="36068">
          <cell r="A36068" t="str">
            <v>2149688001202005043435</v>
          </cell>
          <cell r="B36068">
            <v>3</v>
          </cell>
          <cell r="C36068" t="str">
            <v>06/12/2020</v>
          </cell>
        </row>
        <row r="36069">
          <cell r="A36069" t="str">
            <v>2149688001201909023730</v>
          </cell>
          <cell r="B36069">
            <v>3</v>
          </cell>
          <cell r="C36069">
            <v>43777</v>
          </cell>
        </row>
        <row r="36070">
          <cell r="A36070" t="str">
            <v>2149688001202005174463</v>
          </cell>
          <cell r="B36070">
            <v>3</v>
          </cell>
          <cell r="C36070" t="str">
            <v>09/15/2020</v>
          </cell>
        </row>
        <row r="36071">
          <cell r="A36071" t="str">
            <v>2149688001202005010754</v>
          </cell>
          <cell r="B36071">
            <v>3</v>
          </cell>
          <cell r="C36071">
            <v>43970</v>
          </cell>
        </row>
        <row r="36072">
          <cell r="A36072" t="str">
            <v>2149688001201904029915</v>
          </cell>
          <cell r="B36072">
            <v>3</v>
          </cell>
          <cell r="C36072">
            <v>43734</v>
          </cell>
        </row>
        <row r="36073">
          <cell r="A36073" t="str">
            <v>2149688001202005185186</v>
          </cell>
          <cell r="B36073">
            <v>3</v>
          </cell>
          <cell r="C36073" t="str">
            <v>09/16/2020</v>
          </cell>
        </row>
        <row r="36074">
          <cell r="A36074" t="str">
            <v>2149688001201908074060</v>
          </cell>
          <cell r="B36074">
            <v>3</v>
          </cell>
          <cell r="C36074">
            <v>43764</v>
          </cell>
        </row>
        <row r="36075">
          <cell r="A36075" t="str">
            <v>2149688001201904005922</v>
          </cell>
          <cell r="B36075">
            <v>3</v>
          </cell>
          <cell r="C36075">
            <v>43683</v>
          </cell>
        </row>
        <row r="36076">
          <cell r="A36076" t="str">
            <v>2149688001202005132787</v>
          </cell>
          <cell r="B36076">
            <v>3</v>
          </cell>
          <cell r="C36076" t="str">
            <v>08/04/2020</v>
          </cell>
        </row>
        <row r="36077">
          <cell r="A36077" t="str">
            <v>2149688001202005100239</v>
          </cell>
          <cell r="B36077">
            <v>3</v>
          </cell>
          <cell r="C36077" t="str">
            <v>07/29/2020</v>
          </cell>
        </row>
        <row r="36078">
          <cell r="A36078" t="str">
            <v>2149688001202005135817</v>
          </cell>
          <cell r="B36078">
            <v>3</v>
          </cell>
          <cell r="C36078" t="str">
            <v>08/04/2020</v>
          </cell>
        </row>
        <row r="36079">
          <cell r="A36079" t="str">
            <v>2149688001202005188174</v>
          </cell>
          <cell r="B36079">
            <v>3</v>
          </cell>
          <cell r="C36079" t="str">
            <v>09/16/2020</v>
          </cell>
        </row>
        <row r="36080">
          <cell r="A36080" t="str">
            <v>2149688001202005121868</v>
          </cell>
          <cell r="B36080">
            <v>3</v>
          </cell>
          <cell r="C36080" t="str">
            <v>08/05/2020</v>
          </cell>
        </row>
        <row r="36081">
          <cell r="A36081" t="str">
            <v>2149688001202005137124</v>
          </cell>
          <cell r="B36081">
            <v>3</v>
          </cell>
          <cell r="C36081" t="str">
            <v>08/04/2020</v>
          </cell>
        </row>
        <row r="36082">
          <cell r="A36082" t="str">
            <v>2149688001201909080039</v>
          </cell>
          <cell r="B36082">
            <v>3</v>
          </cell>
          <cell r="C36082">
            <v>43791</v>
          </cell>
        </row>
        <row r="36083">
          <cell r="A36083" t="str">
            <v>2149688001201909013645</v>
          </cell>
          <cell r="B36083">
            <v>3</v>
          </cell>
          <cell r="C36083">
            <v>43776</v>
          </cell>
        </row>
        <row r="36084">
          <cell r="A36084" t="str">
            <v>2149688001202005011944</v>
          </cell>
          <cell r="B36084">
            <v>3</v>
          </cell>
          <cell r="C36084">
            <v>43971</v>
          </cell>
        </row>
        <row r="36085">
          <cell r="A36085" t="str">
            <v>2149688001201908012114</v>
          </cell>
          <cell r="B36085">
            <v>3</v>
          </cell>
          <cell r="C36085">
            <v>43747</v>
          </cell>
        </row>
        <row r="36086">
          <cell r="A36086" t="str">
            <v>2149688001202005171809</v>
          </cell>
          <cell r="B36086">
            <v>3</v>
          </cell>
          <cell r="C36086" t="str">
            <v>09/16/2020</v>
          </cell>
        </row>
        <row r="36087">
          <cell r="A36087" t="str">
            <v>2149688001201909039900</v>
          </cell>
          <cell r="B36087">
            <v>3</v>
          </cell>
          <cell r="C36087">
            <v>43782</v>
          </cell>
        </row>
        <row r="36088">
          <cell r="A36088" t="str">
            <v>2149688001202101078026</v>
          </cell>
          <cell r="B36088">
            <v>3</v>
          </cell>
          <cell r="C36088" t="str">
            <v>02/09/2021</v>
          </cell>
        </row>
        <row r="36089">
          <cell r="A36089" t="str">
            <v>2149688001202003059675</v>
          </cell>
          <cell r="B36089">
            <v>3</v>
          </cell>
          <cell r="C36089">
            <v>43963</v>
          </cell>
        </row>
        <row r="36090">
          <cell r="A36090" t="str">
            <v>2149688001202009103223</v>
          </cell>
          <cell r="B36090">
            <v>3</v>
          </cell>
          <cell r="C36090" t="str">
            <v>12/18/2020</v>
          </cell>
        </row>
        <row r="36091">
          <cell r="A36091" t="str">
            <v>2149688001202005123800</v>
          </cell>
          <cell r="B36091">
            <v>3</v>
          </cell>
          <cell r="C36091" t="str">
            <v>08/04/2020</v>
          </cell>
        </row>
        <row r="36092">
          <cell r="A36092" t="str">
            <v>2149688001202005183346</v>
          </cell>
          <cell r="B36092">
            <v>3</v>
          </cell>
          <cell r="C36092" t="str">
            <v>09/16/2020</v>
          </cell>
        </row>
        <row r="36093">
          <cell r="A36093" t="str">
            <v>2149688001202003079984</v>
          </cell>
          <cell r="B36093">
            <v>3</v>
          </cell>
          <cell r="C36093">
            <v>43970</v>
          </cell>
        </row>
        <row r="36094">
          <cell r="A36094" t="str">
            <v>2149688001202005063547</v>
          </cell>
          <cell r="B36094">
            <v>3</v>
          </cell>
          <cell r="C36094" t="str">
            <v>07/07/2020</v>
          </cell>
        </row>
        <row r="36095">
          <cell r="A36095" t="str">
            <v>2149688001202005129214</v>
          </cell>
          <cell r="B36095">
            <v>3</v>
          </cell>
          <cell r="C36095" t="str">
            <v>08/04/2020</v>
          </cell>
        </row>
        <row r="36096">
          <cell r="A36096" t="str">
            <v>2149688001201909030574</v>
          </cell>
          <cell r="B36096">
            <v>3</v>
          </cell>
          <cell r="C36096">
            <v>43782</v>
          </cell>
        </row>
        <row r="36097">
          <cell r="A36097" t="str">
            <v>2149688001202001040698</v>
          </cell>
          <cell r="B36097">
            <v>3</v>
          </cell>
          <cell r="C36097">
            <v>43906</v>
          </cell>
        </row>
        <row r="36098">
          <cell r="A36098" t="str">
            <v>2149688001202005087317</v>
          </cell>
          <cell r="B36098">
            <v>3</v>
          </cell>
          <cell r="C36098" t="str">
            <v>07/15/2020</v>
          </cell>
        </row>
        <row r="36099">
          <cell r="A36099" t="str">
            <v>2149688001202005017920</v>
          </cell>
          <cell r="B36099">
            <v>3</v>
          </cell>
          <cell r="C36099">
            <v>43971</v>
          </cell>
        </row>
        <row r="36100">
          <cell r="A36100" t="str">
            <v>2149688001201909036601</v>
          </cell>
          <cell r="B36100">
            <v>3</v>
          </cell>
          <cell r="C36100">
            <v>43782</v>
          </cell>
        </row>
        <row r="36101">
          <cell r="A36101" t="str">
            <v>2149688001202005092142</v>
          </cell>
          <cell r="B36101">
            <v>3</v>
          </cell>
          <cell r="C36101" t="str">
            <v>07/14/2020</v>
          </cell>
        </row>
        <row r="36102">
          <cell r="A36102" t="str">
            <v>2149688001201909112087</v>
          </cell>
          <cell r="B36102">
            <v>3</v>
          </cell>
          <cell r="C36102">
            <v>43811</v>
          </cell>
        </row>
        <row r="36103">
          <cell r="A36103" t="str">
            <v>2149688001202001036041</v>
          </cell>
          <cell r="B36103">
            <v>3</v>
          </cell>
          <cell r="C36103">
            <v>43906</v>
          </cell>
        </row>
        <row r="36104">
          <cell r="A36104" t="str">
            <v>2149688001201904022274</v>
          </cell>
          <cell r="B36104">
            <v>3</v>
          </cell>
          <cell r="C36104">
            <v>43727</v>
          </cell>
        </row>
        <row r="36105">
          <cell r="A36105" t="str">
            <v>2149688001202005052405</v>
          </cell>
          <cell r="B36105">
            <v>3</v>
          </cell>
          <cell r="C36105" t="str">
            <v>07/07/2020</v>
          </cell>
        </row>
        <row r="36106">
          <cell r="A36106" t="str">
            <v>2149688001202005064962</v>
          </cell>
          <cell r="B36106">
            <v>3</v>
          </cell>
          <cell r="C36106" t="str">
            <v>07/07/2020</v>
          </cell>
        </row>
        <row r="36107">
          <cell r="A36107" t="str">
            <v>2149688001201904017338</v>
          </cell>
          <cell r="B36107">
            <v>3</v>
          </cell>
          <cell r="C36107">
            <v>43720</v>
          </cell>
        </row>
        <row r="36108">
          <cell r="A36108" t="str">
            <v>2149688001201908057650</v>
          </cell>
          <cell r="B36108">
            <v>3</v>
          </cell>
          <cell r="C36108">
            <v>43759</v>
          </cell>
        </row>
        <row r="36109">
          <cell r="A36109" t="str">
            <v>2149688001201908008669</v>
          </cell>
          <cell r="B36109">
            <v>3</v>
          </cell>
          <cell r="C36109">
            <v>43747</v>
          </cell>
        </row>
        <row r="36110">
          <cell r="A36110" t="str">
            <v>2149688001201908086678</v>
          </cell>
          <cell r="B36110">
            <v>3</v>
          </cell>
          <cell r="C36110">
            <v>43765</v>
          </cell>
        </row>
        <row r="36111">
          <cell r="A36111" t="str">
            <v>2149688001202001025609</v>
          </cell>
          <cell r="B36111">
            <v>3</v>
          </cell>
          <cell r="C36111">
            <v>43848</v>
          </cell>
        </row>
        <row r="36112">
          <cell r="A36112" t="str">
            <v>2149688001201904027997</v>
          </cell>
          <cell r="B36112">
            <v>3</v>
          </cell>
          <cell r="C36112">
            <v>43734</v>
          </cell>
        </row>
        <row r="36113">
          <cell r="A36113" t="str">
            <v>2149688001201908064285</v>
          </cell>
          <cell r="B36113">
            <v>3</v>
          </cell>
          <cell r="C36113">
            <v>43759</v>
          </cell>
        </row>
        <row r="36114">
          <cell r="A36114" t="str">
            <v>2149688001201909058258</v>
          </cell>
          <cell r="B36114">
            <v>3</v>
          </cell>
          <cell r="C36114">
            <v>43784</v>
          </cell>
        </row>
        <row r="36115">
          <cell r="A36115" t="str">
            <v>2149688001201904051436</v>
          </cell>
          <cell r="B36115">
            <v>3</v>
          </cell>
          <cell r="C36115">
            <v>43732</v>
          </cell>
        </row>
        <row r="36116">
          <cell r="A36116" t="str">
            <v>2149688001201908010141</v>
          </cell>
          <cell r="B36116">
            <v>3</v>
          </cell>
          <cell r="C36116">
            <v>43747</v>
          </cell>
        </row>
        <row r="36117">
          <cell r="A36117" t="str">
            <v>2149688001201909000442</v>
          </cell>
          <cell r="B36117">
            <v>3</v>
          </cell>
          <cell r="C36117">
            <v>43776</v>
          </cell>
        </row>
        <row r="36118">
          <cell r="A36118" t="str">
            <v>2149688001202005082255</v>
          </cell>
          <cell r="B36118">
            <v>3</v>
          </cell>
          <cell r="C36118" t="str">
            <v>07/14/2020</v>
          </cell>
        </row>
        <row r="36119">
          <cell r="A36119" t="str">
            <v>2149688001202005140090</v>
          </cell>
          <cell r="B36119">
            <v>3</v>
          </cell>
          <cell r="C36119" t="str">
            <v>08/04/2020</v>
          </cell>
        </row>
        <row r="36120">
          <cell r="A36120" t="str">
            <v>2149688001201904051063</v>
          </cell>
          <cell r="B36120">
            <v>3</v>
          </cell>
          <cell r="C36120">
            <v>43732</v>
          </cell>
        </row>
        <row r="36121">
          <cell r="A36121" t="str">
            <v>2149688001202005095567</v>
          </cell>
          <cell r="B36121">
            <v>3</v>
          </cell>
          <cell r="C36121" t="str">
            <v>07/14/2020</v>
          </cell>
        </row>
        <row r="36122">
          <cell r="A36122" t="str">
            <v>2149688001201908040330</v>
          </cell>
          <cell r="B36122">
            <v>3</v>
          </cell>
          <cell r="C36122">
            <v>43755</v>
          </cell>
        </row>
        <row r="36123">
          <cell r="A36123" t="str">
            <v>2149688001202005043043</v>
          </cell>
          <cell r="B36123">
            <v>3</v>
          </cell>
          <cell r="C36123" t="str">
            <v>06/12/2020</v>
          </cell>
        </row>
        <row r="36124">
          <cell r="A36124" t="str">
            <v>2149688001202005119799</v>
          </cell>
          <cell r="B36124">
            <v>3</v>
          </cell>
          <cell r="C36124" t="str">
            <v>07/29/2020</v>
          </cell>
        </row>
        <row r="36125">
          <cell r="A36125" t="str">
            <v>2149688001202005130071</v>
          </cell>
          <cell r="B36125">
            <v>3</v>
          </cell>
          <cell r="C36125" t="str">
            <v>08/04/2020</v>
          </cell>
        </row>
        <row r="36126">
          <cell r="A36126" t="str">
            <v>2149688001202005012040</v>
          </cell>
          <cell r="B36126">
            <v>3</v>
          </cell>
          <cell r="C36126">
            <v>43971</v>
          </cell>
        </row>
        <row r="36127">
          <cell r="A36127" t="str">
            <v>2149688001201908020117</v>
          </cell>
          <cell r="B36127">
            <v>3</v>
          </cell>
          <cell r="C36127">
            <v>43749</v>
          </cell>
        </row>
        <row r="36128">
          <cell r="A36128" t="str">
            <v>2149688001201909077540</v>
          </cell>
          <cell r="B36128">
            <v>3</v>
          </cell>
          <cell r="C36128">
            <v>43791</v>
          </cell>
        </row>
        <row r="36129">
          <cell r="A36129" t="str">
            <v>2149688001202001043552</v>
          </cell>
          <cell r="B36129">
            <v>3</v>
          </cell>
          <cell r="C36129">
            <v>43908</v>
          </cell>
        </row>
        <row r="36130">
          <cell r="A36130" t="str">
            <v>2149688001201904016524</v>
          </cell>
          <cell r="B36130">
            <v>3</v>
          </cell>
          <cell r="C36130">
            <v>43720</v>
          </cell>
        </row>
        <row r="36131">
          <cell r="A36131" t="str">
            <v>2149688001202001004957</v>
          </cell>
          <cell r="B36131">
            <v>3</v>
          </cell>
          <cell r="C36131">
            <v>43838</v>
          </cell>
        </row>
        <row r="36132">
          <cell r="A36132" t="str">
            <v>2149688001201909070473</v>
          </cell>
          <cell r="B36132">
            <v>3</v>
          </cell>
          <cell r="C36132">
            <v>43788</v>
          </cell>
        </row>
        <row r="36133">
          <cell r="A36133" t="str">
            <v>2149688001202005146428</v>
          </cell>
          <cell r="B36133">
            <v>3</v>
          </cell>
          <cell r="C36133" t="str">
            <v>08/04/2020</v>
          </cell>
        </row>
        <row r="36134">
          <cell r="A36134" t="str">
            <v>2149688001201908063274</v>
          </cell>
          <cell r="B36134">
            <v>3</v>
          </cell>
          <cell r="C36134">
            <v>43759</v>
          </cell>
        </row>
        <row r="36135">
          <cell r="A36135" t="str">
            <v>2149688001202001002395</v>
          </cell>
          <cell r="B36135">
            <v>3</v>
          </cell>
          <cell r="C36135">
            <v>43838</v>
          </cell>
        </row>
        <row r="36136">
          <cell r="A36136" t="str">
            <v>2149688001201909038979</v>
          </cell>
          <cell r="B36136">
            <v>3</v>
          </cell>
          <cell r="C36136">
            <v>43782</v>
          </cell>
        </row>
        <row r="36137">
          <cell r="A36137" t="str">
            <v>2149688001201909010101</v>
          </cell>
          <cell r="B36137">
            <v>3</v>
          </cell>
          <cell r="C36137">
            <v>43776</v>
          </cell>
        </row>
        <row r="36138">
          <cell r="A36138" t="str">
            <v>2149688001201909066394</v>
          </cell>
          <cell r="B36138">
            <v>3</v>
          </cell>
          <cell r="C36138">
            <v>43788</v>
          </cell>
        </row>
        <row r="36139">
          <cell r="A36139" t="str">
            <v>2149688001202005039488</v>
          </cell>
          <cell r="B36139">
            <v>3</v>
          </cell>
          <cell r="C36139" t="str">
            <v>06/12/2020</v>
          </cell>
        </row>
        <row r="36140">
          <cell r="A36140" t="str">
            <v>2149688001201904053736</v>
          </cell>
          <cell r="B36140">
            <v>3</v>
          </cell>
          <cell r="C36140">
            <v>43732</v>
          </cell>
        </row>
        <row r="36141">
          <cell r="A36141" t="str">
            <v>2149688001202005046551</v>
          </cell>
          <cell r="B36141">
            <v>3</v>
          </cell>
          <cell r="C36141" t="str">
            <v>06/12/2020</v>
          </cell>
        </row>
        <row r="36142">
          <cell r="A36142" t="str">
            <v>2149688001202003050830</v>
          </cell>
          <cell r="B36142">
            <v>3</v>
          </cell>
          <cell r="C36142">
            <v>43963</v>
          </cell>
        </row>
        <row r="36143">
          <cell r="A36143" t="str">
            <v>2149688001202005012869</v>
          </cell>
          <cell r="B36143">
            <v>3</v>
          </cell>
          <cell r="C36143">
            <v>43971</v>
          </cell>
        </row>
        <row r="36144">
          <cell r="A36144" t="str">
            <v>2149688001202005001023</v>
          </cell>
          <cell r="B36144">
            <v>3</v>
          </cell>
          <cell r="C36144">
            <v>43970</v>
          </cell>
        </row>
        <row r="36145">
          <cell r="A36145" t="str">
            <v>2149688001201909067041</v>
          </cell>
          <cell r="B36145">
            <v>3</v>
          </cell>
          <cell r="C36145">
            <v>43788</v>
          </cell>
        </row>
        <row r="36146">
          <cell r="A36146" t="str">
            <v>2149688001201908052548</v>
          </cell>
          <cell r="B36146">
            <v>3</v>
          </cell>
          <cell r="C36146">
            <v>43755</v>
          </cell>
        </row>
        <row r="36147">
          <cell r="A36147" t="str">
            <v>2149688001201909040694</v>
          </cell>
          <cell r="B36147">
            <v>3</v>
          </cell>
          <cell r="C36147">
            <v>43782</v>
          </cell>
        </row>
        <row r="36148">
          <cell r="A36148" t="str">
            <v>2149688001202003070185</v>
          </cell>
          <cell r="B36148">
            <v>3</v>
          </cell>
          <cell r="C36148">
            <v>43970</v>
          </cell>
        </row>
        <row r="36149">
          <cell r="A36149" t="str">
            <v>2149688001202001017036</v>
          </cell>
          <cell r="B36149">
            <v>3</v>
          </cell>
          <cell r="C36149">
            <v>43847</v>
          </cell>
        </row>
        <row r="36150">
          <cell r="A36150" t="str">
            <v>2149688001201909094205</v>
          </cell>
          <cell r="B36150">
            <v>3</v>
          </cell>
          <cell r="C36150">
            <v>43803</v>
          </cell>
        </row>
        <row r="36151">
          <cell r="A36151" t="str">
            <v>2149688001202005074915</v>
          </cell>
          <cell r="B36151">
            <v>3</v>
          </cell>
          <cell r="C36151" t="str">
            <v>07/14/2020</v>
          </cell>
        </row>
        <row r="36152">
          <cell r="A36152" t="str">
            <v>2149688001201909024949</v>
          </cell>
          <cell r="B36152">
            <v>3</v>
          </cell>
          <cell r="C36152">
            <v>43777</v>
          </cell>
        </row>
        <row r="36153">
          <cell r="A36153" t="str">
            <v>2149688001201904049313</v>
          </cell>
          <cell r="B36153">
            <v>3</v>
          </cell>
          <cell r="C36153">
            <v>43732</v>
          </cell>
        </row>
        <row r="36154">
          <cell r="A36154" t="str">
            <v>2149688001201908001147</v>
          </cell>
          <cell r="B36154">
            <v>3</v>
          </cell>
          <cell r="C36154">
            <v>43747</v>
          </cell>
        </row>
        <row r="36155">
          <cell r="A36155" t="str">
            <v>2149688001201909072589</v>
          </cell>
          <cell r="B36155">
            <v>3</v>
          </cell>
          <cell r="C36155">
            <v>43788</v>
          </cell>
        </row>
        <row r="36156">
          <cell r="A36156" t="str">
            <v>2149688001202001014773</v>
          </cell>
          <cell r="B36156">
            <v>3</v>
          </cell>
          <cell r="C36156">
            <v>43847</v>
          </cell>
        </row>
        <row r="36157">
          <cell r="A36157" t="str">
            <v>2149688001201908078105</v>
          </cell>
          <cell r="B36157">
            <v>3</v>
          </cell>
          <cell r="C36157">
            <v>43764</v>
          </cell>
        </row>
        <row r="36158">
          <cell r="A36158" t="str">
            <v>2149688001201909024377</v>
          </cell>
          <cell r="B36158">
            <v>3</v>
          </cell>
          <cell r="C36158">
            <v>43777</v>
          </cell>
        </row>
        <row r="36159">
          <cell r="A36159" t="str">
            <v>2149688001202005029209</v>
          </cell>
          <cell r="B36159">
            <v>3</v>
          </cell>
          <cell r="C36159">
            <v>43973</v>
          </cell>
        </row>
        <row r="36160">
          <cell r="A36160" t="str">
            <v>2149688001202003057383</v>
          </cell>
          <cell r="B36160">
            <v>3</v>
          </cell>
          <cell r="C36160">
            <v>43962</v>
          </cell>
        </row>
        <row r="36161">
          <cell r="A36161" t="str">
            <v>2149688001201909087731</v>
          </cell>
          <cell r="B36161">
            <v>3</v>
          </cell>
          <cell r="C36161">
            <v>43791</v>
          </cell>
        </row>
        <row r="36162">
          <cell r="A36162" t="str">
            <v>2149688001201909044179</v>
          </cell>
          <cell r="B36162">
            <v>3</v>
          </cell>
          <cell r="C36162">
            <v>43782</v>
          </cell>
        </row>
        <row r="36163">
          <cell r="A36163" t="str">
            <v>2149688001202001079307</v>
          </cell>
          <cell r="B36163">
            <v>3</v>
          </cell>
          <cell r="C36163">
            <v>43919</v>
          </cell>
        </row>
        <row r="36164">
          <cell r="A36164" t="str">
            <v>2149688001201909083747</v>
          </cell>
          <cell r="B36164">
            <v>3</v>
          </cell>
          <cell r="C36164">
            <v>43791</v>
          </cell>
        </row>
        <row r="36165">
          <cell r="A36165" t="str">
            <v>2149688001201908046542</v>
          </cell>
          <cell r="B36165">
            <v>3</v>
          </cell>
          <cell r="C36165">
            <v>43755</v>
          </cell>
        </row>
        <row r="36166">
          <cell r="A36166" t="str">
            <v>2149688001201904016794</v>
          </cell>
          <cell r="B36166">
            <v>3</v>
          </cell>
          <cell r="C36166">
            <v>43720</v>
          </cell>
        </row>
        <row r="36167">
          <cell r="A36167" t="str">
            <v>2149688001202005133653</v>
          </cell>
          <cell r="B36167">
            <v>3</v>
          </cell>
          <cell r="C36167" t="str">
            <v>08/04/2020</v>
          </cell>
        </row>
        <row r="36168">
          <cell r="A36168" t="str">
            <v>2149688001202005179551</v>
          </cell>
          <cell r="B36168">
            <v>3</v>
          </cell>
          <cell r="C36168" t="str">
            <v>09/15/2020</v>
          </cell>
        </row>
        <row r="36169">
          <cell r="A36169" t="str">
            <v>2149688001202003029161</v>
          </cell>
          <cell r="B36169">
            <v>3</v>
          </cell>
          <cell r="C36169">
            <v>43945</v>
          </cell>
        </row>
        <row r="36170">
          <cell r="A36170" t="str">
            <v>2149688001201909073968</v>
          </cell>
          <cell r="B36170">
            <v>3</v>
          </cell>
          <cell r="C36170">
            <v>43788</v>
          </cell>
        </row>
        <row r="36171">
          <cell r="A36171" t="str">
            <v>2149688001202005046729</v>
          </cell>
          <cell r="B36171">
            <v>3</v>
          </cell>
          <cell r="C36171" t="str">
            <v>06/12/2020</v>
          </cell>
        </row>
        <row r="36172">
          <cell r="A36172" t="str">
            <v>2149688001202005093642</v>
          </cell>
          <cell r="B36172">
            <v>3</v>
          </cell>
          <cell r="C36172" t="str">
            <v>07/15/2020</v>
          </cell>
        </row>
        <row r="36173">
          <cell r="A36173" t="str">
            <v>2149688001201904006184</v>
          </cell>
          <cell r="B36173">
            <v>3</v>
          </cell>
          <cell r="C36173">
            <v>43683</v>
          </cell>
        </row>
        <row r="36174">
          <cell r="A36174" t="str">
            <v>2149688001201904050548</v>
          </cell>
          <cell r="B36174">
            <v>3</v>
          </cell>
          <cell r="C36174">
            <v>43732</v>
          </cell>
        </row>
        <row r="36175">
          <cell r="A36175" t="str">
            <v>2149688001201909077355</v>
          </cell>
          <cell r="B36175">
            <v>3</v>
          </cell>
          <cell r="C36175">
            <v>43791</v>
          </cell>
        </row>
        <row r="36176">
          <cell r="A36176" t="str">
            <v>2149688001201908025516</v>
          </cell>
          <cell r="B36176">
            <v>3</v>
          </cell>
          <cell r="C36176">
            <v>43749</v>
          </cell>
        </row>
        <row r="36177">
          <cell r="A36177" t="str">
            <v>2149688001201904000128</v>
          </cell>
          <cell r="B36177">
            <v>3</v>
          </cell>
          <cell r="C36177">
            <v>43642</v>
          </cell>
        </row>
        <row r="36178">
          <cell r="A36178" t="str">
            <v>2149688001201909083000</v>
          </cell>
          <cell r="B36178">
            <v>3</v>
          </cell>
          <cell r="C36178">
            <v>43791</v>
          </cell>
        </row>
        <row r="36179">
          <cell r="A36179" t="str">
            <v>2149688001201909023058</v>
          </cell>
          <cell r="B36179">
            <v>3</v>
          </cell>
          <cell r="C36179">
            <v>43777</v>
          </cell>
        </row>
        <row r="36180">
          <cell r="A36180" t="str">
            <v>2149688001201908016664</v>
          </cell>
          <cell r="B36180">
            <v>3</v>
          </cell>
          <cell r="C36180">
            <v>43749</v>
          </cell>
        </row>
        <row r="36181">
          <cell r="A36181" t="str">
            <v>2149688001201908059307</v>
          </cell>
          <cell r="B36181">
            <v>3</v>
          </cell>
          <cell r="C36181">
            <v>43759</v>
          </cell>
        </row>
        <row r="36182">
          <cell r="A36182" t="str">
            <v>2149688001201909063956</v>
          </cell>
          <cell r="B36182">
            <v>3</v>
          </cell>
          <cell r="C36182">
            <v>43788</v>
          </cell>
        </row>
        <row r="36183">
          <cell r="A36183" t="str">
            <v>2149688001202108153407</v>
          </cell>
          <cell r="B36183">
            <v>3</v>
          </cell>
          <cell r="C36183" t="str">
            <v>11/24/2021</v>
          </cell>
        </row>
        <row r="36184">
          <cell r="A36184" t="str">
            <v>2149688001201909011337</v>
          </cell>
          <cell r="B36184">
            <v>3</v>
          </cell>
          <cell r="C36184">
            <v>43776</v>
          </cell>
        </row>
        <row r="36185">
          <cell r="A36185" t="str">
            <v>2149688001201909029359</v>
          </cell>
          <cell r="B36185">
            <v>3</v>
          </cell>
          <cell r="C36185">
            <v>43777</v>
          </cell>
        </row>
        <row r="36186">
          <cell r="A36186" t="str">
            <v>2149688001201909014320</v>
          </cell>
          <cell r="B36186">
            <v>3</v>
          </cell>
          <cell r="C36186">
            <v>43776</v>
          </cell>
        </row>
        <row r="36187">
          <cell r="A36187" t="str">
            <v>2149688001202005043664</v>
          </cell>
          <cell r="B36187">
            <v>3</v>
          </cell>
          <cell r="C36187" t="str">
            <v>06/12/2020</v>
          </cell>
        </row>
        <row r="36188">
          <cell r="A36188" t="str">
            <v>2149688001201904021154</v>
          </cell>
          <cell r="B36188">
            <v>3</v>
          </cell>
          <cell r="C36188">
            <v>43726</v>
          </cell>
        </row>
        <row r="36189">
          <cell r="A36189" t="str">
            <v>2149688001202003019480</v>
          </cell>
          <cell r="B36189">
            <v>3</v>
          </cell>
          <cell r="C36189">
            <v>43944</v>
          </cell>
        </row>
        <row r="36190">
          <cell r="A36190" t="str">
            <v>2149688001201909073683</v>
          </cell>
          <cell r="B36190">
            <v>3</v>
          </cell>
          <cell r="C36190">
            <v>43788</v>
          </cell>
        </row>
        <row r="36191">
          <cell r="A36191" t="str">
            <v>2149688001201909074110</v>
          </cell>
          <cell r="B36191">
            <v>3</v>
          </cell>
          <cell r="C36191">
            <v>43788</v>
          </cell>
        </row>
        <row r="36192">
          <cell r="A36192" t="str">
            <v>2149688001202005083464</v>
          </cell>
          <cell r="B36192">
            <v>3</v>
          </cell>
          <cell r="C36192" t="str">
            <v>07/14/2020</v>
          </cell>
        </row>
        <row r="36193">
          <cell r="A36193" t="str">
            <v>2149688001202005118273</v>
          </cell>
          <cell r="B36193">
            <v>3</v>
          </cell>
          <cell r="C36193" t="str">
            <v>07/29/2020</v>
          </cell>
        </row>
        <row r="36194">
          <cell r="A36194" t="str">
            <v>2149688001202001093248</v>
          </cell>
          <cell r="B36194">
            <v>3</v>
          </cell>
          <cell r="C36194">
            <v>43936</v>
          </cell>
        </row>
        <row r="36195">
          <cell r="A36195" t="str">
            <v>2149688001201909052257</v>
          </cell>
          <cell r="B36195">
            <v>3</v>
          </cell>
          <cell r="C36195">
            <v>43782</v>
          </cell>
        </row>
        <row r="36196">
          <cell r="A36196" t="str">
            <v>2149688001201909100200</v>
          </cell>
          <cell r="B36196">
            <v>3</v>
          </cell>
          <cell r="C36196">
            <v>43803</v>
          </cell>
        </row>
        <row r="36197">
          <cell r="A36197" t="str">
            <v>2149688001201909082668</v>
          </cell>
          <cell r="B36197">
            <v>3</v>
          </cell>
          <cell r="C36197">
            <v>43791</v>
          </cell>
        </row>
        <row r="36198">
          <cell r="A36198" t="str">
            <v>2149688001201909061015</v>
          </cell>
          <cell r="B36198">
            <v>3</v>
          </cell>
          <cell r="C36198">
            <v>43788</v>
          </cell>
        </row>
        <row r="36199">
          <cell r="A36199" t="str">
            <v>2149688001201904035869</v>
          </cell>
          <cell r="B36199">
            <v>3</v>
          </cell>
          <cell r="C36199">
            <v>43726</v>
          </cell>
        </row>
        <row r="36200">
          <cell r="A36200" t="str">
            <v>2149688001202003045586</v>
          </cell>
          <cell r="B36200">
            <v>3</v>
          </cell>
          <cell r="C36200">
            <v>43950</v>
          </cell>
        </row>
        <row r="36201">
          <cell r="A36201" t="str">
            <v>2149688001201904016648</v>
          </cell>
          <cell r="B36201">
            <v>3</v>
          </cell>
          <cell r="C36201">
            <v>43720</v>
          </cell>
        </row>
        <row r="36202">
          <cell r="A36202" t="str">
            <v>2149688001202005045940</v>
          </cell>
          <cell r="B36202">
            <v>3</v>
          </cell>
          <cell r="C36202" t="str">
            <v>06/12/2020</v>
          </cell>
        </row>
        <row r="36203">
          <cell r="A36203" t="str">
            <v>2149688001201909034587</v>
          </cell>
          <cell r="B36203">
            <v>3</v>
          </cell>
          <cell r="C36203">
            <v>43782</v>
          </cell>
        </row>
        <row r="36204">
          <cell r="A36204" t="str">
            <v>2149688001201909005221</v>
          </cell>
          <cell r="B36204">
            <v>3</v>
          </cell>
          <cell r="C36204">
            <v>43776</v>
          </cell>
        </row>
        <row r="36205">
          <cell r="A36205" t="str">
            <v>2149688001201909146054</v>
          </cell>
          <cell r="B36205">
            <v>3</v>
          </cell>
          <cell r="C36205">
            <v>43820</v>
          </cell>
        </row>
        <row r="36206">
          <cell r="A36206" t="str">
            <v>2149688001201909132677</v>
          </cell>
          <cell r="B36206">
            <v>3</v>
          </cell>
          <cell r="C36206">
            <v>43821</v>
          </cell>
        </row>
        <row r="36207">
          <cell r="A36207" t="str">
            <v>2149688001201909115596</v>
          </cell>
          <cell r="B36207">
            <v>3</v>
          </cell>
          <cell r="C36207">
            <v>43811</v>
          </cell>
        </row>
        <row r="36208">
          <cell r="A36208" t="str">
            <v>2149688001202005123661</v>
          </cell>
          <cell r="B36208">
            <v>3</v>
          </cell>
          <cell r="C36208" t="str">
            <v>08/04/2020</v>
          </cell>
        </row>
        <row r="36209">
          <cell r="A36209" t="str">
            <v>2149688001201909047337</v>
          </cell>
          <cell r="B36209">
            <v>3</v>
          </cell>
          <cell r="C36209">
            <v>43782</v>
          </cell>
        </row>
        <row r="36210">
          <cell r="A36210" t="str">
            <v>2149688001201904049366</v>
          </cell>
          <cell r="B36210">
            <v>3</v>
          </cell>
          <cell r="C36210">
            <v>43732</v>
          </cell>
        </row>
        <row r="36211">
          <cell r="A36211" t="str">
            <v>2149688001201904049253</v>
          </cell>
          <cell r="B36211">
            <v>3</v>
          </cell>
          <cell r="C36211">
            <v>43732</v>
          </cell>
        </row>
        <row r="36212">
          <cell r="A36212" t="str">
            <v>2149688001201908015239</v>
          </cell>
          <cell r="B36212">
            <v>3</v>
          </cell>
          <cell r="C36212">
            <v>43747</v>
          </cell>
        </row>
        <row r="36213">
          <cell r="A36213" t="str">
            <v>2149688001201904022141</v>
          </cell>
          <cell r="B36213">
            <v>3</v>
          </cell>
          <cell r="C36213">
            <v>43726</v>
          </cell>
        </row>
        <row r="36214">
          <cell r="A36214" t="str">
            <v>2149688001202005013949</v>
          </cell>
          <cell r="B36214">
            <v>3</v>
          </cell>
          <cell r="C36214">
            <v>43971</v>
          </cell>
        </row>
        <row r="36215">
          <cell r="A36215" t="str">
            <v>2149688001201909116799</v>
          </cell>
          <cell r="B36215">
            <v>3</v>
          </cell>
          <cell r="C36215">
            <v>43811</v>
          </cell>
        </row>
        <row r="36216">
          <cell r="A36216" t="str">
            <v>2149688001201904039325</v>
          </cell>
          <cell r="B36216">
            <v>3</v>
          </cell>
          <cell r="C36216">
            <v>43726</v>
          </cell>
        </row>
        <row r="36217">
          <cell r="A36217" t="str">
            <v>2149688001201904052815</v>
          </cell>
          <cell r="B36217">
            <v>3</v>
          </cell>
          <cell r="C36217">
            <v>43732</v>
          </cell>
        </row>
        <row r="36218">
          <cell r="A36218" t="str">
            <v>2149688001201904030113</v>
          </cell>
          <cell r="B36218">
            <v>3</v>
          </cell>
          <cell r="C36218">
            <v>43727</v>
          </cell>
        </row>
        <row r="36219">
          <cell r="A36219" t="str">
            <v>2149688001202005044315</v>
          </cell>
          <cell r="B36219">
            <v>3</v>
          </cell>
          <cell r="C36219" t="str">
            <v>06/12/2020</v>
          </cell>
        </row>
        <row r="36220">
          <cell r="A36220" t="str">
            <v>2149688001201909094456</v>
          </cell>
          <cell r="B36220">
            <v>3</v>
          </cell>
          <cell r="C36220">
            <v>43803</v>
          </cell>
        </row>
        <row r="36221">
          <cell r="A36221" t="str">
            <v>2149688001201908015457</v>
          </cell>
          <cell r="B36221">
            <v>3</v>
          </cell>
          <cell r="C36221">
            <v>43747</v>
          </cell>
        </row>
        <row r="36222">
          <cell r="A36222" t="str">
            <v>2149688001201909027827</v>
          </cell>
          <cell r="B36222">
            <v>3</v>
          </cell>
          <cell r="C36222">
            <v>43777</v>
          </cell>
        </row>
        <row r="36223">
          <cell r="A36223" t="str">
            <v>2149688001201908078695</v>
          </cell>
          <cell r="B36223">
            <v>3</v>
          </cell>
          <cell r="C36223">
            <v>43764</v>
          </cell>
        </row>
        <row r="36224">
          <cell r="A36224" t="str">
            <v>2149688001202005041946</v>
          </cell>
          <cell r="B36224">
            <v>3</v>
          </cell>
          <cell r="C36224" t="str">
            <v>06/12/2020</v>
          </cell>
        </row>
        <row r="36225">
          <cell r="A36225" t="str">
            <v>2149688001201909012801</v>
          </cell>
          <cell r="B36225">
            <v>3</v>
          </cell>
          <cell r="C36225">
            <v>43776</v>
          </cell>
        </row>
        <row r="36226">
          <cell r="A36226" t="str">
            <v>2149688001201904016508</v>
          </cell>
          <cell r="B36226">
            <v>3</v>
          </cell>
          <cell r="C36226">
            <v>43720</v>
          </cell>
        </row>
        <row r="36227">
          <cell r="A36227" t="str">
            <v>2149688001202005050884</v>
          </cell>
          <cell r="B36227">
            <v>3</v>
          </cell>
          <cell r="C36227" t="str">
            <v>07/07/2020</v>
          </cell>
        </row>
        <row r="36228">
          <cell r="A36228" t="str">
            <v>2149688001202001036885</v>
          </cell>
          <cell r="B36228">
            <v>3</v>
          </cell>
          <cell r="C36228">
            <v>43906</v>
          </cell>
        </row>
        <row r="36229">
          <cell r="A36229" t="str">
            <v>2149688001202005006065</v>
          </cell>
          <cell r="B36229">
            <v>3</v>
          </cell>
          <cell r="C36229">
            <v>43970</v>
          </cell>
        </row>
        <row r="36230">
          <cell r="A36230" t="str">
            <v>2149688001202005149112</v>
          </cell>
          <cell r="B36230">
            <v>3</v>
          </cell>
          <cell r="C36230" t="str">
            <v>08/05/2020</v>
          </cell>
        </row>
        <row r="36231">
          <cell r="A36231" t="str">
            <v>2149688001202005012913</v>
          </cell>
          <cell r="B36231">
            <v>3</v>
          </cell>
          <cell r="C36231">
            <v>43971</v>
          </cell>
        </row>
        <row r="36232">
          <cell r="A36232" t="str">
            <v>2149688001201904026062</v>
          </cell>
          <cell r="B36232">
            <v>3</v>
          </cell>
          <cell r="C36232">
            <v>43732</v>
          </cell>
        </row>
        <row r="36233">
          <cell r="A36233" t="str">
            <v>2149688001201909050810</v>
          </cell>
          <cell r="B36233">
            <v>3</v>
          </cell>
          <cell r="C36233">
            <v>43782</v>
          </cell>
        </row>
        <row r="36234">
          <cell r="A36234" t="str">
            <v>2149688001202005002264</v>
          </cell>
          <cell r="B36234">
            <v>3</v>
          </cell>
          <cell r="C36234">
            <v>43970</v>
          </cell>
        </row>
        <row r="36235">
          <cell r="A36235" t="str">
            <v>2149688001202003060226</v>
          </cell>
          <cell r="B36235">
            <v>3</v>
          </cell>
          <cell r="C36235">
            <v>43963</v>
          </cell>
        </row>
        <row r="36236">
          <cell r="A36236" t="str">
            <v>2149688001202001053759</v>
          </cell>
          <cell r="B36236">
            <v>3</v>
          </cell>
          <cell r="C36236">
            <v>43915</v>
          </cell>
        </row>
        <row r="36237">
          <cell r="A36237" t="str">
            <v>2149688001202005035736</v>
          </cell>
          <cell r="B36237">
            <v>3</v>
          </cell>
          <cell r="C36237" t="str">
            <v>06/10/2020</v>
          </cell>
        </row>
        <row r="36238">
          <cell r="A36238" t="str">
            <v>2149688001202005157172</v>
          </cell>
          <cell r="B36238">
            <v>3</v>
          </cell>
          <cell r="C36238" t="str">
            <v>09/15/2020</v>
          </cell>
        </row>
        <row r="36239">
          <cell r="A36239" t="str">
            <v>2149688001202005087189</v>
          </cell>
          <cell r="B36239">
            <v>3</v>
          </cell>
          <cell r="C36239" t="str">
            <v>07/14/2020</v>
          </cell>
        </row>
        <row r="36240">
          <cell r="A36240" t="str">
            <v>2149688001202009104673</v>
          </cell>
          <cell r="B36240">
            <v>3</v>
          </cell>
          <cell r="C36240" t="str">
            <v>12/18/2020</v>
          </cell>
        </row>
        <row r="36241">
          <cell r="A36241" t="str">
            <v>2149688001201908071854</v>
          </cell>
          <cell r="B36241">
            <v>3</v>
          </cell>
          <cell r="C36241">
            <v>43764</v>
          </cell>
        </row>
        <row r="36242">
          <cell r="A36242" t="str">
            <v>2149688001201909010023</v>
          </cell>
          <cell r="B36242">
            <v>3</v>
          </cell>
          <cell r="C36242">
            <v>43776</v>
          </cell>
        </row>
        <row r="36243">
          <cell r="A36243" t="str">
            <v>2149688001202101145627</v>
          </cell>
          <cell r="B36243">
            <v>3</v>
          </cell>
          <cell r="C36243" t="str">
            <v>03/29/2021</v>
          </cell>
        </row>
        <row r="36244">
          <cell r="A36244" t="str">
            <v>2149688001202005066207</v>
          </cell>
          <cell r="B36244">
            <v>3</v>
          </cell>
          <cell r="C36244" t="str">
            <v>07/07/2020</v>
          </cell>
        </row>
        <row r="36245">
          <cell r="A36245" t="str">
            <v>2149688001201909046119</v>
          </cell>
          <cell r="B36245">
            <v>3</v>
          </cell>
          <cell r="C36245">
            <v>43782</v>
          </cell>
        </row>
        <row r="36246">
          <cell r="A36246" t="str">
            <v>2149688001201908053682</v>
          </cell>
          <cell r="B36246">
            <v>3</v>
          </cell>
          <cell r="C36246">
            <v>43756</v>
          </cell>
        </row>
        <row r="36247">
          <cell r="A36247" t="str">
            <v>2149688001201908008228</v>
          </cell>
          <cell r="B36247">
            <v>3</v>
          </cell>
          <cell r="C36247">
            <v>43747</v>
          </cell>
        </row>
        <row r="36248">
          <cell r="A36248" t="str">
            <v>2149688001202005043154</v>
          </cell>
          <cell r="B36248">
            <v>3</v>
          </cell>
          <cell r="C36248" t="str">
            <v>06/12/2020</v>
          </cell>
        </row>
        <row r="36249">
          <cell r="A36249" t="str">
            <v>2149688001201908014683</v>
          </cell>
          <cell r="B36249">
            <v>3</v>
          </cell>
          <cell r="C36249">
            <v>43747</v>
          </cell>
        </row>
        <row r="36250">
          <cell r="A36250" t="str">
            <v>2149688001201909130399</v>
          </cell>
          <cell r="B36250">
            <v>3</v>
          </cell>
          <cell r="C36250">
            <v>43813</v>
          </cell>
        </row>
        <row r="36251">
          <cell r="A36251" t="str">
            <v>2149688001201909124363</v>
          </cell>
          <cell r="B36251">
            <v>3</v>
          </cell>
          <cell r="C36251">
            <v>43811</v>
          </cell>
        </row>
        <row r="36252">
          <cell r="A36252" t="str">
            <v>2149688001202005071664</v>
          </cell>
          <cell r="B36252">
            <v>3</v>
          </cell>
          <cell r="C36252" t="str">
            <v>07/07/2020</v>
          </cell>
        </row>
        <row r="36253">
          <cell r="A36253" t="str">
            <v>2149688001201909036258</v>
          </cell>
          <cell r="B36253">
            <v>3</v>
          </cell>
          <cell r="C36253">
            <v>43782</v>
          </cell>
        </row>
        <row r="36254">
          <cell r="A36254" t="str">
            <v>2149688001202003040918</v>
          </cell>
          <cell r="B36254">
            <v>3</v>
          </cell>
          <cell r="C36254">
            <v>43950</v>
          </cell>
        </row>
        <row r="36255">
          <cell r="A36255" t="str">
            <v>2149688001201908007847</v>
          </cell>
          <cell r="B36255">
            <v>3</v>
          </cell>
          <cell r="C36255">
            <v>43747</v>
          </cell>
        </row>
        <row r="36256">
          <cell r="A36256" t="str">
            <v>2149688001201908007841</v>
          </cell>
          <cell r="B36256">
            <v>3</v>
          </cell>
          <cell r="C36256">
            <v>43747</v>
          </cell>
        </row>
        <row r="36257">
          <cell r="A36257" t="str">
            <v>2149688001202005174350</v>
          </cell>
          <cell r="B36257">
            <v>3</v>
          </cell>
          <cell r="C36257" t="str">
            <v>09/16/2020</v>
          </cell>
        </row>
        <row r="36258">
          <cell r="A36258" t="str">
            <v>2149688001201908068224</v>
          </cell>
          <cell r="B36258">
            <v>3</v>
          </cell>
          <cell r="C36258">
            <v>43760</v>
          </cell>
        </row>
        <row r="36259">
          <cell r="A36259" t="str">
            <v>2149688001202003079002</v>
          </cell>
          <cell r="B36259">
            <v>3</v>
          </cell>
          <cell r="C36259">
            <v>43970</v>
          </cell>
        </row>
        <row r="36260">
          <cell r="A36260" t="str">
            <v>2149688001201909065567</v>
          </cell>
          <cell r="B36260">
            <v>3</v>
          </cell>
          <cell r="C36260">
            <v>43788</v>
          </cell>
        </row>
        <row r="36261">
          <cell r="A36261" t="str">
            <v>2149688001201909045220</v>
          </cell>
          <cell r="B36261">
            <v>3</v>
          </cell>
          <cell r="C36261">
            <v>43782</v>
          </cell>
        </row>
        <row r="36262">
          <cell r="A36262" t="str">
            <v>2149688001201908001872</v>
          </cell>
          <cell r="B36262">
            <v>3</v>
          </cell>
          <cell r="C36262">
            <v>43738</v>
          </cell>
        </row>
        <row r="36263">
          <cell r="A36263" t="str">
            <v>2149688001202005079416</v>
          </cell>
          <cell r="B36263">
            <v>3</v>
          </cell>
          <cell r="C36263" t="str">
            <v>07/14/2020</v>
          </cell>
        </row>
        <row r="36264">
          <cell r="A36264" t="str">
            <v>2149688001202005030203</v>
          </cell>
          <cell r="B36264">
            <v>3</v>
          </cell>
          <cell r="C36264" t="str">
            <v>06/10/2020</v>
          </cell>
        </row>
        <row r="36265">
          <cell r="A36265" t="str">
            <v>2149688001201908053168</v>
          </cell>
          <cell r="B36265">
            <v>3</v>
          </cell>
          <cell r="C36265">
            <v>43756</v>
          </cell>
        </row>
        <row r="36266">
          <cell r="A36266" t="str">
            <v>2149688001201909127969</v>
          </cell>
          <cell r="B36266">
            <v>3</v>
          </cell>
          <cell r="C36266">
            <v>43813</v>
          </cell>
        </row>
        <row r="36267">
          <cell r="A36267" t="str">
            <v>2149688001202005104512</v>
          </cell>
          <cell r="B36267">
            <v>3</v>
          </cell>
          <cell r="C36267" t="str">
            <v>07/29/2020</v>
          </cell>
        </row>
        <row r="36268">
          <cell r="A36268" t="str">
            <v>2149688001202001026410</v>
          </cell>
          <cell r="B36268">
            <v>3</v>
          </cell>
          <cell r="C36268">
            <v>43848</v>
          </cell>
        </row>
        <row r="36269">
          <cell r="A36269" t="str">
            <v>2149688001201908014445</v>
          </cell>
          <cell r="B36269">
            <v>3</v>
          </cell>
          <cell r="C36269">
            <v>43747</v>
          </cell>
        </row>
        <row r="36270">
          <cell r="A36270" t="str">
            <v>2149688001202003073964</v>
          </cell>
          <cell r="B36270">
            <v>3</v>
          </cell>
          <cell r="C36270">
            <v>43970</v>
          </cell>
        </row>
        <row r="36271">
          <cell r="A36271" t="str">
            <v>2149688001201904050844</v>
          </cell>
          <cell r="B36271">
            <v>3</v>
          </cell>
          <cell r="C36271">
            <v>43732</v>
          </cell>
        </row>
        <row r="36272">
          <cell r="A36272" t="str">
            <v>2149688001201908063830</v>
          </cell>
          <cell r="B36272">
            <v>3</v>
          </cell>
          <cell r="C36272">
            <v>43759</v>
          </cell>
        </row>
        <row r="36273">
          <cell r="A36273" t="str">
            <v>2149688001201909115981</v>
          </cell>
          <cell r="B36273">
            <v>3</v>
          </cell>
          <cell r="C36273">
            <v>43811</v>
          </cell>
        </row>
        <row r="36274">
          <cell r="A36274" t="str">
            <v>2149688001202005046028</v>
          </cell>
          <cell r="B36274">
            <v>3</v>
          </cell>
          <cell r="C36274" t="str">
            <v>06/12/2020</v>
          </cell>
        </row>
        <row r="36275">
          <cell r="A36275" t="str">
            <v>2149688001202101009824</v>
          </cell>
          <cell r="B36275">
            <v>3</v>
          </cell>
          <cell r="C36275" t="str">
            <v>01/11/2021</v>
          </cell>
        </row>
        <row r="36276">
          <cell r="A36276" t="str">
            <v>2149688001202003020502</v>
          </cell>
          <cell r="B36276">
            <v>3</v>
          </cell>
          <cell r="C36276">
            <v>43944</v>
          </cell>
        </row>
        <row r="36277">
          <cell r="A36277" t="str">
            <v>2149688001201908058493</v>
          </cell>
          <cell r="B36277">
            <v>3</v>
          </cell>
          <cell r="C36277">
            <v>43759</v>
          </cell>
        </row>
        <row r="36278">
          <cell r="A36278" t="str">
            <v>2149688001202005093301</v>
          </cell>
          <cell r="B36278">
            <v>3</v>
          </cell>
          <cell r="C36278" t="str">
            <v>07/14/2020</v>
          </cell>
        </row>
        <row r="36279">
          <cell r="A36279" t="str">
            <v>2149688001202005031544</v>
          </cell>
          <cell r="B36279">
            <v>3</v>
          </cell>
          <cell r="C36279" t="str">
            <v>06/10/2020</v>
          </cell>
        </row>
        <row r="36280">
          <cell r="A36280" t="str">
            <v>2149688001201909082275</v>
          </cell>
          <cell r="B36280">
            <v>3</v>
          </cell>
          <cell r="C36280">
            <v>43791</v>
          </cell>
        </row>
        <row r="36281">
          <cell r="A36281" t="str">
            <v>2149688001201909030078</v>
          </cell>
          <cell r="B36281">
            <v>3</v>
          </cell>
          <cell r="C36281">
            <v>43782</v>
          </cell>
        </row>
        <row r="36282">
          <cell r="A36282" t="str">
            <v>2149688001202005005968</v>
          </cell>
          <cell r="B36282">
            <v>3</v>
          </cell>
          <cell r="C36282">
            <v>43970</v>
          </cell>
        </row>
        <row r="36283">
          <cell r="A36283" t="str">
            <v>2149688001202003020507</v>
          </cell>
          <cell r="B36283">
            <v>3</v>
          </cell>
          <cell r="C36283">
            <v>43944</v>
          </cell>
        </row>
        <row r="36284">
          <cell r="A36284" t="str">
            <v>2149688001201909005199</v>
          </cell>
          <cell r="B36284">
            <v>3</v>
          </cell>
          <cell r="C36284">
            <v>43776</v>
          </cell>
        </row>
        <row r="36285">
          <cell r="A36285" t="str">
            <v>2149688001201904050850</v>
          </cell>
          <cell r="B36285">
            <v>3</v>
          </cell>
          <cell r="C36285">
            <v>43732</v>
          </cell>
        </row>
        <row r="36286">
          <cell r="A36286" t="str">
            <v>2149688001201909103507</v>
          </cell>
          <cell r="B36286">
            <v>3</v>
          </cell>
          <cell r="C36286">
            <v>43811</v>
          </cell>
        </row>
        <row r="36287">
          <cell r="A36287" t="str">
            <v>2149688001201908002523</v>
          </cell>
          <cell r="B36287">
            <v>3</v>
          </cell>
          <cell r="C36287">
            <v>43738</v>
          </cell>
        </row>
        <row r="36288">
          <cell r="A36288" t="str">
            <v>2149688001202001043593</v>
          </cell>
          <cell r="B36288">
            <v>3</v>
          </cell>
          <cell r="C36288">
            <v>43908</v>
          </cell>
        </row>
        <row r="36289">
          <cell r="A36289" t="str">
            <v>2149688001201904049604</v>
          </cell>
          <cell r="B36289">
            <v>3</v>
          </cell>
          <cell r="C36289">
            <v>43732</v>
          </cell>
        </row>
        <row r="36290">
          <cell r="A36290" t="str">
            <v>2149688001202001027115</v>
          </cell>
          <cell r="B36290">
            <v>3</v>
          </cell>
          <cell r="C36290">
            <v>43848</v>
          </cell>
        </row>
        <row r="36291">
          <cell r="A36291" t="str">
            <v>2149688001201908087887</v>
          </cell>
          <cell r="B36291">
            <v>3</v>
          </cell>
          <cell r="C36291">
            <v>43765</v>
          </cell>
        </row>
        <row r="36292">
          <cell r="A36292" t="str">
            <v>2149688001201909104479</v>
          </cell>
          <cell r="B36292">
            <v>3</v>
          </cell>
          <cell r="C36292">
            <v>43811</v>
          </cell>
        </row>
        <row r="36293">
          <cell r="A36293" t="str">
            <v>2149688001201909064105</v>
          </cell>
          <cell r="B36293">
            <v>3</v>
          </cell>
          <cell r="C36293">
            <v>43788</v>
          </cell>
        </row>
        <row r="36294">
          <cell r="A36294" t="str">
            <v>2149688001202001070023</v>
          </cell>
          <cell r="B36294">
            <v>3</v>
          </cell>
          <cell r="C36294">
            <v>43922</v>
          </cell>
        </row>
        <row r="36295">
          <cell r="A36295" t="str">
            <v>2149688001201909006838</v>
          </cell>
          <cell r="B36295">
            <v>3</v>
          </cell>
          <cell r="C36295">
            <v>43776</v>
          </cell>
        </row>
        <row r="36296">
          <cell r="A36296" t="str">
            <v>2149688001202101046227</v>
          </cell>
          <cell r="B36296">
            <v>3</v>
          </cell>
          <cell r="C36296" t="str">
            <v>01/26/2021</v>
          </cell>
        </row>
        <row r="36297">
          <cell r="A36297" t="str">
            <v>2149688001202009084654</v>
          </cell>
          <cell r="B36297">
            <v>3</v>
          </cell>
          <cell r="C36297" t="str">
            <v>12/16/2020</v>
          </cell>
        </row>
        <row r="36298">
          <cell r="A36298" t="str">
            <v>2149688001202005066116</v>
          </cell>
          <cell r="B36298">
            <v>3</v>
          </cell>
          <cell r="C36298" t="str">
            <v>07/07/2020</v>
          </cell>
        </row>
        <row r="36299">
          <cell r="A36299" t="str">
            <v>2149688001202201104491</v>
          </cell>
          <cell r="B36299">
            <v>3</v>
          </cell>
          <cell r="C36299" t="str">
            <v>02/14/2022</v>
          </cell>
        </row>
        <row r="36300">
          <cell r="A36300" t="str">
            <v>2149688001202101012010</v>
          </cell>
          <cell r="B36300">
            <v>3</v>
          </cell>
          <cell r="C36300" t="str">
            <v>01/11/2021</v>
          </cell>
        </row>
        <row r="36301">
          <cell r="A36301" t="str">
            <v>2149688001202005166135</v>
          </cell>
          <cell r="B36301">
            <v>3</v>
          </cell>
          <cell r="C36301" t="str">
            <v>09/15/2020</v>
          </cell>
        </row>
        <row r="36302">
          <cell r="A36302" t="str">
            <v>2149688001202009038688</v>
          </cell>
          <cell r="B36302">
            <v>3</v>
          </cell>
          <cell r="C36302" t="str">
            <v>11/05/2020</v>
          </cell>
        </row>
        <row r="36303">
          <cell r="A36303" t="str">
            <v>2149688001202108026553</v>
          </cell>
          <cell r="B36303">
            <v>3</v>
          </cell>
          <cell r="C36303" t="str">
            <v>09/15/2021</v>
          </cell>
        </row>
        <row r="36304">
          <cell r="A36304" t="str">
            <v>2149688001202001109475</v>
          </cell>
          <cell r="B36304">
            <v>3</v>
          </cell>
          <cell r="C36304">
            <v>43936</v>
          </cell>
        </row>
        <row r="36305">
          <cell r="A36305" t="str">
            <v>2149688001202108159291</v>
          </cell>
          <cell r="B36305">
            <v>3</v>
          </cell>
          <cell r="C36305" t="str">
            <v>11/24/2021</v>
          </cell>
        </row>
        <row r="36306">
          <cell r="A36306" t="str">
            <v>2149687001202005000844</v>
          </cell>
          <cell r="B36306">
            <v>3</v>
          </cell>
          <cell r="C36306" t="str">
            <v xml:space="preserve">07/01/2020 </v>
          </cell>
        </row>
        <row r="36307">
          <cell r="A36307" t="str">
            <v>2149688001201909068454</v>
          </cell>
          <cell r="B36307">
            <v>3</v>
          </cell>
          <cell r="C36307">
            <v>43788</v>
          </cell>
        </row>
        <row r="36308">
          <cell r="A36308" t="str">
            <v>2149688001202108036474</v>
          </cell>
          <cell r="B36308">
            <v>3</v>
          </cell>
          <cell r="C36308" t="str">
            <v>09/23/2021</v>
          </cell>
        </row>
        <row r="36309">
          <cell r="A36309" t="str">
            <v>2149688001201908055274</v>
          </cell>
          <cell r="B36309">
            <v>3</v>
          </cell>
          <cell r="C36309">
            <v>43759</v>
          </cell>
        </row>
        <row r="36310">
          <cell r="A36310" t="str">
            <v>2149688001201909065168</v>
          </cell>
          <cell r="B36310">
            <v>3</v>
          </cell>
          <cell r="C36310">
            <v>43788</v>
          </cell>
        </row>
        <row r="36311">
          <cell r="A36311" t="str">
            <v>2149688001202005182761</v>
          </cell>
          <cell r="B36311">
            <v>3</v>
          </cell>
          <cell r="C36311" t="str">
            <v>09/16/2020</v>
          </cell>
        </row>
        <row r="36312">
          <cell r="A36312" t="str">
            <v>2149687001202005046587</v>
          </cell>
          <cell r="B36312">
            <v>3</v>
          </cell>
          <cell r="C36312" t="str">
            <v xml:space="preserve">08/28/2020 </v>
          </cell>
        </row>
        <row r="36313">
          <cell r="A36313" t="str">
            <v>2149688001202101146811</v>
          </cell>
          <cell r="B36313">
            <v>3</v>
          </cell>
          <cell r="C36313" t="str">
            <v>03/30/2021</v>
          </cell>
        </row>
        <row r="36314">
          <cell r="A36314" t="str">
            <v>2149688001202201083643</v>
          </cell>
          <cell r="B36314">
            <v>3</v>
          </cell>
          <cell r="C36314" t="str">
            <v>02/11/2022</v>
          </cell>
        </row>
        <row r="36315">
          <cell r="A36315" t="str">
            <v>2149688001201909074052</v>
          </cell>
          <cell r="B36315">
            <v>3</v>
          </cell>
          <cell r="C36315">
            <v>43788</v>
          </cell>
        </row>
        <row r="36316">
          <cell r="A36316" t="str">
            <v>2149688001201909061261</v>
          </cell>
          <cell r="B36316">
            <v>3</v>
          </cell>
          <cell r="C36316">
            <v>43788</v>
          </cell>
        </row>
        <row r="36317">
          <cell r="A36317" t="str">
            <v>2149688001202101222638</v>
          </cell>
          <cell r="B36317">
            <v>3</v>
          </cell>
          <cell r="C36317" t="str">
            <v>05/24/2021</v>
          </cell>
        </row>
        <row r="36318">
          <cell r="A36318" t="str">
            <v>2149688001201909106757</v>
          </cell>
          <cell r="B36318">
            <v>3</v>
          </cell>
          <cell r="C36318">
            <v>43811</v>
          </cell>
        </row>
        <row r="36319">
          <cell r="A36319" t="str">
            <v>2149688001202101002427</v>
          </cell>
          <cell r="B36319">
            <v>3</v>
          </cell>
          <cell r="C36319" t="str">
            <v>01/11/2021</v>
          </cell>
        </row>
        <row r="36320">
          <cell r="A36320" t="str">
            <v>2149688001201908066864</v>
          </cell>
          <cell r="B36320">
            <v>3</v>
          </cell>
          <cell r="C36320">
            <v>43760</v>
          </cell>
        </row>
        <row r="36321">
          <cell r="A36321" t="str">
            <v>2149688001201908014412</v>
          </cell>
          <cell r="B36321">
            <v>3</v>
          </cell>
          <cell r="C36321">
            <v>43747</v>
          </cell>
        </row>
        <row r="36322">
          <cell r="A36322" t="str">
            <v>2149688001202201075711</v>
          </cell>
          <cell r="B36322">
            <v>3</v>
          </cell>
          <cell r="C36322" t="str">
            <v>01/26/2022</v>
          </cell>
        </row>
        <row r="36323">
          <cell r="A36323" t="str">
            <v>2149688001202201075630</v>
          </cell>
          <cell r="B36323">
            <v>3</v>
          </cell>
          <cell r="C36323" t="str">
            <v>01/26/2022</v>
          </cell>
        </row>
        <row r="36324">
          <cell r="A36324" t="str">
            <v>2149688001202201001607</v>
          </cell>
          <cell r="B36324">
            <v>3</v>
          </cell>
          <cell r="C36324" t="str">
            <v>11/30/2021</v>
          </cell>
        </row>
        <row r="36325">
          <cell r="A36325" t="str">
            <v>2149688001202108053030</v>
          </cell>
          <cell r="B36325">
            <v>3</v>
          </cell>
          <cell r="C36325" t="str">
            <v>09/28/2021</v>
          </cell>
        </row>
        <row r="36326">
          <cell r="A36326" t="str">
            <v>2149688001202201003417</v>
          </cell>
          <cell r="B36326">
            <v>3</v>
          </cell>
          <cell r="C36326" t="str">
            <v>11/30/2021</v>
          </cell>
        </row>
        <row r="36327">
          <cell r="A36327" t="str">
            <v>2149688001202009099423</v>
          </cell>
          <cell r="B36327">
            <v>3</v>
          </cell>
          <cell r="C36327" t="str">
            <v>12/17/2020</v>
          </cell>
        </row>
        <row r="36328">
          <cell r="A36328" t="str">
            <v>2149688001202101093109</v>
          </cell>
          <cell r="B36328">
            <v>3</v>
          </cell>
          <cell r="C36328" t="str">
            <v>02/26/2021</v>
          </cell>
        </row>
        <row r="36329">
          <cell r="A36329" t="str">
            <v>2149687001202009016713</v>
          </cell>
          <cell r="B36329">
            <v>3</v>
          </cell>
          <cell r="C36329" t="str">
            <v xml:space="preserve">10/06/2020 </v>
          </cell>
        </row>
        <row r="36330">
          <cell r="A36330" t="str">
            <v>2149688001202009026850</v>
          </cell>
          <cell r="B36330">
            <v>3</v>
          </cell>
          <cell r="C36330" t="str">
            <v>10/26/2020</v>
          </cell>
        </row>
        <row r="36331">
          <cell r="A36331" t="str">
            <v>2149688001202003027176</v>
          </cell>
          <cell r="B36331">
            <v>3</v>
          </cell>
          <cell r="C36331">
            <v>43944</v>
          </cell>
        </row>
        <row r="36332">
          <cell r="A36332" t="str">
            <v>2149688001202001098944</v>
          </cell>
          <cell r="B36332">
            <v>3</v>
          </cell>
          <cell r="C36332">
            <v>43936</v>
          </cell>
        </row>
        <row r="36333">
          <cell r="A36333" t="str">
            <v>2149688001202108017596</v>
          </cell>
          <cell r="B36333">
            <v>3</v>
          </cell>
          <cell r="C36333" t="str">
            <v>09/15/2021</v>
          </cell>
        </row>
        <row r="36334">
          <cell r="A36334" t="str">
            <v>2149688001201909065816</v>
          </cell>
          <cell r="B36334">
            <v>3</v>
          </cell>
          <cell r="C36334">
            <v>43788</v>
          </cell>
        </row>
        <row r="36335">
          <cell r="A36335" t="str">
            <v>2149688001202009018027</v>
          </cell>
          <cell r="B36335">
            <v>3</v>
          </cell>
          <cell r="C36335" t="str">
            <v>10/14/2020</v>
          </cell>
        </row>
        <row r="36336">
          <cell r="A36336" t="str">
            <v>2149688001202005046811</v>
          </cell>
          <cell r="B36336">
            <v>3</v>
          </cell>
          <cell r="C36336" t="str">
            <v>06/12/2020</v>
          </cell>
        </row>
        <row r="36337">
          <cell r="A36337" t="str">
            <v>2149688001202101239616</v>
          </cell>
          <cell r="B36337">
            <v>3</v>
          </cell>
          <cell r="C36337" t="str">
            <v>05/24/2021</v>
          </cell>
        </row>
        <row r="36338">
          <cell r="A36338" t="str">
            <v>2149688001202201007780</v>
          </cell>
          <cell r="B36338">
            <v>3</v>
          </cell>
          <cell r="C36338" t="str">
            <v>11/30/2021</v>
          </cell>
        </row>
        <row r="36339">
          <cell r="A36339" t="str">
            <v>2149688001202101299593</v>
          </cell>
          <cell r="B36339">
            <v>3</v>
          </cell>
          <cell r="C36339" t="str">
            <v>08/29/2021</v>
          </cell>
        </row>
        <row r="36340">
          <cell r="A36340" t="str">
            <v>2149688001202009029896</v>
          </cell>
          <cell r="B36340">
            <v>3</v>
          </cell>
          <cell r="C36340" t="str">
            <v>10/26/2020</v>
          </cell>
        </row>
        <row r="36341">
          <cell r="A36341" t="str">
            <v>2149688001202009029628</v>
          </cell>
          <cell r="B36341">
            <v>3</v>
          </cell>
          <cell r="C36341" t="str">
            <v>10/26/2020</v>
          </cell>
        </row>
        <row r="36342">
          <cell r="A36342" t="str">
            <v>2149688001201909007554</v>
          </cell>
          <cell r="B36342">
            <v>3</v>
          </cell>
          <cell r="C36342">
            <v>43776</v>
          </cell>
        </row>
        <row r="36343">
          <cell r="A36343" t="str">
            <v>2149688001202005160080</v>
          </cell>
          <cell r="B36343">
            <v>3</v>
          </cell>
          <cell r="C36343" t="str">
            <v>09/15/2020</v>
          </cell>
        </row>
        <row r="36344">
          <cell r="A36344" t="str">
            <v>2149688001202005186782</v>
          </cell>
          <cell r="B36344">
            <v>3</v>
          </cell>
          <cell r="C36344" t="str">
            <v>09/16/2020</v>
          </cell>
        </row>
        <row r="36345">
          <cell r="A36345" t="str">
            <v>2149688001202101040111</v>
          </cell>
          <cell r="B36345">
            <v>3</v>
          </cell>
          <cell r="C36345" t="str">
            <v>01/26/2021</v>
          </cell>
        </row>
        <row r="36346">
          <cell r="A36346" t="str">
            <v>2149688001202101011535</v>
          </cell>
          <cell r="B36346">
            <v>3</v>
          </cell>
          <cell r="C36346" t="str">
            <v>01/11/2021</v>
          </cell>
        </row>
        <row r="36347">
          <cell r="A36347" t="str">
            <v>2149688001202005177704</v>
          </cell>
          <cell r="B36347">
            <v>3</v>
          </cell>
          <cell r="C36347" t="str">
            <v>09/15/2020</v>
          </cell>
        </row>
        <row r="36348">
          <cell r="A36348" t="str">
            <v>2149688001202101157311</v>
          </cell>
          <cell r="B36348">
            <v>3</v>
          </cell>
          <cell r="C36348" t="str">
            <v>03/30/2021</v>
          </cell>
        </row>
        <row r="36349">
          <cell r="A36349" t="str">
            <v>2149688001202101176863</v>
          </cell>
          <cell r="B36349">
            <v>3</v>
          </cell>
          <cell r="C36349" t="str">
            <v>03/29/2021</v>
          </cell>
        </row>
        <row r="36350">
          <cell r="A36350" t="str">
            <v>2149687001202009040979</v>
          </cell>
          <cell r="B36350">
            <v>3</v>
          </cell>
          <cell r="C36350" t="str">
            <v xml:space="preserve">12/05/2020 </v>
          </cell>
        </row>
        <row r="36351">
          <cell r="A36351" t="str">
            <v>2149688001202201160263</v>
          </cell>
          <cell r="B36351">
            <v>3</v>
          </cell>
          <cell r="C36351" t="str">
            <v>04/14/2022</v>
          </cell>
        </row>
        <row r="36352">
          <cell r="A36352" t="str">
            <v>2149688001202005059358</v>
          </cell>
          <cell r="B36352">
            <v>3</v>
          </cell>
          <cell r="C36352" t="str">
            <v>07/07/2020</v>
          </cell>
        </row>
        <row r="36353">
          <cell r="A36353" t="str">
            <v>2149688001202101015500</v>
          </cell>
          <cell r="B36353">
            <v>3</v>
          </cell>
          <cell r="C36353" t="str">
            <v>01/19/2021</v>
          </cell>
        </row>
        <row r="36354">
          <cell r="A36354" t="str">
            <v>2149688001201909135315</v>
          </cell>
          <cell r="B36354">
            <v>3</v>
          </cell>
          <cell r="C36354">
            <v>43821</v>
          </cell>
        </row>
        <row r="36355">
          <cell r="A36355" t="str">
            <v>2149688001202101232801</v>
          </cell>
          <cell r="B36355">
            <v>3</v>
          </cell>
          <cell r="C36355" t="str">
            <v>05/24/2021</v>
          </cell>
        </row>
        <row r="36356">
          <cell r="A36356" t="str">
            <v>2149688001202005183625</v>
          </cell>
          <cell r="B36356">
            <v>3</v>
          </cell>
          <cell r="C36356" t="str">
            <v>09/16/2020</v>
          </cell>
        </row>
        <row r="36357">
          <cell r="A36357" t="str">
            <v>2149688001202005157485</v>
          </cell>
          <cell r="B36357">
            <v>3</v>
          </cell>
          <cell r="C36357" t="str">
            <v>09/15/2020</v>
          </cell>
        </row>
        <row r="36358">
          <cell r="A36358" t="str">
            <v>2149688001201908086024</v>
          </cell>
          <cell r="B36358">
            <v>3</v>
          </cell>
          <cell r="C36358">
            <v>43765</v>
          </cell>
        </row>
        <row r="36359">
          <cell r="A36359" t="str">
            <v>2149688001202108100903</v>
          </cell>
          <cell r="B36359">
            <v>3</v>
          </cell>
          <cell r="C36359" t="str">
            <v>10/12/2021</v>
          </cell>
        </row>
        <row r="36360">
          <cell r="A36360" t="str">
            <v>2149688001202001081140</v>
          </cell>
          <cell r="B36360">
            <v>3</v>
          </cell>
          <cell r="C36360">
            <v>43919</v>
          </cell>
        </row>
        <row r="36361">
          <cell r="A36361" t="str">
            <v>2149688001202009073979</v>
          </cell>
          <cell r="B36361">
            <v>3</v>
          </cell>
          <cell r="C36361" t="str">
            <v>12/11/2020</v>
          </cell>
        </row>
        <row r="36362">
          <cell r="A36362" t="str">
            <v>2149688001202009041173</v>
          </cell>
          <cell r="B36362">
            <v>3</v>
          </cell>
          <cell r="C36362" t="str">
            <v>11/05/2020</v>
          </cell>
        </row>
        <row r="36363">
          <cell r="A36363" t="str">
            <v>2149688001202108147325</v>
          </cell>
          <cell r="B36363">
            <v>3</v>
          </cell>
          <cell r="C36363" t="str">
            <v>11/20/2021</v>
          </cell>
        </row>
        <row r="36364">
          <cell r="A36364" t="str">
            <v>2149688001202009043152</v>
          </cell>
          <cell r="B36364">
            <v>3</v>
          </cell>
          <cell r="C36364" t="str">
            <v>11/05/2020</v>
          </cell>
        </row>
        <row r="36365">
          <cell r="A36365" t="str">
            <v>2149688001202101199645</v>
          </cell>
          <cell r="B36365">
            <v>3</v>
          </cell>
          <cell r="C36365" t="str">
            <v>04/28/2021</v>
          </cell>
        </row>
        <row r="36366">
          <cell r="A36366" t="str">
            <v>2149688001202101045662</v>
          </cell>
          <cell r="B36366">
            <v>3</v>
          </cell>
          <cell r="C36366" t="str">
            <v>01/26/2021</v>
          </cell>
        </row>
        <row r="36367">
          <cell r="A36367" t="str">
            <v>2149688001202101100981</v>
          </cell>
          <cell r="B36367">
            <v>3</v>
          </cell>
          <cell r="C36367" t="str">
            <v>02/26/2021</v>
          </cell>
        </row>
        <row r="36368">
          <cell r="A36368" t="str">
            <v>2149688001202101249466</v>
          </cell>
          <cell r="B36368">
            <v>3</v>
          </cell>
          <cell r="C36368" t="str">
            <v>06/09/2021</v>
          </cell>
        </row>
        <row r="36369">
          <cell r="A36369" t="str">
            <v>2149688001202003007349</v>
          </cell>
          <cell r="B36369">
            <v>3</v>
          </cell>
          <cell r="C36369">
            <v>43938</v>
          </cell>
        </row>
        <row r="36370">
          <cell r="A36370" t="str">
            <v>2149688001202101229600</v>
          </cell>
          <cell r="B36370">
            <v>3</v>
          </cell>
          <cell r="C36370" t="str">
            <v>05/24/2021</v>
          </cell>
        </row>
        <row r="36371">
          <cell r="A36371" t="str">
            <v>2149688001202108016801</v>
          </cell>
          <cell r="B36371">
            <v>3</v>
          </cell>
          <cell r="C36371" t="str">
            <v>09/15/2021</v>
          </cell>
        </row>
        <row r="36372">
          <cell r="A36372" t="str">
            <v>2149688001202101260437</v>
          </cell>
          <cell r="B36372">
            <v>3</v>
          </cell>
          <cell r="C36372" t="str">
            <v>07/22/2021</v>
          </cell>
        </row>
        <row r="36373">
          <cell r="A36373" t="str">
            <v>2149688001201908030422</v>
          </cell>
          <cell r="B36373">
            <v>3</v>
          </cell>
          <cell r="C36373">
            <v>43755</v>
          </cell>
        </row>
        <row r="36374">
          <cell r="A36374" t="str">
            <v>2149688001201904000999</v>
          </cell>
          <cell r="B36374">
            <v>3</v>
          </cell>
          <cell r="C36374">
            <v>43642</v>
          </cell>
        </row>
        <row r="36375">
          <cell r="A36375" t="str">
            <v>2149688001202009049447</v>
          </cell>
          <cell r="B36375">
            <v>3</v>
          </cell>
          <cell r="C36375" t="str">
            <v>11/05/2020</v>
          </cell>
        </row>
        <row r="36376">
          <cell r="A36376" t="str">
            <v>2149688001202009024264</v>
          </cell>
          <cell r="B36376">
            <v>3</v>
          </cell>
          <cell r="C36376" t="str">
            <v>10/26/2020</v>
          </cell>
        </row>
        <row r="36377">
          <cell r="A36377" t="str">
            <v>2149688001202009022428</v>
          </cell>
          <cell r="B36377">
            <v>3</v>
          </cell>
          <cell r="C36377" t="str">
            <v>10/26/2020</v>
          </cell>
        </row>
        <row r="36378">
          <cell r="A36378" t="str">
            <v>2149688001202201044762</v>
          </cell>
          <cell r="B36378">
            <v>3</v>
          </cell>
          <cell r="C36378" t="str">
            <v>12/13/2021</v>
          </cell>
        </row>
        <row r="36379">
          <cell r="A36379" t="str">
            <v>2149688001201909083564</v>
          </cell>
          <cell r="B36379">
            <v>3</v>
          </cell>
          <cell r="C36379">
            <v>43793</v>
          </cell>
        </row>
        <row r="36380">
          <cell r="A36380" t="str">
            <v>2149688001202005182260</v>
          </cell>
          <cell r="B36380">
            <v>3</v>
          </cell>
          <cell r="C36380" t="str">
            <v>09/16/2020</v>
          </cell>
        </row>
        <row r="36381">
          <cell r="A36381" t="str">
            <v>2149688001202101165442</v>
          </cell>
          <cell r="B36381">
            <v>3</v>
          </cell>
          <cell r="C36381" t="str">
            <v>03/30/2021</v>
          </cell>
        </row>
        <row r="36382">
          <cell r="A36382" t="str">
            <v>2149688001202001050204</v>
          </cell>
          <cell r="B36382">
            <v>3</v>
          </cell>
          <cell r="C36382">
            <v>43915</v>
          </cell>
        </row>
        <row r="36383">
          <cell r="A36383" t="str">
            <v>2149688001202001036757</v>
          </cell>
          <cell r="B36383">
            <v>3</v>
          </cell>
          <cell r="C36383">
            <v>43906</v>
          </cell>
        </row>
        <row r="36384">
          <cell r="A36384" t="str">
            <v>2149688001202009028792</v>
          </cell>
          <cell r="B36384">
            <v>3</v>
          </cell>
          <cell r="C36384" t="str">
            <v>10/26/2020</v>
          </cell>
        </row>
        <row r="36385">
          <cell r="A36385" t="str">
            <v>2149688001202009037041</v>
          </cell>
          <cell r="B36385">
            <v>3</v>
          </cell>
          <cell r="C36385" t="str">
            <v>11/05/2020</v>
          </cell>
        </row>
        <row r="36386">
          <cell r="A36386" t="str">
            <v>2149688001202108140654</v>
          </cell>
          <cell r="B36386">
            <v>3</v>
          </cell>
          <cell r="C36386" t="str">
            <v>11/20/2021</v>
          </cell>
        </row>
        <row r="36387">
          <cell r="A36387" t="str">
            <v>2149687001202005004286</v>
          </cell>
          <cell r="B36387">
            <v>3</v>
          </cell>
          <cell r="C36387" t="str">
            <v xml:space="preserve">07/17/2020 </v>
          </cell>
        </row>
        <row r="36388">
          <cell r="A36388" t="str">
            <v>2149687001202005009654</v>
          </cell>
          <cell r="B36388">
            <v>3</v>
          </cell>
          <cell r="C36388" t="str">
            <v xml:space="preserve">07/17/2020 </v>
          </cell>
        </row>
        <row r="36389">
          <cell r="A36389" t="str">
            <v>2149688001201909067437</v>
          </cell>
          <cell r="B36389">
            <v>3</v>
          </cell>
          <cell r="C36389">
            <v>43788</v>
          </cell>
        </row>
        <row r="36390">
          <cell r="A36390" t="str">
            <v>2149688001201909103321</v>
          </cell>
          <cell r="B36390">
            <v>3</v>
          </cell>
          <cell r="C36390">
            <v>43811</v>
          </cell>
        </row>
        <row r="36391">
          <cell r="A36391" t="str">
            <v>2149688001201908052910</v>
          </cell>
          <cell r="B36391">
            <v>3</v>
          </cell>
          <cell r="C36391">
            <v>43755</v>
          </cell>
        </row>
        <row r="36392">
          <cell r="A36392" t="str">
            <v>2149688001201909128652</v>
          </cell>
          <cell r="B36392">
            <v>3</v>
          </cell>
          <cell r="C36392">
            <v>43813</v>
          </cell>
        </row>
        <row r="36393">
          <cell r="A36393" t="str">
            <v>2149688001202005124158</v>
          </cell>
          <cell r="B36393">
            <v>3</v>
          </cell>
          <cell r="C36393" t="str">
            <v>08/04/2020</v>
          </cell>
        </row>
        <row r="36394">
          <cell r="A36394" t="str">
            <v>2149688001202101075176</v>
          </cell>
          <cell r="B36394">
            <v>3</v>
          </cell>
          <cell r="C36394" t="str">
            <v>02/09/2021</v>
          </cell>
        </row>
        <row r="36395">
          <cell r="A36395" t="str">
            <v>2149688001202201062002</v>
          </cell>
          <cell r="B36395">
            <v>3</v>
          </cell>
          <cell r="C36395" t="str">
            <v>01/07/2022</v>
          </cell>
        </row>
        <row r="36396">
          <cell r="A36396" t="str">
            <v>2149688001201904033727</v>
          </cell>
          <cell r="B36396">
            <v>3</v>
          </cell>
          <cell r="C36396">
            <v>43726</v>
          </cell>
        </row>
        <row r="36397">
          <cell r="A36397" t="str">
            <v>2149688001202009030671</v>
          </cell>
          <cell r="B36397">
            <v>3</v>
          </cell>
          <cell r="C36397" t="str">
            <v>11/05/2020</v>
          </cell>
        </row>
        <row r="36398">
          <cell r="A36398" t="str">
            <v>2149688001202001068819</v>
          </cell>
          <cell r="B36398">
            <v>3</v>
          </cell>
          <cell r="C36398">
            <v>43916</v>
          </cell>
        </row>
        <row r="36399">
          <cell r="A36399" t="str">
            <v>2149687001202009046790</v>
          </cell>
          <cell r="B36399">
            <v>3</v>
          </cell>
          <cell r="C36399" t="str">
            <v xml:space="preserve">12/05/2020 </v>
          </cell>
        </row>
        <row r="36400">
          <cell r="A36400" t="str">
            <v>2149688001202009082648</v>
          </cell>
          <cell r="B36400">
            <v>3</v>
          </cell>
          <cell r="C36400" t="str">
            <v>12/17/2020</v>
          </cell>
        </row>
        <row r="36401">
          <cell r="A36401" t="str">
            <v>2149688001201904051688</v>
          </cell>
          <cell r="B36401">
            <v>3</v>
          </cell>
          <cell r="C36401">
            <v>43732</v>
          </cell>
        </row>
        <row r="36402">
          <cell r="A36402" t="str">
            <v>2149688001202101011589</v>
          </cell>
          <cell r="B36402">
            <v>3</v>
          </cell>
          <cell r="C36402" t="str">
            <v>01/11/2021</v>
          </cell>
        </row>
        <row r="36403">
          <cell r="A36403" t="str">
            <v>2149688001202005020155</v>
          </cell>
          <cell r="B36403">
            <v>3</v>
          </cell>
          <cell r="C36403">
            <v>43973</v>
          </cell>
        </row>
        <row r="36404">
          <cell r="A36404" t="str">
            <v>2149688001202101040907</v>
          </cell>
          <cell r="B36404">
            <v>3</v>
          </cell>
          <cell r="C36404" t="str">
            <v>01/26/2021</v>
          </cell>
        </row>
        <row r="36405">
          <cell r="A36405" t="str">
            <v>2149688001202005183741</v>
          </cell>
          <cell r="B36405">
            <v>3</v>
          </cell>
          <cell r="C36405" t="str">
            <v>09/16/2020</v>
          </cell>
        </row>
        <row r="36406">
          <cell r="A36406" t="str">
            <v>2149688001202005181676</v>
          </cell>
          <cell r="B36406">
            <v>3</v>
          </cell>
          <cell r="C36406" t="str">
            <v>09/16/2020</v>
          </cell>
        </row>
        <row r="36407">
          <cell r="A36407" t="str">
            <v>2149688001202005156907</v>
          </cell>
          <cell r="B36407">
            <v>3</v>
          </cell>
          <cell r="C36407" t="str">
            <v>09/15/2020</v>
          </cell>
        </row>
        <row r="36408">
          <cell r="A36408" t="str">
            <v>2149688001202005114829</v>
          </cell>
          <cell r="B36408">
            <v>3</v>
          </cell>
          <cell r="C36408" t="str">
            <v>07/29/2020</v>
          </cell>
        </row>
        <row r="36409">
          <cell r="A36409" t="str">
            <v>2149687001202005032081</v>
          </cell>
          <cell r="B36409">
            <v>3</v>
          </cell>
          <cell r="C36409" t="str">
            <v xml:space="preserve">08/20/2020 </v>
          </cell>
        </row>
        <row r="36410">
          <cell r="A36410" t="str">
            <v>2149688001202005178398</v>
          </cell>
          <cell r="B36410">
            <v>3</v>
          </cell>
          <cell r="C36410" t="str">
            <v>09/15/2020</v>
          </cell>
        </row>
        <row r="36411">
          <cell r="A36411" t="str">
            <v>2149688001202001040990</v>
          </cell>
          <cell r="B36411">
            <v>3</v>
          </cell>
          <cell r="C36411">
            <v>43906</v>
          </cell>
        </row>
        <row r="36412">
          <cell r="A36412" t="str">
            <v>2149688001201908031860</v>
          </cell>
          <cell r="B36412">
            <v>3</v>
          </cell>
          <cell r="C36412">
            <v>43755</v>
          </cell>
        </row>
        <row r="36413">
          <cell r="A36413" t="str">
            <v>2149688001202009063746</v>
          </cell>
          <cell r="B36413">
            <v>3</v>
          </cell>
          <cell r="C36413" t="str">
            <v>12/11/2020</v>
          </cell>
        </row>
        <row r="36414">
          <cell r="A36414" t="str">
            <v>2149687001202009004536</v>
          </cell>
          <cell r="B36414">
            <v>3</v>
          </cell>
          <cell r="C36414" t="str">
            <v xml:space="preserve">10/06/2020 </v>
          </cell>
        </row>
        <row r="36415">
          <cell r="A36415" t="str">
            <v>2149688001202108128707</v>
          </cell>
          <cell r="B36415">
            <v>3</v>
          </cell>
          <cell r="C36415" t="str">
            <v>10/30/2021</v>
          </cell>
        </row>
        <row r="36416">
          <cell r="A36416" t="str">
            <v>2149687001202005058828</v>
          </cell>
          <cell r="B36416">
            <v>3</v>
          </cell>
          <cell r="C36416" t="str">
            <v xml:space="preserve">08/27/2020 </v>
          </cell>
        </row>
        <row r="36417">
          <cell r="A36417" t="str">
            <v>2149688001202101030514</v>
          </cell>
          <cell r="B36417">
            <v>3</v>
          </cell>
          <cell r="C36417" t="str">
            <v>01/19/2021</v>
          </cell>
        </row>
        <row r="36418">
          <cell r="A36418" t="str">
            <v>2149687001202009028080</v>
          </cell>
          <cell r="B36418">
            <v>3</v>
          </cell>
          <cell r="C36418" t="str">
            <v xml:space="preserve">11/13/2020 </v>
          </cell>
        </row>
        <row r="36419">
          <cell r="A36419" t="str">
            <v>2149688001202201058308</v>
          </cell>
          <cell r="B36419">
            <v>3</v>
          </cell>
          <cell r="C36419" t="str">
            <v>01/07/2022</v>
          </cell>
        </row>
        <row r="36420">
          <cell r="A36420" t="str">
            <v>2149687001202005055227</v>
          </cell>
          <cell r="B36420">
            <v>3</v>
          </cell>
          <cell r="C36420" t="str">
            <v xml:space="preserve">08/28/2020 </v>
          </cell>
        </row>
        <row r="36421">
          <cell r="A36421" t="str">
            <v>2149687001202005040925</v>
          </cell>
          <cell r="B36421">
            <v>3</v>
          </cell>
          <cell r="C36421" t="str">
            <v xml:space="preserve">08/27/2020 </v>
          </cell>
        </row>
        <row r="36422">
          <cell r="A36422" t="str">
            <v>2149688001201904025722</v>
          </cell>
          <cell r="B36422">
            <v>3</v>
          </cell>
          <cell r="C36422">
            <v>43727</v>
          </cell>
        </row>
        <row r="36423">
          <cell r="A36423" t="str">
            <v>2149687001202009054840</v>
          </cell>
          <cell r="B36423">
            <v>3</v>
          </cell>
          <cell r="C36423" t="str">
            <v xml:space="preserve">12/06/2020 </v>
          </cell>
        </row>
        <row r="36424">
          <cell r="A36424" t="str">
            <v>2149687001202009004765</v>
          </cell>
          <cell r="B36424">
            <v>3</v>
          </cell>
          <cell r="C36424" t="str">
            <v xml:space="preserve">10/06/2020 </v>
          </cell>
        </row>
        <row r="36425">
          <cell r="A36425" t="str">
            <v>2149687001202009019793</v>
          </cell>
          <cell r="B36425">
            <v>3</v>
          </cell>
          <cell r="C36425" t="str">
            <v xml:space="preserve">10/06/2020 </v>
          </cell>
        </row>
        <row r="36426">
          <cell r="A36426" t="str">
            <v>2149687001202009006541</v>
          </cell>
          <cell r="B36426">
            <v>3</v>
          </cell>
          <cell r="C36426" t="str">
            <v xml:space="preserve">10/06/2020 </v>
          </cell>
        </row>
        <row r="36427">
          <cell r="A36427" t="str">
            <v>2149688001202009095702</v>
          </cell>
          <cell r="B36427">
            <v>3</v>
          </cell>
          <cell r="C36427" t="str">
            <v>12/16/2020</v>
          </cell>
        </row>
        <row r="36428">
          <cell r="A36428" t="str">
            <v>2149688001202005177364</v>
          </cell>
          <cell r="B36428">
            <v>3</v>
          </cell>
          <cell r="C36428" t="str">
            <v>09/15/2020</v>
          </cell>
        </row>
        <row r="36429">
          <cell r="A36429" t="str">
            <v>2149687001202009052344</v>
          </cell>
          <cell r="B36429">
            <v>3</v>
          </cell>
          <cell r="C36429" t="str">
            <v xml:space="preserve">12/06/2020 </v>
          </cell>
        </row>
        <row r="36430">
          <cell r="A36430" t="str">
            <v>2149687001202009059321</v>
          </cell>
          <cell r="B36430">
            <v>3</v>
          </cell>
          <cell r="C36430" t="str">
            <v xml:space="preserve">12/06/2020 </v>
          </cell>
        </row>
        <row r="36431">
          <cell r="A36431" t="str">
            <v>2149688001202003073395</v>
          </cell>
          <cell r="B36431">
            <v>3</v>
          </cell>
          <cell r="C36431">
            <v>43970</v>
          </cell>
        </row>
        <row r="36432">
          <cell r="A36432" t="str">
            <v>2149688001201909100279</v>
          </cell>
          <cell r="B36432">
            <v>3</v>
          </cell>
          <cell r="C36432">
            <v>43803</v>
          </cell>
        </row>
        <row r="36433">
          <cell r="A36433" t="str">
            <v>2149687001202005049136</v>
          </cell>
          <cell r="B36433">
            <v>3</v>
          </cell>
          <cell r="C36433" t="str">
            <v xml:space="preserve">08/28/2020 </v>
          </cell>
        </row>
        <row r="36434">
          <cell r="A36434" t="str">
            <v>2149688001201908026763</v>
          </cell>
          <cell r="B36434">
            <v>3</v>
          </cell>
          <cell r="C36434">
            <v>43749</v>
          </cell>
        </row>
        <row r="36435">
          <cell r="A36435" t="str">
            <v>2149687001202009044475</v>
          </cell>
          <cell r="B36435">
            <v>3</v>
          </cell>
          <cell r="C36435" t="str">
            <v xml:space="preserve">12/05/2020 </v>
          </cell>
        </row>
        <row r="36436">
          <cell r="A36436" t="str">
            <v>2149688001201909021158</v>
          </cell>
          <cell r="B36436">
            <v>3</v>
          </cell>
          <cell r="C36436">
            <v>43776</v>
          </cell>
        </row>
        <row r="36437">
          <cell r="A36437" t="str">
            <v>2149687001202009016784</v>
          </cell>
          <cell r="B36437">
            <v>3</v>
          </cell>
          <cell r="C36437" t="str">
            <v xml:space="preserve">10/06/2020 </v>
          </cell>
        </row>
        <row r="36438">
          <cell r="A36438" t="str">
            <v>2149687001202005040997</v>
          </cell>
          <cell r="B36438">
            <v>3</v>
          </cell>
          <cell r="C36438" t="str">
            <v xml:space="preserve">08/27/2020 </v>
          </cell>
        </row>
        <row r="36439">
          <cell r="A36439" t="str">
            <v>2149687001202005043914</v>
          </cell>
          <cell r="B36439">
            <v>3</v>
          </cell>
          <cell r="C36439" t="str">
            <v xml:space="preserve">08/28/2020 </v>
          </cell>
        </row>
        <row r="36440">
          <cell r="A36440" t="str">
            <v>2149687001202005044168</v>
          </cell>
          <cell r="B36440">
            <v>3</v>
          </cell>
          <cell r="C36440" t="str">
            <v xml:space="preserve">08/28/2020 </v>
          </cell>
        </row>
        <row r="36441">
          <cell r="A36441" t="str">
            <v>2149687001202005027700</v>
          </cell>
          <cell r="B36441">
            <v>3</v>
          </cell>
          <cell r="C36441" t="str">
            <v xml:space="preserve">08/20/2020 </v>
          </cell>
        </row>
        <row r="36442">
          <cell r="A36442" t="str">
            <v>2149687001202005049343</v>
          </cell>
          <cell r="B36442">
            <v>3</v>
          </cell>
          <cell r="C36442" t="str">
            <v xml:space="preserve">08/28/2020 </v>
          </cell>
        </row>
        <row r="36443">
          <cell r="A36443" t="str">
            <v>2149687001202005002624</v>
          </cell>
          <cell r="B36443">
            <v>3</v>
          </cell>
          <cell r="C36443" t="str">
            <v xml:space="preserve">07/17/2020 </v>
          </cell>
        </row>
        <row r="36444">
          <cell r="A36444" t="str">
            <v>2149687001202005031830</v>
          </cell>
          <cell r="B36444">
            <v>3</v>
          </cell>
          <cell r="C36444" t="str">
            <v xml:space="preserve">08/20/2020 </v>
          </cell>
        </row>
        <row r="36445">
          <cell r="A36445" t="str">
            <v>2149688001201908035086</v>
          </cell>
          <cell r="B36445">
            <v>3</v>
          </cell>
          <cell r="C36445">
            <v>43755</v>
          </cell>
        </row>
        <row r="36446">
          <cell r="A36446" t="str">
            <v>2149687001202009040707</v>
          </cell>
          <cell r="B36446">
            <v>3</v>
          </cell>
          <cell r="C36446" t="str">
            <v xml:space="preserve">12/05/2020 </v>
          </cell>
        </row>
        <row r="36447">
          <cell r="A36447" t="str">
            <v>2149688001201909023683</v>
          </cell>
          <cell r="B36447">
            <v>3</v>
          </cell>
          <cell r="C36447">
            <v>43777</v>
          </cell>
        </row>
        <row r="36448">
          <cell r="A36448" t="str">
            <v>2149688001201908057140</v>
          </cell>
          <cell r="B36448">
            <v>3</v>
          </cell>
          <cell r="C36448">
            <v>43759</v>
          </cell>
        </row>
        <row r="36449">
          <cell r="A36449" t="str">
            <v>2149687001202009019803</v>
          </cell>
          <cell r="B36449">
            <v>3</v>
          </cell>
          <cell r="C36449" t="str">
            <v xml:space="preserve">10/06/2020 </v>
          </cell>
        </row>
        <row r="36450">
          <cell r="A36450" t="str">
            <v>2149688001202001081160</v>
          </cell>
          <cell r="B36450">
            <v>3</v>
          </cell>
          <cell r="C36450">
            <v>43919</v>
          </cell>
        </row>
        <row r="36451">
          <cell r="A36451" t="str">
            <v>2149688001202101064467</v>
          </cell>
          <cell r="B36451">
            <v>3</v>
          </cell>
          <cell r="C36451" t="str">
            <v>02/09/2021</v>
          </cell>
        </row>
        <row r="36452">
          <cell r="A36452" t="str">
            <v>2149688001202108041605</v>
          </cell>
          <cell r="B36452">
            <v>3</v>
          </cell>
          <cell r="C36452" t="str">
            <v>09/23/2021</v>
          </cell>
        </row>
        <row r="36453">
          <cell r="A36453" t="str">
            <v>2149688001202101124672</v>
          </cell>
          <cell r="B36453">
            <v>3</v>
          </cell>
          <cell r="C36453" t="str">
            <v>03/19/2021</v>
          </cell>
        </row>
        <row r="36454">
          <cell r="A36454" t="str">
            <v>2149688001202009005023</v>
          </cell>
          <cell r="B36454">
            <v>3</v>
          </cell>
          <cell r="C36454" t="str">
            <v>10/14/2020</v>
          </cell>
        </row>
        <row r="36455">
          <cell r="A36455" t="str">
            <v>2149688001202005017799</v>
          </cell>
          <cell r="B36455">
            <v>3</v>
          </cell>
          <cell r="C36455">
            <v>43971</v>
          </cell>
        </row>
        <row r="36456">
          <cell r="A36456" t="str">
            <v>2149687001202009013606</v>
          </cell>
          <cell r="B36456">
            <v>3</v>
          </cell>
          <cell r="C36456" t="str">
            <v xml:space="preserve">10/06/2020 </v>
          </cell>
        </row>
        <row r="36457">
          <cell r="A36457" t="str">
            <v>2149687001202009020626</v>
          </cell>
          <cell r="B36457">
            <v>3</v>
          </cell>
          <cell r="C36457" t="str">
            <v xml:space="preserve">11/13/2020 </v>
          </cell>
        </row>
        <row r="36458">
          <cell r="A36458" t="str">
            <v>2149687001202005043840</v>
          </cell>
          <cell r="B36458">
            <v>3</v>
          </cell>
          <cell r="C36458" t="str">
            <v xml:space="preserve">08/28/2020 </v>
          </cell>
        </row>
        <row r="36459">
          <cell r="A36459" t="str">
            <v>2149687001202009015210</v>
          </cell>
          <cell r="B36459">
            <v>3</v>
          </cell>
          <cell r="C36459" t="str">
            <v xml:space="preserve">10/06/2020 </v>
          </cell>
        </row>
        <row r="36460">
          <cell r="A36460" t="str">
            <v>2149687001202009053272</v>
          </cell>
          <cell r="B36460">
            <v>3</v>
          </cell>
          <cell r="C36460" t="str">
            <v xml:space="preserve">12/06/2020 </v>
          </cell>
        </row>
        <row r="36461">
          <cell r="A36461" t="str">
            <v>2149688001202009020025</v>
          </cell>
          <cell r="B36461">
            <v>3</v>
          </cell>
          <cell r="C36461" t="str">
            <v>10/26/2020</v>
          </cell>
        </row>
        <row r="36462">
          <cell r="A36462" t="str">
            <v>2149687001202009013774</v>
          </cell>
          <cell r="B36462">
            <v>3</v>
          </cell>
          <cell r="C36462" t="str">
            <v xml:space="preserve">10/06/2020 </v>
          </cell>
        </row>
        <row r="36463">
          <cell r="A36463" t="str">
            <v>2149687001202005011470</v>
          </cell>
          <cell r="B36463">
            <v>3</v>
          </cell>
          <cell r="C36463" t="str">
            <v xml:space="preserve">07/17/2020 </v>
          </cell>
        </row>
        <row r="36464">
          <cell r="A36464" t="str">
            <v>2149687001202009014962</v>
          </cell>
          <cell r="B36464">
            <v>3</v>
          </cell>
          <cell r="C36464" t="str">
            <v xml:space="preserve">10/06/2020 </v>
          </cell>
        </row>
        <row r="36465">
          <cell r="A36465" t="str">
            <v>2149688001201908075099</v>
          </cell>
          <cell r="B36465">
            <v>3</v>
          </cell>
          <cell r="C36465">
            <v>43764</v>
          </cell>
        </row>
        <row r="36466">
          <cell r="A36466" t="str">
            <v>2149688001202101170486</v>
          </cell>
          <cell r="B36466">
            <v>3</v>
          </cell>
          <cell r="C36466" t="str">
            <v>03/29/2021</v>
          </cell>
        </row>
        <row r="36467">
          <cell r="A36467" t="str">
            <v>2149688001201908077136</v>
          </cell>
          <cell r="B36467">
            <v>3</v>
          </cell>
          <cell r="C36467">
            <v>43764</v>
          </cell>
        </row>
        <row r="36468">
          <cell r="A36468" t="str">
            <v>2149688001202001095036</v>
          </cell>
          <cell r="B36468">
            <v>3</v>
          </cell>
          <cell r="C36468">
            <v>43936</v>
          </cell>
        </row>
        <row r="36469">
          <cell r="A36469" t="str">
            <v>2149687001202009037906</v>
          </cell>
          <cell r="B36469">
            <v>3</v>
          </cell>
          <cell r="C36469" t="str">
            <v xml:space="preserve">11/13/2020 </v>
          </cell>
        </row>
        <row r="36470">
          <cell r="A36470" t="str">
            <v>2149687001202009034691</v>
          </cell>
          <cell r="B36470">
            <v>3</v>
          </cell>
          <cell r="C36470" t="str">
            <v xml:space="preserve">11/13/2020 </v>
          </cell>
        </row>
        <row r="36471">
          <cell r="A36471" t="str">
            <v>2149687001202009007606</v>
          </cell>
          <cell r="B36471">
            <v>3</v>
          </cell>
          <cell r="C36471" t="str">
            <v xml:space="preserve">10/06/2020 </v>
          </cell>
        </row>
        <row r="36472">
          <cell r="A36472" t="str">
            <v>2149687001202005008826</v>
          </cell>
          <cell r="B36472">
            <v>3</v>
          </cell>
          <cell r="C36472" t="str">
            <v xml:space="preserve">07/17/2020 </v>
          </cell>
        </row>
        <row r="36473">
          <cell r="A36473" t="str">
            <v>2149688001202001028180</v>
          </cell>
          <cell r="B36473">
            <v>3</v>
          </cell>
          <cell r="C36473">
            <v>43848</v>
          </cell>
        </row>
        <row r="36474">
          <cell r="A36474" t="str">
            <v>2149687001202005018159</v>
          </cell>
          <cell r="B36474">
            <v>3</v>
          </cell>
          <cell r="C36474" t="str">
            <v xml:space="preserve">07/18/2020 </v>
          </cell>
        </row>
        <row r="36475">
          <cell r="A36475" t="str">
            <v>2149687001202009024719</v>
          </cell>
          <cell r="B36475">
            <v>3</v>
          </cell>
          <cell r="C36475" t="str">
            <v xml:space="preserve">11/13/2020 </v>
          </cell>
        </row>
        <row r="36476">
          <cell r="A36476" t="str">
            <v>2149687001202005055072</v>
          </cell>
          <cell r="B36476">
            <v>3</v>
          </cell>
          <cell r="C36476" t="str">
            <v xml:space="preserve">08/27/2020 </v>
          </cell>
        </row>
        <row r="36477">
          <cell r="A36477" t="str">
            <v>2149688001202001072323</v>
          </cell>
          <cell r="B36477">
            <v>3</v>
          </cell>
          <cell r="C36477">
            <v>43922</v>
          </cell>
        </row>
        <row r="36478">
          <cell r="A36478" t="str">
            <v>2149688001202009080380</v>
          </cell>
          <cell r="B36478">
            <v>3</v>
          </cell>
          <cell r="C36478" t="str">
            <v>12/17/2020</v>
          </cell>
        </row>
        <row r="36479">
          <cell r="A36479" t="str">
            <v>2149687001202009036016</v>
          </cell>
          <cell r="B36479">
            <v>3</v>
          </cell>
          <cell r="C36479" t="str">
            <v xml:space="preserve">11/13/2020 </v>
          </cell>
        </row>
        <row r="36480">
          <cell r="A36480" t="str">
            <v>2149687001202009015976</v>
          </cell>
          <cell r="B36480">
            <v>3</v>
          </cell>
          <cell r="C36480" t="str">
            <v xml:space="preserve">10/06/2020 </v>
          </cell>
        </row>
        <row r="36481">
          <cell r="A36481" t="str">
            <v>2149687001202005052344</v>
          </cell>
          <cell r="B36481">
            <v>3</v>
          </cell>
          <cell r="C36481" t="str">
            <v xml:space="preserve">08/28/2020 </v>
          </cell>
        </row>
        <row r="36482">
          <cell r="A36482" t="str">
            <v>2149687001202005059459</v>
          </cell>
          <cell r="B36482">
            <v>3</v>
          </cell>
          <cell r="C36482" t="str">
            <v xml:space="preserve">08/27/2020 </v>
          </cell>
        </row>
        <row r="36483">
          <cell r="A36483" t="str">
            <v>2149687001202009048369</v>
          </cell>
          <cell r="B36483">
            <v>3</v>
          </cell>
          <cell r="C36483" t="str">
            <v xml:space="preserve">12/05/2020 </v>
          </cell>
        </row>
        <row r="36484">
          <cell r="A36484" t="str">
            <v>2149687001202005003797</v>
          </cell>
          <cell r="B36484">
            <v>3</v>
          </cell>
          <cell r="C36484" t="str">
            <v xml:space="preserve">07/17/2020 </v>
          </cell>
        </row>
        <row r="36485">
          <cell r="A36485" t="str">
            <v>2149687001202103017588</v>
          </cell>
          <cell r="B36485">
            <v>3</v>
          </cell>
          <cell r="C36485" t="str">
            <v xml:space="preserve">04/18/2021 </v>
          </cell>
        </row>
        <row r="36486">
          <cell r="A36486" t="str">
            <v>2149688001201909007645</v>
          </cell>
          <cell r="B36486">
            <v>3</v>
          </cell>
          <cell r="C36486">
            <v>43776</v>
          </cell>
        </row>
        <row r="36487">
          <cell r="A36487" t="str">
            <v>2149688001202009001529</v>
          </cell>
          <cell r="B36487">
            <v>3</v>
          </cell>
          <cell r="C36487" t="str">
            <v>10/14/2020</v>
          </cell>
        </row>
        <row r="36488">
          <cell r="A36488" t="str">
            <v>2149687001202009009131</v>
          </cell>
          <cell r="B36488">
            <v>3</v>
          </cell>
          <cell r="C36488" t="str">
            <v xml:space="preserve">10/06/2020 </v>
          </cell>
        </row>
        <row r="36489">
          <cell r="A36489" t="str">
            <v>2149687001202005039780</v>
          </cell>
          <cell r="B36489">
            <v>3</v>
          </cell>
          <cell r="C36489" t="str">
            <v xml:space="preserve">08/20/2020 </v>
          </cell>
        </row>
        <row r="36490">
          <cell r="A36490" t="str">
            <v>2149687001202005034556</v>
          </cell>
          <cell r="B36490">
            <v>3</v>
          </cell>
          <cell r="C36490" t="str">
            <v xml:space="preserve">08/20/2020 </v>
          </cell>
        </row>
        <row r="36491">
          <cell r="A36491" t="str">
            <v>2149688001202001019590</v>
          </cell>
          <cell r="B36491">
            <v>3</v>
          </cell>
          <cell r="C36491">
            <v>43847</v>
          </cell>
        </row>
        <row r="36492">
          <cell r="A36492" t="str">
            <v>2149688001202108090500</v>
          </cell>
          <cell r="B36492">
            <v>3</v>
          </cell>
          <cell r="C36492" t="str">
            <v>10/09/2021</v>
          </cell>
        </row>
        <row r="36493">
          <cell r="A36493" t="str">
            <v>2149688001202101230396</v>
          </cell>
          <cell r="B36493">
            <v>3</v>
          </cell>
          <cell r="C36493" t="str">
            <v>05/25/2021</v>
          </cell>
        </row>
        <row r="36494">
          <cell r="A36494" t="str">
            <v>2149688001202101259991</v>
          </cell>
          <cell r="B36494">
            <v>3</v>
          </cell>
          <cell r="C36494" t="str">
            <v>07/22/2021</v>
          </cell>
        </row>
        <row r="36495">
          <cell r="A36495" t="str">
            <v>2149687001202005040203</v>
          </cell>
          <cell r="B36495">
            <v>3</v>
          </cell>
          <cell r="C36495" t="str">
            <v xml:space="preserve">08/27/2020 </v>
          </cell>
        </row>
        <row r="36496">
          <cell r="A36496" t="str">
            <v>2149687001202009007210</v>
          </cell>
          <cell r="B36496">
            <v>3</v>
          </cell>
          <cell r="C36496" t="str">
            <v xml:space="preserve">10/06/2020 </v>
          </cell>
        </row>
        <row r="36497">
          <cell r="A36497" t="str">
            <v>2149688001201909019618</v>
          </cell>
          <cell r="B36497">
            <v>3</v>
          </cell>
          <cell r="C36497">
            <v>43776</v>
          </cell>
        </row>
        <row r="36498">
          <cell r="A36498" t="str">
            <v>2149688001202009031989</v>
          </cell>
          <cell r="B36498">
            <v>3</v>
          </cell>
          <cell r="C36498" t="str">
            <v>11/05/2020</v>
          </cell>
        </row>
        <row r="36499">
          <cell r="A36499" t="str">
            <v>2149687001202005019503</v>
          </cell>
          <cell r="B36499">
            <v>3</v>
          </cell>
          <cell r="C36499" t="str">
            <v xml:space="preserve">07/18/2020 </v>
          </cell>
        </row>
        <row r="36500">
          <cell r="A36500" t="str">
            <v>2149688001201909014486</v>
          </cell>
          <cell r="B36500">
            <v>3</v>
          </cell>
          <cell r="C36500">
            <v>43776</v>
          </cell>
        </row>
        <row r="36501">
          <cell r="A36501" t="str">
            <v>2149688001201909090827</v>
          </cell>
          <cell r="B36501">
            <v>3</v>
          </cell>
          <cell r="C36501">
            <v>43803</v>
          </cell>
        </row>
        <row r="36502">
          <cell r="A36502" t="str">
            <v>2149687001202009043391</v>
          </cell>
          <cell r="B36502">
            <v>3</v>
          </cell>
          <cell r="C36502" t="str">
            <v xml:space="preserve">12/05/2020 </v>
          </cell>
        </row>
        <row r="36503">
          <cell r="A36503" t="str">
            <v>2149688001201909118820</v>
          </cell>
          <cell r="B36503">
            <v>3</v>
          </cell>
          <cell r="C36503">
            <v>43811</v>
          </cell>
        </row>
        <row r="36504">
          <cell r="A36504" t="str">
            <v>2149687001202009015442</v>
          </cell>
          <cell r="B36504">
            <v>3</v>
          </cell>
          <cell r="C36504" t="str">
            <v xml:space="preserve">10/06/2020 </v>
          </cell>
        </row>
        <row r="36505">
          <cell r="A36505" t="str">
            <v>2149688001201904013962</v>
          </cell>
          <cell r="B36505">
            <v>3</v>
          </cell>
          <cell r="C36505">
            <v>43720</v>
          </cell>
        </row>
        <row r="36506">
          <cell r="A36506" t="str">
            <v>2149688001202101013393</v>
          </cell>
          <cell r="B36506">
            <v>3</v>
          </cell>
          <cell r="C36506" t="str">
            <v>01/11/2021</v>
          </cell>
        </row>
        <row r="36507">
          <cell r="A36507" t="str">
            <v>2149688001201909114766</v>
          </cell>
          <cell r="B36507">
            <v>3</v>
          </cell>
          <cell r="C36507">
            <v>43811</v>
          </cell>
        </row>
        <row r="36508">
          <cell r="A36508" t="str">
            <v>2149688001202005017149</v>
          </cell>
          <cell r="B36508">
            <v>3</v>
          </cell>
          <cell r="C36508">
            <v>43971</v>
          </cell>
        </row>
        <row r="36509">
          <cell r="A36509" t="str">
            <v>2149688001201904050286</v>
          </cell>
          <cell r="B36509">
            <v>3</v>
          </cell>
          <cell r="C36509">
            <v>43732</v>
          </cell>
        </row>
        <row r="36510">
          <cell r="A36510" t="str">
            <v>2149688001201909027372</v>
          </cell>
          <cell r="B36510">
            <v>3</v>
          </cell>
          <cell r="C36510">
            <v>43777</v>
          </cell>
        </row>
        <row r="36511">
          <cell r="A36511" t="str">
            <v>2149688001202005003065</v>
          </cell>
          <cell r="B36511">
            <v>3</v>
          </cell>
          <cell r="C36511">
            <v>43970</v>
          </cell>
        </row>
        <row r="36512">
          <cell r="A36512" t="str">
            <v>2149688001202101082657</v>
          </cell>
          <cell r="B36512">
            <v>3</v>
          </cell>
          <cell r="C36512" t="str">
            <v>02/27/2021</v>
          </cell>
        </row>
        <row r="36513">
          <cell r="A36513" t="str">
            <v>2149688001202009030911</v>
          </cell>
          <cell r="B36513">
            <v>3</v>
          </cell>
          <cell r="C36513" t="str">
            <v>11/05/2020</v>
          </cell>
        </row>
        <row r="36514">
          <cell r="A36514" t="str">
            <v>2149688001202001060691</v>
          </cell>
          <cell r="B36514">
            <v>3</v>
          </cell>
          <cell r="C36514">
            <v>43916</v>
          </cell>
        </row>
        <row r="36515">
          <cell r="A36515" t="str">
            <v>2149688001202005055822</v>
          </cell>
          <cell r="B36515">
            <v>3</v>
          </cell>
          <cell r="C36515" t="str">
            <v>07/07/2020</v>
          </cell>
        </row>
        <row r="36516">
          <cell r="A36516" t="str">
            <v>2149688001202108004612</v>
          </cell>
          <cell r="B36516">
            <v>3</v>
          </cell>
          <cell r="C36516" t="str">
            <v>08/31/2021</v>
          </cell>
        </row>
        <row r="36517">
          <cell r="A36517" t="str">
            <v>2149688001202101061065</v>
          </cell>
          <cell r="B36517">
            <v>3</v>
          </cell>
          <cell r="C36517" t="str">
            <v>02/09/2021</v>
          </cell>
        </row>
        <row r="36518">
          <cell r="A36518" t="str">
            <v>2149688001202001097254</v>
          </cell>
          <cell r="B36518">
            <v>3</v>
          </cell>
          <cell r="C36518">
            <v>43936</v>
          </cell>
        </row>
        <row r="36519">
          <cell r="A36519" t="str">
            <v>2149687001202009000906</v>
          </cell>
          <cell r="B36519">
            <v>3</v>
          </cell>
          <cell r="C36519" t="str">
            <v xml:space="preserve">10/06/2020 </v>
          </cell>
        </row>
        <row r="36520">
          <cell r="A36520" t="str">
            <v>2149687001202005055279</v>
          </cell>
          <cell r="B36520">
            <v>3</v>
          </cell>
          <cell r="C36520" t="str">
            <v xml:space="preserve">08/28/2020 </v>
          </cell>
        </row>
        <row r="36521">
          <cell r="A36521" t="str">
            <v>2149688001202009034011</v>
          </cell>
          <cell r="B36521">
            <v>3</v>
          </cell>
          <cell r="C36521" t="str">
            <v>11/05/2020</v>
          </cell>
        </row>
        <row r="36522">
          <cell r="A36522" t="str">
            <v>2149688001202005037718</v>
          </cell>
          <cell r="B36522">
            <v>3</v>
          </cell>
          <cell r="C36522" t="str">
            <v>06/10/2020</v>
          </cell>
        </row>
        <row r="36523">
          <cell r="A36523" t="str">
            <v>2149687001202103000708</v>
          </cell>
          <cell r="B36523">
            <v>3</v>
          </cell>
          <cell r="C36523" t="str">
            <v xml:space="preserve">04/18/2021 </v>
          </cell>
        </row>
        <row r="36524">
          <cell r="A36524" t="str">
            <v>2149688001202005132162</v>
          </cell>
          <cell r="B36524">
            <v>3</v>
          </cell>
          <cell r="C36524" t="str">
            <v>08/04/2020</v>
          </cell>
        </row>
        <row r="36525">
          <cell r="A36525" t="str">
            <v>2149687001202103012045</v>
          </cell>
          <cell r="B36525">
            <v>3</v>
          </cell>
          <cell r="C36525" t="str">
            <v xml:space="preserve">04/18/2021 </v>
          </cell>
        </row>
        <row r="36526">
          <cell r="A36526" t="str">
            <v>2149687001202005043531</v>
          </cell>
          <cell r="B36526">
            <v>3</v>
          </cell>
          <cell r="C36526" t="str">
            <v xml:space="preserve">08/28/2020 </v>
          </cell>
        </row>
        <row r="36527">
          <cell r="A36527" t="str">
            <v>2149687001202005056907</v>
          </cell>
          <cell r="B36527">
            <v>3</v>
          </cell>
          <cell r="C36527" t="str">
            <v xml:space="preserve">08/27/2020 </v>
          </cell>
        </row>
        <row r="36528">
          <cell r="A36528" t="str">
            <v>2149688001202101093088</v>
          </cell>
          <cell r="B36528">
            <v>3</v>
          </cell>
          <cell r="C36528" t="str">
            <v>02/26/2021</v>
          </cell>
        </row>
        <row r="36529">
          <cell r="A36529" t="str">
            <v>2149688001202005189860</v>
          </cell>
          <cell r="B36529">
            <v>3</v>
          </cell>
          <cell r="C36529" t="str">
            <v>09/16/2020</v>
          </cell>
        </row>
        <row r="36530">
          <cell r="A36530" t="str">
            <v>2149688001202101152533</v>
          </cell>
          <cell r="B36530">
            <v>3</v>
          </cell>
          <cell r="C36530" t="str">
            <v>03/30/2021</v>
          </cell>
        </row>
        <row r="36531">
          <cell r="A36531" t="str">
            <v>2149687001202009053944</v>
          </cell>
          <cell r="B36531">
            <v>3</v>
          </cell>
          <cell r="C36531" t="str">
            <v xml:space="preserve">12/06/2020 </v>
          </cell>
        </row>
        <row r="36532">
          <cell r="A36532" t="str">
            <v>2149688001202001069679</v>
          </cell>
          <cell r="B36532">
            <v>3</v>
          </cell>
          <cell r="C36532">
            <v>43915</v>
          </cell>
        </row>
        <row r="36533">
          <cell r="A36533" t="str">
            <v>2149688001202108008404</v>
          </cell>
          <cell r="B36533">
            <v>3</v>
          </cell>
          <cell r="C36533" t="str">
            <v>08/31/2021</v>
          </cell>
        </row>
        <row r="36534">
          <cell r="A36534" t="str">
            <v>2149688001201909131153</v>
          </cell>
          <cell r="B36534">
            <v>3</v>
          </cell>
          <cell r="C36534">
            <v>43821</v>
          </cell>
        </row>
        <row r="36535">
          <cell r="A36535" t="str">
            <v>2149687001202009001369</v>
          </cell>
          <cell r="B36535">
            <v>3</v>
          </cell>
          <cell r="C36535" t="str">
            <v xml:space="preserve">10/06/2020 </v>
          </cell>
        </row>
        <row r="36536">
          <cell r="A36536" t="str">
            <v>2149687001202009058410</v>
          </cell>
          <cell r="B36536">
            <v>3</v>
          </cell>
          <cell r="C36536" t="str">
            <v xml:space="preserve">12/06/2020 </v>
          </cell>
        </row>
        <row r="36537">
          <cell r="A36537" t="str">
            <v>2149687001202005050418</v>
          </cell>
          <cell r="B36537">
            <v>3</v>
          </cell>
          <cell r="C36537" t="str">
            <v xml:space="preserve">08/28/2020 </v>
          </cell>
        </row>
        <row r="36538">
          <cell r="A36538" t="str">
            <v>2149687001202005033935</v>
          </cell>
          <cell r="B36538">
            <v>3</v>
          </cell>
          <cell r="C36538" t="str">
            <v xml:space="preserve">08/20/2020 </v>
          </cell>
        </row>
        <row r="36539">
          <cell r="A36539" t="str">
            <v>2149687001202009059693</v>
          </cell>
          <cell r="B36539">
            <v>3</v>
          </cell>
          <cell r="C36539" t="str">
            <v xml:space="preserve">12/06/2020 </v>
          </cell>
        </row>
        <row r="36540">
          <cell r="A36540" t="str">
            <v>2149687001202009001049</v>
          </cell>
          <cell r="B36540">
            <v>3</v>
          </cell>
          <cell r="C36540" t="str">
            <v xml:space="preserve">10/06/2020 </v>
          </cell>
        </row>
        <row r="36541">
          <cell r="A36541" t="str">
            <v>2149687001202005016790</v>
          </cell>
          <cell r="B36541">
            <v>3</v>
          </cell>
          <cell r="C36541" t="str">
            <v xml:space="preserve">07/18/2020 </v>
          </cell>
        </row>
        <row r="36542">
          <cell r="A36542" t="str">
            <v>2149687001202009041180</v>
          </cell>
          <cell r="B36542">
            <v>3</v>
          </cell>
          <cell r="C36542" t="str">
            <v xml:space="preserve">12/05/2020 </v>
          </cell>
        </row>
        <row r="36543">
          <cell r="A36543" t="str">
            <v>2149687001202005040645</v>
          </cell>
          <cell r="B36543">
            <v>3</v>
          </cell>
          <cell r="C36543" t="str">
            <v xml:space="preserve">08/27/2020 </v>
          </cell>
        </row>
        <row r="36544">
          <cell r="A36544" t="str">
            <v>2149687001202009027537</v>
          </cell>
          <cell r="B36544">
            <v>3</v>
          </cell>
          <cell r="C36544" t="str">
            <v xml:space="preserve">11/14/2020 </v>
          </cell>
        </row>
        <row r="36545">
          <cell r="A36545" t="str">
            <v>2149688001202108122554</v>
          </cell>
          <cell r="B36545">
            <v>3</v>
          </cell>
          <cell r="C36545" t="str">
            <v>10/29/2021</v>
          </cell>
        </row>
        <row r="36546">
          <cell r="A36546" t="str">
            <v>2149688001202201041998</v>
          </cell>
          <cell r="B36546">
            <v>3</v>
          </cell>
          <cell r="C36546" t="str">
            <v>12/13/2021</v>
          </cell>
        </row>
        <row r="36547">
          <cell r="A36547" t="str">
            <v>2149688001202201015966</v>
          </cell>
          <cell r="B36547">
            <v>3</v>
          </cell>
          <cell r="C36547" t="str">
            <v>11/30/2021</v>
          </cell>
        </row>
        <row r="36548">
          <cell r="A36548" t="str">
            <v>2149688001202101067880</v>
          </cell>
          <cell r="B36548">
            <v>3</v>
          </cell>
          <cell r="C36548" t="str">
            <v>02/09/2021</v>
          </cell>
        </row>
        <row r="36549">
          <cell r="A36549" t="str">
            <v>2149688001202108151082</v>
          </cell>
          <cell r="B36549">
            <v>3</v>
          </cell>
          <cell r="C36549" t="str">
            <v>11/24/2021</v>
          </cell>
        </row>
        <row r="36550">
          <cell r="A36550" t="str">
            <v>2149688001202009002695</v>
          </cell>
          <cell r="B36550">
            <v>3</v>
          </cell>
          <cell r="C36550" t="str">
            <v>10/14/2020</v>
          </cell>
        </row>
        <row r="36551">
          <cell r="A36551" t="str">
            <v>2149688001202101054595</v>
          </cell>
          <cell r="B36551">
            <v>3</v>
          </cell>
          <cell r="C36551" t="str">
            <v>01/26/2021</v>
          </cell>
        </row>
        <row r="36552">
          <cell r="A36552" t="str">
            <v>2149688001201908029583</v>
          </cell>
          <cell r="B36552">
            <v>3</v>
          </cell>
          <cell r="C36552">
            <v>43749</v>
          </cell>
        </row>
        <row r="36553">
          <cell r="A36553" t="str">
            <v>2149688001202009068616</v>
          </cell>
          <cell r="B36553">
            <v>3</v>
          </cell>
          <cell r="C36553" t="str">
            <v>12/11/2020</v>
          </cell>
        </row>
        <row r="36554">
          <cell r="A36554" t="str">
            <v>2149688001202003027823</v>
          </cell>
          <cell r="B36554">
            <v>3</v>
          </cell>
          <cell r="C36554">
            <v>43944</v>
          </cell>
        </row>
        <row r="36555">
          <cell r="A36555" t="str">
            <v>2149688001202009031831</v>
          </cell>
          <cell r="B36555">
            <v>3</v>
          </cell>
          <cell r="C36555" t="str">
            <v>11/05/2020</v>
          </cell>
        </row>
        <row r="36556">
          <cell r="A36556" t="str">
            <v>2149688001202009033038</v>
          </cell>
          <cell r="B36556">
            <v>3</v>
          </cell>
          <cell r="C36556" t="str">
            <v>11/05/2020</v>
          </cell>
        </row>
        <row r="36557">
          <cell r="A36557" t="str">
            <v>2149688001202101092468</v>
          </cell>
          <cell r="B36557">
            <v>3</v>
          </cell>
          <cell r="C36557" t="str">
            <v>02/26/2021</v>
          </cell>
        </row>
        <row r="36558">
          <cell r="A36558" t="str">
            <v>2149688001202201042745</v>
          </cell>
          <cell r="B36558">
            <v>3</v>
          </cell>
          <cell r="C36558" t="str">
            <v>12/13/2021</v>
          </cell>
        </row>
        <row r="36559">
          <cell r="A36559" t="str">
            <v>2149688001202201147763</v>
          </cell>
          <cell r="B36559">
            <v>3</v>
          </cell>
          <cell r="C36559" t="str">
            <v>03/05/2022</v>
          </cell>
        </row>
        <row r="36560">
          <cell r="A36560" t="str">
            <v>2149688001202101015966</v>
          </cell>
          <cell r="B36560">
            <v>3</v>
          </cell>
          <cell r="C36560" t="str">
            <v>01/19/2021</v>
          </cell>
        </row>
        <row r="36561">
          <cell r="A36561" t="str">
            <v>2149688001202009008892</v>
          </cell>
          <cell r="B36561">
            <v>3</v>
          </cell>
          <cell r="C36561" t="str">
            <v>10/14/2020</v>
          </cell>
        </row>
        <row r="36562">
          <cell r="A36562" t="str">
            <v>2149688001202009072252</v>
          </cell>
          <cell r="B36562">
            <v>3</v>
          </cell>
          <cell r="C36562" t="str">
            <v>12/11/2020</v>
          </cell>
        </row>
        <row r="36563">
          <cell r="A36563" t="str">
            <v>2149688001202009096045</v>
          </cell>
          <cell r="B36563">
            <v>3</v>
          </cell>
          <cell r="C36563" t="str">
            <v>12/16/2020</v>
          </cell>
        </row>
        <row r="36564">
          <cell r="A36564" t="str">
            <v>2149688001202009087210</v>
          </cell>
          <cell r="B36564">
            <v>3</v>
          </cell>
          <cell r="C36564" t="str">
            <v>12/16/2020</v>
          </cell>
        </row>
        <row r="36565">
          <cell r="A36565" t="str">
            <v>2149687001202009019396</v>
          </cell>
          <cell r="B36565">
            <v>3</v>
          </cell>
          <cell r="C36565" t="str">
            <v xml:space="preserve">10/06/2020 </v>
          </cell>
        </row>
        <row r="36566">
          <cell r="A36566" t="str">
            <v>2149687001202005059689</v>
          </cell>
          <cell r="B36566">
            <v>3</v>
          </cell>
          <cell r="C36566" t="str">
            <v xml:space="preserve">08/27/2020 </v>
          </cell>
        </row>
        <row r="36567">
          <cell r="A36567" t="str">
            <v>2149687001202005031597</v>
          </cell>
          <cell r="B36567">
            <v>3</v>
          </cell>
          <cell r="C36567" t="str">
            <v xml:space="preserve">08/20/2020 </v>
          </cell>
        </row>
        <row r="36568">
          <cell r="A36568" t="str">
            <v>2149688001201908063907</v>
          </cell>
          <cell r="B36568">
            <v>3</v>
          </cell>
          <cell r="C36568">
            <v>43759</v>
          </cell>
        </row>
        <row r="36569">
          <cell r="A36569" t="str">
            <v>2149687001202005041523</v>
          </cell>
          <cell r="B36569">
            <v>3</v>
          </cell>
          <cell r="C36569" t="str">
            <v xml:space="preserve">08/27/2020 </v>
          </cell>
        </row>
        <row r="36570">
          <cell r="A36570" t="str">
            <v>2149687001202005014239</v>
          </cell>
          <cell r="B36570">
            <v>3</v>
          </cell>
          <cell r="C36570" t="str">
            <v xml:space="preserve">07/18/2020 </v>
          </cell>
        </row>
        <row r="36571">
          <cell r="A36571" t="str">
            <v>2149687001202009039225</v>
          </cell>
          <cell r="B36571">
            <v>3</v>
          </cell>
          <cell r="C36571" t="str">
            <v xml:space="preserve">11/14/2020 </v>
          </cell>
        </row>
        <row r="36572">
          <cell r="A36572" t="str">
            <v>2149688001202005068052</v>
          </cell>
          <cell r="B36572">
            <v>3</v>
          </cell>
          <cell r="C36572" t="str">
            <v>07/07/2020</v>
          </cell>
        </row>
        <row r="36573">
          <cell r="A36573" t="str">
            <v>2149687001202009015515</v>
          </cell>
          <cell r="B36573">
            <v>3</v>
          </cell>
          <cell r="C36573" t="str">
            <v xml:space="preserve">10/06/2020 </v>
          </cell>
        </row>
        <row r="36574">
          <cell r="A36574" t="str">
            <v>2149687001202009004268</v>
          </cell>
          <cell r="B36574">
            <v>3</v>
          </cell>
          <cell r="C36574" t="str">
            <v xml:space="preserve">10/06/2020 </v>
          </cell>
        </row>
        <row r="36575">
          <cell r="A36575" t="str">
            <v>2149688001202101027534</v>
          </cell>
          <cell r="B36575">
            <v>3</v>
          </cell>
          <cell r="C36575" t="str">
            <v>01/19/2021</v>
          </cell>
        </row>
        <row r="36576">
          <cell r="A36576" t="str">
            <v>2149688001202001075833</v>
          </cell>
          <cell r="B36576">
            <v>3</v>
          </cell>
          <cell r="C36576">
            <v>43922</v>
          </cell>
        </row>
        <row r="36577">
          <cell r="A36577" t="str">
            <v>2149688001202101015238</v>
          </cell>
          <cell r="B36577">
            <v>3</v>
          </cell>
          <cell r="C36577" t="str">
            <v>01/19/2021</v>
          </cell>
        </row>
        <row r="36578">
          <cell r="A36578" t="str">
            <v>2149688001202001031808</v>
          </cell>
          <cell r="B36578">
            <v>3</v>
          </cell>
          <cell r="C36578">
            <v>43906</v>
          </cell>
        </row>
        <row r="36579">
          <cell r="A36579" t="str">
            <v>2149688001202009108803</v>
          </cell>
          <cell r="B36579">
            <v>3</v>
          </cell>
          <cell r="C36579" t="str">
            <v>12/18/2020</v>
          </cell>
        </row>
        <row r="36580">
          <cell r="A36580" t="str">
            <v>2149688001202003048741</v>
          </cell>
          <cell r="B36580">
            <v>3</v>
          </cell>
          <cell r="C36580">
            <v>43950</v>
          </cell>
        </row>
        <row r="36581">
          <cell r="A36581" t="str">
            <v>2149688001202101060325</v>
          </cell>
          <cell r="B36581">
            <v>3</v>
          </cell>
          <cell r="C36581" t="str">
            <v>02/09/2021</v>
          </cell>
        </row>
        <row r="36582">
          <cell r="A36582" t="str">
            <v>2149688001202101063510</v>
          </cell>
          <cell r="B36582">
            <v>3</v>
          </cell>
          <cell r="C36582" t="str">
            <v>02/09/2021</v>
          </cell>
        </row>
        <row r="36583">
          <cell r="A36583" t="str">
            <v>2149688001202009102987</v>
          </cell>
          <cell r="B36583">
            <v>3</v>
          </cell>
          <cell r="C36583" t="str">
            <v>12/18/2020</v>
          </cell>
        </row>
        <row r="36584">
          <cell r="A36584" t="str">
            <v>2149688001202009068903</v>
          </cell>
          <cell r="B36584">
            <v>3</v>
          </cell>
          <cell r="C36584" t="str">
            <v>12/11/2020</v>
          </cell>
        </row>
        <row r="36585">
          <cell r="A36585" t="str">
            <v>2149688001202101152034</v>
          </cell>
          <cell r="B36585">
            <v>3</v>
          </cell>
          <cell r="C36585" t="str">
            <v>03/29/2021</v>
          </cell>
        </row>
        <row r="36586">
          <cell r="A36586" t="str">
            <v>2149688001202001100613</v>
          </cell>
          <cell r="B36586">
            <v>3</v>
          </cell>
          <cell r="C36586">
            <v>43936</v>
          </cell>
        </row>
        <row r="36587">
          <cell r="A36587" t="str">
            <v>2149688001202001077676</v>
          </cell>
          <cell r="B36587">
            <v>3</v>
          </cell>
          <cell r="C36587">
            <v>43922</v>
          </cell>
        </row>
        <row r="36588">
          <cell r="A36588" t="str">
            <v>2149688001202001070901</v>
          </cell>
          <cell r="B36588">
            <v>3</v>
          </cell>
          <cell r="C36588">
            <v>43919</v>
          </cell>
        </row>
        <row r="36589">
          <cell r="A36589" t="str">
            <v>2149688001202101002620</v>
          </cell>
          <cell r="B36589">
            <v>3</v>
          </cell>
          <cell r="C36589" t="str">
            <v>01/11/2021</v>
          </cell>
        </row>
        <row r="36590">
          <cell r="A36590" t="str">
            <v>2149688001202101147759</v>
          </cell>
          <cell r="B36590">
            <v>3</v>
          </cell>
          <cell r="C36590" t="str">
            <v>03/29/2021</v>
          </cell>
        </row>
        <row r="36591">
          <cell r="A36591" t="str">
            <v>2149688001202005179855</v>
          </cell>
          <cell r="B36591">
            <v>3</v>
          </cell>
          <cell r="C36591" t="str">
            <v>09/15/2020</v>
          </cell>
        </row>
        <row r="36592">
          <cell r="A36592" t="str">
            <v>2149688001202001057660</v>
          </cell>
          <cell r="B36592">
            <v>3</v>
          </cell>
          <cell r="C36592">
            <v>43916</v>
          </cell>
        </row>
        <row r="36593">
          <cell r="A36593" t="str">
            <v>2149688001202009109851</v>
          </cell>
          <cell r="B36593">
            <v>3</v>
          </cell>
          <cell r="C36593" t="str">
            <v>12/18/2020</v>
          </cell>
        </row>
        <row r="36594">
          <cell r="A36594" t="str">
            <v>2149688001202101024155</v>
          </cell>
          <cell r="B36594">
            <v>3</v>
          </cell>
          <cell r="C36594" t="str">
            <v>01/19/2021</v>
          </cell>
        </row>
        <row r="36595">
          <cell r="A36595" t="str">
            <v>2149688001202101059810</v>
          </cell>
          <cell r="B36595">
            <v>3</v>
          </cell>
          <cell r="C36595" t="str">
            <v>01/26/2021</v>
          </cell>
        </row>
        <row r="36596">
          <cell r="A36596" t="str">
            <v>2149688001202001068565</v>
          </cell>
          <cell r="B36596">
            <v>3</v>
          </cell>
          <cell r="C36596">
            <v>43916</v>
          </cell>
        </row>
        <row r="36597">
          <cell r="A36597" t="str">
            <v>2149688001201909106571</v>
          </cell>
          <cell r="B36597">
            <v>3</v>
          </cell>
          <cell r="C36597">
            <v>43811</v>
          </cell>
        </row>
        <row r="36598">
          <cell r="A36598" t="str">
            <v>2149687001202009000675</v>
          </cell>
          <cell r="B36598">
            <v>3</v>
          </cell>
          <cell r="C36598" t="str">
            <v xml:space="preserve">10/06/2020 </v>
          </cell>
        </row>
        <row r="36599">
          <cell r="A36599" t="str">
            <v>2149688001202009020611</v>
          </cell>
          <cell r="B36599">
            <v>3</v>
          </cell>
          <cell r="C36599" t="str">
            <v>10/26/2020</v>
          </cell>
        </row>
        <row r="36600">
          <cell r="A36600" t="str">
            <v>2149688001202009037532</v>
          </cell>
          <cell r="B36600">
            <v>3</v>
          </cell>
          <cell r="C36600" t="str">
            <v>11/05/2020</v>
          </cell>
        </row>
        <row r="36601">
          <cell r="A36601" t="str">
            <v>2149688001202108039935</v>
          </cell>
          <cell r="B36601">
            <v>3</v>
          </cell>
          <cell r="C36601" t="str">
            <v>09/23/2021</v>
          </cell>
        </row>
        <row r="36602">
          <cell r="A36602" t="str">
            <v>2149688001202009042029</v>
          </cell>
          <cell r="B36602">
            <v>3</v>
          </cell>
          <cell r="C36602" t="str">
            <v>11/05/2020</v>
          </cell>
        </row>
        <row r="36603">
          <cell r="A36603" t="str">
            <v>2149688001202101170700</v>
          </cell>
          <cell r="B36603">
            <v>3</v>
          </cell>
          <cell r="C36603" t="str">
            <v>03/29/2021</v>
          </cell>
        </row>
        <row r="36604">
          <cell r="A36604" t="str">
            <v>2149688001202101022895</v>
          </cell>
          <cell r="B36604">
            <v>3</v>
          </cell>
          <cell r="C36604" t="str">
            <v>01/19/2021</v>
          </cell>
        </row>
        <row r="36605">
          <cell r="A36605" t="str">
            <v>2149687001202009015392</v>
          </cell>
          <cell r="B36605">
            <v>3</v>
          </cell>
          <cell r="C36605" t="str">
            <v xml:space="preserve">10/06/2020 </v>
          </cell>
        </row>
        <row r="36606">
          <cell r="A36606" t="str">
            <v>2149687001202009006954</v>
          </cell>
          <cell r="B36606">
            <v>3</v>
          </cell>
          <cell r="C36606" t="str">
            <v xml:space="preserve">10/06/2020 </v>
          </cell>
        </row>
        <row r="36607">
          <cell r="A36607" t="str">
            <v>2149687001202005037427</v>
          </cell>
          <cell r="B36607">
            <v>3</v>
          </cell>
          <cell r="C36607" t="str">
            <v xml:space="preserve">08/20/2020 </v>
          </cell>
        </row>
        <row r="36608">
          <cell r="A36608" t="str">
            <v>2149687001202005019847</v>
          </cell>
          <cell r="B36608">
            <v>3</v>
          </cell>
          <cell r="C36608" t="str">
            <v xml:space="preserve">07/18/2020 </v>
          </cell>
        </row>
        <row r="36609">
          <cell r="A36609" t="str">
            <v>2149687001202005041468</v>
          </cell>
          <cell r="B36609">
            <v>3</v>
          </cell>
          <cell r="C36609" t="str">
            <v xml:space="preserve">08/27/2020 </v>
          </cell>
        </row>
        <row r="36610">
          <cell r="A36610" t="str">
            <v>2149687001202009017147</v>
          </cell>
          <cell r="B36610">
            <v>3</v>
          </cell>
          <cell r="C36610" t="str">
            <v xml:space="preserve">10/06/2020 </v>
          </cell>
        </row>
        <row r="36611">
          <cell r="A36611" t="str">
            <v>2149687001202005050301</v>
          </cell>
          <cell r="B36611">
            <v>3</v>
          </cell>
          <cell r="C36611" t="str">
            <v xml:space="preserve">08/27/2020 </v>
          </cell>
        </row>
        <row r="36612">
          <cell r="A36612" t="str">
            <v>2149687001202005040769</v>
          </cell>
          <cell r="B36612">
            <v>3</v>
          </cell>
          <cell r="C36612" t="str">
            <v xml:space="preserve">08/27/2020 </v>
          </cell>
        </row>
        <row r="36613">
          <cell r="A36613" t="str">
            <v>2149687001202005002243</v>
          </cell>
          <cell r="B36613">
            <v>3</v>
          </cell>
          <cell r="C36613" t="str">
            <v xml:space="preserve">07/17/2020 </v>
          </cell>
        </row>
        <row r="36614">
          <cell r="A36614" t="str">
            <v>2149687001202005057298</v>
          </cell>
          <cell r="B36614">
            <v>3</v>
          </cell>
          <cell r="C36614" t="str">
            <v xml:space="preserve">08/27/2020 </v>
          </cell>
        </row>
        <row r="36615">
          <cell r="A36615" t="str">
            <v>2149688001202009027441</v>
          </cell>
          <cell r="B36615">
            <v>3</v>
          </cell>
          <cell r="C36615" t="str">
            <v>10/26/2020</v>
          </cell>
        </row>
        <row r="36616">
          <cell r="A36616" t="str">
            <v>2149688001202005029015</v>
          </cell>
          <cell r="B36616">
            <v>3</v>
          </cell>
          <cell r="C36616">
            <v>43973</v>
          </cell>
        </row>
        <row r="36617">
          <cell r="A36617" t="str">
            <v>2149688001202101102084</v>
          </cell>
          <cell r="B36617">
            <v>3</v>
          </cell>
          <cell r="C36617" t="str">
            <v>02/27/2021</v>
          </cell>
        </row>
        <row r="36618">
          <cell r="A36618" t="str">
            <v>2149688001202001075388</v>
          </cell>
          <cell r="B36618">
            <v>3</v>
          </cell>
          <cell r="C36618">
            <v>43919</v>
          </cell>
        </row>
        <row r="36619">
          <cell r="A36619" t="str">
            <v>2149688001202009050652</v>
          </cell>
          <cell r="B36619">
            <v>3</v>
          </cell>
          <cell r="C36619" t="str">
            <v>11/05/2020</v>
          </cell>
        </row>
        <row r="36620">
          <cell r="A36620" t="str">
            <v>2149688001202001057758</v>
          </cell>
          <cell r="B36620">
            <v>3</v>
          </cell>
          <cell r="C36620">
            <v>43916</v>
          </cell>
        </row>
        <row r="36621">
          <cell r="A36621" t="str">
            <v>2149688001202101135375</v>
          </cell>
          <cell r="B36621">
            <v>3</v>
          </cell>
          <cell r="C36621" t="str">
            <v>03/19/2021</v>
          </cell>
        </row>
        <row r="36622">
          <cell r="A36622" t="str">
            <v>2149688001202101222708</v>
          </cell>
          <cell r="B36622">
            <v>3</v>
          </cell>
          <cell r="C36622" t="str">
            <v>05/24/2021</v>
          </cell>
        </row>
        <row r="36623">
          <cell r="A36623" t="str">
            <v>2149688001201909143807</v>
          </cell>
          <cell r="B36623">
            <v>3</v>
          </cell>
          <cell r="C36623">
            <v>43821</v>
          </cell>
        </row>
        <row r="36624">
          <cell r="A36624" t="str">
            <v>2149688001202108083404</v>
          </cell>
          <cell r="B36624">
            <v>3</v>
          </cell>
          <cell r="C36624" t="str">
            <v>10/09/2021</v>
          </cell>
        </row>
        <row r="36625">
          <cell r="A36625" t="str">
            <v>2149688001202101082868</v>
          </cell>
          <cell r="B36625">
            <v>3</v>
          </cell>
          <cell r="C36625" t="str">
            <v>02/27/2021</v>
          </cell>
        </row>
        <row r="36626">
          <cell r="A36626" t="str">
            <v>2149687001202009043096</v>
          </cell>
          <cell r="B36626">
            <v>3</v>
          </cell>
          <cell r="C36626" t="str">
            <v xml:space="preserve">12/05/2020 </v>
          </cell>
        </row>
        <row r="36627">
          <cell r="A36627" t="str">
            <v>2149688001202005181067</v>
          </cell>
          <cell r="B36627">
            <v>3</v>
          </cell>
          <cell r="C36627" t="str">
            <v>09/16/2020</v>
          </cell>
        </row>
        <row r="36628">
          <cell r="A36628" t="str">
            <v>2149688001202101143543</v>
          </cell>
          <cell r="B36628">
            <v>3</v>
          </cell>
          <cell r="C36628" t="str">
            <v>03/29/2021</v>
          </cell>
        </row>
        <row r="36629">
          <cell r="A36629" t="str">
            <v>2149688001202001031001</v>
          </cell>
          <cell r="B36629">
            <v>3</v>
          </cell>
          <cell r="C36629">
            <v>43906</v>
          </cell>
        </row>
        <row r="36630">
          <cell r="A36630" t="str">
            <v>2149688001202108069712</v>
          </cell>
          <cell r="B36630">
            <v>3</v>
          </cell>
          <cell r="C36630" t="str">
            <v>09/28/2021</v>
          </cell>
        </row>
        <row r="36631">
          <cell r="A36631" t="str">
            <v>2149688001202201023771</v>
          </cell>
          <cell r="B36631">
            <v>3</v>
          </cell>
          <cell r="C36631" t="str">
            <v>12/10/2021</v>
          </cell>
        </row>
        <row r="36632">
          <cell r="A36632" t="str">
            <v>2149688001202101088664</v>
          </cell>
          <cell r="B36632">
            <v>3</v>
          </cell>
          <cell r="C36632" t="str">
            <v>02/26/2021</v>
          </cell>
        </row>
        <row r="36633">
          <cell r="A36633" t="str">
            <v>2149688001201904017113</v>
          </cell>
          <cell r="B36633">
            <v>3</v>
          </cell>
          <cell r="C36633">
            <v>43720</v>
          </cell>
        </row>
        <row r="36634">
          <cell r="A36634" t="str">
            <v>2149688001202101295544</v>
          </cell>
          <cell r="B36634">
            <v>3</v>
          </cell>
          <cell r="C36634" t="str">
            <v>08/29/2021</v>
          </cell>
        </row>
        <row r="36635">
          <cell r="A36635" t="str">
            <v>2149688001202005033867</v>
          </cell>
          <cell r="B36635">
            <v>3</v>
          </cell>
          <cell r="C36635" t="str">
            <v>06/10/2020</v>
          </cell>
        </row>
        <row r="36636">
          <cell r="A36636" t="str">
            <v>2149688001202108045467</v>
          </cell>
          <cell r="B36636">
            <v>3</v>
          </cell>
          <cell r="C36636" t="str">
            <v>09/23/2021</v>
          </cell>
        </row>
        <row r="36637">
          <cell r="A36637" t="str">
            <v>2149688001202201030249</v>
          </cell>
          <cell r="B36637">
            <v>3</v>
          </cell>
          <cell r="C36637" t="str">
            <v>12/10/2021</v>
          </cell>
        </row>
        <row r="36638">
          <cell r="A36638" t="str">
            <v>2149688001202201101852</v>
          </cell>
          <cell r="B36638">
            <v>3</v>
          </cell>
          <cell r="C36638" t="str">
            <v>02/14/2022</v>
          </cell>
        </row>
        <row r="36639">
          <cell r="A36639" t="str">
            <v>2149688001202005102204</v>
          </cell>
          <cell r="B36639">
            <v>3</v>
          </cell>
          <cell r="C36639" t="str">
            <v>07/29/2020</v>
          </cell>
        </row>
        <row r="36640">
          <cell r="A36640" t="str">
            <v>2149688001202001108171</v>
          </cell>
          <cell r="B36640">
            <v>3</v>
          </cell>
          <cell r="C36640">
            <v>43936</v>
          </cell>
        </row>
        <row r="36641">
          <cell r="A36641" t="str">
            <v>2149688001202005040870</v>
          </cell>
          <cell r="B36641">
            <v>3</v>
          </cell>
          <cell r="C36641" t="str">
            <v>06/12/2020</v>
          </cell>
        </row>
        <row r="36642">
          <cell r="A36642" t="str">
            <v>2149688001201909042835</v>
          </cell>
          <cell r="B36642">
            <v>3</v>
          </cell>
          <cell r="C36642">
            <v>43782</v>
          </cell>
        </row>
        <row r="36643">
          <cell r="A36643" t="str">
            <v>2149688001202009035296</v>
          </cell>
          <cell r="B36643">
            <v>3</v>
          </cell>
          <cell r="C36643" t="str">
            <v>11/06/2020</v>
          </cell>
        </row>
        <row r="36644">
          <cell r="A36644" t="str">
            <v>2149688001202201109648</v>
          </cell>
          <cell r="B36644">
            <v>3</v>
          </cell>
          <cell r="C36644" t="str">
            <v>02/14/2022</v>
          </cell>
        </row>
        <row r="36645">
          <cell r="A36645" t="str">
            <v>2149688001201909070840</v>
          </cell>
          <cell r="B36645">
            <v>3</v>
          </cell>
          <cell r="C36645">
            <v>43788</v>
          </cell>
        </row>
        <row r="36646">
          <cell r="A36646" t="str">
            <v>2149688001202005159505</v>
          </cell>
          <cell r="B36646">
            <v>3</v>
          </cell>
          <cell r="C36646" t="str">
            <v>09/15/2020</v>
          </cell>
        </row>
        <row r="36647">
          <cell r="A36647" t="str">
            <v>2149687001202009045603</v>
          </cell>
          <cell r="B36647">
            <v>3</v>
          </cell>
          <cell r="C36647" t="str">
            <v xml:space="preserve">12/05/2020 </v>
          </cell>
        </row>
        <row r="36648">
          <cell r="A36648" t="str">
            <v>2149688001201909009557</v>
          </cell>
          <cell r="B36648">
            <v>3</v>
          </cell>
          <cell r="C36648">
            <v>43776</v>
          </cell>
        </row>
        <row r="36649">
          <cell r="A36649" t="str">
            <v>2149688001201904027090</v>
          </cell>
          <cell r="B36649">
            <v>3</v>
          </cell>
          <cell r="C36649">
            <v>43734</v>
          </cell>
        </row>
        <row r="36650">
          <cell r="A36650" t="str">
            <v>2149688001202009096085</v>
          </cell>
          <cell r="B36650">
            <v>3</v>
          </cell>
          <cell r="C36650" t="str">
            <v>12/16/2020</v>
          </cell>
        </row>
        <row r="36651">
          <cell r="A36651" t="str">
            <v>2149688001202003064515</v>
          </cell>
          <cell r="B36651">
            <v>3</v>
          </cell>
          <cell r="C36651">
            <v>43962</v>
          </cell>
        </row>
        <row r="36652">
          <cell r="A36652" t="str">
            <v>2149688001201908006003</v>
          </cell>
          <cell r="B36652">
            <v>3</v>
          </cell>
          <cell r="C36652">
            <v>43747</v>
          </cell>
        </row>
        <row r="36653">
          <cell r="A36653" t="str">
            <v>2149688001201909069707</v>
          </cell>
          <cell r="B36653">
            <v>3</v>
          </cell>
          <cell r="C36653">
            <v>43788</v>
          </cell>
        </row>
        <row r="36654">
          <cell r="A36654" t="str">
            <v>2149688001201908007857</v>
          </cell>
          <cell r="B36654">
            <v>3</v>
          </cell>
          <cell r="C36654">
            <v>43747</v>
          </cell>
        </row>
        <row r="36655">
          <cell r="A36655" t="str">
            <v>2149688001202005042089</v>
          </cell>
          <cell r="B36655">
            <v>3</v>
          </cell>
          <cell r="C36655" t="str">
            <v>06/12/2020</v>
          </cell>
        </row>
        <row r="36656">
          <cell r="A36656" t="str">
            <v>2149688001201908089101</v>
          </cell>
          <cell r="B36656">
            <v>3</v>
          </cell>
          <cell r="C36656">
            <v>43765</v>
          </cell>
        </row>
        <row r="36657">
          <cell r="A36657" t="str">
            <v>2149688001202003063615</v>
          </cell>
          <cell r="B36657">
            <v>3</v>
          </cell>
          <cell r="C36657">
            <v>43962</v>
          </cell>
        </row>
        <row r="36658">
          <cell r="A36658" t="str">
            <v>2149688001202005026957</v>
          </cell>
          <cell r="B36658">
            <v>3</v>
          </cell>
          <cell r="C36658">
            <v>43973</v>
          </cell>
        </row>
        <row r="36659">
          <cell r="A36659" t="str">
            <v>2149688001201909121925</v>
          </cell>
          <cell r="B36659">
            <v>3</v>
          </cell>
          <cell r="C36659">
            <v>43811</v>
          </cell>
        </row>
        <row r="36660">
          <cell r="A36660" t="str">
            <v>2149688001202005021650</v>
          </cell>
          <cell r="B36660">
            <v>3</v>
          </cell>
          <cell r="C36660">
            <v>43973</v>
          </cell>
        </row>
        <row r="36661">
          <cell r="A36661" t="str">
            <v>2149688001202003078009</v>
          </cell>
          <cell r="B36661">
            <v>3</v>
          </cell>
          <cell r="C36661">
            <v>43970</v>
          </cell>
        </row>
        <row r="36662">
          <cell r="A36662" t="str">
            <v>2149688001201908010063</v>
          </cell>
          <cell r="B36662">
            <v>3</v>
          </cell>
          <cell r="C36662">
            <v>43747</v>
          </cell>
        </row>
        <row r="36663">
          <cell r="A36663" t="str">
            <v>2149688001201908072120</v>
          </cell>
          <cell r="B36663">
            <v>3</v>
          </cell>
          <cell r="C36663">
            <v>43764</v>
          </cell>
        </row>
        <row r="36664">
          <cell r="A36664" t="str">
            <v>2149688001201908082158</v>
          </cell>
          <cell r="B36664">
            <v>3</v>
          </cell>
          <cell r="C36664">
            <v>43764</v>
          </cell>
        </row>
        <row r="36665">
          <cell r="A36665" t="str">
            <v>2149688001202009057800</v>
          </cell>
          <cell r="B36665">
            <v>3</v>
          </cell>
          <cell r="C36665" t="str">
            <v>11/05/2020</v>
          </cell>
        </row>
        <row r="36666">
          <cell r="A36666" t="str">
            <v>2149688001202009025220</v>
          </cell>
          <cell r="B36666">
            <v>3</v>
          </cell>
          <cell r="C36666" t="str">
            <v>10/26/2020</v>
          </cell>
        </row>
        <row r="36667">
          <cell r="A36667" t="str">
            <v>2149688001201909066113</v>
          </cell>
          <cell r="B36667">
            <v>3</v>
          </cell>
          <cell r="C36667">
            <v>43788</v>
          </cell>
        </row>
        <row r="36668">
          <cell r="A36668" t="str">
            <v>2149687001202009033768</v>
          </cell>
          <cell r="B36668">
            <v>3</v>
          </cell>
          <cell r="C36668" t="str">
            <v xml:space="preserve">11/14/2020 </v>
          </cell>
        </row>
        <row r="36669">
          <cell r="A36669" t="str">
            <v>2149688001202009075000</v>
          </cell>
          <cell r="B36669">
            <v>3</v>
          </cell>
          <cell r="C36669" t="str">
            <v>12/11/2020</v>
          </cell>
        </row>
        <row r="36670">
          <cell r="A36670" t="str">
            <v>2149688001202001088056</v>
          </cell>
          <cell r="B36670">
            <v>3</v>
          </cell>
          <cell r="C36670">
            <v>43922</v>
          </cell>
        </row>
        <row r="36671">
          <cell r="A36671" t="str">
            <v>2149688001202009023476</v>
          </cell>
          <cell r="B36671">
            <v>3</v>
          </cell>
          <cell r="C36671" t="str">
            <v>10/26/2020</v>
          </cell>
        </row>
        <row r="36672">
          <cell r="A36672" t="str">
            <v>2149688001202009031155</v>
          </cell>
          <cell r="B36672">
            <v>3</v>
          </cell>
          <cell r="C36672" t="str">
            <v>11/05/2020</v>
          </cell>
        </row>
        <row r="36673">
          <cell r="A36673" t="str">
            <v>2149688001202009017693</v>
          </cell>
          <cell r="B36673">
            <v>3</v>
          </cell>
          <cell r="C36673" t="str">
            <v>10/14/2020</v>
          </cell>
        </row>
        <row r="36674">
          <cell r="A36674" t="str">
            <v>2149688001202005185285</v>
          </cell>
          <cell r="B36674">
            <v>3</v>
          </cell>
          <cell r="C36674" t="str">
            <v>09/16/2020</v>
          </cell>
        </row>
        <row r="36675">
          <cell r="A36675" t="str">
            <v>2149688001201909045349</v>
          </cell>
          <cell r="B36675">
            <v>3</v>
          </cell>
          <cell r="C36675">
            <v>43782</v>
          </cell>
        </row>
        <row r="36676">
          <cell r="A36676" t="str">
            <v>2149688001202101045551</v>
          </cell>
          <cell r="B36676">
            <v>3</v>
          </cell>
          <cell r="C36676" t="str">
            <v>01/26/2021</v>
          </cell>
        </row>
        <row r="36677">
          <cell r="A36677" t="str">
            <v>2149688001202101022404</v>
          </cell>
          <cell r="B36677">
            <v>3</v>
          </cell>
          <cell r="C36677" t="str">
            <v>01/19/2021</v>
          </cell>
        </row>
        <row r="36678">
          <cell r="A36678" t="str">
            <v>2149688001201909092566</v>
          </cell>
          <cell r="B36678">
            <v>3</v>
          </cell>
          <cell r="C36678">
            <v>43803</v>
          </cell>
        </row>
        <row r="36679">
          <cell r="A36679" t="str">
            <v>2149688001202009031783</v>
          </cell>
          <cell r="B36679">
            <v>3</v>
          </cell>
          <cell r="C36679" t="str">
            <v>11/05/2020</v>
          </cell>
        </row>
        <row r="36680">
          <cell r="A36680" t="str">
            <v>2149688001201908089610</v>
          </cell>
          <cell r="B36680">
            <v>3</v>
          </cell>
          <cell r="C36680">
            <v>43765</v>
          </cell>
        </row>
        <row r="36681">
          <cell r="A36681" t="str">
            <v>2149687001202005016763</v>
          </cell>
          <cell r="B36681">
            <v>3</v>
          </cell>
          <cell r="C36681" t="str">
            <v xml:space="preserve">07/18/2020 </v>
          </cell>
        </row>
        <row r="36682">
          <cell r="A36682" t="str">
            <v>2149688001201909047966</v>
          </cell>
          <cell r="B36682">
            <v>3</v>
          </cell>
          <cell r="C36682">
            <v>43784</v>
          </cell>
        </row>
        <row r="36683">
          <cell r="A36683" t="str">
            <v>2149688001201909088770</v>
          </cell>
          <cell r="B36683">
            <v>3</v>
          </cell>
          <cell r="C36683">
            <v>43793</v>
          </cell>
        </row>
        <row r="36684">
          <cell r="A36684" t="str">
            <v>2149688001201908023609</v>
          </cell>
          <cell r="B36684">
            <v>3</v>
          </cell>
          <cell r="C36684">
            <v>43749</v>
          </cell>
        </row>
        <row r="36685">
          <cell r="A36685" t="str">
            <v>2149688001201908059254</v>
          </cell>
          <cell r="B36685">
            <v>3</v>
          </cell>
          <cell r="C36685">
            <v>43759</v>
          </cell>
        </row>
        <row r="36686">
          <cell r="A36686" t="str">
            <v>2149688001201908053703</v>
          </cell>
          <cell r="B36686">
            <v>3</v>
          </cell>
          <cell r="C36686">
            <v>43756</v>
          </cell>
        </row>
        <row r="36687">
          <cell r="A36687" t="str">
            <v>2149688001201909131298</v>
          </cell>
          <cell r="B36687">
            <v>3</v>
          </cell>
          <cell r="C36687">
            <v>43821</v>
          </cell>
        </row>
        <row r="36688">
          <cell r="A36688" t="str">
            <v>2149688001201909086352</v>
          </cell>
          <cell r="B36688">
            <v>3</v>
          </cell>
          <cell r="C36688">
            <v>43791</v>
          </cell>
        </row>
        <row r="36689">
          <cell r="A36689" t="str">
            <v>2149688001201909023187</v>
          </cell>
          <cell r="B36689">
            <v>3</v>
          </cell>
          <cell r="C36689">
            <v>43777</v>
          </cell>
        </row>
        <row r="36690">
          <cell r="A36690" t="str">
            <v>2149688001201909063607</v>
          </cell>
          <cell r="B36690">
            <v>3</v>
          </cell>
          <cell r="C36690">
            <v>43788</v>
          </cell>
        </row>
        <row r="36691">
          <cell r="A36691" t="str">
            <v>2149688001202001041198</v>
          </cell>
          <cell r="B36691">
            <v>3</v>
          </cell>
          <cell r="C36691">
            <v>43906</v>
          </cell>
        </row>
        <row r="36692">
          <cell r="A36692" t="str">
            <v>2149688001201908076454</v>
          </cell>
          <cell r="B36692">
            <v>3</v>
          </cell>
          <cell r="C36692">
            <v>43764</v>
          </cell>
        </row>
        <row r="36693">
          <cell r="A36693" t="str">
            <v>2149688001201908073825</v>
          </cell>
          <cell r="B36693">
            <v>3</v>
          </cell>
          <cell r="C36693">
            <v>43764</v>
          </cell>
        </row>
        <row r="36694">
          <cell r="A36694" t="str">
            <v>2149688001202108029923</v>
          </cell>
          <cell r="B36694">
            <v>3</v>
          </cell>
          <cell r="C36694" t="str">
            <v>09/15/2021</v>
          </cell>
        </row>
        <row r="36695">
          <cell r="A36695" t="str">
            <v>2149688001202201226145</v>
          </cell>
          <cell r="B36695">
            <v>3</v>
          </cell>
          <cell r="C36695" t="str">
            <v>04/30/2022</v>
          </cell>
        </row>
        <row r="36696">
          <cell r="A36696" t="str">
            <v>2149688001202003060424</v>
          </cell>
          <cell r="B36696">
            <v>3</v>
          </cell>
          <cell r="C36696">
            <v>43962</v>
          </cell>
        </row>
        <row r="36697">
          <cell r="A36697" t="str">
            <v>2149688001201909099478</v>
          </cell>
          <cell r="B36697">
            <v>3</v>
          </cell>
          <cell r="C36697">
            <v>43803</v>
          </cell>
        </row>
        <row r="36698">
          <cell r="A36698" t="str">
            <v>2149687001202005045237</v>
          </cell>
          <cell r="B36698">
            <v>3</v>
          </cell>
          <cell r="C36698" t="str">
            <v xml:space="preserve">08/27/2020 </v>
          </cell>
        </row>
        <row r="36699">
          <cell r="A36699" t="str">
            <v>2149688001201908093506</v>
          </cell>
          <cell r="B36699">
            <v>3</v>
          </cell>
          <cell r="C36699">
            <v>43766</v>
          </cell>
        </row>
        <row r="36700">
          <cell r="A36700" t="str">
            <v>2149688001201909106188</v>
          </cell>
          <cell r="B36700">
            <v>3</v>
          </cell>
          <cell r="C36700">
            <v>43811</v>
          </cell>
        </row>
        <row r="36701">
          <cell r="A36701" t="str">
            <v>2149687001202005041429</v>
          </cell>
          <cell r="B36701">
            <v>3</v>
          </cell>
          <cell r="C36701" t="str">
            <v xml:space="preserve">08/27/2020 </v>
          </cell>
        </row>
        <row r="36702">
          <cell r="A36702" t="str">
            <v>2149688001202009007973</v>
          </cell>
          <cell r="B36702">
            <v>3</v>
          </cell>
          <cell r="C36702" t="str">
            <v>10/14/2020</v>
          </cell>
        </row>
        <row r="36703">
          <cell r="A36703" t="str">
            <v>2149688001202009078774</v>
          </cell>
          <cell r="B36703">
            <v>3</v>
          </cell>
          <cell r="C36703" t="str">
            <v>12/11/2020</v>
          </cell>
        </row>
        <row r="36704">
          <cell r="A36704" t="str">
            <v>2149688001202005160884</v>
          </cell>
          <cell r="B36704">
            <v>3</v>
          </cell>
          <cell r="C36704" t="str">
            <v>09/15/2020</v>
          </cell>
        </row>
        <row r="36705">
          <cell r="A36705" t="str">
            <v>2149688001202101020182</v>
          </cell>
          <cell r="B36705">
            <v>3</v>
          </cell>
          <cell r="C36705" t="str">
            <v>01/19/2021</v>
          </cell>
        </row>
        <row r="36706">
          <cell r="A36706" t="str">
            <v>2149688001202101070235</v>
          </cell>
          <cell r="B36706">
            <v>3</v>
          </cell>
          <cell r="C36706" t="str">
            <v>02/09/2021</v>
          </cell>
        </row>
        <row r="36707">
          <cell r="A36707" t="str">
            <v>2149688001202001065128</v>
          </cell>
          <cell r="B36707">
            <v>3</v>
          </cell>
          <cell r="C36707">
            <v>43916</v>
          </cell>
        </row>
        <row r="36708">
          <cell r="A36708" t="str">
            <v>2149688001202101140732</v>
          </cell>
          <cell r="B36708">
            <v>3</v>
          </cell>
          <cell r="C36708" t="str">
            <v>03/29/2021</v>
          </cell>
        </row>
        <row r="36709">
          <cell r="A36709" t="str">
            <v>2149688001201908026095</v>
          </cell>
          <cell r="B36709">
            <v>3</v>
          </cell>
          <cell r="C36709">
            <v>43749</v>
          </cell>
        </row>
        <row r="36710">
          <cell r="A36710" t="str">
            <v>2149688001202001029126</v>
          </cell>
          <cell r="B36710">
            <v>3</v>
          </cell>
          <cell r="C36710">
            <v>43848</v>
          </cell>
        </row>
        <row r="36711">
          <cell r="A36711" t="str">
            <v>2149688001202101142749</v>
          </cell>
          <cell r="B36711">
            <v>3</v>
          </cell>
          <cell r="C36711" t="str">
            <v>03/29/2021</v>
          </cell>
        </row>
        <row r="36712">
          <cell r="A36712" t="str">
            <v>2149688001201909034528</v>
          </cell>
          <cell r="B36712">
            <v>3</v>
          </cell>
          <cell r="C36712">
            <v>43782</v>
          </cell>
        </row>
        <row r="36713">
          <cell r="A36713" t="str">
            <v>2149688001201904053439</v>
          </cell>
          <cell r="B36713">
            <v>3</v>
          </cell>
          <cell r="C36713">
            <v>43732</v>
          </cell>
        </row>
        <row r="36714">
          <cell r="A36714" t="str">
            <v>2149688001201908086517</v>
          </cell>
          <cell r="B36714">
            <v>3</v>
          </cell>
          <cell r="C36714">
            <v>43765</v>
          </cell>
        </row>
        <row r="36715">
          <cell r="A36715" t="str">
            <v>2149688001201908061059</v>
          </cell>
          <cell r="B36715">
            <v>3</v>
          </cell>
          <cell r="C36715">
            <v>43759</v>
          </cell>
        </row>
        <row r="36716">
          <cell r="A36716" t="str">
            <v>2149688001201909050282</v>
          </cell>
          <cell r="B36716">
            <v>3</v>
          </cell>
          <cell r="C36716">
            <v>43782</v>
          </cell>
        </row>
        <row r="36717">
          <cell r="A36717" t="str">
            <v>2149688001202201050857</v>
          </cell>
          <cell r="B36717">
            <v>3</v>
          </cell>
          <cell r="C36717" t="str">
            <v>12/27/2021</v>
          </cell>
        </row>
        <row r="36718">
          <cell r="A36718" t="str">
            <v>2149688001201908079203</v>
          </cell>
          <cell r="B36718">
            <v>3</v>
          </cell>
          <cell r="C36718">
            <v>43764</v>
          </cell>
        </row>
        <row r="36719">
          <cell r="A36719" t="str">
            <v>2149688001201909103555</v>
          </cell>
          <cell r="B36719">
            <v>3</v>
          </cell>
          <cell r="C36719">
            <v>43811</v>
          </cell>
        </row>
        <row r="36720">
          <cell r="A36720" t="str">
            <v>2149688001201904055659</v>
          </cell>
          <cell r="B36720">
            <v>3</v>
          </cell>
          <cell r="C36720">
            <v>43734</v>
          </cell>
        </row>
        <row r="36721">
          <cell r="A36721" t="str">
            <v>2149688001202101056961</v>
          </cell>
          <cell r="B36721">
            <v>3</v>
          </cell>
          <cell r="C36721" t="str">
            <v>01/26/2021</v>
          </cell>
        </row>
        <row r="36722">
          <cell r="A36722" t="str">
            <v>2149688001201909093185</v>
          </cell>
          <cell r="B36722">
            <v>3</v>
          </cell>
          <cell r="C36722">
            <v>43803</v>
          </cell>
        </row>
        <row r="36723">
          <cell r="A36723" t="str">
            <v>2149688001202101029886</v>
          </cell>
          <cell r="B36723">
            <v>3</v>
          </cell>
          <cell r="C36723" t="str">
            <v>01/19/2021</v>
          </cell>
        </row>
        <row r="36724">
          <cell r="A36724" t="str">
            <v>2149687001202009051769</v>
          </cell>
          <cell r="B36724">
            <v>3</v>
          </cell>
          <cell r="C36724" t="str">
            <v xml:space="preserve">12/06/2020 </v>
          </cell>
        </row>
        <row r="36725">
          <cell r="A36725" t="str">
            <v>2149688001201904053053</v>
          </cell>
          <cell r="B36725">
            <v>3</v>
          </cell>
          <cell r="C36725">
            <v>43732</v>
          </cell>
        </row>
        <row r="36726">
          <cell r="A36726" t="str">
            <v>2149688001201909069046</v>
          </cell>
          <cell r="B36726">
            <v>3</v>
          </cell>
          <cell r="C36726">
            <v>43788</v>
          </cell>
        </row>
        <row r="36727">
          <cell r="A36727" t="str">
            <v>2149688001201909038046</v>
          </cell>
          <cell r="B36727">
            <v>3</v>
          </cell>
          <cell r="C36727">
            <v>43782</v>
          </cell>
        </row>
        <row r="36728">
          <cell r="A36728" t="str">
            <v>2149688001201908088810</v>
          </cell>
          <cell r="B36728">
            <v>3</v>
          </cell>
          <cell r="C36728">
            <v>43765</v>
          </cell>
        </row>
        <row r="36729">
          <cell r="A36729" t="str">
            <v>2149687001202009057505</v>
          </cell>
          <cell r="B36729">
            <v>3</v>
          </cell>
          <cell r="C36729" t="str">
            <v xml:space="preserve">12/06/2020 </v>
          </cell>
        </row>
        <row r="36730">
          <cell r="A36730" t="str">
            <v>2149688001202101044613</v>
          </cell>
          <cell r="B36730">
            <v>3</v>
          </cell>
          <cell r="C36730" t="str">
            <v>01/26/2021</v>
          </cell>
        </row>
        <row r="36731">
          <cell r="A36731" t="str">
            <v>2149688001202101098936</v>
          </cell>
          <cell r="B36731">
            <v>3</v>
          </cell>
          <cell r="C36731" t="str">
            <v>02/26/2021</v>
          </cell>
        </row>
        <row r="36732">
          <cell r="A36732" t="str">
            <v>2149688001202101001856</v>
          </cell>
          <cell r="B36732">
            <v>3</v>
          </cell>
          <cell r="C36732" t="str">
            <v>01/11/2021</v>
          </cell>
        </row>
        <row r="36733">
          <cell r="A36733" t="str">
            <v>2149687001202009030486</v>
          </cell>
          <cell r="B36733">
            <v>3</v>
          </cell>
          <cell r="C36733" t="str">
            <v xml:space="preserve">11/13/2020 </v>
          </cell>
        </row>
        <row r="36734">
          <cell r="A36734" t="str">
            <v>2149688001202101101063</v>
          </cell>
          <cell r="B36734">
            <v>3</v>
          </cell>
          <cell r="C36734" t="str">
            <v>02/26/2021</v>
          </cell>
        </row>
        <row r="36735">
          <cell r="A36735" t="str">
            <v>2149688001202009007679</v>
          </cell>
          <cell r="B36735">
            <v>3</v>
          </cell>
          <cell r="C36735" t="str">
            <v>10/14/2020</v>
          </cell>
        </row>
        <row r="36736">
          <cell r="A36736" t="str">
            <v>2149688001202009022991</v>
          </cell>
          <cell r="B36736">
            <v>3</v>
          </cell>
          <cell r="C36736" t="str">
            <v>10/26/2020</v>
          </cell>
        </row>
        <row r="36737">
          <cell r="A36737" t="str">
            <v>2149688001202009012186</v>
          </cell>
          <cell r="B36737">
            <v>3</v>
          </cell>
          <cell r="C36737" t="str">
            <v>10/14/2020</v>
          </cell>
        </row>
        <row r="36738">
          <cell r="A36738" t="str">
            <v>2149688001201909093220</v>
          </cell>
          <cell r="B36738">
            <v>3</v>
          </cell>
          <cell r="C36738">
            <v>43803</v>
          </cell>
        </row>
        <row r="36739">
          <cell r="A36739" t="str">
            <v>2149688001201908065465</v>
          </cell>
          <cell r="B36739">
            <v>3</v>
          </cell>
          <cell r="C36739">
            <v>43759</v>
          </cell>
        </row>
        <row r="36740">
          <cell r="A36740" t="str">
            <v>2149688001201909029242</v>
          </cell>
          <cell r="B36740">
            <v>3</v>
          </cell>
          <cell r="C36740">
            <v>43777</v>
          </cell>
        </row>
        <row r="36741">
          <cell r="A36741" t="str">
            <v>2149688001201908040335</v>
          </cell>
          <cell r="B36741">
            <v>3</v>
          </cell>
          <cell r="C36741">
            <v>43755</v>
          </cell>
        </row>
        <row r="36742">
          <cell r="A36742" t="str">
            <v>2149688001202003064466</v>
          </cell>
          <cell r="B36742">
            <v>3</v>
          </cell>
          <cell r="C36742">
            <v>43962</v>
          </cell>
        </row>
        <row r="36743">
          <cell r="A36743" t="str">
            <v>2149688001202005043231</v>
          </cell>
          <cell r="B36743">
            <v>3</v>
          </cell>
          <cell r="C36743" t="str">
            <v>06/12/2020</v>
          </cell>
        </row>
        <row r="36744">
          <cell r="A36744" t="str">
            <v>2149688001201909021145</v>
          </cell>
          <cell r="B36744">
            <v>3</v>
          </cell>
          <cell r="C36744">
            <v>43776</v>
          </cell>
        </row>
        <row r="36745">
          <cell r="A36745" t="str">
            <v>2149688001202009016335</v>
          </cell>
          <cell r="B36745">
            <v>3</v>
          </cell>
          <cell r="C36745" t="str">
            <v>10/14/2020</v>
          </cell>
        </row>
        <row r="36746">
          <cell r="A36746" t="str">
            <v>2149688001202001026302</v>
          </cell>
          <cell r="B36746">
            <v>3</v>
          </cell>
          <cell r="C36746">
            <v>43848</v>
          </cell>
        </row>
        <row r="36747">
          <cell r="A36747" t="str">
            <v>2149688001201909135324</v>
          </cell>
          <cell r="B36747">
            <v>3</v>
          </cell>
          <cell r="C36747">
            <v>43821</v>
          </cell>
        </row>
        <row r="36748">
          <cell r="A36748" t="str">
            <v>2149687001202005013080</v>
          </cell>
          <cell r="B36748">
            <v>3</v>
          </cell>
          <cell r="C36748" t="str">
            <v xml:space="preserve">07/18/2020 </v>
          </cell>
        </row>
        <row r="36749">
          <cell r="A36749" t="str">
            <v>2149688001201908016067</v>
          </cell>
          <cell r="B36749">
            <v>3</v>
          </cell>
          <cell r="C36749">
            <v>43749</v>
          </cell>
        </row>
        <row r="36750">
          <cell r="A36750" t="str">
            <v>2149687001202009044387</v>
          </cell>
          <cell r="B36750">
            <v>3</v>
          </cell>
          <cell r="C36750" t="str">
            <v xml:space="preserve">12/05/2020 </v>
          </cell>
        </row>
        <row r="36751">
          <cell r="A36751" t="str">
            <v>2149687001202009012330</v>
          </cell>
          <cell r="B36751">
            <v>3</v>
          </cell>
          <cell r="C36751" t="str">
            <v xml:space="preserve">10/06/2020 </v>
          </cell>
        </row>
        <row r="36752">
          <cell r="A36752" t="str">
            <v>2149687001202005028138</v>
          </cell>
          <cell r="B36752">
            <v>3</v>
          </cell>
          <cell r="C36752" t="str">
            <v xml:space="preserve">08/20/2020 </v>
          </cell>
        </row>
        <row r="36753">
          <cell r="A36753" t="str">
            <v>2149688001201908010574</v>
          </cell>
          <cell r="B36753">
            <v>3</v>
          </cell>
          <cell r="C36753">
            <v>43747</v>
          </cell>
        </row>
        <row r="36754">
          <cell r="A36754" t="str">
            <v>2149687001202005011824</v>
          </cell>
          <cell r="B36754">
            <v>3</v>
          </cell>
          <cell r="C36754" t="str">
            <v xml:space="preserve">07/17/2020 </v>
          </cell>
        </row>
        <row r="36755">
          <cell r="A36755" t="str">
            <v>2149688001201909096025</v>
          </cell>
          <cell r="B36755">
            <v>3</v>
          </cell>
          <cell r="C36755">
            <v>43803</v>
          </cell>
        </row>
        <row r="36756">
          <cell r="A36756" t="str">
            <v>2149688001201909098627</v>
          </cell>
          <cell r="B36756">
            <v>3</v>
          </cell>
          <cell r="C36756">
            <v>43803</v>
          </cell>
        </row>
        <row r="36757">
          <cell r="A36757" t="str">
            <v>2149688001202005080610</v>
          </cell>
          <cell r="B36757">
            <v>3</v>
          </cell>
          <cell r="C36757" t="str">
            <v>07/14/2020</v>
          </cell>
        </row>
        <row r="36758">
          <cell r="A36758" t="str">
            <v>2149688001201908093354</v>
          </cell>
          <cell r="B36758">
            <v>3</v>
          </cell>
          <cell r="C36758">
            <v>43766</v>
          </cell>
        </row>
        <row r="36759">
          <cell r="A36759" t="str">
            <v>2149688001201908013923</v>
          </cell>
          <cell r="B36759">
            <v>3</v>
          </cell>
          <cell r="C36759">
            <v>43747</v>
          </cell>
        </row>
        <row r="36760">
          <cell r="A36760" t="str">
            <v>2149688001201909076082</v>
          </cell>
          <cell r="B36760">
            <v>3</v>
          </cell>
          <cell r="C36760">
            <v>43791</v>
          </cell>
        </row>
        <row r="36761">
          <cell r="A36761" t="str">
            <v>2149688001202003077659</v>
          </cell>
          <cell r="B36761">
            <v>3</v>
          </cell>
          <cell r="C36761">
            <v>43970</v>
          </cell>
        </row>
        <row r="36762">
          <cell r="A36762" t="str">
            <v>2149688001202001073732</v>
          </cell>
          <cell r="B36762">
            <v>3</v>
          </cell>
          <cell r="C36762">
            <v>43922</v>
          </cell>
        </row>
        <row r="36763">
          <cell r="A36763" t="str">
            <v>2149688001201909126882</v>
          </cell>
          <cell r="B36763">
            <v>3</v>
          </cell>
          <cell r="C36763">
            <v>43813</v>
          </cell>
        </row>
        <row r="36764">
          <cell r="A36764" t="str">
            <v>2149688001201908035806</v>
          </cell>
          <cell r="B36764">
            <v>3</v>
          </cell>
          <cell r="C36764">
            <v>43755</v>
          </cell>
        </row>
        <row r="36765">
          <cell r="A36765" t="str">
            <v>2149688001202101041714</v>
          </cell>
          <cell r="B36765">
            <v>3</v>
          </cell>
          <cell r="C36765" t="str">
            <v>01/26/2021</v>
          </cell>
        </row>
        <row r="36766">
          <cell r="A36766" t="str">
            <v>2149688001201909025808</v>
          </cell>
          <cell r="B36766">
            <v>3</v>
          </cell>
          <cell r="C36766">
            <v>43777</v>
          </cell>
        </row>
        <row r="36767">
          <cell r="A36767" t="str">
            <v>2149688001202101218902</v>
          </cell>
          <cell r="B36767">
            <v>3</v>
          </cell>
          <cell r="C36767" t="str">
            <v>05/24/2021</v>
          </cell>
        </row>
        <row r="36768">
          <cell r="A36768" t="str">
            <v>2149688001202201174607</v>
          </cell>
          <cell r="B36768">
            <v>3</v>
          </cell>
          <cell r="C36768" t="str">
            <v>04/14/2022</v>
          </cell>
        </row>
        <row r="36769">
          <cell r="A36769" t="str">
            <v>2149688001202108069426</v>
          </cell>
          <cell r="B36769">
            <v>3</v>
          </cell>
          <cell r="C36769" t="str">
            <v>09/28/2021</v>
          </cell>
        </row>
        <row r="36770">
          <cell r="A36770" t="str">
            <v>2149688001202201220721</v>
          </cell>
          <cell r="B36770">
            <v>3</v>
          </cell>
          <cell r="C36770" t="str">
            <v>04/30/2022</v>
          </cell>
        </row>
        <row r="36771">
          <cell r="A36771" t="str">
            <v>2149688001202101184893</v>
          </cell>
          <cell r="B36771">
            <v>3</v>
          </cell>
          <cell r="C36771" t="str">
            <v>04/29/2021</v>
          </cell>
        </row>
        <row r="36772">
          <cell r="A36772" t="str">
            <v>2149688001202005165328</v>
          </cell>
          <cell r="B36772">
            <v>3</v>
          </cell>
          <cell r="C36772" t="str">
            <v>09/15/2020</v>
          </cell>
        </row>
        <row r="36773">
          <cell r="A36773" t="str">
            <v>2149688001202101167028</v>
          </cell>
          <cell r="B36773">
            <v>3</v>
          </cell>
          <cell r="C36773" t="str">
            <v>03/29/2021</v>
          </cell>
        </row>
        <row r="36774">
          <cell r="A36774" t="str">
            <v>2149688001202101130750</v>
          </cell>
          <cell r="B36774">
            <v>3</v>
          </cell>
          <cell r="C36774" t="str">
            <v>03/19/2021</v>
          </cell>
        </row>
        <row r="36775">
          <cell r="A36775" t="str">
            <v>2149688001201904047536</v>
          </cell>
          <cell r="B36775">
            <v>3</v>
          </cell>
          <cell r="C36775">
            <v>43732</v>
          </cell>
        </row>
        <row r="36776">
          <cell r="A36776" t="str">
            <v>2149688001201908016754</v>
          </cell>
          <cell r="B36776">
            <v>3</v>
          </cell>
          <cell r="C36776">
            <v>43749</v>
          </cell>
        </row>
        <row r="36777">
          <cell r="A36777" t="str">
            <v>2149688001202009016365</v>
          </cell>
          <cell r="B36777">
            <v>3</v>
          </cell>
          <cell r="C36777" t="str">
            <v>10/14/2020</v>
          </cell>
        </row>
        <row r="36778">
          <cell r="A36778" t="str">
            <v>2149688001202101015906</v>
          </cell>
          <cell r="B36778">
            <v>3</v>
          </cell>
          <cell r="C36778" t="str">
            <v>01/19/2021</v>
          </cell>
        </row>
        <row r="36779">
          <cell r="A36779" t="str">
            <v>2149688001202003003275</v>
          </cell>
          <cell r="B36779">
            <v>3</v>
          </cell>
          <cell r="C36779">
            <v>43938</v>
          </cell>
        </row>
        <row r="36780">
          <cell r="A36780" t="str">
            <v>2149688001202101295202</v>
          </cell>
          <cell r="B36780">
            <v>3</v>
          </cell>
          <cell r="C36780" t="str">
            <v>08/29/2021</v>
          </cell>
        </row>
        <row r="36781">
          <cell r="A36781" t="str">
            <v>2149688001202101158940</v>
          </cell>
          <cell r="B36781">
            <v>3</v>
          </cell>
          <cell r="C36781" t="str">
            <v>03/30/2021</v>
          </cell>
        </row>
        <row r="36782">
          <cell r="A36782" t="str">
            <v>2149688001202108152137</v>
          </cell>
          <cell r="B36782">
            <v>3</v>
          </cell>
          <cell r="C36782" t="str">
            <v>11/24/2021</v>
          </cell>
        </row>
        <row r="36783">
          <cell r="A36783" t="str">
            <v>2149688001202101228856</v>
          </cell>
          <cell r="B36783">
            <v>3</v>
          </cell>
          <cell r="C36783" t="str">
            <v>05/24/2021</v>
          </cell>
        </row>
        <row r="36784">
          <cell r="A36784" t="str">
            <v>2149688001202101019381</v>
          </cell>
          <cell r="B36784">
            <v>3</v>
          </cell>
          <cell r="C36784" t="str">
            <v>01/19/2021</v>
          </cell>
        </row>
        <row r="36785">
          <cell r="A36785" t="str">
            <v>2149688001202009059138</v>
          </cell>
          <cell r="B36785">
            <v>3</v>
          </cell>
          <cell r="C36785" t="str">
            <v>11/05/2020</v>
          </cell>
        </row>
        <row r="36786">
          <cell r="A36786" t="str">
            <v>2149688001202101197581</v>
          </cell>
          <cell r="B36786">
            <v>3</v>
          </cell>
          <cell r="C36786" t="str">
            <v>04/29/2021</v>
          </cell>
        </row>
        <row r="36787">
          <cell r="A36787" t="str">
            <v>2149688001201908068805</v>
          </cell>
          <cell r="B36787">
            <v>3</v>
          </cell>
          <cell r="C36787">
            <v>43760</v>
          </cell>
        </row>
        <row r="36788">
          <cell r="A36788" t="str">
            <v>2149688001202009008914</v>
          </cell>
          <cell r="B36788">
            <v>3</v>
          </cell>
          <cell r="C36788" t="str">
            <v>10/14/2020</v>
          </cell>
        </row>
        <row r="36789">
          <cell r="A36789" t="str">
            <v>2149688001202201205211</v>
          </cell>
          <cell r="B36789">
            <v>3</v>
          </cell>
          <cell r="C36789" t="str">
            <v>04/25/2022</v>
          </cell>
        </row>
        <row r="36790">
          <cell r="A36790" t="str">
            <v>2149688001202009048327</v>
          </cell>
          <cell r="B36790">
            <v>3</v>
          </cell>
          <cell r="C36790" t="str">
            <v>11/05/2020</v>
          </cell>
        </row>
        <row r="36791">
          <cell r="A36791" t="str">
            <v>2149688001202009012915</v>
          </cell>
          <cell r="B36791">
            <v>3</v>
          </cell>
          <cell r="C36791" t="str">
            <v>10/14/2020</v>
          </cell>
        </row>
        <row r="36792">
          <cell r="A36792" t="str">
            <v>2149688001202009029606</v>
          </cell>
          <cell r="B36792">
            <v>3</v>
          </cell>
          <cell r="C36792" t="str">
            <v>10/26/2020</v>
          </cell>
        </row>
        <row r="36793">
          <cell r="A36793" t="str">
            <v>2149688001202101119552</v>
          </cell>
          <cell r="B36793">
            <v>3</v>
          </cell>
          <cell r="C36793" t="str">
            <v>03/17/2021</v>
          </cell>
        </row>
        <row r="36794">
          <cell r="A36794" t="str">
            <v>2149688001202005152938</v>
          </cell>
          <cell r="B36794">
            <v>3</v>
          </cell>
          <cell r="C36794" t="str">
            <v>09/15/2020</v>
          </cell>
        </row>
        <row r="36795">
          <cell r="A36795" t="str">
            <v>2149688001202108127265</v>
          </cell>
          <cell r="B36795">
            <v>3</v>
          </cell>
          <cell r="C36795" t="str">
            <v>10/30/2021</v>
          </cell>
        </row>
        <row r="36796">
          <cell r="A36796" t="str">
            <v>2149688001202101187755</v>
          </cell>
          <cell r="B36796">
            <v>3</v>
          </cell>
          <cell r="C36796" t="str">
            <v>04/28/2021</v>
          </cell>
        </row>
        <row r="36797">
          <cell r="A36797" t="str">
            <v>2149688001202101197839</v>
          </cell>
          <cell r="B36797">
            <v>3</v>
          </cell>
          <cell r="C36797" t="str">
            <v>04/28/2021</v>
          </cell>
        </row>
        <row r="36798">
          <cell r="A36798" t="str">
            <v>2149688001202101069150</v>
          </cell>
          <cell r="B36798">
            <v>3</v>
          </cell>
          <cell r="C36798" t="str">
            <v>02/09/2021</v>
          </cell>
        </row>
        <row r="36799">
          <cell r="A36799" t="str">
            <v>2149688001202101067896</v>
          </cell>
          <cell r="B36799">
            <v>3</v>
          </cell>
          <cell r="C36799" t="str">
            <v>02/09/2021</v>
          </cell>
        </row>
        <row r="36800">
          <cell r="A36800" t="str">
            <v>2149688001202201093370</v>
          </cell>
          <cell r="B36800">
            <v>3</v>
          </cell>
          <cell r="C36800" t="str">
            <v>02/11/2022</v>
          </cell>
        </row>
        <row r="36801">
          <cell r="A36801" t="str">
            <v>2149688001202108111482</v>
          </cell>
          <cell r="B36801">
            <v>3</v>
          </cell>
          <cell r="C36801" t="str">
            <v>10/29/2021</v>
          </cell>
        </row>
        <row r="36802">
          <cell r="A36802" t="str">
            <v>2149688001202101088698</v>
          </cell>
          <cell r="B36802">
            <v>3</v>
          </cell>
          <cell r="C36802" t="str">
            <v>02/26/2021</v>
          </cell>
        </row>
        <row r="36803">
          <cell r="A36803" t="str">
            <v>2149688001202101060819</v>
          </cell>
          <cell r="B36803">
            <v>3</v>
          </cell>
          <cell r="C36803" t="str">
            <v>02/09/2021</v>
          </cell>
        </row>
        <row r="36804">
          <cell r="A36804" t="str">
            <v>2149688001202108073116</v>
          </cell>
          <cell r="B36804">
            <v>3</v>
          </cell>
          <cell r="C36804" t="str">
            <v>10/09/2021</v>
          </cell>
        </row>
        <row r="36805">
          <cell r="A36805" t="str">
            <v>2149688001202009028747</v>
          </cell>
          <cell r="B36805">
            <v>3</v>
          </cell>
          <cell r="C36805" t="str">
            <v>10/26/2020</v>
          </cell>
        </row>
        <row r="36806">
          <cell r="A36806" t="str">
            <v>2149688001202201241727</v>
          </cell>
          <cell r="B36806">
            <v>3</v>
          </cell>
          <cell r="C36806" t="str">
            <v>05/26/2022</v>
          </cell>
        </row>
        <row r="36807">
          <cell r="A36807" t="str">
            <v>2149688001202005139046</v>
          </cell>
          <cell r="B36807">
            <v>3</v>
          </cell>
          <cell r="C36807" t="str">
            <v>08/04/2020</v>
          </cell>
        </row>
        <row r="36808">
          <cell r="A36808" t="str">
            <v>2149688001202108065339</v>
          </cell>
          <cell r="B36808">
            <v>3</v>
          </cell>
          <cell r="C36808" t="str">
            <v>09/28/2021</v>
          </cell>
        </row>
        <row r="36809">
          <cell r="A36809" t="str">
            <v>2149688001202005130840</v>
          </cell>
          <cell r="B36809">
            <v>3</v>
          </cell>
          <cell r="C36809" t="str">
            <v>08/04/2020</v>
          </cell>
        </row>
        <row r="36810">
          <cell r="A36810" t="str">
            <v>2149688001202101103779</v>
          </cell>
          <cell r="B36810">
            <v>3</v>
          </cell>
          <cell r="C36810" t="str">
            <v>02/27/2021</v>
          </cell>
        </row>
        <row r="36811">
          <cell r="A36811" t="str">
            <v>2149688001202108047260</v>
          </cell>
          <cell r="B36811">
            <v>3</v>
          </cell>
          <cell r="C36811" t="str">
            <v>09/23/2021</v>
          </cell>
        </row>
        <row r="36812">
          <cell r="A36812" t="str">
            <v>2149688001202101168401</v>
          </cell>
          <cell r="B36812">
            <v>3</v>
          </cell>
          <cell r="C36812" t="str">
            <v>03/29/2021</v>
          </cell>
        </row>
        <row r="36813">
          <cell r="A36813" t="str">
            <v>2149688001201909023375</v>
          </cell>
          <cell r="B36813">
            <v>3</v>
          </cell>
          <cell r="C36813">
            <v>43777</v>
          </cell>
        </row>
        <row r="36814">
          <cell r="A36814" t="str">
            <v>2149688001202005102215</v>
          </cell>
          <cell r="B36814">
            <v>3</v>
          </cell>
          <cell r="C36814" t="str">
            <v>07/29/2020</v>
          </cell>
        </row>
        <row r="36815">
          <cell r="A36815" t="str">
            <v>2149688001202009037326</v>
          </cell>
          <cell r="B36815">
            <v>3</v>
          </cell>
          <cell r="C36815" t="str">
            <v>11/05/2020</v>
          </cell>
        </row>
        <row r="36816">
          <cell r="A36816" t="str">
            <v>2149688001202009101597</v>
          </cell>
          <cell r="B36816">
            <v>3</v>
          </cell>
          <cell r="C36816" t="str">
            <v>12/18/2020</v>
          </cell>
        </row>
        <row r="36817">
          <cell r="A36817" t="str">
            <v>2149688001202101222732</v>
          </cell>
          <cell r="B36817">
            <v>3</v>
          </cell>
          <cell r="C36817" t="str">
            <v>05/24/2021</v>
          </cell>
        </row>
        <row r="36818">
          <cell r="A36818" t="str">
            <v>2149688001202101120001</v>
          </cell>
          <cell r="B36818">
            <v>3</v>
          </cell>
          <cell r="C36818" t="str">
            <v>03/18/2021</v>
          </cell>
        </row>
        <row r="36819">
          <cell r="A36819" t="str">
            <v>2149688001202101048751</v>
          </cell>
          <cell r="B36819">
            <v>3</v>
          </cell>
          <cell r="C36819" t="str">
            <v>01/26/2021</v>
          </cell>
        </row>
        <row r="36820">
          <cell r="A36820" t="str">
            <v>2149688001202108067105</v>
          </cell>
          <cell r="B36820">
            <v>3</v>
          </cell>
          <cell r="C36820" t="str">
            <v>09/28/2021</v>
          </cell>
        </row>
        <row r="36821">
          <cell r="A36821" t="str">
            <v>2149688001202001095787</v>
          </cell>
          <cell r="B36821">
            <v>3</v>
          </cell>
          <cell r="C36821">
            <v>43936</v>
          </cell>
        </row>
        <row r="36822">
          <cell r="A36822" t="str">
            <v>2149688001202101189251</v>
          </cell>
          <cell r="B36822">
            <v>3</v>
          </cell>
          <cell r="C36822" t="str">
            <v>04/28/2021</v>
          </cell>
        </row>
        <row r="36823">
          <cell r="A36823" t="str">
            <v>2149688001202101175021</v>
          </cell>
          <cell r="B36823">
            <v>3</v>
          </cell>
          <cell r="C36823" t="str">
            <v>03/29/2021</v>
          </cell>
        </row>
        <row r="36824">
          <cell r="A36824" t="str">
            <v>2149688001202001026920</v>
          </cell>
          <cell r="B36824">
            <v>3</v>
          </cell>
          <cell r="C36824">
            <v>43848</v>
          </cell>
        </row>
        <row r="36825">
          <cell r="A36825" t="str">
            <v>2149688001202009057548</v>
          </cell>
          <cell r="B36825">
            <v>3</v>
          </cell>
          <cell r="C36825" t="str">
            <v>11/05/2020</v>
          </cell>
        </row>
        <row r="36826">
          <cell r="A36826" t="str">
            <v>2149688001202101025178</v>
          </cell>
          <cell r="B36826">
            <v>3</v>
          </cell>
          <cell r="C36826" t="str">
            <v>01/19/2021</v>
          </cell>
        </row>
        <row r="36827">
          <cell r="A36827" t="str">
            <v>2149688001202201123891</v>
          </cell>
          <cell r="B36827">
            <v>3</v>
          </cell>
          <cell r="C36827" t="str">
            <v>02/26/2022</v>
          </cell>
        </row>
        <row r="36828">
          <cell r="A36828" t="str">
            <v>2149688001202108047743</v>
          </cell>
          <cell r="B36828">
            <v>3</v>
          </cell>
          <cell r="C36828" t="str">
            <v>09/23/2021</v>
          </cell>
        </row>
        <row r="36829">
          <cell r="A36829" t="str">
            <v>2149688001202101273720</v>
          </cell>
          <cell r="B36829">
            <v>3</v>
          </cell>
          <cell r="C36829" t="str">
            <v>07/26/2021</v>
          </cell>
        </row>
        <row r="36830">
          <cell r="A36830" t="str">
            <v>2149688001202009045453</v>
          </cell>
          <cell r="B36830">
            <v>3</v>
          </cell>
          <cell r="C36830" t="str">
            <v>11/05/2020</v>
          </cell>
        </row>
        <row r="36831">
          <cell r="A36831" t="str">
            <v>2149688001202201141977</v>
          </cell>
          <cell r="B36831">
            <v>3</v>
          </cell>
          <cell r="C36831" t="str">
            <v>03/05/2022</v>
          </cell>
        </row>
        <row r="36832">
          <cell r="A36832" t="str">
            <v>2149688001202101119782</v>
          </cell>
          <cell r="B36832">
            <v>3</v>
          </cell>
          <cell r="C36832" t="str">
            <v>03/17/2021</v>
          </cell>
        </row>
        <row r="36833">
          <cell r="A36833" t="str">
            <v>2149688001202005067460</v>
          </cell>
          <cell r="B36833">
            <v>3</v>
          </cell>
          <cell r="C36833" t="str">
            <v>07/07/2020</v>
          </cell>
        </row>
        <row r="36834">
          <cell r="A36834" t="str">
            <v>2149688001201909102878</v>
          </cell>
          <cell r="B36834">
            <v>3</v>
          </cell>
          <cell r="C36834">
            <v>43811</v>
          </cell>
        </row>
        <row r="36835">
          <cell r="A36835" t="str">
            <v>2149688001202101164733</v>
          </cell>
          <cell r="B36835">
            <v>3</v>
          </cell>
          <cell r="C36835" t="str">
            <v>03/29/2021</v>
          </cell>
        </row>
        <row r="36836">
          <cell r="A36836" t="str">
            <v>2149688001202001099951</v>
          </cell>
          <cell r="B36836">
            <v>3</v>
          </cell>
          <cell r="C36836">
            <v>43936</v>
          </cell>
        </row>
        <row r="36837">
          <cell r="A36837" t="str">
            <v>2149688001202101077605</v>
          </cell>
          <cell r="B36837">
            <v>3</v>
          </cell>
          <cell r="C36837" t="str">
            <v>02/09/2021</v>
          </cell>
        </row>
        <row r="36838">
          <cell r="A36838" t="str">
            <v>2149688001202101030393</v>
          </cell>
          <cell r="B36838">
            <v>3</v>
          </cell>
          <cell r="C36838" t="str">
            <v>01/19/2021</v>
          </cell>
        </row>
        <row r="36839">
          <cell r="A36839" t="str">
            <v>2149688001202101065112</v>
          </cell>
          <cell r="B36839">
            <v>3</v>
          </cell>
          <cell r="C36839" t="str">
            <v>02/09/2021</v>
          </cell>
        </row>
        <row r="36840">
          <cell r="A36840" t="str">
            <v>2149688001201909052462</v>
          </cell>
          <cell r="B36840">
            <v>3</v>
          </cell>
          <cell r="C36840">
            <v>43782</v>
          </cell>
        </row>
        <row r="36841">
          <cell r="A36841" t="str">
            <v>2149688001201909008046</v>
          </cell>
          <cell r="B36841">
            <v>3</v>
          </cell>
          <cell r="C36841">
            <v>43776</v>
          </cell>
        </row>
        <row r="36842">
          <cell r="A36842" t="str">
            <v>2149688001202005179737</v>
          </cell>
          <cell r="B36842">
            <v>3</v>
          </cell>
          <cell r="C36842" t="str">
            <v>09/15/2020</v>
          </cell>
        </row>
        <row r="36843">
          <cell r="A36843" t="str">
            <v>2149688001202009079942</v>
          </cell>
          <cell r="B36843">
            <v>3</v>
          </cell>
          <cell r="C36843" t="str">
            <v>12/11/2020</v>
          </cell>
        </row>
        <row r="36844">
          <cell r="A36844" t="str">
            <v>2149688001201908088540</v>
          </cell>
          <cell r="B36844">
            <v>3</v>
          </cell>
          <cell r="C36844">
            <v>43765</v>
          </cell>
        </row>
        <row r="36845">
          <cell r="A36845" t="str">
            <v>2149688001202101120985</v>
          </cell>
          <cell r="B36845">
            <v>3</v>
          </cell>
          <cell r="C36845" t="str">
            <v>03/17/2021</v>
          </cell>
        </row>
        <row r="36846">
          <cell r="A36846" t="str">
            <v>2149688001202201091075</v>
          </cell>
          <cell r="B36846">
            <v>3</v>
          </cell>
          <cell r="C36846" t="str">
            <v>02/11/2022</v>
          </cell>
        </row>
        <row r="36847">
          <cell r="A36847" t="str">
            <v>2149688001201909107232</v>
          </cell>
          <cell r="B36847">
            <v>3</v>
          </cell>
          <cell r="C36847">
            <v>43811</v>
          </cell>
        </row>
        <row r="36848">
          <cell r="A36848" t="str">
            <v>2149688001202001027016</v>
          </cell>
          <cell r="B36848">
            <v>3</v>
          </cell>
          <cell r="C36848">
            <v>43848</v>
          </cell>
        </row>
        <row r="36849">
          <cell r="A36849" t="str">
            <v>2149688001202101161994</v>
          </cell>
          <cell r="B36849">
            <v>3</v>
          </cell>
          <cell r="C36849" t="str">
            <v>03/29/2021</v>
          </cell>
        </row>
        <row r="36850">
          <cell r="A36850" t="str">
            <v>2149688001202101027599</v>
          </cell>
          <cell r="B36850">
            <v>3</v>
          </cell>
          <cell r="C36850" t="str">
            <v>01/19/2021</v>
          </cell>
        </row>
        <row r="36851">
          <cell r="A36851" t="str">
            <v>2149688001202001023471</v>
          </cell>
          <cell r="B36851">
            <v>3</v>
          </cell>
          <cell r="C36851">
            <v>43848</v>
          </cell>
        </row>
        <row r="36852">
          <cell r="A36852" t="str">
            <v>2149688001201908077308</v>
          </cell>
          <cell r="B36852">
            <v>3</v>
          </cell>
          <cell r="C36852">
            <v>43764</v>
          </cell>
        </row>
        <row r="36853">
          <cell r="A36853" t="str">
            <v>2149688001202101205825</v>
          </cell>
          <cell r="B36853">
            <v>3</v>
          </cell>
          <cell r="C36853" t="str">
            <v>04/28/2021</v>
          </cell>
        </row>
        <row r="36854">
          <cell r="A36854" t="str">
            <v>2149688001202001021063</v>
          </cell>
          <cell r="B36854">
            <v>3</v>
          </cell>
          <cell r="C36854">
            <v>43847</v>
          </cell>
        </row>
        <row r="36855">
          <cell r="A36855" t="str">
            <v>2149688001202005131945</v>
          </cell>
          <cell r="B36855">
            <v>3</v>
          </cell>
          <cell r="C36855" t="str">
            <v>08/04/2020</v>
          </cell>
        </row>
        <row r="36856">
          <cell r="A36856" t="str">
            <v>2149688001201909120324</v>
          </cell>
          <cell r="B36856">
            <v>3</v>
          </cell>
          <cell r="C36856">
            <v>43811</v>
          </cell>
        </row>
        <row r="36857">
          <cell r="A36857" t="str">
            <v>2149688001201909094473</v>
          </cell>
          <cell r="B36857">
            <v>3</v>
          </cell>
          <cell r="C36857">
            <v>43803</v>
          </cell>
        </row>
        <row r="36858">
          <cell r="A36858" t="str">
            <v>2149688001201908059660</v>
          </cell>
          <cell r="B36858">
            <v>3</v>
          </cell>
          <cell r="C36858">
            <v>43759</v>
          </cell>
        </row>
        <row r="36859">
          <cell r="A36859" t="str">
            <v>2149688001202101199052</v>
          </cell>
          <cell r="B36859">
            <v>3</v>
          </cell>
          <cell r="C36859" t="str">
            <v>04/28/2021</v>
          </cell>
        </row>
        <row r="36860">
          <cell r="A36860" t="str">
            <v>2149688001202003064815</v>
          </cell>
          <cell r="B36860">
            <v>3</v>
          </cell>
          <cell r="C36860">
            <v>43963</v>
          </cell>
        </row>
        <row r="36861">
          <cell r="A36861" t="str">
            <v>2149688001202005074245</v>
          </cell>
          <cell r="B36861">
            <v>3</v>
          </cell>
          <cell r="C36861" t="str">
            <v>07/14/2020</v>
          </cell>
        </row>
        <row r="36862">
          <cell r="A36862" t="str">
            <v>2149688001202005054105</v>
          </cell>
          <cell r="B36862">
            <v>3</v>
          </cell>
          <cell r="C36862" t="str">
            <v>07/07/2020</v>
          </cell>
        </row>
        <row r="36863">
          <cell r="A36863" t="str">
            <v>2149688001202005129906</v>
          </cell>
          <cell r="B36863">
            <v>3</v>
          </cell>
          <cell r="C36863" t="str">
            <v>08/04/2020</v>
          </cell>
        </row>
        <row r="36864">
          <cell r="A36864" t="str">
            <v>2149688001202003009152</v>
          </cell>
          <cell r="B36864">
            <v>3</v>
          </cell>
          <cell r="C36864">
            <v>43938</v>
          </cell>
        </row>
        <row r="36865">
          <cell r="A36865" t="str">
            <v>2149688001202003053698</v>
          </cell>
          <cell r="B36865">
            <v>3</v>
          </cell>
          <cell r="C36865">
            <v>43962</v>
          </cell>
        </row>
        <row r="36866">
          <cell r="A36866" t="str">
            <v>2149688001201909080247</v>
          </cell>
          <cell r="B36866">
            <v>3</v>
          </cell>
          <cell r="C36866">
            <v>43791</v>
          </cell>
        </row>
        <row r="36867">
          <cell r="A36867" t="str">
            <v>2149688001201909126496</v>
          </cell>
          <cell r="B36867">
            <v>3</v>
          </cell>
          <cell r="C36867">
            <v>43813</v>
          </cell>
        </row>
        <row r="36868">
          <cell r="A36868" t="str">
            <v>2149688001202001053751</v>
          </cell>
          <cell r="B36868">
            <v>3</v>
          </cell>
          <cell r="C36868">
            <v>43915</v>
          </cell>
        </row>
        <row r="36869">
          <cell r="A36869" t="str">
            <v>2149688001202001038494</v>
          </cell>
          <cell r="B36869">
            <v>3</v>
          </cell>
          <cell r="C36869">
            <v>43906</v>
          </cell>
        </row>
        <row r="36870">
          <cell r="A36870" t="str">
            <v>2149688001202001080237</v>
          </cell>
          <cell r="B36870">
            <v>3</v>
          </cell>
          <cell r="C36870">
            <v>43922</v>
          </cell>
        </row>
        <row r="36871">
          <cell r="A36871" t="str">
            <v>2149688001202101252336</v>
          </cell>
          <cell r="B36871">
            <v>3</v>
          </cell>
          <cell r="C36871" t="str">
            <v>07/22/2021</v>
          </cell>
        </row>
        <row r="36872">
          <cell r="A36872" t="str">
            <v>2149688001202005030035</v>
          </cell>
          <cell r="B36872">
            <v>3</v>
          </cell>
          <cell r="C36872" t="str">
            <v>06/10/2020</v>
          </cell>
        </row>
        <row r="36873">
          <cell r="A36873" t="str">
            <v>2149688001202201170873</v>
          </cell>
          <cell r="B36873">
            <v>3</v>
          </cell>
          <cell r="C36873" t="str">
            <v>04/14/2022</v>
          </cell>
        </row>
        <row r="36874">
          <cell r="A36874" t="str">
            <v>2149688001202001003439</v>
          </cell>
          <cell r="B36874">
            <v>3</v>
          </cell>
          <cell r="C36874">
            <v>43838</v>
          </cell>
        </row>
        <row r="36875">
          <cell r="A36875" t="str">
            <v>2149688001202201026687</v>
          </cell>
          <cell r="B36875">
            <v>3</v>
          </cell>
          <cell r="C36875" t="str">
            <v>12/13/2021</v>
          </cell>
        </row>
        <row r="36876">
          <cell r="A36876" t="str">
            <v>2149688001202101100452</v>
          </cell>
          <cell r="B36876">
            <v>3</v>
          </cell>
          <cell r="C36876" t="str">
            <v>02/27/2021</v>
          </cell>
        </row>
        <row r="36877">
          <cell r="A36877" t="str">
            <v>2149688001202001015800</v>
          </cell>
          <cell r="B36877">
            <v>3</v>
          </cell>
          <cell r="C36877">
            <v>43847</v>
          </cell>
        </row>
        <row r="36878">
          <cell r="A36878" t="str">
            <v>2149688001202201226448</v>
          </cell>
          <cell r="B36878">
            <v>3</v>
          </cell>
          <cell r="C36878" t="str">
            <v>04/30/2022</v>
          </cell>
        </row>
        <row r="36879">
          <cell r="A36879" t="str">
            <v>2149688001202201145714</v>
          </cell>
          <cell r="B36879">
            <v>3</v>
          </cell>
          <cell r="C36879" t="str">
            <v>03/05/2022</v>
          </cell>
        </row>
        <row r="36880">
          <cell r="A36880" t="str">
            <v>2149688001201908057571</v>
          </cell>
          <cell r="B36880">
            <v>3</v>
          </cell>
          <cell r="C36880">
            <v>43759</v>
          </cell>
        </row>
        <row r="36881">
          <cell r="A36881" t="str">
            <v>2149688001201908075487</v>
          </cell>
          <cell r="B36881">
            <v>3</v>
          </cell>
          <cell r="C36881">
            <v>43764</v>
          </cell>
        </row>
        <row r="36882">
          <cell r="A36882" t="str">
            <v>2149688001202101282640</v>
          </cell>
          <cell r="B36882">
            <v>3</v>
          </cell>
          <cell r="C36882" t="str">
            <v>08/23/2021</v>
          </cell>
        </row>
        <row r="36883">
          <cell r="A36883" t="str">
            <v>2149688001202009099219</v>
          </cell>
          <cell r="B36883">
            <v>3</v>
          </cell>
          <cell r="C36883" t="str">
            <v>12/17/2020</v>
          </cell>
        </row>
        <row r="36884">
          <cell r="A36884" t="str">
            <v>2149688001202009046400</v>
          </cell>
          <cell r="B36884">
            <v>3</v>
          </cell>
          <cell r="C36884" t="str">
            <v>11/05/2020</v>
          </cell>
        </row>
        <row r="36885">
          <cell r="A36885" t="str">
            <v>2149688001202005085696</v>
          </cell>
          <cell r="B36885">
            <v>3</v>
          </cell>
          <cell r="C36885" t="str">
            <v>07/14/2020</v>
          </cell>
        </row>
        <row r="36886">
          <cell r="A36886" t="str">
            <v>2149688001202101035770</v>
          </cell>
          <cell r="B36886">
            <v>3</v>
          </cell>
          <cell r="C36886" t="str">
            <v>01/26/2021</v>
          </cell>
        </row>
        <row r="36887">
          <cell r="A36887" t="str">
            <v>2149688001202101074946</v>
          </cell>
          <cell r="B36887">
            <v>3</v>
          </cell>
          <cell r="C36887" t="str">
            <v>02/09/2021</v>
          </cell>
        </row>
        <row r="36888">
          <cell r="A36888" t="str">
            <v>2149688001201909108749</v>
          </cell>
          <cell r="B36888">
            <v>3</v>
          </cell>
          <cell r="C36888">
            <v>43811</v>
          </cell>
        </row>
        <row r="36889">
          <cell r="A36889" t="str">
            <v>2149688001201909112098</v>
          </cell>
          <cell r="B36889">
            <v>3</v>
          </cell>
          <cell r="C36889">
            <v>43811</v>
          </cell>
        </row>
        <row r="36890">
          <cell r="A36890" t="str">
            <v>2149688001202001021336</v>
          </cell>
          <cell r="B36890">
            <v>3</v>
          </cell>
          <cell r="C36890">
            <v>43847</v>
          </cell>
        </row>
        <row r="36891">
          <cell r="A36891" t="str">
            <v>2149688001202201044260</v>
          </cell>
          <cell r="B36891">
            <v>3</v>
          </cell>
          <cell r="C36891" t="str">
            <v>12/13/2021</v>
          </cell>
        </row>
        <row r="36892">
          <cell r="A36892" t="str">
            <v>2149688001201909141269</v>
          </cell>
          <cell r="B36892">
            <v>3</v>
          </cell>
          <cell r="C36892">
            <v>43820</v>
          </cell>
        </row>
        <row r="36893">
          <cell r="A36893" t="str">
            <v>2149688001202005006886</v>
          </cell>
          <cell r="B36893">
            <v>3</v>
          </cell>
          <cell r="C36893">
            <v>43970</v>
          </cell>
        </row>
        <row r="36894">
          <cell r="A36894" t="str">
            <v>2149688001202101262812</v>
          </cell>
          <cell r="B36894">
            <v>3</v>
          </cell>
          <cell r="C36894" t="str">
            <v>07/22/2021</v>
          </cell>
        </row>
        <row r="36895">
          <cell r="A36895" t="str">
            <v>2149688001201909004668</v>
          </cell>
          <cell r="B36895">
            <v>3</v>
          </cell>
          <cell r="C36895">
            <v>43776</v>
          </cell>
        </row>
        <row r="36896">
          <cell r="A36896" t="str">
            <v>2149688001201909123895</v>
          </cell>
          <cell r="B36896">
            <v>3</v>
          </cell>
          <cell r="C36896">
            <v>43811</v>
          </cell>
        </row>
        <row r="36897">
          <cell r="A36897" t="str">
            <v>2149688001201909109234</v>
          </cell>
          <cell r="B36897">
            <v>3</v>
          </cell>
          <cell r="C36897">
            <v>43811</v>
          </cell>
        </row>
        <row r="36898">
          <cell r="A36898" t="str">
            <v>2149688001202005007533</v>
          </cell>
          <cell r="B36898">
            <v>3</v>
          </cell>
          <cell r="C36898">
            <v>43970</v>
          </cell>
        </row>
        <row r="36899">
          <cell r="A36899" t="str">
            <v>2149688001202005009262</v>
          </cell>
          <cell r="B36899">
            <v>3</v>
          </cell>
          <cell r="C36899">
            <v>43970</v>
          </cell>
        </row>
        <row r="36900">
          <cell r="A36900" t="str">
            <v>2149688001202001011624</v>
          </cell>
          <cell r="B36900">
            <v>3</v>
          </cell>
          <cell r="C36900">
            <v>43847</v>
          </cell>
        </row>
        <row r="36901">
          <cell r="A36901" t="str">
            <v>2149688001202101271964</v>
          </cell>
          <cell r="B36901">
            <v>3</v>
          </cell>
          <cell r="C36901" t="str">
            <v>07/26/2021</v>
          </cell>
        </row>
        <row r="36902">
          <cell r="A36902" t="str">
            <v>2149688001201909001634</v>
          </cell>
          <cell r="B36902">
            <v>3</v>
          </cell>
          <cell r="C36902">
            <v>43776</v>
          </cell>
        </row>
        <row r="36903">
          <cell r="A36903" t="str">
            <v>2149688001202101247501</v>
          </cell>
          <cell r="B36903">
            <v>3</v>
          </cell>
          <cell r="C36903" t="str">
            <v>06/09/2021</v>
          </cell>
        </row>
        <row r="36904">
          <cell r="A36904" t="str">
            <v>2149688001202108123314</v>
          </cell>
          <cell r="B36904">
            <v>3</v>
          </cell>
          <cell r="C36904" t="str">
            <v>10/29/2021</v>
          </cell>
        </row>
        <row r="36905">
          <cell r="A36905" t="str">
            <v>2149688001202001018430</v>
          </cell>
          <cell r="B36905">
            <v>3</v>
          </cell>
          <cell r="C36905">
            <v>43847</v>
          </cell>
        </row>
        <row r="36906">
          <cell r="A36906" t="str">
            <v>2149688001202001081797</v>
          </cell>
          <cell r="B36906">
            <v>3</v>
          </cell>
          <cell r="C36906">
            <v>43919</v>
          </cell>
        </row>
        <row r="36907">
          <cell r="A36907" t="str">
            <v>2149688001202005122148</v>
          </cell>
          <cell r="B36907">
            <v>3</v>
          </cell>
          <cell r="C36907" t="str">
            <v>08/05/2020</v>
          </cell>
        </row>
        <row r="36908">
          <cell r="A36908" t="str">
            <v>2149688001202201152304</v>
          </cell>
          <cell r="B36908">
            <v>3</v>
          </cell>
          <cell r="C36908" t="str">
            <v>04/14/2022</v>
          </cell>
        </row>
        <row r="36909">
          <cell r="A36909" t="str">
            <v>2149688001202201267233</v>
          </cell>
          <cell r="B36909">
            <v>3</v>
          </cell>
          <cell r="C36909" t="str">
            <v>05/27/2022</v>
          </cell>
        </row>
        <row r="36910">
          <cell r="A36910" t="str">
            <v>2149688001202003007023</v>
          </cell>
          <cell r="B36910">
            <v>3</v>
          </cell>
          <cell r="C36910">
            <v>43938</v>
          </cell>
        </row>
        <row r="36911">
          <cell r="A36911" t="str">
            <v>2149688001201909037501</v>
          </cell>
          <cell r="B36911">
            <v>3</v>
          </cell>
          <cell r="C36911">
            <v>43782</v>
          </cell>
        </row>
        <row r="36912">
          <cell r="A36912" t="str">
            <v>2149688001201909069512</v>
          </cell>
          <cell r="B36912">
            <v>3</v>
          </cell>
          <cell r="C36912">
            <v>43788</v>
          </cell>
        </row>
        <row r="36913">
          <cell r="A36913" t="str">
            <v>2149688001201904039292</v>
          </cell>
          <cell r="B36913">
            <v>3</v>
          </cell>
          <cell r="C36913">
            <v>43726</v>
          </cell>
        </row>
        <row r="36914">
          <cell r="A36914" t="str">
            <v>2149688001202201039201</v>
          </cell>
          <cell r="B36914">
            <v>3</v>
          </cell>
          <cell r="C36914" t="str">
            <v>12/13/2021</v>
          </cell>
        </row>
        <row r="36915">
          <cell r="A36915" t="str">
            <v>2149688001202201156016</v>
          </cell>
          <cell r="B36915">
            <v>3</v>
          </cell>
          <cell r="C36915" t="str">
            <v>04/14/2022</v>
          </cell>
        </row>
        <row r="36916">
          <cell r="A36916" t="str">
            <v>2149688001202101048129</v>
          </cell>
          <cell r="B36916">
            <v>3</v>
          </cell>
          <cell r="C36916" t="str">
            <v>01/26/2021</v>
          </cell>
        </row>
        <row r="36917">
          <cell r="A36917" t="str">
            <v>2149688001202001097221</v>
          </cell>
          <cell r="B36917">
            <v>3</v>
          </cell>
          <cell r="C36917">
            <v>43936</v>
          </cell>
        </row>
        <row r="36918">
          <cell r="A36918" t="str">
            <v>2149688001201908069217</v>
          </cell>
          <cell r="B36918">
            <v>3</v>
          </cell>
          <cell r="C36918">
            <v>43760</v>
          </cell>
        </row>
        <row r="36919">
          <cell r="A36919" t="str">
            <v>2149688001202001090191</v>
          </cell>
          <cell r="B36919">
            <v>3</v>
          </cell>
          <cell r="C36919">
            <v>43936</v>
          </cell>
        </row>
        <row r="36920">
          <cell r="A36920" t="str">
            <v>2149688001202101174987</v>
          </cell>
          <cell r="B36920">
            <v>3</v>
          </cell>
          <cell r="C36920" t="str">
            <v>03/29/2021</v>
          </cell>
        </row>
        <row r="36921">
          <cell r="A36921" t="str">
            <v>2149688001202101296046</v>
          </cell>
          <cell r="B36921">
            <v>3</v>
          </cell>
          <cell r="C36921" t="str">
            <v>08/29/2021</v>
          </cell>
        </row>
        <row r="36922">
          <cell r="A36922" t="str">
            <v>2149688001201909017104</v>
          </cell>
          <cell r="B36922">
            <v>3</v>
          </cell>
          <cell r="C36922">
            <v>43776</v>
          </cell>
        </row>
        <row r="36923">
          <cell r="A36923" t="str">
            <v>2149688001202101100580</v>
          </cell>
          <cell r="B36923">
            <v>3</v>
          </cell>
          <cell r="C36923" t="str">
            <v>02/27/2021</v>
          </cell>
        </row>
        <row r="36924">
          <cell r="A36924" t="str">
            <v>2149688001202201116934</v>
          </cell>
          <cell r="B36924">
            <v>3</v>
          </cell>
          <cell r="C36924" t="str">
            <v>02/24/2022</v>
          </cell>
        </row>
        <row r="36925">
          <cell r="A36925" t="str">
            <v>2149688001202001005671</v>
          </cell>
          <cell r="B36925">
            <v>3</v>
          </cell>
          <cell r="C36925">
            <v>43838</v>
          </cell>
        </row>
        <row r="36926">
          <cell r="A36926" t="str">
            <v>2149688001201909066887</v>
          </cell>
          <cell r="B36926">
            <v>3</v>
          </cell>
          <cell r="C36926">
            <v>43788</v>
          </cell>
        </row>
        <row r="36927">
          <cell r="A36927" t="str">
            <v>2149688001202001004700</v>
          </cell>
          <cell r="B36927">
            <v>3</v>
          </cell>
          <cell r="C36927">
            <v>43838</v>
          </cell>
        </row>
        <row r="36928">
          <cell r="A36928" t="str">
            <v>2149688001202101067942</v>
          </cell>
          <cell r="B36928">
            <v>3</v>
          </cell>
          <cell r="C36928" t="str">
            <v>02/09/2021</v>
          </cell>
        </row>
        <row r="36929">
          <cell r="A36929" t="str">
            <v>2149688001202108079660</v>
          </cell>
          <cell r="B36929">
            <v>3</v>
          </cell>
          <cell r="C36929" t="str">
            <v>10/09/2021</v>
          </cell>
        </row>
        <row r="36930">
          <cell r="A36930" t="str">
            <v>2149688001202101221210</v>
          </cell>
          <cell r="B36930">
            <v>3</v>
          </cell>
          <cell r="C36930" t="str">
            <v>05/24/2021</v>
          </cell>
        </row>
        <row r="36931">
          <cell r="A36931" t="str">
            <v>2149688001202201176687</v>
          </cell>
          <cell r="B36931">
            <v>3</v>
          </cell>
          <cell r="C36931" t="str">
            <v>04/14/2022</v>
          </cell>
        </row>
        <row r="36932">
          <cell r="A36932" t="str">
            <v>2149688001202101201750</v>
          </cell>
          <cell r="B36932">
            <v>3</v>
          </cell>
          <cell r="C36932" t="str">
            <v>04/29/2021</v>
          </cell>
        </row>
        <row r="36933">
          <cell r="A36933" t="str">
            <v>2149688001202009032184</v>
          </cell>
          <cell r="B36933">
            <v>3</v>
          </cell>
          <cell r="C36933" t="str">
            <v>11/05/2020</v>
          </cell>
        </row>
        <row r="36934">
          <cell r="A36934" t="str">
            <v>2149688001202009025676</v>
          </cell>
          <cell r="B36934">
            <v>3</v>
          </cell>
          <cell r="C36934" t="str">
            <v>10/26/2020</v>
          </cell>
        </row>
        <row r="36935">
          <cell r="A36935" t="str">
            <v>2149688001202001004295</v>
          </cell>
          <cell r="B36935">
            <v>3</v>
          </cell>
          <cell r="C36935">
            <v>43838</v>
          </cell>
        </row>
        <row r="36936">
          <cell r="A36936" t="str">
            <v>2149688001202009038668</v>
          </cell>
          <cell r="B36936">
            <v>3</v>
          </cell>
          <cell r="C36936" t="str">
            <v>11/05/2020</v>
          </cell>
        </row>
        <row r="36937">
          <cell r="A36937" t="str">
            <v>2149688001201908059735</v>
          </cell>
          <cell r="B36937">
            <v>3</v>
          </cell>
          <cell r="C36937">
            <v>43759</v>
          </cell>
        </row>
        <row r="36938">
          <cell r="A36938" t="str">
            <v>2149688001202005154172</v>
          </cell>
          <cell r="B36938">
            <v>3</v>
          </cell>
          <cell r="C36938" t="str">
            <v>09/15/2020</v>
          </cell>
        </row>
        <row r="36939">
          <cell r="A36939" t="str">
            <v>2149688001202005016997</v>
          </cell>
          <cell r="B36939">
            <v>3</v>
          </cell>
          <cell r="C36939">
            <v>43971</v>
          </cell>
        </row>
        <row r="36940">
          <cell r="A36940" t="str">
            <v>2149688001202201137963</v>
          </cell>
          <cell r="B36940">
            <v>3</v>
          </cell>
          <cell r="C36940" t="str">
            <v>03/05/2022</v>
          </cell>
        </row>
        <row r="36941">
          <cell r="A36941" t="str">
            <v>2149688001201908044317</v>
          </cell>
          <cell r="B36941">
            <v>3</v>
          </cell>
          <cell r="C36941">
            <v>43755</v>
          </cell>
        </row>
        <row r="36942">
          <cell r="A36942" t="str">
            <v>2149688001201909023778</v>
          </cell>
          <cell r="B36942">
            <v>3</v>
          </cell>
          <cell r="C36942">
            <v>43777</v>
          </cell>
        </row>
        <row r="36943">
          <cell r="A36943" t="str">
            <v>2149688001201909002923</v>
          </cell>
          <cell r="B36943">
            <v>3</v>
          </cell>
          <cell r="C36943">
            <v>43776</v>
          </cell>
        </row>
        <row r="36944">
          <cell r="A36944" t="str">
            <v>2149688001202101142201</v>
          </cell>
          <cell r="B36944">
            <v>3</v>
          </cell>
          <cell r="C36944" t="str">
            <v>03/29/2021</v>
          </cell>
        </row>
        <row r="36945">
          <cell r="A36945" t="str">
            <v>2149688001201908092073</v>
          </cell>
          <cell r="B36945">
            <v>3</v>
          </cell>
          <cell r="C36945">
            <v>43766</v>
          </cell>
        </row>
        <row r="36946">
          <cell r="A36946" t="str">
            <v>2149688001202201012790</v>
          </cell>
          <cell r="B36946">
            <v>3</v>
          </cell>
          <cell r="C36946" t="str">
            <v>11/30/2021</v>
          </cell>
        </row>
        <row r="36947">
          <cell r="A36947" t="str">
            <v>2149688001201908050052</v>
          </cell>
          <cell r="B36947">
            <v>3</v>
          </cell>
          <cell r="C36947">
            <v>43755</v>
          </cell>
        </row>
        <row r="36948">
          <cell r="A36948" t="str">
            <v>2149687001202103006286</v>
          </cell>
          <cell r="B36948">
            <v>3</v>
          </cell>
          <cell r="C36948" t="str">
            <v xml:space="preserve">04/18/2021 </v>
          </cell>
        </row>
        <row r="36949">
          <cell r="A36949" t="str">
            <v>2149688001202101081681</v>
          </cell>
          <cell r="B36949">
            <v>3</v>
          </cell>
          <cell r="C36949" t="str">
            <v>02/27/2021</v>
          </cell>
        </row>
        <row r="36950">
          <cell r="A36950" t="str">
            <v>2149688001201909121736</v>
          </cell>
          <cell r="B36950">
            <v>3</v>
          </cell>
          <cell r="C36950">
            <v>43811</v>
          </cell>
        </row>
        <row r="36951">
          <cell r="A36951" t="str">
            <v>2149688001201909093351</v>
          </cell>
          <cell r="B36951">
            <v>3</v>
          </cell>
          <cell r="C36951">
            <v>43803</v>
          </cell>
        </row>
        <row r="36952">
          <cell r="A36952" t="str">
            <v>2149688001202201196412</v>
          </cell>
          <cell r="B36952">
            <v>3</v>
          </cell>
          <cell r="C36952" t="str">
            <v>04/25/2022</v>
          </cell>
        </row>
        <row r="36953">
          <cell r="A36953" t="str">
            <v>2149688001202201265708</v>
          </cell>
          <cell r="B36953">
            <v>3</v>
          </cell>
          <cell r="C36953" t="str">
            <v>05/27/2022</v>
          </cell>
        </row>
        <row r="36954">
          <cell r="A36954" t="str">
            <v>2149688001202101048485</v>
          </cell>
          <cell r="B36954">
            <v>3</v>
          </cell>
          <cell r="C36954" t="str">
            <v>01/26/2021</v>
          </cell>
        </row>
        <row r="36955">
          <cell r="A36955" t="str">
            <v>2149688001202101192085</v>
          </cell>
          <cell r="B36955">
            <v>3</v>
          </cell>
          <cell r="C36955" t="str">
            <v>04/28/2021</v>
          </cell>
        </row>
        <row r="36956">
          <cell r="A36956" t="str">
            <v>2149688001201909137408</v>
          </cell>
          <cell r="B36956">
            <v>3</v>
          </cell>
          <cell r="C36956">
            <v>43820</v>
          </cell>
        </row>
        <row r="36957">
          <cell r="A36957" t="str">
            <v>2149688001202001078840</v>
          </cell>
          <cell r="B36957">
            <v>3</v>
          </cell>
          <cell r="C36957">
            <v>43919</v>
          </cell>
        </row>
        <row r="36958">
          <cell r="A36958" t="str">
            <v>2149688001202001048453</v>
          </cell>
          <cell r="B36958">
            <v>3</v>
          </cell>
          <cell r="C36958">
            <v>43908</v>
          </cell>
        </row>
        <row r="36959">
          <cell r="A36959" t="str">
            <v>2149688001202009022708</v>
          </cell>
          <cell r="B36959">
            <v>3</v>
          </cell>
          <cell r="C36959" t="str">
            <v>10/26/2020</v>
          </cell>
        </row>
        <row r="36960">
          <cell r="A36960" t="str">
            <v>2149688001201909127309</v>
          </cell>
          <cell r="B36960">
            <v>3</v>
          </cell>
          <cell r="C36960">
            <v>43813</v>
          </cell>
        </row>
        <row r="36961">
          <cell r="A36961" t="str">
            <v>2149688001201908055808</v>
          </cell>
          <cell r="B36961">
            <v>3</v>
          </cell>
          <cell r="C36961">
            <v>43759</v>
          </cell>
        </row>
        <row r="36962">
          <cell r="A36962" t="str">
            <v>2149688001202001023207</v>
          </cell>
          <cell r="B36962">
            <v>3</v>
          </cell>
          <cell r="C36962">
            <v>43848</v>
          </cell>
        </row>
        <row r="36963">
          <cell r="A36963" t="str">
            <v>2149688001202201120655</v>
          </cell>
          <cell r="B36963">
            <v>3</v>
          </cell>
          <cell r="C36963" t="str">
            <v>02/24/2022</v>
          </cell>
        </row>
        <row r="36964">
          <cell r="A36964" t="str">
            <v>2149688001201909036621</v>
          </cell>
          <cell r="B36964">
            <v>3</v>
          </cell>
          <cell r="C36964">
            <v>43782</v>
          </cell>
        </row>
        <row r="36965">
          <cell r="A36965" t="str">
            <v>2149688001202001022892</v>
          </cell>
          <cell r="B36965">
            <v>3</v>
          </cell>
          <cell r="C36965">
            <v>43847</v>
          </cell>
        </row>
        <row r="36966">
          <cell r="A36966" t="str">
            <v>2149688001202005014639</v>
          </cell>
          <cell r="B36966">
            <v>3</v>
          </cell>
          <cell r="C36966">
            <v>43971</v>
          </cell>
        </row>
        <row r="36967">
          <cell r="A36967" t="str">
            <v>2149688001202101026287</v>
          </cell>
          <cell r="B36967">
            <v>3</v>
          </cell>
          <cell r="C36967" t="str">
            <v>01/19/2021</v>
          </cell>
        </row>
        <row r="36968">
          <cell r="A36968" t="str">
            <v>2149687001202005011184</v>
          </cell>
          <cell r="B36968">
            <v>3</v>
          </cell>
          <cell r="C36968" t="str">
            <v xml:space="preserve">07/17/2020 </v>
          </cell>
        </row>
        <row r="36969">
          <cell r="A36969" t="str">
            <v>2149688001202201072276</v>
          </cell>
          <cell r="B36969">
            <v>3</v>
          </cell>
          <cell r="C36969" t="str">
            <v>01/26/2022</v>
          </cell>
        </row>
        <row r="36970">
          <cell r="A36970" t="str">
            <v>2149688001202009002069</v>
          </cell>
          <cell r="B36970">
            <v>3</v>
          </cell>
          <cell r="C36970" t="str">
            <v>10/14/2020</v>
          </cell>
        </row>
        <row r="36971">
          <cell r="A36971" t="str">
            <v>2149688001201909079039</v>
          </cell>
          <cell r="B36971">
            <v>3</v>
          </cell>
          <cell r="C36971">
            <v>43791</v>
          </cell>
        </row>
        <row r="36972">
          <cell r="A36972" t="str">
            <v>2149688001201909095612</v>
          </cell>
          <cell r="B36972">
            <v>3</v>
          </cell>
          <cell r="C36972">
            <v>43803</v>
          </cell>
        </row>
        <row r="36973">
          <cell r="A36973" t="str">
            <v>2149688001202001034763</v>
          </cell>
          <cell r="B36973">
            <v>3</v>
          </cell>
          <cell r="C36973">
            <v>43906</v>
          </cell>
        </row>
        <row r="36974">
          <cell r="A36974" t="str">
            <v>2149688001201909068086</v>
          </cell>
          <cell r="B36974">
            <v>3</v>
          </cell>
          <cell r="C36974">
            <v>43788</v>
          </cell>
        </row>
        <row r="36975">
          <cell r="A36975" t="str">
            <v>2149688001202101003128</v>
          </cell>
          <cell r="B36975">
            <v>3</v>
          </cell>
          <cell r="C36975" t="str">
            <v>01/11/2021</v>
          </cell>
        </row>
        <row r="36976">
          <cell r="A36976" t="str">
            <v>2149688001201908089208</v>
          </cell>
          <cell r="B36976">
            <v>3</v>
          </cell>
          <cell r="C36976">
            <v>43765</v>
          </cell>
        </row>
        <row r="36977">
          <cell r="A36977" t="str">
            <v>2149688001202108136853</v>
          </cell>
          <cell r="B36977">
            <v>3</v>
          </cell>
          <cell r="C36977" t="str">
            <v>11/20/2021</v>
          </cell>
        </row>
        <row r="36978">
          <cell r="A36978" t="str">
            <v>2149688001202005059853</v>
          </cell>
          <cell r="B36978">
            <v>3</v>
          </cell>
          <cell r="C36978" t="str">
            <v>07/07/2020</v>
          </cell>
        </row>
        <row r="36979">
          <cell r="A36979" t="str">
            <v>2149688001201909096099</v>
          </cell>
          <cell r="B36979">
            <v>3</v>
          </cell>
          <cell r="C36979">
            <v>43803</v>
          </cell>
        </row>
        <row r="36980">
          <cell r="A36980" t="str">
            <v>2149688001202101030638</v>
          </cell>
          <cell r="B36980">
            <v>3</v>
          </cell>
          <cell r="C36980" t="str">
            <v>01/19/2021</v>
          </cell>
        </row>
        <row r="36981">
          <cell r="A36981" t="str">
            <v>2149688001202201163221</v>
          </cell>
          <cell r="B36981">
            <v>3</v>
          </cell>
          <cell r="C36981" t="str">
            <v>04/14/2022</v>
          </cell>
        </row>
        <row r="36982">
          <cell r="A36982" t="str">
            <v>2149688001201909026767</v>
          </cell>
          <cell r="B36982">
            <v>3</v>
          </cell>
          <cell r="C36982">
            <v>43777</v>
          </cell>
        </row>
        <row r="36983">
          <cell r="A36983" t="str">
            <v>2149688001201908064923</v>
          </cell>
          <cell r="B36983">
            <v>3</v>
          </cell>
          <cell r="C36983">
            <v>43759</v>
          </cell>
        </row>
        <row r="36984">
          <cell r="A36984" t="str">
            <v>2149688001201909049640</v>
          </cell>
          <cell r="B36984">
            <v>3</v>
          </cell>
          <cell r="C36984">
            <v>43782</v>
          </cell>
        </row>
        <row r="36985">
          <cell r="A36985" t="str">
            <v>2149688001202001003123</v>
          </cell>
          <cell r="B36985">
            <v>3</v>
          </cell>
          <cell r="C36985">
            <v>43838</v>
          </cell>
        </row>
        <row r="36986">
          <cell r="A36986" t="str">
            <v>2149688001202101106659</v>
          </cell>
          <cell r="B36986">
            <v>3</v>
          </cell>
          <cell r="C36986" t="str">
            <v>02/27/2021</v>
          </cell>
        </row>
        <row r="36987">
          <cell r="A36987" t="str">
            <v>2149688001201909008927</v>
          </cell>
          <cell r="B36987">
            <v>3</v>
          </cell>
          <cell r="C36987">
            <v>43776</v>
          </cell>
        </row>
        <row r="36988">
          <cell r="A36988" t="str">
            <v>2149688001202101039819</v>
          </cell>
          <cell r="B36988">
            <v>3</v>
          </cell>
          <cell r="C36988" t="str">
            <v>01/26/2021</v>
          </cell>
        </row>
        <row r="36989">
          <cell r="A36989" t="str">
            <v>2149688001202108137391</v>
          </cell>
          <cell r="B36989">
            <v>3</v>
          </cell>
          <cell r="C36989" t="str">
            <v>11/20/2021</v>
          </cell>
        </row>
        <row r="36990">
          <cell r="A36990" t="str">
            <v>2149688001202101182388</v>
          </cell>
          <cell r="B36990">
            <v>3</v>
          </cell>
          <cell r="C36990" t="str">
            <v>04/28/2021</v>
          </cell>
        </row>
        <row r="36991">
          <cell r="A36991" t="str">
            <v>2149688001201908069905</v>
          </cell>
          <cell r="B36991">
            <v>3</v>
          </cell>
          <cell r="C36991">
            <v>43760</v>
          </cell>
        </row>
        <row r="36992">
          <cell r="A36992" t="str">
            <v>2149688001201909010926</v>
          </cell>
          <cell r="B36992">
            <v>3</v>
          </cell>
          <cell r="C36992">
            <v>43776</v>
          </cell>
        </row>
        <row r="36993">
          <cell r="A36993" t="str">
            <v>2149688001201904029433</v>
          </cell>
          <cell r="B36993">
            <v>3</v>
          </cell>
          <cell r="C36993">
            <v>43734</v>
          </cell>
        </row>
        <row r="36994">
          <cell r="A36994" t="str">
            <v>2149688001202001039678</v>
          </cell>
          <cell r="B36994">
            <v>3</v>
          </cell>
          <cell r="C36994">
            <v>43906</v>
          </cell>
        </row>
        <row r="36995">
          <cell r="A36995" t="str">
            <v>2149688001202005179624</v>
          </cell>
          <cell r="B36995">
            <v>3</v>
          </cell>
          <cell r="C36995" t="str">
            <v>09/15/2020</v>
          </cell>
        </row>
        <row r="36996">
          <cell r="A36996" t="str">
            <v>2149688001201909122094</v>
          </cell>
          <cell r="B36996">
            <v>3</v>
          </cell>
          <cell r="C36996">
            <v>43811</v>
          </cell>
        </row>
        <row r="36997">
          <cell r="A36997" t="str">
            <v>2149688001201909107266</v>
          </cell>
          <cell r="B36997">
            <v>3</v>
          </cell>
          <cell r="C36997">
            <v>43811</v>
          </cell>
        </row>
        <row r="36998">
          <cell r="A36998" t="str">
            <v>2149688001202101257388</v>
          </cell>
          <cell r="B36998">
            <v>3</v>
          </cell>
          <cell r="C36998" t="str">
            <v>07/22/2021</v>
          </cell>
        </row>
        <row r="36999">
          <cell r="A36999" t="str">
            <v>2149688001202001042574</v>
          </cell>
          <cell r="B36999">
            <v>3</v>
          </cell>
          <cell r="C36999">
            <v>43908</v>
          </cell>
        </row>
        <row r="37000">
          <cell r="A37000" t="str">
            <v>2149687001202103008170</v>
          </cell>
          <cell r="B37000">
            <v>3</v>
          </cell>
          <cell r="C37000" t="str">
            <v xml:space="preserve">04/18/2021 </v>
          </cell>
        </row>
        <row r="37001">
          <cell r="A37001" t="str">
            <v>2149688001201909002006</v>
          </cell>
          <cell r="B37001">
            <v>3</v>
          </cell>
          <cell r="C37001">
            <v>43776</v>
          </cell>
        </row>
        <row r="37002">
          <cell r="A37002" t="str">
            <v>2149688001202101175444</v>
          </cell>
          <cell r="B37002">
            <v>3</v>
          </cell>
          <cell r="C37002" t="str">
            <v>03/29/2021</v>
          </cell>
        </row>
        <row r="37003">
          <cell r="A37003" t="str">
            <v>2149688001201904048451</v>
          </cell>
          <cell r="B37003">
            <v>3</v>
          </cell>
          <cell r="C37003">
            <v>43732</v>
          </cell>
        </row>
        <row r="37004">
          <cell r="A37004" t="str">
            <v>2149688001201909121354</v>
          </cell>
          <cell r="B37004">
            <v>3</v>
          </cell>
          <cell r="C37004">
            <v>43811</v>
          </cell>
        </row>
        <row r="37005">
          <cell r="A37005" t="str">
            <v>2149688001202108149470</v>
          </cell>
          <cell r="B37005">
            <v>3</v>
          </cell>
          <cell r="C37005" t="str">
            <v>11/24/2021</v>
          </cell>
        </row>
        <row r="37006">
          <cell r="A37006" t="str">
            <v>2149688001202101087465</v>
          </cell>
          <cell r="B37006">
            <v>3</v>
          </cell>
          <cell r="C37006" t="str">
            <v>02/26/2021</v>
          </cell>
        </row>
        <row r="37007">
          <cell r="A37007" t="str">
            <v>2149688001201908061741</v>
          </cell>
          <cell r="B37007">
            <v>3</v>
          </cell>
          <cell r="C37007">
            <v>43759</v>
          </cell>
        </row>
        <row r="37008">
          <cell r="A37008" t="str">
            <v>2149688001202201151439</v>
          </cell>
          <cell r="B37008">
            <v>3</v>
          </cell>
          <cell r="C37008" t="str">
            <v>04/14/2022</v>
          </cell>
        </row>
        <row r="37009">
          <cell r="A37009" t="str">
            <v>2149688001201909020273</v>
          </cell>
          <cell r="B37009">
            <v>3</v>
          </cell>
          <cell r="C37009">
            <v>43776</v>
          </cell>
        </row>
        <row r="37010">
          <cell r="A37010" t="str">
            <v>2149688001202101068475</v>
          </cell>
          <cell r="B37010">
            <v>3</v>
          </cell>
          <cell r="C37010" t="str">
            <v>02/09/2021</v>
          </cell>
        </row>
        <row r="37011">
          <cell r="A37011" t="str">
            <v>2149688001202101058860</v>
          </cell>
          <cell r="B37011">
            <v>3</v>
          </cell>
          <cell r="C37011" t="str">
            <v>01/26/2021</v>
          </cell>
        </row>
        <row r="37012">
          <cell r="A37012" t="str">
            <v>2149688001201904049457</v>
          </cell>
          <cell r="B37012">
            <v>3</v>
          </cell>
          <cell r="C37012">
            <v>43732</v>
          </cell>
        </row>
        <row r="37013">
          <cell r="A37013" t="str">
            <v>2149688001201909085819</v>
          </cell>
          <cell r="B37013">
            <v>3</v>
          </cell>
          <cell r="C37013">
            <v>43791</v>
          </cell>
        </row>
        <row r="37014">
          <cell r="A37014" t="str">
            <v>2149688001202101247785</v>
          </cell>
          <cell r="B37014">
            <v>3</v>
          </cell>
          <cell r="C37014" t="str">
            <v>06/09/2021</v>
          </cell>
        </row>
        <row r="37015">
          <cell r="A37015" t="str">
            <v>2149688001202005176311</v>
          </cell>
          <cell r="B37015">
            <v>3</v>
          </cell>
          <cell r="C37015" t="str">
            <v>09/15/2020</v>
          </cell>
        </row>
        <row r="37016">
          <cell r="A37016" t="str">
            <v>2149688001202108168259</v>
          </cell>
          <cell r="B37016">
            <v>3</v>
          </cell>
          <cell r="C37016" t="str">
            <v>11/25/2021</v>
          </cell>
        </row>
        <row r="37017">
          <cell r="A37017" t="str">
            <v>2149688001202001016766</v>
          </cell>
          <cell r="B37017">
            <v>3</v>
          </cell>
          <cell r="C37017">
            <v>43847</v>
          </cell>
        </row>
        <row r="37018">
          <cell r="A37018" t="str">
            <v>2149688001202108025495</v>
          </cell>
          <cell r="B37018">
            <v>3</v>
          </cell>
          <cell r="C37018" t="str">
            <v>09/15/2021</v>
          </cell>
        </row>
        <row r="37019">
          <cell r="A37019" t="str">
            <v>2149688001202101075709</v>
          </cell>
          <cell r="B37019">
            <v>3</v>
          </cell>
          <cell r="C37019" t="str">
            <v>02/09/2021</v>
          </cell>
        </row>
        <row r="37020">
          <cell r="A37020" t="str">
            <v>2149688001202009082613</v>
          </cell>
          <cell r="B37020">
            <v>3</v>
          </cell>
          <cell r="C37020" t="str">
            <v>12/17/2020</v>
          </cell>
        </row>
        <row r="37021">
          <cell r="A37021" t="str">
            <v>2149688001202001021538</v>
          </cell>
          <cell r="B37021">
            <v>3</v>
          </cell>
          <cell r="C37021">
            <v>43847</v>
          </cell>
        </row>
        <row r="37022">
          <cell r="A37022" t="str">
            <v>2149688001202101116235</v>
          </cell>
          <cell r="B37022">
            <v>3</v>
          </cell>
          <cell r="C37022" t="str">
            <v>03/17/2021</v>
          </cell>
        </row>
        <row r="37023">
          <cell r="A37023" t="str">
            <v>2149688001202005061645</v>
          </cell>
          <cell r="B37023">
            <v>3</v>
          </cell>
          <cell r="C37023" t="str">
            <v>07/07/2020</v>
          </cell>
        </row>
        <row r="37024">
          <cell r="A37024" t="str">
            <v>2149688001202101244221</v>
          </cell>
          <cell r="B37024">
            <v>3</v>
          </cell>
          <cell r="C37024" t="str">
            <v>05/24/2021</v>
          </cell>
        </row>
        <row r="37025">
          <cell r="A37025" t="str">
            <v>2149688001201909023941</v>
          </cell>
          <cell r="B37025">
            <v>3</v>
          </cell>
          <cell r="C37025">
            <v>43777</v>
          </cell>
        </row>
        <row r="37026">
          <cell r="A37026" t="str">
            <v>2149688001201909006674</v>
          </cell>
          <cell r="B37026">
            <v>3</v>
          </cell>
          <cell r="C37026">
            <v>43776</v>
          </cell>
        </row>
        <row r="37027">
          <cell r="A37027" t="str">
            <v>2149688001202005042127</v>
          </cell>
          <cell r="B37027">
            <v>3</v>
          </cell>
          <cell r="C37027" t="str">
            <v>06/12/2020</v>
          </cell>
        </row>
        <row r="37028">
          <cell r="A37028" t="str">
            <v>2149688001202005069630</v>
          </cell>
          <cell r="B37028">
            <v>3</v>
          </cell>
          <cell r="C37028" t="str">
            <v>07/07/2020</v>
          </cell>
        </row>
        <row r="37029">
          <cell r="A37029" t="str">
            <v>2149688001202009068713</v>
          </cell>
          <cell r="B37029">
            <v>3</v>
          </cell>
          <cell r="C37029" t="str">
            <v>12/11/2020</v>
          </cell>
        </row>
        <row r="37030">
          <cell r="A37030" t="str">
            <v>2149688001201909053222</v>
          </cell>
          <cell r="B37030">
            <v>3</v>
          </cell>
          <cell r="C37030">
            <v>43782</v>
          </cell>
        </row>
        <row r="37031">
          <cell r="A37031" t="str">
            <v>2149687001202005000389</v>
          </cell>
          <cell r="B37031">
            <v>3</v>
          </cell>
          <cell r="C37031" t="str">
            <v xml:space="preserve">07/01/2020 </v>
          </cell>
        </row>
        <row r="37032">
          <cell r="A37032" t="str">
            <v>2149688001201908074141</v>
          </cell>
          <cell r="B37032">
            <v>3</v>
          </cell>
          <cell r="C37032">
            <v>43764</v>
          </cell>
        </row>
        <row r="37033">
          <cell r="A37033" t="str">
            <v>2149688001202009044594</v>
          </cell>
          <cell r="B37033">
            <v>3</v>
          </cell>
          <cell r="C37033" t="str">
            <v>11/05/2020</v>
          </cell>
        </row>
        <row r="37034">
          <cell r="A37034" t="str">
            <v>2149688001202201062982</v>
          </cell>
          <cell r="B37034">
            <v>3</v>
          </cell>
          <cell r="C37034" t="str">
            <v>01/07/2022</v>
          </cell>
        </row>
        <row r="37035">
          <cell r="A37035" t="str">
            <v>2149688001202003007404</v>
          </cell>
          <cell r="B37035">
            <v>3</v>
          </cell>
          <cell r="C37035">
            <v>43938</v>
          </cell>
        </row>
        <row r="37036">
          <cell r="A37036" t="str">
            <v>2149688001201908085999</v>
          </cell>
          <cell r="B37036">
            <v>3</v>
          </cell>
          <cell r="C37036">
            <v>43765</v>
          </cell>
        </row>
        <row r="37037">
          <cell r="A37037" t="str">
            <v>2149688001202101180139</v>
          </cell>
          <cell r="B37037">
            <v>3</v>
          </cell>
          <cell r="C37037" t="str">
            <v>04/28/2021</v>
          </cell>
        </row>
        <row r="37038">
          <cell r="A37038" t="str">
            <v>2149688001202101000976</v>
          </cell>
          <cell r="B37038">
            <v>3</v>
          </cell>
          <cell r="C37038" t="str">
            <v>01/11/2021</v>
          </cell>
        </row>
        <row r="37039">
          <cell r="A37039" t="str">
            <v>2149688001202201268756</v>
          </cell>
          <cell r="B37039">
            <v>3</v>
          </cell>
          <cell r="C37039" t="str">
            <v>05/27/2022</v>
          </cell>
        </row>
        <row r="37040">
          <cell r="A37040" t="str">
            <v>2149688001201909089461</v>
          </cell>
          <cell r="B37040">
            <v>3</v>
          </cell>
          <cell r="C37040">
            <v>43793</v>
          </cell>
        </row>
        <row r="37041">
          <cell r="A37041" t="str">
            <v>2149688001202201107173</v>
          </cell>
          <cell r="B37041">
            <v>3</v>
          </cell>
          <cell r="C37041" t="str">
            <v>02/14/2022</v>
          </cell>
        </row>
        <row r="37042">
          <cell r="A37042" t="str">
            <v>2149688001202005038951</v>
          </cell>
          <cell r="B37042">
            <v>3</v>
          </cell>
          <cell r="C37042" t="str">
            <v>06/10/2020</v>
          </cell>
        </row>
        <row r="37043">
          <cell r="A37043" t="str">
            <v>2149688001202101007444</v>
          </cell>
          <cell r="B37043">
            <v>3</v>
          </cell>
          <cell r="C37043" t="str">
            <v>01/11/2021</v>
          </cell>
        </row>
        <row r="37044">
          <cell r="A37044" t="str">
            <v>2149688001202009002997</v>
          </cell>
          <cell r="B37044">
            <v>3</v>
          </cell>
          <cell r="C37044" t="str">
            <v>10/14/2020</v>
          </cell>
        </row>
        <row r="37045">
          <cell r="A37045" t="str">
            <v>2149688001202005166467</v>
          </cell>
          <cell r="B37045">
            <v>3</v>
          </cell>
          <cell r="C37045" t="str">
            <v>09/15/2020</v>
          </cell>
        </row>
        <row r="37046">
          <cell r="A37046" t="str">
            <v>2149688001202101005383</v>
          </cell>
          <cell r="B37046">
            <v>3</v>
          </cell>
          <cell r="C37046" t="str">
            <v>01/11/2021</v>
          </cell>
        </row>
        <row r="37047">
          <cell r="A37047" t="str">
            <v>2149688001202108146642</v>
          </cell>
          <cell r="B37047">
            <v>3</v>
          </cell>
          <cell r="C37047" t="str">
            <v>11/20/2021</v>
          </cell>
        </row>
        <row r="37048">
          <cell r="A37048" t="str">
            <v>2149688001202101087250</v>
          </cell>
          <cell r="B37048">
            <v>3</v>
          </cell>
          <cell r="C37048" t="str">
            <v>02/26/2021</v>
          </cell>
        </row>
        <row r="37049">
          <cell r="A37049" t="str">
            <v>2149688001202101154347</v>
          </cell>
          <cell r="B37049">
            <v>3</v>
          </cell>
          <cell r="C37049" t="str">
            <v>03/29/2021</v>
          </cell>
        </row>
        <row r="37050">
          <cell r="A37050" t="str">
            <v>2149688001202201239802</v>
          </cell>
          <cell r="B37050">
            <v>3</v>
          </cell>
          <cell r="C37050" t="str">
            <v>05/26/2022</v>
          </cell>
        </row>
        <row r="37051">
          <cell r="A37051" t="str">
            <v>2149688001202108000455</v>
          </cell>
          <cell r="B37051">
            <v>3</v>
          </cell>
          <cell r="C37051" t="str">
            <v>08/31/2021</v>
          </cell>
        </row>
        <row r="37052">
          <cell r="A37052" t="str">
            <v>2149688001202101254631</v>
          </cell>
          <cell r="B37052">
            <v>3</v>
          </cell>
          <cell r="C37052" t="str">
            <v>07/22/2021</v>
          </cell>
        </row>
        <row r="37053">
          <cell r="A37053" t="str">
            <v>2149688001202101167700</v>
          </cell>
          <cell r="B37053">
            <v>3</v>
          </cell>
          <cell r="C37053" t="str">
            <v>03/30/2021</v>
          </cell>
        </row>
        <row r="37054">
          <cell r="A37054" t="str">
            <v>2149688001202101172223</v>
          </cell>
          <cell r="B37054">
            <v>3</v>
          </cell>
          <cell r="C37054" t="str">
            <v>03/29/2021</v>
          </cell>
        </row>
        <row r="37055">
          <cell r="A37055" t="str">
            <v>2149688001201909006039</v>
          </cell>
          <cell r="B37055">
            <v>3</v>
          </cell>
          <cell r="C37055">
            <v>43776</v>
          </cell>
        </row>
        <row r="37056">
          <cell r="A37056" t="str">
            <v>2149688001201904035718</v>
          </cell>
          <cell r="B37056">
            <v>3</v>
          </cell>
          <cell r="C37056">
            <v>43727</v>
          </cell>
        </row>
        <row r="37057">
          <cell r="A37057" t="str">
            <v>2149688001201909088367</v>
          </cell>
          <cell r="B37057">
            <v>3</v>
          </cell>
          <cell r="C37057">
            <v>43793</v>
          </cell>
        </row>
        <row r="37058">
          <cell r="A37058" t="str">
            <v>2149688001201909044141</v>
          </cell>
          <cell r="B37058">
            <v>3</v>
          </cell>
          <cell r="C37058">
            <v>43782</v>
          </cell>
        </row>
        <row r="37059">
          <cell r="A37059" t="str">
            <v>2149688001202005118044</v>
          </cell>
          <cell r="B37059">
            <v>3</v>
          </cell>
          <cell r="C37059" t="str">
            <v>07/29/2020</v>
          </cell>
        </row>
        <row r="37060">
          <cell r="A37060" t="str">
            <v>2149687001202009038759</v>
          </cell>
          <cell r="B37060">
            <v>3</v>
          </cell>
          <cell r="C37060" t="str">
            <v xml:space="preserve">11/14/2020 </v>
          </cell>
        </row>
        <row r="37061">
          <cell r="A37061" t="str">
            <v>2149688001201909069511</v>
          </cell>
          <cell r="B37061">
            <v>3</v>
          </cell>
          <cell r="C37061">
            <v>43788</v>
          </cell>
        </row>
        <row r="37062">
          <cell r="A37062" t="str">
            <v>2149688001202101070173</v>
          </cell>
          <cell r="B37062">
            <v>3</v>
          </cell>
          <cell r="C37062" t="str">
            <v>02/09/2021</v>
          </cell>
        </row>
        <row r="37063">
          <cell r="A37063" t="str">
            <v>2149688001201908004754</v>
          </cell>
          <cell r="B37063">
            <v>3</v>
          </cell>
          <cell r="C37063">
            <v>43738</v>
          </cell>
        </row>
        <row r="37064">
          <cell r="A37064" t="str">
            <v>2149687001202005055129</v>
          </cell>
          <cell r="B37064">
            <v>3</v>
          </cell>
          <cell r="C37064" t="str">
            <v xml:space="preserve">08/27/2020 </v>
          </cell>
        </row>
        <row r="37065">
          <cell r="A37065" t="str">
            <v>2149688001202001002635</v>
          </cell>
          <cell r="B37065">
            <v>3</v>
          </cell>
          <cell r="C37065">
            <v>43838</v>
          </cell>
        </row>
        <row r="37066">
          <cell r="A37066" t="str">
            <v>2149688001202101019978</v>
          </cell>
          <cell r="B37066">
            <v>3</v>
          </cell>
          <cell r="C37066" t="str">
            <v>01/19/2021</v>
          </cell>
        </row>
        <row r="37067">
          <cell r="A37067" t="str">
            <v>2149688001202201099705</v>
          </cell>
          <cell r="B37067">
            <v>3</v>
          </cell>
          <cell r="C37067" t="str">
            <v>02/14/2022</v>
          </cell>
        </row>
        <row r="37068">
          <cell r="A37068" t="str">
            <v>2149688001202009057327</v>
          </cell>
          <cell r="B37068">
            <v>3</v>
          </cell>
          <cell r="C37068" t="str">
            <v>11/05/2020</v>
          </cell>
        </row>
        <row r="37069">
          <cell r="A37069" t="str">
            <v>2149688001202001035616</v>
          </cell>
          <cell r="B37069">
            <v>3</v>
          </cell>
          <cell r="C37069">
            <v>43906</v>
          </cell>
        </row>
        <row r="37070">
          <cell r="A37070" t="str">
            <v>2149688001202009046182</v>
          </cell>
          <cell r="B37070">
            <v>3</v>
          </cell>
          <cell r="C37070" t="str">
            <v>11/05/2020</v>
          </cell>
        </row>
        <row r="37071">
          <cell r="A37071" t="str">
            <v>2149688001202009044717</v>
          </cell>
          <cell r="B37071">
            <v>3</v>
          </cell>
          <cell r="C37071" t="str">
            <v>11/05/2020</v>
          </cell>
        </row>
        <row r="37072">
          <cell r="A37072" t="str">
            <v>2149688001201909029310</v>
          </cell>
          <cell r="B37072">
            <v>3</v>
          </cell>
          <cell r="C37072">
            <v>43777</v>
          </cell>
        </row>
        <row r="37073">
          <cell r="A37073" t="str">
            <v>2149688001202001028300</v>
          </cell>
          <cell r="B37073">
            <v>3</v>
          </cell>
          <cell r="C37073">
            <v>43848</v>
          </cell>
        </row>
        <row r="37074">
          <cell r="A37074" t="str">
            <v>2149688001201909127865</v>
          </cell>
          <cell r="B37074">
            <v>3</v>
          </cell>
          <cell r="C37074">
            <v>43813</v>
          </cell>
        </row>
        <row r="37075">
          <cell r="A37075" t="str">
            <v>2149688001202101249144</v>
          </cell>
          <cell r="B37075">
            <v>3</v>
          </cell>
          <cell r="C37075" t="str">
            <v>06/09/2021</v>
          </cell>
        </row>
        <row r="37076">
          <cell r="A37076" t="str">
            <v>2149688001202101003577</v>
          </cell>
          <cell r="B37076">
            <v>3</v>
          </cell>
          <cell r="C37076" t="str">
            <v>01/11/2021</v>
          </cell>
        </row>
        <row r="37077">
          <cell r="A37077" t="str">
            <v>2149688001202009044944</v>
          </cell>
          <cell r="B37077">
            <v>3</v>
          </cell>
          <cell r="C37077" t="str">
            <v>11/05/2020</v>
          </cell>
        </row>
        <row r="37078">
          <cell r="A37078" t="str">
            <v>2149688001202101011631</v>
          </cell>
          <cell r="B37078">
            <v>3</v>
          </cell>
          <cell r="C37078" t="str">
            <v>01/11/2021</v>
          </cell>
        </row>
        <row r="37079">
          <cell r="A37079" t="str">
            <v>2149688001202101030828</v>
          </cell>
          <cell r="B37079">
            <v>3</v>
          </cell>
          <cell r="C37079" t="str">
            <v>01/19/2021</v>
          </cell>
        </row>
        <row r="37080">
          <cell r="A37080" t="str">
            <v>2149688001202005181791</v>
          </cell>
          <cell r="B37080">
            <v>3</v>
          </cell>
          <cell r="C37080" t="str">
            <v>09/16/2020</v>
          </cell>
        </row>
        <row r="37081">
          <cell r="A37081" t="str">
            <v>2149688001202101079060</v>
          </cell>
          <cell r="B37081">
            <v>3</v>
          </cell>
          <cell r="C37081" t="str">
            <v>02/09/2021</v>
          </cell>
        </row>
        <row r="37082">
          <cell r="A37082" t="str">
            <v>2149688001202005177331</v>
          </cell>
          <cell r="B37082">
            <v>3</v>
          </cell>
          <cell r="C37082" t="str">
            <v>09/15/2020</v>
          </cell>
        </row>
        <row r="37083">
          <cell r="A37083" t="str">
            <v>2149688001202101080971</v>
          </cell>
          <cell r="B37083">
            <v>3</v>
          </cell>
          <cell r="C37083" t="str">
            <v>02/27/2021</v>
          </cell>
        </row>
        <row r="37084">
          <cell r="A37084" t="str">
            <v>2149688001201908046043</v>
          </cell>
          <cell r="B37084">
            <v>3</v>
          </cell>
          <cell r="C37084">
            <v>43755</v>
          </cell>
        </row>
        <row r="37085">
          <cell r="A37085" t="str">
            <v>2149688001201909141609</v>
          </cell>
          <cell r="B37085">
            <v>3</v>
          </cell>
          <cell r="C37085">
            <v>43820</v>
          </cell>
        </row>
        <row r="37086">
          <cell r="A37086" t="str">
            <v>2149688001202009034648</v>
          </cell>
          <cell r="B37086">
            <v>3</v>
          </cell>
          <cell r="C37086" t="str">
            <v>11/05/2020</v>
          </cell>
        </row>
        <row r="37087">
          <cell r="A37087" t="str">
            <v>2149688001202101154342</v>
          </cell>
          <cell r="B37087">
            <v>3</v>
          </cell>
          <cell r="C37087" t="str">
            <v>03/29/2021</v>
          </cell>
        </row>
        <row r="37088">
          <cell r="A37088" t="str">
            <v>2149688001201909130669</v>
          </cell>
          <cell r="B37088">
            <v>3</v>
          </cell>
          <cell r="C37088">
            <v>43813</v>
          </cell>
        </row>
        <row r="37089">
          <cell r="A37089" t="str">
            <v>2149688001202009053958</v>
          </cell>
          <cell r="B37089">
            <v>3</v>
          </cell>
          <cell r="C37089" t="str">
            <v>11/05/2020</v>
          </cell>
        </row>
        <row r="37090">
          <cell r="A37090" t="str">
            <v>2149688001201908076465</v>
          </cell>
          <cell r="B37090">
            <v>3</v>
          </cell>
          <cell r="C37090">
            <v>43764</v>
          </cell>
        </row>
        <row r="37091">
          <cell r="A37091" t="str">
            <v>2149688001201909095635</v>
          </cell>
          <cell r="B37091">
            <v>3</v>
          </cell>
          <cell r="C37091">
            <v>43803</v>
          </cell>
        </row>
        <row r="37092">
          <cell r="A37092" t="str">
            <v>2149688001201904044877</v>
          </cell>
          <cell r="B37092">
            <v>3</v>
          </cell>
          <cell r="C37092">
            <v>43732</v>
          </cell>
        </row>
        <row r="37093">
          <cell r="A37093" t="str">
            <v>2149688001201909101468</v>
          </cell>
          <cell r="B37093">
            <v>3</v>
          </cell>
          <cell r="C37093">
            <v>43803</v>
          </cell>
        </row>
        <row r="37094">
          <cell r="A37094" t="str">
            <v>2149688001201908079777</v>
          </cell>
          <cell r="B37094">
            <v>3</v>
          </cell>
          <cell r="C37094">
            <v>43764</v>
          </cell>
        </row>
        <row r="37095">
          <cell r="A37095" t="str">
            <v>2149688001201908049236</v>
          </cell>
          <cell r="B37095">
            <v>3</v>
          </cell>
          <cell r="C37095">
            <v>43755</v>
          </cell>
        </row>
        <row r="37096">
          <cell r="A37096" t="str">
            <v>2149688001201909132467</v>
          </cell>
          <cell r="B37096">
            <v>3</v>
          </cell>
          <cell r="C37096">
            <v>43820</v>
          </cell>
        </row>
        <row r="37097">
          <cell r="A37097" t="str">
            <v>2149688001202201028893</v>
          </cell>
          <cell r="B37097">
            <v>3</v>
          </cell>
          <cell r="C37097" t="str">
            <v>12/10/2021</v>
          </cell>
        </row>
        <row r="37098">
          <cell r="A37098" t="str">
            <v>2149688001201909105676</v>
          </cell>
          <cell r="B37098">
            <v>3</v>
          </cell>
          <cell r="C37098">
            <v>43811</v>
          </cell>
        </row>
        <row r="37099">
          <cell r="A37099" t="str">
            <v>2149688001202201127545</v>
          </cell>
          <cell r="B37099">
            <v>3</v>
          </cell>
          <cell r="C37099" t="str">
            <v>02/26/2022</v>
          </cell>
        </row>
        <row r="37100">
          <cell r="A37100" t="str">
            <v>2149688001202101186817</v>
          </cell>
          <cell r="B37100">
            <v>3</v>
          </cell>
          <cell r="C37100" t="str">
            <v>04/28/2021</v>
          </cell>
        </row>
        <row r="37101">
          <cell r="A37101" t="str">
            <v>2149688001201909127131</v>
          </cell>
          <cell r="B37101">
            <v>3</v>
          </cell>
          <cell r="C37101">
            <v>43813</v>
          </cell>
        </row>
        <row r="37102">
          <cell r="A37102" t="str">
            <v>2149688001202201134041</v>
          </cell>
          <cell r="B37102">
            <v>3</v>
          </cell>
          <cell r="C37102" t="str">
            <v>02/26/2022</v>
          </cell>
        </row>
        <row r="37103">
          <cell r="A37103" t="str">
            <v>2149688001202101170569</v>
          </cell>
          <cell r="B37103">
            <v>3</v>
          </cell>
          <cell r="C37103" t="str">
            <v>03/29/2021</v>
          </cell>
        </row>
        <row r="37104">
          <cell r="A37104" t="str">
            <v>2149688001202101126813</v>
          </cell>
          <cell r="B37104">
            <v>3</v>
          </cell>
          <cell r="C37104" t="str">
            <v>03/17/2021</v>
          </cell>
        </row>
        <row r="37105">
          <cell r="A37105" t="str">
            <v>2149688001201909054006</v>
          </cell>
          <cell r="B37105">
            <v>3</v>
          </cell>
          <cell r="C37105">
            <v>43784</v>
          </cell>
        </row>
        <row r="37106">
          <cell r="A37106" t="str">
            <v>2149688001201909147318</v>
          </cell>
          <cell r="B37106">
            <v>3</v>
          </cell>
          <cell r="C37106">
            <v>43820</v>
          </cell>
        </row>
        <row r="37107">
          <cell r="A37107" t="str">
            <v>2149688001202101153825</v>
          </cell>
          <cell r="B37107">
            <v>3</v>
          </cell>
          <cell r="C37107" t="str">
            <v>03/29/2021</v>
          </cell>
        </row>
        <row r="37108">
          <cell r="A37108" t="str">
            <v>2149688001201909090238</v>
          </cell>
          <cell r="B37108">
            <v>3</v>
          </cell>
          <cell r="C37108">
            <v>43803</v>
          </cell>
        </row>
        <row r="37109">
          <cell r="A37109" t="str">
            <v>2149688001202001000925</v>
          </cell>
          <cell r="B37109">
            <v>3</v>
          </cell>
          <cell r="C37109">
            <v>43838</v>
          </cell>
        </row>
        <row r="37110">
          <cell r="A37110" t="str">
            <v>2149688001202101193623</v>
          </cell>
          <cell r="B37110">
            <v>3</v>
          </cell>
          <cell r="C37110" t="str">
            <v>04/29/2021</v>
          </cell>
        </row>
        <row r="37111">
          <cell r="A37111" t="str">
            <v>2149688001202009103107</v>
          </cell>
          <cell r="B37111">
            <v>3</v>
          </cell>
          <cell r="C37111" t="str">
            <v>12/18/2020</v>
          </cell>
        </row>
        <row r="37112">
          <cell r="A37112" t="str">
            <v>2149688001202108168994</v>
          </cell>
          <cell r="B37112">
            <v>3</v>
          </cell>
          <cell r="C37112" t="str">
            <v>11/25/2021</v>
          </cell>
        </row>
        <row r="37113">
          <cell r="A37113" t="str">
            <v>2149688001202201033746</v>
          </cell>
          <cell r="B37113">
            <v>3</v>
          </cell>
          <cell r="C37113" t="str">
            <v>12/10/2021</v>
          </cell>
        </row>
        <row r="37114">
          <cell r="A37114" t="str">
            <v>2149688001202003019095</v>
          </cell>
          <cell r="B37114">
            <v>3</v>
          </cell>
          <cell r="C37114">
            <v>43944</v>
          </cell>
        </row>
        <row r="37115">
          <cell r="A37115" t="str">
            <v>2149687001202005025808</v>
          </cell>
          <cell r="B37115">
            <v>3</v>
          </cell>
          <cell r="C37115" t="str">
            <v xml:space="preserve">08/20/2020 </v>
          </cell>
        </row>
        <row r="37116">
          <cell r="A37116" t="str">
            <v>2149688001202108012739</v>
          </cell>
          <cell r="B37116">
            <v>3</v>
          </cell>
          <cell r="C37116" t="str">
            <v>09/15/2021</v>
          </cell>
        </row>
        <row r="37117">
          <cell r="A37117" t="str">
            <v>2149688001202001015335</v>
          </cell>
          <cell r="B37117">
            <v>3</v>
          </cell>
          <cell r="C37117">
            <v>43847</v>
          </cell>
        </row>
        <row r="37118">
          <cell r="A37118" t="str">
            <v>2149688001202108024975</v>
          </cell>
          <cell r="B37118">
            <v>3</v>
          </cell>
          <cell r="C37118" t="str">
            <v>09/15/2021</v>
          </cell>
        </row>
        <row r="37119">
          <cell r="A37119" t="str">
            <v>2149688001202101042221</v>
          </cell>
          <cell r="B37119">
            <v>3</v>
          </cell>
          <cell r="C37119" t="str">
            <v>01/26/2021</v>
          </cell>
        </row>
        <row r="37120">
          <cell r="A37120" t="str">
            <v>2149688001202101136932</v>
          </cell>
          <cell r="B37120">
            <v>3</v>
          </cell>
          <cell r="C37120" t="str">
            <v>03/19/2021</v>
          </cell>
        </row>
        <row r="37121">
          <cell r="A37121" t="str">
            <v>2149688001202009021665</v>
          </cell>
          <cell r="B37121">
            <v>3</v>
          </cell>
          <cell r="C37121" t="str">
            <v>10/26/2020</v>
          </cell>
        </row>
        <row r="37122">
          <cell r="A37122" t="str">
            <v>2149688001202009017524</v>
          </cell>
          <cell r="B37122">
            <v>3</v>
          </cell>
          <cell r="C37122" t="str">
            <v>10/14/2020</v>
          </cell>
        </row>
        <row r="37123">
          <cell r="A37123" t="str">
            <v>2149688001202108001610</v>
          </cell>
          <cell r="B37123">
            <v>3</v>
          </cell>
          <cell r="C37123" t="str">
            <v>08/31/2021</v>
          </cell>
        </row>
        <row r="37124">
          <cell r="A37124" t="str">
            <v>2149688001202101244595</v>
          </cell>
          <cell r="B37124">
            <v>3</v>
          </cell>
          <cell r="C37124" t="str">
            <v>05/24/2021</v>
          </cell>
        </row>
        <row r="37125">
          <cell r="A37125" t="str">
            <v>2149688001202009057183</v>
          </cell>
          <cell r="B37125">
            <v>3</v>
          </cell>
          <cell r="C37125" t="str">
            <v>11/05/2020</v>
          </cell>
        </row>
        <row r="37126">
          <cell r="A37126" t="str">
            <v>2149688001201909085993</v>
          </cell>
          <cell r="B37126">
            <v>3</v>
          </cell>
          <cell r="C37126">
            <v>43791</v>
          </cell>
        </row>
        <row r="37127">
          <cell r="A37127" t="str">
            <v>2149688001202005101310</v>
          </cell>
          <cell r="B37127">
            <v>3</v>
          </cell>
          <cell r="C37127" t="str">
            <v>07/29/2020</v>
          </cell>
        </row>
        <row r="37128">
          <cell r="A37128" t="str">
            <v>2149688001202108025710</v>
          </cell>
          <cell r="B37128">
            <v>3</v>
          </cell>
          <cell r="C37128" t="str">
            <v>09/15/2021</v>
          </cell>
        </row>
        <row r="37129">
          <cell r="A37129" t="str">
            <v>2149687001202009032323</v>
          </cell>
          <cell r="B37129">
            <v>3</v>
          </cell>
          <cell r="C37129" t="str">
            <v xml:space="preserve">11/14/2020 </v>
          </cell>
        </row>
        <row r="37130">
          <cell r="A37130" t="str">
            <v>2149687001202103005184</v>
          </cell>
          <cell r="B37130">
            <v>3</v>
          </cell>
          <cell r="C37130" t="str">
            <v xml:space="preserve">04/18/2021 </v>
          </cell>
        </row>
        <row r="37131">
          <cell r="A37131" t="str">
            <v>2149688001202101282944</v>
          </cell>
          <cell r="B37131">
            <v>3</v>
          </cell>
          <cell r="C37131" t="str">
            <v>08/23/2021</v>
          </cell>
        </row>
        <row r="37132">
          <cell r="A37132" t="str">
            <v>2149688001202101255736</v>
          </cell>
          <cell r="B37132">
            <v>3</v>
          </cell>
          <cell r="C37132" t="str">
            <v>07/22/2021</v>
          </cell>
        </row>
        <row r="37133">
          <cell r="A37133" t="str">
            <v>2149688001202009006661</v>
          </cell>
          <cell r="B37133">
            <v>3</v>
          </cell>
          <cell r="C37133" t="str">
            <v>10/14/2020</v>
          </cell>
        </row>
        <row r="37134">
          <cell r="A37134" t="str">
            <v>2149688001202108091742</v>
          </cell>
          <cell r="B37134">
            <v>3</v>
          </cell>
          <cell r="C37134" t="str">
            <v>10/09/2021</v>
          </cell>
        </row>
        <row r="37135">
          <cell r="A37135" t="str">
            <v>2149688001202001031197</v>
          </cell>
          <cell r="B37135">
            <v>3</v>
          </cell>
          <cell r="C37135">
            <v>43906</v>
          </cell>
        </row>
        <row r="37136">
          <cell r="A37136" t="str">
            <v>2149688001201909039193</v>
          </cell>
          <cell r="B37136">
            <v>3</v>
          </cell>
          <cell r="C37136">
            <v>43782</v>
          </cell>
        </row>
        <row r="37137">
          <cell r="A37137" t="str">
            <v>2149688001201909059290</v>
          </cell>
          <cell r="B37137">
            <v>3</v>
          </cell>
          <cell r="C37137">
            <v>43784</v>
          </cell>
        </row>
        <row r="37138">
          <cell r="A37138" t="str">
            <v>2149688001202101176348</v>
          </cell>
          <cell r="B37138">
            <v>3</v>
          </cell>
          <cell r="C37138" t="str">
            <v>03/29/2021</v>
          </cell>
        </row>
        <row r="37139">
          <cell r="A37139" t="str">
            <v>2149688001201909038731</v>
          </cell>
          <cell r="B37139">
            <v>3</v>
          </cell>
          <cell r="C37139">
            <v>43782</v>
          </cell>
        </row>
        <row r="37140">
          <cell r="A37140" t="str">
            <v>2149688001201909138552</v>
          </cell>
          <cell r="B37140">
            <v>3</v>
          </cell>
          <cell r="C37140">
            <v>43820</v>
          </cell>
        </row>
        <row r="37141">
          <cell r="A37141" t="str">
            <v>2149688001201909095212</v>
          </cell>
          <cell r="B37141">
            <v>3</v>
          </cell>
          <cell r="C37141">
            <v>43803</v>
          </cell>
        </row>
        <row r="37142">
          <cell r="A37142" t="str">
            <v>2149688001202003022934</v>
          </cell>
          <cell r="B37142">
            <v>3</v>
          </cell>
          <cell r="C37142">
            <v>43945</v>
          </cell>
        </row>
        <row r="37143">
          <cell r="A37143" t="str">
            <v>2149688001202101246997</v>
          </cell>
          <cell r="B37143">
            <v>3</v>
          </cell>
          <cell r="C37143" t="str">
            <v>05/25/2021</v>
          </cell>
        </row>
        <row r="37144">
          <cell r="A37144" t="str">
            <v>2149688001202003041031</v>
          </cell>
          <cell r="B37144">
            <v>3</v>
          </cell>
          <cell r="C37144">
            <v>43950</v>
          </cell>
        </row>
        <row r="37145">
          <cell r="A37145" t="str">
            <v>2149688001202001026242</v>
          </cell>
          <cell r="B37145">
            <v>3</v>
          </cell>
          <cell r="C37145">
            <v>43848</v>
          </cell>
        </row>
        <row r="37146">
          <cell r="A37146" t="str">
            <v>2149688001202005073593</v>
          </cell>
          <cell r="B37146">
            <v>3</v>
          </cell>
          <cell r="C37146" t="str">
            <v>07/14/2020</v>
          </cell>
        </row>
        <row r="37147">
          <cell r="A37147" t="str">
            <v>2149687001202005016394</v>
          </cell>
          <cell r="B37147">
            <v>3</v>
          </cell>
          <cell r="C37147" t="str">
            <v xml:space="preserve">07/18/2020 </v>
          </cell>
        </row>
        <row r="37148">
          <cell r="A37148" t="str">
            <v>2149688001202101188896</v>
          </cell>
          <cell r="B37148">
            <v>3</v>
          </cell>
          <cell r="C37148" t="str">
            <v>04/29/2021</v>
          </cell>
        </row>
        <row r="37149">
          <cell r="A37149" t="str">
            <v>2149688001202108015712</v>
          </cell>
          <cell r="B37149">
            <v>3</v>
          </cell>
          <cell r="C37149" t="str">
            <v>09/15/2021</v>
          </cell>
        </row>
        <row r="37150">
          <cell r="A37150" t="str">
            <v>2149688001201908002531</v>
          </cell>
          <cell r="B37150">
            <v>3</v>
          </cell>
          <cell r="C37150">
            <v>43738</v>
          </cell>
        </row>
        <row r="37151">
          <cell r="A37151" t="str">
            <v>2149688001202009039682</v>
          </cell>
          <cell r="B37151">
            <v>3</v>
          </cell>
          <cell r="C37151" t="str">
            <v>11/05/2020</v>
          </cell>
        </row>
        <row r="37152">
          <cell r="A37152" t="str">
            <v>2149688001202009023543</v>
          </cell>
          <cell r="B37152">
            <v>3</v>
          </cell>
          <cell r="C37152" t="str">
            <v>10/26/2020</v>
          </cell>
        </row>
        <row r="37153">
          <cell r="A37153" t="str">
            <v>2149688001202001012362</v>
          </cell>
          <cell r="B37153">
            <v>3</v>
          </cell>
          <cell r="C37153">
            <v>43847</v>
          </cell>
        </row>
        <row r="37154">
          <cell r="A37154" t="str">
            <v>2149688001202101191847</v>
          </cell>
          <cell r="B37154">
            <v>3</v>
          </cell>
          <cell r="C37154" t="str">
            <v>04/29/2021</v>
          </cell>
        </row>
        <row r="37155">
          <cell r="A37155" t="str">
            <v>2149688001202101274400</v>
          </cell>
          <cell r="B37155">
            <v>3</v>
          </cell>
          <cell r="C37155" t="str">
            <v>07/26/2021</v>
          </cell>
        </row>
        <row r="37156">
          <cell r="A37156" t="str">
            <v>2149688001202001100130</v>
          </cell>
          <cell r="B37156">
            <v>3</v>
          </cell>
          <cell r="C37156">
            <v>43936</v>
          </cell>
        </row>
        <row r="37157">
          <cell r="A37157" t="str">
            <v>2149688001202001105982</v>
          </cell>
          <cell r="B37157">
            <v>3</v>
          </cell>
          <cell r="C37157">
            <v>43936</v>
          </cell>
        </row>
        <row r="37158">
          <cell r="A37158" t="str">
            <v>2149688001202101170113</v>
          </cell>
          <cell r="B37158">
            <v>3</v>
          </cell>
          <cell r="C37158" t="str">
            <v>03/29/2021</v>
          </cell>
        </row>
        <row r="37159">
          <cell r="A37159" t="str">
            <v>2149688001202101134345</v>
          </cell>
          <cell r="B37159">
            <v>3</v>
          </cell>
          <cell r="C37159" t="str">
            <v>03/19/2021</v>
          </cell>
        </row>
        <row r="37160">
          <cell r="A37160" t="str">
            <v>2149688001202108062948</v>
          </cell>
          <cell r="B37160">
            <v>3</v>
          </cell>
          <cell r="C37160" t="str">
            <v>09/28/2021</v>
          </cell>
        </row>
        <row r="37161">
          <cell r="A37161" t="str">
            <v>2149688001202003038937</v>
          </cell>
          <cell r="B37161">
            <v>3</v>
          </cell>
          <cell r="C37161">
            <v>43950</v>
          </cell>
        </row>
        <row r="37162">
          <cell r="A37162" t="str">
            <v>2149688001202201097128</v>
          </cell>
          <cell r="B37162">
            <v>3</v>
          </cell>
          <cell r="C37162" t="str">
            <v>02/14/2022</v>
          </cell>
        </row>
        <row r="37163">
          <cell r="A37163" t="str">
            <v>2149688001202101190757</v>
          </cell>
          <cell r="B37163">
            <v>3</v>
          </cell>
          <cell r="C37163" t="str">
            <v>04/29/2021</v>
          </cell>
        </row>
        <row r="37164">
          <cell r="A37164" t="str">
            <v>2149688001202003025929</v>
          </cell>
          <cell r="B37164">
            <v>3</v>
          </cell>
          <cell r="C37164">
            <v>43944</v>
          </cell>
        </row>
        <row r="37165">
          <cell r="A37165" t="str">
            <v>2149688001201908078284</v>
          </cell>
          <cell r="B37165">
            <v>3</v>
          </cell>
          <cell r="C37165">
            <v>43764</v>
          </cell>
        </row>
        <row r="37166">
          <cell r="A37166" t="str">
            <v>2149688001202201057027</v>
          </cell>
          <cell r="B37166">
            <v>3</v>
          </cell>
          <cell r="C37166" t="str">
            <v>01/07/2022</v>
          </cell>
        </row>
        <row r="37167">
          <cell r="A37167" t="str">
            <v>2149687001202005057066</v>
          </cell>
          <cell r="B37167">
            <v>3</v>
          </cell>
          <cell r="C37167" t="str">
            <v xml:space="preserve">08/27/2020 </v>
          </cell>
        </row>
        <row r="37168">
          <cell r="A37168" t="str">
            <v>2149687001202009055558</v>
          </cell>
          <cell r="B37168">
            <v>3</v>
          </cell>
          <cell r="C37168" t="str">
            <v xml:space="preserve">12/06/2020 </v>
          </cell>
        </row>
        <row r="37169">
          <cell r="A37169" t="str">
            <v>2149688001202005112943</v>
          </cell>
          <cell r="B37169">
            <v>3</v>
          </cell>
          <cell r="C37169" t="str">
            <v>07/29/2020</v>
          </cell>
        </row>
        <row r="37170">
          <cell r="A37170" t="str">
            <v>2149688001202108050477</v>
          </cell>
          <cell r="B37170">
            <v>3</v>
          </cell>
          <cell r="C37170" t="str">
            <v>09/28/2021</v>
          </cell>
        </row>
        <row r="37171">
          <cell r="A37171" t="str">
            <v>2149688001202005108066</v>
          </cell>
          <cell r="B37171">
            <v>3</v>
          </cell>
          <cell r="C37171" t="str">
            <v>07/29/2020</v>
          </cell>
        </row>
        <row r="37172">
          <cell r="A37172" t="str">
            <v>2149688001202101071847</v>
          </cell>
          <cell r="B37172">
            <v>3</v>
          </cell>
          <cell r="C37172" t="str">
            <v>02/09/2021</v>
          </cell>
        </row>
        <row r="37173">
          <cell r="A37173" t="str">
            <v>2149688001202108136319</v>
          </cell>
          <cell r="B37173">
            <v>3</v>
          </cell>
          <cell r="C37173" t="str">
            <v>11/20/2021</v>
          </cell>
        </row>
        <row r="37174">
          <cell r="A37174" t="str">
            <v>2149688001202201220831</v>
          </cell>
          <cell r="B37174">
            <v>3</v>
          </cell>
          <cell r="C37174" t="str">
            <v>04/30/2022</v>
          </cell>
        </row>
        <row r="37175">
          <cell r="A37175" t="str">
            <v>2149688001202101026024</v>
          </cell>
          <cell r="B37175">
            <v>3</v>
          </cell>
          <cell r="C37175" t="str">
            <v>01/19/2021</v>
          </cell>
        </row>
        <row r="37176">
          <cell r="A37176" t="str">
            <v>2149688001202201007773</v>
          </cell>
          <cell r="B37176">
            <v>3</v>
          </cell>
          <cell r="C37176" t="str">
            <v>11/30/2021</v>
          </cell>
        </row>
        <row r="37177">
          <cell r="A37177" t="str">
            <v>2149688001202005025509</v>
          </cell>
          <cell r="B37177">
            <v>3</v>
          </cell>
          <cell r="C37177">
            <v>43973</v>
          </cell>
        </row>
        <row r="37178">
          <cell r="A37178" t="str">
            <v>2149688001202009012750</v>
          </cell>
          <cell r="B37178">
            <v>3</v>
          </cell>
          <cell r="C37178" t="str">
            <v>10/14/2020</v>
          </cell>
        </row>
        <row r="37179">
          <cell r="A37179" t="str">
            <v>2149688001202005132687</v>
          </cell>
          <cell r="B37179">
            <v>3</v>
          </cell>
          <cell r="C37179" t="str">
            <v>08/04/2020</v>
          </cell>
        </row>
        <row r="37180">
          <cell r="A37180" t="str">
            <v>2149688001202005171526</v>
          </cell>
          <cell r="B37180">
            <v>3</v>
          </cell>
          <cell r="C37180" t="str">
            <v>09/15/2020</v>
          </cell>
        </row>
        <row r="37181">
          <cell r="A37181" t="str">
            <v>2149688001202005008854</v>
          </cell>
          <cell r="B37181">
            <v>3</v>
          </cell>
          <cell r="C37181">
            <v>43970</v>
          </cell>
        </row>
        <row r="37182">
          <cell r="A37182" t="str">
            <v>2149688001202009093232</v>
          </cell>
          <cell r="B37182">
            <v>3</v>
          </cell>
          <cell r="C37182" t="str">
            <v>12/16/2020</v>
          </cell>
        </row>
        <row r="37183">
          <cell r="A37183" t="str">
            <v>2149688001201909029984</v>
          </cell>
          <cell r="B37183">
            <v>3</v>
          </cell>
          <cell r="C37183">
            <v>43777</v>
          </cell>
        </row>
        <row r="37184">
          <cell r="A37184" t="str">
            <v>2149688001201909020684</v>
          </cell>
          <cell r="B37184">
            <v>3</v>
          </cell>
          <cell r="C37184">
            <v>43776</v>
          </cell>
        </row>
        <row r="37185">
          <cell r="A37185" t="str">
            <v>2149688001202009017463</v>
          </cell>
          <cell r="B37185">
            <v>3</v>
          </cell>
          <cell r="C37185" t="str">
            <v>10/14/2020</v>
          </cell>
        </row>
        <row r="37186">
          <cell r="A37186" t="str">
            <v>2149688001202009103661</v>
          </cell>
          <cell r="B37186">
            <v>3</v>
          </cell>
          <cell r="C37186" t="str">
            <v>12/18/2020</v>
          </cell>
        </row>
        <row r="37187">
          <cell r="A37187" t="str">
            <v>2149688001202101294500</v>
          </cell>
          <cell r="B37187">
            <v>3</v>
          </cell>
          <cell r="C37187" t="str">
            <v>08/29/2021</v>
          </cell>
        </row>
        <row r="37188">
          <cell r="A37188" t="str">
            <v>2149688001201904029436</v>
          </cell>
          <cell r="B37188">
            <v>3</v>
          </cell>
          <cell r="C37188">
            <v>43734</v>
          </cell>
        </row>
        <row r="37189">
          <cell r="A37189" t="str">
            <v>2149687001202005008970</v>
          </cell>
          <cell r="B37189">
            <v>3</v>
          </cell>
          <cell r="C37189" t="str">
            <v xml:space="preserve">07/17/2020 </v>
          </cell>
        </row>
        <row r="37190">
          <cell r="A37190" t="str">
            <v>2149687001202005051585</v>
          </cell>
          <cell r="B37190">
            <v>3</v>
          </cell>
          <cell r="C37190" t="str">
            <v xml:space="preserve">08/27/2020 </v>
          </cell>
        </row>
        <row r="37191">
          <cell r="A37191" t="str">
            <v>2149688001202005139358</v>
          </cell>
          <cell r="B37191">
            <v>3</v>
          </cell>
          <cell r="C37191" t="str">
            <v>08/04/2020</v>
          </cell>
        </row>
        <row r="37192">
          <cell r="A37192" t="str">
            <v>2149688001201909052716</v>
          </cell>
          <cell r="B37192">
            <v>3</v>
          </cell>
          <cell r="C37192">
            <v>43782</v>
          </cell>
        </row>
        <row r="37193">
          <cell r="A37193" t="str">
            <v>2149688001202005059338</v>
          </cell>
          <cell r="B37193">
            <v>3</v>
          </cell>
          <cell r="C37193" t="str">
            <v>07/07/2020</v>
          </cell>
        </row>
        <row r="37194">
          <cell r="A37194" t="str">
            <v>2149687001202009029499</v>
          </cell>
          <cell r="B37194">
            <v>3</v>
          </cell>
          <cell r="C37194" t="str">
            <v xml:space="preserve">11/13/2020 </v>
          </cell>
        </row>
        <row r="37195">
          <cell r="A37195" t="str">
            <v>2149688001201904014343</v>
          </cell>
          <cell r="B37195">
            <v>3</v>
          </cell>
          <cell r="C37195">
            <v>43720</v>
          </cell>
        </row>
        <row r="37196">
          <cell r="A37196" t="str">
            <v>2149688001202108066925</v>
          </cell>
          <cell r="B37196">
            <v>3</v>
          </cell>
          <cell r="C37196" t="str">
            <v>09/28/2021</v>
          </cell>
        </row>
        <row r="37197">
          <cell r="A37197" t="str">
            <v>2149687001202009055309</v>
          </cell>
          <cell r="B37197">
            <v>3</v>
          </cell>
          <cell r="C37197" t="str">
            <v xml:space="preserve">12/06/2020 </v>
          </cell>
        </row>
        <row r="37198">
          <cell r="A37198" t="str">
            <v>2149688001202003002644</v>
          </cell>
          <cell r="B37198">
            <v>3</v>
          </cell>
          <cell r="C37198">
            <v>43938</v>
          </cell>
        </row>
        <row r="37199">
          <cell r="A37199" t="str">
            <v>2149688001202005058438</v>
          </cell>
          <cell r="B37199">
            <v>3</v>
          </cell>
          <cell r="C37199" t="str">
            <v>07/07/2020</v>
          </cell>
        </row>
        <row r="37200">
          <cell r="A37200" t="str">
            <v>2149688001202201131315</v>
          </cell>
          <cell r="B37200">
            <v>3</v>
          </cell>
          <cell r="C37200" t="str">
            <v>02/26/2022</v>
          </cell>
        </row>
        <row r="37201">
          <cell r="A37201" t="str">
            <v>2149687001202005014125</v>
          </cell>
          <cell r="B37201">
            <v>3</v>
          </cell>
          <cell r="C37201" t="str">
            <v xml:space="preserve">07/18/2020 </v>
          </cell>
        </row>
        <row r="37202">
          <cell r="A37202" t="str">
            <v>2149688001202003026569</v>
          </cell>
          <cell r="B37202">
            <v>3</v>
          </cell>
          <cell r="C37202">
            <v>43944</v>
          </cell>
        </row>
        <row r="37203">
          <cell r="A37203" t="str">
            <v>2149687001202005029510</v>
          </cell>
          <cell r="B37203">
            <v>3</v>
          </cell>
          <cell r="C37203" t="str">
            <v xml:space="preserve">08/20/2020 </v>
          </cell>
        </row>
        <row r="37204">
          <cell r="A37204" t="str">
            <v>2149687001202009014329</v>
          </cell>
          <cell r="B37204">
            <v>3</v>
          </cell>
          <cell r="C37204" t="str">
            <v xml:space="preserve">10/06/2020 </v>
          </cell>
        </row>
        <row r="37205">
          <cell r="A37205" t="str">
            <v>2149688001201909023706</v>
          </cell>
          <cell r="B37205">
            <v>3</v>
          </cell>
          <cell r="C37205">
            <v>43777</v>
          </cell>
        </row>
        <row r="37206">
          <cell r="A37206" t="str">
            <v>2149688001202001077033</v>
          </cell>
          <cell r="B37206">
            <v>3</v>
          </cell>
          <cell r="C37206">
            <v>43922</v>
          </cell>
        </row>
        <row r="37207">
          <cell r="A37207" t="str">
            <v>2149688001202001096310</v>
          </cell>
          <cell r="B37207">
            <v>3</v>
          </cell>
          <cell r="C37207">
            <v>43936</v>
          </cell>
        </row>
        <row r="37208">
          <cell r="A37208" t="str">
            <v>2149688001202009099009</v>
          </cell>
          <cell r="B37208">
            <v>3</v>
          </cell>
          <cell r="C37208" t="str">
            <v>12/17/2020</v>
          </cell>
        </row>
        <row r="37209">
          <cell r="A37209" t="str">
            <v>2149688001202005180108</v>
          </cell>
          <cell r="B37209">
            <v>3</v>
          </cell>
          <cell r="C37209" t="str">
            <v>09/15/2020</v>
          </cell>
        </row>
        <row r="37210">
          <cell r="A37210" t="str">
            <v>2149688001202108051396</v>
          </cell>
          <cell r="B37210">
            <v>3</v>
          </cell>
          <cell r="C37210" t="str">
            <v>09/28/2021</v>
          </cell>
        </row>
        <row r="37211">
          <cell r="A37211" t="str">
            <v>2149688001201904035638</v>
          </cell>
          <cell r="B37211">
            <v>3</v>
          </cell>
          <cell r="C37211">
            <v>43727</v>
          </cell>
        </row>
        <row r="37212">
          <cell r="A37212" t="str">
            <v>2149688001202003079011</v>
          </cell>
          <cell r="B37212">
            <v>3</v>
          </cell>
          <cell r="C37212">
            <v>43970</v>
          </cell>
        </row>
        <row r="37213">
          <cell r="A37213" t="str">
            <v>2149688001202005079438</v>
          </cell>
          <cell r="B37213">
            <v>3</v>
          </cell>
          <cell r="C37213" t="str">
            <v>07/14/2020</v>
          </cell>
        </row>
        <row r="37214">
          <cell r="A37214" t="str">
            <v>2149687001202005019739</v>
          </cell>
          <cell r="B37214">
            <v>3</v>
          </cell>
          <cell r="C37214" t="str">
            <v xml:space="preserve">07/18/2020 </v>
          </cell>
        </row>
        <row r="37215">
          <cell r="A37215" t="str">
            <v>2149688001201909034703</v>
          </cell>
          <cell r="B37215">
            <v>3</v>
          </cell>
          <cell r="C37215">
            <v>43782</v>
          </cell>
        </row>
        <row r="37216">
          <cell r="A37216" t="str">
            <v>2149688001201908001916</v>
          </cell>
          <cell r="B37216">
            <v>3</v>
          </cell>
          <cell r="C37216">
            <v>43738</v>
          </cell>
        </row>
        <row r="37217">
          <cell r="A37217" t="str">
            <v>2149688001201909085435</v>
          </cell>
          <cell r="B37217">
            <v>3</v>
          </cell>
          <cell r="C37217">
            <v>43791</v>
          </cell>
        </row>
        <row r="37218">
          <cell r="A37218" t="str">
            <v>2149687001202005010838</v>
          </cell>
          <cell r="B37218">
            <v>3</v>
          </cell>
          <cell r="C37218" t="str">
            <v xml:space="preserve">07/17/2020 </v>
          </cell>
        </row>
        <row r="37219">
          <cell r="A37219" t="str">
            <v>2149688001201904047578</v>
          </cell>
          <cell r="B37219">
            <v>3</v>
          </cell>
          <cell r="C37219">
            <v>43732</v>
          </cell>
        </row>
        <row r="37220">
          <cell r="A37220" t="str">
            <v>2149688001202201212937</v>
          </cell>
          <cell r="B37220">
            <v>3</v>
          </cell>
          <cell r="C37220" t="str">
            <v>04/25/2022</v>
          </cell>
        </row>
        <row r="37221">
          <cell r="A37221" t="str">
            <v>2149688001202108030840</v>
          </cell>
          <cell r="B37221">
            <v>3</v>
          </cell>
          <cell r="C37221" t="str">
            <v>09/15/2021</v>
          </cell>
        </row>
        <row r="37222">
          <cell r="A37222" t="str">
            <v>2149688001202005001149</v>
          </cell>
          <cell r="B37222">
            <v>3</v>
          </cell>
          <cell r="C37222">
            <v>43970</v>
          </cell>
        </row>
        <row r="37223">
          <cell r="A37223" t="str">
            <v>2149688001202005127683</v>
          </cell>
          <cell r="B37223">
            <v>3</v>
          </cell>
          <cell r="C37223" t="str">
            <v>08/04/2020</v>
          </cell>
        </row>
        <row r="37224">
          <cell r="A37224" t="str">
            <v>2149688001202201137968</v>
          </cell>
          <cell r="B37224">
            <v>3</v>
          </cell>
          <cell r="C37224" t="str">
            <v>03/05/2022</v>
          </cell>
        </row>
        <row r="37225">
          <cell r="A37225" t="str">
            <v>2149688001202003014977</v>
          </cell>
          <cell r="B37225">
            <v>3</v>
          </cell>
          <cell r="C37225">
            <v>43945</v>
          </cell>
        </row>
        <row r="37226">
          <cell r="A37226" t="str">
            <v>2149688001202108041262</v>
          </cell>
          <cell r="B37226">
            <v>3</v>
          </cell>
          <cell r="C37226" t="str">
            <v>09/23/2021</v>
          </cell>
        </row>
        <row r="37227">
          <cell r="A37227" t="str">
            <v>2149688001202005100375</v>
          </cell>
          <cell r="B37227">
            <v>3</v>
          </cell>
          <cell r="C37227" t="str">
            <v>07/29/2020</v>
          </cell>
        </row>
        <row r="37228">
          <cell r="A37228" t="str">
            <v>2149688001202101239076</v>
          </cell>
          <cell r="B37228">
            <v>3</v>
          </cell>
          <cell r="C37228" t="str">
            <v>05/24/2021</v>
          </cell>
        </row>
        <row r="37229">
          <cell r="A37229" t="str">
            <v>2149688001201908001906</v>
          </cell>
          <cell r="B37229">
            <v>3</v>
          </cell>
          <cell r="C37229">
            <v>43738</v>
          </cell>
        </row>
        <row r="37230">
          <cell r="A37230" t="str">
            <v>2149688001201904035636</v>
          </cell>
          <cell r="B37230">
            <v>3</v>
          </cell>
          <cell r="C37230">
            <v>43727</v>
          </cell>
        </row>
        <row r="37231">
          <cell r="A37231" t="str">
            <v>2149687001202005040117</v>
          </cell>
          <cell r="B37231">
            <v>3</v>
          </cell>
          <cell r="C37231" t="str">
            <v xml:space="preserve">08/27/2020 </v>
          </cell>
        </row>
        <row r="37232">
          <cell r="A37232" t="str">
            <v>2149688001202009038299</v>
          </cell>
          <cell r="B37232">
            <v>3</v>
          </cell>
          <cell r="C37232" t="str">
            <v>11/05/2020</v>
          </cell>
        </row>
        <row r="37233">
          <cell r="A37233" t="str">
            <v>2149688001202101003097</v>
          </cell>
          <cell r="B37233">
            <v>3</v>
          </cell>
          <cell r="C37233" t="str">
            <v>01/11/2021</v>
          </cell>
        </row>
        <row r="37234">
          <cell r="A37234" t="str">
            <v>2149688001201909036805</v>
          </cell>
          <cell r="B37234">
            <v>3</v>
          </cell>
          <cell r="C37234">
            <v>43782</v>
          </cell>
        </row>
        <row r="37235">
          <cell r="A37235" t="str">
            <v>2149688001202005172812</v>
          </cell>
          <cell r="B37235">
            <v>3</v>
          </cell>
          <cell r="C37235" t="str">
            <v>09/16/2020</v>
          </cell>
        </row>
        <row r="37236">
          <cell r="A37236" t="str">
            <v>2149687001202009016246</v>
          </cell>
          <cell r="B37236">
            <v>3</v>
          </cell>
          <cell r="C37236" t="str">
            <v xml:space="preserve">10/06/2020 </v>
          </cell>
        </row>
        <row r="37237">
          <cell r="A37237" t="str">
            <v>2149688001202101114499</v>
          </cell>
          <cell r="B37237">
            <v>3</v>
          </cell>
          <cell r="C37237" t="str">
            <v>03/17/2021</v>
          </cell>
        </row>
        <row r="37238">
          <cell r="A37238" t="str">
            <v>2149688001201908089089</v>
          </cell>
          <cell r="B37238">
            <v>3</v>
          </cell>
          <cell r="C37238">
            <v>43765</v>
          </cell>
        </row>
        <row r="37239">
          <cell r="A37239" t="str">
            <v>2149688001201904002291</v>
          </cell>
          <cell r="B37239">
            <v>3</v>
          </cell>
          <cell r="C37239">
            <v>43683</v>
          </cell>
        </row>
        <row r="37240">
          <cell r="A37240" t="str">
            <v>2149688001202005090559</v>
          </cell>
          <cell r="B37240">
            <v>3</v>
          </cell>
          <cell r="C37240" t="str">
            <v>07/14/2020</v>
          </cell>
        </row>
        <row r="37241">
          <cell r="A37241" t="str">
            <v>2149688001202005120390</v>
          </cell>
          <cell r="B37241">
            <v>3</v>
          </cell>
          <cell r="C37241" t="str">
            <v>08/04/2020</v>
          </cell>
        </row>
        <row r="37242">
          <cell r="A37242" t="str">
            <v>2149688001201904034555</v>
          </cell>
          <cell r="B37242">
            <v>3</v>
          </cell>
          <cell r="C37242">
            <v>43726</v>
          </cell>
        </row>
        <row r="37243">
          <cell r="A37243" t="str">
            <v>2149688001201909055905</v>
          </cell>
          <cell r="B37243">
            <v>3</v>
          </cell>
          <cell r="C37243">
            <v>43784</v>
          </cell>
        </row>
        <row r="37244">
          <cell r="A37244" t="str">
            <v>2149687001202005011838</v>
          </cell>
          <cell r="B37244">
            <v>3</v>
          </cell>
          <cell r="C37244" t="str">
            <v xml:space="preserve">07/17/2020 </v>
          </cell>
        </row>
        <row r="37245">
          <cell r="A37245" t="str">
            <v>2149688001201908090209</v>
          </cell>
          <cell r="B37245">
            <v>3</v>
          </cell>
          <cell r="C37245">
            <v>43766</v>
          </cell>
        </row>
        <row r="37246">
          <cell r="A37246" t="str">
            <v>2149687001202005019653</v>
          </cell>
          <cell r="B37246">
            <v>3</v>
          </cell>
          <cell r="C37246" t="str">
            <v xml:space="preserve">07/18/2020 </v>
          </cell>
        </row>
        <row r="37247">
          <cell r="A37247" t="str">
            <v>2149688001201909071871</v>
          </cell>
          <cell r="B37247">
            <v>3</v>
          </cell>
          <cell r="C37247">
            <v>43788</v>
          </cell>
        </row>
        <row r="37248">
          <cell r="A37248" t="str">
            <v>2149688001201908035071</v>
          </cell>
          <cell r="B37248">
            <v>3</v>
          </cell>
          <cell r="C37248">
            <v>43755</v>
          </cell>
        </row>
        <row r="37249">
          <cell r="A37249" t="str">
            <v>2149687001202005011976</v>
          </cell>
          <cell r="B37249">
            <v>3</v>
          </cell>
          <cell r="C37249" t="str">
            <v xml:space="preserve">07/17/2020 </v>
          </cell>
        </row>
        <row r="37250">
          <cell r="A37250" t="str">
            <v>2149688001201908013607</v>
          </cell>
          <cell r="B37250">
            <v>3</v>
          </cell>
          <cell r="C37250">
            <v>43747</v>
          </cell>
        </row>
        <row r="37251">
          <cell r="A37251" t="str">
            <v>2149688001201904017859</v>
          </cell>
          <cell r="B37251">
            <v>3</v>
          </cell>
          <cell r="C37251">
            <v>43720</v>
          </cell>
        </row>
        <row r="37252">
          <cell r="A37252" t="str">
            <v>2149688001201908025818</v>
          </cell>
          <cell r="B37252">
            <v>3</v>
          </cell>
          <cell r="C37252">
            <v>43749</v>
          </cell>
        </row>
        <row r="37253">
          <cell r="A37253" t="str">
            <v>2149688001201909043715</v>
          </cell>
          <cell r="B37253">
            <v>3</v>
          </cell>
          <cell r="C37253">
            <v>43782</v>
          </cell>
        </row>
        <row r="37254">
          <cell r="A37254" t="str">
            <v>2149688001202009010944</v>
          </cell>
          <cell r="B37254">
            <v>3</v>
          </cell>
          <cell r="C37254" t="str">
            <v>10/14/2020</v>
          </cell>
        </row>
        <row r="37255">
          <cell r="A37255" t="str">
            <v>2149688001202003007299</v>
          </cell>
          <cell r="B37255">
            <v>3</v>
          </cell>
          <cell r="C37255">
            <v>43938</v>
          </cell>
        </row>
        <row r="37256">
          <cell r="A37256" t="str">
            <v>2149687001202005021461</v>
          </cell>
          <cell r="B37256">
            <v>3</v>
          </cell>
          <cell r="C37256" t="str">
            <v xml:space="preserve">08/20/2020 </v>
          </cell>
        </row>
        <row r="37257">
          <cell r="A37257" t="str">
            <v>2149687001202005023022</v>
          </cell>
          <cell r="B37257">
            <v>3</v>
          </cell>
          <cell r="C37257" t="str">
            <v xml:space="preserve">08/20/2020 </v>
          </cell>
        </row>
        <row r="37258">
          <cell r="A37258" t="str">
            <v>2149688001201909127410</v>
          </cell>
          <cell r="B37258">
            <v>3</v>
          </cell>
          <cell r="C37258">
            <v>43813</v>
          </cell>
        </row>
        <row r="37259">
          <cell r="A37259" t="str">
            <v>2149687001202005008076</v>
          </cell>
          <cell r="B37259">
            <v>3</v>
          </cell>
          <cell r="C37259" t="str">
            <v xml:space="preserve">07/17/2020 </v>
          </cell>
        </row>
        <row r="37260">
          <cell r="A37260" t="str">
            <v>2149688001201904032997</v>
          </cell>
          <cell r="B37260">
            <v>3</v>
          </cell>
          <cell r="C37260">
            <v>43726</v>
          </cell>
        </row>
        <row r="37261">
          <cell r="A37261" t="str">
            <v>2149688001201908066488</v>
          </cell>
          <cell r="B37261">
            <v>3</v>
          </cell>
          <cell r="C37261">
            <v>43760</v>
          </cell>
        </row>
        <row r="37262">
          <cell r="A37262" t="str">
            <v>2149688001202003006011</v>
          </cell>
          <cell r="B37262">
            <v>3</v>
          </cell>
          <cell r="C37262">
            <v>43938</v>
          </cell>
        </row>
        <row r="37263">
          <cell r="A37263" t="str">
            <v>2149688001201904037101</v>
          </cell>
          <cell r="B37263">
            <v>3</v>
          </cell>
          <cell r="C37263">
            <v>43727</v>
          </cell>
        </row>
        <row r="37264">
          <cell r="A37264" t="str">
            <v>2149688001201908010678</v>
          </cell>
          <cell r="B37264">
            <v>3</v>
          </cell>
          <cell r="C37264">
            <v>43747</v>
          </cell>
        </row>
        <row r="37265">
          <cell r="A37265" t="str">
            <v>2149688001201908017309</v>
          </cell>
          <cell r="B37265">
            <v>3</v>
          </cell>
          <cell r="C37265">
            <v>43749</v>
          </cell>
        </row>
        <row r="37266">
          <cell r="A37266" t="str">
            <v>2149688001201908021195</v>
          </cell>
          <cell r="B37266">
            <v>3</v>
          </cell>
          <cell r="C37266">
            <v>43749</v>
          </cell>
        </row>
        <row r="37267">
          <cell r="A37267" t="str">
            <v>2149688001201909070954</v>
          </cell>
          <cell r="B37267">
            <v>3</v>
          </cell>
          <cell r="C37267">
            <v>43788</v>
          </cell>
        </row>
        <row r="37268">
          <cell r="A37268" t="str">
            <v>2149688001201909076923</v>
          </cell>
          <cell r="B37268">
            <v>3</v>
          </cell>
          <cell r="C37268">
            <v>43791</v>
          </cell>
        </row>
        <row r="37269">
          <cell r="A37269" t="str">
            <v>2149688001202003008755</v>
          </cell>
          <cell r="B37269">
            <v>3</v>
          </cell>
          <cell r="C37269">
            <v>43938</v>
          </cell>
        </row>
        <row r="37270">
          <cell r="A37270" t="str">
            <v>2149688001201908012827</v>
          </cell>
          <cell r="B37270">
            <v>3</v>
          </cell>
          <cell r="C37270">
            <v>43747</v>
          </cell>
        </row>
        <row r="37271">
          <cell r="A37271" t="str">
            <v>2149688001201909026050</v>
          </cell>
          <cell r="B37271">
            <v>3</v>
          </cell>
          <cell r="C37271">
            <v>43777</v>
          </cell>
        </row>
        <row r="37272">
          <cell r="A37272" t="str">
            <v>2149688001201908013547</v>
          </cell>
          <cell r="B37272">
            <v>3</v>
          </cell>
          <cell r="C37272">
            <v>43747</v>
          </cell>
        </row>
        <row r="37273">
          <cell r="A37273" t="str">
            <v>2149688001202003011994</v>
          </cell>
          <cell r="B37273">
            <v>3</v>
          </cell>
          <cell r="C37273">
            <v>43945</v>
          </cell>
        </row>
        <row r="37274">
          <cell r="A37274" t="str">
            <v>2149688001201909119169</v>
          </cell>
          <cell r="B37274">
            <v>3</v>
          </cell>
          <cell r="C37274">
            <v>43811</v>
          </cell>
        </row>
        <row r="37275">
          <cell r="A37275" t="str">
            <v>2149688001201909078468</v>
          </cell>
          <cell r="B37275">
            <v>3</v>
          </cell>
          <cell r="C37275">
            <v>43791</v>
          </cell>
        </row>
        <row r="37276">
          <cell r="A37276" t="str">
            <v>2149688001202003034707</v>
          </cell>
          <cell r="B37276">
            <v>3</v>
          </cell>
          <cell r="C37276">
            <v>43950</v>
          </cell>
        </row>
        <row r="37277">
          <cell r="A37277" t="str">
            <v>2149688001201908046872</v>
          </cell>
          <cell r="B37277">
            <v>3</v>
          </cell>
          <cell r="C37277">
            <v>43755</v>
          </cell>
        </row>
        <row r="37278">
          <cell r="A37278" t="str">
            <v>2149688001202005117547</v>
          </cell>
          <cell r="B37278">
            <v>3</v>
          </cell>
          <cell r="C37278" t="str">
            <v>07/29/2020</v>
          </cell>
        </row>
        <row r="37279">
          <cell r="A37279" t="str">
            <v>2149688001202003067062</v>
          </cell>
          <cell r="B37279">
            <v>3</v>
          </cell>
          <cell r="C37279">
            <v>43963</v>
          </cell>
        </row>
        <row r="37280">
          <cell r="A37280" t="str">
            <v>2149688001202005053789</v>
          </cell>
          <cell r="B37280">
            <v>3</v>
          </cell>
          <cell r="C37280" t="str">
            <v>07/07/2020</v>
          </cell>
        </row>
        <row r="37281">
          <cell r="A37281" t="str">
            <v>2149688001201909062261</v>
          </cell>
          <cell r="B37281">
            <v>3</v>
          </cell>
          <cell r="C37281">
            <v>43788</v>
          </cell>
        </row>
        <row r="37282">
          <cell r="A37282" t="str">
            <v>2149688001201904032738</v>
          </cell>
          <cell r="B37282">
            <v>3</v>
          </cell>
          <cell r="C37282">
            <v>43727</v>
          </cell>
        </row>
        <row r="37283">
          <cell r="A37283" t="str">
            <v>2149688001201909025273</v>
          </cell>
          <cell r="B37283">
            <v>3</v>
          </cell>
          <cell r="C37283">
            <v>43777</v>
          </cell>
        </row>
        <row r="37284">
          <cell r="A37284" t="str">
            <v>2149688001202003005023</v>
          </cell>
          <cell r="B37284">
            <v>3</v>
          </cell>
          <cell r="C37284">
            <v>43938</v>
          </cell>
        </row>
        <row r="37285">
          <cell r="A37285" t="str">
            <v>2149688001201908066837</v>
          </cell>
          <cell r="B37285">
            <v>3</v>
          </cell>
          <cell r="C37285">
            <v>43760</v>
          </cell>
        </row>
        <row r="37286">
          <cell r="A37286" t="str">
            <v>2149688001202101269449</v>
          </cell>
          <cell r="B37286">
            <v>3</v>
          </cell>
          <cell r="C37286" t="str">
            <v>07/26/2021</v>
          </cell>
        </row>
        <row r="37287">
          <cell r="A37287" t="str">
            <v>2149688001201908047371</v>
          </cell>
          <cell r="B37287">
            <v>3</v>
          </cell>
          <cell r="C37287">
            <v>43755</v>
          </cell>
        </row>
        <row r="37288">
          <cell r="A37288" t="str">
            <v>2149688001202009094352</v>
          </cell>
          <cell r="B37288">
            <v>3</v>
          </cell>
          <cell r="C37288" t="str">
            <v>12/16/2020</v>
          </cell>
        </row>
        <row r="37289">
          <cell r="A37289" t="str">
            <v>2149688001202101151514</v>
          </cell>
          <cell r="B37289">
            <v>3</v>
          </cell>
          <cell r="C37289" t="str">
            <v>03/29/2021</v>
          </cell>
        </row>
        <row r="37290">
          <cell r="A37290" t="str">
            <v>2149688001202101192824</v>
          </cell>
          <cell r="B37290">
            <v>3</v>
          </cell>
          <cell r="C37290" t="str">
            <v>04/29/2021</v>
          </cell>
        </row>
        <row r="37291">
          <cell r="A37291" t="str">
            <v>2149688001202009012211</v>
          </cell>
          <cell r="B37291">
            <v>3</v>
          </cell>
          <cell r="C37291" t="str">
            <v>10/14/2020</v>
          </cell>
        </row>
        <row r="37292">
          <cell r="A37292" t="str">
            <v>2149688001202005174335</v>
          </cell>
          <cell r="B37292">
            <v>3</v>
          </cell>
          <cell r="C37292" t="str">
            <v>09/16/2020</v>
          </cell>
        </row>
        <row r="37293">
          <cell r="A37293" t="str">
            <v>2149688001202101254388</v>
          </cell>
          <cell r="B37293">
            <v>3</v>
          </cell>
          <cell r="C37293" t="str">
            <v>07/22/2021</v>
          </cell>
        </row>
        <row r="37294">
          <cell r="A37294" t="str">
            <v>2149688001201908000393</v>
          </cell>
          <cell r="B37294">
            <v>3</v>
          </cell>
          <cell r="C37294">
            <v>43747</v>
          </cell>
        </row>
        <row r="37295">
          <cell r="A37295" t="str">
            <v>2149688001201904041000</v>
          </cell>
          <cell r="B37295">
            <v>3</v>
          </cell>
          <cell r="C37295">
            <v>43726</v>
          </cell>
        </row>
        <row r="37296">
          <cell r="A37296" t="str">
            <v>2149688001201909079442</v>
          </cell>
          <cell r="B37296">
            <v>3</v>
          </cell>
          <cell r="C37296">
            <v>43791</v>
          </cell>
        </row>
        <row r="37297">
          <cell r="A37297" t="str">
            <v>2149688001201909146433</v>
          </cell>
          <cell r="B37297">
            <v>3</v>
          </cell>
          <cell r="C37297">
            <v>43820</v>
          </cell>
        </row>
        <row r="37298">
          <cell r="A37298" t="str">
            <v>2149688001202101080157</v>
          </cell>
          <cell r="B37298">
            <v>3</v>
          </cell>
          <cell r="C37298" t="str">
            <v>02/27/2021</v>
          </cell>
        </row>
        <row r="37299">
          <cell r="A37299" t="str">
            <v>2149688001202003056015</v>
          </cell>
          <cell r="B37299">
            <v>3</v>
          </cell>
          <cell r="C37299">
            <v>43962</v>
          </cell>
        </row>
        <row r="37300">
          <cell r="A37300" t="str">
            <v>2149688001201909146663</v>
          </cell>
          <cell r="B37300">
            <v>3</v>
          </cell>
          <cell r="C37300">
            <v>43820</v>
          </cell>
        </row>
        <row r="37301">
          <cell r="A37301" t="str">
            <v>2149688001201904029032</v>
          </cell>
          <cell r="B37301">
            <v>3</v>
          </cell>
          <cell r="C37301">
            <v>43734</v>
          </cell>
        </row>
        <row r="37302">
          <cell r="A37302" t="str">
            <v>2149688001202101256137</v>
          </cell>
          <cell r="B37302">
            <v>3</v>
          </cell>
          <cell r="C37302" t="str">
            <v>07/22/2021</v>
          </cell>
        </row>
        <row r="37303">
          <cell r="A37303" t="str">
            <v>2149688001202005151182</v>
          </cell>
          <cell r="B37303">
            <v>3</v>
          </cell>
          <cell r="C37303" t="str">
            <v>09/15/2020</v>
          </cell>
        </row>
        <row r="37304">
          <cell r="A37304" t="str">
            <v>2149688001201908061671</v>
          </cell>
          <cell r="B37304">
            <v>3</v>
          </cell>
          <cell r="C37304">
            <v>43759</v>
          </cell>
        </row>
        <row r="37305">
          <cell r="A37305" t="str">
            <v>2149688001202005040902</v>
          </cell>
          <cell r="B37305">
            <v>3</v>
          </cell>
          <cell r="C37305" t="str">
            <v>06/12/2020</v>
          </cell>
        </row>
        <row r="37306">
          <cell r="A37306" t="str">
            <v>2149688001202009093134</v>
          </cell>
          <cell r="B37306">
            <v>3</v>
          </cell>
          <cell r="C37306" t="str">
            <v>12/16/2020</v>
          </cell>
        </row>
        <row r="37307">
          <cell r="A37307" t="str">
            <v>2149688001202005013038</v>
          </cell>
          <cell r="B37307">
            <v>3</v>
          </cell>
          <cell r="C37307">
            <v>43971</v>
          </cell>
        </row>
        <row r="37308">
          <cell r="A37308" t="str">
            <v>2149688001201908075572</v>
          </cell>
          <cell r="B37308">
            <v>3</v>
          </cell>
          <cell r="C37308">
            <v>43764</v>
          </cell>
        </row>
        <row r="37309">
          <cell r="A37309" t="str">
            <v>2149688001201908058345</v>
          </cell>
          <cell r="B37309">
            <v>3</v>
          </cell>
          <cell r="C37309">
            <v>43759</v>
          </cell>
        </row>
        <row r="37310">
          <cell r="A37310" t="str">
            <v>2149688001201909145383</v>
          </cell>
          <cell r="B37310">
            <v>3</v>
          </cell>
          <cell r="C37310">
            <v>43820</v>
          </cell>
        </row>
        <row r="37311">
          <cell r="A37311" t="str">
            <v>2149688001202005011109</v>
          </cell>
          <cell r="B37311">
            <v>3</v>
          </cell>
          <cell r="C37311">
            <v>43970</v>
          </cell>
        </row>
        <row r="37312">
          <cell r="A37312" t="str">
            <v>2149688001202005001847</v>
          </cell>
          <cell r="B37312">
            <v>3</v>
          </cell>
          <cell r="C37312">
            <v>43970</v>
          </cell>
        </row>
        <row r="37313">
          <cell r="A37313" t="str">
            <v>2149688001201909021142</v>
          </cell>
          <cell r="B37313">
            <v>3</v>
          </cell>
          <cell r="C37313">
            <v>43776</v>
          </cell>
        </row>
        <row r="37314">
          <cell r="A37314" t="str">
            <v>2149688001201908071118</v>
          </cell>
          <cell r="B37314">
            <v>3</v>
          </cell>
          <cell r="C37314">
            <v>43764</v>
          </cell>
        </row>
        <row r="37315">
          <cell r="A37315" t="str">
            <v>2149688001202005036961</v>
          </cell>
          <cell r="B37315">
            <v>3</v>
          </cell>
          <cell r="C37315" t="str">
            <v>06/10/2020</v>
          </cell>
        </row>
        <row r="37316">
          <cell r="A37316" t="str">
            <v>2149688001202005070345</v>
          </cell>
          <cell r="B37316">
            <v>3</v>
          </cell>
          <cell r="C37316" t="str">
            <v>07/07/2020</v>
          </cell>
        </row>
        <row r="37317">
          <cell r="A37317" t="str">
            <v>2149688001202001009350</v>
          </cell>
          <cell r="B37317">
            <v>3</v>
          </cell>
          <cell r="C37317">
            <v>43838</v>
          </cell>
        </row>
        <row r="37318">
          <cell r="A37318" t="str">
            <v>2149688001201908080991</v>
          </cell>
          <cell r="B37318">
            <v>3</v>
          </cell>
          <cell r="C37318">
            <v>43764</v>
          </cell>
        </row>
        <row r="37319">
          <cell r="A37319" t="str">
            <v>2149688001202003049015</v>
          </cell>
          <cell r="B37319">
            <v>3</v>
          </cell>
          <cell r="C37319">
            <v>43950</v>
          </cell>
        </row>
        <row r="37320">
          <cell r="A37320" t="str">
            <v>2149688001201909114243</v>
          </cell>
          <cell r="B37320">
            <v>3</v>
          </cell>
          <cell r="C37320">
            <v>43811</v>
          </cell>
        </row>
        <row r="37321">
          <cell r="A37321" t="str">
            <v>2149688001201909078158</v>
          </cell>
          <cell r="B37321">
            <v>3</v>
          </cell>
          <cell r="C37321">
            <v>43791</v>
          </cell>
        </row>
        <row r="37322">
          <cell r="A37322" t="str">
            <v>2149688001202005079796</v>
          </cell>
          <cell r="B37322">
            <v>3</v>
          </cell>
          <cell r="C37322" t="str">
            <v>07/14/2020</v>
          </cell>
        </row>
        <row r="37323">
          <cell r="A37323" t="str">
            <v>2149688001202003062072</v>
          </cell>
          <cell r="B37323">
            <v>3</v>
          </cell>
          <cell r="C37323">
            <v>43962</v>
          </cell>
        </row>
        <row r="37324">
          <cell r="A37324" t="str">
            <v>2149688001202003025705</v>
          </cell>
          <cell r="B37324">
            <v>3</v>
          </cell>
          <cell r="C37324">
            <v>43944</v>
          </cell>
        </row>
        <row r="37325">
          <cell r="A37325" t="str">
            <v>2149688001202005060218</v>
          </cell>
          <cell r="B37325">
            <v>3</v>
          </cell>
          <cell r="C37325" t="str">
            <v>07/07/2020</v>
          </cell>
        </row>
        <row r="37326">
          <cell r="A37326" t="str">
            <v>2149688001202101182204</v>
          </cell>
          <cell r="B37326">
            <v>3</v>
          </cell>
          <cell r="C37326" t="str">
            <v>04/28/2021</v>
          </cell>
        </row>
        <row r="37327">
          <cell r="A37327" t="str">
            <v>2149688001202009080132</v>
          </cell>
          <cell r="B37327">
            <v>3</v>
          </cell>
          <cell r="C37327" t="str">
            <v>12/17/2020</v>
          </cell>
        </row>
        <row r="37328">
          <cell r="A37328" t="str">
            <v>2149688001202005065353</v>
          </cell>
          <cell r="B37328">
            <v>3</v>
          </cell>
          <cell r="C37328" t="str">
            <v>07/07/2020</v>
          </cell>
        </row>
        <row r="37329">
          <cell r="A37329" t="str">
            <v>2149688001201909089730</v>
          </cell>
          <cell r="B37329">
            <v>3</v>
          </cell>
          <cell r="C37329">
            <v>43793</v>
          </cell>
        </row>
        <row r="37330">
          <cell r="A37330" t="str">
            <v>2149688001201904015532</v>
          </cell>
          <cell r="B37330">
            <v>3</v>
          </cell>
          <cell r="C37330">
            <v>43720</v>
          </cell>
        </row>
        <row r="37331">
          <cell r="A37331" t="str">
            <v>2149688001202003075416</v>
          </cell>
          <cell r="B37331">
            <v>3</v>
          </cell>
          <cell r="C37331">
            <v>43970</v>
          </cell>
        </row>
        <row r="37332">
          <cell r="A37332" t="str">
            <v>2149688001201909146792</v>
          </cell>
          <cell r="B37332">
            <v>3</v>
          </cell>
          <cell r="C37332">
            <v>43820</v>
          </cell>
        </row>
        <row r="37333">
          <cell r="A37333" t="str">
            <v>2149688001201909043392</v>
          </cell>
          <cell r="B37333">
            <v>3</v>
          </cell>
          <cell r="C37333">
            <v>43782</v>
          </cell>
        </row>
        <row r="37334">
          <cell r="A37334" t="str">
            <v>2149688001201908047531</v>
          </cell>
          <cell r="B37334">
            <v>3</v>
          </cell>
          <cell r="C37334">
            <v>43755</v>
          </cell>
        </row>
        <row r="37335">
          <cell r="A37335" t="str">
            <v>2149688001201909144510</v>
          </cell>
          <cell r="B37335">
            <v>3</v>
          </cell>
          <cell r="C37335">
            <v>43821</v>
          </cell>
        </row>
        <row r="37336">
          <cell r="A37336" t="str">
            <v>2149688001201908001117</v>
          </cell>
          <cell r="B37336">
            <v>3</v>
          </cell>
          <cell r="C37336">
            <v>43747</v>
          </cell>
        </row>
        <row r="37337">
          <cell r="A37337" t="str">
            <v>2149688001202003019793</v>
          </cell>
          <cell r="B37337">
            <v>3</v>
          </cell>
          <cell r="C37337">
            <v>43944</v>
          </cell>
        </row>
        <row r="37338">
          <cell r="A37338" t="str">
            <v>2149688001201909112450</v>
          </cell>
          <cell r="B37338">
            <v>3</v>
          </cell>
          <cell r="C37338">
            <v>43811</v>
          </cell>
        </row>
        <row r="37339">
          <cell r="A37339" t="str">
            <v>2149688001202005024989</v>
          </cell>
          <cell r="B37339">
            <v>3</v>
          </cell>
          <cell r="C37339">
            <v>43973</v>
          </cell>
        </row>
        <row r="37340">
          <cell r="A37340" t="str">
            <v>2149688001201909027211</v>
          </cell>
          <cell r="B37340">
            <v>3</v>
          </cell>
          <cell r="C37340">
            <v>43777</v>
          </cell>
        </row>
        <row r="37341">
          <cell r="A37341" t="str">
            <v>2149688001201909022097</v>
          </cell>
          <cell r="B37341">
            <v>3</v>
          </cell>
          <cell r="C37341">
            <v>43776</v>
          </cell>
        </row>
        <row r="37342">
          <cell r="A37342" t="str">
            <v>2149688001201908075437</v>
          </cell>
          <cell r="B37342">
            <v>3</v>
          </cell>
          <cell r="C37342">
            <v>43764</v>
          </cell>
        </row>
        <row r="37343">
          <cell r="A37343" t="str">
            <v>2149688001202001011023</v>
          </cell>
          <cell r="B37343">
            <v>3</v>
          </cell>
          <cell r="C37343">
            <v>43838</v>
          </cell>
        </row>
        <row r="37344">
          <cell r="A37344" t="str">
            <v>2149688001201904021105</v>
          </cell>
          <cell r="B37344">
            <v>3</v>
          </cell>
          <cell r="C37344">
            <v>43726</v>
          </cell>
        </row>
        <row r="37345">
          <cell r="A37345" t="str">
            <v>2149688001201909028322</v>
          </cell>
          <cell r="B37345">
            <v>3</v>
          </cell>
          <cell r="C37345">
            <v>43777</v>
          </cell>
        </row>
        <row r="37346">
          <cell r="A37346" t="str">
            <v>2149688001201909080339</v>
          </cell>
          <cell r="B37346">
            <v>3</v>
          </cell>
          <cell r="C37346">
            <v>43791</v>
          </cell>
        </row>
        <row r="37347">
          <cell r="A37347" t="str">
            <v>2149688001201909006654</v>
          </cell>
          <cell r="B37347">
            <v>3</v>
          </cell>
          <cell r="C37347">
            <v>43776</v>
          </cell>
        </row>
        <row r="37348">
          <cell r="A37348" t="str">
            <v>2149688001202005014920</v>
          </cell>
          <cell r="B37348">
            <v>3</v>
          </cell>
          <cell r="C37348">
            <v>43970</v>
          </cell>
        </row>
        <row r="37349">
          <cell r="A37349" t="str">
            <v>2149688001201908007114</v>
          </cell>
          <cell r="B37349">
            <v>3</v>
          </cell>
          <cell r="C37349">
            <v>43747</v>
          </cell>
        </row>
        <row r="37350">
          <cell r="A37350" t="str">
            <v>2149688001201908017351</v>
          </cell>
          <cell r="B37350">
            <v>3</v>
          </cell>
          <cell r="C37350">
            <v>43749</v>
          </cell>
        </row>
        <row r="37351">
          <cell r="A37351" t="str">
            <v>2149688001202005026773</v>
          </cell>
          <cell r="B37351">
            <v>3</v>
          </cell>
          <cell r="C37351">
            <v>43973</v>
          </cell>
        </row>
        <row r="37352">
          <cell r="A37352" t="str">
            <v>2149688001201904042889</v>
          </cell>
          <cell r="B37352">
            <v>3</v>
          </cell>
          <cell r="C37352">
            <v>43732</v>
          </cell>
        </row>
        <row r="37353">
          <cell r="A37353" t="str">
            <v>2149688001202005080532</v>
          </cell>
          <cell r="B37353">
            <v>3</v>
          </cell>
          <cell r="C37353" t="str">
            <v>07/14/2020</v>
          </cell>
        </row>
        <row r="37354">
          <cell r="A37354" t="str">
            <v>2149688001201909024234</v>
          </cell>
          <cell r="B37354">
            <v>3</v>
          </cell>
          <cell r="C37354">
            <v>43777</v>
          </cell>
        </row>
        <row r="37355">
          <cell r="A37355" t="str">
            <v>2149688001201904044179</v>
          </cell>
          <cell r="B37355">
            <v>3</v>
          </cell>
          <cell r="C37355">
            <v>43732</v>
          </cell>
        </row>
        <row r="37356">
          <cell r="A37356" t="str">
            <v>2149688001202101231182</v>
          </cell>
          <cell r="B37356">
            <v>3</v>
          </cell>
          <cell r="C37356" t="str">
            <v>05/24/2021</v>
          </cell>
        </row>
        <row r="37357">
          <cell r="A37357" t="str">
            <v>2149688001201904027499</v>
          </cell>
          <cell r="B37357">
            <v>3</v>
          </cell>
          <cell r="C37357">
            <v>43734</v>
          </cell>
        </row>
        <row r="37358">
          <cell r="A37358" t="str">
            <v>2149688001202003069321</v>
          </cell>
          <cell r="B37358">
            <v>3</v>
          </cell>
          <cell r="C37358">
            <v>43970</v>
          </cell>
        </row>
        <row r="37359">
          <cell r="A37359" t="str">
            <v>2149688001202005128050</v>
          </cell>
          <cell r="B37359">
            <v>3</v>
          </cell>
          <cell r="C37359" t="str">
            <v>08/04/2020</v>
          </cell>
        </row>
        <row r="37360">
          <cell r="A37360" t="str">
            <v>2149688001202001018736</v>
          </cell>
          <cell r="B37360">
            <v>3</v>
          </cell>
          <cell r="C37360">
            <v>43847</v>
          </cell>
        </row>
        <row r="37361">
          <cell r="A37361" t="str">
            <v>2149688001201908045044</v>
          </cell>
          <cell r="B37361">
            <v>3</v>
          </cell>
          <cell r="C37361">
            <v>43755</v>
          </cell>
        </row>
        <row r="37362">
          <cell r="A37362" t="str">
            <v>2149688001201909019064</v>
          </cell>
          <cell r="B37362">
            <v>3</v>
          </cell>
          <cell r="C37362">
            <v>43776</v>
          </cell>
        </row>
        <row r="37363">
          <cell r="A37363" t="str">
            <v>2149688001201908047382</v>
          </cell>
          <cell r="B37363">
            <v>3</v>
          </cell>
          <cell r="C37363">
            <v>43755</v>
          </cell>
        </row>
        <row r="37364">
          <cell r="A37364" t="str">
            <v>2149688001202005026804</v>
          </cell>
          <cell r="B37364">
            <v>3</v>
          </cell>
          <cell r="C37364">
            <v>43973</v>
          </cell>
        </row>
        <row r="37365">
          <cell r="A37365" t="str">
            <v>2149688001202003025140</v>
          </cell>
          <cell r="B37365">
            <v>3</v>
          </cell>
          <cell r="C37365">
            <v>43944</v>
          </cell>
        </row>
        <row r="37366">
          <cell r="A37366" t="str">
            <v>2149688001201904025400</v>
          </cell>
          <cell r="B37366">
            <v>3</v>
          </cell>
          <cell r="C37366">
            <v>43726</v>
          </cell>
        </row>
        <row r="37367">
          <cell r="A37367" t="str">
            <v>2149688001201904012510</v>
          </cell>
          <cell r="B37367">
            <v>3</v>
          </cell>
          <cell r="C37367">
            <v>43720</v>
          </cell>
        </row>
        <row r="37368">
          <cell r="A37368" t="str">
            <v>2149688001202001021333</v>
          </cell>
          <cell r="B37368">
            <v>3</v>
          </cell>
          <cell r="C37368">
            <v>43847</v>
          </cell>
        </row>
        <row r="37369">
          <cell r="A37369" t="str">
            <v>2149688001201904011946</v>
          </cell>
          <cell r="B37369">
            <v>3</v>
          </cell>
          <cell r="C37369">
            <v>43720</v>
          </cell>
        </row>
        <row r="37370">
          <cell r="A37370" t="str">
            <v>2149688001202005107160</v>
          </cell>
          <cell r="B37370">
            <v>3</v>
          </cell>
          <cell r="C37370" t="str">
            <v>07/29/2020</v>
          </cell>
        </row>
        <row r="37371">
          <cell r="A37371" t="str">
            <v>2149688001201908014304</v>
          </cell>
          <cell r="B37371">
            <v>3</v>
          </cell>
          <cell r="C37371">
            <v>43747</v>
          </cell>
        </row>
        <row r="37372">
          <cell r="A37372" t="str">
            <v>2149688001202005073173</v>
          </cell>
          <cell r="B37372">
            <v>3</v>
          </cell>
          <cell r="C37372" t="str">
            <v>07/14/2020</v>
          </cell>
        </row>
        <row r="37373">
          <cell r="A37373" t="str">
            <v>2149688001202003076277</v>
          </cell>
          <cell r="B37373">
            <v>3</v>
          </cell>
          <cell r="C37373">
            <v>43970</v>
          </cell>
        </row>
        <row r="37374">
          <cell r="A37374" t="str">
            <v>2149688001202001032019</v>
          </cell>
          <cell r="B37374">
            <v>3</v>
          </cell>
          <cell r="C37374">
            <v>43906</v>
          </cell>
        </row>
        <row r="37375">
          <cell r="A37375" t="str">
            <v>2149688001202001043821</v>
          </cell>
          <cell r="B37375">
            <v>3</v>
          </cell>
          <cell r="C37375">
            <v>43908</v>
          </cell>
        </row>
        <row r="37376">
          <cell r="A37376" t="str">
            <v>2149688001201908073211</v>
          </cell>
          <cell r="B37376">
            <v>3</v>
          </cell>
          <cell r="C37376">
            <v>43764</v>
          </cell>
        </row>
        <row r="37377">
          <cell r="A37377" t="str">
            <v>2149688001202003071012</v>
          </cell>
          <cell r="B37377">
            <v>3</v>
          </cell>
          <cell r="C37377">
            <v>43970</v>
          </cell>
        </row>
        <row r="37378">
          <cell r="A37378" t="str">
            <v>2149688001201904011614</v>
          </cell>
          <cell r="B37378">
            <v>3</v>
          </cell>
          <cell r="C37378">
            <v>43720</v>
          </cell>
        </row>
        <row r="37379">
          <cell r="A37379" t="str">
            <v>2149688001201908061553</v>
          </cell>
          <cell r="B37379">
            <v>3</v>
          </cell>
          <cell r="C37379">
            <v>43759</v>
          </cell>
        </row>
        <row r="37380">
          <cell r="A37380" t="str">
            <v>2149688001201908074456</v>
          </cell>
          <cell r="B37380">
            <v>3</v>
          </cell>
          <cell r="C37380">
            <v>43764</v>
          </cell>
        </row>
        <row r="37381">
          <cell r="A37381" t="str">
            <v>2149688001201909073623</v>
          </cell>
          <cell r="B37381">
            <v>3</v>
          </cell>
          <cell r="C37381">
            <v>43788</v>
          </cell>
        </row>
        <row r="37382">
          <cell r="A37382" t="str">
            <v>2149688001202005029653</v>
          </cell>
          <cell r="B37382">
            <v>3</v>
          </cell>
          <cell r="C37382">
            <v>43973</v>
          </cell>
        </row>
        <row r="37383">
          <cell r="A37383" t="str">
            <v>2149688001201908085251</v>
          </cell>
          <cell r="B37383">
            <v>3</v>
          </cell>
          <cell r="C37383">
            <v>43764</v>
          </cell>
        </row>
        <row r="37384">
          <cell r="A37384" t="str">
            <v>2149688001202003041661</v>
          </cell>
          <cell r="B37384">
            <v>3</v>
          </cell>
          <cell r="C37384">
            <v>43950</v>
          </cell>
        </row>
        <row r="37385">
          <cell r="A37385" t="str">
            <v>2149688001201908017052</v>
          </cell>
          <cell r="B37385">
            <v>3</v>
          </cell>
          <cell r="C37385">
            <v>43749</v>
          </cell>
        </row>
        <row r="37386">
          <cell r="A37386" t="str">
            <v>2149688001201908017053</v>
          </cell>
          <cell r="B37386">
            <v>3</v>
          </cell>
          <cell r="C37386">
            <v>43749</v>
          </cell>
        </row>
        <row r="37387">
          <cell r="A37387" t="str">
            <v>2149688001202005042734</v>
          </cell>
          <cell r="B37387">
            <v>3</v>
          </cell>
          <cell r="C37387" t="str">
            <v>06/12/2020</v>
          </cell>
        </row>
        <row r="37388">
          <cell r="A37388" t="str">
            <v>2149688001201909060172</v>
          </cell>
          <cell r="B37388">
            <v>3</v>
          </cell>
          <cell r="C37388">
            <v>43788</v>
          </cell>
        </row>
        <row r="37389">
          <cell r="A37389" t="str">
            <v>2149688001201909010309</v>
          </cell>
          <cell r="B37389">
            <v>3</v>
          </cell>
          <cell r="C37389">
            <v>43776</v>
          </cell>
        </row>
        <row r="37390">
          <cell r="A37390" t="str">
            <v>2149688001201909118469</v>
          </cell>
          <cell r="B37390">
            <v>3</v>
          </cell>
          <cell r="C37390">
            <v>43811</v>
          </cell>
        </row>
        <row r="37391">
          <cell r="A37391" t="str">
            <v>2149688001201904046005</v>
          </cell>
          <cell r="B37391">
            <v>3</v>
          </cell>
          <cell r="C37391">
            <v>43732</v>
          </cell>
        </row>
        <row r="37392">
          <cell r="A37392" t="str">
            <v>2149688001201904033693</v>
          </cell>
          <cell r="B37392">
            <v>3</v>
          </cell>
          <cell r="C37392">
            <v>43726</v>
          </cell>
        </row>
        <row r="37393">
          <cell r="A37393" t="str">
            <v>2149688001201904014608</v>
          </cell>
          <cell r="B37393">
            <v>3</v>
          </cell>
          <cell r="C37393">
            <v>43720</v>
          </cell>
        </row>
        <row r="37394">
          <cell r="A37394" t="str">
            <v>2149688001202003072335</v>
          </cell>
          <cell r="B37394">
            <v>3</v>
          </cell>
          <cell r="C37394">
            <v>43970</v>
          </cell>
        </row>
        <row r="37395">
          <cell r="A37395" t="str">
            <v>2149688001202005006690</v>
          </cell>
          <cell r="B37395">
            <v>3</v>
          </cell>
          <cell r="C37395">
            <v>43970</v>
          </cell>
        </row>
        <row r="37396">
          <cell r="A37396" t="str">
            <v>2149688001202005090962</v>
          </cell>
          <cell r="B37396">
            <v>3</v>
          </cell>
          <cell r="C37396" t="str">
            <v>07/14/2020</v>
          </cell>
        </row>
        <row r="37397">
          <cell r="A37397" t="str">
            <v>2149688001202001042198</v>
          </cell>
          <cell r="B37397">
            <v>3</v>
          </cell>
          <cell r="C37397">
            <v>43908</v>
          </cell>
        </row>
        <row r="37398">
          <cell r="A37398" t="str">
            <v>2149688001202003070481</v>
          </cell>
          <cell r="B37398">
            <v>3</v>
          </cell>
          <cell r="C37398">
            <v>43970</v>
          </cell>
        </row>
        <row r="37399">
          <cell r="A37399" t="str">
            <v>2149688001202001002873</v>
          </cell>
          <cell r="B37399">
            <v>3</v>
          </cell>
          <cell r="C37399">
            <v>43838</v>
          </cell>
        </row>
        <row r="37400">
          <cell r="A37400" t="str">
            <v>2149688001202101226738</v>
          </cell>
          <cell r="B37400">
            <v>3</v>
          </cell>
          <cell r="C37400" t="str">
            <v>05/24/2021</v>
          </cell>
        </row>
        <row r="37401">
          <cell r="A37401" t="str">
            <v>2149688001202009084710</v>
          </cell>
          <cell r="B37401">
            <v>3</v>
          </cell>
          <cell r="C37401" t="str">
            <v>12/16/2020</v>
          </cell>
        </row>
        <row r="37402">
          <cell r="A37402" t="str">
            <v>2149688001201904018366</v>
          </cell>
          <cell r="B37402">
            <v>3</v>
          </cell>
          <cell r="C37402">
            <v>43720</v>
          </cell>
        </row>
        <row r="37403">
          <cell r="A37403" t="str">
            <v>2149688001202005054486</v>
          </cell>
          <cell r="B37403">
            <v>3</v>
          </cell>
          <cell r="C37403" t="str">
            <v>07/07/2020</v>
          </cell>
        </row>
        <row r="37404">
          <cell r="A37404" t="str">
            <v>2149688001201904014978</v>
          </cell>
          <cell r="B37404">
            <v>3</v>
          </cell>
          <cell r="C37404">
            <v>43720</v>
          </cell>
        </row>
        <row r="37405">
          <cell r="A37405" t="str">
            <v>2149688001201908012670</v>
          </cell>
          <cell r="B37405">
            <v>3</v>
          </cell>
          <cell r="C37405">
            <v>43747</v>
          </cell>
        </row>
        <row r="37406">
          <cell r="A37406" t="str">
            <v>2149688001202001043997</v>
          </cell>
          <cell r="B37406">
            <v>3</v>
          </cell>
          <cell r="C37406">
            <v>43908</v>
          </cell>
        </row>
        <row r="37407">
          <cell r="A37407" t="str">
            <v>2149688001201909035673</v>
          </cell>
          <cell r="B37407">
            <v>3</v>
          </cell>
          <cell r="C37407">
            <v>43782</v>
          </cell>
        </row>
        <row r="37408">
          <cell r="A37408" t="str">
            <v>2149688001202101233334</v>
          </cell>
          <cell r="B37408">
            <v>3</v>
          </cell>
          <cell r="C37408" t="str">
            <v>05/24/2021</v>
          </cell>
        </row>
        <row r="37409">
          <cell r="A37409" t="str">
            <v>2149688001202005012764</v>
          </cell>
          <cell r="B37409">
            <v>3</v>
          </cell>
          <cell r="C37409">
            <v>43971</v>
          </cell>
        </row>
        <row r="37410">
          <cell r="A37410" t="str">
            <v>2149688001202003073495</v>
          </cell>
          <cell r="B37410">
            <v>3</v>
          </cell>
          <cell r="C37410">
            <v>43970</v>
          </cell>
        </row>
        <row r="37411">
          <cell r="A37411" t="str">
            <v>2149688001201904046004</v>
          </cell>
          <cell r="B37411">
            <v>3</v>
          </cell>
          <cell r="C37411">
            <v>43732</v>
          </cell>
        </row>
        <row r="37412">
          <cell r="A37412" t="str">
            <v>2149688001202005125370</v>
          </cell>
          <cell r="B37412">
            <v>3</v>
          </cell>
          <cell r="C37412" t="str">
            <v>08/04/2020</v>
          </cell>
        </row>
        <row r="37413">
          <cell r="A37413" t="str">
            <v>2149688001202005067867</v>
          </cell>
          <cell r="B37413">
            <v>3</v>
          </cell>
          <cell r="C37413" t="str">
            <v>07/07/2020</v>
          </cell>
        </row>
        <row r="37414">
          <cell r="A37414" t="str">
            <v>2149688001201904017812</v>
          </cell>
          <cell r="B37414">
            <v>3</v>
          </cell>
          <cell r="C37414">
            <v>43720</v>
          </cell>
        </row>
        <row r="37415">
          <cell r="A37415" t="str">
            <v>2149688001201909060917</v>
          </cell>
          <cell r="B37415">
            <v>3</v>
          </cell>
          <cell r="C37415">
            <v>43788</v>
          </cell>
        </row>
        <row r="37416">
          <cell r="A37416" t="str">
            <v>2149688001202003034145</v>
          </cell>
          <cell r="B37416">
            <v>3</v>
          </cell>
          <cell r="C37416">
            <v>43950</v>
          </cell>
        </row>
        <row r="37417">
          <cell r="A37417" t="str">
            <v>2149688001202001013106</v>
          </cell>
          <cell r="B37417">
            <v>3</v>
          </cell>
          <cell r="C37417">
            <v>43847</v>
          </cell>
        </row>
        <row r="37418">
          <cell r="A37418" t="str">
            <v>2149688001202005085966</v>
          </cell>
          <cell r="B37418">
            <v>3</v>
          </cell>
          <cell r="C37418" t="str">
            <v>07/14/2020</v>
          </cell>
        </row>
        <row r="37419">
          <cell r="A37419" t="str">
            <v>2149688001202005054688</v>
          </cell>
          <cell r="B37419">
            <v>3</v>
          </cell>
          <cell r="C37419" t="str">
            <v>07/07/2020</v>
          </cell>
        </row>
        <row r="37420">
          <cell r="A37420" t="str">
            <v>2149688001202001071409</v>
          </cell>
          <cell r="B37420">
            <v>3</v>
          </cell>
          <cell r="C37420">
            <v>43919</v>
          </cell>
        </row>
        <row r="37421">
          <cell r="A37421" t="str">
            <v>2149688001201909024307</v>
          </cell>
          <cell r="B37421">
            <v>3</v>
          </cell>
          <cell r="C37421">
            <v>43777</v>
          </cell>
        </row>
        <row r="37422">
          <cell r="A37422" t="str">
            <v>2149688001201904046600</v>
          </cell>
          <cell r="B37422">
            <v>3</v>
          </cell>
          <cell r="C37422">
            <v>43732</v>
          </cell>
        </row>
        <row r="37423">
          <cell r="A37423" t="str">
            <v>2149688001202101234540</v>
          </cell>
          <cell r="B37423">
            <v>3</v>
          </cell>
          <cell r="C37423" t="str">
            <v>05/24/2021</v>
          </cell>
        </row>
        <row r="37424">
          <cell r="A37424" t="str">
            <v>2149688001202001018139</v>
          </cell>
          <cell r="B37424">
            <v>3</v>
          </cell>
          <cell r="C37424">
            <v>43847</v>
          </cell>
        </row>
        <row r="37425">
          <cell r="A37425" t="str">
            <v>2149688001202001024625</v>
          </cell>
          <cell r="B37425">
            <v>3</v>
          </cell>
          <cell r="C37425">
            <v>43848</v>
          </cell>
        </row>
        <row r="37426">
          <cell r="A37426" t="str">
            <v>2149688001201909099275</v>
          </cell>
          <cell r="B37426">
            <v>3</v>
          </cell>
          <cell r="C37426">
            <v>43803</v>
          </cell>
        </row>
        <row r="37427">
          <cell r="A37427" t="str">
            <v>2149688001201904021039</v>
          </cell>
          <cell r="B37427">
            <v>3</v>
          </cell>
          <cell r="C37427">
            <v>43726</v>
          </cell>
        </row>
        <row r="37428">
          <cell r="A37428" t="str">
            <v>2149688001202005100890</v>
          </cell>
          <cell r="B37428">
            <v>3</v>
          </cell>
          <cell r="C37428" t="str">
            <v>07/29/2020</v>
          </cell>
        </row>
        <row r="37429">
          <cell r="A37429" t="str">
            <v>2149688001201908021098</v>
          </cell>
          <cell r="B37429">
            <v>3</v>
          </cell>
          <cell r="C37429">
            <v>43749</v>
          </cell>
        </row>
        <row r="37430">
          <cell r="A37430" t="str">
            <v>2149688001202005065772</v>
          </cell>
          <cell r="B37430">
            <v>3</v>
          </cell>
          <cell r="C37430" t="str">
            <v>07/07/2020</v>
          </cell>
        </row>
        <row r="37431">
          <cell r="A37431" t="str">
            <v>2149688001201904027509</v>
          </cell>
          <cell r="B37431">
            <v>3</v>
          </cell>
          <cell r="C37431">
            <v>43734</v>
          </cell>
        </row>
        <row r="37432">
          <cell r="A37432" t="str">
            <v>2149688001201908049559</v>
          </cell>
          <cell r="B37432">
            <v>3</v>
          </cell>
          <cell r="C37432">
            <v>43755</v>
          </cell>
        </row>
        <row r="37433">
          <cell r="A37433" t="str">
            <v>2149688001202005025181</v>
          </cell>
          <cell r="B37433">
            <v>3</v>
          </cell>
          <cell r="C37433">
            <v>43973</v>
          </cell>
        </row>
        <row r="37434">
          <cell r="A37434" t="str">
            <v>2149688001202005013345</v>
          </cell>
          <cell r="B37434">
            <v>3</v>
          </cell>
          <cell r="C37434">
            <v>43971</v>
          </cell>
        </row>
        <row r="37435">
          <cell r="A37435" t="str">
            <v>2149688001202005119480</v>
          </cell>
          <cell r="B37435">
            <v>3</v>
          </cell>
          <cell r="C37435" t="str">
            <v>07/29/2020</v>
          </cell>
        </row>
        <row r="37436">
          <cell r="A37436" t="str">
            <v>2149688001202005065292</v>
          </cell>
          <cell r="B37436">
            <v>3</v>
          </cell>
          <cell r="C37436" t="str">
            <v>07/07/2020</v>
          </cell>
        </row>
        <row r="37437">
          <cell r="A37437" t="str">
            <v>2149688001201908071665</v>
          </cell>
          <cell r="B37437">
            <v>3</v>
          </cell>
          <cell r="C37437">
            <v>43764</v>
          </cell>
        </row>
        <row r="37438">
          <cell r="A37438" t="str">
            <v>2149688001202003026120</v>
          </cell>
          <cell r="B37438">
            <v>3</v>
          </cell>
          <cell r="C37438">
            <v>43944</v>
          </cell>
        </row>
        <row r="37439">
          <cell r="A37439" t="str">
            <v>2149688001201909019090</v>
          </cell>
          <cell r="B37439">
            <v>3</v>
          </cell>
          <cell r="C37439">
            <v>43776</v>
          </cell>
        </row>
        <row r="37440">
          <cell r="A37440" t="str">
            <v>2149688001201909036444</v>
          </cell>
          <cell r="B37440">
            <v>3</v>
          </cell>
          <cell r="C37440">
            <v>43782</v>
          </cell>
        </row>
        <row r="37441">
          <cell r="A37441" t="str">
            <v>2149688001202001079008</v>
          </cell>
          <cell r="B37441">
            <v>3</v>
          </cell>
          <cell r="C37441">
            <v>43919</v>
          </cell>
        </row>
        <row r="37442">
          <cell r="A37442" t="str">
            <v>2149688001202003027053</v>
          </cell>
          <cell r="B37442">
            <v>3</v>
          </cell>
          <cell r="C37442">
            <v>43944</v>
          </cell>
        </row>
        <row r="37443">
          <cell r="A37443" t="str">
            <v>2149688001202003027055</v>
          </cell>
          <cell r="B37443">
            <v>3</v>
          </cell>
          <cell r="C37443">
            <v>43944</v>
          </cell>
        </row>
        <row r="37444">
          <cell r="A37444" t="str">
            <v>2149688001202001000749</v>
          </cell>
          <cell r="B37444">
            <v>3</v>
          </cell>
          <cell r="C37444">
            <v>43838</v>
          </cell>
        </row>
        <row r="37445">
          <cell r="A37445" t="str">
            <v>2149688001202003077742</v>
          </cell>
          <cell r="B37445">
            <v>3</v>
          </cell>
          <cell r="C37445">
            <v>43970</v>
          </cell>
        </row>
        <row r="37446">
          <cell r="A37446" t="str">
            <v>2149688001202005013740</v>
          </cell>
          <cell r="B37446">
            <v>3</v>
          </cell>
          <cell r="C37446">
            <v>43971</v>
          </cell>
        </row>
        <row r="37447">
          <cell r="A37447" t="str">
            <v>2149688001201909036166</v>
          </cell>
          <cell r="B37447">
            <v>3</v>
          </cell>
          <cell r="C37447">
            <v>43782</v>
          </cell>
        </row>
        <row r="37448">
          <cell r="A37448" t="str">
            <v>2149688001201909060511</v>
          </cell>
          <cell r="B37448">
            <v>3</v>
          </cell>
          <cell r="C37448">
            <v>43788</v>
          </cell>
        </row>
        <row r="37449">
          <cell r="A37449" t="str">
            <v>2149688001202001090221</v>
          </cell>
          <cell r="B37449">
            <v>3</v>
          </cell>
          <cell r="C37449">
            <v>43936</v>
          </cell>
        </row>
        <row r="37450">
          <cell r="A37450" t="str">
            <v>2149688001201908000080</v>
          </cell>
          <cell r="B37450">
            <v>3</v>
          </cell>
          <cell r="C37450">
            <v>43738</v>
          </cell>
        </row>
        <row r="37451">
          <cell r="A37451" t="str">
            <v>2149688001202005034821</v>
          </cell>
          <cell r="B37451">
            <v>3</v>
          </cell>
          <cell r="C37451" t="str">
            <v>06/10/2020</v>
          </cell>
        </row>
        <row r="37452">
          <cell r="A37452" t="str">
            <v>2149688001202108000882</v>
          </cell>
          <cell r="B37452">
            <v>3</v>
          </cell>
          <cell r="C37452" t="str">
            <v>08/31/2021</v>
          </cell>
        </row>
        <row r="37453">
          <cell r="A37453" t="str">
            <v>2149688001202005170331</v>
          </cell>
          <cell r="B37453">
            <v>3</v>
          </cell>
          <cell r="C37453" t="str">
            <v>09/15/2020</v>
          </cell>
        </row>
        <row r="37454">
          <cell r="A37454" t="str">
            <v>2149688001202101265852</v>
          </cell>
          <cell r="B37454">
            <v>3</v>
          </cell>
          <cell r="C37454" t="str">
            <v>07/26/2021</v>
          </cell>
        </row>
        <row r="37455">
          <cell r="A37455" t="str">
            <v>2149688001202005094162</v>
          </cell>
          <cell r="B37455">
            <v>3</v>
          </cell>
          <cell r="C37455" t="str">
            <v>07/14/2020</v>
          </cell>
        </row>
        <row r="37456">
          <cell r="A37456" t="str">
            <v>2149688001201908025383</v>
          </cell>
          <cell r="B37456">
            <v>3</v>
          </cell>
          <cell r="C37456">
            <v>43749</v>
          </cell>
        </row>
        <row r="37457">
          <cell r="A37457" t="str">
            <v>2149688001202003061622</v>
          </cell>
          <cell r="B37457">
            <v>3</v>
          </cell>
          <cell r="C37457">
            <v>43962</v>
          </cell>
        </row>
        <row r="37458">
          <cell r="A37458" t="str">
            <v>2149688001201909032999</v>
          </cell>
          <cell r="B37458">
            <v>3</v>
          </cell>
          <cell r="C37458">
            <v>43782</v>
          </cell>
        </row>
        <row r="37459">
          <cell r="A37459" t="str">
            <v>2149688001202101210993</v>
          </cell>
          <cell r="B37459">
            <v>3</v>
          </cell>
          <cell r="C37459" t="str">
            <v>05/15/2021</v>
          </cell>
        </row>
        <row r="37460">
          <cell r="A37460" t="str">
            <v>2149688001201904011069</v>
          </cell>
          <cell r="B37460">
            <v>3</v>
          </cell>
          <cell r="C37460">
            <v>43720</v>
          </cell>
        </row>
        <row r="37461">
          <cell r="A37461" t="str">
            <v>2149688001201904000723</v>
          </cell>
          <cell r="B37461">
            <v>3</v>
          </cell>
          <cell r="C37461">
            <v>43642</v>
          </cell>
        </row>
        <row r="37462">
          <cell r="A37462" t="str">
            <v>2149688001202005100425</v>
          </cell>
          <cell r="B37462">
            <v>3</v>
          </cell>
          <cell r="C37462" t="str">
            <v>07/29/2020</v>
          </cell>
        </row>
        <row r="37463">
          <cell r="A37463" t="str">
            <v>2149688001202005041281</v>
          </cell>
          <cell r="B37463">
            <v>3</v>
          </cell>
          <cell r="C37463" t="str">
            <v>06/12/2020</v>
          </cell>
        </row>
        <row r="37464">
          <cell r="A37464" t="str">
            <v>2149688001201909146331</v>
          </cell>
          <cell r="B37464">
            <v>3</v>
          </cell>
          <cell r="C37464">
            <v>43820</v>
          </cell>
        </row>
        <row r="37465">
          <cell r="A37465" t="str">
            <v>2149688001202001039578</v>
          </cell>
          <cell r="B37465">
            <v>3</v>
          </cell>
          <cell r="C37465">
            <v>43906</v>
          </cell>
        </row>
        <row r="37466">
          <cell r="A37466" t="str">
            <v>2149688001201904038431</v>
          </cell>
          <cell r="B37466">
            <v>3</v>
          </cell>
          <cell r="C37466">
            <v>43726</v>
          </cell>
        </row>
        <row r="37467">
          <cell r="A37467" t="str">
            <v>2149688001201904019769</v>
          </cell>
          <cell r="B37467">
            <v>3</v>
          </cell>
          <cell r="C37467">
            <v>43720</v>
          </cell>
        </row>
        <row r="37468">
          <cell r="A37468" t="str">
            <v>2149688001201909080018</v>
          </cell>
          <cell r="B37468">
            <v>3</v>
          </cell>
          <cell r="C37468">
            <v>43791</v>
          </cell>
        </row>
        <row r="37469">
          <cell r="A37469" t="str">
            <v>2149688001201904017698</v>
          </cell>
          <cell r="B37469">
            <v>3</v>
          </cell>
          <cell r="C37469">
            <v>43720</v>
          </cell>
        </row>
        <row r="37470">
          <cell r="A37470" t="str">
            <v>2149688001202005147260</v>
          </cell>
          <cell r="B37470">
            <v>3</v>
          </cell>
          <cell r="C37470" t="str">
            <v>08/04/2020</v>
          </cell>
        </row>
        <row r="37471">
          <cell r="A37471" t="str">
            <v>2149688001202005023906</v>
          </cell>
          <cell r="B37471">
            <v>3</v>
          </cell>
          <cell r="C37471">
            <v>43973</v>
          </cell>
        </row>
        <row r="37472">
          <cell r="A37472" t="str">
            <v>2149688001201909075631</v>
          </cell>
          <cell r="B37472">
            <v>3</v>
          </cell>
          <cell r="C37472">
            <v>43791</v>
          </cell>
        </row>
        <row r="37473">
          <cell r="A37473" t="str">
            <v>2149688001202005148517</v>
          </cell>
          <cell r="B37473">
            <v>3</v>
          </cell>
          <cell r="C37473" t="str">
            <v>08/04/2020</v>
          </cell>
        </row>
        <row r="37474">
          <cell r="A37474" t="str">
            <v>2149688001202005148825</v>
          </cell>
          <cell r="B37474">
            <v>3</v>
          </cell>
          <cell r="C37474" t="str">
            <v>08/05/2020</v>
          </cell>
        </row>
        <row r="37475">
          <cell r="A37475" t="str">
            <v>2149688001201908091237</v>
          </cell>
          <cell r="B37475">
            <v>3</v>
          </cell>
          <cell r="C37475">
            <v>43766</v>
          </cell>
        </row>
        <row r="37476">
          <cell r="A37476" t="str">
            <v>2149688001202005049917</v>
          </cell>
          <cell r="B37476">
            <v>3</v>
          </cell>
          <cell r="C37476" t="str">
            <v>06/12/2020</v>
          </cell>
        </row>
        <row r="37477">
          <cell r="A37477" t="str">
            <v>2149688001202005063846</v>
          </cell>
          <cell r="B37477">
            <v>3</v>
          </cell>
          <cell r="C37477" t="str">
            <v>07/07/2020</v>
          </cell>
        </row>
        <row r="37478">
          <cell r="A37478" t="str">
            <v>2149688001202108002298</v>
          </cell>
          <cell r="B37478">
            <v>3</v>
          </cell>
          <cell r="C37478" t="str">
            <v>08/31/2021</v>
          </cell>
        </row>
        <row r="37479">
          <cell r="A37479" t="str">
            <v>2149688001202101222485</v>
          </cell>
          <cell r="B37479">
            <v>3</v>
          </cell>
          <cell r="C37479" t="str">
            <v>05/24/2021</v>
          </cell>
        </row>
        <row r="37480">
          <cell r="A37480" t="str">
            <v>2149688001201909057033</v>
          </cell>
          <cell r="B37480">
            <v>3</v>
          </cell>
          <cell r="C37480">
            <v>43784</v>
          </cell>
        </row>
        <row r="37481">
          <cell r="A37481" t="str">
            <v>2149688001202005118283</v>
          </cell>
          <cell r="B37481">
            <v>3</v>
          </cell>
          <cell r="C37481" t="str">
            <v>07/29/2020</v>
          </cell>
        </row>
        <row r="37482">
          <cell r="A37482" t="str">
            <v>2149688001202003063441</v>
          </cell>
          <cell r="B37482">
            <v>3</v>
          </cell>
          <cell r="C37482">
            <v>43962</v>
          </cell>
        </row>
        <row r="37483">
          <cell r="A37483" t="str">
            <v>2149688001202005078708</v>
          </cell>
          <cell r="B37483">
            <v>3</v>
          </cell>
          <cell r="C37483" t="str">
            <v>07/14/2020</v>
          </cell>
        </row>
        <row r="37484">
          <cell r="A37484" t="str">
            <v>2149688001202005173538</v>
          </cell>
          <cell r="B37484">
            <v>3</v>
          </cell>
          <cell r="C37484" t="str">
            <v>09/16/2020</v>
          </cell>
        </row>
        <row r="37485">
          <cell r="A37485" t="str">
            <v>2149688001202101228232</v>
          </cell>
          <cell r="B37485">
            <v>3</v>
          </cell>
          <cell r="C37485" t="str">
            <v>05/24/2021</v>
          </cell>
        </row>
        <row r="37486">
          <cell r="A37486" t="str">
            <v>2149688001201909045237</v>
          </cell>
          <cell r="B37486">
            <v>3</v>
          </cell>
          <cell r="C37486">
            <v>43782</v>
          </cell>
        </row>
        <row r="37487">
          <cell r="A37487" t="str">
            <v>2149688001201909009147</v>
          </cell>
          <cell r="B37487">
            <v>3</v>
          </cell>
          <cell r="C37487">
            <v>43776</v>
          </cell>
        </row>
        <row r="37488">
          <cell r="A37488" t="str">
            <v>2149688001202003055197</v>
          </cell>
          <cell r="B37488">
            <v>3</v>
          </cell>
          <cell r="C37488">
            <v>43962</v>
          </cell>
        </row>
        <row r="37489">
          <cell r="A37489" t="str">
            <v>2149688001201909043837</v>
          </cell>
          <cell r="B37489">
            <v>3</v>
          </cell>
          <cell r="C37489">
            <v>43782</v>
          </cell>
        </row>
        <row r="37490">
          <cell r="A37490" t="str">
            <v>2149688001202005066816</v>
          </cell>
          <cell r="B37490">
            <v>3</v>
          </cell>
          <cell r="C37490" t="str">
            <v>07/07/2020</v>
          </cell>
        </row>
        <row r="37491">
          <cell r="A37491" t="str">
            <v>2149688001201909088199</v>
          </cell>
          <cell r="B37491">
            <v>3</v>
          </cell>
          <cell r="C37491">
            <v>43793</v>
          </cell>
        </row>
        <row r="37492">
          <cell r="A37492" t="str">
            <v>2149688001201904020107</v>
          </cell>
          <cell r="B37492">
            <v>3</v>
          </cell>
          <cell r="C37492">
            <v>43732</v>
          </cell>
        </row>
        <row r="37493">
          <cell r="A37493" t="str">
            <v>2149688001201909001943</v>
          </cell>
          <cell r="B37493">
            <v>3</v>
          </cell>
          <cell r="C37493">
            <v>43776</v>
          </cell>
        </row>
        <row r="37494">
          <cell r="A37494" t="str">
            <v>2149688001202005175395</v>
          </cell>
          <cell r="B37494">
            <v>3</v>
          </cell>
          <cell r="C37494" t="str">
            <v>09/15/2020</v>
          </cell>
        </row>
        <row r="37495">
          <cell r="A37495" t="str">
            <v>2149688001201909078432</v>
          </cell>
          <cell r="B37495">
            <v>3</v>
          </cell>
          <cell r="C37495">
            <v>43791</v>
          </cell>
        </row>
        <row r="37496">
          <cell r="A37496" t="str">
            <v>2149688001201908036421</v>
          </cell>
          <cell r="B37496">
            <v>3</v>
          </cell>
          <cell r="C37496">
            <v>43755</v>
          </cell>
        </row>
        <row r="37497">
          <cell r="A37497" t="str">
            <v>2149688001202005050999</v>
          </cell>
          <cell r="B37497">
            <v>3</v>
          </cell>
          <cell r="C37497" t="str">
            <v>07/07/2020</v>
          </cell>
        </row>
        <row r="37498">
          <cell r="A37498" t="str">
            <v>2149688001201909001502</v>
          </cell>
          <cell r="B37498">
            <v>3</v>
          </cell>
          <cell r="C37498">
            <v>43776</v>
          </cell>
        </row>
        <row r="37499">
          <cell r="A37499" t="str">
            <v>2149688001202005026874</v>
          </cell>
          <cell r="B37499">
            <v>3</v>
          </cell>
          <cell r="C37499">
            <v>43973</v>
          </cell>
        </row>
        <row r="37500">
          <cell r="A37500" t="str">
            <v>2149688001201904029629</v>
          </cell>
          <cell r="B37500">
            <v>3</v>
          </cell>
          <cell r="C37500">
            <v>43734</v>
          </cell>
        </row>
        <row r="37501">
          <cell r="A37501" t="str">
            <v>2149688001202005028915</v>
          </cell>
          <cell r="B37501">
            <v>3</v>
          </cell>
          <cell r="C37501">
            <v>43973</v>
          </cell>
        </row>
        <row r="37502">
          <cell r="A37502" t="str">
            <v>2149688001201909113342</v>
          </cell>
          <cell r="B37502">
            <v>3</v>
          </cell>
          <cell r="C37502">
            <v>43811</v>
          </cell>
        </row>
        <row r="37503">
          <cell r="A37503" t="str">
            <v>2149688001202005010287</v>
          </cell>
          <cell r="B37503">
            <v>3</v>
          </cell>
          <cell r="C37503">
            <v>43971</v>
          </cell>
        </row>
        <row r="37504">
          <cell r="A37504" t="str">
            <v>2149688001201908063729</v>
          </cell>
          <cell r="B37504">
            <v>3</v>
          </cell>
          <cell r="C37504">
            <v>43759</v>
          </cell>
        </row>
        <row r="37505">
          <cell r="A37505" t="str">
            <v>2149688001201904020698</v>
          </cell>
          <cell r="B37505">
            <v>3</v>
          </cell>
          <cell r="C37505">
            <v>43727</v>
          </cell>
        </row>
        <row r="37506">
          <cell r="A37506" t="str">
            <v>2149688001202001088218</v>
          </cell>
          <cell r="B37506">
            <v>3</v>
          </cell>
          <cell r="C37506">
            <v>43922</v>
          </cell>
        </row>
        <row r="37507">
          <cell r="A37507" t="str">
            <v>2149688001202005078734</v>
          </cell>
          <cell r="B37507">
            <v>3</v>
          </cell>
          <cell r="C37507" t="str">
            <v>07/14/2020</v>
          </cell>
        </row>
        <row r="37508">
          <cell r="A37508" t="str">
            <v>2149688001201909130991</v>
          </cell>
          <cell r="B37508">
            <v>3</v>
          </cell>
          <cell r="C37508">
            <v>43821</v>
          </cell>
        </row>
        <row r="37509">
          <cell r="A37509" t="str">
            <v>2149688001201908062898</v>
          </cell>
          <cell r="B37509">
            <v>3</v>
          </cell>
          <cell r="C37509">
            <v>43759</v>
          </cell>
        </row>
        <row r="37510">
          <cell r="A37510" t="str">
            <v>2149688001202005027048</v>
          </cell>
          <cell r="B37510">
            <v>3</v>
          </cell>
          <cell r="C37510">
            <v>43973</v>
          </cell>
        </row>
        <row r="37511">
          <cell r="A37511" t="str">
            <v>2149688001202101209051</v>
          </cell>
          <cell r="B37511">
            <v>3</v>
          </cell>
          <cell r="C37511" t="str">
            <v>04/29/2021</v>
          </cell>
        </row>
        <row r="37512">
          <cell r="A37512" t="str">
            <v>2149688001202005080984</v>
          </cell>
          <cell r="B37512">
            <v>3</v>
          </cell>
          <cell r="C37512" t="str">
            <v>07/15/2020</v>
          </cell>
        </row>
        <row r="37513">
          <cell r="A37513" t="str">
            <v>2149688001202003059641</v>
          </cell>
          <cell r="B37513">
            <v>3</v>
          </cell>
          <cell r="C37513">
            <v>43963</v>
          </cell>
        </row>
        <row r="37514">
          <cell r="A37514" t="str">
            <v>2149688001202005058561</v>
          </cell>
          <cell r="B37514">
            <v>3</v>
          </cell>
          <cell r="C37514" t="str">
            <v>07/07/2020</v>
          </cell>
        </row>
        <row r="37515">
          <cell r="A37515" t="str">
            <v>2149688001201909145543</v>
          </cell>
          <cell r="B37515">
            <v>3</v>
          </cell>
          <cell r="C37515">
            <v>43820</v>
          </cell>
        </row>
        <row r="37516">
          <cell r="A37516" t="str">
            <v>2149688001201904031634</v>
          </cell>
          <cell r="B37516">
            <v>3</v>
          </cell>
          <cell r="C37516">
            <v>43727</v>
          </cell>
        </row>
        <row r="37517">
          <cell r="A37517" t="str">
            <v>2149688001202101014666</v>
          </cell>
          <cell r="B37517">
            <v>3</v>
          </cell>
          <cell r="C37517" t="str">
            <v>01/11/2021</v>
          </cell>
        </row>
        <row r="37518">
          <cell r="A37518" t="str">
            <v>2149688001202003008474</v>
          </cell>
          <cell r="B37518">
            <v>3</v>
          </cell>
          <cell r="C37518">
            <v>43938</v>
          </cell>
        </row>
        <row r="37519">
          <cell r="A37519" t="str">
            <v>2149688001202001082812</v>
          </cell>
          <cell r="B37519">
            <v>3</v>
          </cell>
          <cell r="C37519">
            <v>43919</v>
          </cell>
        </row>
        <row r="37520">
          <cell r="A37520" t="str">
            <v>2149688001202003022268</v>
          </cell>
          <cell r="B37520">
            <v>3</v>
          </cell>
          <cell r="C37520">
            <v>43945</v>
          </cell>
        </row>
        <row r="37521">
          <cell r="A37521" t="str">
            <v>2149688001202005065048</v>
          </cell>
          <cell r="B37521">
            <v>3</v>
          </cell>
          <cell r="C37521" t="str">
            <v>07/07/2020</v>
          </cell>
        </row>
        <row r="37522">
          <cell r="A37522" t="str">
            <v>2149688001202101116194</v>
          </cell>
          <cell r="B37522">
            <v>3</v>
          </cell>
          <cell r="C37522" t="str">
            <v>03/17/2021</v>
          </cell>
        </row>
        <row r="37523">
          <cell r="A37523" t="str">
            <v>2149688001201909021448</v>
          </cell>
          <cell r="B37523">
            <v>3</v>
          </cell>
          <cell r="C37523">
            <v>43776</v>
          </cell>
        </row>
        <row r="37524">
          <cell r="A37524" t="str">
            <v>2149688001202005147299</v>
          </cell>
          <cell r="B37524">
            <v>3</v>
          </cell>
          <cell r="C37524" t="str">
            <v>08/04/2020</v>
          </cell>
        </row>
        <row r="37525">
          <cell r="A37525" t="str">
            <v>2149688001201909007408</v>
          </cell>
          <cell r="B37525">
            <v>3</v>
          </cell>
          <cell r="C37525">
            <v>43776</v>
          </cell>
        </row>
        <row r="37526">
          <cell r="A37526" t="str">
            <v>2149688001201909082393</v>
          </cell>
          <cell r="B37526">
            <v>3</v>
          </cell>
          <cell r="C37526">
            <v>43791</v>
          </cell>
        </row>
        <row r="37527">
          <cell r="A37527" t="str">
            <v>2149688001201904001713</v>
          </cell>
          <cell r="B37527">
            <v>3</v>
          </cell>
          <cell r="C37527">
            <v>43683</v>
          </cell>
        </row>
        <row r="37528">
          <cell r="A37528" t="str">
            <v>2149688001201904020139</v>
          </cell>
          <cell r="B37528">
            <v>3</v>
          </cell>
          <cell r="C37528">
            <v>43734</v>
          </cell>
        </row>
        <row r="37529">
          <cell r="A37529" t="str">
            <v>2149688001202005069685</v>
          </cell>
          <cell r="B37529">
            <v>3</v>
          </cell>
          <cell r="C37529" t="str">
            <v>07/07/2020</v>
          </cell>
        </row>
        <row r="37530">
          <cell r="A37530" t="str">
            <v>2149688001202005181464</v>
          </cell>
          <cell r="B37530">
            <v>3</v>
          </cell>
          <cell r="C37530" t="str">
            <v>09/16/2020</v>
          </cell>
        </row>
        <row r="37531">
          <cell r="A37531" t="str">
            <v>2149688001202005161569</v>
          </cell>
          <cell r="B37531">
            <v>3</v>
          </cell>
          <cell r="C37531" t="str">
            <v>09/15/2020</v>
          </cell>
        </row>
        <row r="37532">
          <cell r="A37532" t="str">
            <v>2149688001201908053203</v>
          </cell>
          <cell r="B37532">
            <v>3</v>
          </cell>
          <cell r="C37532">
            <v>43756</v>
          </cell>
        </row>
        <row r="37533">
          <cell r="A37533" t="str">
            <v>2149688001201909046965</v>
          </cell>
          <cell r="B37533">
            <v>3</v>
          </cell>
          <cell r="C37533">
            <v>43782</v>
          </cell>
        </row>
        <row r="37534">
          <cell r="A37534" t="str">
            <v>2149688001202005076587</v>
          </cell>
          <cell r="B37534">
            <v>3</v>
          </cell>
          <cell r="C37534" t="str">
            <v>07/14/2020</v>
          </cell>
        </row>
        <row r="37535">
          <cell r="A37535" t="str">
            <v>2149688001201908044705</v>
          </cell>
          <cell r="B37535">
            <v>3</v>
          </cell>
          <cell r="C37535">
            <v>43755</v>
          </cell>
        </row>
        <row r="37536">
          <cell r="A37536" t="str">
            <v>2149687001202009001447</v>
          </cell>
          <cell r="B37536">
            <v>3</v>
          </cell>
          <cell r="C37536" t="str">
            <v xml:space="preserve">10/06/2020 </v>
          </cell>
        </row>
        <row r="37537">
          <cell r="A37537" t="str">
            <v>2149688001202005101115</v>
          </cell>
          <cell r="B37537">
            <v>3</v>
          </cell>
          <cell r="C37537" t="str">
            <v>07/29/2020</v>
          </cell>
        </row>
        <row r="37538">
          <cell r="A37538" t="str">
            <v>2149688001202101234068</v>
          </cell>
          <cell r="B37538">
            <v>3</v>
          </cell>
          <cell r="C37538" t="str">
            <v>05/24/2021</v>
          </cell>
        </row>
        <row r="37539">
          <cell r="A37539" t="str">
            <v>2149688001201908081935</v>
          </cell>
          <cell r="B37539">
            <v>3</v>
          </cell>
          <cell r="C37539">
            <v>43764</v>
          </cell>
        </row>
        <row r="37540">
          <cell r="A37540" t="str">
            <v>2149688001201904047228</v>
          </cell>
          <cell r="B37540">
            <v>3</v>
          </cell>
          <cell r="C37540">
            <v>43732</v>
          </cell>
        </row>
        <row r="37541">
          <cell r="A37541" t="str">
            <v>2149688001202003028866</v>
          </cell>
          <cell r="B37541">
            <v>3</v>
          </cell>
          <cell r="C37541">
            <v>43945</v>
          </cell>
        </row>
        <row r="37542">
          <cell r="A37542" t="str">
            <v>2149688001201909146022</v>
          </cell>
          <cell r="B37542">
            <v>3</v>
          </cell>
          <cell r="C37542">
            <v>43820</v>
          </cell>
        </row>
        <row r="37543">
          <cell r="A37543" t="str">
            <v>2149688001202005005102</v>
          </cell>
          <cell r="B37543">
            <v>3</v>
          </cell>
          <cell r="C37543">
            <v>43971</v>
          </cell>
        </row>
        <row r="37544">
          <cell r="A37544" t="str">
            <v>2149688001201908069647</v>
          </cell>
          <cell r="B37544">
            <v>3</v>
          </cell>
          <cell r="C37544">
            <v>43760</v>
          </cell>
        </row>
        <row r="37545">
          <cell r="A37545" t="str">
            <v>2149688001202005098763</v>
          </cell>
          <cell r="B37545">
            <v>3</v>
          </cell>
          <cell r="C37545" t="str">
            <v>07/15/2020</v>
          </cell>
        </row>
        <row r="37546">
          <cell r="A37546" t="str">
            <v>2149688001202005003697</v>
          </cell>
          <cell r="B37546">
            <v>3</v>
          </cell>
          <cell r="C37546">
            <v>43970</v>
          </cell>
        </row>
        <row r="37547">
          <cell r="A37547" t="str">
            <v>2149688001202001027842</v>
          </cell>
          <cell r="B37547">
            <v>3</v>
          </cell>
          <cell r="C37547">
            <v>43848</v>
          </cell>
        </row>
        <row r="37548">
          <cell r="A37548" t="str">
            <v>2149688001201909077969</v>
          </cell>
          <cell r="B37548">
            <v>3</v>
          </cell>
          <cell r="C37548">
            <v>43791</v>
          </cell>
        </row>
        <row r="37549">
          <cell r="A37549" t="str">
            <v>2149688001201908068579</v>
          </cell>
          <cell r="B37549">
            <v>3</v>
          </cell>
          <cell r="C37549">
            <v>43760</v>
          </cell>
        </row>
        <row r="37550">
          <cell r="A37550" t="str">
            <v>2149688001202003060070</v>
          </cell>
          <cell r="B37550">
            <v>3</v>
          </cell>
          <cell r="C37550">
            <v>43963</v>
          </cell>
        </row>
        <row r="37551">
          <cell r="A37551" t="str">
            <v>2149688001201908040431</v>
          </cell>
          <cell r="B37551">
            <v>3</v>
          </cell>
          <cell r="C37551">
            <v>43755</v>
          </cell>
        </row>
        <row r="37552">
          <cell r="A37552" t="str">
            <v>2149688001202003078018</v>
          </cell>
          <cell r="B37552">
            <v>3</v>
          </cell>
          <cell r="C37552">
            <v>43970</v>
          </cell>
        </row>
        <row r="37553">
          <cell r="A37553" t="str">
            <v>2149688001202001002922</v>
          </cell>
          <cell r="B37553">
            <v>3</v>
          </cell>
          <cell r="C37553">
            <v>43838</v>
          </cell>
        </row>
        <row r="37554">
          <cell r="A37554" t="str">
            <v>2149688001201908043085</v>
          </cell>
          <cell r="B37554">
            <v>3</v>
          </cell>
          <cell r="C37554">
            <v>43755</v>
          </cell>
        </row>
        <row r="37555">
          <cell r="A37555" t="str">
            <v>2149688001201908057013</v>
          </cell>
          <cell r="B37555">
            <v>3</v>
          </cell>
          <cell r="C37555">
            <v>43759</v>
          </cell>
        </row>
        <row r="37556">
          <cell r="A37556" t="str">
            <v>2149688001202003065878</v>
          </cell>
          <cell r="B37556">
            <v>3</v>
          </cell>
          <cell r="C37556">
            <v>43963</v>
          </cell>
        </row>
        <row r="37557">
          <cell r="A37557" t="str">
            <v>2149688001201909047938</v>
          </cell>
          <cell r="B37557">
            <v>3</v>
          </cell>
          <cell r="C37557">
            <v>43784</v>
          </cell>
        </row>
        <row r="37558">
          <cell r="A37558" t="str">
            <v>2149688001201908069079</v>
          </cell>
          <cell r="B37558">
            <v>3</v>
          </cell>
          <cell r="C37558">
            <v>43760</v>
          </cell>
        </row>
        <row r="37559">
          <cell r="A37559" t="str">
            <v>2149688001202005089516</v>
          </cell>
          <cell r="B37559">
            <v>3</v>
          </cell>
          <cell r="C37559" t="str">
            <v>07/14/2020</v>
          </cell>
        </row>
        <row r="37560">
          <cell r="A37560" t="str">
            <v>2149688001202001029781</v>
          </cell>
          <cell r="B37560">
            <v>3</v>
          </cell>
          <cell r="C37560">
            <v>43848</v>
          </cell>
        </row>
        <row r="37561">
          <cell r="A37561" t="str">
            <v>2149688001202001040185</v>
          </cell>
          <cell r="B37561">
            <v>3</v>
          </cell>
          <cell r="C37561">
            <v>43906</v>
          </cell>
        </row>
        <row r="37562">
          <cell r="A37562" t="str">
            <v>2149688001201909113493</v>
          </cell>
          <cell r="B37562">
            <v>3</v>
          </cell>
          <cell r="C37562">
            <v>43811</v>
          </cell>
        </row>
        <row r="37563">
          <cell r="A37563" t="str">
            <v>2149688001201904032701</v>
          </cell>
          <cell r="B37563">
            <v>3</v>
          </cell>
          <cell r="C37563">
            <v>43727</v>
          </cell>
        </row>
        <row r="37564">
          <cell r="A37564" t="str">
            <v>2149688001201909054974</v>
          </cell>
          <cell r="B37564">
            <v>3</v>
          </cell>
          <cell r="C37564">
            <v>43784</v>
          </cell>
        </row>
        <row r="37565">
          <cell r="A37565" t="str">
            <v>2149688001202005011754</v>
          </cell>
          <cell r="B37565">
            <v>3</v>
          </cell>
          <cell r="C37565">
            <v>43970</v>
          </cell>
        </row>
        <row r="37566">
          <cell r="A37566" t="str">
            <v>2149688001201904050657</v>
          </cell>
          <cell r="B37566">
            <v>3</v>
          </cell>
          <cell r="C37566">
            <v>43732</v>
          </cell>
        </row>
        <row r="37567">
          <cell r="A37567" t="str">
            <v>2149688001202005032338</v>
          </cell>
          <cell r="B37567">
            <v>3</v>
          </cell>
          <cell r="C37567" t="str">
            <v>06/10/2020</v>
          </cell>
        </row>
        <row r="37568">
          <cell r="A37568" t="str">
            <v>2149688001201909079316</v>
          </cell>
          <cell r="B37568">
            <v>3</v>
          </cell>
          <cell r="C37568">
            <v>43791</v>
          </cell>
        </row>
        <row r="37569">
          <cell r="A37569" t="str">
            <v>2149688001202005053736</v>
          </cell>
          <cell r="B37569">
            <v>3</v>
          </cell>
          <cell r="C37569" t="str">
            <v>07/07/2020</v>
          </cell>
        </row>
        <row r="37570">
          <cell r="A37570" t="str">
            <v>2149688001201909072921</v>
          </cell>
          <cell r="B37570">
            <v>3</v>
          </cell>
          <cell r="C37570">
            <v>43788</v>
          </cell>
        </row>
        <row r="37571">
          <cell r="A37571" t="str">
            <v>2149688001202101236409</v>
          </cell>
          <cell r="B37571">
            <v>3</v>
          </cell>
          <cell r="C37571" t="str">
            <v>05/24/2021</v>
          </cell>
        </row>
        <row r="37572">
          <cell r="A37572" t="str">
            <v>2149688001202005059871</v>
          </cell>
          <cell r="B37572">
            <v>3</v>
          </cell>
          <cell r="C37572" t="str">
            <v>07/07/2020</v>
          </cell>
        </row>
        <row r="37573">
          <cell r="A37573" t="str">
            <v>2149688001202001013102</v>
          </cell>
          <cell r="B37573">
            <v>3</v>
          </cell>
          <cell r="C37573">
            <v>43847</v>
          </cell>
        </row>
        <row r="37574">
          <cell r="A37574" t="str">
            <v>2149688001202005164156</v>
          </cell>
          <cell r="B37574">
            <v>3</v>
          </cell>
          <cell r="C37574" t="str">
            <v>09/15/2020</v>
          </cell>
        </row>
        <row r="37575">
          <cell r="A37575" t="str">
            <v>2149688001202001029172</v>
          </cell>
          <cell r="B37575">
            <v>3</v>
          </cell>
          <cell r="C37575">
            <v>43848</v>
          </cell>
        </row>
        <row r="37576">
          <cell r="A37576" t="str">
            <v>2149688001201908023648</v>
          </cell>
          <cell r="B37576">
            <v>3</v>
          </cell>
          <cell r="C37576">
            <v>43749</v>
          </cell>
        </row>
        <row r="37577">
          <cell r="A37577" t="str">
            <v>2149688001202101214595</v>
          </cell>
          <cell r="B37577">
            <v>3</v>
          </cell>
          <cell r="C37577" t="str">
            <v>05/15/2021</v>
          </cell>
        </row>
        <row r="37578">
          <cell r="A37578" t="str">
            <v>2149688001202001011083</v>
          </cell>
          <cell r="B37578">
            <v>3</v>
          </cell>
          <cell r="C37578">
            <v>43838</v>
          </cell>
        </row>
        <row r="37579">
          <cell r="A37579" t="str">
            <v>2149688001202101113629</v>
          </cell>
          <cell r="B37579">
            <v>3</v>
          </cell>
          <cell r="C37579" t="str">
            <v>03/17/2021</v>
          </cell>
        </row>
        <row r="37580">
          <cell r="A37580" t="str">
            <v>2149688001202005076308</v>
          </cell>
          <cell r="B37580">
            <v>3</v>
          </cell>
          <cell r="C37580" t="str">
            <v>07/14/2020</v>
          </cell>
        </row>
        <row r="37581">
          <cell r="A37581" t="str">
            <v>2149688001201909099120</v>
          </cell>
          <cell r="B37581">
            <v>3</v>
          </cell>
          <cell r="C37581">
            <v>43803</v>
          </cell>
        </row>
        <row r="37582">
          <cell r="A37582" t="str">
            <v>2149688001202001030239</v>
          </cell>
          <cell r="B37582">
            <v>3</v>
          </cell>
          <cell r="C37582">
            <v>43906</v>
          </cell>
        </row>
        <row r="37583">
          <cell r="A37583" t="str">
            <v>2149688001201909015819</v>
          </cell>
          <cell r="B37583">
            <v>3</v>
          </cell>
          <cell r="C37583">
            <v>43776</v>
          </cell>
        </row>
        <row r="37584">
          <cell r="A37584" t="str">
            <v>2149688001202005012707</v>
          </cell>
          <cell r="B37584">
            <v>3</v>
          </cell>
          <cell r="C37584">
            <v>43971</v>
          </cell>
        </row>
        <row r="37585">
          <cell r="A37585" t="str">
            <v>2149688001202101192311</v>
          </cell>
          <cell r="B37585">
            <v>3</v>
          </cell>
          <cell r="C37585" t="str">
            <v>04/28/2021</v>
          </cell>
        </row>
        <row r="37586">
          <cell r="A37586" t="str">
            <v>2149688001202005104908</v>
          </cell>
          <cell r="B37586">
            <v>3</v>
          </cell>
          <cell r="C37586" t="str">
            <v>07/29/2020</v>
          </cell>
        </row>
        <row r="37587">
          <cell r="A37587" t="str">
            <v>2149688001201908074059</v>
          </cell>
          <cell r="B37587">
            <v>3</v>
          </cell>
          <cell r="C37587">
            <v>43764</v>
          </cell>
        </row>
        <row r="37588">
          <cell r="A37588" t="str">
            <v>2149688001201909113428</v>
          </cell>
          <cell r="B37588">
            <v>3</v>
          </cell>
          <cell r="C37588">
            <v>43811</v>
          </cell>
        </row>
        <row r="37589">
          <cell r="A37589" t="str">
            <v>2149688001201908054767</v>
          </cell>
          <cell r="B37589">
            <v>3</v>
          </cell>
          <cell r="C37589">
            <v>43756</v>
          </cell>
        </row>
        <row r="37590">
          <cell r="A37590" t="str">
            <v>2149688001201909089345</v>
          </cell>
          <cell r="B37590">
            <v>3</v>
          </cell>
          <cell r="C37590">
            <v>43793</v>
          </cell>
        </row>
        <row r="37591">
          <cell r="A37591" t="str">
            <v>2149688001201909047596</v>
          </cell>
          <cell r="B37591">
            <v>3</v>
          </cell>
          <cell r="C37591">
            <v>43782</v>
          </cell>
        </row>
        <row r="37592">
          <cell r="A37592" t="str">
            <v>2149688001202005041843</v>
          </cell>
          <cell r="B37592">
            <v>3</v>
          </cell>
          <cell r="C37592" t="str">
            <v>06/12/2020</v>
          </cell>
        </row>
        <row r="37593">
          <cell r="A37593" t="str">
            <v>2149688001202005019864</v>
          </cell>
          <cell r="B37593">
            <v>3</v>
          </cell>
          <cell r="C37593">
            <v>43973</v>
          </cell>
        </row>
        <row r="37594">
          <cell r="A37594" t="str">
            <v>2149688001202001054451</v>
          </cell>
          <cell r="B37594">
            <v>3</v>
          </cell>
          <cell r="C37594">
            <v>43915</v>
          </cell>
        </row>
        <row r="37595">
          <cell r="A37595" t="str">
            <v>2149688001202005062822</v>
          </cell>
          <cell r="B37595">
            <v>3</v>
          </cell>
          <cell r="C37595" t="str">
            <v>07/07/2020</v>
          </cell>
        </row>
        <row r="37596">
          <cell r="A37596" t="str">
            <v>2149688001201909050626</v>
          </cell>
          <cell r="B37596">
            <v>3</v>
          </cell>
          <cell r="C37596">
            <v>43782</v>
          </cell>
        </row>
        <row r="37597">
          <cell r="A37597" t="str">
            <v>2149688001201904035607</v>
          </cell>
          <cell r="B37597">
            <v>3</v>
          </cell>
          <cell r="C37597">
            <v>43727</v>
          </cell>
        </row>
        <row r="37598">
          <cell r="A37598" t="str">
            <v>2149688001202005123323</v>
          </cell>
          <cell r="B37598">
            <v>3</v>
          </cell>
          <cell r="C37598" t="str">
            <v>08/04/2020</v>
          </cell>
        </row>
        <row r="37599">
          <cell r="A37599" t="str">
            <v>2149688001201908066038</v>
          </cell>
          <cell r="B37599">
            <v>3</v>
          </cell>
          <cell r="C37599">
            <v>43760</v>
          </cell>
        </row>
        <row r="37600">
          <cell r="A37600" t="str">
            <v>2149688001202005140997</v>
          </cell>
          <cell r="B37600">
            <v>3</v>
          </cell>
          <cell r="C37600" t="str">
            <v>08/04/2020</v>
          </cell>
        </row>
        <row r="37601">
          <cell r="A37601" t="str">
            <v>2149688001202101227337</v>
          </cell>
          <cell r="B37601">
            <v>3</v>
          </cell>
          <cell r="C37601" t="str">
            <v>05/24/2021</v>
          </cell>
        </row>
        <row r="37602">
          <cell r="A37602" t="str">
            <v>2149688001201909124134</v>
          </cell>
          <cell r="B37602">
            <v>3</v>
          </cell>
          <cell r="C37602">
            <v>43811</v>
          </cell>
        </row>
        <row r="37603">
          <cell r="A37603" t="str">
            <v>2149688001201909081554</v>
          </cell>
          <cell r="B37603">
            <v>3</v>
          </cell>
          <cell r="C37603">
            <v>43793</v>
          </cell>
        </row>
        <row r="37604">
          <cell r="A37604" t="str">
            <v>2149688001201909048208</v>
          </cell>
          <cell r="B37604">
            <v>3</v>
          </cell>
          <cell r="C37604">
            <v>43784</v>
          </cell>
        </row>
        <row r="37605">
          <cell r="A37605" t="str">
            <v>2149688001202005070903</v>
          </cell>
          <cell r="B37605">
            <v>3</v>
          </cell>
          <cell r="C37605" t="str">
            <v>07/07/2020</v>
          </cell>
        </row>
        <row r="37606">
          <cell r="A37606" t="str">
            <v>2149688001201909025788</v>
          </cell>
          <cell r="B37606">
            <v>3</v>
          </cell>
          <cell r="C37606">
            <v>43777</v>
          </cell>
        </row>
        <row r="37607">
          <cell r="A37607" t="str">
            <v>2149688001201909005208</v>
          </cell>
          <cell r="B37607">
            <v>3</v>
          </cell>
          <cell r="C37607">
            <v>43776</v>
          </cell>
        </row>
        <row r="37608">
          <cell r="A37608" t="str">
            <v>2149688001201908022026</v>
          </cell>
          <cell r="B37608">
            <v>3</v>
          </cell>
          <cell r="C37608">
            <v>43749</v>
          </cell>
        </row>
        <row r="37609">
          <cell r="A37609" t="str">
            <v>2149688001201909068153</v>
          </cell>
          <cell r="B37609">
            <v>3</v>
          </cell>
          <cell r="C37609">
            <v>43788</v>
          </cell>
        </row>
        <row r="37610">
          <cell r="A37610" t="str">
            <v>2149688001202005134801</v>
          </cell>
          <cell r="B37610">
            <v>3</v>
          </cell>
          <cell r="C37610" t="str">
            <v>08/04/2020</v>
          </cell>
        </row>
        <row r="37611">
          <cell r="A37611" t="str">
            <v>2149688001202005118074</v>
          </cell>
          <cell r="B37611">
            <v>3</v>
          </cell>
          <cell r="C37611" t="str">
            <v>07/29/2020</v>
          </cell>
        </row>
        <row r="37612">
          <cell r="A37612" t="str">
            <v>2149688001201909002497</v>
          </cell>
          <cell r="B37612">
            <v>3</v>
          </cell>
          <cell r="C37612">
            <v>43776</v>
          </cell>
        </row>
        <row r="37613">
          <cell r="A37613" t="str">
            <v>2149688001202101212555</v>
          </cell>
          <cell r="B37613">
            <v>3</v>
          </cell>
          <cell r="C37613" t="str">
            <v>05/15/2021</v>
          </cell>
        </row>
        <row r="37614">
          <cell r="A37614" t="str">
            <v>2149688001201908022896</v>
          </cell>
          <cell r="B37614">
            <v>3</v>
          </cell>
          <cell r="C37614">
            <v>43749</v>
          </cell>
        </row>
        <row r="37615">
          <cell r="A37615" t="str">
            <v>2149688001202001023328</v>
          </cell>
          <cell r="B37615">
            <v>3</v>
          </cell>
          <cell r="C37615">
            <v>43848</v>
          </cell>
        </row>
        <row r="37616">
          <cell r="A37616" t="str">
            <v>2149688001202101226904</v>
          </cell>
          <cell r="B37616">
            <v>3</v>
          </cell>
          <cell r="C37616" t="str">
            <v>05/24/2021</v>
          </cell>
        </row>
        <row r="37617">
          <cell r="A37617" t="str">
            <v>2149688001201904051631</v>
          </cell>
          <cell r="B37617">
            <v>3</v>
          </cell>
          <cell r="C37617">
            <v>43732</v>
          </cell>
        </row>
        <row r="37618">
          <cell r="A37618" t="str">
            <v>2149688001202009065754</v>
          </cell>
          <cell r="B37618">
            <v>3</v>
          </cell>
          <cell r="C37618" t="str">
            <v>12/11/2020</v>
          </cell>
        </row>
        <row r="37619">
          <cell r="A37619" t="str">
            <v>2149688001202005182694</v>
          </cell>
          <cell r="B37619">
            <v>3</v>
          </cell>
          <cell r="C37619" t="str">
            <v>09/16/2020</v>
          </cell>
        </row>
        <row r="37620">
          <cell r="A37620" t="str">
            <v>2149688001201908015113</v>
          </cell>
          <cell r="B37620">
            <v>3</v>
          </cell>
          <cell r="C37620">
            <v>43747</v>
          </cell>
        </row>
        <row r="37621">
          <cell r="A37621" t="str">
            <v>2149688001201908007915</v>
          </cell>
          <cell r="B37621">
            <v>3</v>
          </cell>
          <cell r="C37621">
            <v>43747</v>
          </cell>
        </row>
        <row r="37622">
          <cell r="A37622" t="str">
            <v>2149688001202009060414</v>
          </cell>
          <cell r="B37622">
            <v>3</v>
          </cell>
          <cell r="C37622" t="str">
            <v>12/11/2020</v>
          </cell>
        </row>
        <row r="37623">
          <cell r="A37623" t="str">
            <v>2149688001201904004773</v>
          </cell>
          <cell r="B37623">
            <v>3</v>
          </cell>
          <cell r="C37623">
            <v>43683</v>
          </cell>
        </row>
        <row r="37624">
          <cell r="A37624" t="str">
            <v>2149688001202005041142</v>
          </cell>
          <cell r="B37624">
            <v>3</v>
          </cell>
          <cell r="C37624" t="str">
            <v>06/12/2020</v>
          </cell>
        </row>
        <row r="37625">
          <cell r="A37625" t="str">
            <v>2149688001202101171069</v>
          </cell>
          <cell r="B37625">
            <v>3</v>
          </cell>
          <cell r="C37625" t="str">
            <v>03/29/2021</v>
          </cell>
        </row>
        <row r="37626">
          <cell r="A37626" t="str">
            <v>2149688001201908011453</v>
          </cell>
          <cell r="B37626">
            <v>3</v>
          </cell>
          <cell r="C37626">
            <v>43747</v>
          </cell>
        </row>
        <row r="37627">
          <cell r="A37627" t="str">
            <v>2149688001201908005080</v>
          </cell>
          <cell r="B37627">
            <v>3</v>
          </cell>
          <cell r="C37627">
            <v>43738</v>
          </cell>
        </row>
        <row r="37628">
          <cell r="A37628" t="str">
            <v>2149688001201909093089</v>
          </cell>
          <cell r="B37628">
            <v>3</v>
          </cell>
          <cell r="C37628">
            <v>43803</v>
          </cell>
        </row>
        <row r="37629">
          <cell r="A37629" t="str">
            <v>2149688001202005033466</v>
          </cell>
          <cell r="B37629">
            <v>3</v>
          </cell>
          <cell r="C37629" t="str">
            <v>06/10/2020</v>
          </cell>
        </row>
        <row r="37630">
          <cell r="A37630" t="str">
            <v>2149688001201909076218</v>
          </cell>
          <cell r="B37630">
            <v>3</v>
          </cell>
          <cell r="C37630">
            <v>43791</v>
          </cell>
        </row>
        <row r="37631">
          <cell r="A37631" t="str">
            <v>2149688001202003060725</v>
          </cell>
          <cell r="B37631">
            <v>3</v>
          </cell>
          <cell r="C37631">
            <v>43962</v>
          </cell>
        </row>
        <row r="37632">
          <cell r="A37632" t="str">
            <v>2149688001202003059968</v>
          </cell>
          <cell r="B37632">
            <v>3</v>
          </cell>
          <cell r="C37632">
            <v>43963</v>
          </cell>
        </row>
        <row r="37633">
          <cell r="A37633" t="str">
            <v>2149688001202001002301</v>
          </cell>
          <cell r="B37633">
            <v>3</v>
          </cell>
          <cell r="C37633">
            <v>43838</v>
          </cell>
        </row>
        <row r="37634">
          <cell r="A37634" t="str">
            <v>2149688001202009084079</v>
          </cell>
          <cell r="B37634">
            <v>3</v>
          </cell>
          <cell r="C37634" t="str">
            <v>12/17/2020</v>
          </cell>
        </row>
        <row r="37635">
          <cell r="A37635" t="str">
            <v>2149688001201908020056</v>
          </cell>
          <cell r="B37635">
            <v>3</v>
          </cell>
          <cell r="C37635">
            <v>43749</v>
          </cell>
        </row>
        <row r="37636">
          <cell r="A37636" t="str">
            <v>2149688001202005101134</v>
          </cell>
          <cell r="B37636">
            <v>3</v>
          </cell>
          <cell r="C37636" t="str">
            <v>07/29/2020</v>
          </cell>
        </row>
        <row r="37637">
          <cell r="A37637" t="str">
            <v>2149688001202005127075</v>
          </cell>
          <cell r="B37637">
            <v>3</v>
          </cell>
          <cell r="C37637" t="str">
            <v>08/04/2020</v>
          </cell>
        </row>
        <row r="37638">
          <cell r="A37638" t="str">
            <v>2149688001201908058780</v>
          </cell>
          <cell r="B37638">
            <v>3</v>
          </cell>
          <cell r="C37638">
            <v>43759</v>
          </cell>
        </row>
        <row r="37639">
          <cell r="A37639" t="str">
            <v>2149688001202005165089</v>
          </cell>
          <cell r="B37639">
            <v>3</v>
          </cell>
          <cell r="C37639" t="str">
            <v>09/15/2020</v>
          </cell>
        </row>
        <row r="37640">
          <cell r="A37640" t="str">
            <v>2149688001202101251996</v>
          </cell>
          <cell r="B37640">
            <v>3</v>
          </cell>
          <cell r="C37640" t="str">
            <v>07/22/2021</v>
          </cell>
        </row>
        <row r="37641">
          <cell r="A37641" t="str">
            <v>2149688001201904037779</v>
          </cell>
          <cell r="B37641">
            <v>3</v>
          </cell>
          <cell r="C37641">
            <v>43726</v>
          </cell>
        </row>
        <row r="37642">
          <cell r="A37642" t="str">
            <v>2149688001202101053077</v>
          </cell>
          <cell r="B37642">
            <v>3</v>
          </cell>
          <cell r="C37642" t="str">
            <v>01/26/2021</v>
          </cell>
        </row>
        <row r="37643">
          <cell r="A37643" t="str">
            <v>2149688001202005038726</v>
          </cell>
          <cell r="B37643">
            <v>3</v>
          </cell>
          <cell r="C37643" t="str">
            <v>06/10/2020</v>
          </cell>
        </row>
        <row r="37644">
          <cell r="A37644" t="str">
            <v>2149688001202101217148</v>
          </cell>
          <cell r="B37644">
            <v>3</v>
          </cell>
          <cell r="C37644" t="str">
            <v>05/24/2021</v>
          </cell>
        </row>
        <row r="37645">
          <cell r="A37645" t="str">
            <v>2149688001202001024133</v>
          </cell>
          <cell r="B37645">
            <v>3</v>
          </cell>
          <cell r="C37645">
            <v>43848</v>
          </cell>
        </row>
        <row r="37646">
          <cell r="A37646" t="str">
            <v>2149688001201908042273</v>
          </cell>
          <cell r="B37646">
            <v>3</v>
          </cell>
          <cell r="C37646">
            <v>43755</v>
          </cell>
        </row>
        <row r="37647">
          <cell r="A37647" t="str">
            <v>2149688001201908057939</v>
          </cell>
          <cell r="B37647">
            <v>3</v>
          </cell>
          <cell r="C37647">
            <v>43759</v>
          </cell>
        </row>
        <row r="37648">
          <cell r="A37648" t="str">
            <v>2149688001201904032833</v>
          </cell>
          <cell r="B37648">
            <v>3</v>
          </cell>
          <cell r="C37648">
            <v>43727</v>
          </cell>
        </row>
        <row r="37649">
          <cell r="A37649" t="str">
            <v>2149688001202005143140</v>
          </cell>
          <cell r="B37649">
            <v>3</v>
          </cell>
          <cell r="C37649" t="str">
            <v>08/04/2020</v>
          </cell>
        </row>
        <row r="37650">
          <cell r="A37650" t="str">
            <v>2149688001202005117721</v>
          </cell>
          <cell r="B37650">
            <v>3</v>
          </cell>
          <cell r="C37650" t="str">
            <v>07/29/2020</v>
          </cell>
        </row>
        <row r="37651">
          <cell r="A37651" t="str">
            <v>2149688001202001102737</v>
          </cell>
          <cell r="B37651">
            <v>3</v>
          </cell>
          <cell r="C37651">
            <v>43936</v>
          </cell>
        </row>
        <row r="37652">
          <cell r="A37652" t="str">
            <v>2149688001202001046443</v>
          </cell>
          <cell r="B37652">
            <v>3</v>
          </cell>
          <cell r="C37652">
            <v>43908</v>
          </cell>
        </row>
        <row r="37653">
          <cell r="A37653" t="str">
            <v>2149688001202005002335</v>
          </cell>
          <cell r="B37653">
            <v>3</v>
          </cell>
          <cell r="C37653">
            <v>43970</v>
          </cell>
        </row>
        <row r="37654">
          <cell r="A37654" t="str">
            <v>2149687001202009042360</v>
          </cell>
          <cell r="B37654">
            <v>3</v>
          </cell>
          <cell r="C37654" t="str">
            <v xml:space="preserve">12/05/2020 </v>
          </cell>
        </row>
        <row r="37655">
          <cell r="A37655" t="str">
            <v>2149687001202108017243</v>
          </cell>
          <cell r="B37655">
            <v>3</v>
          </cell>
          <cell r="C37655" t="str">
            <v xml:space="preserve">11/12/2021 </v>
          </cell>
        </row>
        <row r="37656">
          <cell r="A37656" t="str">
            <v>2149688001201909113150</v>
          </cell>
          <cell r="B37656">
            <v>3</v>
          </cell>
          <cell r="C37656">
            <v>43811</v>
          </cell>
        </row>
        <row r="37657">
          <cell r="A37657" t="str">
            <v>2149688001202005053502</v>
          </cell>
          <cell r="B37657">
            <v>3</v>
          </cell>
          <cell r="C37657" t="str">
            <v>07/07/2020</v>
          </cell>
        </row>
        <row r="37658">
          <cell r="A37658" t="str">
            <v>2149688001201904027146</v>
          </cell>
          <cell r="B37658">
            <v>3</v>
          </cell>
          <cell r="C37658">
            <v>43734</v>
          </cell>
        </row>
        <row r="37659">
          <cell r="A37659" t="str">
            <v>2149688001202001021760</v>
          </cell>
          <cell r="B37659">
            <v>3</v>
          </cell>
          <cell r="C37659">
            <v>43847</v>
          </cell>
        </row>
        <row r="37660">
          <cell r="A37660" t="str">
            <v>2149688001201904031082</v>
          </cell>
          <cell r="B37660">
            <v>3</v>
          </cell>
          <cell r="C37660">
            <v>43727</v>
          </cell>
        </row>
        <row r="37661">
          <cell r="A37661" t="str">
            <v>2149688001201909132045</v>
          </cell>
          <cell r="B37661">
            <v>3</v>
          </cell>
          <cell r="C37661">
            <v>43820</v>
          </cell>
        </row>
        <row r="37662">
          <cell r="A37662" t="str">
            <v>2149688001202001096743</v>
          </cell>
          <cell r="B37662">
            <v>3</v>
          </cell>
          <cell r="C37662">
            <v>43936</v>
          </cell>
        </row>
        <row r="37663">
          <cell r="A37663" t="str">
            <v>2149688001201904008736</v>
          </cell>
          <cell r="B37663">
            <v>3</v>
          </cell>
          <cell r="C37663">
            <v>43683</v>
          </cell>
        </row>
        <row r="37664">
          <cell r="A37664" t="str">
            <v>2149688001201908016397</v>
          </cell>
          <cell r="B37664">
            <v>3</v>
          </cell>
          <cell r="C37664">
            <v>43749</v>
          </cell>
        </row>
        <row r="37665">
          <cell r="A37665" t="str">
            <v>2149688001201909109331</v>
          </cell>
          <cell r="B37665">
            <v>3</v>
          </cell>
          <cell r="C37665">
            <v>43811</v>
          </cell>
        </row>
        <row r="37666">
          <cell r="A37666" t="str">
            <v>2149688001202001035317</v>
          </cell>
          <cell r="B37666">
            <v>3</v>
          </cell>
          <cell r="C37666">
            <v>43906</v>
          </cell>
        </row>
        <row r="37667">
          <cell r="A37667" t="str">
            <v>2149688001202005038294</v>
          </cell>
          <cell r="B37667">
            <v>3</v>
          </cell>
          <cell r="C37667" t="str">
            <v>06/10/2020</v>
          </cell>
        </row>
        <row r="37668">
          <cell r="A37668" t="str">
            <v>2149688001201909082795</v>
          </cell>
          <cell r="B37668">
            <v>3</v>
          </cell>
          <cell r="C37668">
            <v>43791</v>
          </cell>
        </row>
        <row r="37669">
          <cell r="A37669" t="str">
            <v>2149688001202005150485</v>
          </cell>
          <cell r="B37669">
            <v>3</v>
          </cell>
          <cell r="C37669" t="str">
            <v>09/15/2020</v>
          </cell>
        </row>
        <row r="37670">
          <cell r="A37670" t="str">
            <v>2149688001201909039719</v>
          </cell>
          <cell r="B37670">
            <v>3</v>
          </cell>
          <cell r="C37670">
            <v>43782</v>
          </cell>
        </row>
        <row r="37671">
          <cell r="A37671" t="str">
            <v>2149688001202003073143</v>
          </cell>
          <cell r="B37671">
            <v>3</v>
          </cell>
          <cell r="C37671">
            <v>43970</v>
          </cell>
        </row>
        <row r="37672">
          <cell r="A37672" t="str">
            <v>2149688001201909102559</v>
          </cell>
          <cell r="B37672">
            <v>3</v>
          </cell>
          <cell r="C37672">
            <v>43811</v>
          </cell>
        </row>
        <row r="37673">
          <cell r="A37673" t="str">
            <v>2149688001202001024985</v>
          </cell>
          <cell r="B37673">
            <v>3</v>
          </cell>
          <cell r="C37673">
            <v>43848</v>
          </cell>
        </row>
        <row r="37674">
          <cell r="A37674" t="str">
            <v>2149688001202003073149</v>
          </cell>
          <cell r="B37674">
            <v>3</v>
          </cell>
          <cell r="C37674">
            <v>43970</v>
          </cell>
        </row>
        <row r="37675">
          <cell r="A37675" t="str">
            <v>2149688001202001031254</v>
          </cell>
          <cell r="B37675">
            <v>3</v>
          </cell>
          <cell r="C37675">
            <v>43906</v>
          </cell>
        </row>
        <row r="37676">
          <cell r="A37676" t="str">
            <v>2149688001202005054695</v>
          </cell>
          <cell r="B37676">
            <v>3</v>
          </cell>
          <cell r="C37676" t="str">
            <v>07/07/2020</v>
          </cell>
        </row>
        <row r="37677">
          <cell r="A37677" t="str">
            <v>2149688001201908092660</v>
          </cell>
          <cell r="B37677">
            <v>3</v>
          </cell>
          <cell r="C37677">
            <v>43766</v>
          </cell>
        </row>
        <row r="37678">
          <cell r="A37678" t="str">
            <v>2149688001202005170691</v>
          </cell>
          <cell r="B37678">
            <v>3</v>
          </cell>
          <cell r="C37678" t="str">
            <v>09/16/2020</v>
          </cell>
        </row>
        <row r="37679">
          <cell r="A37679" t="str">
            <v>2149688001202001031168</v>
          </cell>
          <cell r="B37679">
            <v>3</v>
          </cell>
          <cell r="C37679">
            <v>43906</v>
          </cell>
        </row>
        <row r="37680">
          <cell r="A37680" t="str">
            <v>2149687001202005049704</v>
          </cell>
          <cell r="B37680">
            <v>3</v>
          </cell>
          <cell r="C37680" t="str">
            <v xml:space="preserve">08/27/2020 </v>
          </cell>
        </row>
        <row r="37681">
          <cell r="A37681" t="str">
            <v>2149687001202108003959</v>
          </cell>
          <cell r="B37681">
            <v>3</v>
          </cell>
          <cell r="C37681" t="str">
            <v xml:space="preserve">11/12/2021 </v>
          </cell>
        </row>
        <row r="37682">
          <cell r="A37682" t="str">
            <v>2149687001202009031644</v>
          </cell>
          <cell r="B37682">
            <v>3</v>
          </cell>
          <cell r="C37682" t="str">
            <v xml:space="preserve">11/13/2020 </v>
          </cell>
        </row>
        <row r="37683">
          <cell r="A37683" t="str">
            <v>2149687001202005054697</v>
          </cell>
          <cell r="B37683">
            <v>3</v>
          </cell>
          <cell r="C37683" t="str">
            <v xml:space="preserve">08/27/2020 </v>
          </cell>
        </row>
        <row r="37684">
          <cell r="A37684" t="str">
            <v>2149687001202005043696</v>
          </cell>
          <cell r="B37684">
            <v>3</v>
          </cell>
          <cell r="C37684" t="str">
            <v xml:space="preserve">08/28/2020 </v>
          </cell>
        </row>
        <row r="37685">
          <cell r="A37685" t="str">
            <v>2149687001202009024354</v>
          </cell>
          <cell r="B37685">
            <v>3</v>
          </cell>
          <cell r="C37685" t="str">
            <v xml:space="preserve">11/13/2020 </v>
          </cell>
        </row>
        <row r="37686">
          <cell r="A37686" t="str">
            <v>2149687001202005054715</v>
          </cell>
          <cell r="B37686">
            <v>3</v>
          </cell>
          <cell r="C37686" t="str">
            <v xml:space="preserve">08/27/2020 </v>
          </cell>
        </row>
        <row r="37687">
          <cell r="A37687" t="str">
            <v>2149687001202009049905</v>
          </cell>
          <cell r="B37687">
            <v>3</v>
          </cell>
          <cell r="C37687" t="str">
            <v xml:space="preserve">12/05/2020 </v>
          </cell>
        </row>
        <row r="37688">
          <cell r="A37688" t="str">
            <v>2149688001202001024621</v>
          </cell>
          <cell r="B37688">
            <v>3</v>
          </cell>
          <cell r="C37688">
            <v>43848</v>
          </cell>
        </row>
        <row r="37689">
          <cell r="A37689" t="str">
            <v>2149688001201909065488</v>
          </cell>
          <cell r="B37689">
            <v>3</v>
          </cell>
          <cell r="C37689">
            <v>43788</v>
          </cell>
        </row>
        <row r="37690">
          <cell r="A37690" t="str">
            <v>2149687001202103018287</v>
          </cell>
          <cell r="B37690">
            <v>3</v>
          </cell>
          <cell r="C37690" t="str">
            <v xml:space="preserve">04/19/2021 </v>
          </cell>
        </row>
        <row r="37691">
          <cell r="A37691" t="str">
            <v>2149687001202005053530</v>
          </cell>
          <cell r="B37691">
            <v>3</v>
          </cell>
          <cell r="C37691" t="str">
            <v xml:space="preserve">08/27/2020 </v>
          </cell>
        </row>
        <row r="37692">
          <cell r="A37692" t="str">
            <v>2149688001202005040168</v>
          </cell>
          <cell r="B37692">
            <v>3</v>
          </cell>
          <cell r="C37692" t="str">
            <v>06/12/2020</v>
          </cell>
        </row>
        <row r="37693">
          <cell r="A37693" t="str">
            <v>2149688001202003058727</v>
          </cell>
          <cell r="B37693">
            <v>3</v>
          </cell>
          <cell r="C37693">
            <v>43962</v>
          </cell>
        </row>
        <row r="37694">
          <cell r="A37694" t="str">
            <v>2149688001201909080138</v>
          </cell>
          <cell r="B37694">
            <v>3</v>
          </cell>
          <cell r="C37694">
            <v>43791</v>
          </cell>
        </row>
        <row r="37695">
          <cell r="A37695" t="str">
            <v>2149688001202009099516</v>
          </cell>
          <cell r="B37695">
            <v>3</v>
          </cell>
          <cell r="C37695" t="str">
            <v>12/17/2020</v>
          </cell>
        </row>
        <row r="37696">
          <cell r="A37696" t="str">
            <v>2149687001202009049590</v>
          </cell>
          <cell r="B37696">
            <v>3</v>
          </cell>
          <cell r="C37696" t="str">
            <v xml:space="preserve">12/05/2020 </v>
          </cell>
        </row>
        <row r="37697">
          <cell r="A37697" t="str">
            <v>2149687001202009021531</v>
          </cell>
          <cell r="B37697">
            <v>3</v>
          </cell>
          <cell r="C37697" t="str">
            <v xml:space="preserve">11/14/2020 </v>
          </cell>
        </row>
        <row r="37698">
          <cell r="A37698" t="str">
            <v>2149687001202005052187</v>
          </cell>
          <cell r="B37698">
            <v>3</v>
          </cell>
          <cell r="C37698" t="str">
            <v xml:space="preserve">08/28/2020 </v>
          </cell>
        </row>
        <row r="37699">
          <cell r="A37699" t="str">
            <v>2149687001202005048373</v>
          </cell>
          <cell r="B37699">
            <v>3</v>
          </cell>
          <cell r="C37699" t="str">
            <v xml:space="preserve">08/27/2020 </v>
          </cell>
        </row>
        <row r="37700">
          <cell r="A37700" t="str">
            <v>2149687001202005049363</v>
          </cell>
          <cell r="B37700">
            <v>3</v>
          </cell>
          <cell r="C37700" t="str">
            <v xml:space="preserve">08/28/2020 </v>
          </cell>
        </row>
        <row r="37701">
          <cell r="A37701" t="str">
            <v>2149687001202005054681</v>
          </cell>
          <cell r="B37701">
            <v>3</v>
          </cell>
          <cell r="C37701" t="str">
            <v xml:space="preserve">08/27/2020 </v>
          </cell>
        </row>
        <row r="37702">
          <cell r="A37702" t="str">
            <v>2149687001202009008566</v>
          </cell>
          <cell r="B37702">
            <v>3</v>
          </cell>
          <cell r="C37702" t="str">
            <v xml:space="preserve">10/06/2020 </v>
          </cell>
        </row>
        <row r="37703">
          <cell r="A37703" t="str">
            <v>2149688001201909080775</v>
          </cell>
          <cell r="B37703">
            <v>3</v>
          </cell>
          <cell r="C37703">
            <v>43791</v>
          </cell>
        </row>
        <row r="37704">
          <cell r="A37704" t="str">
            <v>2149688001201909036961</v>
          </cell>
          <cell r="B37704">
            <v>3</v>
          </cell>
          <cell r="C37704">
            <v>43782</v>
          </cell>
        </row>
        <row r="37705">
          <cell r="A37705" t="str">
            <v>2149688001201904000846</v>
          </cell>
          <cell r="B37705">
            <v>3</v>
          </cell>
          <cell r="C37705">
            <v>43642</v>
          </cell>
        </row>
        <row r="37706">
          <cell r="A37706" t="str">
            <v>2149688001201909080777</v>
          </cell>
          <cell r="B37706">
            <v>3</v>
          </cell>
          <cell r="C37706">
            <v>43791</v>
          </cell>
        </row>
        <row r="37707">
          <cell r="A37707" t="str">
            <v>2149688001201908039490</v>
          </cell>
          <cell r="B37707">
            <v>3</v>
          </cell>
          <cell r="C37707">
            <v>43755</v>
          </cell>
        </row>
        <row r="37708">
          <cell r="A37708" t="str">
            <v>2149688001202001036096</v>
          </cell>
          <cell r="B37708">
            <v>3</v>
          </cell>
          <cell r="C37708">
            <v>43906</v>
          </cell>
        </row>
        <row r="37709">
          <cell r="A37709" t="str">
            <v>2149688001201908065203</v>
          </cell>
          <cell r="B37709">
            <v>3</v>
          </cell>
          <cell r="C37709">
            <v>43759</v>
          </cell>
        </row>
        <row r="37710">
          <cell r="A37710" t="str">
            <v>2149688001202005131529</v>
          </cell>
          <cell r="B37710">
            <v>3</v>
          </cell>
          <cell r="C37710" t="str">
            <v>08/04/2020</v>
          </cell>
        </row>
        <row r="37711">
          <cell r="A37711" t="str">
            <v>2149688001201909096072</v>
          </cell>
          <cell r="B37711">
            <v>3</v>
          </cell>
          <cell r="C37711">
            <v>43803</v>
          </cell>
        </row>
        <row r="37712">
          <cell r="A37712" t="str">
            <v>2149688001202005069799</v>
          </cell>
          <cell r="B37712">
            <v>3</v>
          </cell>
          <cell r="C37712" t="str">
            <v>07/07/2020</v>
          </cell>
        </row>
        <row r="37713">
          <cell r="A37713" t="str">
            <v>2149688001201908049845</v>
          </cell>
          <cell r="B37713">
            <v>3</v>
          </cell>
          <cell r="C37713">
            <v>43755</v>
          </cell>
        </row>
        <row r="37714">
          <cell r="A37714" t="str">
            <v>2149688001202003039811</v>
          </cell>
          <cell r="B37714">
            <v>3</v>
          </cell>
          <cell r="C37714">
            <v>43950</v>
          </cell>
        </row>
        <row r="37715">
          <cell r="A37715" t="str">
            <v>2149688001201908066062</v>
          </cell>
          <cell r="B37715">
            <v>3</v>
          </cell>
          <cell r="C37715">
            <v>43760</v>
          </cell>
        </row>
        <row r="37716">
          <cell r="A37716" t="str">
            <v>2149688001202005056699</v>
          </cell>
          <cell r="B37716">
            <v>3</v>
          </cell>
          <cell r="C37716" t="str">
            <v>07/07/2020</v>
          </cell>
        </row>
        <row r="37717">
          <cell r="A37717" t="str">
            <v>2149688001202101259014</v>
          </cell>
          <cell r="B37717">
            <v>3</v>
          </cell>
          <cell r="C37717" t="str">
            <v>07/22/2021</v>
          </cell>
        </row>
        <row r="37718">
          <cell r="A37718" t="str">
            <v>2149688001201904008699</v>
          </cell>
          <cell r="B37718">
            <v>3</v>
          </cell>
          <cell r="C37718">
            <v>43683</v>
          </cell>
        </row>
        <row r="37719">
          <cell r="A37719" t="str">
            <v>2149688001201908036420</v>
          </cell>
          <cell r="B37719">
            <v>3</v>
          </cell>
          <cell r="C37719">
            <v>43755</v>
          </cell>
        </row>
        <row r="37720">
          <cell r="A37720" t="str">
            <v>2149688001202005009622</v>
          </cell>
          <cell r="B37720">
            <v>3</v>
          </cell>
          <cell r="C37720">
            <v>43970</v>
          </cell>
        </row>
        <row r="37721">
          <cell r="A37721" t="str">
            <v>2149688001202003062066</v>
          </cell>
          <cell r="B37721">
            <v>3</v>
          </cell>
          <cell r="C37721">
            <v>43962</v>
          </cell>
        </row>
        <row r="37722">
          <cell r="A37722" t="str">
            <v>2149688001201909014750</v>
          </cell>
          <cell r="B37722">
            <v>3</v>
          </cell>
          <cell r="C37722">
            <v>43776</v>
          </cell>
        </row>
        <row r="37723">
          <cell r="A37723" t="str">
            <v>2149688001201904019070</v>
          </cell>
          <cell r="B37723">
            <v>3</v>
          </cell>
          <cell r="C37723">
            <v>43720</v>
          </cell>
        </row>
        <row r="37724">
          <cell r="A37724" t="str">
            <v>2149688001202005123428</v>
          </cell>
          <cell r="B37724">
            <v>3</v>
          </cell>
          <cell r="C37724" t="str">
            <v>08/04/2020</v>
          </cell>
        </row>
        <row r="37725">
          <cell r="A37725" t="str">
            <v>2149688001202005001603</v>
          </cell>
          <cell r="B37725">
            <v>3</v>
          </cell>
          <cell r="C37725">
            <v>43970</v>
          </cell>
        </row>
        <row r="37726">
          <cell r="A37726" t="str">
            <v>2149688001202101204793</v>
          </cell>
          <cell r="B37726">
            <v>3</v>
          </cell>
          <cell r="C37726" t="str">
            <v>04/29/2021</v>
          </cell>
        </row>
        <row r="37727">
          <cell r="A37727" t="str">
            <v>2149688001202005061595</v>
          </cell>
          <cell r="B37727">
            <v>3</v>
          </cell>
          <cell r="C37727" t="str">
            <v>07/07/2020</v>
          </cell>
        </row>
        <row r="37728">
          <cell r="A37728" t="str">
            <v>2149688001202005049475</v>
          </cell>
          <cell r="B37728">
            <v>3</v>
          </cell>
          <cell r="C37728" t="str">
            <v>06/12/2020</v>
          </cell>
        </row>
        <row r="37729">
          <cell r="A37729" t="str">
            <v>2149688001201904000570</v>
          </cell>
          <cell r="B37729">
            <v>3</v>
          </cell>
          <cell r="C37729">
            <v>43642</v>
          </cell>
        </row>
        <row r="37730">
          <cell r="A37730" t="str">
            <v>2149688001202009107248</v>
          </cell>
          <cell r="B37730">
            <v>3</v>
          </cell>
          <cell r="C37730" t="str">
            <v>12/18/2020</v>
          </cell>
        </row>
        <row r="37731">
          <cell r="A37731" t="str">
            <v>2149688001202005134987</v>
          </cell>
          <cell r="B37731">
            <v>3</v>
          </cell>
          <cell r="C37731" t="str">
            <v>08/04/2020</v>
          </cell>
        </row>
        <row r="37732">
          <cell r="A37732" t="str">
            <v>2149688001202001008215</v>
          </cell>
          <cell r="B37732">
            <v>3</v>
          </cell>
          <cell r="C37732">
            <v>43838</v>
          </cell>
        </row>
        <row r="37733">
          <cell r="A37733" t="str">
            <v>2149688001201909086946</v>
          </cell>
          <cell r="B37733">
            <v>3</v>
          </cell>
          <cell r="C37733">
            <v>43791</v>
          </cell>
        </row>
        <row r="37734">
          <cell r="A37734" t="str">
            <v>2149688001201908076842</v>
          </cell>
          <cell r="B37734">
            <v>3</v>
          </cell>
          <cell r="C37734">
            <v>43764</v>
          </cell>
        </row>
        <row r="37735">
          <cell r="A37735" t="str">
            <v>2149688001202001090160</v>
          </cell>
          <cell r="B37735">
            <v>3</v>
          </cell>
          <cell r="C37735">
            <v>43936</v>
          </cell>
        </row>
        <row r="37736">
          <cell r="A37736" t="str">
            <v>2149688001202001063726</v>
          </cell>
          <cell r="B37736">
            <v>3</v>
          </cell>
          <cell r="C37736">
            <v>43915</v>
          </cell>
        </row>
        <row r="37737">
          <cell r="A37737" t="str">
            <v>2149688001201909102848</v>
          </cell>
          <cell r="B37737">
            <v>3</v>
          </cell>
          <cell r="C37737">
            <v>43811</v>
          </cell>
        </row>
        <row r="37738">
          <cell r="A37738" t="str">
            <v>2149688001202001032292</v>
          </cell>
          <cell r="B37738">
            <v>3</v>
          </cell>
          <cell r="C37738">
            <v>43906</v>
          </cell>
        </row>
        <row r="37739">
          <cell r="A37739" t="str">
            <v>2149688001202001014097</v>
          </cell>
          <cell r="B37739">
            <v>3</v>
          </cell>
          <cell r="C37739">
            <v>43847</v>
          </cell>
        </row>
        <row r="37740">
          <cell r="A37740" t="str">
            <v>2149688001202005031740</v>
          </cell>
          <cell r="B37740">
            <v>3</v>
          </cell>
          <cell r="C37740" t="str">
            <v>06/10/2020</v>
          </cell>
        </row>
        <row r="37741">
          <cell r="A37741" t="str">
            <v>2149688001201904051955</v>
          </cell>
          <cell r="B37741">
            <v>3</v>
          </cell>
          <cell r="C37741">
            <v>43732</v>
          </cell>
        </row>
        <row r="37742">
          <cell r="A37742" t="str">
            <v>2149688001201909019249</v>
          </cell>
          <cell r="B37742">
            <v>3</v>
          </cell>
          <cell r="C37742">
            <v>43776</v>
          </cell>
        </row>
        <row r="37743">
          <cell r="A37743" t="str">
            <v>2149688001202001019617</v>
          </cell>
          <cell r="B37743">
            <v>3</v>
          </cell>
          <cell r="C37743">
            <v>43847</v>
          </cell>
        </row>
        <row r="37744">
          <cell r="A37744" t="str">
            <v>2149688001202005055124</v>
          </cell>
          <cell r="B37744">
            <v>3</v>
          </cell>
          <cell r="C37744" t="str">
            <v>07/07/2020</v>
          </cell>
        </row>
        <row r="37745">
          <cell r="A37745" t="str">
            <v>2149688001202005018651</v>
          </cell>
          <cell r="B37745">
            <v>3</v>
          </cell>
          <cell r="C37745">
            <v>43973</v>
          </cell>
        </row>
        <row r="37746">
          <cell r="A37746" t="str">
            <v>2149688001202005062209</v>
          </cell>
          <cell r="B37746">
            <v>3</v>
          </cell>
          <cell r="C37746" t="str">
            <v>07/07/2020</v>
          </cell>
        </row>
        <row r="37747">
          <cell r="A37747" t="str">
            <v>2149688001202005154274</v>
          </cell>
          <cell r="B37747">
            <v>3</v>
          </cell>
          <cell r="C37747" t="str">
            <v>09/15/2020</v>
          </cell>
        </row>
        <row r="37748">
          <cell r="A37748" t="str">
            <v>2149688001202108011771</v>
          </cell>
          <cell r="B37748">
            <v>3</v>
          </cell>
          <cell r="C37748" t="str">
            <v>09/15/2021</v>
          </cell>
        </row>
        <row r="37749">
          <cell r="A37749" t="str">
            <v>2149688001202101247559</v>
          </cell>
          <cell r="B37749">
            <v>3</v>
          </cell>
          <cell r="C37749" t="str">
            <v>06/09/2021</v>
          </cell>
        </row>
        <row r="37750">
          <cell r="A37750" t="str">
            <v>2149688001202005162673</v>
          </cell>
          <cell r="B37750">
            <v>3</v>
          </cell>
          <cell r="C37750" t="str">
            <v>09/15/2020</v>
          </cell>
        </row>
        <row r="37751">
          <cell r="A37751" t="str">
            <v>2149688001202003055242</v>
          </cell>
          <cell r="B37751">
            <v>3</v>
          </cell>
          <cell r="C37751">
            <v>43962</v>
          </cell>
        </row>
        <row r="37752">
          <cell r="A37752" t="str">
            <v>2149688001202005065678</v>
          </cell>
          <cell r="B37752">
            <v>3</v>
          </cell>
          <cell r="C37752" t="str">
            <v>07/07/2020</v>
          </cell>
        </row>
        <row r="37753">
          <cell r="A37753" t="str">
            <v>2149688001201908054254</v>
          </cell>
          <cell r="B37753">
            <v>3</v>
          </cell>
          <cell r="C37753">
            <v>43756</v>
          </cell>
        </row>
        <row r="37754">
          <cell r="A37754" t="str">
            <v>2149688001201909005322</v>
          </cell>
          <cell r="B37754">
            <v>3</v>
          </cell>
          <cell r="C37754">
            <v>43776</v>
          </cell>
        </row>
        <row r="37755">
          <cell r="A37755" t="str">
            <v>2149688001201908036635</v>
          </cell>
          <cell r="B37755">
            <v>3</v>
          </cell>
          <cell r="C37755">
            <v>43755</v>
          </cell>
        </row>
        <row r="37756">
          <cell r="A37756" t="str">
            <v>2149688001202005020222</v>
          </cell>
          <cell r="B37756">
            <v>3</v>
          </cell>
          <cell r="C37756">
            <v>43973</v>
          </cell>
        </row>
        <row r="37757">
          <cell r="A37757" t="str">
            <v>2149688001202003057096</v>
          </cell>
          <cell r="B37757">
            <v>3</v>
          </cell>
          <cell r="C37757">
            <v>43962</v>
          </cell>
        </row>
        <row r="37758">
          <cell r="A37758" t="str">
            <v>2149688001202005017595</v>
          </cell>
          <cell r="B37758">
            <v>3</v>
          </cell>
          <cell r="C37758">
            <v>43971</v>
          </cell>
        </row>
        <row r="37759">
          <cell r="A37759" t="str">
            <v>2149688001201908016940</v>
          </cell>
          <cell r="B37759">
            <v>3</v>
          </cell>
          <cell r="C37759">
            <v>43749</v>
          </cell>
        </row>
        <row r="37760">
          <cell r="A37760" t="str">
            <v>2149688001201908030590</v>
          </cell>
          <cell r="B37760">
            <v>3</v>
          </cell>
          <cell r="C37760">
            <v>43755</v>
          </cell>
        </row>
        <row r="37761">
          <cell r="A37761" t="str">
            <v>2149688001202005102837</v>
          </cell>
          <cell r="B37761">
            <v>3</v>
          </cell>
          <cell r="C37761" t="str">
            <v>07/29/2020</v>
          </cell>
        </row>
        <row r="37762">
          <cell r="A37762" t="str">
            <v>2149688001201909038443</v>
          </cell>
          <cell r="B37762">
            <v>3</v>
          </cell>
          <cell r="C37762">
            <v>43782</v>
          </cell>
        </row>
        <row r="37763">
          <cell r="A37763" t="str">
            <v>2149688001201909024655</v>
          </cell>
          <cell r="B37763">
            <v>3</v>
          </cell>
          <cell r="C37763">
            <v>43777</v>
          </cell>
        </row>
        <row r="37764">
          <cell r="A37764" t="str">
            <v>2149688001202001107304</v>
          </cell>
          <cell r="B37764">
            <v>3</v>
          </cell>
          <cell r="C37764">
            <v>43936</v>
          </cell>
        </row>
        <row r="37765">
          <cell r="A37765" t="str">
            <v>2149688001202003037093</v>
          </cell>
          <cell r="B37765">
            <v>3</v>
          </cell>
          <cell r="C37765">
            <v>43950</v>
          </cell>
        </row>
        <row r="37766">
          <cell r="A37766" t="str">
            <v>2149688001201909004711</v>
          </cell>
          <cell r="B37766">
            <v>3</v>
          </cell>
          <cell r="C37766">
            <v>43776</v>
          </cell>
        </row>
        <row r="37767">
          <cell r="A37767" t="str">
            <v>2149688001201908023261</v>
          </cell>
          <cell r="B37767">
            <v>3</v>
          </cell>
          <cell r="C37767">
            <v>43749</v>
          </cell>
        </row>
        <row r="37768">
          <cell r="A37768" t="str">
            <v>2149688001202005000633</v>
          </cell>
          <cell r="B37768">
            <v>3</v>
          </cell>
          <cell r="C37768">
            <v>43970</v>
          </cell>
        </row>
        <row r="37769">
          <cell r="A37769" t="str">
            <v>2149688001201904041536</v>
          </cell>
          <cell r="B37769">
            <v>3</v>
          </cell>
          <cell r="C37769">
            <v>43727</v>
          </cell>
        </row>
        <row r="37770">
          <cell r="A37770" t="str">
            <v>2149688001202001035015</v>
          </cell>
          <cell r="B37770">
            <v>3</v>
          </cell>
          <cell r="C37770">
            <v>43906</v>
          </cell>
        </row>
        <row r="37771">
          <cell r="A37771" t="str">
            <v>2149688001202005115010</v>
          </cell>
          <cell r="B37771">
            <v>3</v>
          </cell>
          <cell r="C37771" t="str">
            <v>07/29/2020</v>
          </cell>
        </row>
        <row r="37772">
          <cell r="A37772" t="str">
            <v>2149688001202005188015</v>
          </cell>
          <cell r="B37772">
            <v>3</v>
          </cell>
          <cell r="C37772" t="str">
            <v>09/16/2020</v>
          </cell>
        </row>
        <row r="37773">
          <cell r="A37773" t="str">
            <v>2149688001201904051132</v>
          </cell>
          <cell r="B37773">
            <v>3</v>
          </cell>
          <cell r="C37773">
            <v>43732</v>
          </cell>
        </row>
        <row r="37774">
          <cell r="A37774" t="str">
            <v>2149688001202003011809</v>
          </cell>
          <cell r="B37774">
            <v>3</v>
          </cell>
          <cell r="C37774">
            <v>43945</v>
          </cell>
        </row>
        <row r="37775">
          <cell r="A37775" t="str">
            <v>2149688001202009051716</v>
          </cell>
          <cell r="B37775">
            <v>3</v>
          </cell>
          <cell r="C37775" t="str">
            <v>11/05/2020</v>
          </cell>
        </row>
        <row r="37776">
          <cell r="A37776" t="str">
            <v>2149688001201904038926</v>
          </cell>
          <cell r="B37776">
            <v>3</v>
          </cell>
          <cell r="C37776">
            <v>43726</v>
          </cell>
        </row>
        <row r="37777">
          <cell r="A37777" t="str">
            <v>2149688001201904037413</v>
          </cell>
          <cell r="B37777">
            <v>3</v>
          </cell>
          <cell r="C37777">
            <v>43727</v>
          </cell>
        </row>
        <row r="37778">
          <cell r="A37778" t="str">
            <v>2149688001201908027932</v>
          </cell>
          <cell r="B37778">
            <v>3</v>
          </cell>
          <cell r="C37778">
            <v>43749</v>
          </cell>
        </row>
        <row r="37779">
          <cell r="A37779" t="str">
            <v>2149688001202005078675</v>
          </cell>
          <cell r="B37779">
            <v>3</v>
          </cell>
          <cell r="C37779" t="str">
            <v>07/14/2020</v>
          </cell>
        </row>
        <row r="37780">
          <cell r="A37780" t="str">
            <v>2149688001202005089136</v>
          </cell>
          <cell r="B37780">
            <v>3</v>
          </cell>
          <cell r="C37780" t="str">
            <v>07/14/2020</v>
          </cell>
        </row>
        <row r="37781">
          <cell r="A37781" t="str">
            <v>2149688001202005068307</v>
          </cell>
          <cell r="B37781">
            <v>3</v>
          </cell>
          <cell r="C37781" t="str">
            <v>07/07/2020</v>
          </cell>
        </row>
        <row r="37782">
          <cell r="A37782" t="str">
            <v>2149688001202005171236</v>
          </cell>
          <cell r="B37782">
            <v>3</v>
          </cell>
          <cell r="C37782" t="str">
            <v>09/15/2020</v>
          </cell>
        </row>
        <row r="37783">
          <cell r="A37783" t="str">
            <v>2149688001202005114938</v>
          </cell>
          <cell r="B37783">
            <v>3</v>
          </cell>
          <cell r="C37783" t="str">
            <v>07/29/2020</v>
          </cell>
        </row>
        <row r="37784">
          <cell r="A37784" t="str">
            <v>2149688001201904018987</v>
          </cell>
          <cell r="B37784">
            <v>3</v>
          </cell>
          <cell r="C37784">
            <v>43720</v>
          </cell>
        </row>
        <row r="37785">
          <cell r="A37785" t="str">
            <v>2149688001201908026575</v>
          </cell>
          <cell r="B37785">
            <v>3</v>
          </cell>
          <cell r="C37785">
            <v>43749</v>
          </cell>
        </row>
        <row r="37786">
          <cell r="A37786" t="str">
            <v>2149688001201909003500</v>
          </cell>
          <cell r="B37786">
            <v>3</v>
          </cell>
          <cell r="C37786">
            <v>43776</v>
          </cell>
        </row>
        <row r="37787">
          <cell r="A37787" t="str">
            <v>2149688001201908007128</v>
          </cell>
          <cell r="B37787">
            <v>3</v>
          </cell>
          <cell r="C37787">
            <v>43747</v>
          </cell>
        </row>
        <row r="37788">
          <cell r="A37788" t="str">
            <v>2149688001202001002516</v>
          </cell>
          <cell r="B37788">
            <v>3</v>
          </cell>
          <cell r="C37788">
            <v>43838</v>
          </cell>
        </row>
        <row r="37789">
          <cell r="A37789" t="str">
            <v>2149688001201909123056</v>
          </cell>
          <cell r="B37789">
            <v>3</v>
          </cell>
          <cell r="C37789">
            <v>43811</v>
          </cell>
        </row>
        <row r="37790">
          <cell r="A37790" t="str">
            <v>2149688001201904048421</v>
          </cell>
          <cell r="B37790">
            <v>3</v>
          </cell>
          <cell r="C37790">
            <v>43732</v>
          </cell>
        </row>
        <row r="37791">
          <cell r="A37791" t="str">
            <v>2149688001201909098217</v>
          </cell>
          <cell r="B37791">
            <v>3</v>
          </cell>
          <cell r="C37791">
            <v>43803</v>
          </cell>
        </row>
        <row r="37792">
          <cell r="A37792" t="str">
            <v>2149688001202001106881</v>
          </cell>
          <cell r="B37792">
            <v>3</v>
          </cell>
          <cell r="C37792">
            <v>43936</v>
          </cell>
        </row>
        <row r="37793">
          <cell r="A37793" t="str">
            <v>2149688001202005023183</v>
          </cell>
          <cell r="B37793">
            <v>3</v>
          </cell>
          <cell r="C37793">
            <v>43973</v>
          </cell>
        </row>
        <row r="37794">
          <cell r="A37794" t="str">
            <v>2149687001202009009252</v>
          </cell>
          <cell r="B37794">
            <v>3</v>
          </cell>
          <cell r="C37794" t="str">
            <v xml:space="preserve">10/06/2020 </v>
          </cell>
        </row>
        <row r="37795">
          <cell r="A37795" t="str">
            <v>2149687001202005045381</v>
          </cell>
          <cell r="B37795">
            <v>3</v>
          </cell>
          <cell r="C37795" t="str">
            <v xml:space="preserve">08/27/2020 </v>
          </cell>
        </row>
        <row r="37796">
          <cell r="A37796" t="str">
            <v>2149688001202005175802</v>
          </cell>
          <cell r="B37796">
            <v>3</v>
          </cell>
          <cell r="C37796" t="str">
            <v>09/15/2020</v>
          </cell>
        </row>
        <row r="37797">
          <cell r="A37797" t="str">
            <v>2149688001201909021690</v>
          </cell>
          <cell r="B37797">
            <v>3</v>
          </cell>
          <cell r="C37797">
            <v>43776</v>
          </cell>
        </row>
        <row r="37798">
          <cell r="A37798" t="str">
            <v>2149688001201908064717</v>
          </cell>
          <cell r="B37798">
            <v>3</v>
          </cell>
          <cell r="C37798">
            <v>43759</v>
          </cell>
        </row>
        <row r="37799">
          <cell r="A37799" t="str">
            <v>2149688001201904050146</v>
          </cell>
          <cell r="B37799">
            <v>3</v>
          </cell>
          <cell r="C37799">
            <v>43732</v>
          </cell>
        </row>
        <row r="37800">
          <cell r="A37800" t="str">
            <v>2149688001202001037239</v>
          </cell>
          <cell r="B37800">
            <v>3</v>
          </cell>
          <cell r="C37800">
            <v>43906</v>
          </cell>
        </row>
        <row r="37801">
          <cell r="A37801" t="str">
            <v>2149688001201904043725</v>
          </cell>
          <cell r="B37801">
            <v>3</v>
          </cell>
          <cell r="C37801">
            <v>43734</v>
          </cell>
        </row>
        <row r="37802">
          <cell r="A37802" t="str">
            <v>2149688001202005115603</v>
          </cell>
          <cell r="B37802">
            <v>3</v>
          </cell>
          <cell r="C37802" t="str">
            <v>07/29/2020</v>
          </cell>
        </row>
        <row r="37803">
          <cell r="A37803" t="str">
            <v>2149688001202108003720</v>
          </cell>
          <cell r="B37803">
            <v>3</v>
          </cell>
          <cell r="C37803" t="str">
            <v>08/31/2021</v>
          </cell>
        </row>
        <row r="37804">
          <cell r="A37804" t="str">
            <v>2149688001201904001402</v>
          </cell>
          <cell r="B37804">
            <v>3</v>
          </cell>
          <cell r="C37804">
            <v>43683</v>
          </cell>
        </row>
        <row r="37805">
          <cell r="A37805" t="str">
            <v>2149688001201904025769</v>
          </cell>
          <cell r="B37805">
            <v>3</v>
          </cell>
          <cell r="C37805">
            <v>43727</v>
          </cell>
        </row>
        <row r="37806">
          <cell r="A37806" t="str">
            <v>2149688001201909058600</v>
          </cell>
          <cell r="B37806">
            <v>3</v>
          </cell>
          <cell r="C37806">
            <v>43784</v>
          </cell>
        </row>
        <row r="37807">
          <cell r="A37807" t="str">
            <v>2149688001201908092344</v>
          </cell>
          <cell r="B37807">
            <v>3</v>
          </cell>
          <cell r="C37807">
            <v>43766</v>
          </cell>
        </row>
        <row r="37808">
          <cell r="A37808" t="str">
            <v>2149688001201908027930</v>
          </cell>
          <cell r="B37808">
            <v>3</v>
          </cell>
          <cell r="C37808">
            <v>43749</v>
          </cell>
        </row>
        <row r="37809">
          <cell r="A37809" t="str">
            <v>2149688001201904021841</v>
          </cell>
          <cell r="B37809">
            <v>3</v>
          </cell>
          <cell r="C37809">
            <v>43726</v>
          </cell>
        </row>
        <row r="37810">
          <cell r="A37810" t="str">
            <v>2149688001202108026665</v>
          </cell>
          <cell r="B37810">
            <v>3</v>
          </cell>
          <cell r="C37810" t="str">
            <v>09/15/2021</v>
          </cell>
        </row>
        <row r="37811">
          <cell r="A37811" t="str">
            <v>2149688001201908020250</v>
          </cell>
          <cell r="B37811">
            <v>3</v>
          </cell>
          <cell r="C37811">
            <v>43749</v>
          </cell>
        </row>
        <row r="37812">
          <cell r="A37812" t="str">
            <v>2149688001201904045574</v>
          </cell>
          <cell r="B37812">
            <v>3</v>
          </cell>
          <cell r="C37812">
            <v>43732</v>
          </cell>
        </row>
        <row r="37813">
          <cell r="A37813" t="str">
            <v>2149688001201909075952</v>
          </cell>
          <cell r="B37813">
            <v>3</v>
          </cell>
          <cell r="C37813">
            <v>43791</v>
          </cell>
        </row>
        <row r="37814">
          <cell r="A37814" t="str">
            <v>2149688001202005104762</v>
          </cell>
          <cell r="B37814">
            <v>3</v>
          </cell>
          <cell r="C37814" t="str">
            <v>07/29/2020</v>
          </cell>
        </row>
        <row r="37815">
          <cell r="A37815" t="str">
            <v>2149688001202005119672</v>
          </cell>
          <cell r="B37815">
            <v>3</v>
          </cell>
          <cell r="C37815" t="str">
            <v>07/29/2020</v>
          </cell>
        </row>
        <row r="37816">
          <cell r="A37816" t="str">
            <v>2149688001201908079398</v>
          </cell>
          <cell r="B37816">
            <v>3</v>
          </cell>
          <cell r="C37816">
            <v>43764</v>
          </cell>
        </row>
        <row r="37817">
          <cell r="A37817" t="str">
            <v>2149688001201904014666</v>
          </cell>
          <cell r="B37817">
            <v>3</v>
          </cell>
          <cell r="C37817">
            <v>43720</v>
          </cell>
        </row>
        <row r="37818">
          <cell r="A37818" t="str">
            <v>2149688001201904017478</v>
          </cell>
          <cell r="B37818">
            <v>3</v>
          </cell>
          <cell r="C37818">
            <v>43720</v>
          </cell>
        </row>
        <row r="37819">
          <cell r="A37819" t="str">
            <v>2149688001201908015368</v>
          </cell>
          <cell r="B37819">
            <v>3</v>
          </cell>
          <cell r="C37819">
            <v>43747</v>
          </cell>
        </row>
        <row r="37820">
          <cell r="A37820" t="str">
            <v>2149688001201904027360</v>
          </cell>
          <cell r="B37820">
            <v>3</v>
          </cell>
          <cell r="C37820">
            <v>43734</v>
          </cell>
        </row>
        <row r="37821">
          <cell r="A37821" t="str">
            <v>2149688001201909026791</v>
          </cell>
          <cell r="B37821">
            <v>3</v>
          </cell>
          <cell r="C37821">
            <v>43777</v>
          </cell>
        </row>
        <row r="37822">
          <cell r="A37822" t="str">
            <v>2149688001201904026431</v>
          </cell>
          <cell r="B37822">
            <v>3</v>
          </cell>
          <cell r="C37822">
            <v>43732</v>
          </cell>
        </row>
        <row r="37823">
          <cell r="A37823" t="str">
            <v>2149688001201909074528</v>
          </cell>
          <cell r="B37823">
            <v>3</v>
          </cell>
          <cell r="C37823">
            <v>43788</v>
          </cell>
        </row>
        <row r="37824">
          <cell r="A37824" t="str">
            <v>2149688001201908059018</v>
          </cell>
          <cell r="B37824">
            <v>3</v>
          </cell>
          <cell r="C37824">
            <v>43759</v>
          </cell>
        </row>
        <row r="37825">
          <cell r="A37825" t="str">
            <v>2149688001201909028418</v>
          </cell>
          <cell r="B37825">
            <v>3</v>
          </cell>
          <cell r="C37825">
            <v>43777</v>
          </cell>
        </row>
        <row r="37826">
          <cell r="A37826" t="str">
            <v>2149688001202005114210</v>
          </cell>
          <cell r="B37826">
            <v>3</v>
          </cell>
          <cell r="C37826" t="str">
            <v>07/29/2020</v>
          </cell>
        </row>
        <row r="37827">
          <cell r="A37827" t="str">
            <v>2149688001201904002671</v>
          </cell>
          <cell r="B37827">
            <v>3</v>
          </cell>
          <cell r="C37827">
            <v>43683</v>
          </cell>
        </row>
        <row r="37828">
          <cell r="A37828" t="str">
            <v>2149688001201904030514</v>
          </cell>
          <cell r="B37828">
            <v>3</v>
          </cell>
          <cell r="C37828">
            <v>43727</v>
          </cell>
        </row>
        <row r="37829">
          <cell r="A37829" t="str">
            <v>2149688001201904004953</v>
          </cell>
          <cell r="B37829">
            <v>3</v>
          </cell>
          <cell r="C37829">
            <v>43683</v>
          </cell>
        </row>
        <row r="37830">
          <cell r="A37830" t="str">
            <v>2149688001201908064599</v>
          </cell>
          <cell r="B37830">
            <v>3</v>
          </cell>
          <cell r="C37830">
            <v>43759</v>
          </cell>
        </row>
        <row r="37831">
          <cell r="A37831" t="str">
            <v>2149688001202005075502</v>
          </cell>
          <cell r="B37831">
            <v>3</v>
          </cell>
          <cell r="C37831" t="str">
            <v>07/14/2020</v>
          </cell>
        </row>
        <row r="37832">
          <cell r="A37832" t="str">
            <v>2149688001202005105750</v>
          </cell>
          <cell r="B37832">
            <v>3</v>
          </cell>
          <cell r="C37832" t="str">
            <v>07/29/2020</v>
          </cell>
        </row>
        <row r="37833">
          <cell r="A37833" t="str">
            <v>2149688001201904046704</v>
          </cell>
          <cell r="B37833">
            <v>3</v>
          </cell>
          <cell r="C37833">
            <v>43732</v>
          </cell>
        </row>
        <row r="37834">
          <cell r="A37834" t="str">
            <v>2149688001201908090810</v>
          </cell>
          <cell r="B37834">
            <v>3</v>
          </cell>
          <cell r="C37834">
            <v>43766</v>
          </cell>
        </row>
        <row r="37835">
          <cell r="A37835" t="str">
            <v>2149688001201904017630</v>
          </cell>
          <cell r="B37835">
            <v>3</v>
          </cell>
          <cell r="C37835">
            <v>43720</v>
          </cell>
        </row>
        <row r="37836">
          <cell r="A37836" t="str">
            <v>2149688001201904051376</v>
          </cell>
          <cell r="B37836">
            <v>3</v>
          </cell>
          <cell r="C37836">
            <v>43732</v>
          </cell>
        </row>
        <row r="37837">
          <cell r="A37837" t="str">
            <v>2149688001201904009730</v>
          </cell>
          <cell r="B37837">
            <v>3</v>
          </cell>
          <cell r="C37837">
            <v>43683</v>
          </cell>
        </row>
        <row r="37838">
          <cell r="A37838" t="str">
            <v>2149688001202003030140</v>
          </cell>
          <cell r="B37838">
            <v>3</v>
          </cell>
          <cell r="C37838">
            <v>43950</v>
          </cell>
        </row>
        <row r="37839">
          <cell r="A37839" t="str">
            <v>2149688001201908022514</v>
          </cell>
          <cell r="B37839">
            <v>3</v>
          </cell>
          <cell r="C37839">
            <v>43749</v>
          </cell>
        </row>
        <row r="37840">
          <cell r="A37840" t="str">
            <v>2149688001202003010508</v>
          </cell>
          <cell r="B37840">
            <v>3</v>
          </cell>
          <cell r="C37840">
            <v>43944</v>
          </cell>
        </row>
        <row r="37841">
          <cell r="A37841" t="str">
            <v>2149688001202005108257</v>
          </cell>
          <cell r="B37841">
            <v>3</v>
          </cell>
          <cell r="C37841" t="str">
            <v>07/29/2020</v>
          </cell>
        </row>
        <row r="37842">
          <cell r="A37842" t="str">
            <v>2149688001202005076664</v>
          </cell>
          <cell r="B37842">
            <v>3</v>
          </cell>
          <cell r="C37842" t="str">
            <v>07/14/2020</v>
          </cell>
        </row>
        <row r="37843">
          <cell r="A37843" t="str">
            <v>2149688001201908052578</v>
          </cell>
          <cell r="B37843">
            <v>3</v>
          </cell>
          <cell r="C37843">
            <v>43755</v>
          </cell>
        </row>
        <row r="37844">
          <cell r="A37844" t="str">
            <v>2149688001202005083756</v>
          </cell>
          <cell r="B37844">
            <v>3</v>
          </cell>
          <cell r="C37844" t="str">
            <v>07/14/2020</v>
          </cell>
        </row>
        <row r="37845">
          <cell r="A37845" t="str">
            <v>2149688001202005116526</v>
          </cell>
          <cell r="B37845">
            <v>3</v>
          </cell>
          <cell r="C37845" t="str">
            <v>07/29/2020</v>
          </cell>
        </row>
        <row r="37846">
          <cell r="A37846" t="str">
            <v>2149688001201904053833</v>
          </cell>
          <cell r="B37846">
            <v>3</v>
          </cell>
          <cell r="C37846">
            <v>43732</v>
          </cell>
        </row>
        <row r="37847">
          <cell r="A37847" t="str">
            <v>2149688001202005110178</v>
          </cell>
          <cell r="B37847">
            <v>3</v>
          </cell>
          <cell r="C37847" t="str">
            <v>07/29/2020</v>
          </cell>
        </row>
        <row r="37848">
          <cell r="A37848" t="str">
            <v>2149688001202005108411</v>
          </cell>
          <cell r="B37848">
            <v>3</v>
          </cell>
          <cell r="C37848" t="str">
            <v>07/29/2020</v>
          </cell>
        </row>
        <row r="37849">
          <cell r="A37849" t="str">
            <v>2149688001202005111842</v>
          </cell>
          <cell r="B37849">
            <v>3</v>
          </cell>
          <cell r="C37849" t="str">
            <v>07/29/2020</v>
          </cell>
        </row>
        <row r="37850">
          <cell r="A37850" t="str">
            <v>2149688001202005170779</v>
          </cell>
          <cell r="B37850">
            <v>3</v>
          </cell>
          <cell r="C37850" t="str">
            <v>09/16/2020</v>
          </cell>
        </row>
        <row r="37851">
          <cell r="A37851" t="str">
            <v>2149688001202009097573</v>
          </cell>
          <cell r="B37851">
            <v>3</v>
          </cell>
          <cell r="C37851" t="str">
            <v>12/17/2020</v>
          </cell>
        </row>
        <row r="37852">
          <cell r="A37852" t="str">
            <v>2149688001202005145887</v>
          </cell>
          <cell r="B37852">
            <v>3</v>
          </cell>
          <cell r="C37852" t="str">
            <v>08/04/2020</v>
          </cell>
        </row>
        <row r="37853">
          <cell r="A37853" t="str">
            <v>2149688001202001081165</v>
          </cell>
          <cell r="B37853">
            <v>3</v>
          </cell>
          <cell r="C37853">
            <v>43919</v>
          </cell>
        </row>
        <row r="37854">
          <cell r="A37854" t="str">
            <v>2149688001201909072165</v>
          </cell>
          <cell r="B37854">
            <v>3</v>
          </cell>
          <cell r="C37854">
            <v>43788</v>
          </cell>
        </row>
        <row r="37855">
          <cell r="A37855" t="str">
            <v>2149688001201908056836</v>
          </cell>
          <cell r="B37855">
            <v>3</v>
          </cell>
          <cell r="C37855">
            <v>43759</v>
          </cell>
        </row>
        <row r="37856">
          <cell r="A37856" t="str">
            <v>2149688001201908071187</v>
          </cell>
          <cell r="B37856">
            <v>3</v>
          </cell>
          <cell r="C37856">
            <v>43764</v>
          </cell>
        </row>
        <row r="37857">
          <cell r="A37857" t="str">
            <v>2149688001202005126888</v>
          </cell>
          <cell r="B37857">
            <v>3</v>
          </cell>
          <cell r="C37857" t="str">
            <v>08/04/2020</v>
          </cell>
        </row>
        <row r="37858">
          <cell r="A37858" t="str">
            <v>2149688001201904027472</v>
          </cell>
          <cell r="B37858">
            <v>3</v>
          </cell>
          <cell r="C37858">
            <v>43734</v>
          </cell>
        </row>
        <row r="37859">
          <cell r="A37859" t="str">
            <v>2149688001201909015622</v>
          </cell>
          <cell r="B37859">
            <v>3</v>
          </cell>
          <cell r="C37859">
            <v>43776</v>
          </cell>
        </row>
        <row r="37860">
          <cell r="A37860" t="str">
            <v>2149688001202003014766</v>
          </cell>
          <cell r="B37860">
            <v>3</v>
          </cell>
          <cell r="C37860">
            <v>43945</v>
          </cell>
        </row>
        <row r="37861">
          <cell r="A37861" t="str">
            <v>2149688001201904024760</v>
          </cell>
          <cell r="B37861">
            <v>3</v>
          </cell>
          <cell r="C37861">
            <v>43726</v>
          </cell>
        </row>
        <row r="37862">
          <cell r="A37862" t="str">
            <v>2149688001202108164615</v>
          </cell>
          <cell r="B37862">
            <v>3</v>
          </cell>
          <cell r="C37862" t="str">
            <v>11/25/2021</v>
          </cell>
        </row>
        <row r="37863">
          <cell r="A37863" t="str">
            <v>2149688001202009087538</v>
          </cell>
          <cell r="B37863">
            <v>3</v>
          </cell>
          <cell r="C37863" t="str">
            <v>12/17/2020</v>
          </cell>
        </row>
        <row r="37864">
          <cell r="A37864" t="str">
            <v>2149688001201908083202</v>
          </cell>
          <cell r="B37864">
            <v>3</v>
          </cell>
          <cell r="C37864">
            <v>43764</v>
          </cell>
        </row>
        <row r="37865">
          <cell r="A37865" t="str">
            <v>2149688001201908039570</v>
          </cell>
          <cell r="B37865">
            <v>3</v>
          </cell>
          <cell r="C37865">
            <v>43755</v>
          </cell>
        </row>
        <row r="37866">
          <cell r="A37866" t="str">
            <v>2149688001202005097023</v>
          </cell>
          <cell r="B37866">
            <v>3</v>
          </cell>
          <cell r="C37866" t="str">
            <v>07/14/2020</v>
          </cell>
        </row>
        <row r="37867">
          <cell r="A37867" t="str">
            <v>2149688001202009076054</v>
          </cell>
          <cell r="B37867">
            <v>3</v>
          </cell>
          <cell r="C37867" t="str">
            <v>12/11/2020</v>
          </cell>
        </row>
        <row r="37868">
          <cell r="A37868" t="str">
            <v>2149688001201904009277</v>
          </cell>
          <cell r="B37868">
            <v>3</v>
          </cell>
          <cell r="C37868">
            <v>43683</v>
          </cell>
        </row>
        <row r="37869">
          <cell r="A37869" t="str">
            <v>2149688001201904031795</v>
          </cell>
          <cell r="B37869">
            <v>3</v>
          </cell>
          <cell r="C37869">
            <v>43727</v>
          </cell>
        </row>
        <row r="37870">
          <cell r="A37870" t="str">
            <v>2149688001202005005035</v>
          </cell>
          <cell r="B37870">
            <v>3</v>
          </cell>
          <cell r="C37870">
            <v>43971</v>
          </cell>
        </row>
        <row r="37871">
          <cell r="A37871" t="str">
            <v>2149688001202009094149</v>
          </cell>
          <cell r="B37871">
            <v>3</v>
          </cell>
          <cell r="C37871" t="str">
            <v>12/16/2020</v>
          </cell>
        </row>
        <row r="37872">
          <cell r="A37872" t="str">
            <v>2149688001202005158965</v>
          </cell>
          <cell r="B37872">
            <v>3</v>
          </cell>
          <cell r="C37872" t="str">
            <v>09/15/2020</v>
          </cell>
        </row>
        <row r="37873">
          <cell r="A37873" t="str">
            <v>2149688001201908074442</v>
          </cell>
          <cell r="B37873">
            <v>3</v>
          </cell>
          <cell r="C37873">
            <v>43764</v>
          </cell>
        </row>
        <row r="37874">
          <cell r="A37874" t="str">
            <v>2149688001201908013098</v>
          </cell>
          <cell r="B37874">
            <v>3</v>
          </cell>
          <cell r="C37874">
            <v>43747</v>
          </cell>
        </row>
        <row r="37875">
          <cell r="A37875" t="str">
            <v>2149688001201904025250</v>
          </cell>
          <cell r="B37875">
            <v>3</v>
          </cell>
          <cell r="C37875">
            <v>43727</v>
          </cell>
        </row>
        <row r="37876">
          <cell r="A37876" t="str">
            <v>2149688001201908073916</v>
          </cell>
          <cell r="B37876">
            <v>3</v>
          </cell>
          <cell r="C37876">
            <v>43764</v>
          </cell>
        </row>
        <row r="37877">
          <cell r="A37877" t="str">
            <v>2149688001202005111324</v>
          </cell>
          <cell r="B37877">
            <v>3</v>
          </cell>
          <cell r="C37877" t="str">
            <v>07/29/2020</v>
          </cell>
        </row>
        <row r="37878">
          <cell r="A37878" t="str">
            <v>2149688001202108012672</v>
          </cell>
          <cell r="B37878">
            <v>3</v>
          </cell>
          <cell r="C37878" t="str">
            <v>09/15/2021</v>
          </cell>
        </row>
        <row r="37879">
          <cell r="A37879" t="str">
            <v>2149688001202009077196</v>
          </cell>
          <cell r="B37879">
            <v>3</v>
          </cell>
          <cell r="C37879" t="str">
            <v>12/11/2020</v>
          </cell>
        </row>
        <row r="37880">
          <cell r="A37880" t="str">
            <v>2149688001201904041100</v>
          </cell>
          <cell r="B37880">
            <v>3</v>
          </cell>
          <cell r="C37880">
            <v>43726</v>
          </cell>
        </row>
        <row r="37881">
          <cell r="A37881" t="str">
            <v>2149688001201908061227</v>
          </cell>
          <cell r="B37881">
            <v>3</v>
          </cell>
          <cell r="C37881">
            <v>43759</v>
          </cell>
        </row>
        <row r="37882">
          <cell r="A37882" t="str">
            <v>2149688001202005113284</v>
          </cell>
          <cell r="B37882">
            <v>3</v>
          </cell>
          <cell r="C37882" t="str">
            <v>07/29/2020</v>
          </cell>
        </row>
        <row r="37883">
          <cell r="A37883" t="str">
            <v>2149688001202009094155</v>
          </cell>
          <cell r="B37883">
            <v>3</v>
          </cell>
          <cell r="C37883" t="str">
            <v>12/16/2020</v>
          </cell>
        </row>
        <row r="37884">
          <cell r="A37884" t="str">
            <v>2149688001201904022197</v>
          </cell>
          <cell r="B37884">
            <v>3</v>
          </cell>
          <cell r="C37884">
            <v>43727</v>
          </cell>
        </row>
        <row r="37885">
          <cell r="A37885" t="str">
            <v>2149688001202101003764</v>
          </cell>
          <cell r="B37885">
            <v>3</v>
          </cell>
          <cell r="C37885" t="str">
            <v>01/11/2021</v>
          </cell>
        </row>
        <row r="37886">
          <cell r="A37886" t="str">
            <v>2149688001202005142208</v>
          </cell>
          <cell r="B37886">
            <v>3</v>
          </cell>
          <cell r="C37886" t="str">
            <v>08/04/2020</v>
          </cell>
        </row>
        <row r="37887">
          <cell r="A37887" t="str">
            <v>2149688001202001015315</v>
          </cell>
          <cell r="B37887">
            <v>3</v>
          </cell>
          <cell r="C37887">
            <v>43847</v>
          </cell>
        </row>
        <row r="37888">
          <cell r="A37888" t="str">
            <v>2149688001202003013148</v>
          </cell>
          <cell r="B37888">
            <v>3</v>
          </cell>
          <cell r="C37888">
            <v>43945</v>
          </cell>
        </row>
        <row r="37889">
          <cell r="A37889" t="str">
            <v>2149688001201904036931</v>
          </cell>
          <cell r="B37889">
            <v>3</v>
          </cell>
          <cell r="C37889">
            <v>43726</v>
          </cell>
        </row>
        <row r="37890">
          <cell r="A37890" t="str">
            <v>2149688001202005116453</v>
          </cell>
          <cell r="B37890">
            <v>3</v>
          </cell>
          <cell r="C37890" t="str">
            <v>07/29/2020</v>
          </cell>
        </row>
        <row r="37891">
          <cell r="A37891" t="str">
            <v>2149688001202003073343</v>
          </cell>
          <cell r="B37891">
            <v>3</v>
          </cell>
          <cell r="C37891">
            <v>43970</v>
          </cell>
        </row>
        <row r="37892">
          <cell r="A37892" t="str">
            <v>2149688001202101271323</v>
          </cell>
          <cell r="B37892">
            <v>3</v>
          </cell>
          <cell r="C37892" t="str">
            <v>07/26/2021</v>
          </cell>
        </row>
        <row r="37893">
          <cell r="A37893" t="str">
            <v>2149688001202101240906</v>
          </cell>
          <cell r="B37893">
            <v>3</v>
          </cell>
          <cell r="C37893" t="str">
            <v>05/25/2021</v>
          </cell>
        </row>
        <row r="37894">
          <cell r="A37894" t="str">
            <v>2149688001202005017576</v>
          </cell>
          <cell r="B37894">
            <v>3</v>
          </cell>
          <cell r="C37894">
            <v>43971</v>
          </cell>
        </row>
        <row r="37895">
          <cell r="A37895" t="str">
            <v>2149688001202005108616</v>
          </cell>
          <cell r="B37895">
            <v>3</v>
          </cell>
          <cell r="C37895" t="str">
            <v>07/29/2020</v>
          </cell>
        </row>
        <row r="37896">
          <cell r="A37896" t="str">
            <v>2149688001202005120159</v>
          </cell>
          <cell r="B37896">
            <v>3</v>
          </cell>
          <cell r="C37896" t="str">
            <v>08/05/2020</v>
          </cell>
        </row>
        <row r="37897">
          <cell r="A37897" t="str">
            <v>2149688001202005148895</v>
          </cell>
          <cell r="B37897">
            <v>3</v>
          </cell>
          <cell r="C37897" t="str">
            <v>08/05/2020</v>
          </cell>
        </row>
        <row r="37898">
          <cell r="A37898" t="str">
            <v>2149688001202101225358</v>
          </cell>
          <cell r="B37898">
            <v>3</v>
          </cell>
          <cell r="C37898" t="str">
            <v>05/24/2021</v>
          </cell>
        </row>
        <row r="37899">
          <cell r="A37899" t="str">
            <v>2149688001201904003271</v>
          </cell>
          <cell r="B37899">
            <v>3</v>
          </cell>
          <cell r="C37899">
            <v>43683</v>
          </cell>
        </row>
        <row r="37900">
          <cell r="A37900" t="str">
            <v>2149688001201904001726</v>
          </cell>
          <cell r="B37900">
            <v>3</v>
          </cell>
          <cell r="C37900">
            <v>43683</v>
          </cell>
        </row>
        <row r="37901">
          <cell r="A37901" t="str">
            <v>2149688001201908021280</v>
          </cell>
          <cell r="B37901">
            <v>3</v>
          </cell>
          <cell r="C37901">
            <v>43749</v>
          </cell>
        </row>
        <row r="37902">
          <cell r="A37902" t="str">
            <v>2149688001202001067179</v>
          </cell>
          <cell r="B37902">
            <v>3</v>
          </cell>
          <cell r="C37902">
            <v>43916</v>
          </cell>
        </row>
        <row r="37903">
          <cell r="A37903" t="str">
            <v>2149688001201904010596</v>
          </cell>
          <cell r="B37903">
            <v>3</v>
          </cell>
          <cell r="C37903">
            <v>43720</v>
          </cell>
        </row>
        <row r="37904">
          <cell r="A37904" t="str">
            <v>2149688001202201039157</v>
          </cell>
          <cell r="B37904">
            <v>3</v>
          </cell>
          <cell r="C37904" t="str">
            <v>12/13/2021</v>
          </cell>
        </row>
        <row r="37905">
          <cell r="A37905" t="str">
            <v>2149688001202009047705</v>
          </cell>
          <cell r="B37905">
            <v>3</v>
          </cell>
          <cell r="C37905" t="str">
            <v>11/05/2020</v>
          </cell>
        </row>
        <row r="37906">
          <cell r="A37906" t="str">
            <v>2149688001202009006884</v>
          </cell>
          <cell r="B37906">
            <v>3</v>
          </cell>
          <cell r="C37906" t="str">
            <v>10/14/2020</v>
          </cell>
        </row>
        <row r="37907">
          <cell r="A37907" t="str">
            <v>2149688001202005143765</v>
          </cell>
          <cell r="B37907">
            <v>3</v>
          </cell>
          <cell r="C37907" t="str">
            <v>08/04/2020</v>
          </cell>
        </row>
        <row r="37908">
          <cell r="A37908" t="str">
            <v>2149688001202009050334</v>
          </cell>
          <cell r="B37908">
            <v>3</v>
          </cell>
          <cell r="C37908" t="str">
            <v>11/05/2020</v>
          </cell>
        </row>
        <row r="37909">
          <cell r="A37909" t="str">
            <v>2149688001201909065658</v>
          </cell>
          <cell r="B37909">
            <v>3</v>
          </cell>
          <cell r="C37909">
            <v>43788</v>
          </cell>
        </row>
        <row r="37910">
          <cell r="A37910" t="str">
            <v>2149688001202101272329</v>
          </cell>
          <cell r="B37910">
            <v>3</v>
          </cell>
          <cell r="C37910" t="str">
            <v>07/26/2021</v>
          </cell>
        </row>
        <row r="37911">
          <cell r="A37911" t="str">
            <v>2149688001202005106990</v>
          </cell>
          <cell r="B37911">
            <v>3</v>
          </cell>
          <cell r="C37911" t="str">
            <v>07/29/2020</v>
          </cell>
        </row>
        <row r="37912">
          <cell r="A37912" t="str">
            <v>2149688001202005090452</v>
          </cell>
          <cell r="B37912">
            <v>3</v>
          </cell>
          <cell r="C37912" t="str">
            <v>07/14/2020</v>
          </cell>
        </row>
        <row r="37913">
          <cell r="A37913" t="str">
            <v>2149688001202009053822</v>
          </cell>
          <cell r="B37913">
            <v>3</v>
          </cell>
          <cell r="C37913" t="str">
            <v>11/05/2020</v>
          </cell>
        </row>
        <row r="37914">
          <cell r="A37914" t="str">
            <v>2149688001202005117080</v>
          </cell>
          <cell r="B37914">
            <v>3</v>
          </cell>
          <cell r="C37914" t="str">
            <v>07/29/2020</v>
          </cell>
        </row>
        <row r="37915">
          <cell r="A37915" t="str">
            <v>2149688001202005128368</v>
          </cell>
          <cell r="B37915">
            <v>3</v>
          </cell>
          <cell r="C37915" t="str">
            <v>08/04/2020</v>
          </cell>
        </row>
        <row r="37916">
          <cell r="A37916" t="str">
            <v>2149688001202005162902</v>
          </cell>
          <cell r="B37916">
            <v>3</v>
          </cell>
          <cell r="C37916" t="str">
            <v>09/15/2020</v>
          </cell>
        </row>
        <row r="37917">
          <cell r="A37917" t="str">
            <v>2149688001202005146567</v>
          </cell>
          <cell r="B37917">
            <v>3</v>
          </cell>
          <cell r="C37917" t="str">
            <v>08/04/2020</v>
          </cell>
        </row>
        <row r="37918">
          <cell r="A37918" t="str">
            <v>2149688001202101065864</v>
          </cell>
          <cell r="B37918">
            <v>3</v>
          </cell>
          <cell r="C37918" t="str">
            <v>02/09/2021</v>
          </cell>
        </row>
        <row r="37919">
          <cell r="A37919" t="str">
            <v>2149688001202009098282</v>
          </cell>
          <cell r="B37919">
            <v>3</v>
          </cell>
          <cell r="C37919" t="str">
            <v>12/17/2020</v>
          </cell>
        </row>
        <row r="37920">
          <cell r="A37920" t="str">
            <v>2149688001202005034622</v>
          </cell>
          <cell r="B37920">
            <v>3</v>
          </cell>
          <cell r="C37920" t="str">
            <v>06/10/2020</v>
          </cell>
        </row>
        <row r="37921">
          <cell r="A37921" t="str">
            <v>2149688001201904033699</v>
          </cell>
          <cell r="B37921">
            <v>3</v>
          </cell>
          <cell r="C37921">
            <v>43726</v>
          </cell>
        </row>
        <row r="37922">
          <cell r="A37922" t="str">
            <v>2149688001202101251866</v>
          </cell>
          <cell r="B37922">
            <v>3</v>
          </cell>
          <cell r="C37922" t="str">
            <v>07/22/2021</v>
          </cell>
        </row>
        <row r="37923">
          <cell r="A37923" t="str">
            <v>2149688001202005078136</v>
          </cell>
          <cell r="B37923">
            <v>3</v>
          </cell>
          <cell r="C37923" t="str">
            <v>07/14/2020</v>
          </cell>
        </row>
        <row r="37924">
          <cell r="A37924" t="str">
            <v>2149688001202108010779</v>
          </cell>
          <cell r="B37924">
            <v>3</v>
          </cell>
          <cell r="C37924" t="str">
            <v>09/15/2021</v>
          </cell>
        </row>
        <row r="37925">
          <cell r="A37925" t="str">
            <v>2149688001202009050641</v>
          </cell>
          <cell r="B37925">
            <v>3</v>
          </cell>
          <cell r="C37925" t="str">
            <v>11/05/2020</v>
          </cell>
        </row>
        <row r="37926">
          <cell r="A37926" t="str">
            <v>2149688001202005119621</v>
          </cell>
          <cell r="B37926">
            <v>3</v>
          </cell>
          <cell r="C37926" t="str">
            <v>07/29/2020</v>
          </cell>
        </row>
        <row r="37927">
          <cell r="A37927" t="str">
            <v>2149688001202101121617</v>
          </cell>
          <cell r="B37927">
            <v>3</v>
          </cell>
          <cell r="C37927" t="str">
            <v>03/17/2021</v>
          </cell>
        </row>
        <row r="37928">
          <cell r="A37928" t="str">
            <v>2149688001201904051805</v>
          </cell>
          <cell r="B37928">
            <v>3</v>
          </cell>
          <cell r="C37928">
            <v>43732</v>
          </cell>
        </row>
        <row r="37929">
          <cell r="A37929" t="str">
            <v>2149688001202005105813</v>
          </cell>
          <cell r="B37929">
            <v>3</v>
          </cell>
          <cell r="C37929" t="str">
            <v>07/29/2020</v>
          </cell>
        </row>
        <row r="37930">
          <cell r="A37930" t="str">
            <v>2149688001202005182922</v>
          </cell>
          <cell r="B37930">
            <v>3</v>
          </cell>
          <cell r="C37930" t="str">
            <v>09/16/2020</v>
          </cell>
        </row>
        <row r="37931">
          <cell r="A37931" t="str">
            <v>2149688001202005121941</v>
          </cell>
          <cell r="B37931">
            <v>3</v>
          </cell>
          <cell r="C37931" t="str">
            <v>08/05/2020</v>
          </cell>
        </row>
        <row r="37932">
          <cell r="A37932" t="str">
            <v>2149688001202005159216</v>
          </cell>
          <cell r="B37932">
            <v>3</v>
          </cell>
          <cell r="C37932" t="str">
            <v>09/15/2020</v>
          </cell>
        </row>
        <row r="37933">
          <cell r="A37933" t="str">
            <v>2149688001201904010814</v>
          </cell>
          <cell r="B37933">
            <v>3</v>
          </cell>
          <cell r="C37933">
            <v>43720</v>
          </cell>
        </row>
        <row r="37934">
          <cell r="A37934" t="str">
            <v>2149688001202108145633</v>
          </cell>
          <cell r="B37934">
            <v>3</v>
          </cell>
          <cell r="C37934" t="str">
            <v>11/20/2021</v>
          </cell>
        </row>
        <row r="37935">
          <cell r="A37935" t="str">
            <v>2149688001202101230954</v>
          </cell>
          <cell r="B37935">
            <v>3</v>
          </cell>
          <cell r="C37935" t="str">
            <v>05/24/2021</v>
          </cell>
        </row>
        <row r="37936">
          <cell r="A37936" t="str">
            <v>2149688001202005161394</v>
          </cell>
          <cell r="B37936">
            <v>3</v>
          </cell>
          <cell r="C37936" t="str">
            <v>09/15/2020</v>
          </cell>
        </row>
        <row r="37937">
          <cell r="A37937" t="str">
            <v>2149688001202005018821</v>
          </cell>
          <cell r="B37937">
            <v>3</v>
          </cell>
          <cell r="C37937">
            <v>43973</v>
          </cell>
        </row>
        <row r="37938">
          <cell r="A37938" t="str">
            <v>2149688001202005059086</v>
          </cell>
          <cell r="B37938">
            <v>3</v>
          </cell>
          <cell r="C37938" t="str">
            <v>07/07/2020</v>
          </cell>
        </row>
        <row r="37939">
          <cell r="A37939" t="str">
            <v>2149688001202108025416</v>
          </cell>
          <cell r="B37939">
            <v>3</v>
          </cell>
          <cell r="C37939" t="str">
            <v>09/15/2021</v>
          </cell>
        </row>
        <row r="37940">
          <cell r="A37940" t="str">
            <v>2149688001202009104391</v>
          </cell>
          <cell r="B37940">
            <v>3</v>
          </cell>
          <cell r="C37940" t="str">
            <v>12/18/2020</v>
          </cell>
        </row>
        <row r="37941">
          <cell r="A37941" t="str">
            <v>2149688001201909023494</v>
          </cell>
          <cell r="B37941">
            <v>3</v>
          </cell>
          <cell r="C37941">
            <v>43777</v>
          </cell>
        </row>
        <row r="37942">
          <cell r="A37942" t="str">
            <v>2149688001202005043817</v>
          </cell>
          <cell r="B37942">
            <v>3</v>
          </cell>
          <cell r="C37942" t="str">
            <v>06/12/2020</v>
          </cell>
        </row>
        <row r="37943">
          <cell r="A37943" t="str">
            <v>2149688001202108005991</v>
          </cell>
          <cell r="B37943">
            <v>3</v>
          </cell>
          <cell r="C37943" t="str">
            <v>08/31/2021</v>
          </cell>
        </row>
        <row r="37944">
          <cell r="A37944" t="str">
            <v>2149688001201909020555</v>
          </cell>
          <cell r="B37944">
            <v>3</v>
          </cell>
          <cell r="C37944">
            <v>43776</v>
          </cell>
        </row>
        <row r="37945">
          <cell r="A37945" t="str">
            <v>2149688001201904019701</v>
          </cell>
          <cell r="B37945">
            <v>3</v>
          </cell>
          <cell r="C37945">
            <v>43720</v>
          </cell>
        </row>
        <row r="37946">
          <cell r="A37946" t="str">
            <v>2149688001202101165734</v>
          </cell>
          <cell r="B37946">
            <v>3</v>
          </cell>
          <cell r="C37946" t="str">
            <v>03/29/2021</v>
          </cell>
        </row>
        <row r="37947">
          <cell r="A37947" t="str">
            <v>2149688001202108072407</v>
          </cell>
          <cell r="B37947">
            <v>3</v>
          </cell>
          <cell r="C37947" t="str">
            <v>10/09/2021</v>
          </cell>
        </row>
        <row r="37948">
          <cell r="A37948" t="str">
            <v>2149688001202005077416</v>
          </cell>
          <cell r="B37948">
            <v>3</v>
          </cell>
          <cell r="C37948" t="str">
            <v>07/14/2020</v>
          </cell>
        </row>
        <row r="37949">
          <cell r="A37949" t="str">
            <v>2149688001202101103959</v>
          </cell>
          <cell r="B37949">
            <v>3</v>
          </cell>
          <cell r="C37949" t="str">
            <v>02/27/2021</v>
          </cell>
        </row>
        <row r="37950">
          <cell r="A37950" t="str">
            <v>2149688001202101208875</v>
          </cell>
          <cell r="B37950">
            <v>3</v>
          </cell>
          <cell r="C37950" t="str">
            <v>04/28/2021</v>
          </cell>
        </row>
        <row r="37951">
          <cell r="A37951" t="str">
            <v>2149688001202005140311</v>
          </cell>
          <cell r="B37951">
            <v>3</v>
          </cell>
          <cell r="C37951" t="str">
            <v>08/04/2020</v>
          </cell>
        </row>
        <row r="37952">
          <cell r="A37952" t="str">
            <v>2149688001202005091913</v>
          </cell>
          <cell r="B37952">
            <v>3</v>
          </cell>
          <cell r="C37952" t="str">
            <v>07/14/2020</v>
          </cell>
        </row>
        <row r="37953">
          <cell r="A37953" t="str">
            <v>2149688001202005113882</v>
          </cell>
          <cell r="B37953">
            <v>3</v>
          </cell>
          <cell r="C37953" t="str">
            <v>07/29/2020</v>
          </cell>
        </row>
        <row r="37954">
          <cell r="A37954" t="str">
            <v>2149688001201909020014</v>
          </cell>
          <cell r="B37954">
            <v>3</v>
          </cell>
          <cell r="C37954">
            <v>43776</v>
          </cell>
        </row>
        <row r="37955">
          <cell r="A37955" t="str">
            <v>2149688001201909013356</v>
          </cell>
          <cell r="B37955">
            <v>3</v>
          </cell>
          <cell r="C37955">
            <v>43776</v>
          </cell>
        </row>
        <row r="37956">
          <cell r="A37956" t="str">
            <v>2149688001202005122625</v>
          </cell>
          <cell r="B37956">
            <v>3</v>
          </cell>
          <cell r="C37956" t="str">
            <v>08/04/2020</v>
          </cell>
        </row>
        <row r="37957">
          <cell r="A37957" t="str">
            <v>2149688001202005063570</v>
          </cell>
          <cell r="B37957">
            <v>3</v>
          </cell>
          <cell r="C37957" t="str">
            <v>07/07/2020</v>
          </cell>
        </row>
        <row r="37958">
          <cell r="A37958" t="str">
            <v>2149688001201904020294</v>
          </cell>
          <cell r="B37958">
            <v>3</v>
          </cell>
          <cell r="C37958">
            <v>43727</v>
          </cell>
        </row>
        <row r="37959">
          <cell r="A37959" t="str">
            <v>2149688001202001010688</v>
          </cell>
          <cell r="B37959">
            <v>3</v>
          </cell>
          <cell r="C37959">
            <v>43838</v>
          </cell>
        </row>
        <row r="37960">
          <cell r="A37960" t="str">
            <v>2149688001202005065206</v>
          </cell>
          <cell r="B37960">
            <v>3</v>
          </cell>
          <cell r="C37960" t="str">
            <v>07/07/2020</v>
          </cell>
        </row>
        <row r="37961">
          <cell r="A37961" t="str">
            <v>2149688001201909010674</v>
          </cell>
          <cell r="B37961">
            <v>3</v>
          </cell>
          <cell r="C37961">
            <v>43776</v>
          </cell>
        </row>
        <row r="37962">
          <cell r="A37962" t="str">
            <v>2149688001202005080359</v>
          </cell>
          <cell r="B37962">
            <v>3</v>
          </cell>
          <cell r="C37962" t="str">
            <v>07/14/2020</v>
          </cell>
        </row>
        <row r="37963">
          <cell r="A37963" t="str">
            <v>2149688001201908000995</v>
          </cell>
          <cell r="B37963">
            <v>3</v>
          </cell>
          <cell r="C37963">
            <v>43747</v>
          </cell>
        </row>
        <row r="37964">
          <cell r="A37964" t="str">
            <v>2149688001201904035537</v>
          </cell>
          <cell r="B37964">
            <v>3</v>
          </cell>
          <cell r="C37964">
            <v>43727</v>
          </cell>
        </row>
        <row r="37965">
          <cell r="A37965" t="str">
            <v>2149688001201904000836</v>
          </cell>
          <cell r="B37965">
            <v>3</v>
          </cell>
          <cell r="C37965">
            <v>43642</v>
          </cell>
        </row>
        <row r="37966">
          <cell r="A37966" t="str">
            <v>2149688001202009085740</v>
          </cell>
          <cell r="B37966">
            <v>3</v>
          </cell>
          <cell r="C37966" t="str">
            <v>12/17/2020</v>
          </cell>
        </row>
        <row r="37967">
          <cell r="A37967" t="str">
            <v>2149688001202005125414</v>
          </cell>
          <cell r="B37967">
            <v>3</v>
          </cell>
          <cell r="C37967" t="str">
            <v>08/04/2020</v>
          </cell>
        </row>
        <row r="37968">
          <cell r="A37968" t="str">
            <v>2149688001202005131361</v>
          </cell>
          <cell r="B37968">
            <v>3</v>
          </cell>
          <cell r="C37968" t="str">
            <v>08/04/2020</v>
          </cell>
        </row>
        <row r="37969">
          <cell r="A37969" t="str">
            <v>2149688001202005150527</v>
          </cell>
          <cell r="B37969">
            <v>3</v>
          </cell>
          <cell r="C37969" t="str">
            <v>09/15/2020</v>
          </cell>
        </row>
        <row r="37970">
          <cell r="A37970" t="str">
            <v>2149688001202005118796</v>
          </cell>
          <cell r="B37970">
            <v>3</v>
          </cell>
          <cell r="C37970" t="str">
            <v>07/29/2020</v>
          </cell>
        </row>
        <row r="37971">
          <cell r="A37971" t="str">
            <v>2149688001202005133529</v>
          </cell>
          <cell r="B37971">
            <v>3</v>
          </cell>
          <cell r="C37971" t="str">
            <v>08/04/2020</v>
          </cell>
        </row>
        <row r="37972">
          <cell r="A37972" t="str">
            <v>2149688001202101159030</v>
          </cell>
          <cell r="B37972">
            <v>3</v>
          </cell>
          <cell r="C37972" t="str">
            <v>03/30/2021</v>
          </cell>
        </row>
        <row r="37973">
          <cell r="A37973" t="str">
            <v>2149688001202101178790</v>
          </cell>
          <cell r="B37973">
            <v>3</v>
          </cell>
          <cell r="C37973" t="str">
            <v>03/29/2021</v>
          </cell>
        </row>
        <row r="37974">
          <cell r="A37974" t="str">
            <v>2149688001202005170812</v>
          </cell>
          <cell r="B37974">
            <v>3</v>
          </cell>
          <cell r="C37974" t="str">
            <v>09/16/2020</v>
          </cell>
        </row>
        <row r="37975">
          <cell r="A37975" t="str">
            <v>2149688001202101243838</v>
          </cell>
          <cell r="B37975">
            <v>3</v>
          </cell>
          <cell r="C37975" t="str">
            <v>05/24/2021</v>
          </cell>
        </row>
        <row r="37976">
          <cell r="A37976" t="str">
            <v>2149688001202101223845</v>
          </cell>
          <cell r="B37976">
            <v>3</v>
          </cell>
          <cell r="C37976" t="str">
            <v>05/24/2021</v>
          </cell>
        </row>
        <row r="37977">
          <cell r="A37977" t="str">
            <v>2149688001202009046569</v>
          </cell>
          <cell r="B37977">
            <v>3</v>
          </cell>
          <cell r="C37977" t="str">
            <v>11/05/2020</v>
          </cell>
        </row>
        <row r="37978">
          <cell r="A37978" t="str">
            <v>2149688001202101244225</v>
          </cell>
          <cell r="B37978">
            <v>3</v>
          </cell>
          <cell r="C37978" t="str">
            <v>05/24/2021</v>
          </cell>
        </row>
        <row r="37979">
          <cell r="A37979" t="str">
            <v>2149688001202001039172</v>
          </cell>
          <cell r="B37979">
            <v>3</v>
          </cell>
          <cell r="C37979">
            <v>43906</v>
          </cell>
        </row>
        <row r="37980">
          <cell r="A37980" t="str">
            <v>2149688001201909020703</v>
          </cell>
          <cell r="B37980">
            <v>3</v>
          </cell>
          <cell r="C37980">
            <v>43776</v>
          </cell>
        </row>
        <row r="37981">
          <cell r="A37981" t="str">
            <v>2149688001202005080705</v>
          </cell>
          <cell r="B37981">
            <v>3</v>
          </cell>
          <cell r="C37981" t="str">
            <v>07/14/2020</v>
          </cell>
        </row>
        <row r="37982">
          <cell r="A37982" t="str">
            <v>2149688001202009100888</v>
          </cell>
          <cell r="B37982">
            <v>3</v>
          </cell>
          <cell r="C37982" t="str">
            <v>12/18/2020</v>
          </cell>
        </row>
        <row r="37983">
          <cell r="A37983" t="str">
            <v>2149688001202005188286</v>
          </cell>
          <cell r="B37983">
            <v>3</v>
          </cell>
          <cell r="C37983" t="str">
            <v>09/16/2020</v>
          </cell>
        </row>
        <row r="37984">
          <cell r="A37984" t="str">
            <v>2149688001202005092328</v>
          </cell>
          <cell r="B37984">
            <v>3</v>
          </cell>
          <cell r="C37984" t="str">
            <v>07/14/2020</v>
          </cell>
        </row>
        <row r="37985">
          <cell r="A37985" t="str">
            <v>2149688001202005097802</v>
          </cell>
          <cell r="B37985">
            <v>3</v>
          </cell>
          <cell r="C37985" t="str">
            <v>07/14/2020</v>
          </cell>
        </row>
        <row r="37986">
          <cell r="A37986" t="str">
            <v>2149688001202005184469</v>
          </cell>
          <cell r="B37986">
            <v>3</v>
          </cell>
          <cell r="C37986" t="str">
            <v>09/16/2020</v>
          </cell>
        </row>
        <row r="37987">
          <cell r="A37987" t="str">
            <v>2149688001202005122287</v>
          </cell>
          <cell r="B37987">
            <v>3</v>
          </cell>
          <cell r="C37987" t="str">
            <v>08/05/2020</v>
          </cell>
        </row>
        <row r="37988">
          <cell r="A37988" t="str">
            <v>2149688001202005114082</v>
          </cell>
          <cell r="B37988">
            <v>3</v>
          </cell>
          <cell r="C37988" t="str">
            <v>07/29/2020</v>
          </cell>
        </row>
        <row r="37989">
          <cell r="A37989" t="str">
            <v>2149688001202005095488</v>
          </cell>
          <cell r="B37989">
            <v>3</v>
          </cell>
          <cell r="C37989" t="str">
            <v>07/14/2020</v>
          </cell>
        </row>
        <row r="37990">
          <cell r="A37990" t="str">
            <v>2149688001202009104637</v>
          </cell>
          <cell r="B37990">
            <v>3</v>
          </cell>
          <cell r="C37990" t="str">
            <v>12/18/2020</v>
          </cell>
        </row>
        <row r="37991">
          <cell r="A37991" t="str">
            <v>2149688001201908016900</v>
          </cell>
          <cell r="B37991">
            <v>3</v>
          </cell>
          <cell r="C37991">
            <v>43749</v>
          </cell>
        </row>
        <row r="37992">
          <cell r="A37992" t="str">
            <v>2149688001202005134867</v>
          </cell>
          <cell r="B37992">
            <v>3</v>
          </cell>
          <cell r="C37992" t="str">
            <v>08/04/2020</v>
          </cell>
        </row>
        <row r="37993">
          <cell r="A37993" t="str">
            <v>2149688001201908061931</v>
          </cell>
          <cell r="B37993">
            <v>3</v>
          </cell>
          <cell r="C37993">
            <v>43759</v>
          </cell>
        </row>
        <row r="37994">
          <cell r="A37994" t="str">
            <v>2149688001202005008932</v>
          </cell>
          <cell r="B37994">
            <v>3</v>
          </cell>
          <cell r="C37994">
            <v>43970</v>
          </cell>
        </row>
        <row r="37995">
          <cell r="A37995" t="str">
            <v>2149688001201908020530</v>
          </cell>
          <cell r="B37995">
            <v>3</v>
          </cell>
          <cell r="C37995">
            <v>43749</v>
          </cell>
        </row>
        <row r="37996">
          <cell r="A37996" t="str">
            <v>2149688001201904047601</v>
          </cell>
          <cell r="B37996">
            <v>3</v>
          </cell>
          <cell r="C37996">
            <v>43732</v>
          </cell>
        </row>
        <row r="37997">
          <cell r="A37997" t="str">
            <v>2149688001201909047556</v>
          </cell>
          <cell r="B37997">
            <v>3</v>
          </cell>
          <cell r="C37997">
            <v>43782</v>
          </cell>
        </row>
        <row r="37998">
          <cell r="A37998" t="str">
            <v>2149688001202005134136</v>
          </cell>
          <cell r="B37998">
            <v>3</v>
          </cell>
          <cell r="C37998" t="str">
            <v>08/04/2020</v>
          </cell>
        </row>
        <row r="37999">
          <cell r="A37999" t="str">
            <v>2149688001202001043937</v>
          </cell>
          <cell r="B37999">
            <v>3</v>
          </cell>
          <cell r="C37999">
            <v>43908</v>
          </cell>
        </row>
        <row r="38000">
          <cell r="A38000" t="str">
            <v>2149688001201904024012</v>
          </cell>
          <cell r="B38000">
            <v>3</v>
          </cell>
          <cell r="C38000">
            <v>43727</v>
          </cell>
        </row>
        <row r="38001">
          <cell r="A38001" t="str">
            <v>2149688001202101231554</v>
          </cell>
          <cell r="B38001">
            <v>3</v>
          </cell>
          <cell r="C38001" t="str">
            <v>05/24/2021</v>
          </cell>
        </row>
        <row r="38002">
          <cell r="A38002" t="str">
            <v>2149688001201908064420</v>
          </cell>
          <cell r="B38002">
            <v>3</v>
          </cell>
          <cell r="C38002">
            <v>43759</v>
          </cell>
        </row>
        <row r="38003">
          <cell r="A38003" t="str">
            <v>2149688001202005023102</v>
          </cell>
          <cell r="B38003">
            <v>3</v>
          </cell>
          <cell r="C38003">
            <v>43973</v>
          </cell>
        </row>
        <row r="38004">
          <cell r="A38004" t="str">
            <v>2149688001201904017781</v>
          </cell>
          <cell r="B38004">
            <v>3</v>
          </cell>
          <cell r="C38004">
            <v>43720</v>
          </cell>
        </row>
        <row r="38005">
          <cell r="A38005" t="str">
            <v>2149688001201904002340</v>
          </cell>
          <cell r="B38005">
            <v>3</v>
          </cell>
          <cell r="C38005">
            <v>43683</v>
          </cell>
        </row>
        <row r="38006">
          <cell r="A38006" t="str">
            <v>2149688001202005011086</v>
          </cell>
          <cell r="B38006">
            <v>3</v>
          </cell>
          <cell r="C38006">
            <v>43970</v>
          </cell>
        </row>
        <row r="38007">
          <cell r="A38007" t="str">
            <v>2149688001201908072698</v>
          </cell>
          <cell r="B38007">
            <v>3</v>
          </cell>
          <cell r="C38007">
            <v>43764</v>
          </cell>
        </row>
        <row r="38008">
          <cell r="A38008" t="str">
            <v>2149688001201909050027</v>
          </cell>
          <cell r="B38008">
            <v>3</v>
          </cell>
          <cell r="C38008">
            <v>43782</v>
          </cell>
        </row>
        <row r="38009">
          <cell r="A38009" t="str">
            <v>2149688001202005154327</v>
          </cell>
          <cell r="B38009">
            <v>3</v>
          </cell>
          <cell r="C38009" t="str">
            <v>09/15/2020</v>
          </cell>
        </row>
        <row r="38010">
          <cell r="A38010" t="str">
            <v>2149688001201904017458</v>
          </cell>
          <cell r="B38010">
            <v>3</v>
          </cell>
          <cell r="C38010">
            <v>43720</v>
          </cell>
        </row>
        <row r="38011">
          <cell r="A38011" t="str">
            <v>2149688001202009004237</v>
          </cell>
          <cell r="B38011">
            <v>3</v>
          </cell>
          <cell r="C38011" t="str">
            <v>10/14/2020</v>
          </cell>
        </row>
        <row r="38012">
          <cell r="A38012" t="str">
            <v>2149688001201908019336</v>
          </cell>
          <cell r="B38012">
            <v>3</v>
          </cell>
          <cell r="C38012">
            <v>43749</v>
          </cell>
        </row>
        <row r="38013">
          <cell r="A38013" t="str">
            <v>2149688001202001000586</v>
          </cell>
          <cell r="B38013">
            <v>3</v>
          </cell>
          <cell r="C38013">
            <v>43838</v>
          </cell>
        </row>
        <row r="38014">
          <cell r="A38014" t="str">
            <v>2149688001202003022905</v>
          </cell>
          <cell r="B38014">
            <v>3</v>
          </cell>
          <cell r="C38014">
            <v>43945</v>
          </cell>
        </row>
        <row r="38015">
          <cell r="A38015" t="str">
            <v>2149688001201904003193</v>
          </cell>
          <cell r="B38015">
            <v>3</v>
          </cell>
          <cell r="C38015">
            <v>43683</v>
          </cell>
        </row>
        <row r="38016">
          <cell r="A38016" t="str">
            <v>2149688001201904039835</v>
          </cell>
          <cell r="B38016">
            <v>3</v>
          </cell>
          <cell r="C38016">
            <v>43726</v>
          </cell>
        </row>
        <row r="38017">
          <cell r="A38017" t="str">
            <v>2149688001201908029419</v>
          </cell>
          <cell r="B38017">
            <v>3</v>
          </cell>
          <cell r="C38017">
            <v>43749</v>
          </cell>
        </row>
        <row r="38018">
          <cell r="A38018" t="str">
            <v>2149688001201904002841</v>
          </cell>
          <cell r="B38018">
            <v>3</v>
          </cell>
          <cell r="C38018">
            <v>43683</v>
          </cell>
        </row>
        <row r="38019">
          <cell r="A38019" t="str">
            <v>2149688001202001046959</v>
          </cell>
          <cell r="B38019">
            <v>3</v>
          </cell>
          <cell r="C38019">
            <v>43908</v>
          </cell>
        </row>
        <row r="38020">
          <cell r="A38020" t="str">
            <v>2149688001201904034381</v>
          </cell>
          <cell r="B38020">
            <v>3</v>
          </cell>
          <cell r="C38020">
            <v>43726</v>
          </cell>
        </row>
        <row r="38021">
          <cell r="A38021" t="str">
            <v>2149688001202003010490</v>
          </cell>
          <cell r="B38021">
            <v>3</v>
          </cell>
          <cell r="C38021">
            <v>43944</v>
          </cell>
        </row>
        <row r="38022">
          <cell r="A38022" t="str">
            <v>2149688001202003074342</v>
          </cell>
          <cell r="B38022">
            <v>3</v>
          </cell>
          <cell r="C38022">
            <v>43970</v>
          </cell>
        </row>
        <row r="38023">
          <cell r="A38023" t="str">
            <v>2149688001202005011076</v>
          </cell>
          <cell r="B38023">
            <v>3</v>
          </cell>
          <cell r="C38023">
            <v>43970</v>
          </cell>
        </row>
        <row r="38024">
          <cell r="A38024" t="str">
            <v>2149688001201909024348</v>
          </cell>
          <cell r="B38024">
            <v>3</v>
          </cell>
          <cell r="C38024">
            <v>43777</v>
          </cell>
        </row>
        <row r="38025">
          <cell r="A38025" t="str">
            <v>2149688001202003050179</v>
          </cell>
          <cell r="B38025">
            <v>3</v>
          </cell>
          <cell r="C38025">
            <v>43963</v>
          </cell>
        </row>
        <row r="38026">
          <cell r="A38026" t="str">
            <v>2149688001202005060391</v>
          </cell>
          <cell r="B38026">
            <v>3</v>
          </cell>
          <cell r="C38026" t="str">
            <v>07/07/2020</v>
          </cell>
        </row>
        <row r="38027">
          <cell r="A38027" t="str">
            <v>2149688001202005140788</v>
          </cell>
          <cell r="B38027">
            <v>3</v>
          </cell>
          <cell r="C38027" t="str">
            <v>08/04/2020</v>
          </cell>
        </row>
        <row r="38028">
          <cell r="A38028" t="str">
            <v>2149688001202101211254</v>
          </cell>
          <cell r="B38028">
            <v>3</v>
          </cell>
          <cell r="C38028" t="str">
            <v>05/15/2021</v>
          </cell>
        </row>
        <row r="38029">
          <cell r="A38029" t="str">
            <v>2149688001202005127768</v>
          </cell>
          <cell r="B38029">
            <v>3</v>
          </cell>
          <cell r="C38029" t="str">
            <v>08/04/2020</v>
          </cell>
        </row>
        <row r="38030">
          <cell r="A38030" t="str">
            <v>2149688001202005058547</v>
          </cell>
          <cell r="B38030">
            <v>3</v>
          </cell>
          <cell r="C38030" t="str">
            <v>07/07/2020</v>
          </cell>
        </row>
        <row r="38031">
          <cell r="A38031" t="str">
            <v>2149688001202005055028</v>
          </cell>
          <cell r="B38031">
            <v>3</v>
          </cell>
          <cell r="C38031" t="str">
            <v>07/07/2020</v>
          </cell>
        </row>
        <row r="38032">
          <cell r="A38032" t="str">
            <v>2149688001202003028661</v>
          </cell>
          <cell r="B38032">
            <v>3</v>
          </cell>
          <cell r="C38032">
            <v>43945</v>
          </cell>
        </row>
        <row r="38033">
          <cell r="A38033" t="str">
            <v>2149688001202005129787</v>
          </cell>
          <cell r="B38033">
            <v>3</v>
          </cell>
          <cell r="C38033" t="str">
            <v>08/04/2020</v>
          </cell>
        </row>
        <row r="38034">
          <cell r="A38034" t="str">
            <v>2149688001202001077741</v>
          </cell>
          <cell r="B38034">
            <v>3</v>
          </cell>
          <cell r="C38034">
            <v>43919</v>
          </cell>
        </row>
        <row r="38035">
          <cell r="A38035" t="str">
            <v>2149688001201909138036</v>
          </cell>
          <cell r="B38035">
            <v>3</v>
          </cell>
          <cell r="C38035">
            <v>43820</v>
          </cell>
        </row>
        <row r="38036">
          <cell r="A38036" t="str">
            <v>2149688001201909091686</v>
          </cell>
          <cell r="B38036">
            <v>3</v>
          </cell>
          <cell r="C38036">
            <v>43803</v>
          </cell>
        </row>
        <row r="38037">
          <cell r="A38037" t="str">
            <v>2149688001201904046507</v>
          </cell>
          <cell r="B38037">
            <v>3</v>
          </cell>
          <cell r="C38037">
            <v>43732</v>
          </cell>
        </row>
        <row r="38038">
          <cell r="A38038" t="str">
            <v>2149688001202005063158</v>
          </cell>
          <cell r="B38038">
            <v>3</v>
          </cell>
          <cell r="C38038" t="str">
            <v>07/07/2020</v>
          </cell>
        </row>
        <row r="38039">
          <cell r="A38039" t="str">
            <v>2149688001201908008686</v>
          </cell>
          <cell r="B38039">
            <v>3</v>
          </cell>
          <cell r="C38039">
            <v>43747</v>
          </cell>
        </row>
        <row r="38040">
          <cell r="A38040" t="str">
            <v>2149688001202005068357</v>
          </cell>
          <cell r="B38040">
            <v>3</v>
          </cell>
          <cell r="C38040" t="str">
            <v>07/07/2020</v>
          </cell>
        </row>
        <row r="38041">
          <cell r="A38041" t="str">
            <v>2149688001202001043222</v>
          </cell>
          <cell r="B38041">
            <v>3</v>
          </cell>
          <cell r="C38041">
            <v>43908</v>
          </cell>
        </row>
        <row r="38042">
          <cell r="A38042" t="str">
            <v>2149688001202001090512</v>
          </cell>
          <cell r="B38042">
            <v>3</v>
          </cell>
          <cell r="C38042">
            <v>43936</v>
          </cell>
        </row>
        <row r="38043">
          <cell r="A38043" t="str">
            <v>2149688001201908014009</v>
          </cell>
          <cell r="B38043">
            <v>3</v>
          </cell>
          <cell r="C38043">
            <v>43747</v>
          </cell>
        </row>
        <row r="38044">
          <cell r="A38044" t="str">
            <v>2149688001201909103966</v>
          </cell>
          <cell r="B38044">
            <v>3</v>
          </cell>
          <cell r="C38044">
            <v>43811</v>
          </cell>
        </row>
        <row r="38045">
          <cell r="A38045" t="str">
            <v>2149688001201908080165</v>
          </cell>
          <cell r="B38045">
            <v>3</v>
          </cell>
          <cell r="C38045">
            <v>43764</v>
          </cell>
        </row>
        <row r="38046">
          <cell r="A38046" t="str">
            <v>2149688001202001094635</v>
          </cell>
          <cell r="B38046">
            <v>3</v>
          </cell>
          <cell r="C38046">
            <v>43936</v>
          </cell>
        </row>
        <row r="38047">
          <cell r="A38047" t="str">
            <v>2149688001202005096902</v>
          </cell>
          <cell r="B38047">
            <v>3</v>
          </cell>
          <cell r="C38047" t="str">
            <v>07/14/2020</v>
          </cell>
        </row>
        <row r="38048">
          <cell r="A38048" t="str">
            <v>2149688001201904048452</v>
          </cell>
          <cell r="B38048">
            <v>3</v>
          </cell>
          <cell r="C38048">
            <v>43732</v>
          </cell>
        </row>
        <row r="38049">
          <cell r="A38049" t="str">
            <v>2149688001201908001654</v>
          </cell>
          <cell r="B38049">
            <v>3</v>
          </cell>
          <cell r="C38049">
            <v>43738</v>
          </cell>
        </row>
        <row r="38050">
          <cell r="A38050" t="str">
            <v>2149688001202003035925</v>
          </cell>
          <cell r="B38050">
            <v>3</v>
          </cell>
          <cell r="C38050">
            <v>43950</v>
          </cell>
        </row>
        <row r="38051">
          <cell r="A38051" t="str">
            <v>2149688001201908074206</v>
          </cell>
          <cell r="B38051">
            <v>3</v>
          </cell>
          <cell r="C38051">
            <v>43764</v>
          </cell>
        </row>
        <row r="38052">
          <cell r="A38052" t="str">
            <v>2149688001201908074801</v>
          </cell>
          <cell r="B38052">
            <v>3</v>
          </cell>
          <cell r="C38052">
            <v>43764</v>
          </cell>
        </row>
        <row r="38053">
          <cell r="A38053" t="str">
            <v>2149688001202001010523</v>
          </cell>
          <cell r="B38053">
            <v>3</v>
          </cell>
          <cell r="C38053">
            <v>43838</v>
          </cell>
        </row>
        <row r="38054">
          <cell r="A38054" t="str">
            <v>2149688001201908031520</v>
          </cell>
          <cell r="B38054">
            <v>3</v>
          </cell>
          <cell r="C38054">
            <v>43755</v>
          </cell>
        </row>
        <row r="38055">
          <cell r="A38055" t="str">
            <v>2149688001202005022642</v>
          </cell>
          <cell r="B38055">
            <v>3</v>
          </cell>
          <cell r="C38055">
            <v>43973</v>
          </cell>
        </row>
        <row r="38056">
          <cell r="A38056" t="str">
            <v>2149688001201909090674</v>
          </cell>
          <cell r="B38056">
            <v>3</v>
          </cell>
          <cell r="C38056">
            <v>43803</v>
          </cell>
        </row>
        <row r="38057">
          <cell r="A38057" t="str">
            <v>2149688001201904041560</v>
          </cell>
          <cell r="B38057">
            <v>3</v>
          </cell>
          <cell r="C38057">
            <v>43727</v>
          </cell>
        </row>
        <row r="38058">
          <cell r="A38058" t="str">
            <v>2149688001201904037615</v>
          </cell>
          <cell r="B38058">
            <v>3</v>
          </cell>
          <cell r="C38058">
            <v>43727</v>
          </cell>
        </row>
        <row r="38059">
          <cell r="A38059" t="str">
            <v>2149688001202001044726</v>
          </cell>
          <cell r="B38059">
            <v>3</v>
          </cell>
          <cell r="C38059">
            <v>43908</v>
          </cell>
        </row>
        <row r="38060">
          <cell r="A38060" t="str">
            <v>2149688001202005174029</v>
          </cell>
          <cell r="B38060">
            <v>3</v>
          </cell>
          <cell r="C38060" t="str">
            <v>09/16/2020</v>
          </cell>
        </row>
        <row r="38061">
          <cell r="A38061" t="str">
            <v>2149688001201909145527</v>
          </cell>
          <cell r="B38061">
            <v>3</v>
          </cell>
          <cell r="C38061">
            <v>43820</v>
          </cell>
        </row>
        <row r="38062">
          <cell r="A38062" t="str">
            <v>2149688001201908037327</v>
          </cell>
          <cell r="B38062">
            <v>3</v>
          </cell>
          <cell r="C38062">
            <v>43755</v>
          </cell>
        </row>
        <row r="38063">
          <cell r="A38063" t="str">
            <v>2149688001201908045132</v>
          </cell>
          <cell r="B38063">
            <v>3</v>
          </cell>
          <cell r="C38063">
            <v>43755</v>
          </cell>
        </row>
        <row r="38064">
          <cell r="A38064" t="str">
            <v>2149688001201904044677</v>
          </cell>
          <cell r="B38064">
            <v>3</v>
          </cell>
          <cell r="C38064">
            <v>43732</v>
          </cell>
        </row>
        <row r="38065">
          <cell r="A38065" t="str">
            <v>2149688001202005049648</v>
          </cell>
          <cell r="B38065">
            <v>3</v>
          </cell>
          <cell r="C38065" t="str">
            <v>06/12/2020</v>
          </cell>
        </row>
        <row r="38066">
          <cell r="A38066" t="str">
            <v>2149688001201904002184</v>
          </cell>
          <cell r="B38066">
            <v>3</v>
          </cell>
          <cell r="C38066">
            <v>43683</v>
          </cell>
        </row>
        <row r="38067">
          <cell r="A38067" t="str">
            <v>2149688001201908039974</v>
          </cell>
          <cell r="B38067">
            <v>3</v>
          </cell>
          <cell r="C38067">
            <v>43755</v>
          </cell>
        </row>
        <row r="38068">
          <cell r="A38068" t="str">
            <v>2149688001201904012372</v>
          </cell>
          <cell r="B38068">
            <v>3</v>
          </cell>
          <cell r="C38068">
            <v>43720</v>
          </cell>
        </row>
        <row r="38069">
          <cell r="A38069" t="str">
            <v>2149688001201908061690</v>
          </cell>
          <cell r="B38069">
            <v>3</v>
          </cell>
          <cell r="C38069">
            <v>43759</v>
          </cell>
        </row>
        <row r="38070">
          <cell r="A38070" t="str">
            <v>2149688001202005032327</v>
          </cell>
          <cell r="B38070">
            <v>3</v>
          </cell>
          <cell r="C38070" t="str">
            <v>06/10/2020</v>
          </cell>
        </row>
        <row r="38071">
          <cell r="A38071" t="str">
            <v>2149688001201904026718</v>
          </cell>
          <cell r="B38071">
            <v>3</v>
          </cell>
          <cell r="C38071">
            <v>43734</v>
          </cell>
        </row>
        <row r="38072">
          <cell r="A38072" t="str">
            <v>2149688001201908014242</v>
          </cell>
          <cell r="B38072">
            <v>3</v>
          </cell>
          <cell r="C38072">
            <v>43747</v>
          </cell>
        </row>
        <row r="38073">
          <cell r="A38073" t="str">
            <v>2149688001202005003530</v>
          </cell>
          <cell r="B38073">
            <v>3</v>
          </cell>
          <cell r="C38073">
            <v>43970</v>
          </cell>
        </row>
        <row r="38074">
          <cell r="A38074" t="str">
            <v>2149688001201909030482</v>
          </cell>
          <cell r="B38074">
            <v>3</v>
          </cell>
          <cell r="C38074">
            <v>43782</v>
          </cell>
        </row>
        <row r="38075">
          <cell r="A38075" t="str">
            <v>2149688001201908027580</v>
          </cell>
          <cell r="B38075">
            <v>3</v>
          </cell>
          <cell r="C38075">
            <v>43749</v>
          </cell>
        </row>
        <row r="38076">
          <cell r="A38076" t="str">
            <v>2149688001201909123989</v>
          </cell>
          <cell r="B38076">
            <v>3</v>
          </cell>
          <cell r="C38076">
            <v>43811</v>
          </cell>
        </row>
        <row r="38077">
          <cell r="A38077" t="str">
            <v>2149688001202005129506</v>
          </cell>
          <cell r="B38077">
            <v>3</v>
          </cell>
          <cell r="C38077" t="str">
            <v>08/04/2020</v>
          </cell>
        </row>
        <row r="38078">
          <cell r="A38078" t="str">
            <v>2149688001201909135385</v>
          </cell>
          <cell r="B38078">
            <v>3</v>
          </cell>
          <cell r="C38078">
            <v>43821</v>
          </cell>
        </row>
        <row r="38079">
          <cell r="A38079" t="str">
            <v>2149688001201909119794</v>
          </cell>
          <cell r="B38079">
            <v>3</v>
          </cell>
          <cell r="C38079">
            <v>43811</v>
          </cell>
        </row>
        <row r="38080">
          <cell r="A38080" t="str">
            <v>2149688001201904034288</v>
          </cell>
          <cell r="B38080">
            <v>3</v>
          </cell>
          <cell r="C38080">
            <v>43726</v>
          </cell>
        </row>
        <row r="38081">
          <cell r="A38081" t="str">
            <v>2149688001202001039818</v>
          </cell>
          <cell r="B38081">
            <v>3</v>
          </cell>
          <cell r="C38081">
            <v>43906</v>
          </cell>
        </row>
        <row r="38082">
          <cell r="A38082" t="str">
            <v>2149688001202001010221</v>
          </cell>
          <cell r="B38082">
            <v>3</v>
          </cell>
          <cell r="C38082">
            <v>43838</v>
          </cell>
        </row>
        <row r="38083">
          <cell r="A38083" t="str">
            <v>2149688001201904003947</v>
          </cell>
          <cell r="B38083">
            <v>3</v>
          </cell>
          <cell r="C38083">
            <v>43683</v>
          </cell>
        </row>
        <row r="38084">
          <cell r="A38084" t="str">
            <v>2149688001202005179208</v>
          </cell>
          <cell r="B38084">
            <v>3</v>
          </cell>
          <cell r="C38084" t="str">
            <v>09/15/2020</v>
          </cell>
        </row>
        <row r="38085">
          <cell r="A38085" t="str">
            <v>2149688001201908013662</v>
          </cell>
          <cell r="B38085">
            <v>3</v>
          </cell>
          <cell r="C38085">
            <v>43747</v>
          </cell>
        </row>
        <row r="38086">
          <cell r="A38086" t="str">
            <v>2149688001201909085362</v>
          </cell>
          <cell r="B38086">
            <v>3</v>
          </cell>
          <cell r="C38086">
            <v>43791</v>
          </cell>
        </row>
        <row r="38087">
          <cell r="A38087" t="str">
            <v>2149688001201908038934</v>
          </cell>
          <cell r="B38087">
            <v>3</v>
          </cell>
          <cell r="C38087">
            <v>43755</v>
          </cell>
        </row>
        <row r="38088">
          <cell r="A38088" t="str">
            <v>2149688001201909061489</v>
          </cell>
          <cell r="B38088">
            <v>3</v>
          </cell>
          <cell r="C38088">
            <v>43788</v>
          </cell>
        </row>
        <row r="38089">
          <cell r="A38089" t="str">
            <v>2149688001202005040831</v>
          </cell>
          <cell r="B38089">
            <v>3</v>
          </cell>
          <cell r="C38089" t="str">
            <v>06/12/2020</v>
          </cell>
        </row>
        <row r="38090">
          <cell r="A38090" t="str">
            <v>2149688001201908039852</v>
          </cell>
          <cell r="B38090">
            <v>3</v>
          </cell>
          <cell r="C38090">
            <v>43755</v>
          </cell>
        </row>
        <row r="38091">
          <cell r="A38091" t="str">
            <v>2149688001201908007116</v>
          </cell>
          <cell r="B38091">
            <v>3</v>
          </cell>
          <cell r="C38091">
            <v>43747</v>
          </cell>
        </row>
        <row r="38092">
          <cell r="A38092" t="str">
            <v>2149688001202001053005</v>
          </cell>
          <cell r="B38092">
            <v>3</v>
          </cell>
          <cell r="C38092">
            <v>43915</v>
          </cell>
        </row>
        <row r="38093">
          <cell r="A38093" t="str">
            <v>2149688001202005045806</v>
          </cell>
          <cell r="B38093">
            <v>3</v>
          </cell>
          <cell r="C38093" t="str">
            <v>06/12/2020</v>
          </cell>
        </row>
        <row r="38094">
          <cell r="A38094" t="str">
            <v>2149688001201909094895</v>
          </cell>
          <cell r="B38094">
            <v>3</v>
          </cell>
          <cell r="C38094">
            <v>43803</v>
          </cell>
        </row>
        <row r="38095">
          <cell r="A38095" t="str">
            <v>2149688001202005101936</v>
          </cell>
          <cell r="B38095">
            <v>3</v>
          </cell>
          <cell r="C38095" t="str">
            <v>07/29/2020</v>
          </cell>
        </row>
        <row r="38096">
          <cell r="A38096" t="str">
            <v>2149688001201904044878</v>
          </cell>
          <cell r="B38096">
            <v>3</v>
          </cell>
          <cell r="C38096">
            <v>43732</v>
          </cell>
        </row>
        <row r="38097">
          <cell r="A38097" t="str">
            <v>2149688001201909137344</v>
          </cell>
          <cell r="B38097">
            <v>3</v>
          </cell>
          <cell r="C38097">
            <v>43820</v>
          </cell>
        </row>
        <row r="38098">
          <cell r="A38098" t="str">
            <v>2149688001202005100396</v>
          </cell>
          <cell r="B38098">
            <v>3</v>
          </cell>
          <cell r="C38098" t="str">
            <v>07/29/2020</v>
          </cell>
        </row>
        <row r="38099">
          <cell r="A38099" t="str">
            <v>2149688001202001044673</v>
          </cell>
          <cell r="B38099">
            <v>3</v>
          </cell>
          <cell r="C38099">
            <v>43908</v>
          </cell>
        </row>
        <row r="38100">
          <cell r="A38100" t="str">
            <v>2149688001202005094161</v>
          </cell>
          <cell r="B38100">
            <v>3</v>
          </cell>
          <cell r="C38100" t="str">
            <v>07/14/2020</v>
          </cell>
        </row>
        <row r="38101">
          <cell r="A38101" t="str">
            <v>2149688001202005028649</v>
          </cell>
          <cell r="B38101">
            <v>3</v>
          </cell>
          <cell r="C38101">
            <v>43973</v>
          </cell>
        </row>
        <row r="38102">
          <cell r="A38102" t="str">
            <v>2149688001202005104901</v>
          </cell>
          <cell r="B38102">
            <v>3</v>
          </cell>
          <cell r="C38102" t="str">
            <v>07/29/2020</v>
          </cell>
        </row>
        <row r="38103">
          <cell r="A38103" t="str">
            <v>2149688001201908034455</v>
          </cell>
          <cell r="B38103">
            <v>3</v>
          </cell>
          <cell r="C38103">
            <v>43755</v>
          </cell>
        </row>
        <row r="38104">
          <cell r="A38104" t="str">
            <v>2149688001202003067370</v>
          </cell>
          <cell r="B38104">
            <v>3</v>
          </cell>
          <cell r="C38104">
            <v>43963</v>
          </cell>
        </row>
        <row r="38105">
          <cell r="A38105" t="str">
            <v>2149688001202005184111</v>
          </cell>
          <cell r="B38105">
            <v>3</v>
          </cell>
          <cell r="C38105" t="str">
            <v>09/16/2020</v>
          </cell>
        </row>
        <row r="38106">
          <cell r="A38106" t="str">
            <v>2149688001201909062630</v>
          </cell>
          <cell r="B38106">
            <v>3</v>
          </cell>
          <cell r="C38106">
            <v>43788</v>
          </cell>
        </row>
        <row r="38107">
          <cell r="A38107" t="str">
            <v>2149688001202001080215</v>
          </cell>
          <cell r="B38107">
            <v>3</v>
          </cell>
          <cell r="C38107">
            <v>43922</v>
          </cell>
        </row>
        <row r="38108">
          <cell r="A38108" t="str">
            <v>2149688001201904013790</v>
          </cell>
          <cell r="B38108">
            <v>3</v>
          </cell>
          <cell r="C38108">
            <v>43720</v>
          </cell>
        </row>
        <row r="38109">
          <cell r="A38109" t="str">
            <v>2149688001202005110485</v>
          </cell>
          <cell r="B38109">
            <v>3</v>
          </cell>
          <cell r="C38109" t="str">
            <v>07/29/2020</v>
          </cell>
        </row>
        <row r="38110">
          <cell r="A38110" t="str">
            <v>2149688001201904020845</v>
          </cell>
          <cell r="B38110">
            <v>3</v>
          </cell>
          <cell r="C38110">
            <v>43727</v>
          </cell>
        </row>
        <row r="38111">
          <cell r="A38111" t="str">
            <v>2149688001202001000404</v>
          </cell>
          <cell r="B38111">
            <v>3</v>
          </cell>
          <cell r="C38111">
            <v>43838</v>
          </cell>
        </row>
        <row r="38112">
          <cell r="A38112" t="str">
            <v>2149688001201908011759</v>
          </cell>
          <cell r="B38112">
            <v>3</v>
          </cell>
          <cell r="C38112">
            <v>43747</v>
          </cell>
        </row>
        <row r="38113">
          <cell r="A38113" t="str">
            <v>2149688001202003068546</v>
          </cell>
          <cell r="B38113">
            <v>3</v>
          </cell>
          <cell r="C38113">
            <v>43970</v>
          </cell>
        </row>
        <row r="38114">
          <cell r="A38114" t="str">
            <v>2149688001202005182323</v>
          </cell>
          <cell r="B38114">
            <v>3</v>
          </cell>
          <cell r="C38114" t="str">
            <v>09/16/2020</v>
          </cell>
        </row>
        <row r="38115">
          <cell r="A38115" t="str">
            <v>2149688001202001068469</v>
          </cell>
          <cell r="B38115">
            <v>3</v>
          </cell>
          <cell r="C38115">
            <v>43916</v>
          </cell>
        </row>
        <row r="38116">
          <cell r="A38116" t="str">
            <v>2149688001202001036079</v>
          </cell>
          <cell r="B38116">
            <v>3</v>
          </cell>
          <cell r="C38116">
            <v>43906</v>
          </cell>
        </row>
        <row r="38117">
          <cell r="A38117" t="str">
            <v>2149688001202005035544</v>
          </cell>
          <cell r="B38117">
            <v>3</v>
          </cell>
          <cell r="C38117" t="str">
            <v>06/10/2020</v>
          </cell>
        </row>
        <row r="38118">
          <cell r="A38118" t="str">
            <v>2149688001202005004479</v>
          </cell>
          <cell r="B38118">
            <v>3</v>
          </cell>
          <cell r="C38118">
            <v>43970</v>
          </cell>
        </row>
        <row r="38119">
          <cell r="A38119" t="str">
            <v>2149688001202009109101</v>
          </cell>
          <cell r="B38119">
            <v>3</v>
          </cell>
          <cell r="C38119" t="str">
            <v>12/18/2020</v>
          </cell>
        </row>
        <row r="38120">
          <cell r="A38120" t="str">
            <v>2149688001202001096490</v>
          </cell>
          <cell r="B38120">
            <v>3</v>
          </cell>
          <cell r="C38120">
            <v>43936</v>
          </cell>
        </row>
        <row r="38121">
          <cell r="A38121" t="str">
            <v>2149688001202001016843</v>
          </cell>
          <cell r="B38121">
            <v>3</v>
          </cell>
          <cell r="C38121">
            <v>43847</v>
          </cell>
        </row>
        <row r="38122">
          <cell r="A38122" t="str">
            <v>2149688001201904027844</v>
          </cell>
          <cell r="B38122">
            <v>3</v>
          </cell>
          <cell r="C38122">
            <v>43734</v>
          </cell>
        </row>
        <row r="38123">
          <cell r="A38123" t="str">
            <v>2149688001201904053575</v>
          </cell>
          <cell r="B38123">
            <v>3</v>
          </cell>
          <cell r="C38123">
            <v>43732</v>
          </cell>
        </row>
        <row r="38124">
          <cell r="A38124" t="str">
            <v>2149688001201904023208</v>
          </cell>
          <cell r="B38124">
            <v>3</v>
          </cell>
          <cell r="C38124">
            <v>43726</v>
          </cell>
        </row>
        <row r="38125">
          <cell r="A38125" t="str">
            <v>2149688001201908073865</v>
          </cell>
          <cell r="B38125">
            <v>3</v>
          </cell>
          <cell r="C38125">
            <v>43764</v>
          </cell>
        </row>
        <row r="38126">
          <cell r="A38126" t="str">
            <v>2149688001201908003636</v>
          </cell>
          <cell r="B38126">
            <v>3</v>
          </cell>
          <cell r="C38126">
            <v>43738</v>
          </cell>
        </row>
        <row r="38127">
          <cell r="A38127" t="str">
            <v>2149688001201909107929</v>
          </cell>
          <cell r="B38127">
            <v>3</v>
          </cell>
          <cell r="C38127">
            <v>43811</v>
          </cell>
        </row>
        <row r="38128">
          <cell r="A38128" t="str">
            <v>2149688001201904011575</v>
          </cell>
          <cell r="B38128">
            <v>3</v>
          </cell>
          <cell r="C38128">
            <v>43720</v>
          </cell>
        </row>
        <row r="38129">
          <cell r="A38129" t="str">
            <v>2149688001202005049215</v>
          </cell>
          <cell r="B38129">
            <v>3</v>
          </cell>
          <cell r="C38129" t="str">
            <v>06/12/2020</v>
          </cell>
        </row>
        <row r="38130">
          <cell r="A38130" t="str">
            <v>2149688001201904044239</v>
          </cell>
          <cell r="B38130">
            <v>3</v>
          </cell>
          <cell r="C38130">
            <v>43732</v>
          </cell>
        </row>
        <row r="38131">
          <cell r="A38131" t="str">
            <v>2149688001202009085326</v>
          </cell>
          <cell r="B38131">
            <v>3</v>
          </cell>
          <cell r="C38131" t="str">
            <v>12/16/2020</v>
          </cell>
        </row>
        <row r="38132">
          <cell r="A38132" t="str">
            <v>2149688001202005066146</v>
          </cell>
          <cell r="B38132">
            <v>3</v>
          </cell>
          <cell r="C38132" t="str">
            <v>07/07/2020</v>
          </cell>
        </row>
        <row r="38133">
          <cell r="A38133" t="str">
            <v>2149688001202001016999</v>
          </cell>
          <cell r="B38133">
            <v>3</v>
          </cell>
          <cell r="C38133">
            <v>43847</v>
          </cell>
        </row>
        <row r="38134">
          <cell r="A38134" t="str">
            <v>2149688001202001038789</v>
          </cell>
          <cell r="B38134">
            <v>3</v>
          </cell>
          <cell r="C38134">
            <v>43906</v>
          </cell>
        </row>
        <row r="38135">
          <cell r="A38135" t="str">
            <v>2149688001202001032814</v>
          </cell>
          <cell r="B38135">
            <v>3</v>
          </cell>
          <cell r="C38135">
            <v>43906</v>
          </cell>
        </row>
        <row r="38136">
          <cell r="A38136" t="str">
            <v>2149688001202003070489</v>
          </cell>
          <cell r="B38136">
            <v>3</v>
          </cell>
          <cell r="C38136">
            <v>43970</v>
          </cell>
        </row>
        <row r="38137">
          <cell r="A38137" t="str">
            <v>2149688001202005108381</v>
          </cell>
          <cell r="B38137">
            <v>3</v>
          </cell>
          <cell r="C38137" t="str">
            <v>07/29/2020</v>
          </cell>
        </row>
        <row r="38138">
          <cell r="A38138" t="str">
            <v>2149688001201908002388</v>
          </cell>
          <cell r="B38138">
            <v>3</v>
          </cell>
          <cell r="C38138">
            <v>43738</v>
          </cell>
        </row>
        <row r="38139">
          <cell r="A38139" t="str">
            <v>2149688001201909145707</v>
          </cell>
          <cell r="B38139">
            <v>3</v>
          </cell>
          <cell r="C38139">
            <v>43820</v>
          </cell>
        </row>
        <row r="38140">
          <cell r="A38140" t="str">
            <v>2149688001202005060393</v>
          </cell>
          <cell r="B38140">
            <v>3</v>
          </cell>
          <cell r="C38140" t="str">
            <v>07/07/2020</v>
          </cell>
        </row>
        <row r="38141">
          <cell r="A38141" t="str">
            <v>2149688001201909117172</v>
          </cell>
          <cell r="B38141">
            <v>3</v>
          </cell>
          <cell r="C38141">
            <v>43811</v>
          </cell>
        </row>
        <row r="38142">
          <cell r="A38142" t="str">
            <v>2149688001201908014172</v>
          </cell>
          <cell r="B38142">
            <v>3</v>
          </cell>
          <cell r="C38142">
            <v>43747</v>
          </cell>
        </row>
        <row r="38143">
          <cell r="A38143" t="str">
            <v>2149688001201908009467</v>
          </cell>
          <cell r="B38143">
            <v>3</v>
          </cell>
          <cell r="C38143">
            <v>43747</v>
          </cell>
        </row>
        <row r="38144">
          <cell r="A38144" t="str">
            <v>2149688001202005174249</v>
          </cell>
          <cell r="B38144">
            <v>3</v>
          </cell>
          <cell r="C38144" t="str">
            <v>09/16/2020</v>
          </cell>
        </row>
        <row r="38145">
          <cell r="A38145" t="str">
            <v>2149688001201908048701</v>
          </cell>
          <cell r="B38145">
            <v>3</v>
          </cell>
          <cell r="C38145">
            <v>43755</v>
          </cell>
        </row>
        <row r="38146">
          <cell r="A38146" t="str">
            <v>2149688001201908063399</v>
          </cell>
          <cell r="B38146">
            <v>3</v>
          </cell>
          <cell r="C38146">
            <v>43759</v>
          </cell>
        </row>
        <row r="38147">
          <cell r="A38147" t="str">
            <v>2149688001202101205267</v>
          </cell>
          <cell r="B38147">
            <v>3</v>
          </cell>
          <cell r="C38147" t="str">
            <v>04/28/2021</v>
          </cell>
        </row>
        <row r="38148">
          <cell r="A38148" t="str">
            <v>2149688001202101000167</v>
          </cell>
          <cell r="B38148">
            <v>3</v>
          </cell>
          <cell r="C38148" t="str">
            <v>01/11/2021</v>
          </cell>
        </row>
        <row r="38149">
          <cell r="A38149" t="str">
            <v>2149688001201909142929</v>
          </cell>
          <cell r="B38149">
            <v>3</v>
          </cell>
          <cell r="C38149">
            <v>43820</v>
          </cell>
        </row>
        <row r="38150">
          <cell r="A38150" t="str">
            <v>2149688001202005104233</v>
          </cell>
          <cell r="B38150">
            <v>3</v>
          </cell>
          <cell r="C38150" t="str">
            <v>07/29/2020</v>
          </cell>
        </row>
        <row r="38151">
          <cell r="A38151" t="str">
            <v>2149688001202005039879</v>
          </cell>
          <cell r="B38151">
            <v>3</v>
          </cell>
          <cell r="C38151" t="str">
            <v>06/12/2020</v>
          </cell>
        </row>
        <row r="38152">
          <cell r="A38152" t="str">
            <v>2149688001202005036303</v>
          </cell>
          <cell r="B38152">
            <v>3</v>
          </cell>
          <cell r="C38152" t="str">
            <v>06/10/2020</v>
          </cell>
        </row>
        <row r="38153">
          <cell r="A38153" t="str">
            <v>2149688001201909137312</v>
          </cell>
          <cell r="B38153">
            <v>3</v>
          </cell>
          <cell r="C38153">
            <v>43820</v>
          </cell>
        </row>
        <row r="38154">
          <cell r="A38154" t="str">
            <v>2149688001201904042607</v>
          </cell>
          <cell r="B38154">
            <v>3</v>
          </cell>
          <cell r="C38154">
            <v>43732</v>
          </cell>
        </row>
        <row r="38155">
          <cell r="A38155" t="str">
            <v>2149688001202101234687</v>
          </cell>
          <cell r="B38155">
            <v>3</v>
          </cell>
          <cell r="C38155" t="str">
            <v>05/24/2021</v>
          </cell>
        </row>
        <row r="38156">
          <cell r="A38156" t="str">
            <v>2149688001201904017918</v>
          </cell>
          <cell r="B38156">
            <v>3</v>
          </cell>
          <cell r="C38156">
            <v>43720</v>
          </cell>
        </row>
        <row r="38157">
          <cell r="A38157" t="str">
            <v>2149688001201908091021</v>
          </cell>
          <cell r="B38157">
            <v>3</v>
          </cell>
          <cell r="C38157">
            <v>43766</v>
          </cell>
        </row>
        <row r="38158">
          <cell r="A38158" t="str">
            <v>2149688001202108027807</v>
          </cell>
          <cell r="B38158">
            <v>3</v>
          </cell>
          <cell r="C38158" t="str">
            <v>09/15/2021</v>
          </cell>
        </row>
        <row r="38159">
          <cell r="A38159" t="str">
            <v>2149688001202108014422</v>
          </cell>
          <cell r="B38159">
            <v>3</v>
          </cell>
          <cell r="C38159" t="str">
            <v>09/15/2021</v>
          </cell>
        </row>
        <row r="38160">
          <cell r="A38160" t="str">
            <v>2149688001202009050433</v>
          </cell>
          <cell r="B38160">
            <v>3</v>
          </cell>
          <cell r="C38160" t="str">
            <v>11/05/2020</v>
          </cell>
        </row>
        <row r="38161">
          <cell r="A38161" t="str">
            <v>2149688001202101039609</v>
          </cell>
          <cell r="B38161">
            <v>3</v>
          </cell>
          <cell r="C38161" t="str">
            <v>01/26/2021</v>
          </cell>
        </row>
        <row r="38162">
          <cell r="A38162" t="str">
            <v>2149688001202005176206</v>
          </cell>
          <cell r="B38162">
            <v>3</v>
          </cell>
          <cell r="C38162" t="str">
            <v>09/15/2020</v>
          </cell>
        </row>
        <row r="38163">
          <cell r="A38163" t="str">
            <v>2149688001202101018483</v>
          </cell>
          <cell r="B38163">
            <v>3</v>
          </cell>
          <cell r="C38163" t="str">
            <v>01/19/2021</v>
          </cell>
        </row>
        <row r="38164">
          <cell r="A38164" t="str">
            <v>2149688001202101013205</v>
          </cell>
          <cell r="B38164">
            <v>3</v>
          </cell>
          <cell r="C38164" t="str">
            <v>01/11/2021</v>
          </cell>
        </row>
        <row r="38165">
          <cell r="A38165" t="str">
            <v>2149688001202101253084</v>
          </cell>
          <cell r="B38165">
            <v>3</v>
          </cell>
          <cell r="C38165" t="str">
            <v>07/22/2021</v>
          </cell>
        </row>
        <row r="38166">
          <cell r="A38166" t="str">
            <v>2149688001201904036577</v>
          </cell>
          <cell r="B38166">
            <v>3</v>
          </cell>
          <cell r="C38166">
            <v>43727</v>
          </cell>
        </row>
        <row r="38167">
          <cell r="A38167" t="str">
            <v>2149688001201908088041</v>
          </cell>
          <cell r="B38167">
            <v>3</v>
          </cell>
          <cell r="C38167">
            <v>43765</v>
          </cell>
        </row>
        <row r="38168">
          <cell r="A38168" t="str">
            <v>2149688001201904004286</v>
          </cell>
          <cell r="B38168">
            <v>3</v>
          </cell>
          <cell r="C38168">
            <v>43683</v>
          </cell>
        </row>
        <row r="38169">
          <cell r="A38169" t="str">
            <v>2149688001202005027458</v>
          </cell>
          <cell r="B38169">
            <v>3</v>
          </cell>
          <cell r="C38169">
            <v>43973</v>
          </cell>
        </row>
        <row r="38170">
          <cell r="A38170" t="str">
            <v>2149688001201904009724</v>
          </cell>
          <cell r="B38170">
            <v>3</v>
          </cell>
          <cell r="C38170">
            <v>43683</v>
          </cell>
        </row>
        <row r="38171">
          <cell r="A38171" t="str">
            <v>2149688001201908065960</v>
          </cell>
          <cell r="B38171">
            <v>3</v>
          </cell>
          <cell r="C38171">
            <v>43760</v>
          </cell>
        </row>
        <row r="38172">
          <cell r="A38172" t="str">
            <v>2149688001201908081705</v>
          </cell>
          <cell r="B38172">
            <v>3</v>
          </cell>
          <cell r="C38172">
            <v>43764</v>
          </cell>
        </row>
        <row r="38173">
          <cell r="A38173" t="str">
            <v>2149688001202005168942</v>
          </cell>
          <cell r="B38173">
            <v>3</v>
          </cell>
          <cell r="C38173" t="str">
            <v>09/15/2020</v>
          </cell>
        </row>
        <row r="38174">
          <cell r="A38174" t="str">
            <v>2149688001202005146841</v>
          </cell>
          <cell r="B38174">
            <v>3</v>
          </cell>
          <cell r="C38174" t="str">
            <v>08/04/2020</v>
          </cell>
        </row>
        <row r="38175">
          <cell r="A38175" t="str">
            <v>2149688001201909093488</v>
          </cell>
          <cell r="B38175">
            <v>3</v>
          </cell>
          <cell r="C38175">
            <v>43803</v>
          </cell>
        </row>
        <row r="38176">
          <cell r="A38176" t="str">
            <v>2149688001201908019168</v>
          </cell>
          <cell r="B38176">
            <v>3</v>
          </cell>
          <cell r="C38176">
            <v>43749</v>
          </cell>
        </row>
        <row r="38177">
          <cell r="A38177" t="str">
            <v>2149688001202005013738</v>
          </cell>
          <cell r="B38177">
            <v>3</v>
          </cell>
          <cell r="C38177">
            <v>43971</v>
          </cell>
        </row>
        <row r="38178">
          <cell r="A38178" t="str">
            <v>2149688001201909132916</v>
          </cell>
          <cell r="B38178">
            <v>3</v>
          </cell>
          <cell r="C38178">
            <v>43820</v>
          </cell>
        </row>
        <row r="38179">
          <cell r="A38179" t="str">
            <v>2149688001202005067094</v>
          </cell>
          <cell r="B38179">
            <v>3</v>
          </cell>
          <cell r="C38179" t="str">
            <v>07/07/2020</v>
          </cell>
        </row>
        <row r="38180">
          <cell r="A38180" t="str">
            <v>2149688001201908081517</v>
          </cell>
          <cell r="B38180">
            <v>3</v>
          </cell>
          <cell r="C38180">
            <v>43764</v>
          </cell>
        </row>
        <row r="38181">
          <cell r="A38181" t="str">
            <v>2149688001201904006076</v>
          </cell>
          <cell r="B38181">
            <v>3</v>
          </cell>
          <cell r="C38181">
            <v>43683</v>
          </cell>
        </row>
        <row r="38182">
          <cell r="A38182" t="str">
            <v>2149688001202009073798</v>
          </cell>
          <cell r="B38182">
            <v>3</v>
          </cell>
          <cell r="C38182" t="str">
            <v>12/11/2020</v>
          </cell>
        </row>
        <row r="38183">
          <cell r="A38183" t="str">
            <v>2149688001201904023224</v>
          </cell>
          <cell r="B38183">
            <v>3</v>
          </cell>
          <cell r="C38183">
            <v>43726</v>
          </cell>
        </row>
        <row r="38184">
          <cell r="A38184" t="str">
            <v>2149688001201908015503</v>
          </cell>
          <cell r="B38184">
            <v>3</v>
          </cell>
          <cell r="C38184">
            <v>43747</v>
          </cell>
        </row>
        <row r="38185">
          <cell r="A38185" t="str">
            <v>2149688001201904054944</v>
          </cell>
          <cell r="B38185">
            <v>3</v>
          </cell>
          <cell r="C38185">
            <v>43734</v>
          </cell>
        </row>
        <row r="38186">
          <cell r="A38186" t="str">
            <v>2149688001202001028248</v>
          </cell>
          <cell r="B38186">
            <v>3</v>
          </cell>
          <cell r="C38186">
            <v>43848</v>
          </cell>
        </row>
        <row r="38187">
          <cell r="A38187" t="str">
            <v>2149688001201904014760</v>
          </cell>
          <cell r="B38187">
            <v>3</v>
          </cell>
          <cell r="C38187">
            <v>43720</v>
          </cell>
        </row>
        <row r="38188">
          <cell r="A38188" t="str">
            <v>2149688001201904006302</v>
          </cell>
          <cell r="B38188">
            <v>3</v>
          </cell>
          <cell r="C38188">
            <v>43683</v>
          </cell>
        </row>
        <row r="38189">
          <cell r="A38189" t="str">
            <v>2149688001202001005247</v>
          </cell>
          <cell r="B38189">
            <v>3</v>
          </cell>
          <cell r="C38189">
            <v>43838</v>
          </cell>
        </row>
        <row r="38190">
          <cell r="A38190" t="str">
            <v>2149688001202005103459</v>
          </cell>
          <cell r="B38190">
            <v>3</v>
          </cell>
          <cell r="C38190" t="str">
            <v>07/29/2020</v>
          </cell>
        </row>
        <row r="38191">
          <cell r="A38191" t="str">
            <v>2149688001201904026581</v>
          </cell>
          <cell r="B38191">
            <v>3</v>
          </cell>
          <cell r="C38191">
            <v>43732</v>
          </cell>
        </row>
        <row r="38192">
          <cell r="A38192" t="str">
            <v>2149688001201909019086</v>
          </cell>
          <cell r="B38192">
            <v>3</v>
          </cell>
          <cell r="C38192">
            <v>43776</v>
          </cell>
        </row>
        <row r="38193">
          <cell r="A38193" t="str">
            <v>2149688001201908007836</v>
          </cell>
          <cell r="B38193">
            <v>3</v>
          </cell>
          <cell r="C38193">
            <v>43747</v>
          </cell>
        </row>
        <row r="38194">
          <cell r="A38194" t="str">
            <v>2149688001202001047830</v>
          </cell>
          <cell r="B38194">
            <v>3</v>
          </cell>
          <cell r="C38194">
            <v>43908</v>
          </cell>
        </row>
        <row r="38195">
          <cell r="A38195" t="str">
            <v>2149688001202001096400</v>
          </cell>
          <cell r="B38195">
            <v>3</v>
          </cell>
          <cell r="C38195">
            <v>43936</v>
          </cell>
        </row>
        <row r="38196">
          <cell r="A38196" t="str">
            <v>2149688001201909137760</v>
          </cell>
          <cell r="B38196">
            <v>3</v>
          </cell>
          <cell r="C38196">
            <v>43820</v>
          </cell>
        </row>
        <row r="38197">
          <cell r="A38197" t="str">
            <v>2149688001202001013495</v>
          </cell>
          <cell r="B38197">
            <v>3</v>
          </cell>
          <cell r="C38197">
            <v>43847</v>
          </cell>
        </row>
        <row r="38198">
          <cell r="A38198" t="str">
            <v>2149688001202001047764</v>
          </cell>
          <cell r="B38198">
            <v>3</v>
          </cell>
          <cell r="C38198">
            <v>43908</v>
          </cell>
        </row>
        <row r="38199">
          <cell r="A38199" t="str">
            <v>2149688001201908083815</v>
          </cell>
          <cell r="B38199">
            <v>3</v>
          </cell>
          <cell r="C38199">
            <v>43764</v>
          </cell>
        </row>
        <row r="38200">
          <cell r="A38200" t="str">
            <v>2149688001202005020383</v>
          </cell>
          <cell r="B38200">
            <v>3</v>
          </cell>
          <cell r="C38200">
            <v>43973</v>
          </cell>
        </row>
        <row r="38201">
          <cell r="A38201" t="str">
            <v>2149688001202003079557</v>
          </cell>
          <cell r="B38201">
            <v>3</v>
          </cell>
          <cell r="C38201">
            <v>43970</v>
          </cell>
        </row>
        <row r="38202">
          <cell r="A38202" t="str">
            <v>2149688001202001019800</v>
          </cell>
          <cell r="B38202">
            <v>3</v>
          </cell>
          <cell r="C38202">
            <v>43847</v>
          </cell>
        </row>
        <row r="38203">
          <cell r="A38203" t="str">
            <v>2149688001202001004162</v>
          </cell>
          <cell r="B38203">
            <v>3</v>
          </cell>
          <cell r="C38203">
            <v>43838</v>
          </cell>
        </row>
        <row r="38204">
          <cell r="A38204" t="str">
            <v>2149688001202005135557</v>
          </cell>
          <cell r="B38204">
            <v>3</v>
          </cell>
          <cell r="C38204" t="str">
            <v>08/04/2020</v>
          </cell>
        </row>
        <row r="38205">
          <cell r="A38205" t="str">
            <v>2149688001201909025429</v>
          </cell>
          <cell r="B38205">
            <v>3</v>
          </cell>
          <cell r="C38205">
            <v>43777</v>
          </cell>
        </row>
        <row r="38206">
          <cell r="A38206" t="str">
            <v>2149688001201909122527</v>
          </cell>
          <cell r="B38206">
            <v>3</v>
          </cell>
          <cell r="C38206">
            <v>43811</v>
          </cell>
        </row>
        <row r="38207">
          <cell r="A38207" t="str">
            <v>2149688001202005130291</v>
          </cell>
          <cell r="B38207">
            <v>3</v>
          </cell>
          <cell r="C38207" t="str">
            <v>08/04/2020</v>
          </cell>
        </row>
        <row r="38208">
          <cell r="A38208" t="str">
            <v>2149688001202009080782</v>
          </cell>
          <cell r="B38208">
            <v>3</v>
          </cell>
          <cell r="C38208" t="str">
            <v>12/16/2020</v>
          </cell>
        </row>
        <row r="38209">
          <cell r="A38209" t="str">
            <v>2149688001201908039703</v>
          </cell>
          <cell r="B38209">
            <v>3</v>
          </cell>
          <cell r="C38209">
            <v>43755</v>
          </cell>
        </row>
        <row r="38210">
          <cell r="A38210" t="str">
            <v>2149688001202001019403</v>
          </cell>
          <cell r="B38210">
            <v>3</v>
          </cell>
          <cell r="C38210">
            <v>43847</v>
          </cell>
        </row>
        <row r="38211">
          <cell r="A38211" t="str">
            <v>2149688001201909091058</v>
          </cell>
          <cell r="B38211">
            <v>3</v>
          </cell>
          <cell r="C38211">
            <v>43803</v>
          </cell>
        </row>
        <row r="38212">
          <cell r="A38212" t="str">
            <v>2149688001201909089783</v>
          </cell>
          <cell r="B38212">
            <v>3</v>
          </cell>
          <cell r="C38212">
            <v>43793</v>
          </cell>
        </row>
        <row r="38213">
          <cell r="A38213" t="str">
            <v>2149688001201908005077</v>
          </cell>
          <cell r="B38213">
            <v>3</v>
          </cell>
          <cell r="C38213">
            <v>43738</v>
          </cell>
        </row>
        <row r="38214">
          <cell r="A38214" t="str">
            <v>2149688001202001109469</v>
          </cell>
          <cell r="B38214">
            <v>3</v>
          </cell>
          <cell r="C38214">
            <v>43936</v>
          </cell>
        </row>
        <row r="38215">
          <cell r="A38215" t="str">
            <v>2149688001202101232278</v>
          </cell>
          <cell r="B38215">
            <v>3</v>
          </cell>
          <cell r="C38215" t="str">
            <v>05/24/2021</v>
          </cell>
        </row>
        <row r="38216">
          <cell r="A38216" t="str">
            <v>2149688001201908069439</v>
          </cell>
          <cell r="B38216">
            <v>3</v>
          </cell>
          <cell r="C38216">
            <v>43760</v>
          </cell>
        </row>
        <row r="38217">
          <cell r="A38217" t="str">
            <v>2149688001202001042924</v>
          </cell>
          <cell r="B38217">
            <v>3</v>
          </cell>
          <cell r="C38217">
            <v>43908</v>
          </cell>
        </row>
        <row r="38218">
          <cell r="A38218" t="str">
            <v>2149688001202005004333</v>
          </cell>
          <cell r="B38218">
            <v>3</v>
          </cell>
          <cell r="C38218">
            <v>43970</v>
          </cell>
        </row>
        <row r="38219">
          <cell r="A38219" t="str">
            <v>2149688001202101214977</v>
          </cell>
          <cell r="B38219">
            <v>3</v>
          </cell>
          <cell r="C38219" t="str">
            <v>05/15/2021</v>
          </cell>
        </row>
        <row r="38220">
          <cell r="A38220" t="str">
            <v>2149688001201909143736</v>
          </cell>
          <cell r="B38220">
            <v>3</v>
          </cell>
          <cell r="C38220">
            <v>43820</v>
          </cell>
        </row>
        <row r="38221">
          <cell r="A38221" t="str">
            <v>2149688001202003019584</v>
          </cell>
          <cell r="B38221">
            <v>3</v>
          </cell>
          <cell r="C38221">
            <v>43944</v>
          </cell>
        </row>
        <row r="38222">
          <cell r="A38222" t="str">
            <v>2149688001201909133335</v>
          </cell>
          <cell r="B38222">
            <v>3</v>
          </cell>
          <cell r="C38222">
            <v>43821</v>
          </cell>
        </row>
        <row r="38223">
          <cell r="A38223" t="str">
            <v>2149688001202001044289</v>
          </cell>
          <cell r="B38223">
            <v>3</v>
          </cell>
          <cell r="C38223">
            <v>43908</v>
          </cell>
        </row>
        <row r="38224">
          <cell r="A38224" t="str">
            <v>2149688001201908026971</v>
          </cell>
          <cell r="B38224">
            <v>3</v>
          </cell>
          <cell r="C38224">
            <v>43749</v>
          </cell>
        </row>
        <row r="38225">
          <cell r="A38225" t="str">
            <v>2149688001202001036556</v>
          </cell>
          <cell r="B38225">
            <v>3</v>
          </cell>
          <cell r="C38225">
            <v>43906</v>
          </cell>
        </row>
        <row r="38226">
          <cell r="A38226" t="str">
            <v>2149688001201909119191</v>
          </cell>
          <cell r="B38226">
            <v>3</v>
          </cell>
          <cell r="C38226">
            <v>43811</v>
          </cell>
        </row>
        <row r="38227">
          <cell r="A38227" t="str">
            <v>2149688001202005005735</v>
          </cell>
          <cell r="B38227">
            <v>3</v>
          </cell>
          <cell r="C38227">
            <v>43970</v>
          </cell>
        </row>
        <row r="38228">
          <cell r="A38228" t="str">
            <v>2149688001202003069383</v>
          </cell>
          <cell r="B38228">
            <v>3</v>
          </cell>
          <cell r="C38228">
            <v>43970</v>
          </cell>
        </row>
        <row r="38229">
          <cell r="A38229" t="str">
            <v>2149688001202003010959</v>
          </cell>
          <cell r="B38229">
            <v>3</v>
          </cell>
          <cell r="C38229">
            <v>43944</v>
          </cell>
        </row>
        <row r="38230">
          <cell r="A38230" t="str">
            <v>2149688001202001054492</v>
          </cell>
          <cell r="B38230">
            <v>3</v>
          </cell>
          <cell r="C38230">
            <v>43915</v>
          </cell>
        </row>
        <row r="38231">
          <cell r="A38231" t="str">
            <v>2149688001201908024405</v>
          </cell>
          <cell r="B38231">
            <v>3</v>
          </cell>
          <cell r="C38231">
            <v>43749</v>
          </cell>
        </row>
        <row r="38232">
          <cell r="A38232" t="str">
            <v>2149688001201909057952</v>
          </cell>
          <cell r="B38232">
            <v>3</v>
          </cell>
          <cell r="C38232">
            <v>43784</v>
          </cell>
        </row>
        <row r="38233">
          <cell r="A38233" t="str">
            <v>2149688001202001057169</v>
          </cell>
          <cell r="B38233">
            <v>3</v>
          </cell>
          <cell r="C38233">
            <v>43915</v>
          </cell>
        </row>
        <row r="38234">
          <cell r="A38234" t="str">
            <v>2149688001202003009474</v>
          </cell>
          <cell r="B38234">
            <v>3</v>
          </cell>
          <cell r="C38234">
            <v>43938</v>
          </cell>
        </row>
        <row r="38235">
          <cell r="A38235" t="str">
            <v>2149688001202005039442</v>
          </cell>
          <cell r="B38235">
            <v>3</v>
          </cell>
          <cell r="C38235" t="str">
            <v>06/12/2020</v>
          </cell>
        </row>
        <row r="38236">
          <cell r="A38236" t="str">
            <v>2149688001201909080404</v>
          </cell>
          <cell r="B38236">
            <v>3</v>
          </cell>
          <cell r="C38236">
            <v>43791</v>
          </cell>
        </row>
        <row r="38237">
          <cell r="A38237" t="str">
            <v>2149688001201908045633</v>
          </cell>
          <cell r="B38237">
            <v>3</v>
          </cell>
          <cell r="C38237">
            <v>43755</v>
          </cell>
        </row>
        <row r="38238">
          <cell r="A38238" t="str">
            <v>2149688001202003078329</v>
          </cell>
          <cell r="B38238">
            <v>3</v>
          </cell>
          <cell r="C38238">
            <v>43970</v>
          </cell>
        </row>
        <row r="38239">
          <cell r="A38239" t="str">
            <v>2149688001201909086506</v>
          </cell>
          <cell r="B38239">
            <v>3</v>
          </cell>
          <cell r="C38239">
            <v>43791</v>
          </cell>
        </row>
        <row r="38240">
          <cell r="A38240" t="str">
            <v>2149688001201909012505</v>
          </cell>
          <cell r="B38240">
            <v>3</v>
          </cell>
          <cell r="C38240">
            <v>43776</v>
          </cell>
        </row>
        <row r="38241">
          <cell r="A38241" t="str">
            <v>2149688001202001070432</v>
          </cell>
          <cell r="B38241">
            <v>3</v>
          </cell>
          <cell r="C38241">
            <v>43919</v>
          </cell>
        </row>
        <row r="38242">
          <cell r="A38242" t="str">
            <v>2149688001202005039628</v>
          </cell>
          <cell r="B38242">
            <v>3</v>
          </cell>
          <cell r="C38242" t="str">
            <v>06/12/2020</v>
          </cell>
        </row>
        <row r="38243">
          <cell r="A38243" t="str">
            <v>2149688001201908004252</v>
          </cell>
          <cell r="B38243">
            <v>3</v>
          </cell>
          <cell r="C38243">
            <v>43738</v>
          </cell>
        </row>
        <row r="38244">
          <cell r="A38244" t="str">
            <v>2149688001201908056218</v>
          </cell>
          <cell r="B38244">
            <v>3</v>
          </cell>
          <cell r="C38244">
            <v>43759</v>
          </cell>
        </row>
        <row r="38245">
          <cell r="A38245" t="str">
            <v>2149688001202003076939</v>
          </cell>
          <cell r="B38245">
            <v>3</v>
          </cell>
          <cell r="C38245">
            <v>43970</v>
          </cell>
        </row>
        <row r="38246">
          <cell r="A38246" t="str">
            <v>2149688001201909072711</v>
          </cell>
          <cell r="B38246">
            <v>3</v>
          </cell>
          <cell r="C38246">
            <v>43788</v>
          </cell>
        </row>
        <row r="38247">
          <cell r="A38247" t="str">
            <v>2149688001202005115408</v>
          </cell>
          <cell r="B38247">
            <v>3</v>
          </cell>
          <cell r="C38247" t="str">
            <v>07/29/2020</v>
          </cell>
        </row>
        <row r="38248">
          <cell r="A38248" t="str">
            <v>2149688001202005041706</v>
          </cell>
          <cell r="B38248">
            <v>3</v>
          </cell>
          <cell r="C38248" t="str">
            <v>06/12/2020</v>
          </cell>
        </row>
        <row r="38249">
          <cell r="A38249" t="str">
            <v>2149688001202005131142</v>
          </cell>
          <cell r="B38249">
            <v>3</v>
          </cell>
          <cell r="C38249" t="str">
            <v>08/04/2020</v>
          </cell>
        </row>
        <row r="38250">
          <cell r="A38250" t="str">
            <v>2149688001202005046997</v>
          </cell>
          <cell r="B38250">
            <v>3</v>
          </cell>
          <cell r="C38250" t="str">
            <v>06/12/2020</v>
          </cell>
        </row>
        <row r="38251">
          <cell r="A38251" t="str">
            <v>2149688001202003004948</v>
          </cell>
          <cell r="B38251">
            <v>3</v>
          </cell>
          <cell r="C38251">
            <v>43938</v>
          </cell>
        </row>
        <row r="38252">
          <cell r="A38252" t="str">
            <v>2149688001202005073508</v>
          </cell>
          <cell r="B38252">
            <v>3</v>
          </cell>
          <cell r="C38252" t="str">
            <v>07/14/2020</v>
          </cell>
        </row>
        <row r="38253">
          <cell r="A38253" t="str">
            <v>2149688001201908078913</v>
          </cell>
          <cell r="B38253">
            <v>3</v>
          </cell>
          <cell r="C38253">
            <v>43764</v>
          </cell>
        </row>
        <row r="38254">
          <cell r="A38254" t="str">
            <v>2149688001202005051110</v>
          </cell>
          <cell r="B38254">
            <v>3</v>
          </cell>
          <cell r="C38254" t="str">
            <v>07/07/2020</v>
          </cell>
        </row>
        <row r="38255">
          <cell r="A38255" t="str">
            <v>2149688001201904016885</v>
          </cell>
          <cell r="B38255">
            <v>3</v>
          </cell>
          <cell r="C38255">
            <v>43720</v>
          </cell>
        </row>
        <row r="38256">
          <cell r="A38256" t="str">
            <v>2149688001202201040084</v>
          </cell>
          <cell r="B38256">
            <v>3</v>
          </cell>
          <cell r="C38256" t="str">
            <v>12/13/2021</v>
          </cell>
        </row>
        <row r="38257">
          <cell r="A38257" t="str">
            <v>2149688001202005079897</v>
          </cell>
          <cell r="B38257">
            <v>3</v>
          </cell>
          <cell r="C38257" t="str">
            <v>07/14/2020</v>
          </cell>
        </row>
        <row r="38258">
          <cell r="A38258" t="str">
            <v>2149688001201904043742</v>
          </cell>
          <cell r="B38258">
            <v>3</v>
          </cell>
          <cell r="C38258">
            <v>43734</v>
          </cell>
        </row>
        <row r="38259">
          <cell r="A38259" t="str">
            <v>2149688001202005028324</v>
          </cell>
          <cell r="B38259">
            <v>3</v>
          </cell>
          <cell r="C38259">
            <v>43973</v>
          </cell>
        </row>
        <row r="38260">
          <cell r="A38260" t="str">
            <v>2149688001202005071521</v>
          </cell>
          <cell r="B38260">
            <v>3</v>
          </cell>
          <cell r="C38260" t="str">
            <v>07/07/2020</v>
          </cell>
        </row>
        <row r="38261">
          <cell r="A38261" t="str">
            <v>2149688001202001040722</v>
          </cell>
          <cell r="B38261">
            <v>3</v>
          </cell>
          <cell r="C38261">
            <v>43906</v>
          </cell>
        </row>
        <row r="38262">
          <cell r="A38262" t="str">
            <v>2149688001201909035784</v>
          </cell>
          <cell r="B38262">
            <v>3</v>
          </cell>
          <cell r="C38262">
            <v>43782</v>
          </cell>
        </row>
        <row r="38263">
          <cell r="A38263" t="str">
            <v>2149688001201908064778</v>
          </cell>
          <cell r="B38263">
            <v>3</v>
          </cell>
          <cell r="C38263">
            <v>43759</v>
          </cell>
        </row>
        <row r="38264">
          <cell r="A38264" t="str">
            <v>2149688001202101257169</v>
          </cell>
          <cell r="B38264">
            <v>3</v>
          </cell>
          <cell r="C38264" t="str">
            <v>07/22/2021</v>
          </cell>
        </row>
        <row r="38265">
          <cell r="A38265" t="str">
            <v>2149688001202009066151</v>
          </cell>
          <cell r="B38265">
            <v>3</v>
          </cell>
          <cell r="C38265" t="str">
            <v>12/11/2020</v>
          </cell>
        </row>
        <row r="38266">
          <cell r="A38266" t="str">
            <v>2149688001202005017436</v>
          </cell>
          <cell r="B38266">
            <v>3</v>
          </cell>
          <cell r="C38266">
            <v>43971</v>
          </cell>
        </row>
        <row r="38267">
          <cell r="A38267" t="str">
            <v>2149688001202009093674</v>
          </cell>
          <cell r="B38267">
            <v>3</v>
          </cell>
          <cell r="C38267" t="str">
            <v>12/16/2020</v>
          </cell>
        </row>
        <row r="38268">
          <cell r="A38268" t="str">
            <v>2149688001201908053914</v>
          </cell>
          <cell r="B38268">
            <v>3</v>
          </cell>
          <cell r="C38268">
            <v>43756</v>
          </cell>
        </row>
        <row r="38269">
          <cell r="A38269" t="str">
            <v>2149688001202001040303</v>
          </cell>
          <cell r="B38269">
            <v>3</v>
          </cell>
          <cell r="C38269">
            <v>43906</v>
          </cell>
        </row>
        <row r="38270">
          <cell r="A38270" t="str">
            <v>2149688001202005096034</v>
          </cell>
          <cell r="B38270">
            <v>3</v>
          </cell>
          <cell r="C38270" t="str">
            <v>07/14/2020</v>
          </cell>
        </row>
        <row r="38271">
          <cell r="A38271" t="str">
            <v>2149688001202005078488</v>
          </cell>
          <cell r="B38271">
            <v>3</v>
          </cell>
          <cell r="C38271" t="str">
            <v>07/14/2020</v>
          </cell>
        </row>
        <row r="38272">
          <cell r="A38272" t="str">
            <v>2149688001202005058799</v>
          </cell>
          <cell r="B38272">
            <v>3</v>
          </cell>
          <cell r="C38272" t="str">
            <v>07/07/2020</v>
          </cell>
        </row>
        <row r="38273">
          <cell r="A38273" t="str">
            <v>2149688001202009095738</v>
          </cell>
          <cell r="B38273">
            <v>3</v>
          </cell>
          <cell r="C38273" t="str">
            <v>12/16/2020</v>
          </cell>
        </row>
        <row r="38274">
          <cell r="A38274" t="str">
            <v>2149688001201909048694</v>
          </cell>
          <cell r="B38274">
            <v>3</v>
          </cell>
          <cell r="C38274">
            <v>43782</v>
          </cell>
        </row>
        <row r="38275">
          <cell r="A38275" t="str">
            <v>2149688001201909081113</v>
          </cell>
          <cell r="B38275">
            <v>3</v>
          </cell>
          <cell r="C38275">
            <v>43793</v>
          </cell>
        </row>
        <row r="38276">
          <cell r="A38276" t="str">
            <v>2149688001202005102871</v>
          </cell>
          <cell r="B38276">
            <v>3</v>
          </cell>
          <cell r="C38276" t="str">
            <v>07/29/2020</v>
          </cell>
        </row>
        <row r="38277">
          <cell r="A38277" t="str">
            <v>2149688001202005017088</v>
          </cell>
          <cell r="B38277">
            <v>3</v>
          </cell>
          <cell r="C38277">
            <v>43971</v>
          </cell>
        </row>
        <row r="38278">
          <cell r="A38278" t="str">
            <v>2149688001202101066961</v>
          </cell>
          <cell r="B38278">
            <v>3</v>
          </cell>
          <cell r="C38278" t="str">
            <v>02/09/2021</v>
          </cell>
        </row>
        <row r="38279">
          <cell r="A38279" t="str">
            <v>2149688001202005017133</v>
          </cell>
          <cell r="B38279">
            <v>3</v>
          </cell>
          <cell r="C38279">
            <v>43971</v>
          </cell>
        </row>
        <row r="38280">
          <cell r="A38280" t="str">
            <v>2149688001201908077835</v>
          </cell>
          <cell r="B38280">
            <v>3</v>
          </cell>
          <cell r="C38280">
            <v>43764</v>
          </cell>
        </row>
        <row r="38281">
          <cell r="A38281" t="str">
            <v>2149688001202001039212</v>
          </cell>
          <cell r="B38281">
            <v>3</v>
          </cell>
          <cell r="C38281">
            <v>43906</v>
          </cell>
        </row>
        <row r="38282">
          <cell r="A38282" t="str">
            <v>2149688001201909073273</v>
          </cell>
          <cell r="B38282">
            <v>3</v>
          </cell>
          <cell r="C38282">
            <v>43788</v>
          </cell>
        </row>
        <row r="38283">
          <cell r="A38283" t="str">
            <v>2149688001201908020735</v>
          </cell>
          <cell r="B38283">
            <v>3</v>
          </cell>
          <cell r="C38283">
            <v>43749</v>
          </cell>
        </row>
        <row r="38284">
          <cell r="A38284" t="str">
            <v>2149688001201909014674</v>
          </cell>
          <cell r="B38284">
            <v>3</v>
          </cell>
          <cell r="C38284">
            <v>43776</v>
          </cell>
        </row>
        <row r="38285">
          <cell r="A38285" t="str">
            <v>2149688001202001007843</v>
          </cell>
          <cell r="B38285">
            <v>3</v>
          </cell>
          <cell r="C38285">
            <v>43838</v>
          </cell>
        </row>
        <row r="38286">
          <cell r="A38286" t="str">
            <v>2149688001201909068351</v>
          </cell>
          <cell r="B38286">
            <v>3</v>
          </cell>
          <cell r="C38286">
            <v>43788</v>
          </cell>
        </row>
        <row r="38287">
          <cell r="A38287" t="str">
            <v>2149688001201909056626</v>
          </cell>
          <cell r="B38287">
            <v>3</v>
          </cell>
          <cell r="C38287">
            <v>43784</v>
          </cell>
        </row>
        <row r="38288">
          <cell r="A38288" t="str">
            <v>2149688001202005039111</v>
          </cell>
          <cell r="B38288">
            <v>3</v>
          </cell>
          <cell r="C38288" t="str">
            <v>06/12/2020</v>
          </cell>
        </row>
        <row r="38289">
          <cell r="A38289" t="str">
            <v>2149688001202001030173</v>
          </cell>
          <cell r="B38289">
            <v>3</v>
          </cell>
          <cell r="C38289">
            <v>43906</v>
          </cell>
        </row>
        <row r="38290">
          <cell r="A38290" t="str">
            <v>2149688001202005103030</v>
          </cell>
          <cell r="B38290">
            <v>3</v>
          </cell>
          <cell r="C38290" t="str">
            <v>07/29/2020</v>
          </cell>
        </row>
        <row r="38291">
          <cell r="A38291" t="str">
            <v>2149688001202101252027</v>
          </cell>
          <cell r="B38291">
            <v>3</v>
          </cell>
          <cell r="C38291" t="str">
            <v>07/22/2021</v>
          </cell>
        </row>
        <row r="38292">
          <cell r="A38292" t="str">
            <v>2149688001202005010496</v>
          </cell>
          <cell r="B38292">
            <v>3</v>
          </cell>
          <cell r="C38292">
            <v>43971</v>
          </cell>
        </row>
        <row r="38293">
          <cell r="A38293" t="str">
            <v>2149688001202005041493</v>
          </cell>
          <cell r="B38293">
            <v>3</v>
          </cell>
          <cell r="C38293" t="str">
            <v>06/12/2020</v>
          </cell>
        </row>
        <row r="38294">
          <cell r="A38294" t="str">
            <v>2149688001201908093220</v>
          </cell>
          <cell r="B38294">
            <v>3</v>
          </cell>
          <cell r="C38294">
            <v>43766</v>
          </cell>
        </row>
        <row r="38295">
          <cell r="A38295" t="str">
            <v>2149688001201904009821</v>
          </cell>
          <cell r="B38295">
            <v>3</v>
          </cell>
          <cell r="C38295">
            <v>43683</v>
          </cell>
        </row>
        <row r="38296">
          <cell r="A38296" t="str">
            <v>2149688001202009097865</v>
          </cell>
          <cell r="B38296">
            <v>3</v>
          </cell>
          <cell r="C38296" t="str">
            <v>12/17/2020</v>
          </cell>
        </row>
        <row r="38297">
          <cell r="A38297" t="str">
            <v>2149688001201908065806</v>
          </cell>
          <cell r="B38297">
            <v>3</v>
          </cell>
          <cell r="C38297">
            <v>43759</v>
          </cell>
        </row>
        <row r="38298">
          <cell r="A38298" t="str">
            <v>2149688001201908074026</v>
          </cell>
          <cell r="B38298">
            <v>3</v>
          </cell>
          <cell r="C38298">
            <v>43764</v>
          </cell>
        </row>
        <row r="38299">
          <cell r="A38299" t="str">
            <v>2149688001202003008215</v>
          </cell>
          <cell r="B38299">
            <v>3</v>
          </cell>
          <cell r="C38299">
            <v>43938</v>
          </cell>
        </row>
        <row r="38300">
          <cell r="A38300" t="str">
            <v>2149688001201904013165</v>
          </cell>
          <cell r="B38300">
            <v>3</v>
          </cell>
          <cell r="C38300">
            <v>43720</v>
          </cell>
        </row>
        <row r="38301">
          <cell r="A38301" t="str">
            <v>2149688001201908092713</v>
          </cell>
          <cell r="B38301">
            <v>3</v>
          </cell>
          <cell r="C38301">
            <v>43766</v>
          </cell>
        </row>
        <row r="38302">
          <cell r="A38302" t="str">
            <v>2149688001202005063263</v>
          </cell>
          <cell r="B38302">
            <v>3</v>
          </cell>
          <cell r="C38302" t="str">
            <v>07/07/2020</v>
          </cell>
        </row>
        <row r="38303">
          <cell r="A38303" t="str">
            <v>2149688001202003041578</v>
          </cell>
          <cell r="B38303">
            <v>3</v>
          </cell>
          <cell r="C38303">
            <v>43950</v>
          </cell>
        </row>
        <row r="38304">
          <cell r="A38304" t="str">
            <v>2149688001202005052397</v>
          </cell>
          <cell r="B38304">
            <v>3</v>
          </cell>
          <cell r="C38304" t="str">
            <v>07/07/2020</v>
          </cell>
        </row>
        <row r="38305">
          <cell r="A38305" t="str">
            <v>2149688001202101243478</v>
          </cell>
          <cell r="B38305">
            <v>3</v>
          </cell>
          <cell r="C38305" t="str">
            <v>05/24/2021</v>
          </cell>
        </row>
        <row r="38306">
          <cell r="A38306" t="str">
            <v>2149688001202101273341</v>
          </cell>
          <cell r="B38306">
            <v>3</v>
          </cell>
          <cell r="C38306" t="str">
            <v>07/26/2021</v>
          </cell>
        </row>
        <row r="38307">
          <cell r="A38307" t="str">
            <v>2149688001202005025712</v>
          </cell>
          <cell r="B38307">
            <v>3</v>
          </cell>
          <cell r="C38307">
            <v>43973</v>
          </cell>
        </row>
        <row r="38308">
          <cell r="A38308" t="str">
            <v>2149688001202005183922</v>
          </cell>
          <cell r="B38308">
            <v>3</v>
          </cell>
          <cell r="C38308" t="str">
            <v>09/16/2020</v>
          </cell>
        </row>
        <row r="38309">
          <cell r="A38309" t="str">
            <v>2149688001202005053899</v>
          </cell>
          <cell r="B38309">
            <v>3</v>
          </cell>
          <cell r="C38309" t="str">
            <v>07/07/2020</v>
          </cell>
        </row>
        <row r="38310">
          <cell r="A38310" t="str">
            <v>2149688001202005014075</v>
          </cell>
          <cell r="B38310">
            <v>3</v>
          </cell>
          <cell r="C38310">
            <v>43971</v>
          </cell>
        </row>
        <row r="38311">
          <cell r="A38311" t="str">
            <v>2149688001202009083188</v>
          </cell>
          <cell r="B38311">
            <v>3</v>
          </cell>
          <cell r="C38311" t="str">
            <v>12/17/2020</v>
          </cell>
        </row>
        <row r="38312">
          <cell r="A38312" t="str">
            <v>2149688001202005090974</v>
          </cell>
          <cell r="B38312">
            <v>3</v>
          </cell>
          <cell r="C38312" t="str">
            <v>07/14/2020</v>
          </cell>
        </row>
        <row r="38313">
          <cell r="A38313" t="str">
            <v>2149688001202101173048</v>
          </cell>
          <cell r="B38313">
            <v>3</v>
          </cell>
          <cell r="C38313" t="str">
            <v>03/29/2021</v>
          </cell>
        </row>
        <row r="38314">
          <cell r="A38314" t="str">
            <v>2149688001202003035659</v>
          </cell>
          <cell r="B38314">
            <v>3</v>
          </cell>
          <cell r="C38314">
            <v>43950</v>
          </cell>
        </row>
        <row r="38315">
          <cell r="A38315" t="str">
            <v>2149688001201904014842</v>
          </cell>
          <cell r="B38315">
            <v>3</v>
          </cell>
          <cell r="C38315">
            <v>43720</v>
          </cell>
        </row>
        <row r="38316">
          <cell r="A38316" t="str">
            <v>2149688001202005130879</v>
          </cell>
          <cell r="B38316">
            <v>3</v>
          </cell>
          <cell r="C38316" t="str">
            <v>08/04/2020</v>
          </cell>
        </row>
        <row r="38317">
          <cell r="A38317" t="str">
            <v>2149688001202101261613</v>
          </cell>
          <cell r="B38317">
            <v>3</v>
          </cell>
          <cell r="C38317" t="str">
            <v>07/22/2021</v>
          </cell>
        </row>
        <row r="38318">
          <cell r="A38318" t="str">
            <v>2149688001201909072038</v>
          </cell>
          <cell r="B38318">
            <v>3</v>
          </cell>
          <cell r="C38318">
            <v>43788</v>
          </cell>
        </row>
        <row r="38319">
          <cell r="A38319" t="str">
            <v>2149688001202009081384</v>
          </cell>
          <cell r="B38319">
            <v>3</v>
          </cell>
          <cell r="C38319" t="str">
            <v>12/17/2020</v>
          </cell>
        </row>
        <row r="38320">
          <cell r="A38320" t="str">
            <v>2149688001202009055765</v>
          </cell>
          <cell r="B38320">
            <v>3</v>
          </cell>
          <cell r="C38320" t="str">
            <v>11/05/2020</v>
          </cell>
        </row>
        <row r="38321">
          <cell r="A38321" t="str">
            <v>2149688001202009008866</v>
          </cell>
          <cell r="B38321">
            <v>3</v>
          </cell>
          <cell r="C38321" t="str">
            <v>10/14/2020</v>
          </cell>
        </row>
        <row r="38322">
          <cell r="A38322" t="str">
            <v>2149688001202005043702</v>
          </cell>
          <cell r="B38322">
            <v>3</v>
          </cell>
          <cell r="C38322" t="str">
            <v>06/12/2020</v>
          </cell>
        </row>
        <row r="38323">
          <cell r="A38323" t="str">
            <v>2149688001202001034900</v>
          </cell>
          <cell r="B38323">
            <v>3</v>
          </cell>
          <cell r="C38323">
            <v>43906</v>
          </cell>
        </row>
        <row r="38324">
          <cell r="A38324" t="str">
            <v>2149688001202003023216</v>
          </cell>
          <cell r="B38324">
            <v>3</v>
          </cell>
          <cell r="C38324">
            <v>43945</v>
          </cell>
        </row>
        <row r="38325">
          <cell r="A38325" t="str">
            <v>2149688001202003044458</v>
          </cell>
          <cell r="B38325">
            <v>3</v>
          </cell>
          <cell r="C38325">
            <v>43950</v>
          </cell>
        </row>
        <row r="38326">
          <cell r="A38326" t="str">
            <v>2149688001202005126458</v>
          </cell>
          <cell r="B38326">
            <v>3</v>
          </cell>
          <cell r="C38326" t="str">
            <v>08/05/2020</v>
          </cell>
        </row>
        <row r="38327">
          <cell r="A38327" t="str">
            <v>2149688001201904043412</v>
          </cell>
          <cell r="B38327">
            <v>3</v>
          </cell>
          <cell r="C38327">
            <v>43732</v>
          </cell>
        </row>
        <row r="38328">
          <cell r="A38328" t="str">
            <v>2149688001202003005372</v>
          </cell>
          <cell r="B38328">
            <v>3</v>
          </cell>
          <cell r="C38328">
            <v>43938</v>
          </cell>
        </row>
        <row r="38329">
          <cell r="A38329" t="str">
            <v>2149688001201909078621</v>
          </cell>
          <cell r="B38329">
            <v>3</v>
          </cell>
          <cell r="C38329">
            <v>43791</v>
          </cell>
        </row>
        <row r="38330">
          <cell r="A38330" t="str">
            <v>2149688001202009082443</v>
          </cell>
          <cell r="B38330">
            <v>3</v>
          </cell>
          <cell r="C38330" t="str">
            <v>12/17/2020</v>
          </cell>
        </row>
        <row r="38331">
          <cell r="A38331" t="str">
            <v>2149688001202005119066</v>
          </cell>
          <cell r="B38331">
            <v>3</v>
          </cell>
          <cell r="C38331" t="str">
            <v>07/29/2020</v>
          </cell>
        </row>
        <row r="38332">
          <cell r="A38332" t="str">
            <v>2149688001202005188067</v>
          </cell>
          <cell r="B38332">
            <v>3</v>
          </cell>
          <cell r="C38332" t="str">
            <v>09/16/2020</v>
          </cell>
        </row>
        <row r="38333">
          <cell r="A38333" t="str">
            <v>2149688001202005018959</v>
          </cell>
          <cell r="B38333">
            <v>3</v>
          </cell>
          <cell r="C38333">
            <v>43973</v>
          </cell>
        </row>
        <row r="38334">
          <cell r="A38334" t="str">
            <v>2149688001202005067280</v>
          </cell>
          <cell r="B38334">
            <v>3</v>
          </cell>
          <cell r="C38334" t="str">
            <v>07/07/2020</v>
          </cell>
        </row>
        <row r="38335">
          <cell r="A38335" t="str">
            <v>2149688001202005065920</v>
          </cell>
          <cell r="B38335">
            <v>3</v>
          </cell>
          <cell r="C38335" t="str">
            <v>07/07/2020</v>
          </cell>
        </row>
        <row r="38336">
          <cell r="A38336" t="str">
            <v>2149688001201909073336</v>
          </cell>
          <cell r="B38336">
            <v>3</v>
          </cell>
          <cell r="C38336">
            <v>43788</v>
          </cell>
        </row>
        <row r="38337">
          <cell r="A38337" t="str">
            <v>2149688001202005057484</v>
          </cell>
          <cell r="B38337">
            <v>3</v>
          </cell>
          <cell r="C38337" t="str">
            <v>07/07/2020</v>
          </cell>
        </row>
        <row r="38338">
          <cell r="A38338" t="str">
            <v>2149688001201904015213</v>
          </cell>
          <cell r="B38338">
            <v>3</v>
          </cell>
          <cell r="C38338">
            <v>43720</v>
          </cell>
        </row>
        <row r="38339">
          <cell r="A38339" t="str">
            <v>2149688001202005034663</v>
          </cell>
          <cell r="B38339">
            <v>3</v>
          </cell>
          <cell r="C38339" t="str">
            <v>06/10/2020</v>
          </cell>
        </row>
        <row r="38340">
          <cell r="A38340" t="str">
            <v>2149688001202001050309</v>
          </cell>
          <cell r="B38340">
            <v>3</v>
          </cell>
          <cell r="C38340">
            <v>43915</v>
          </cell>
        </row>
        <row r="38341">
          <cell r="A38341" t="str">
            <v>2149688001201904000925</v>
          </cell>
          <cell r="B38341">
            <v>3</v>
          </cell>
          <cell r="C38341">
            <v>43642</v>
          </cell>
        </row>
        <row r="38342">
          <cell r="A38342" t="str">
            <v>2149688001201909014626</v>
          </cell>
          <cell r="B38342">
            <v>3</v>
          </cell>
          <cell r="C38342">
            <v>43776</v>
          </cell>
        </row>
        <row r="38343">
          <cell r="A38343" t="str">
            <v>2149688001202003075455</v>
          </cell>
          <cell r="B38343">
            <v>3</v>
          </cell>
          <cell r="C38343">
            <v>43970</v>
          </cell>
        </row>
        <row r="38344">
          <cell r="A38344" t="str">
            <v>2149688001201909060768</v>
          </cell>
          <cell r="B38344">
            <v>3</v>
          </cell>
          <cell r="C38344">
            <v>43788</v>
          </cell>
        </row>
        <row r="38345">
          <cell r="A38345" t="str">
            <v>2149688001201904027731</v>
          </cell>
          <cell r="B38345">
            <v>3</v>
          </cell>
          <cell r="C38345">
            <v>43734</v>
          </cell>
        </row>
        <row r="38346">
          <cell r="A38346" t="str">
            <v>2149688001201904037916</v>
          </cell>
          <cell r="B38346">
            <v>3</v>
          </cell>
          <cell r="C38346">
            <v>43726</v>
          </cell>
        </row>
        <row r="38347">
          <cell r="A38347" t="str">
            <v>2149688001202005084626</v>
          </cell>
          <cell r="B38347">
            <v>3</v>
          </cell>
          <cell r="C38347" t="str">
            <v>07/14/2020</v>
          </cell>
        </row>
        <row r="38348">
          <cell r="A38348" t="str">
            <v>2149688001201904007284</v>
          </cell>
          <cell r="B38348">
            <v>3</v>
          </cell>
          <cell r="C38348">
            <v>43683</v>
          </cell>
        </row>
        <row r="38349">
          <cell r="A38349" t="str">
            <v>2149688001201908048288</v>
          </cell>
          <cell r="B38349">
            <v>3</v>
          </cell>
          <cell r="C38349">
            <v>43755</v>
          </cell>
        </row>
        <row r="38350">
          <cell r="A38350" t="str">
            <v>2149688001201904030860</v>
          </cell>
          <cell r="B38350">
            <v>3</v>
          </cell>
          <cell r="C38350">
            <v>43727</v>
          </cell>
        </row>
        <row r="38351">
          <cell r="A38351" t="str">
            <v>2149688001202009099023</v>
          </cell>
          <cell r="B38351">
            <v>3</v>
          </cell>
          <cell r="C38351" t="str">
            <v>12/17/2020</v>
          </cell>
        </row>
        <row r="38352">
          <cell r="A38352" t="str">
            <v>2149688001202001094042</v>
          </cell>
          <cell r="B38352">
            <v>3</v>
          </cell>
          <cell r="C38352">
            <v>43936</v>
          </cell>
        </row>
        <row r="38353">
          <cell r="A38353" t="str">
            <v>2149688001201904013946</v>
          </cell>
          <cell r="B38353">
            <v>3</v>
          </cell>
          <cell r="C38353">
            <v>43720</v>
          </cell>
        </row>
        <row r="38354">
          <cell r="A38354" t="str">
            <v>2149688001202005138636</v>
          </cell>
          <cell r="B38354">
            <v>3</v>
          </cell>
          <cell r="C38354" t="str">
            <v>08/04/2020</v>
          </cell>
        </row>
        <row r="38355">
          <cell r="A38355" t="str">
            <v>2149688001201904020728</v>
          </cell>
          <cell r="B38355">
            <v>3</v>
          </cell>
          <cell r="C38355">
            <v>43727</v>
          </cell>
        </row>
        <row r="38356">
          <cell r="A38356" t="str">
            <v>2149688001201908087962</v>
          </cell>
          <cell r="B38356">
            <v>3</v>
          </cell>
          <cell r="C38356">
            <v>43765</v>
          </cell>
        </row>
        <row r="38357">
          <cell r="A38357" t="str">
            <v>2149688001201908091267</v>
          </cell>
          <cell r="B38357">
            <v>3</v>
          </cell>
          <cell r="C38357">
            <v>43766</v>
          </cell>
        </row>
        <row r="38358">
          <cell r="A38358" t="str">
            <v>2149688001201908073318</v>
          </cell>
          <cell r="B38358">
            <v>3</v>
          </cell>
          <cell r="C38358">
            <v>43764</v>
          </cell>
        </row>
        <row r="38359">
          <cell r="A38359" t="str">
            <v>2149688001201904007752</v>
          </cell>
          <cell r="B38359">
            <v>3</v>
          </cell>
          <cell r="C38359">
            <v>43683</v>
          </cell>
        </row>
        <row r="38360">
          <cell r="A38360" t="str">
            <v>2149688001202003046558</v>
          </cell>
          <cell r="B38360">
            <v>3</v>
          </cell>
          <cell r="C38360">
            <v>43950</v>
          </cell>
        </row>
        <row r="38361">
          <cell r="A38361" t="str">
            <v>2149688001202001103690</v>
          </cell>
          <cell r="B38361">
            <v>3</v>
          </cell>
          <cell r="C38361">
            <v>43936</v>
          </cell>
        </row>
        <row r="38362">
          <cell r="A38362" t="str">
            <v>2149688001201909014998</v>
          </cell>
          <cell r="B38362">
            <v>3</v>
          </cell>
          <cell r="C38362">
            <v>43776</v>
          </cell>
        </row>
        <row r="38363">
          <cell r="A38363" t="str">
            <v>2149688001202001042796</v>
          </cell>
          <cell r="B38363">
            <v>3</v>
          </cell>
          <cell r="C38363">
            <v>43908</v>
          </cell>
        </row>
        <row r="38364">
          <cell r="A38364" t="str">
            <v>2149688001201908028661</v>
          </cell>
          <cell r="B38364">
            <v>3</v>
          </cell>
          <cell r="C38364">
            <v>43749</v>
          </cell>
        </row>
        <row r="38365">
          <cell r="A38365" t="str">
            <v>2149688001201909019011</v>
          </cell>
          <cell r="B38365">
            <v>3</v>
          </cell>
          <cell r="C38365">
            <v>43776</v>
          </cell>
        </row>
        <row r="38366">
          <cell r="A38366" t="str">
            <v>2149688001201908006471</v>
          </cell>
          <cell r="B38366">
            <v>3</v>
          </cell>
          <cell r="C38366">
            <v>43747</v>
          </cell>
        </row>
        <row r="38367">
          <cell r="A38367" t="str">
            <v>2149688001202101255392</v>
          </cell>
          <cell r="B38367">
            <v>3</v>
          </cell>
          <cell r="C38367" t="str">
            <v>07/22/2021</v>
          </cell>
        </row>
        <row r="38368">
          <cell r="A38368" t="str">
            <v>2149688001202009107857</v>
          </cell>
          <cell r="B38368">
            <v>3</v>
          </cell>
          <cell r="C38368" t="str">
            <v>12/18/2020</v>
          </cell>
        </row>
        <row r="38369">
          <cell r="A38369" t="str">
            <v>2149688001201904024241</v>
          </cell>
          <cell r="B38369">
            <v>3</v>
          </cell>
          <cell r="C38369">
            <v>43726</v>
          </cell>
        </row>
        <row r="38370">
          <cell r="A38370" t="str">
            <v>2149688001202003047027</v>
          </cell>
          <cell r="B38370">
            <v>3</v>
          </cell>
          <cell r="C38370">
            <v>43950</v>
          </cell>
        </row>
        <row r="38371">
          <cell r="A38371" t="str">
            <v>2149688001202005017609</v>
          </cell>
          <cell r="B38371">
            <v>3</v>
          </cell>
          <cell r="C38371">
            <v>43971</v>
          </cell>
        </row>
        <row r="38372">
          <cell r="A38372" t="str">
            <v>2149688001201908002162</v>
          </cell>
          <cell r="B38372">
            <v>3</v>
          </cell>
          <cell r="C38372">
            <v>43738</v>
          </cell>
        </row>
        <row r="38373">
          <cell r="A38373" t="str">
            <v>2149688001201904036540</v>
          </cell>
          <cell r="B38373">
            <v>3</v>
          </cell>
          <cell r="C38373">
            <v>43727</v>
          </cell>
        </row>
        <row r="38374">
          <cell r="A38374" t="str">
            <v>2149688001201904022115</v>
          </cell>
          <cell r="B38374">
            <v>3</v>
          </cell>
          <cell r="C38374">
            <v>43726</v>
          </cell>
        </row>
        <row r="38375">
          <cell r="A38375" t="str">
            <v>2149688001201908026332</v>
          </cell>
          <cell r="B38375">
            <v>3</v>
          </cell>
          <cell r="C38375">
            <v>43749</v>
          </cell>
        </row>
        <row r="38376">
          <cell r="A38376" t="str">
            <v>2149688001202003032187</v>
          </cell>
          <cell r="B38376">
            <v>3</v>
          </cell>
          <cell r="C38376">
            <v>43950</v>
          </cell>
        </row>
        <row r="38377">
          <cell r="A38377" t="str">
            <v>2149688001201904019894</v>
          </cell>
          <cell r="B38377">
            <v>3</v>
          </cell>
          <cell r="C38377">
            <v>43720</v>
          </cell>
        </row>
        <row r="38378">
          <cell r="A38378" t="str">
            <v>2149688001202101196113</v>
          </cell>
          <cell r="B38378">
            <v>3</v>
          </cell>
          <cell r="C38378" t="str">
            <v>04/28/2021</v>
          </cell>
        </row>
        <row r="38379">
          <cell r="A38379" t="str">
            <v>2149688001202005003719</v>
          </cell>
          <cell r="B38379">
            <v>3</v>
          </cell>
          <cell r="C38379">
            <v>43970</v>
          </cell>
        </row>
        <row r="38380">
          <cell r="A38380" t="str">
            <v>2149688001201909102399</v>
          </cell>
          <cell r="B38380">
            <v>3</v>
          </cell>
          <cell r="C38380">
            <v>43811</v>
          </cell>
        </row>
        <row r="38381">
          <cell r="A38381" t="str">
            <v>2149688001201904015689</v>
          </cell>
          <cell r="B38381">
            <v>3</v>
          </cell>
          <cell r="C38381">
            <v>43720</v>
          </cell>
        </row>
        <row r="38382">
          <cell r="A38382" t="str">
            <v>2149688001202005088136</v>
          </cell>
          <cell r="B38382">
            <v>3</v>
          </cell>
          <cell r="C38382" t="str">
            <v>07/14/2020</v>
          </cell>
        </row>
        <row r="38383">
          <cell r="A38383" t="str">
            <v>2149688001202005108660</v>
          </cell>
          <cell r="B38383">
            <v>3</v>
          </cell>
          <cell r="C38383" t="str">
            <v>07/29/2020</v>
          </cell>
        </row>
        <row r="38384">
          <cell r="A38384" t="str">
            <v>2149688001201904049398</v>
          </cell>
          <cell r="B38384">
            <v>3</v>
          </cell>
          <cell r="C38384">
            <v>43732</v>
          </cell>
        </row>
        <row r="38385">
          <cell r="A38385" t="str">
            <v>2149688001202005186056</v>
          </cell>
          <cell r="B38385">
            <v>3</v>
          </cell>
          <cell r="C38385" t="str">
            <v>09/16/2020</v>
          </cell>
        </row>
        <row r="38386">
          <cell r="A38386" t="str">
            <v>2149688001202009003967</v>
          </cell>
          <cell r="B38386">
            <v>3</v>
          </cell>
          <cell r="C38386" t="str">
            <v>10/14/2020</v>
          </cell>
        </row>
        <row r="38387">
          <cell r="A38387" t="str">
            <v>2149688001201909024980</v>
          </cell>
          <cell r="B38387">
            <v>3</v>
          </cell>
          <cell r="C38387">
            <v>43777</v>
          </cell>
        </row>
        <row r="38388">
          <cell r="A38388" t="str">
            <v>2149688001201908078621</v>
          </cell>
          <cell r="B38388">
            <v>3</v>
          </cell>
          <cell r="C38388">
            <v>43764</v>
          </cell>
        </row>
        <row r="38389">
          <cell r="A38389" t="str">
            <v>2149688001202108012493</v>
          </cell>
          <cell r="B38389">
            <v>3</v>
          </cell>
          <cell r="C38389" t="str">
            <v>09/15/2021</v>
          </cell>
        </row>
        <row r="38390">
          <cell r="A38390" t="str">
            <v>2149688001201904039617</v>
          </cell>
          <cell r="B38390">
            <v>3</v>
          </cell>
          <cell r="C38390">
            <v>43726</v>
          </cell>
        </row>
        <row r="38391">
          <cell r="A38391" t="str">
            <v>2149688001202005119562</v>
          </cell>
          <cell r="B38391">
            <v>3</v>
          </cell>
          <cell r="C38391" t="str">
            <v>07/29/2020</v>
          </cell>
        </row>
        <row r="38392">
          <cell r="A38392" t="str">
            <v>2149688001201908063693</v>
          </cell>
          <cell r="B38392">
            <v>3</v>
          </cell>
          <cell r="C38392">
            <v>43759</v>
          </cell>
        </row>
        <row r="38393">
          <cell r="A38393" t="str">
            <v>2149688001202101115626</v>
          </cell>
          <cell r="B38393">
            <v>3</v>
          </cell>
          <cell r="C38393" t="str">
            <v>03/19/2021</v>
          </cell>
        </row>
        <row r="38394">
          <cell r="A38394" t="str">
            <v>2149688001201908018234</v>
          </cell>
          <cell r="B38394">
            <v>3</v>
          </cell>
          <cell r="C38394">
            <v>43749</v>
          </cell>
        </row>
        <row r="38395">
          <cell r="A38395" t="str">
            <v>2149688001202001039776</v>
          </cell>
          <cell r="B38395">
            <v>3</v>
          </cell>
          <cell r="C38395">
            <v>43906</v>
          </cell>
        </row>
        <row r="38396">
          <cell r="A38396" t="str">
            <v>2149688001202005108128</v>
          </cell>
          <cell r="B38396">
            <v>3</v>
          </cell>
          <cell r="C38396" t="str">
            <v>07/29/2020</v>
          </cell>
        </row>
        <row r="38397">
          <cell r="A38397" t="str">
            <v>2149688001202005046435</v>
          </cell>
          <cell r="B38397">
            <v>3</v>
          </cell>
          <cell r="C38397" t="str">
            <v>06/12/2020</v>
          </cell>
        </row>
        <row r="38398">
          <cell r="A38398" t="str">
            <v>2149688001202003075868</v>
          </cell>
          <cell r="B38398">
            <v>3</v>
          </cell>
          <cell r="C38398">
            <v>43970</v>
          </cell>
        </row>
        <row r="38399">
          <cell r="A38399" t="str">
            <v>2149688001201909015054</v>
          </cell>
          <cell r="B38399">
            <v>3</v>
          </cell>
          <cell r="C38399">
            <v>43776</v>
          </cell>
        </row>
        <row r="38400">
          <cell r="A38400" t="str">
            <v>2149688001202001073909</v>
          </cell>
          <cell r="B38400">
            <v>3</v>
          </cell>
          <cell r="C38400">
            <v>43919</v>
          </cell>
        </row>
        <row r="38401">
          <cell r="A38401" t="str">
            <v>2149688001201904043282</v>
          </cell>
          <cell r="B38401">
            <v>3</v>
          </cell>
          <cell r="C38401">
            <v>43732</v>
          </cell>
        </row>
        <row r="38402">
          <cell r="A38402" t="str">
            <v>2149688001201908064012</v>
          </cell>
          <cell r="B38402">
            <v>3</v>
          </cell>
          <cell r="C38402">
            <v>43759</v>
          </cell>
        </row>
        <row r="38403">
          <cell r="A38403" t="str">
            <v>2149688001201904011395</v>
          </cell>
          <cell r="B38403">
            <v>3</v>
          </cell>
          <cell r="C38403">
            <v>43720</v>
          </cell>
        </row>
        <row r="38404">
          <cell r="A38404" t="str">
            <v>2149688001201908017157</v>
          </cell>
          <cell r="B38404">
            <v>3</v>
          </cell>
          <cell r="C38404">
            <v>43749</v>
          </cell>
        </row>
        <row r="38405">
          <cell r="A38405" t="str">
            <v>2149688001201908016431</v>
          </cell>
          <cell r="B38405">
            <v>3</v>
          </cell>
          <cell r="C38405">
            <v>43749</v>
          </cell>
        </row>
        <row r="38406">
          <cell r="A38406" t="str">
            <v>2149688001201909006907</v>
          </cell>
          <cell r="B38406">
            <v>3</v>
          </cell>
          <cell r="C38406">
            <v>43776</v>
          </cell>
        </row>
        <row r="38407">
          <cell r="A38407" t="str">
            <v>2149688001201904011345</v>
          </cell>
          <cell r="B38407">
            <v>3</v>
          </cell>
          <cell r="C38407">
            <v>43720</v>
          </cell>
        </row>
        <row r="38408">
          <cell r="A38408" t="str">
            <v>2149688001202003043075</v>
          </cell>
          <cell r="B38408">
            <v>3</v>
          </cell>
          <cell r="C38408">
            <v>43950</v>
          </cell>
        </row>
        <row r="38409">
          <cell r="A38409" t="str">
            <v>2149688001202001042457</v>
          </cell>
          <cell r="B38409">
            <v>3</v>
          </cell>
          <cell r="C38409">
            <v>43908</v>
          </cell>
        </row>
        <row r="38410">
          <cell r="A38410" t="str">
            <v>2149688001201904037197</v>
          </cell>
          <cell r="B38410">
            <v>3</v>
          </cell>
          <cell r="C38410">
            <v>43727</v>
          </cell>
        </row>
        <row r="38411">
          <cell r="A38411" t="str">
            <v>2149688001202101240862</v>
          </cell>
          <cell r="B38411">
            <v>3</v>
          </cell>
          <cell r="C38411" t="str">
            <v>05/25/2021</v>
          </cell>
        </row>
        <row r="38412">
          <cell r="A38412" t="str">
            <v>2149688001202001043777</v>
          </cell>
          <cell r="B38412">
            <v>3</v>
          </cell>
          <cell r="C38412">
            <v>43908</v>
          </cell>
        </row>
        <row r="38413">
          <cell r="A38413" t="str">
            <v>2149688001201904031761</v>
          </cell>
          <cell r="B38413">
            <v>3</v>
          </cell>
          <cell r="C38413">
            <v>43727</v>
          </cell>
        </row>
        <row r="38414">
          <cell r="A38414" t="str">
            <v>2149688001202005046420</v>
          </cell>
          <cell r="B38414">
            <v>3</v>
          </cell>
          <cell r="C38414" t="str">
            <v>06/12/2020</v>
          </cell>
        </row>
        <row r="38415">
          <cell r="A38415" t="str">
            <v>2149688001201904020312</v>
          </cell>
          <cell r="B38415">
            <v>3</v>
          </cell>
          <cell r="C38415">
            <v>43727</v>
          </cell>
        </row>
        <row r="38416">
          <cell r="A38416" t="str">
            <v>2149688001201904001654</v>
          </cell>
          <cell r="B38416">
            <v>3</v>
          </cell>
          <cell r="C38416">
            <v>43683</v>
          </cell>
        </row>
        <row r="38417">
          <cell r="A38417" t="str">
            <v>2149688001201904033348</v>
          </cell>
          <cell r="B38417">
            <v>3</v>
          </cell>
          <cell r="C38417">
            <v>43727</v>
          </cell>
        </row>
        <row r="38418">
          <cell r="A38418" t="str">
            <v>2149688001201904043892</v>
          </cell>
          <cell r="B38418">
            <v>3</v>
          </cell>
          <cell r="C38418">
            <v>43734</v>
          </cell>
        </row>
        <row r="38419">
          <cell r="A38419" t="str">
            <v>2149688001201904039841</v>
          </cell>
          <cell r="B38419">
            <v>3</v>
          </cell>
          <cell r="C38419">
            <v>43726</v>
          </cell>
        </row>
        <row r="38420">
          <cell r="A38420" t="str">
            <v>2149688001201908020931</v>
          </cell>
          <cell r="B38420">
            <v>3</v>
          </cell>
          <cell r="C38420">
            <v>43749</v>
          </cell>
        </row>
        <row r="38421">
          <cell r="A38421" t="str">
            <v>2149688001201904024737</v>
          </cell>
          <cell r="B38421">
            <v>3</v>
          </cell>
          <cell r="C38421">
            <v>43726</v>
          </cell>
        </row>
        <row r="38422">
          <cell r="A38422" t="str">
            <v>2149688001201908013795</v>
          </cell>
          <cell r="B38422">
            <v>3</v>
          </cell>
          <cell r="C38422">
            <v>43747</v>
          </cell>
        </row>
        <row r="38423">
          <cell r="A38423" t="str">
            <v>2149688001202009082733</v>
          </cell>
          <cell r="B38423">
            <v>3</v>
          </cell>
          <cell r="C38423" t="str">
            <v>12/17/2020</v>
          </cell>
        </row>
        <row r="38424">
          <cell r="A38424" t="str">
            <v>2149688001201909016639</v>
          </cell>
          <cell r="B38424">
            <v>3</v>
          </cell>
          <cell r="C38424">
            <v>43776</v>
          </cell>
        </row>
        <row r="38425">
          <cell r="A38425" t="str">
            <v>2149688001202005020700</v>
          </cell>
          <cell r="B38425">
            <v>3</v>
          </cell>
          <cell r="C38425">
            <v>43973</v>
          </cell>
        </row>
        <row r="38426">
          <cell r="A38426" t="str">
            <v>2149688001201904035393</v>
          </cell>
          <cell r="B38426">
            <v>3</v>
          </cell>
          <cell r="C38426">
            <v>43726</v>
          </cell>
        </row>
        <row r="38427">
          <cell r="A38427" t="str">
            <v>2149688001202005113080</v>
          </cell>
          <cell r="B38427">
            <v>3</v>
          </cell>
          <cell r="C38427" t="str">
            <v>07/29/2020</v>
          </cell>
        </row>
        <row r="38428">
          <cell r="A38428" t="str">
            <v>2149688001201908013022</v>
          </cell>
          <cell r="B38428">
            <v>3</v>
          </cell>
          <cell r="C38428">
            <v>43747</v>
          </cell>
        </row>
        <row r="38429">
          <cell r="A38429" t="str">
            <v>2149688001202005145554</v>
          </cell>
          <cell r="B38429">
            <v>3</v>
          </cell>
          <cell r="C38429" t="str">
            <v>08/04/2020</v>
          </cell>
        </row>
        <row r="38430">
          <cell r="A38430" t="str">
            <v>2149688001202005023047</v>
          </cell>
          <cell r="B38430">
            <v>3</v>
          </cell>
          <cell r="C38430">
            <v>43973</v>
          </cell>
        </row>
        <row r="38431">
          <cell r="A38431" t="str">
            <v>2149688001201909045943</v>
          </cell>
          <cell r="B38431">
            <v>3</v>
          </cell>
          <cell r="C38431">
            <v>43782</v>
          </cell>
        </row>
        <row r="38432">
          <cell r="A38432" t="str">
            <v>2149688001202001043313</v>
          </cell>
          <cell r="B38432">
            <v>3</v>
          </cell>
          <cell r="C38432">
            <v>43908</v>
          </cell>
        </row>
        <row r="38433">
          <cell r="A38433" t="str">
            <v>2149688001201908014591</v>
          </cell>
          <cell r="B38433">
            <v>3</v>
          </cell>
          <cell r="C38433">
            <v>43747</v>
          </cell>
        </row>
        <row r="38434">
          <cell r="A38434" t="str">
            <v>2149688001202005020404</v>
          </cell>
          <cell r="B38434">
            <v>3</v>
          </cell>
          <cell r="C38434">
            <v>43973</v>
          </cell>
        </row>
        <row r="38435">
          <cell r="A38435" t="str">
            <v>2149688001201904020318</v>
          </cell>
          <cell r="B38435">
            <v>3</v>
          </cell>
          <cell r="C38435">
            <v>43727</v>
          </cell>
        </row>
        <row r="38436">
          <cell r="A38436" t="str">
            <v>2149688001202005175433</v>
          </cell>
          <cell r="B38436">
            <v>3</v>
          </cell>
          <cell r="C38436" t="str">
            <v>09/15/2020</v>
          </cell>
        </row>
        <row r="38437">
          <cell r="A38437" t="str">
            <v>2149688001202005042206</v>
          </cell>
          <cell r="B38437">
            <v>3</v>
          </cell>
          <cell r="C38437" t="str">
            <v>06/12/2020</v>
          </cell>
        </row>
        <row r="38438">
          <cell r="A38438" t="str">
            <v>2149688001201904020961</v>
          </cell>
          <cell r="B38438">
            <v>3</v>
          </cell>
          <cell r="C38438">
            <v>43726</v>
          </cell>
        </row>
        <row r="38439">
          <cell r="A38439" t="str">
            <v>2149688001201904013010</v>
          </cell>
          <cell r="B38439">
            <v>3</v>
          </cell>
          <cell r="C38439">
            <v>43720</v>
          </cell>
        </row>
        <row r="38440">
          <cell r="A38440" t="str">
            <v>2149688001202005081524</v>
          </cell>
          <cell r="B38440">
            <v>3</v>
          </cell>
          <cell r="C38440" t="str">
            <v>07/15/2020</v>
          </cell>
        </row>
        <row r="38441">
          <cell r="A38441" t="str">
            <v>2149688001201909065763</v>
          </cell>
          <cell r="B38441">
            <v>3</v>
          </cell>
          <cell r="C38441">
            <v>43788</v>
          </cell>
        </row>
        <row r="38442">
          <cell r="A38442" t="str">
            <v>2149688001201909004436</v>
          </cell>
          <cell r="B38442">
            <v>3</v>
          </cell>
          <cell r="C38442">
            <v>43776</v>
          </cell>
        </row>
        <row r="38443">
          <cell r="A38443" t="str">
            <v>2149688001201904047085</v>
          </cell>
          <cell r="B38443">
            <v>3</v>
          </cell>
          <cell r="C38443">
            <v>43732</v>
          </cell>
        </row>
        <row r="38444">
          <cell r="A38444" t="str">
            <v>2149688001201904045548</v>
          </cell>
          <cell r="B38444">
            <v>3</v>
          </cell>
          <cell r="C38444">
            <v>43732</v>
          </cell>
        </row>
        <row r="38445">
          <cell r="A38445" t="str">
            <v>2149688001201904009466</v>
          </cell>
          <cell r="B38445">
            <v>3</v>
          </cell>
          <cell r="C38445">
            <v>43683</v>
          </cell>
        </row>
        <row r="38446">
          <cell r="A38446" t="str">
            <v>2149688001201904043254</v>
          </cell>
          <cell r="B38446">
            <v>3</v>
          </cell>
          <cell r="C38446">
            <v>43732</v>
          </cell>
        </row>
        <row r="38447">
          <cell r="A38447" t="str">
            <v>2149688001201908006541</v>
          </cell>
          <cell r="B38447">
            <v>3</v>
          </cell>
          <cell r="C38447">
            <v>43747</v>
          </cell>
        </row>
        <row r="38448">
          <cell r="A38448" t="str">
            <v>2149688001202005149792</v>
          </cell>
          <cell r="B38448">
            <v>3</v>
          </cell>
          <cell r="C38448" t="str">
            <v>08/05/2020</v>
          </cell>
        </row>
        <row r="38449">
          <cell r="A38449" t="str">
            <v>2149688001201904005245</v>
          </cell>
          <cell r="B38449">
            <v>3</v>
          </cell>
          <cell r="C38449">
            <v>43683</v>
          </cell>
        </row>
        <row r="38450">
          <cell r="A38450" t="str">
            <v>2149688001201904039019</v>
          </cell>
          <cell r="B38450">
            <v>3</v>
          </cell>
          <cell r="C38450">
            <v>43726</v>
          </cell>
        </row>
        <row r="38451">
          <cell r="A38451" t="str">
            <v>2149688001201904040620</v>
          </cell>
          <cell r="B38451">
            <v>3</v>
          </cell>
          <cell r="C38451">
            <v>43726</v>
          </cell>
        </row>
        <row r="38452">
          <cell r="A38452" t="str">
            <v>2149688001201904043499</v>
          </cell>
          <cell r="B38452">
            <v>3</v>
          </cell>
          <cell r="C38452">
            <v>43734</v>
          </cell>
        </row>
        <row r="38453">
          <cell r="A38453" t="str">
            <v>2149688001201908004226</v>
          </cell>
          <cell r="B38453">
            <v>3</v>
          </cell>
          <cell r="C38453">
            <v>43738</v>
          </cell>
        </row>
        <row r="38454">
          <cell r="A38454" t="str">
            <v>2149688001202001043748</v>
          </cell>
          <cell r="B38454">
            <v>3</v>
          </cell>
          <cell r="C38454">
            <v>43908</v>
          </cell>
        </row>
        <row r="38455">
          <cell r="A38455" t="str">
            <v>2149688001201908090177</v>
          </cell>
          <cell r="B38455">
            <v>3</v>
          </cell>
          <cell r="C38455">
            <v>43766</v>
          </cell>
        </row>
        <row r="38456">
          <cell r="A38456" t="str">
            <v>2149688001201908014749</v>
          </cell>
          <cell r="B38456">
            <v>3</v>
          </cell>
          <cell r="C38456">
            <v>43747</v>
          </cell>
        </row>
        <row r="38457">
          <cell r="A38457" t="str">
            <v>2149688001201904015917</v>
          </cell>
          <cell r="B38457">
            <v>3</v>
          </cell>
          <cell r="C38457">
            <v>43720</v>
          </cell>
        </row>
        <row r="38458">
          <cell r="A38458" t="str">
            <v>2149688001201904033919</v>
          </cell>
          <cell r="B38458">
            <v>3</v>
          </cell>
          <cell r="C38458">
            <v>43726</v>
          </cell>
        </row>
        <row r="38459">
          <cell r="A38459" t="str">
            <v>2149688001201904026123</v>
          </cell>
          <cell r="B38459">
            <v>3</v>
          </cell>
          <cell r="C38459">
            <v>43732</v>
          </cell>
        </row>
        <row r="38460">
          <cell r="A38460" t="str">
            <v>2149688001201908054353</v>
          </cell>
          <cell r="B38460">
            <v>3</v>
          </cell>
          <cell r="C38460">
            <v>43756</v>
          </cell>
        </row>
        <row r="38461">
          <cell r="A38461" t="str">
            <v>2149688001201904012041</v>
          </cell>
          <cell r="B38461">
            <v>3</v>
          </cell>
          <cell r="C38461">
            <v>43720</v>
          </cell>
        </row>
        <row r="38462">
          <cell r="A38462" t="str">
            <v>2149688001201909069580</v>
          </cell>
          <cell r="B38462">
            <v>3</v>
          </cell>
          <cell r="C38462">
            <v>43788</v>
          </cell>
        </row>
        <row r="38463">
          <cell r="A38463" t="str">
            <v>2149688001201908007635</v>
          </cell>
          <cell r="B38463">
            <v>3</v>
          </cell>
          <cell r="C38463">
            <v>43747</v>
          </cell>
        </row>
        <row r="38464">
          <cell r="A38464" t="str">
            <v>2149688001201908003351</v>
          </cell>
          <cell r="B38464">
            <v>3</v>
          </cell>
          <cell r="C38464">
            <v>43738</v>
          </cell>
        </row>
        <row r="38465">
          <cell r="A38465" t="str">
            <v>2149688001201904016417</v>
          </cell>
          <cell r="B38465">
            <v>3</v>
          </cell>
          <cell r="C38465">
            <v>43720</v>
          </cell>
        </row>
        <row r="38466">
          <cell r="A38466" t="str">
            <v>2149688001201904040129</v>
          </cell>
          <cell r="B38466">
            <v>3</v>
          </cell>
          <cell r="C38466">
            <v>43726</v>
          </cell>
        </row>
        <row r="38467">
          <cell r="A38467" t="str">
            <v>2149688001201904014239</v>
          </cell>
          <cell r="B38467">
            <v>3</v>
          </cell>
          <cell r="C38467">
            <v>43720</v>
          </cell>
        </row>
        <row r="38468">
          <cell r="A38468" t="str">
            <v>2149688001201909028076</v>
          </cell>
          <cell r="B38468">
            <v>3</v>
          </cell>
          <cell r="C38468">
            <v>43777</v>
          </cell>
        </row>
        <row r="38469">
          <cell r="A38469" t="str">
            <v>2149688001201909014968</v>
          </cell>
          <cell r="B38469">
            <v>3</v>
          </cell>
          <cell r="C38469">
            <v>43776</v>
          </cell>
        </row>
        <row r="38470">
          <cell r="A38470" t="str">
            <v>2149688001202005064614</v>
          </cell>
          <cell r="B38470">
            <v>3</v>
          </cell>
          <cell r="C38470" t="str">
            <v>07/07/2020</v>
          </cell>
        </row>
        <row r="38471">
          <cell r="A38471" t="str">
            <v>2149688001202003019106</v>
          </cell>
          <cell r="B38471">
            <v>3</v>
          </cell>
          <cell r="C38471">
            <v>43944</v>
          </cell>
        </row>
        <row r="38472">
          <cell r="A38472" t="str">
            <v>2149688001201909062210</v>
          </cell>
          <cell r="B38472">
            <v>3</v>
          </cell>
          <cell r="C38472">
            <v>43788</v>
          </cell>
        </row>
        <row r="38473">
          <cell r="A38473" t="str">
            <v>2149688001201904020529</v>
          </cell>
          <cell r="B38473">
            <v>3</v>
          </cell>
          <cell r="C38473">
            <v>43727</v>
          </cell>
        </row>
        <row r="38474">
          <cell r="A38474" t="str">
            <v>2149688001201904052782</v>
          </cell>
          <cell r="B38474">
            <v>3</v>
          </cell>
          <cell r="C38474">
            <v>43732</v>
          </cell>
        </row>
        <row r="38475">
          <cell r="A38475" t="str">
            <v>2149688001201904015105</v>
          </cell>
          <cell r="B38475">
            <v>3</v>
          </cell>
          <cell r="C38475">
            <v>43720</v>
          </cell>
        </row>
        <row r="38476">
          <cell r="A38476" t="str">
            <v>2149688001202005001822</v>
          </cell>
          <cell r="B38476">
            <v>3</v>
          </cell>
          <cell r="C38476">
            <v>43970</v>
          </cell>
        </row>
        <row r="38477">
          <cell r="A38477" t="str">
            <v>2149688001201904038153</v>
          </cell>
          <cell r="B38477">
            <v>3</v>
          </cell>
          <cell r="C38477">
            <v>43726</v>
          </cell>
        </row>
        <row r="38478">
          <cell r="A38478" t="str">
            <v>2149688001201904005608</v>
          </cell>
          <cell r="B38478">
            <v>3</v>
          </cell>
          <cell r="C38478">
            <v>43683</v>
          </cell>
        </row>
        <row r="38479">
          <cell r="A38479" t="str">
            <v>2149688001201904029880</v>
          </cell>
          <cell r="B38479">
            <v>3</v>
          </cell>
          <cell r="C38479">
            <v>43734</v>
          </cell>
        </row>
        <row r="38480">
          <cell r="A38480" t="str">
            <v>2149688001201909044551</v>
          </cell>
          <cell r="B38480">
            <v>3</v>
          </cell>
          <cell r="C38480">
            <v>43782</v>
          </cell>
        </row>
        <row r="38481">
          <cell r="A38481" t="str">
            <v>2149688001201908059477</v>
          </cell>
          <cell r="B38481">
            <v>3</v>
          </cell>
          <cell r="C38481">
            <v>43759</v>
          </cell>
        </row>
        <row r="38482">
          <cell r="A38482" t="str">
            <v>2149688001201909079843</v>
          </cell>
          <cell r="B38482">
            <v>3</v>
          </cell>
          <cell r="C38482">
            <v>43791</v>
          </cell>
        </row>
        <row r="38483">
          <cell r="A38483" t="str">
            <v>2149688001201904035362</v>
          </cell>
          <cell r="B38483">
            <v>3</v>
          </cell>
          <cell r="C38483">
            <v>43726</v>
          </cell>
        </row>
        <row r="38484">
          <cell r="A38484" t="str">
            <v>2149688001201908003957</v>
          </cell>
          <cell r="B38484">
            <v>3</v>
          </cell>
          <cell r="C38484">
            <v>43738</v>
          </cell>
        </row>
        <row r="38485">
          <cell r="A38485" t="str">
            <v>2149688001201909113324</v>
          </cell>
          <cell r="B38485">
            <v>3</v>
          </cell>
          <cell r="C38485">
            <v>43811</v>
          </cell>
        </row>
        <row r="38486">
          <cell r="A38486" t="str">
            <v>2149688001201908048865</v>
          </cell>
          <cell r="B38486">
            <v>3</v>
          </cell>
          <cell r="C38486">
            <v>43755</v>
          </cell>
        </row>
        <row r="38487">
          <cell r="A38487" t="str">
            <v>2149688001201908015902</v>
          </cell>
          <cell r="B38487">
            <v>3</v>
          </cell>
          <cell r="C38487">
            <v>43749</v>
          </cell>
        </row>
        <row r="38488">
          <cell r="A38488" t="str">
            <v>2149688001201908019810</v>
          </cell>
          <cell r="B38488">
            <v>3</v>
          </cell>
          <cell r="C38488">
            <v>43749</v>
          </cell>
        </row>
        <row r="38489">
          <cell r="A38489" t="str">
            <v>2149688001201908021923</v>
          </cell>
          <cell r="B38489">
            <v>3</v>
          </cell>
          <cell r="C38489">
            <v>43749</v>
          </cell>
        </row>
        <row r="38490">
          <cell r="A38490" t="str">
            <v>2149688001201904033088</v>
          </cell>
          <cell r="B38490">
            <v>3</v>
          </cell>
          <cell r="C38490">
            <v>43726</v>
          </cell>
        </row>
        <row r="38491">
          <cell r="A38491" t="str">
            <v>2149688001201909094038</v>
          </cell>
          <cell r="B38491">
            <v>3</v>
          </cell>
          <cell r="C38491">
            <v>43803</v>
          </cell>
        </row>
        <row r="38492">
          <cell r="A38492" t="str">
            <v>2149688001202005023522</v>
          </cell>
          <cell r="B38492">
            <v>3</v>
          </cell>
          <cell r="C38492">
            <v>43973</v>
          </cell>
        </row>
        <row r="38493">
          <cell r="A38493" t="str">
            <v>2149688001201909082310</v>
          </cell>
          <cell r="B38493">
            <v>3</v>
          </cell>
          <cell r="C38493">
            <v>43791</v>
          </cell>
        </row>
        <row r="38494">
          <cell r="A38494" t="str">
            <v>2149688001201904047785</v>
          </cell>
          <cell r="B38494">
            <v>3</v>
          </cell>
          <cell r="C38494">
            <v>43732</v>
          </cell>
        </row>
        <row r="38495">
          <cell r="A38495" t="str">
            <v>2149688001201904009504</v>
          </cell>
          <cell r="B38495">
            <v>3</v>
          </cell>
          <cell r="C38495">
            <v>43683</v>
          </cell>
        </row>
        <row r="38496">
          <cell r="A38496" t="str">
            <v>2149688001202005060054</v>
          </cell>
          <cell r="B38496">
            <v>3</v>
          </cell>
          <cell r="C38496" t="str">
            <v>07/07/2020</v>
          </cell>
        </row>
        <row r="38497">
          <cell r="A38497" t="str">
            <v>2149688001201908084846</v>
          </cell>
          <cell r="B38497">
            <v>3</v>
          </cell>
          <cell r="C38497">
            <v>43764</v>
          </cell>
        </row>
        <row r="38498">
          <cell r="A38498" t="str">
            <v>2149688001201904032133</v>
          </cell>
          <cell r="B38498">
            <v>3</v>
          </cell>
          <cell r="C38498">
            <v>43726</v>
          </cell>
        </row>
        <row r="38499">
          <cell r="A38499" t="str">
            <v>2149688001201908065454</v>
          </cell>
          <cell r="B38499">
            <v>3</v>
          </cell>
          <cell r="C38499">
            <v>43759</v>
          </cell>
        </row>
        <row r="38500">
          <cell r="A38500" t="str">
            <v>2149688001202005143979</v>
          </cell>
          <cell r="B38500">
            <v>3</v>
          </cell>
          <cell r="C38500" t="str">
            <v>08/04/2020</v>
          </cell>
        </row>
        <row r="38501">
          <cell r="A38501" t="str">
            <v>2149688001201904034647</v>
          </cell>
          <cell r="B38501">
            <v>3</v>
          </cell>
          <cell r="C38501">
            <v>43726</v>
          </cell>
        </row>
        <row r="38502">
          <cell r="A38502" t="str">
            <v>2149688001201909079919</v>
          </cell>
          <cell r="B38502">
            <v>3</v>
          </cell>
          <cell r="C38502">
            <v>43791</v>
          </cell>
        </row>
        <row r="38503">
          <cell r="A38503" t="str">
            <v>2149688001201908021795</v>
          </cell>
          <cell r="B38503">
            <v>3</v>
          </cell>
          <cell r="C38503">
            <v>43749</v>
          </cell>
        </row>
        <row r="38504">
          <cell r="A38504" t="str">
            <v>2149688001201909068781</v>
          </cell>
          <cell r="B38504">
            <v>3</v>
          </cell>
          <cell r="C38504">
            <v>43788</v>
          </cell>
        </row>
        <row r="38505">
          <cell r="A38505" t="str">
            <v>2149688001201904020170</v>
          </cell>
          <cell r="B38505">
            <v>3</v>
          </cell>
          <cell r="C38505">
            <v>43732</v>
          </cell>
        </row>
        <row r="38506">
          <cell r="A38506" t="str">
            <v>2149688001201904013487</v>
          </cell>
          <cell r="B38506">
            <v>3</v>
          </cell>
          <cell r="C38506">
            <v>43720</v>
          </cell>
        </row>
        <row r="38507">
          <cell r="A38507" t="str">
            <v>2149688001202003008509</v>
          </cell>
          <cell r="B38507">
            <v>3</v>
          </cell>
          <cell r="C38507">
            <v>43938</v>
          </cell>
        </row>
        <row r="38508">
          <cell r="A38508" t="str">
            <v>2149688001201904014929</v>
          </cell>
          <cell r="B38508">
            <v>3</v>
          </cell>
          <cell r="C38508">
            <v>43720</v>
          </cell>
        </row>
        <row r="38509">
          <cell r="A38509" t="str">
            <v>2149688001201904020172</v>
          </cell>
          <cell r="B38509">
            <v>3</v>
          </cell>
          <cell r="C38509">
            <v>43734</v>
          </cell>
        </row>
        <row r="38510">
          <cell r="A38510" t="str">
            <v>2149688001202005113188</v>
          </cell>
          <cell r="B38510">
            <v>3</v>
          </cell>
          <cell r="C38510" t="str">
            <v>07/29/2020</v>
          </cell>
        </row>
        <row r="38511">
          <cell r="A38511" t="str">
            <v>2149688001202005076719</v>
          </cell>
          <cell r="B38511">
            <v>3</v>
          </cell>
          <cell r="C38511" t="str">
            <v>07/14/2020</v>
          </cell>
        </row>
        <row r="38512">
          <cell r="A38512" t="str">
            <v>2149688001202005073132</v>
          </cell>
          <cell r="B38512">
            <v>3</v>
          </cell>
          <cell r="C38512" t="str">
            <v>07/14/2020</v>
          </cell>
        </row>
        <row r="38513">
          <cell r="A38513" t="str">
            <v>2149688001202003052042</v>
          </cell>
          <cell r="B38513">
            <v>3</v>
          </cell>
          <cell r="C38513">
            <v>43962</v>
          </cell>
        </row>
        <row r="38514">
          <cell r="A38514" t="str">
            <v>2149688001201908090028</v>
          </cell>
          <cell r="B38514">
            <v>3</v>
          </cell>
          <cell r="C38514">
            <v>43765</v>
          </cell>
        </row>
        <row r="38515">
          <cell r="A38515" t="str">
            <v>2149688001202005116028</v>
          </cell>
          <cell r="B38515">
            <v>3</v>
          </cell>
          <cell r="C38515" t="str">
            <v>07/29/2020</v>
          </cell>
        </row>
        <row r="38516">
          <cell r="A38516" t="str">
            <v>2149688001201908041542</v>
          </cell>
          <cell r="B38516">
            <v>3</v>
          </cell>
          <cell r="C38516">
            <v>43755</v>
          </cell>
        </row>
        <row r="38517">
          <cell r="A38517" t="str">
            <v>2149688001201904025764</v>
          </cell>
          <cell r="B38517">
            <v>3</v>
          </cell>
          <cell r="C38517">
            <v>43727</v>
          </cell>
        </row>
        <row r="38518">
          <cell r="A38518" t="str">
            <v>2149688001201909056682</v>
          </cell>
          <cell r="B38518">
            <v>3</v>
          </cell>
          <cell r="C38518">
            <v>43784</v>
          </cell>
        </row>
        <row r="38519">
          <cell r="A38519" t="str">
            <v>2149688001201909066118</v>
          </cell>
          <cell r="B38519">
            <v>3</v>
          </cell>
          <cell r="C38519">
            <v>43788</v>
          </cell>
        </row>
        <row r="38520">
          <cell r="A38520" t="str">
            <v>2149688001201908049797</v>
          </cell>
          <cell r="B38520">
            <v>3</v>
          </cell>
          <cell r="C38520">
            <v>43755</v>
          </cell>
        </row>
        <row r="38521">
          <cell r="A38521" t="str">
            <v>2149688001202005011341</v>
          </cell>
          <cell r="B38521">
            <v>3</v>
          </cell>
          <cell r="C38521">
            <v>43970</v>
          </cell>
        </row>
        <row r="38522">
          <cell r="A38522" t="str">
            <v>2149687001202005016266</v>
          </cell>
          <cell r="B38522">
            <v>3</v>
          </cell>
          <cell r="C38522" t="str">
            <v xml:space="preserve">07/18/2020 </v>
          </cell>
        </row>
        <row r="38523">
          <cell r="A38523" t="str">
            <v>2149687001202005054181</v>
          </cell>
          <cell r="B38523">
            <v>3</v>
          </cell>
          <cell r="C38523" t="str">
            <v xml:space="preserve">08/28/2020 </v>
          </cell>
        </row>
        <row r="38524">
          <cell r="A38524" t="str">
            <v>2149687001202005029516</v>
          </cell>
          <cell r="B38524">
            <v>3</v>
          </cell>
          <cell r="C38524" t="str">
            <v xml:space="preserve">08/20/2020 </v>
          </cell>
        </row>
        <row r="38525">
          <cell r="A38525" t="str">
            <v>2149687001202005041223</v>
          </cell>
          <cell r="B38525">
            <v>3</v>
          </cell>
          <cell r="C38525" t="str">
            <v xml:space="preserve">08/27/2020 </v>
          </cell>
        </row>
        <row r="38526">
          <cell r="A38526" t="str">
            <v>2149687001202005055787</v>
          </cell>
          <cell r="B38526">
            <v>3</v>
          </cell>
          <cell r="C38526" t="str">
            <v xml:space="preserve">08/27/2020 </v>
          </cell>
        </row>
        <row r="38527">
          <cell r="A38527" t="str">
            <v>2149687001202009049852</v>
          </cell>
          <cell r="B38527">
            <v>3</v>
          </cell>
          <cell r="C38527" t="str">
            <v xml:space="preserve">12/05/2020 </v>
          </cell>
        </row>
        <row r="38528">
          <cell r="A38528" t="str">
            <v>2149687001202005048081</v>
          </cell>
          <cell r="B38528">
            <v>3</v>
          </cell>
          <cell r="C38528" t="str">
            <v xml:space="preserve">08/27/2020 </v>
          </cell>
        </row>
        <row r="38529">
          <cell r="A38529" t="str">
            <v>2149688001201904037850</v>
          </cell>
          <cell r="B38529">
            <v>3</v>
          </cell>
          <cell r="C38529">
            <v>43726</v>
          </cell>
        </row>
        <row r="38530">
          <cell r="A38530" t="str">
            <v>2149688001201904022513</v>
          </cell>
          <cell r="B38530">
            <v>3</v>
          </cell>
          <cell r="C38530">
            <v>43726</v>
          </cell>
        </row>
        <row r="38531">
          <cell r="A38531" t="str">
            <v>2149687001202009003477</v>
          </cell>
          <cell r="B38531">
            <v>3</v>
          </cell>
          <cell r="C38531" t="str">
            <v xml:space="preserve">10/06/2020 </v>
          </cell>
        </row>
        <row r="38532">
          <cell r="A38532" t="str">
            <v>2149688001201908085636</v>
          </cell>
          <cell r="B38532">
            <v>3</v>
          </cell>
          <cell r="C38532">
            <v>43765</v>
          </cell>
        </row>
        <row r="38533">
          <cell r="A38533" t="str">
            <v>2149688001201904037599</v>
          </cell>
          <cell r="B38533">
            <v>3</v>
          </cell>
          <cell r="C38533">
            <v>43727</v>
          </cell>
        </row>
        <row r="38534">
          <cell r="A38534" t="str">
            <v>2149687001202005059804</v>
          </cell>
          <cell r="B38534">
            <v>3</v>
          </cell>
          <cell r="C38534" t="str">
            <v xml:space="preserve">08/27/2020 </v>
          </cell>
        </row>
        <row r="38535">
          <cell r="A38535" t="str">
            <v>2149687001202009038123</v>
          </cell>
          <cell r="B38535">
            <v>3</v>
          </cell>
          <cell r="C38535" t="str">
            <v xml:space="preserve">11/14/2020 </v>
          </cell>
        </row>
        <row r="38536">
          <cell r="A38536" t="str">
            <v>2149687001202005020784</v>
          </cell>
          <cell r="B38536">
            <v>3</v>
          </cell>
          <cell r="C38536" t="str">
            <v xml:space="preserve">08/20/2020 </v>
          </cell>
        </row>
        <row r="38537">
          <cell r="A38537" t="str">
            <v>2149687001202005034121</v>
          </cell>
          <cell r="B38537">
            <v>3</v>
          </cell>
          <cell r="C38537" t="str">
            <v xml:space="preserve">08/20/2020 </v>
          </cell>
        </row>
        <row r="38538">
          <cell r="A38538" t="str">
            <v>2149687001202009000238</v>
          </cell>
          <cell r="B38538">
            <v>3</v>
          </cell>
          <cell r="C38538" t="str">
            <v xml:space="preserve">10/06/2020 </v>
          </cell>
        </row>
        <row r="38539">
          <cell r="A38539" t="str">
            <v>2149687001202005025486</v>
          </cell>
          <cell r="B38539">
            <v>3</v>
          </cell>
          <cell r="C38539" t="str">
            <v xml:space="preserve">08/20/2020 </v>
          </cell>
        </row>
        <row r="38540">
          <cell r="A38540" t="str">
            <v>2149687001202005038209</v>
          </cell>
          <cell r="B38540">
            <v>3</v>
          </cell>
          <cell r="C38540" t="str">
            <v xml:space="preserve">08/20/2020 </v>
          </cell>
        </row>
        <row r="38541">
          <cell r="A38541" t="str">
            <v>2149687001202005058618</v>
          </cell>
          <cell r="B38541">
            <v>3</v>
          </cell>
          <cell r="C38541" t="str">
            <v xml:space="preserve">08/27/2020 </v>
          </cell>
        </row>
        <row r="38542">
          <cell r="A38542" t="str">
            <v>2149687001202005014379</v>
          </cell>
          <cell r="B38542">
            <v>3</v>
          </cell>
          <cell r="C38542" t="str">
            <v xml:space="preserve">07/18/2020 </v>
          </cell>
        </row>
        <row r="38543">
          <cell r="A38543" t="str">
            <v>2149687001202005015072</v>
          </cell>
          <cell r="B38543">
            <v>3</v>
          </cell>
          <cell r="C38543" t="str">
            <v xml:space="preserve">07/18/2020 </v>
          </cell>
        </row>
        <row r="38544">
          <cell r="A38544" t="str">
            <v>2149687001202005004215</v>
          </cell>
          <cell r="B38544">
            <v>3</v>
          </cell>
          <cell r="C38544" t="str">
            <v xml:space="preserve">07/17/2020 </v>
          </cell>
        </row>
        <row r="38545">
          <cell r="A38545" t="str">
            <v>2149687001202009031556</v>
          </cell>
          <cell r="B38545">
            <v>3</v>
          </cell>
          <cell r="C38545" t="str">
            <v xml:space="preserve">11/13/2020 </v>
          </cell>
        </row>
        <row r="38546">
          <cell r="A38546" t="str">
            <v>2149687001202009052865</v>
          </cell>
          <cell r="B38546">
            <v>3</v>
          </cell>
          <cell r="C38546" t="str">
            <v xml:space="preserve">12/06/2020 </v>
          </cell>
        </row>
        <row r="38547">
          <cell r="A38547" t="str">
            <v>2149687001202009011403</v>
          </cell>
          <cell r="B38547">
            <v>3</v>
          </cell>
          <cell r="C38547" t="str">
            <v xml:space="preserve">10/06/2020 </v>
          </cell>
        </row>
        <row r="38548">
          <cell r="A38548" t="str">
            <v>2149688001201908029110</v>
          </cell>
          <cell r="B38548">
            <v>3</v>
          </cell>
          <cell r="C38548">
            <v>43749</v>
          </cell>
        </row>
        <row r="38549">
          <cell r="A38549" t="str">
            <v>2149688001202003044192</v>
          </cell>
          <cell r="B38549">
            <v>3</v>
          </cell>
          <cell r="C38549">
            <v>43950</v>
          </cell>
        </row>
        <row r="38550">
          <cell r="A38550" t="str">
            <v>2149687001202005024047</v>
          </cell>
          <cell r="B38550">
            <v>3</v>
          </cell>
          <cell r="C38550" t="str">
            <v xml:space="preserve">08/20/2020 </v>
          </cell>
        </row>
        <row r="38551">
          <cell r="A38551" t="str">
            <v>2149687001202005024015</v>
          </cell>
          <cell r="B38551">
            <v>3</v>
          </cell>
          <cell r="C38551" t="str">
            <v xml:space="preserve">08/20/2020 </v>
          </cell>
        </row>
        <row r="38552">
          <cell r="A38552" t="str">
            <v>2149688001202001056849</v>
          </cell>
          <cell r="B38552">
            <v>3</v>
          </cell>
          <cell r="C38552">
            <v>43916</v>
          </cell>
        </row>
        <row r="38553">
          <cell r="A38553" t="str">
            <v>2149688001201909006383</v>
          </cell>
          <cell r="B38553">
            <v>3</v>
          </cell>
          <cell r="C38553">
            <v>43776</v>
          </cell>
        </row>
        <row r="38554">
          <cell r="A38554" t="str">
            <v>2149687001202005028819</v>
          </cell>
          <cell r="B38554">
            <v>3</v>
          </cell>
          <cell r="C38554" t="str">
            <v xml:space="preserve">08/20/2020 </v>
          </cell>
        </row>
        <row r="38555">
          <cell r="A38555" t="str">
            <v>2149688001201909013801</v>
          </cell>
          <cell r="B38555">
            <v>3</v>
          </cell>
          <cell r="C38555">
            <v>43776</v>
          </cell>
        </row>
        <row r="38556">
          <cell r="A38556" t="str">
            <v>2149687001202005049300</v>
          </cell>
          <cell r="B38556">
            <v>3</v>
          </cell>
          <cell r="C38556" t="str">
            <v xml:space="preserve">08/28/2020 </v>
          </cell>
        </row>
        <row r="38557">
          <cell r="A38557" t="str">
            <v>2149687001202005027651</v>
          </cell>
          <cell r="B38557">
            <v>3</v>
          </cell>
          <cell r="C38557" t="str">
            <v xml:space="preserve">08/20/2020 </v>
          </cell>
        </row>
        <row r="38558">
          <cell r="A38558" t="str">
            <v>2149688001201909075008</v>
          </cell>
          <cell r="B38558">
            <v>3</v>
          </cell>
          <cell r="C38558">
            <v>43791</v>
          </cell>
        </row>
        <row r="38559">
          <cell r="A38559" t="str">
            <v>2149688001201909085840</v>
          </cell>
          <cell r="B38559">
            <v>3</v>
          </cell>
          <cell r="C38559">
            <v>43791</v>
          </cell>
        </row>
        <row r="38560">
          <cell r="A38560" t="str">
            <v>2149688001202201013661</v>
          </cell>
          <cell r="B38560">
            <v>3</v>
          </cell>
          <cell r="C38560" t="str">
            <v>11/30/2021</v>
          </cell>
        </row>
        <row r="38561">
          <cell r="A38561" t="str">
            <v>2149688001201909014423</v>
          </cell>
          <cell r="B38561">
            <v>3</v>
          </cell>
          <cell r="C38561">
            <v>43776</v>
          </cell>
        </row>
        <row r="38562">
          <cell r="A38562" t="str">
            <v>2149688001202003000547</v>
          </cell>
          <cell r="B38562">
            <v>3</v>
          </cell>
          <cell r="C38562">
            <v>43938</v>
          </cell>
        </row>
        <row r="38563">
          <cell r="A38563" t="str">
            <v>2149688001202005014579</v>
          </cell>
          <cell r="B38563">
            <v>3</v>
          </cell>
          <cell r="C38563">
            <v>43971</v>
          </cell>
        </row>
        <row r="38564">
          <cell r="A38564" t="str">
            <v>2149688001201909015823</v>
          </cell>
          <cell r="B38564">
            <v>3</v>
          </cell>
          <cell r="C38564">
            <v>43776</v>
          </cell>
        </row>
        <row r="38565">
          <cell r="A38565" t="str">
            <v>2149688001201904010283</v>
          </cell>
          <cell r="B38565">
            <v>3</v>
          </cell>
          <cell r="C38565">
            <v>43720</v>
          </cell>
        </row>
        <row r="38566">
          <cell r="A38566" t="str">
            <v>2149687001202005020974</v>
          </cell>
          <cell r="B38566">
            <v>3</v>
          </cell>
          <cell r="C38566" t="str">
            <v xml:space="preserve">08/20/2020 </v>
          </cell>
        </row>
        <row r="38567">
          <cell r="A38567" t="str">
            <v>2149688001201909067956</v>
          </cell>
          <cell r="B38567">
            <v>3</v>
          </cell>
          <cell r="C38567">
            <v>43788</v>
          </cell>
        </row>
        <row r="38568">
          <cell r="A38568" t="str">
            <v>2149688001201904015013</v>
          </cell>
          <cell r="B38568">
            <v>3</v>
          </cell>
          <cell r="C38568">
            <v>43720</v>
          </cell>
        </row>
        <row r="38569">
          <cell r="A38569" t="str">
            <v>2149688001201904022132</v>
          </cell>
          <cell r="B38569">
            <v>3</v>
          </cell>
          <cell r="C38569">
            <v>43726</v>
          </cell>
        </row>
        <row r="38570">
          <cell r="A38570" t="str">
            <v>2149688001202005088112</v>
          </cell>
          <cell r="B38570">
            <v>3</v>
          </cell>
          <cell r="C38570" t="str">
            <v>07/14/2020</v>
          </cell>
        </row>
        <row r="38571">
          <cell r="A38571" t="str">
            <v>2149688001201904000593</v>
          </cell>
          <cell r="B38571">
            <v>3</v>
          </cell>
          <cell r="C38571">
            <v>43642</v>
          </cell>
        </row>
        <row r="38572">
          <cell r="A38572" t="str">
            <v>2149688001202005154733</v>
          </cell>
          <cell r="B38572">
            <v>3</v>
          </cell>
          <cell r="C38572" t="str">
            <v>09/15/2020</v>
          </cell>
        </row>
        <row r="38573">
          <cell r="A38573" t="str">
            <v>2149688001201909003829</v>
          </cell>
          <cell r="B38573">
            <v>3</v>
          </cell>
          <cell r="C38573">
            <v>43776</v>
          </cell>
        </row>
        <row r="38574">
          <cell r="A38574" t="str">
            <v>2149688001202009044608</v>
          </cell>
          <cell r="B38574">
            <v>3</v>
          </cell>
          <cell r="C38574" t="str">
            <v>11/05/2020</v>
          </cell>
        </row>
        <row r="38575">
          <cell r="A38575" t="str">
            <v>2149688001202003024415</v>
          </cell>
          <cell r="B38575">
            <v>3</v>
          </cell>
          <cell r="C38575">
            <v>43944</v>
          </cell>
        </row>
        <row r="38576">
          <cell r="A38576" t="str">
            <v>2149688001201909073909</v>
          </cell>
          <cell r="B38576">
            <v>3</v>
          </cell>
          <cell r="C38576">
            <v>43788</v>
          </cell>
        </row>
        <row r="38577">
          <cell r="A38577" t="str">
            <v>2149688001201904014279</v>
          </cell>
          <cell r="B38577">
            <v>3</v>
          </cell>
          <cell r="C38577">
            <v>43720</v>
          </cell>
        </row>
        <row r="38578">
          <cell r="A38578" t="str">
            <v>2149688001202101123117</v>
          </cell>
          <cell r="B38578">
            <v>3</v>
          </cell>
          <cell r="C38578" t="str">
            <v>03/18/2021</v>
          </cell>
        </row>
        <row r="38579">
          <cell r="A38579" t="str">
            <v>2149688001201904004516</v>
          </cell>
          <cell r="B38579">
            <v>3</v>
          </cell>
          <cell r="C38579">
            <v>43683</v>
          </cell>
        </row>
        <row r="38580">
          <cell r="A38580" t="str">
            <v>2149688001201904035848</v>
          </cell>
          <cell r="B38580">
            <v>3</v>
          </cell>
          <cell r="C38580">
            <v>43726</v>
          </cell>
        </row>
        <row r="38581">
          <cell r="A38581" t="str">
            <v>2149688001202003043002</v>
          </cell>
          <cell r="B38581">
            <v>3</v>
          </cell>
          <cell r="C38581">
            <v>43950</v>
          </cell>
        </row>
        <row r="38582">
          <cell r="A38582" t="str">
            <v>2149688001201908091309</v>
          </cell>
          <cell r="B38582">
            <v>3</v>
          </cell>
          <cell r="C38582">
            <v>43766</v>
          </cell>
        </row>
        <row r="38583">
          <cell r="A38583" t="str">
            <v>2149688001202101299696</v>
          </cell>
          <cell r="B38583">
            <v>3</v>
          </cell>
          <cell r="C38583" t="str">
            <v>08/29/2021</v>
          </cell>
        </row>
        <row r="38584">
          <cell r="A38584" t="str">
            <v>2149688001201909105467</v>
          </cell>
          <cell r="B38584">
            <v>3</v>
          </cell>
          <cell r="C38584">
            <v>43811</v>
          </cell>
        </row>
        <row r="38585">
          <cell r="A38585" t="str">
            <v>2149688001201904002025</v>
          </cell>
          <cell r="B38585">
            <v>3</v>
          </cell>
          <cell r="C38585">
            <v>43683</v>
          </cell>
        </row>
        <row r="38586">
          <cell r="A38586" t="str">
            <v>2149688001202001092810</v>
          </cell>
          <cell r="B38586">
            <v>3</v>
          </cell>
          <cell r="C38586">
            <v>43936</v>
          </cell>
        </row>
        <row r="38587">
          <cell r="A38587" t="str">
            <v>2149688001202009033833</v>
          </cell>
          <cell r="B38587">
            <v>3</v>
          </cell>
          <cell r="C38587" t="str">
            <v>11/05/2020</v>
          </cell>
        </row>
        <row r="38588">
          <cell r="A38588" t="str">
            <v>2149688001201908075180</v>
          </cell>
          <cell r="B38588">
            <v>3</v>
          </cell>
          <cell r="C38588">
            <v>43764</v>
          </cell>
        </row>
        <row r="38589">
          <cell r="A38589" t="str">
            <v>2149688001201909140469</v>
          </cell>
          <cell r="B38589">
            <v>3</v>
          </cell>
          <cell r="C38589">
            <v>43820</v>
          </cell>
        </row>
        <row r="38590">
          <cell r="A38590" t="str">
            <v>2149687001202005014938</v>
          </cell>
          <cell r="B38590">
            <v>3</v>
          </cell>
          <cell r="C38590" t="str">
            <v xml:space="preserve">07/18/2020 </v>
          </cell>
        </row>
        <row r="38591">
          <cell r="A38591" t="str">
            <v>2149687001202005016411</v>
          </cell>
          <cell r="B38591">
            <v>3</v>
          </cell>
          <cell r="C38591" t="str">
            <v xml:space="preserve">07/18/2020 </v>
          </cell>
        </row>
        <row r="38592">
          <cell r="A38592" t="str">
            <v>2149687001202005016448</v>
          </cell>
          <cell r="B38592">
            <v>3</v>
          </cell>
          <cell r="C38592" t="str">
            <v xml:space="preserve">07/18/2020 </v>
          </cell>
        </row>
        <row r="38593">
          <cell r="A38593" t="str">
            <v>2149687001202005002381</v>
          </cell>
          <cell r="B38593">
            <v>3</v>
          </cell>
          <cell r="C38593" t="str">
            <v xml:space="preserve">07/17/2020 </v>
          </cell>
        </row>
        <row r="38594">
          <cell r="A38594" t="str">
            <v>2149688001201904041102</v>
          </cell>
          <cell r="B38594">
            <v>3</v>
          </cell>
          <cell r="C38594">
            <v>43726</v>
          </cell>
        </row>
        <row r="38595">
          <cell r="A38595" t="str">
            <v>2149688001201904035978</v>
          </cell>
          <cell r="B38595">
            <v>3</v>
          </cell>
          <cell r="C38595">
            <v>43726</v>
          </cell>
        </row>
        <row r="38596">
          <cell r="A38596" t="str">
            <v>2149688001201904006539</v>
          </cell>
          <cell r="B38596">
            <v>3</v>
          </cell>
          <cell r="C38596">
            <v>43683</v>
          </cell>
        </row>
        <row r="38597">
          <cell r="A38597" t="str">
            <v>2149688001202005012939</v>
          </cell>
          <cell r="B38597">
            <v>3</v>
          </cell>
          <cell r="C38597">
            <v>43971</v>
          </cell>
        </row>
        <row r="38598">
          <cell r="A38598" t="str">
            <v>2149688001201909019337</v>
          </cell>
          <cell r="B38598">
            <v>3</v>
          </cell>
          <cell r="C38598">
            <v>43776</v>
          </cell>
        </row>
        <row r="38599">
          <cell r="A38599" t="str">
            <v>2149688001201909001143</v>
          </cell>
          <cell r="B38599">
            <v>3</v>
          </cell>
          <cell r="C38599">
            <v>43776</v>
          </cell>
        </row>
        <row r="38600">
          <cell r="A38600" t="str">
            <v>2149688001201909020136</v>
          </cell>
          <cell r="B38600">
            <v>3</v>
          </cell>
          <cell r="C38600">
            <v>43776</v>
          </cell>
        </row>
        <row r="38601">
          <cell r="A38601" t="str">
            <v>2149688001201904044300</v>
          </cell>
          <cell r="B38601">
            <v>3</v>
          </cell>
          <cell r="C38601">
            <v>43732</v>
          </cell>
        </row>
        <row r="38602">
          <cell r="A38602" t="str">
            <v>2149688001201904054785</v>
          </cell>
          <cell r="B38602">
            <v>3</v>
          </cell>
          <cell r="C38602">
            <v>43734</v>
          </cell>
        </row>
        <row r="38603">
          <cell r="A38603" t="str">
            <v>2149688001201904038366</v>
          </cell>
          <cell r="B38603">
            <v>3</v>
          </cell>
          <cell r="C38603">
            <v>43726</v>
          </cell>
        </row>
        <row r="38604">
          <cell r="A38604" t="str">
            <v>2149688001202005089772</v>
          </cell>
          <cell r="B38604">
            <v>3</v>
          </cell>
          <cell r="C38604" t="str">
            <v>07/14/2020</v>
          </cell>
        </row>
        <row r="38605">
          <cell r="A38605" t="str">
            <v>2149688001202108017494</v>
          </cell>
          <cell r="B38605">
            <v>3</v>
          </cell>
          <cell r="C38605" t="str">
            <v>09/15/2021</v>
          </cell>
        </row>
        <row r="38606">
          <cell r="A38606" t="str">
            <v>2149688001202005104538</v>
          </cell>
          <cell r="B38606">
            <v>3</v>
          </cell>
          <cell r="C38606" t="str">
            <v>07/29/2020</v>
          </cell>
        </row>
        <row r="38607">
          <cell r="A38607" t="str">
            <v>2149688001201904023071</v>
          </cell>
          <cell r="B38607">
            <v>3</v>
          </cell>
          <cell r="C38607">
            <v>43726</v>
          </cell>
        </row>
        <row r="38608">
          <cell r="A38608" t="str">
            <v>2149688001202005111919</v>
          </cell>
          <cell r="B38608">
            <v>3</v>
          </cell>
          <cell r="C38608" t="str">
            <v>07/29/2020</v>
          </cell>
        </row>
        <row r="38609">
          <cell r="A38609" t="str">
            <v>2149688001202005033364</v>
          </cell>
          <cell r="B38609">
            <v>3</v>
          </cell>
          <cell r="C38609" t="str">
            <v>06/10/2020</v>
          </cell>
        </row>
        <row r="38610">
          <cell r="A38610" t="str">
            <v>2149688001202101298371</v>
          </cell>
          <cell r="B38610">
            <v>3</v>
          </cell>
          <cell r="C38610" t="str">
            <v>08/29/2021</v>
          </cell>
        </row>
        <row r="38611">
          <cell r="A38611" t="str">
            <v>2149688001202005135469</v>
          </cell>
          <cell r="B38611">
            <v>3</v>
          </cell>
          <cell r="C38611" t="str">
            <v>08/04/2020</v>
          </cell>
        </row>
        <row r="38612">
          <cell r="A38612" t="str">
            <v>2149688001201904050905</v>
          </cell>
          <cell r="B38612">
            <v>3</v>
          </cell>
          <cell r="C38612">
            <v>43732</v>
          </cell>
        </row>
        <row r="38613">
          <cell r="A38613" t="str">
            <v>2149688001201909069918</v>
          </cell>
          <cell r="B38613">
            <v>3</v>
          </cell>
          <cell r="C38613">
            <v>43788</v>
          </cell>
        </row>
        <row r="38614">
          <cell r="A38614" t="str">
            <v>2149688001201904054303</v>
          </cell>
          <cell r="B38614">
            <v>3</v>
          </cell>
          <cell r="C38614">
            <v>43734</v>
          </cell>
        </row>
        <row r="38615">
          <cell r="A38615" t="str">
            <v>2149688001201908057520</v>
          </cell>
          <cell r="B38615">
            <v>3</v>
          </cell>
          <cell r="C38615">
            <v>43759</v>
          </cell>
        </row>
        <row r="38616">
          <cell r="A38616" t="str">
            <v>2149688001202005118149</v>
          </cell>
          <cell r="B38616">
            <v>3</v>
          </cell>
          <cell r="C38616" t="str">
            <v>07/29/2020</v>
          </cell>
        </row>
        <row r="38617">
          <cell r="A38617" t="str">
            <v>2149688001201904031182</v>
          </cell>
          <cell r="B38617">
            <v>3</v>
          </cell>
          <cell r="C38617">
            <v>43727</v>
          </cell>
        </row>
        <row r="38618">
          <cell r="A38618" t="str">
            <v>2149688001202005175491</v>
          </cell>
          <cell r="B38618">
            <v>3</v>
          </cell>
          <cell r="C38618" t="str">
            <v>09/15/2020</v>
          </cell>
        </row>
        <row r="38619">
          <cell r="A38619" t="str">
            <v>2149688001201908014657</v>
          </cell>
          <cell r="B38619">
            <v>3</v>
          </cell>
          <cell r="C38619">
            <v>43747</v>
          </cell>
        </row>
        <row r="38620">
          <cell r="A38620" t="str">
            <v>2149688001201904029193</v>
          </cell>
          <cell r="B38620">
            <v>3</v>
          </cell>
          <cell r="C38620">
            <v>43734</v>
          </cell>
        </row>
        <row r="38621">
          <cell r="A38621" t="str">
            <v>2149688001201904034929</v>
          </cell>
          <cell r="B38621">
            <v>3</v>
          </cell>
          <cell r="C38621">
            <v>43726</v>
          </cell>
        </row>
        <row r="38622">
          <cell r="A38622" t="str">
            <v>2149688001202005064423</v>
          </cell>
          <cell r="B38622">
            <v>3</v>
          </cell>
          <cell r="C38622" t="str">
            <v>07/07/2020</v>
          </cell>
        </row>
        <row r="38623">
          <cell r="A38623" t="str">
            <v>2149688001202005034463</v>
          </cell>
          <cell r="B38623">
            <v>3</v>
          </cell>
          <cell r="C38623" t="str">
            <v>06/10/2020</v>
          </cell>
        </row>
        <row r="38624">
          <cell r="A38624" t="str">
            <v>2149688001202005102607</v>
          </cell>
          <cell r="B38624">
            <v>3</v>
          </cell>
          <cell r="C38624" t="str">
            <v>07/29/2020</v>
          </cell>
        </row>
        <row r="38625">
          <cell r="A38625" t="str">
            <v>2149688001202101157670</v>
          </cell>
          <cell r="B38625">
            <v>3</v>
          </cell>
          <cell r="C38625" t="str">
            <v>03/30/2021</v>
          </cell>
        </row>
        <row r="38626">
          <cell r="A38626" t="str">
            <v>2149688001201904034889</v>
          </cell>
          <cell r="B38626">
            <v>3</v>
          </cell>
          <cell r="C38626">
            <v>43726</v>
          </cell>
        </row>
        <row r="38627">
          <cell r="A38627" t="str">
            <v>2149688001202005138273</v>
          </cell>
          <cell r="B38627">
            <v>3</v>
          </cell>
          <cell r="C38627" t="str">
            <v>08/04/2020</v>
          </cell>
        </row>
        <row r="38628">
          <cell r="A38628" t="str">
            <v>2149688001201908014323</v>
          </cell>
          <cell r="B38628">
            <v>3</v>
          </cell>
          <cell r="C38628">
            <v>43747</v>
          </cell>
        </row>
        <row r="38629">
          <cell r="A38629" t="str">
            <v>2149688001202003014476</v>
          </cell>
          <cell r="B38629">
            <v>3</v>
          </cell>
          <cell r="C38629">
            <v>43945</v>
          </cell>
        </row>
        <row r="38630">
          <cell r="A38630" t="str">
            <v>2149688001201908006180</v>
          </cell>
          <cell r="B38630">
            <v>3</v>
          </cell>
          <cell r="C38630">
            <v>43747</v>
          </cell>
        </row>
        <row r="38631">
          <cell r="A38631" t="str">
            <v>2149688001201908018005</v>
          </cell>
          <cell r="B38631">
            <v>3</v>
          </cell>
          <cell r="C38631">
            <v>43749</v>
          </cell>
        </row>
        <row r="38632">
          <cell r="A38632" t="str">
            <v>2149688001202005075543</v>
          </cell>
          <cell r="B38632">
            <v>3</v>
          </cell>
          <cell r="C38632" t="str">
            <v>07/14/2020</v>
          </cell>
        </row>
        <row r="38633">
          <cell r="A38633" t="str">
            <v>2149688001202101168276</v>
          </cell>
          <cell r="B38633">
            <v>3</v>
          </cell>
          <cell r="C38633" t="str">
            <v>03/29/2021</v>
          </cell>
        </row>
        <row r="38634">
          <cell r="A38634" t="str">
            <v>2149688001202003005219</v>
          </cell>
          <cell r="B38634">
            <v>3</v>
          </cell>
          <cell r="C38634">
            <v>43938</v>
          </cell>
        </row>
        <row r="38635">
          <cell r="A38635" t="str">
            <v>2149688001201904006163</v>
          </cell>
          <cell r="B38635">
            <v>3</v>
          </cell>
          <cell r="C38635">
            <v>43683</v>
          </cell>
        </row>
        <row r="38636">
          <cell r="A38636" t="str">
            <v>2149688001201904015414</v>
          </cell>
          <cell r="B38636">
            <v>3</v>
          </cell>
          <cell r="C38636">
            <v>43720</v>
          </cell>
        </row>
        <row r="38637">
          <cell r="A38637" t="str">
            <v>2149688001202005081861</v>
          </cell>
          <cell r="B38637">
            <v>3</v>
          </cell>
          <cell r="C38637" t="str">
            <v>07/14/2020</v>
          </cell>
        </row>
        <row r="38638">
          <cell r="A38638" t="str">
            <v>2149688001201909084809</v>
          </cell>
          <cell r="B38638">
            <v>3</v>
          </cell>
          <cell r="C38638">
            <v>43791</v>
          </cell>
        </row>
        <row r="38639">
          <cell r="A38639" t="str">
            <v>2149688001201908092237</v>
          </cell>
          <cell r="B38639">
            <v>3</v>
          </cell>
          <cell r="C38639">
            <v>43766</v>
          </cell>
        </row>
        <row r="38640">
          <cell r="A38640" t="str">
            <v>2149688001201908037262</v>
          </cell>
          <cell r="B38640">
            <v>3</v>
          </cell>
          <cell r="C38640">
            <v>43755</v>
          </cell>
        </row>
        <row r="38641">
          <cell r="A38641" t="str">
            <v>2149688001202001058092</v>
          </cell>
          <cell r="B38641">
            <v>3</v>
          </cell>
          <cell r="C38641">
            <v>43916</v>
          </cell>
        </row>
        <row r="38642">
          <cell r="A38642" t="str">
            <v>2149688001202108002598</v>
          </cell>
          <cell r="B38642">
            <v>3</v>
          </cell>
          <cell r="C38642" t="str">
            <v>08/31/2021</v>
          </cell>
        </row>
        <row r="38643">
          <cell r="A38643" t="str">
            <v>2149688001202003060284</v>
          </cell>
          <cell r="B38643">
            <v>3</v>
          </cell>
          <cell r="C38643">
            <v>43962</v>
          </cell>
        </row>
        <row r="38644">
          <cell r="A38644" t="str">
            <v>2149688001201904005219</v>
          </cell>
          <cell r="B38644">
            <v>3</v>
          </cell>
          <cell r="C38644">
            <v>43683</v>
          </cell>
        </row>
        <row r="38645">
          <cell r="A38645" t="str">
            <v>2149688001201904053665</v>
          </cell>
          <cell r="B38645">
            <v>3</v>
          </cell>
          <cell r="C38645">
            <v>43732</v>
          </cell>
        </row>
        <row r="38646">
          <cell r="A38646" t="str">
            <v>2149688001202003014123</v>
          </cell>
          <cell r="B38646">
            <v>3</v>
          </cell>
          <cell r="C38646">
            <v>43945</v>
          </cell>
        </row>
        <row r="38647">
          <cell r="A38647" t="str">
            <v>2149688001201909006704</v>
          </cell>
          <cell r="B38647">
            <v>3</v>
          </cell>
          <cell r="C38647">
            <v>43776</v>
          </cell>
        </row>
        <row r="38648">
          <cell r="A38648" t="str">
            <v>2149688001201909012857</v>
          </cell>
          <cell r="B38648">
            <v>3</v>
          </cell>
          <cell r="C38648">
            <v>43776</v>
          </cell>
        </row>
        <row r="38649">
          <cell r="A38649" t="str">
            <v>2149688001201909062216</v>
          </cell>
          <cell r="B38649">
            <v>3</v>
          </cell>
          <cell r="C38649">
            <v>43788</v>
          </cell>
        </row>
        <row r="38650">
          <cell r="A38650" t="str">
            <v>2149688001201908084828</v>
          </cell>
          <cell r="B38650">
            <v>3</v>
          </cell>
          <cell r="C38650">
            <v>43764</v>
          </cell>
        </row>
        <row r="38651">
          <cell r="A38651" t="str">
            <v>2149688001201908054955</v>
          </cell>
          <cell r="B38651">
            <v>3</v>
          </cell>
          <cell r="C38651">
            <v>43756</v>
          </cell>
        </row>
        <row r="38652">
          <cell r="A38652" t="str">
            <v>2149688001202005092655</v>
          </cell>
          <cell r="B38652">
            <v>3</v>
          </cell>
          <cell r="C38652" t="str">
            <v>07/14/2020</v>
          </cell>
        </row>
        <row r="38653">
          <cell r="A38653" t="str">
            <v>2149688001202001083263</v>
          </cell>
          <cell r="B38653">
            <v>3</v>
          </cell>
          <cell r="C38653">
            <v>43919</v>
          </cell>
        </row>
        <row r="38654">
          <cell r="A38654" t="str">
            <v>2149688001201904034511</v>
          </cell>
          <cell r="B38654">
            <v>3</v>
          </cell>
          <cell r="C38654">
            <v>43726</v>
          </cell>
        </row>
        <row r="38655">
          <cell r="A38655" t="str">
            <v>2149688001202005129978</v>
          </cell>
          <cell r="B38655">
            <v>3</v>
          </cell>
          <cell r="C38655" t="str">
            <v>08/04/2020</v>
          </cell>
        </row>
        <row r="38656">
          <cell r="A38656" t="str">
            <v>2149688001201904000517</v>
          </cell>
          <cell r="B38656">
            <v>3</v>
          </cell>
          <cell r="C38656">
            <v>43642</v>
          </cell>
        </row>
        <row r="38657">
          <cell r="A38657" t="str">
            <v>2149688001201904011480</v>
          </cell>
          <cell r="B38657">
            <v>3</v>
          </cell>
          <cell r="C38657">
            <v>43720</v>
          </cell>
        </row>
        <row r="38658">
          <cell r="A38658" t="str">
            <v>2149687001202005020214</v>
          </cell>
          <cell r="B38658">
            <v>3</v>
          </cell>
          <cell r="C38658" t="str">
            <v xml:space="preserve">08/20/2020 </v>
          </cell>
        </row>
        <row r="38659">
          <cell r="A38659" t="str">
            <v>2149688001201908013577</v>
          </cell>
          <cell r="B38659">
            <v>3</v>
          </cell>
          <cell r="C38659">
            <v>43747</v>
          </cell>
        </row>
        <row r="38660">
          <cell r="A38660" t="str">
            <v>2149688001201909067810</v>
          </cell>
          <cell r="B38660">
            <v>3</v>
          </cell>
          <cell r="C38660">
            <v>43788</v>
          </cell>
        </row>
        <row r="38661">
          <cell r="A38661" t="str">
            <v>2149688001201909008094</v>
          </cell>
          <cell r="B38661">
            <v>3</v>
          </cell>
          <cell r="C38661">
            <v>43776</v>
          </cell>
        </row>
        <row r="38662">
          <cell r="A38662" t="str">
            <v>2149688001201908026481</v>
          </cell>
          <cell r="B38662">
            <v>3</v>
          </cell>
          <cell r="C38662">
            <v>43749</v>
          </cell>
        </row>
        <row r="38663">
          <cell r="A38663" t="str">
            <v>2149687001202005043249</v>
          </cell>
          <cell r="B38663">
            <v>3</v>
          </cell>
          <cell r="C38663" t="str">
            <v xml:space="preserve">08/27/2020 </v>
          </cell>
        </row>
        <row r="38664">
          <cell r="A38664" t="str">
            <v>2149687001202005013210</v>
          </cell>
          <cell r="B38664">
            <v>3</v>
          </cell>
          <cell r="C38664" t="str">
            <v xml:space="preserve">07/18/2020 </v>
          </cell>
        </row>
        <row r="38665">
          <cell r="A38665" t="str">
            <v>2149688001201904026177</v>
          </cell>
          <cell r="B38665">
            <v>3</v>
          </cell>
          <cell r="C38665">
            <v>43732</v>
          </cell>
        </row>
        <row r="38666">
          <cell r="A38666" t="str">
            <v>2149688001201908024577</v>
          </cell>
          <cell r="B38666">
            <v>3</v>
          </cell>
          <cell r="C38666">
            <v>43749</v>
          </cell>
        </row>
        <row r="38667">
          <cell r="A38667" t="str">
            <v>2149688001201904045812</v>
          </cell>
          <cell r="B38667">
            <v>3</v>
          </cell>
          <cell r="C38667">
            <v>43732</v>
          </cell>
        </row>
        <row r="38668">
          <cell r="A38668" t="str">
            <v>2149688001201904051861</v>
          </cell>
          <cell r="B38668">
            <v>3</v>
          </cell>
          <cell r="C38668">
            <v>43732</v>
          </cell>
        </row>
        <row r="38669">
          <cell r="A38669" t="str">
            <v>2149688001201908023613</v>
          </cell>
          <cell r="B38669">
            <v>3</v>
          </cell>
          <cell r="C38669">
            <v>43749</v>
          </cell>
        </row>
        <row r="38670">
          <cell r="A38670" t="str">
            <v>2149688001201909019452</v>
          </cell>
          <cell r="B38670">
            <v>3</v>
          </cell>
          <cell r="C38670">
            <v>43776</v>
          </cell>
        </row>
        <row r="38671">
          <cell r="A38671" t="str">
            <v>2149688001201909079129</v>
          </cell>
          <cell r="B38671">
            <v>3</v>
          </cell>
          <cell r="C38671">
            <v>43791</v>
          </cell>
        </row>
        <row r="38672">
          <cell r="A38672" t="str">
            <v>2149688001201908020141</v>
          </cell>
          <cell r="B38672">
            <v>3</v>
          </cell>
          <cell r="C38672">
            <v>43749</v>
          </cell>
        </row>
        <row r="38673">
          <cell r="A38673" t="str">
            <v>2149688001201904037054</v>
          </cell>
          <cell r="B38673">
            <v>3</v>
          </cell>
          <cell r="C38673">
            <v>43727</v>
          </cell>
        </row>
        <row r="38674">
          <cell r="A38674" t="str">
            <v>2149688001201904030571</v>
          </cell>
          <cell r="B38674">
            <v>3</v>
          </cell>
          <cell r="C38674">
            <v>43727</v>
          </cell>
        </row>
        <row r="38675">
          <cell r="A38675" t="str">
            <v>2149688001202003024540</v>
          </cell>
          <cell r="B38675">
            <v>3</v>
          </cell>
          <cell r="C38675">
            <v>43944</v>
          </cell>
        </row>
        <row r="38676">
          <cell r="A38676" t="str">
            <v>2149688001201904002352</v>
          </cell>
          <cell r="B38676">
            <v>3</v>
          </cell>
          <cell r="C38676">
            <v>43683</v>
          </cell>
        </row>
        <row r="38677">
          <cell r="A38677" t="str">
            <v>2149688001202005086159</v>
          </cell>
          <cell r="B38677">
            <v>3</v>
          </cell>
          <cell r="C38677" t="str">
            <v>07/14/2020</v>
          </cell>
        </row>
        <row r="38678">
          <cell r="A38678" t="str">
            <v>2149687001202005027018</v>
          </cell>
          <cell r="B38678">
            <v>3</v>
          </cell>
          <cell r="C38678" t="str">
            <v xml:space="preserve">08/20/2020 </v>
          </cell>
        </row>
        <row r="38679">
          <cell r="A38679" t="str">
            <v>2149688001202101230686</v>
          </cell>
          <cell r="B38679">
            <v>3</v>
          </cell>
          <cell r="C38679" t="str">
            <v>05/24/2021</v>
          </cell>
        </row>
        <row r="38680">
          <cell r="A38680" t="str">
            <v>2149688001202005143761</v>
          </cell>
          <cell r="B38680">
            <v>3</v>
          </cell>
          <cell r="C38680" t="str">
            <v>08/04/2020</v>
          </cell>
        </row>
        <row r="38681">
          <cell r="A38681" t="str">
            <v>2149688001202101183319</v>
          </cell>
          <cell r="B38681">
            <v>3</v>
          </cell>
          <cell r="C38681" t="str">
            <v>04/28/2021</v>
          </cell>
        </row>
        <row r="38682">
          <cell r="A38682" t="str">
            <v>2149688001201909012888</v>
          </cell>
          <cell r="B38682">
            <v>3</v>
          </cell>
          <cell r="C38682">
            <v>43776</v>
          </cell>
        </row>
        <row r="38683">
          <cell r="A38683" t="str">
            <v>2149688001201904011438</v>
          </cell>
          <cell r="B38683">
            <v>3</v>
          </cell>
          <cell r="C38683">
            <v>43720</v>
          </cell>
        </row>
        <row r="38684">
          <cell r="A38684" t="str">
            <v>2149688001201908032713</v>
          </cell>
          <cell r="B38684">
            <v>3</v>
          </cell>
          <cell r="C38684">
            <v>43755</v>
          </cell>
        </row>
        <row r="38685">
          <cell r="A38685" t="str">
            <v>2149688001201904003138</v>
          </cell>
          <cell r="B38685">
            <v>3</v>
          </cell>
          <cell r="C38685">
            <v>43683</v>
          </cell>
        </row>
        <row r="38686">
          <cell r="A38686" t="str">
            <v>2149688001202001058926</v>
          </cell>
          <cell r="B38686">
            <v>3</v>
          </cell>
          <cell r="C38686">
            <v>43916</v>
          </cell>
        </row>
        <row r="38687">
          <cell r="A38687" t="str">
            <v>2149688001202005155864</v>
          </cell>
          <cell r="B38687">
            <v>3</v>
          </cell>
          <cell r="C38687" t="str">
            <v>09/15/2020</v>
          </cell>
        </row>
        <row r="38688">
          <cell r="A38688" t="str">
            <v>2149688001201904025025</v>
          </cell>
          <cell r="B38688">
            <v>3</v>
          </cell>
          <cell r="C38688">
            <v>43726</v>
          </cell>
        </row>
        <row r="38689">
          <cell r="A38689" t="str">
            <v>2149688001202005048981</v>
          </cell>
          <cell r="B38689">
            <v>3</v>
          </cell>
          <cell r="C38689" t="str">
            <v>06/12/2020</v>
          </cell>
        </row>
        <row r="38690">
          <cell r="A38690" t="str">
            <v>2149688001202001035314</v>
          </cell>
          <cell r="B38690">
            <v>3</v>
          </cell>
          <cell r="C38690">
            <v>43906</v>
          </cell>
        </row>
        <row r="38691">
          <cell r="A38691" t="str">
            <v>2149688001201908002466</v>
          </cell>
          <cell r="B38691">
            <v>3</v>
          </cell>
          <cell r="C38691">
            <v>43738</v>
          </cell>
        </row>
        <row r="38692">
          <cell r="A38692" t="str">
            <v>2149688001202005135284</v>
          </cell>
          <cell r="B38692">
            <v>3</v>
          </cell>
          <cell r="C38692" t="str">
            <v>08/04/2020</v>
          </cell>
        </row>
        <row r="38693">
          <cell r="A38693" t="str">
            <v>2149688001201908031951</v>
          </cell>
          <cell r="B38693">
            <v>3</v>
          </cell>
          <cell r="C38693">
            <v>43755</v>
          </cell>
        </row>
        <row r="38694">
          <cell r="A38694" t="str">
            <v>2149688001201904048544</v>
          </cell>
          <cell r="B38694">
            <v>3</v>
          </cell>
          <cell r="C38694">
            <v>43732</v>
          </cell>
        </row>
        <row r="38695">
          <cell r="A38695" t="str">
            <v>2149688001202005084941</v>
          </cell>
          <cell r="B38695">
            <v>3</v>
          </cell>
          <cell r="C38695" t="str">
            <v>07/14/2020</v>
          </cell>
        </row>
        <row r="38696">
          <cell r="A38696" t="str">
            <v>2149688001202001039528</v>
          </cell>
          <cell r="B38696">
            <v>3</v>
          </cell>
          <cell r="C38696">
            <v>43906</v>
          </cell>
        </row>
        <row r="38697">
          <cell r="A38697" t="str">
            <v>2149688001202005173548</v>
          </cell>
          <cell r="B38697">
            <v>3</v>
          </cell>
          <cell r="C38697" t="str">
            <v>09/16/2020</v>
          </cell>
        </row>
        <row r="38698">
          <cell r="A38698" t="str">
            <v>2149688001202001076314</v>
          </cell>
          <cell r="B38698">
            <v>3</v>
          </cell>
          <cell r="C38698">
            <v>43922</v>
          </cell>
        </row>
        <row r="38699">
          <cell r="A38699" t="str">
            <v>2149688001202009076435</v>
          </cell>
          <cell r="B38699">
            <v>3</v>
          </cell>
          <cell r="C38699" t="str">
            <v>12/11/2020</v>
          </cell>
        </row>
        <row r="38700">
          <cell r="A38700" t="str">
            <v>2149688001201909079048</v>
          </cell>
          <cell r="B38700">
            <v>3</v>
          </cell>
          <cell r="C38700">
            <v>43791</v>
          </cell>
        </row>
        <row r="38701">
          <cell r="A38701" t="str">
            <v>2149688001202005072106</v>
          </cell>
          <cell r="B38701">
            <v>3</v>
          </cell>
          <cell r="C38701" t="str">
            <v>07/07/2020</v>
          </cell>
        </row>
        <row r="38702">
          <cell r="A38702" t="str">
            <v>2149688001202003026264</v>
          </cell>
          <cell r="B38702">
            <v>3</v>
          </cell>
          <cell r="C38702">
            <v>43944</v>
          </cell>
        </row>
        <row r="38703">
          <cell r="A38703" t="str">
            <v>2149688001202101120814</v>
          </cell>
          <cell r="B38703">
            <v>3</v>
          </cell>
          <cell r="C38703" t="str">
            <v>03/19/2021</v>
          </cell>
        </row>
        <row r="38704">
          <cell r="A38704" t="str">
            <v>2149688001202003043010</v>
          </cell>
          <cell r="B38704">
            <v>3</v>
          </cell>
          <cell r="C38704">
            <v>43950</v>
          </cell>
        </row>
        <row r="38705">
          <cell r="A38705" t="str">
            <v>2149688001202005087823</v>
          </cell>
          <cell r="B38705">
            <v>3</v>
          </cell>
          <cell r="C38705" t="str">
            <v>07/14/2020</v>
          </cell>
        </row>
        <row r="38706">
          <cell r="A38706" t="str">
            <v>2149688001201908044054</v>
          </cell>
          <cell r="B38706">
            <v>3</v>
          </cell>
          <cell r="C38706">
            <v>43755</v>
          </cell>
        </row>
        <row r="38707">
          <cell r="A38707" t="str">
            <v>2149688001201908036100</v>
          </cell>
          <cell r="B38707">
            <v>3</v>
          </cell>
          <cell r="C38707">
            <v>43755</v>
          </cell>
        </row>
        <row r="38708">
          <cell r="A38708" t="str">
            <v>2149688001201904009566</v>
          </cell>
          <cell r="B38708">
            <v>3</v>
          </cell>
          <cell r="C38708">
            <v>43683</v>
          </cell>
        </row>
        <row r="38709">
          <cell r="A38709" t="str">
            <v>2149688001201904035556</v>
          </cell>
          <cell r="B38709">
            <v>3</v>
          </cell>
          <cell r="C38709">
            <v>43727</v>
          </cell>
        </row>
        <row r="38710">
          <cell r="A38710" t="str">
            <v>2149688001202101007411</v>
          </cell>
          <cell r="B38710">
            <v>3</v>
          </cell>
          <cell r="C38710" t="str">
            <v>01/11/2021</v>
          </cell>
        </row>
        <row r="38711">
          <cell r="A38711" t="str">
            <v>2149688001202005175630</v>
          </cell>
          <cell r="B38711">
            <v>3</v>
          </cell>
          <cell r="C38711" t="str">
            <v>09/15/2020</v>
          </cell>
        </row>
        <row r="38712">
          <cell r="A38712" t="str">
            <v>2149688001202005086254</v>
          </cell>
          <cell r="B38712">
            <v>3</v>
          </cell>
          <cell r="C38712" t="str">
            <v>07/14/2020</v>
          </cell>
        </row>
        <row r="38713">
          <cell r="A38713" t="str">
            <v>2149688001202101272686</v>
          </cell>
          <cell r="B38713">
            <v>3</v>
          </cell>
          <cell r="C38713" t="str">
            <v>07/26/2021</v>
          </cell>
        </row>
        <row r="38714">
          <cell r="A38714" t="str">
            <v>2149688001202005098753</v>
          </cell>
          <cell r="B38714">
            <v>3</v>
          </cell>
          <cell r="C38714" t="str">
            <v>07/15/2020</v>
          </cell>
        </row>
        <row r="38715">
          <cell r="A38715" t="str">
            <v>2149688001201904014835</v>
          </cell>
          <cell r="B38715">
            <v>3</v>
          </cell>
          <cell r="C38715">
            <v>43720</v>
          </cell>
        </row>
        <row r="38716">
          <cell r="A38716" t="str">
            <v>2149688001202003041740</v>
          </cell>
          <cell r="B38716">
            <v>3</v>
          </cell>
          <cell r="C38716">
            <v>43950</v>
          </cell>
        </row>
        <row r="38717">
          <cell r="A38717" t="str">
            <v>2149688001202005119561</v>
          </cell>
          <cell r="B38717">
            <v>3</v>
          </cell>
          <cell r="C38717" t="str">
            <v>07/29/2020</v>
          </cell>
        </row>
        <row r="38718">
          <cell r="A38718" t="str">
            <v>2149688001202001037786</v>
          </cell>
          <cell r="B38718">
            <v>3</v>
          </cell>
          <cell r="C38718">
            <v>43906</v>
          </cell>
        </row>
        <row r="38719">
          <cell r="A38719" t="str">
            <v>2149688001202003023189</v>
          </cell>
          <cell r="B38719">
            <v>3</v>
          </cell>
          <cell r="C38719">
            <v>43945</v>
          </cell>
        </row>
        <row r="38720">
          <cell r="A38720" t="str">
            <v>2149688001202005125290</v>
          </cell>
          <cell r="B38720">
            <v>3</v>
          </cell>
          <cell r="C38720" t="str">
            <v>08/04/2020</v>
          </cell>
        </row>
        <row r="38721">
          <cell r="A38721" t="str">
            <v>2149688001202101255747</v>
          </cell>
          <cell r="B38721">
            <v>3</v>
          </cell>
          <cell r="C38721" t="str">
            <v>07/22/2021</v>
          </cell>
        </row>
        <row r="38722">
          <cell r="A38722" t="str">
            <v>2149688001201908030131</v>
          </cell>
          <cell r="B38722">
            <v>3</v>
          </cell>
          <cell r="C38722">
            <v>43755</v>
          </cell>
        </row>
        <row r="38723">
          <cell r="A38723" t="str">
            <v>2149688001202003037748</v>
          </cell>
          <cell r="B38723">
            <v>3</v>
          </cell>
          <cell r="C38723">
            <v>43950</v>
          </cell>
        </row>
        <row r="38724">
          <cell r="A38724" t="str">
            <v>2149688001201909082094</v>
          </cell>
          <cell r="B38724">
            <v>3</v>
          </cell>
          <cell r="C38724">
            <v>43791</v>
          </cell>
        </row>
        <row r="38725">
          <cell r="A38725" t="str">
            <v>2149688001202001033253</v>
          </cell>
          <cell r="B38725">
            <v>3</v>
          </cell>
          <cell r="C38725">
            <v>43906</v>
          </cell>
        </row>
        <row r="38726">
          <cell r="A38726" t="str">
            <v>2149688001202005151925</v>
          </cell>
          <cell r="B38726">
            <v>3</v>
          </cell>
          <cell r="C38726" t="str">
            <v>09/15/2020</v>
          </cell>
        </row>
        <row r="38727">
          <cell r="A38727" t="str">
            <v>2149688001202009065612</v>
          </cell>
          <cell r="B38727">
            <v>3</v>
          </cell>
          <cell r="C38727" t="str">
            <v>12/11/2020</v>
          </cell>
        </row>
        <row r="38728">
          <cell r="A38728" t="str">
            <v>2149688001202005106679</v>
          </cell>
          <cell r="B38728">
            <v>3</v>
          </cell>
          <cell r="C38728" t="str">
            <v>07/29/2020</v>
          </cell>
        </row>
        <row r="38729">
          <cell r="A38729" t="str">
            <v>2149688001201908015462</v>
          </cell>
          <cell r="B38729">
            <v>3</v>
          </cell>
          <cell r="C38729">
            <v>43747</v>
          </cell>
        </row>
        <row r="38730">
          <cell r="A38730" t="str">
            <v>2149688001201904001734</v>
          </cell>
          <cell r="B38730">
            <v>3</v>
          </cell>
          <cell r="C38730">
            <v>43683</v>
          </cell>
        </row>
        <row r="38731">
          <cell r="A38731" t="str">
            <v>2149688001201908025748</v>
          </cell>
          <cell r="B38731">
            <v>3</v>
          </cell>
          <cell r="C38731">
            <v>43749</v>
          </cell>
        </row>
        <row r="38732">
          <cell r="A38732" t="str">
            <v>2149688001202101011089</v>
          </cell>
          <cell r="B38732">
            <v>3</v>
          </cell>
          <cell r="C38732" t="str">
            <v>01/11/2021</v>
          </cell>
        </row>
        <row r="38733">
          <cell r="A38733" t="str">
            <v>2149688001202101220508</v>
          </cell>
          <cell r="B38733">
            <v>3</v>
          </cell>
          <cell r="C38733" t="str">
            <v>05/24/2021</v>
          </cell>
        </row>
        <row r="38734">
          <cell r="A38734" t="str">
            <v>2149688001201904001952</v>
          </cell>
          <cell r="B38734">
            <v>3</v>
          </cell>
          <cell r="C38734">
            <v>43683</v>
          </cell>
        </row>
        <row r="38735">
          <cell r="A38735" t="str">
            <v>2149688001201909021564</v>
          </cell>
          <cell r="B38735">
            <v>3</v>
          </cell>
          <cell r="C38735">
            <v>43776</v>
          </cell>
        </row>
        <row r="38736">
          <cell r="A38736" t="str">
            <v>2149688001202001047467</v>
          </cell>
          <cell r="B38736">
            <v>3</v>
          </cell>
          <cell r="C38736">
            <v>43908</v>
          </cell>
        </row>
        <row r="38737">
          <cell r="A38737" t="str">
            <v>2149688001202005123027</v>
          </cell>
          <cell r="B38737">
            <v>3</v>
          </cell>
          <cell r="C38737" t="str">
            <v>08/04/2020</v>
          </cell>
        </row>
        <row r="38738">
          <cell r="A38738" t="str">
            <v>2149688001201908039475</v>
          </cell>
          <cell r="B38738">
            <v>3</v>
          </cell>
          <cell r="C38738">
            <v>43755</v>
          </cell>
        </row>
        <row r="38739">
          <cell r="A38739" t="str">
            <v>2149688001202101254923</v>
          </cell>
          <cell r="B38739">
            <v>3</v>
          </cell>
          <cell r="C38739" t="str">
            <v>07/22/2021</v>
          </cell>
        </row>
        <row r="38740">
          <cell r="A38740" t="str">
            <v>2149688001202005113597</v>
          </cell>
          <cell r="B38740">
            <v>3</v>
          </cell>
          <cell r="C38740" t="str">
            <v>07/29/2020</v>
          </cell>
        </row>
        <row r="38741">
          <cell r="A38741" t="str">
            <v>2149688001201904017437</v>
          </cell>
          <cell r="B38741">
            <v>3</v>
          </cell>
          <cell r="C38741">
            <v>43720</v>
          </cell>
        </row>
        <row r="38742">
          <cell r="A38742" t="str">
            <v>2149688001202005089725</v>
          </cell>
          <cell r="B38742">
            <v>3</v>
          </cell>
          <cell r="C38742" t="str">
            <v>07/14/2020</v>
          </cell>
        </row>
        <row r="38743">
          <cell r="A38743" t="str">
            <v>2149688001201904010782</v>
          </cell>
          <cell r="B38743">
            <v>3</v>
          </cell>
          <cell r="C38743">
            <v>43720</v>
          </cell>
        </row>
        <row r="38744">
          <cell r="A38744" t="str">
            <v>2149688001201904043021</v>
          </cell>
          <cell r="B38744">
            <v>3</v>
          </cell>
          <cell r="C38744">
            <v>43732</v>
          </cell>
        </row>
        <row r="38745">
          <cell r="A38745" t="str">
            <v>2149688001201909125136</v>
          </cell>
          <cell r="B38745">
            <v>3</v>
          </cell>
          <cell r="C38745">
            <v>43813</v>
          </cell>
        </row>
        <row r="38746">
          <cell r="A38746" t="str">
            <v>2149688001201904037155</v>
          </cell>
          <cell r="B38746">
            <v>3</v>
          </cell>
          <cell r="C38746">
            <v>43727</v>
          </cell>
        </row>
        <row r="38747">
          <cell r="A38747" t="str">
            <v>2149688001201908004791</v>
          </cell>
          <cell r="B38747">
            <v>3</v>
          </cell>
          <cell r="C38747">
            <v>43738</v>
          </cell>
        </row>
        <row r="38748">
          <cell r="A38748" t="str">
            <v>2149688001201904019526</v>
          </cell>
          <cell r="B38748">
            <v>3</v>
          </cell>
          <cell r="C38748">
            <v>43720</v>
          </cell>
        </row>
        <row r="38749">
          <cell r="A38749" t="str">
            <v>2149688001201904029671</v>
          </cell>
          <cell r="B38749">
            <v>3</v>
          </cell>
          <cell r="C38749">
            <v>43734</v>
          </cell>
        </row>
        <row r="38750">
          <cell r="A38750" t="str">
            <v>2149688001202001042402</v>
          </cell>
          <cell r="B38750">
            <v>3</v>
          </cell>
          <cell r="C38750">
            <v>43908</v>
          </cell>
        </row>
        <row r="38751">
          <cell r="A38751" t="str">
            <v>2149688001202003029708</v>
          </cell>
          <cell r="B38751">
            <v>3</v>
          </cell>
          <cell r="C38751">
            <v>43945</v>
          </cell>
        </row>
        <row r="38752">
          <cell r="A38752" t="str">
            <v>2149688001202005009794</v>
          </cell>
          <cell r="B38752">
            <v>3</v>
          </cell>
          <cell r="C38752">
            <v>43970</v>
          </cell>
        </row>
        <row r="38753">
          <cell r="A38753" t="str">
            <v>2149688001201904008283</v>
          </cell>
          <cell r="B38753">
            <v>3</v>
          </cell>
          <cell r="C38753">
            <v>43683</v>
          </cell>
        </row>
        <row r="38754">
          <cell r="A38754" t="str">
            <v>2149688001201908010566</v>
          </cell>
          <cell r="B38754">
            <v>3</v>
          </cell>
          <cell r="C38754">
            <v>43747</v>
          </cell>
        </row>
        <row r="38755">
          <cell r="A38755" t="str">
            <v>2149688001201904045483</v>
          </cell>
          <cell r="B38755">
            <v>3</v>
          </cell>
          <cell r="C38755">
            <v>43732</v>
          </cell>
        </row>
        <row r="38756">
          <cell r="A38756" t="str">
            <v>2149688001201904034120</v>
          </cell>
          <cell r="B38756">
            <v>3</v>
          </cell>
          <cell r="C38756">
            <v>43726</v>
          </cell>
        </row>
        <row r="38757">
          <cell r="A38757" t="str">
            <v>2149688001201904041680</v>
          </cell>
          <cell r="B38757">
            <v>3</v>
          </cell>
          <cell r="C38757">
            <v>43727</v>
          </cell>
        </row>
        <row r="38758">
          <cell r="A38758" t="str">
            <v>2149688001202101233376</v>
          </cell>
          <cell r="B38758">
            <v>3</v>
          </cell>
          <cell r="C38758" t="str">
            <v>05/24/2021</v>
          </cell>
        </row>
        <row r="38759">
          <cell r="A38759" t="str">
            <v>2149688001202001040207</v>
          </cell>
          <cell r="B38759">
            <v>3</v>
          </cell>
          <cell r="C38759">
            <v>43906</v>
          </cell>
        </row>
        <row r="38760">
          <cell r="A38760" t="str">
            <v>2149688001201904021933</v>
          </cell>
          <cell r="B38760">
            <v>3</v>
          </cell>
          <cell r="C38760">
            <v>43726</v>
          </cell>
        </row>
        <row r="38761">
          <cell r="A38761" t="str">
            <v>2149688001202005108425</v>
          </cell>
          <cell r="B38761">
            <v>3</v>
          </cell>
          <cell r="C38761" t="str">
            <v>07/29/2020</v>
          </cell>
        </row>
        <row r="38762">
          <cell r="A38762" t="str">
            <v>2149688001202003014617</v>
          </cell>
          <cell r="B38762">
            <v>3</v>
          </cell>
          <cell r="C38762">
            <v>43945</v>
          </cell>
        </row>
        <row r="38763">
          <cell r="A38763" t="str">
            <v>2149688001202005109961</v>
          </cell>
          <cell r="B38763">
            <v>3</v>
          </cell>
          <cell r="C38763" t="str">
            <v>07/29/2020</v>
          </cell>
        </row>
        <row r="38764">
          <cell r="A38764" t="str">
            <v>2149688001201908006816</v>
          </cell>
          <cell r="B38764">
            <v>3</v>
          </cell>
          <cell r="C38764">
            <v>43747</v>
          </cell>
        </row>
        <row r="38765">
          <cell r="A38765" t="str">
            <v>2149688001201908050574</v>
          </cell>
          <cell r="B38765">
            <v>3</v>
          </cell>
          <cell r="C38765">
            <v>43755</v>
          </cell>
        </row>
        <row r="38766">
          <cell r="A38766" t="str">
            <v>2149688001202005041250</v>
          </cell>
          <cell r="B38766">
            <v>3</v>
          </cell>
          <cell r="C38766" t="str">
            <v>06/12/2020</v>
          </cell>
        </row>
        <row r="38767">
          <cell r="A38767" t="str">
            <v>2149688001202005049890</v>
          </cell>
          <cell r="B38767">
            <v>3</v>
          </cell>
          <cell r="C38767" t="str">
            <v>06/12/2020</v>
          </cell>
        </row>
        <row r="38768">
          <cell r="A38768" t="str">
            <v>2149688001201908072073</v>
          </cell>
          <cell r="B38768">
            <v>3</v>
          </cell>
          <cell r="C38768">
            <v>43764</v>
          </cell>
        </row>
        <row r="38769">
          <cell r="A38769" t="str">
            <v>2149688001202005067654</v>
          </cell>
          <cell r="B38769">
            <v>3</v>
          </cell>
          <cell r="C38769" t="str">
            <v>07/07/2020</v>
          </cell>
        </row>
        <row r="38770">
          <cell r="A38770" t="str">
            <v>2149687001202005041787</v>
          </cell>
          <cell r="B38770">
            <v>3</v>
          </cell>
          <cell r="C38770" t="str">
            <v xml:space="preserve">08/27/2020 </v>
          </cell>
        </row>
        <row r="38771">
          <cell r="A38771" t="str">
            <v>2149687001202005006969</v>
          </cell>
          <cell r="B38771">
            <v>3</v>
          </cell>
          <cell r="C38771" t="str">
            <v xml:space="preserve">07/17/2020 </v>
          </cell>
        </row>
        <row r="38772">
          <cell r="A38772" t="str">
            <v>2149688001201904036196</v>
          </cell>
          <cell r="B38772">
            <v>3</v>
          </cell>
          <cell r="C38772">
            <v>43726</v>
          </cell>
        </row>
        <row r="38773">
          <cell r="A38773" t="str">
            <v>2149688001201908001086</v>
          </cell>
          <cell r="B38773">
            <v>3</v>
          </cell>
          <cell r="C38773">
            <v>43747</v>
          </cell>
        </row>
        <row r="38774">
          <cell r="A38774" t="str">
            <v>2149688001201904042694</v>
          </cell>
          <cell r="B38774">
            <v>3</v>
          </cell>
          <cell r="C38774">
            <v>43732</v>
          </cell>
        </row>
        <row r="38775">
          <cell r="A38775" t="str">
            <v>2149688001202101252873</v>
          </cell>
          <cell r="B38775">
            <v>3</v>
          </cell>
          <cell r="C38775" t="str">
            <v>07/22/2021</v>
          </cell>
        </row>
        <row r="38776">
          <cell r="A38776" t="str">
            <v>2149688001202009026336</v>
          </cell>
          <cell r="B38776">
            <v>3</v>
          </cell>
          <cell r="C38776" t="str">
            <v>10/26/2020</v>
          </cell>
        </row>
        <row r="38777">
          <cell r="A38777" t="str">
            <v>2149688001202001013258</v>
          </cell>
          <cell r="B38777">
            <v>3</v>
          </cell>
          <cell r="C38777">
            <v>43847</v>
          </cell>
        </row>
        <row r="38778">
          <cell r="A38778" t="str">
            <v>2149688001201908003483</v>
          </cell>
          <cell r="B38778">
            <v>3</v>
          </cell>
          <cell r="C38778">
            <v>43738</v>
          </cell>
        </row>
        <row r="38779">
          <cell r="A38779" t="str">
            <v>2149688001201908068892</v>
          </cell>
          <cell r="B38779">
            <v>3</v>
          </cell>
          <cell r="C38779">
            <v>43760</v>
          </cell>
        </row>
        <row r="38780">
          <cell r="A38780" t="str">
            <v>2149688001202005005909</v>
          </cell>
          <cell r="B38780">
            <v>3</v>
          </cell>
          <cell r="C38780">
            <v>43970</v>
          </cell>
        </row>
        <row r="38781">
          <cell r="A38781" t="str">
            <v>2149688001202005143229</v>
          </cell>
          <cell r="B38781">
            <v>3</v>
          </cell>
          <cell r="C38781" t="str">
            <v>08/05/2020</v>
          </cell>
        </row>
        <row r="38782">
          <cell r="A38782" t="str">
            <v>2149688001202009016168</v>
          </cell>
          <cell r="B38782">
            <v>3</v>
          </cell>
          <cell r="C38782" t="str">
            <v>10/14/2020</v>
          </cell>
        </row>
        <row r="38783">
          <cell r="A38783" t="str">
            <v>2149688001201909082084</v>
          </cell>
          <cell r="B38783">
            <v>3</v>
          </cell>
          <cell r="C38783">
            <v>43791</v>
          </cell>
        </row>
        <row r="38784">
          <cell r="A38784" t="str">
            <v>2149688001202005188465</v>
          </cell>
          <cell r="B38784">
            <v>3</v>
          </cell>
          <cell r="C38784" t="str">
            <v>09/16/2020</v>
          </cell>
        </row>
        <row r="38785">
          <cell r="A38785" t="str">
            <v>2149688001201909030543</v>
          </cell>
          <cell r="B38785">
            <v>3</v>
          </cell>
          <cell r="C38785">
            <v>43782</v>
          </cell>
        </row>
        <row r="38786">
          <cell r="A38786" t="str">
            <v>2149688001202003040412</v>
          </cell>
          <cell r="B38786">
            <v>3</v>
          </cell>
          <cell r="C38786">
            <v>43950</v>
          </cell>
        </row>
        <row r="38787">
          <cell r="A38787" t="str">
            <v>2149688001201904039391</v>
          </cell>
          <cell r="B38787">
            <v>3</v>
          </cell>
          <cell r="C38787">
            <v>43726</v>
          </cell>
        </row>
        <row r="38788">
          <cell r="A38788" t="str">
            <v>2149688001202005097978</v>
          </cell>
          <cell r="B38788">
            <v>3</v>
          </cell>
          <cell r="C38788" t="str">
            <v>07/15/2020</v>
          </cell>
        </row>
        <row r="38789">
          <cell r="A38789" t="str">
            <v>2149688001202005034897</v>
          </cell>
          <cell r="B38789">
            <v>3</v>
          </cell>
          <cell r="C38789" t="str">
            <v>06/10/2020</v>
          </cell>
        </row>
        <row r="38790">
          <cell r="A38790" t="str">
            <v>2149688001202009050540</v>
          </cell>
          <cell r="B38790">
            <v>3</v>
          </cell>
          <cell r="C38790" t="str">
            <v>11/05/2020</v>
          </cell>
        </row>
        <row r="38791">
          <cell r="A38791" t="str">
            <v>2149688001202005014938</v>
          </cell>
          <cell r="B38791">
            <v>3</v>
          </cell>
          <cell r="C38791">
            <v>43970</v>
          </cell>
        </row>
        <row r="38792">
          <cell r="A38792" t="str">
            <v>2149688001202003061973</v>
          </cell>
          <cell r="B38792">
            <v>3</v>
          </cell>
          <cell r="C38792">
            <v>43962</v>
          </cell>
        </row>
        <row r="38793">
          <cell r="A38793" t="str">
            <v>2149688001201909051778</v>
          </cell>
          <cell r="B38793">
            <v>3</v>
          </cell>
          <cell r="C38793">
            <v>43782</v>
          </cell>
        </row>
        <row r="38794">
          <cell r="A38794" t="str">
            <v>2149688001201904002081</v>
          </cell>
          <cell r="B38794">
            <v>3</v>
          </cell>
          <cell r="C38794">
            <v>43683</v>
          </cell>
        </row>
        <row r="38795">
          <cell r="A38795" t="str">
            <v>2149688001201904038012</v>
          </cell>
          <cell r="B38795">
            <v>3</v>
          </cell>
          <cell r="C38795">
            <v>43726</v>
          </cell>
        </row>
        <row r="38796">
          <cell r="A38796" t="str">
            <v>2149688001201904026059</v>
          </cell>
          <cell r="B38796">
            <v>3</v>
          </cell>
          <cell r="C38796">
            <v>43732</v>
          </cell>
        </row>
        <row r="38797">
          <cell r="A38797" t="str">
            <v>2149688001201908011376</v>
          </cell>
          <cell r="B38797">
            <v>3</v>
          </cell>
          <cell r="C38797">
            <v>43747</v>
          </cell>
        </row>
        <row r="38798">
          <cell r="A38798" t="str">
            <v>2149688001201904011143</v>
          </cell>
          <cell r="B38798">
            <v>3</v>
          </cell>
          <cell r="C38798">
            <v>43720</v>
          </cell>
        </row>
        <row r="38799">
          <cell r="A38799" t="str">
            <v>2149688001201904011374</v>
          </cell>
          <cell r="B38799">
            <v>3</v>
          </cell>
          <cell r="C38799">
            <v>43720</v>
          </cell>
        </row>
        <row r="38800">
          <cell r="A38800" t="str">
            <v>2149688001202001031154</v>
          </cell>
          <cell r="B38800">
            <v>3</v>
          </cell>
          <cell r="C38800">
            <v>43906</v>
          </cell>
        </row>
        <row r="38801">
          <cell r="A38801" t="str">
            <v>2149688001201909084223</v>
          </cell>
          <cell r="B38801">
            <v>3</v>
          </cell>
          <cell r="C38801">
            <v>43791</v>
          </cell>
        </row>
        <row r="38802">
          <cell r="A38802" t="str">
            <v>2149688001201904009424</v>
          </cell>
          <cell r="B38802">
            <v>3</v>
          </cell>
          <cell r="C38802">
            <v>43683</v>
          </cell>
        </row>
        <row r="38803">
          <cell r="A38803" t="str">
            <v>2149688001201904005276</v>
          </cell>
          <cell r="B38803">
            <v>3</v>
          </cell>
          <cell r="C38803">
            <v>43683</v>
          </cell>
        </row>
        <row r="38804">
          <cell r="A38804" t="str">
            <v>2149688001202009016056</v>
          </cell>
          <cell r="B38804">
            <v>3</v>
          </cell>
          <cell r="C38804" t="str">
            <v>10/14/2020</v>
          </cell>
        </row>
        <row r="38805">
          <cell r="A38805" t="str">
            <v>2149688001202005119780</v>
          </cell>
          <cell r="B38805">
            <v>3</v>
          </cell>
          <cell r="C38805" t="str">
            <v>07/29/2020</v>
          </cell>
        </row>
        <row r="38806">
          <cell r="A38806" t="str">
            <v>2149688001201908067213</v>
          </cell>
          <cell r="B38806">
            <v>3</v>
          </cell>
          <cell r="C38806">
            <v>43760</v>
          </cell>
        </row>
        <row r="38807">
          <cell r="A38807" t="str">
            <v>2149688001201908016750</v>
          </cell>
          <cell r="B38807">
            <v>3</v>
          </cell>
          <cell r="C38807">
            <v>43749</v>
          </cell>
        </row>
        <row r="38808">
          <cell r="A38808" t="str">
            <v>2149688001201909007211</v>
          </cell>
          <cell r="B38808">
            <v>3</v>
          </cell>
          <cell r="C38808">
            <v>43776</v>
          </cell>
        </row>
        <row r="38809">
          <cell r="A38809" t="str">
            <v>2149688001201908068663</v>
          </cell>
          <cell r="B38809">
            <v>3</v>
          </cell>
          <cell r="C38809">
            <v>43760</v>
          </cell>
        </row>
        <row r="38810">
          <cell r="A38810" t="str">
            <v>2149688001202005123075</v>
          </cell>
          <cell r="B38810">
            <v>3</v>
          </cell>
          <cell r="C38810" t="str">
            <v>08/04/2020</v>
          </cell>
        </row>
        <row r="38811">
          <cell r="A38811" t="str">
            <v>2149688001202005075254</v>
          </cell>
          <cell r="B38811">
            <v>3</v>
          </cell>
          <cell r="C38811" t="str">
            <v>07/14/2020</v>
          </cell>
        </row>
        <row r="38812">
          <cell r="A38812" t="str">
            <v>2149688001201909065349</v>
          </cell>
          <cell r="B38812">
            <v>3</v>
          </cell>
          <cell r="C38812">
            <v>43788</v>
          </cell>
        </row>
        <row r="38813">
          <cell r="A38813" t="str">
            <v>2149688001201904025425</v>
          </cell>
          <cell r="B38813">
            <v>3</v>
          </cell>
          <cell r="C38813">
            <v>43726</v>
          </cell>
        </row>
        <row r="38814">
          <cell r="A38814" t="str">
            <v>2149688001202005056438</v>
          </cell>
          <cell r="B38814">
            <v>3</v>
          </cell>
          <cell r="C38814" t="str">
            <v>07/07/2020</v>
          </cell>
        </row>
        <row r="38815">
          <cell r="A38815" t="str">
            <v>2149688001202001033725</v>
          </cell>
          <cell r="B38815">
            <v>3</v>
          </cell>
          <cell r="C38815">
            <v>43906</v>
          </cell>
        </row>
        <row r="38816">
          <cell r="A38816" t="str">
            <v>2149688001202005109816</v>
          </cell>
          <cell r="B38816">
            <v>3</v>
          </cell>
          <cell r="C38816" t="str">
            <v>07/29/2020</v>
          </cell>
        </row>
        <row r="38817">
          <cell r="A38817" t="str">
            <v>2149688001202005018263</v>
          </cell>
          <cell r="B38817">
            <v>3</v>
          </cell>
          <cell r="C38817">
            <v>43971</v>
          </cell>
        </row>
        <row r="38818">
          <cell r="A38818" t="str">
            <v>2149688001202003042551</v>
          </cell>
          <cell r="B38818">
            <v>3</v>
          </cell>
          <cell r="C38818">
            <v>43950</v>
          </cell>
        </row>
        <row r="38819">
          <cell r="A38819" t="str">
            <v>2149688001202101251621</v>
          </cell>
          <cell r="B38819">
            <v>3</v>
          </cell>
          <cell r="C38819" t="str">
            <v>07/22/2021</v>
          </cell>
        </row>
        <row r="38820">
          <cell r="A38820" t="str">
            <v>2149688001202003037056</v>
          </cell>
          <cell r="B38820">
            <v>3</v>
          </cell>
          <cell r="C38820">
            <v>43950</v>
          </cell>
        </row>
        <row r="38821">
          <cell r="A38821" t="str">
            <v>2149688001202005139636</v>
          </cell>
          <cell r="B38821">
            <v>3</v>
          </cell>
          <cell r="C38821" t="str">
            <v>08/04/2020</v>
          </cell>
        </row>
        <row r="38822">
          <cell r="A38822" t="str">
            <v>2149688001201904039215</v>
          </cell>
          <cell r="B38822">
            <v>3</v>
          </cell>
          <cell r="C38822">
            <v>43726</v>
          </cell>
        </row>
        <row r="38823">
          <cell r="A38823" t="str">
            <v>2149688001202005094125</v>
          </cell>
          <cell r="B38823">
            <v>3</v>
          </cell>
          <cell r="C38823" t="str">
            <v>07/14/2020</v>
          </cell>
        </row>
        <row r="38824">
          <cell r="A38824" t="str">
            <v>2149688001202003058676</v>
          </cell>
          <cell r="B38824">
            <v>3</v>
          </cell>
          <cell r="C38824">
            <v>43962</v>
          </cell>
        </row>
        <row r="38825">
          <cell r="A38825" t="str">
            <v>2149688001201908037212</v>
          </cell>
          <cell r="B38825">
            <v>3</v>
          </cell>
          <cell r="C38825">
            <v>43755</v>
          </cell>
        </row>
        <row r="38826">
          <cell r="A38826" t="str">
            <v>2149688001202005124541</v>
          </cell>
          <cell r="B38826">
            <v>3</v>
          </cell>
          <cell r="C38826" t="str">
            <v>08/04/2020</v>
          </cell>
        </row>
        <row r="38827">
          <cell r="A38827" t="str">
            <v>2149688001201909053544</v>
          </cell>
          <cell r="B38827">
            <v>3</v>
          </cell>
          <cell r="C38827">
            <v>43784</v>
          </cell>
        </row>
        <row r="38828">
          <cell r="A38828" t="str">
            <v>2149688001202005096810</v>
          </cell>
          <cell r="B38828">
            <v>3</v>
          </cell>
          <cell r="C38828" t="str">
            <v>07/15/2020</v>
          </cell>
        </row>
        <row r="38829">
          <cell r="A38829" t="str">
            <v>2149688001202003038266</v>
          </cell>
          <cell r="B38829">
            <v>3</v>
          </cell>
          <cell r="C38829">
            <v>43950</v>
          </cell>
        </row>
        <row r="38830">
          <cell r="A38830" t="str">
            <v>2149688001202005188672</v>
          </cell>
          <cell r="B38830">
            <v>3</v>
          </cell>
          <cell r="C38830" t="str">
            <v>09/16/2020</v>
          </cell>
        </row>
        <row r="38831">
          <cell r="A38831" t="str">
            <v>2149688001202101159035</v>
          </cell>
          <cell r="B38831">
            <v>3</v>
          </cell>
          <cell r="C38831" t="str">
            <v>03/30/2021</v>
          </cell>
        </row>
        <row r="38832">
          <cell r="A38832" t="str">
            <v>2149688001201904010592</v>
          </cell>
          <cell r="B38832">
            <v>3</v>
          </cell>
          <cell r="C38832">
            <v>43720</v>
          </cell>
        </row>
        <row r="38833">
          <cell r="A38833" t="str">
            <v>2149688001201904034009</v>
          </cell>
          <cell r="B38833">
            <v>3</v>
          </cell>
          <cell r="C38833">
            <v>43726</v>
          </cell>
        </row>
        <row r="38834">
          <cell r="A38834" t="str">
            <v>2149688001202005133739</v>
          </cell>
          <cell r="B38834">
            <v>3</v>
          </cell>
          <cell r="C38834" t="str">
            <v>08/04/2020</v>
          </cell>
        </row>
        <row r="38835">
          <cell r="A38835" t="str">
            <v>2149688001202101004820</v>
          </cell>
          <cell r="B38835">
            <v>3</v>
          </cell>
          <cell r="C38835" t="str">
            <v>01/11/2021</v>
          </cell>
        </row>
        <row r="38836">
          <cell r="A38836" t="str">
            <v>2149688001202003059141</v>
          </cell>
          <cell r="B38836">
            <v>3</v>
          </cell>
          <cell r="C38836">
            <v>43963</v>
          </cell>
        </row>
        <row r="38837">
          <cell r="A38837" t="str">
            <v>2149688001201908077834</v>
          </cell>
          <cell r="B38837">
            <v>3</v>
          </cell>
          <cell r="C38837">
            <v>43764</v>
          </cell>
        </row>
        <row r="38838">
          <cell r="A38838" t="str">
            <v>2149688001202003068450</v>
          </cell>
          <cell r="B38838">
            <v>3</v>
          </cell>
          <cell r="C38838">
            <v>43963</v>
          </cell>
        </row>
        <row r="38839">
          <cell r="A38839" t="str">
            <v>2149688001201904048558</v>
          </cell>
          <cell r="B38839">
            <v>3</v>
          </cell>
          <cell r="C38839">
            <v>43732</v>
          </cell>
        </row>
        <row r="38840">
          <cell r="A38840" t="str">
            <v>2149688001202005069057</v>
          </cell>
          <cell r="B38840">
            <v>3</v>
          </cell>
          <cell r="C38840" t="str">
            <v>07/07/2020</v>
          </cell>
        </row>
        <row r="38841">
          <cell r="A38841" t="str">
            <v>2149688001201908029962</v>
          </cell>
          <cell r="B38841">
            <v>3</v>
          </cell>
          <cell r="C38841">
            <v>43749</v>
          </cell>
        </row>
        <row r="38842">
          <cell r="A38842" t="str">
            <v>2149688001202005130190</v>
          </cell>
          <cell r="B38842">
            <v>3</v>
          </cell>
          <cell r="C38842" t="str">
            <v>08/04/2020</v>
          </cell>
        </row>
        <row r="38843">
          <cell r="A38843" t="str">
            <v>2149688001201904030672</v>
          </cell>
          <cell r="B38843">
            <v>3</v>
          </cell>
          <cell r="C38843">
            <v>43727</v>
          </cell>
        </row>
        <row r="38844">
          <cell r="A38844" t="str">
            <v>2149688001201909021040</v>
          </cell>
          <cell r="B38844">
            <v>3</v>
          </cell>
          <cell r="C38844">
            <v>43776</v>
          </cell>
        </row>
        <row r="38845">
          <cell r="A38845" t="str">
            <v>2149688001202009080005</v>
          </cell>
          <cell r="B38845">
            <v>3</v>
          </cell>
          <cell r="C38845" t="str">
            <v>12/17/2020</v>
          </cell>
        </row>
        <row r="38846">
          <cell r="A38846" t="str">
            <v>2149688001202005017381</v>
          </cell>
          <cell r="B38846">
            <v>3</v>
          </cell>
          <cell r="C38846">
            <v>43971</v>
          </cell>
        </row>
        <row r="38847">
          <cell r="A38847" t="str">
            <v>2149688001202005069093</v>
          </cell>
          <cell r="B38847">
            <v>3</v>
          </cell>
          <cell r="C38847" t="str">
            <v>07/07/2020</v>
          </cell>
        </row>
        <row r="38848">
          <cell r="A38848" t="str">
            <v>2149688001201909026121</v>
          </cell>
          <cell r="B38848">
            <v>3</v>
          </cell>
          <cell r="C38848">
            <v>43777</v>
          </cell>
        </row>
        <row r="38849">
          <cell r="A38849" t="str">
            <v>2149688001201909028420</v>
          </cell>
          <cell r="B38849">
            <v>3</v>
          </cell>
          <cell r="C38849">
            <v>43777</v>
          </cell>
        </row>
        <row r="38850">
          <cell r="A38850" t="str">
            <v>2149688001202003040578</v>
          </cell>
          <cell r="B38850">
            <v>3</v>
          </cell>
          <cell r="C38850">
            <v>43950</v>
          </cell>
        </row>
        <row r="38851">
          <cell r="A38851" t="str">
            <v>2149688001202101246265</v>
          </cell>
          <cell r="B38851">
            <v>3</v>
          </cell>
          <cell r="C38851" t="str">
            <v>05/25/2021</v>
          </cell>
        </row>
        <row r="38852">
          <cell r="A38852" t="str">
            <v>2149688001202005000097</v>
          </cell>
          <cell r="B38852">
            <v>3</v>
          </cell>
          <cell r="C38852">
            <v>43970</v>
          </cell>
        </row>
        <row r="38853">
          <cell r="A38853" t="str">
            <v>2149688001201909013842</v>
          </cell>
          <cell r="B38853">
            <v>3</v>
          </cell>
          <cell r="C38853">
            <v>43776</v>
          </cell>
        </row>
        <row r="38854">
          <cell r="A38854" t="str">
            <v>2149688001201909080094</v>
          </cell>
          <cell r="B38854">
            <v>3</v>
          </cell>
          <cell r="C38854">
            <v>43791</v>
          </cell>
        </row>
        <row r="38855">
          <cell r="A38855" t="str">
            <v>2149688001201909000827</v>
          </cell>
          <cell r="B38855">
            <v>3</v>
          </cell>
          <cell r="C38855">
            <v>43776</v>
          </cell>
        </row>
        <row r="38856">
          <cell r="A38856" t="str">
            <v>2149688001201904001426</v>
          </cell>
          <cell r="B38856">
            <v>3</v>
          </cell>
          <cell r="C38856">
            <v>43683</v>
          </cell>
        </row>
        <row r="38857">
          <cell r="A38857" t="str">
            <v>2149688001202005047960</v>
          </cell>
          <cell r="B38857">
            <v>3</v>
          </cell>
          <cell r="C38857" t="str">
            <v>06/12/2020</v>
          </cell>
        </row>
        <row r="38858">
          <cell r="A38858" t="str">
            <v>2149688001202005090886</v>
          </cell>
          <cell r="B38858">
            <v>3</v>
          </cell>
          <cell r="C38858" t="str">
            <v>07/14/2020</v>
          </cell>
        </row>
        <row r="38859">
          <cell r="A38859" t="str">
            <v>2149688001201904012733</v>
          </cell>
          <cell r="B38859">
            <v>3</v>
          </cell>
          <cell r="C38859">
            <v>43720</v>
          </cell>
        </row>
        <row r="38860">
          <cell r="A38860" t="str">
            <v>2149688001201904032232</v>
          </cell>
          <cell r="B38860">
            <v>3</v>
          </cell>
          <cell r="C38860">
            <v>43726</v>
          </cell>
        </row>
        <row r="38861">
          <cell r="A38861" t="str">
            <v>2149688001201909060485</v>
          </cell>
          <cell r="B38861">
            <v>3</v>
          </cell>
          <cell r="C38861">
            <v>43788</v>
          </cell>
        </row>
        <row r="38862">
          <cell r="A38862" t="str">
            <v>2149688001201904000099</v>
          </cell>
          <cell r="B38862">
            <v>3</v>
          </cell>
          <cell r="C38862">
            <v>43642</v>
          </cell>
        </row>
        <row r="38863">
          <cell r="A38863" t="str">
            <v>2149688001201904031960</v>
          </cell>
          <cell r="B38863">
            <v>3</v>
          </cell>
          <cell r="C38863">
            <v>43726</v>
          </cell>
        </row>
        <row r="38864">
          <cell r="A38864" t="str">
            <v>2149688001201908076020</v>
          </cell>
          <cell r="B38864">
            <v>3</v>
          </cell>
          <cell r="C38864">
            <v>43764</v>
          </cell>
        </row>
        <row r="38865">
          <cell r="A38865" t="str">
            <v>2149688001202001037148</v>
          </cell>
          <cell r="B38865">
            <v>3</v>
          </cell>
          <cell r="C38865">
            <v>43906</v>
          </cell>
        </row>
        <row r="38866">
          <cell r="A38866" t="str">
            <v>2149688001202005096247</v>
          </cell>
          <cell r="B38866">
            <v>3</v>
          </cell>
          <cell r="C38866" t="str">
            <v>07/14/2020</v>
          </cell>
        </row>
        <row r="38867">
          <cell r="A38867" t="str">
            <v>2149688001201909050804</v>
          </cell>
          <cell r="B38867">
            <v>3</v>
          </cell>
          <cell r="C38867">
            <v>43782</v>
          </cell>
        </row>
        <row r="38868">
          <cell r="A38868" t="str">
            <v>2149688001201904014711</v>
          </cell>
          <cell r="B38868">
            <v>3</v>
          </cell>
          <cell r="C38868">
            <v>43720</v>
          </cell>
        </row>
        <row r="38869">
          <cell r="A38869" t="str">
            <v>2149688001201909136387</v>
          </cell>
          <cell r="B38869">
            <v>3</v>
          </cell>
          <cell r="C38869">
            <v>43820</v>
          </cell>
        </row>
        <row r="38870">
          <cell r="A38870" t="str">
            <v>2149688001201904031778</v>
          </cell>
          <cell r="B38870">
            <v>3</v>
          </cell>
          <cell r="C38870">
            <v>43727</v>
          </cell>
        </row>
        <row r="38871">
          <cell r="A38871" t="str">
            <v>2149688001201909014987</v>
          </cell>
          <cell r="B38871">
            <v>3</v>
          </cell>
          <cell r="C38871">
            <v>43776</v>
          </cell>
        </row>
        <row r="38872">
          <cell r="A38872" t="str">
            <v>2149688001201904041432</v>
          </cell>
          <cell r="B38872">
            <v>3</v>
          </cell>
          <cell r="C38872">
            <v>43727</v>
          </cell>
        </row>
        <row r="38873">
          <cell r="A38873" t="str">
            <v>2149688001201904038166</v>
          </cell>
          <cell r="B38873">
            <v>3</v>
          </cell>
          <cell r="C38873">
            <v>43726</v>
          </cell>
        </row>
        <row r="38874">
          <cell r="A38874" t="str">
            <v>2149688001201904018060</v>
          </cell>
          <cell r="B38874">
            <v>3</v>
          </cell>
          <cell r="C38874">
            <v>43720</v>
          </cell>
        </row>
        <row r="38875">
          <cell r="A38875" t="str">
            <v>2149688001201909146857</v>
          </cell>
          <cell r="B38875">
            <v>3</v>
          </cell>
          <cell r="C38875">
            <v>43820</v>
          </cell>
        </row>
        <row r="38876">
          <cell r="A38876" t="str">
            <v>2149688001201908059399</v>
          </cell>
          <cell r="B38876">
            <v>3</v>
          </cell>
          <cell r="C38876">
            <v>43759</v>
          </cell>
        </row>
        <row r="38877">
          <cell r="A38877" t="str">
            <v>2149688001202005005940</v>
          </cell>
          <cell r="B38877">
            <v>3</v>
          </cell>
          <cell r="C38877">
            <v>43970</v>
          </cell>
        </row>
        <row r="38878">
          <cell r="A38878" t="str">
            <v>2149688001201904007122</v>
          </cell>
          <cell r="B38878">
            <v>3</v>
          </cell>
          <cell r="C38878">
            <v>43683</v>
          </cell>
        </row>
        <row r="38879">
          <cell r="A38879" t="str">
            <v>2149688001201904005451</v>
          </cell>
          <cell r="B38879">
            <v>3</v>
          </cell>
          <cell r="C38879">
            <v>43683</v>
          </cell>
        </row>
        <row r="38880">
          <cell r="A38880" t="str">
            <v>2149688001201908053226</v>
          </cell>
          <cell r="B38880">
            <v>3</v>
          </cell>
          <cell r="C38880">
            <v>43756</v>
          </cell>
        </row>
        <row r="38881">
          <cell r="A38881" t="str">
            <v>2149688001201909020529</v>
          </cell>
          <cell r="B38881">
            <v>3</v>
          </cell>
          <cell r="C38881">
            <v>43776</v>
          </cell>
        </row>
        <row r="38882">
          <cell r="A38882" t="str">
            <v>2149688001202001059605</v>
          </cell>
          <cell r="B38882">
            <v>3</v>
          </cell>
          <cell r="C38882">
            <v>43916</v>
          </cell>
        </row>
        <row r="38883">
          <cell r="A38883" t="str">
            <v>2149688001202003027776</v>
          </cell>
          <cell r="B38883">
            <v>3</v>
          </cell>
          <cell r="C38883">
            <v>43944</v>
          </cell>
        </row>
        <row r="38884">
          <cell r="A38884" t="str">
            <v>2149688001202101009279</v>
          </cell>
          <cell r="B38884">
            <v>3</v>
          </cell>
          <cell r="C38884" t="str">
            <v>01/11/2021</v>
          </cell>
        </row>
        <row r="38885">
          <cell r="A38885" t="str">
            <v>2149688001201909053533</v>
          </cell>
          <cell r="B38885">
            <v>3</v>
          </cell>
          <cell r="C38885">
            <v>43784</v>
          </cell>
        </row>
        <row r="38886">
          <cell r="A38886" t="str">
            <v>2149688001201908018532</v>
          </cell>
          <cell r="B38886">
            <v>3</v>
          </cell>
          <cell r="C38886">
            <v>43749</v>
          </cell>
        </row>
        <row r="38887">
          <cell r="A38887" t="str">
            <v>2149688001201904044379</v>
          </cell>
          <cell r="B38887">
            <v>3</v>
          </cell>
          <cell r="C38887">
            <v>43732</v>
          </cell>
        </row>
        <row r="38888">
          <cell r="A38888" t="str">
            <v>2149688001202005096721</v>
          </cell>
          <cell r="B38888">
            <v>3</v>
          </cell>
          <cell r="C38888" t="str">
            <v>07/15/2020</v>
          </cell>
        </row>
        <row r="38889">
          <cell r="A38889" t="str">
            <v>2149688001201908080747</v>
          </cell>
          <cell r="B38889">
            <v>3</v>
          </cell>
          <cell r="C38889">
            <v>43764</v>
          </cell>
        </row>
        <row r="38890">
          <cell r="A38890" t="str">
            <v>2149688001201909037655</v>
          </cell>
          <cell r="B38890">
            <v>3</v>
          </cell>
          <cell r="C38890">
            <v>43782</v>
          </cell>
        </row>
        <row r="38891">
          <cell r="A38891" t="str">
            <v>2149688001202005181403</v>
          </cell>
          <cell r="B38891">
            <v>3</v>
          </cell>
          <cell r="C38891" t="str">
            <v>09/16/2020</v>
          </cell>
        </row>
        <row r="38892">
          <cell r="A38892" t="str">
            <v>2149688001202101236242</v>
          </cell>
          <cell r="B38892">
            <v>3</v>
          </cell>
          <cell r="C38892" t="str">
            <v>05/24/2021</v>
          </cell>
        </row>
        <row r="38893">
          <cell r="A38893" t="str">
            <v>2149688001202009048742</v>
          </cell>
          <cell r="B38893">
            <v>3</v>
          </cell>
          <cell r="C38893" t="str">
            <v>11/05/2020</v>
          </cell>
        </row>
        <row r="38894">
          <cell r="A38894" t="str">
            <v>2149688001202009109986</v>
          </cell>
          <cell r="B38894">
            <v>3</v>
          </cell>
          <cell r="C38894" t="str">
            <v>12/18/2020</v>
          </cell>
        </row>
        <row r="38895">
          <cell r="A38895" t="str">
            <v>2149688001202005155470</v>
          </cell>
          <cell r="B38895">
            <v>3</v>
          </cell>
          <cell r="C38895" t="str">
            <v>09/15/2020</v>
          </cell>
        </row>
        <row r="38896">
          <cell r="A38896" t="str">
            <v>2149688001202005107502</v>
          </cell>
          <cell r="B38896">
            <v>3</v>
          </cell>
          <cell r="C38896" t="str">
            <v>07/29/2020</v>
          </cell>
        </row>
        <row r="38897">
          <cell r="A38897" t="str">
            <v>2149688001202005130347</v>
          </cell>
          <cell r="B38897">
            <v>3</v>
          </cell>
          <cell r="C38897" t="str">
            <v>08/04/2020</v>
          </cell>
        </row>
        <row r="38898">
          <cell r="A38898" t="str">
            <v>2149688001201904002355</v>
          </cell>
          <cell r="B38898">
            <v>3</v>
          </cell>
          <cell r="C38898">
            <v>43683</v>
          </cell>
        </row>
        <row r="38899">
          <cell r="A38899" t="str">
            <v>2149688001201904038834</v>
          </cell>
          <cell r="B38899">
            <v>3</v>
          </cell>
          <cell r="C38899">
            <v>43726</v>
          </cell>
        </row>
        <row r="38900">
          <cell r="A38900" t="str">
            <v>2149688001201904035466</v>
          </cell>
          <cell r="B38900">
            <v>3</v>
          </cell>
          <cell r="C38900">
            <v>43727</v>
          </cell>
        </row>
        <row r="38901">
          <cell r="A38901" t="str">
            <v>2149688001201908063792</v>
          </cell>
          <cell r="B38901">
            <v>3</v>
          </cell>
          <cell r="C38901">
            <v>43759</v>
          </cell>
        </row>
        <row r="38902">
          <cell r="A38902" t="str">
            <v>2149688001201904008796</v>
          </cell>
          <cell r="B38902">
            <v>3</v>
          </cell>
          <cell r="C38902">
            <v>43683</v>
          </cell>
        </row>
        <row r="38903">
          <cell r="A38903" t="str">
            <v>2149688001202005040394</v>
          </cell>
          <cell r="B38903">
            <v>3</v>
          </cell>
          <cell r="C38903" t="str">
            <v>06/12/2020</v>
          </cell>
        </row>
        <row r="38904">
          <cell r="A38904" t="str">
            <v>2149688001202001038743</v>
          </cell>
          <cell r="B38904">
            <v>3</v>
          </cell>
          <cell r="C38904">
            <v>43906</v>
          </cell>
        </row>
        <row r="38905">
          <cell r="A38905" t="str">
            <v>2149688001201909070139</v>
          </cell>
          <cell r="B38905">
            <v>3</v>
          </cell>
          <cell r="C38905">
            <v>43788</v>
          </cell>
        </row>
        <row r="38906">
          <cell r="A38906" t="str">
            <v>2149688001201904010630</v>
          </cell>
          <cell r="B38906">
            <v>3</v>
          </cell>
          <cell r="C38906">
            <v>43720</v>
          </cell>
        </row>
        <row r="38907">
          <cell r="A38907" t="str">
            <v>2149688001201908016788</v>
          </cell>
          <cell r="B38907">
            <v>3</v>
          </cell>
          <cell r="C38907">
            <v>43749</v>
          </cell>
        </row>
        <row r="38908">
          <cell r="A38908" t="str">
            <v>2149688001202005118823</v>
          </cell>
          <cell r="B38908">
            <v>3</v>
          </cell>
          <cell r="C38908" t="str">
            <v>07/29/2020</v>
          </cell>
        </row>
        <row r="38909">
          <cell r="A38909" t="str">
            <v>2149688001202005078292</v>
          </cell>
          <cell r="B38909">
            <v>3</v>
          </cell>
          <cell r="C38909" t="str">
            <v>07/14/2020</v>
          </cell>
        </row>
        <row r="38910">
          <cell r="A38910" t="str">
            <v>2149688001201909021115</v>
          </cell>
          <cell r="B38910">
            <v>3</v>
          </cell>
          <cell r="C38910">
            <v>43776</v>
          </cell>
        </row>
        <row r="38911">
          <cell r="A38911" t="str">
            <v>2149688001201908040971</v>
          </cell>
          <cell r="B38911">
            <v>3</v>
          </cell>
          <cell r="C38911">
            <v>43755</v>
          </cell>
        </row>
        <row r="38912">
          <cell r="A38912" t="str">
            <v>2149688001201909080579</v>
          </cell>
          <cell r="B38912">
            <v>3</v>
          </cell>
          <cell r="C38912">
            <v>43791</v>
          </cell>
        </row>
        <row r="38913">
          <cell r="A38913" t="str">
            <v>2149688001201908030373</v>
          </cell>
          <cell r="B38913">
            <v>3</v>
          </cell>
          <cell r="C38913">
            <v>43755</v>
          </cell>
        </row>
        <row r="38914">
          <cell r="A38914" t="str">
            <v>2149688001201909063988</v>
          </cell>
          <cell r="B38914">
            <v>3</v>
          </cell>
          <cell r="C38914">
            <v>43788</v>
          </cell>
        </row>
        <row r="38915">
          <cell r="A38915" t="str">
            <v>2149688001202005098590</v>
          </cell>
          <cell r="B38915">
            <v>3</v>
          </cell>
          <cell r="C38915" t="str">
            <v>07/15/2020</v>
          </cell>
        </row>
        <row r="38916">
          <cell r="A38916" t="str">
            <v>2149688001202005138431</v>
          </cell>
          <cell r="B38916">
            <v>3</v>
          </cell>
          <cell r="C38916" t="str">
            <v>08/04/2020</v>
          </cell>
        </row>
        <row r="38917">
          <cell r="A38917" t="str">
            <v>2149688001202101285516</v>
          </cell>
          <cell r="B38917">
            <v>3</v>
          </cell>
          <cell r="C38917" t="str">
            <v>08/28/2021</v>
          </cell>
        </row>
        <row r="38918">
          <cell r="A38918" t="str">
            <v>2149688001201904044875</v>
          </cell>
          <cell r="B38918">
            <v>3</v>
          </cell>
          <cell r="C38918">
            <v>43732</v>
          </cell>
        </row>
        <row r="38919">
          <cell r="A38919" t="str">
            <v>2149688001202001036586</v>
          </cell>
          <cell r="B38919">
            <v>3</v>
          </cell>
          <cell r="C38919">
            <v>43906</v>
          </cell>
        </row>
        <row r="38920">
          <cell r="A38920" t="str">
            <v>2149688001201904013025</v>
          </cell>
          <cell r="B38920">
            <v>3</v>
          </cell>
          <cell r="C38920">
            <v>43720</v>
          </cell>
        </row>
        <row r="38921">
          <cell r="A38921" t="str">
            <v>2149688001202005123803</v>
          </cell>
          <cell r="B38921">
            <v>3</v>
          </cell>
          <cell r="C38921" t="str">
            <v>08/04/2020</v>
          </cell>
        </row>
        <row r="38922">
          <cell r="A38922" t="str">
            <v>2149688001201909006096</v>
          </cell>
          <cell r="B38922">
            <v>3</v>
          </cell>
          <cell r="C38922">
            <v>43776</v>
          </cell>
        </row>
        <row r="38923">
          <cell r="A38923" t="str">
            <v>2149688001201904008399</v>
          </cell>
          <cell r="B38923">
            <v>3</v>
          </cell>
          <cell r="C38923">
            <v>43683</v>
          </cell>
        </row>
        <row r="38924">
          <cell r="A38924" t="str">
            <v>2149688001201904012286</v>
          </cell>
          <cell r="B38924">
            <v>3</v>
          </cell>
          <cell r="C38924">
            <v>43720</v>
          </cell>
        </row>
        <row r="38925">
          <cell r="A38925" t="str">
            <v>2149688001201904022271</v>
          </cell>
          <cell r="B38925">
            <v>3</v>
          </cell>
          <cell r="C38925">
            <v>43727</v>
          </cell>
        </row>
        <row r="38926">
          <cell r="A38926" t="str">
            <v>2149688001202005043569</v>
          </cell>
          <cell r="B38926">
            <v>3</v>
          </cell>
          <cell r="C38926" t="str">
            <v>06/12/2020</v>
          </cell>
        </row>
        <row r="38927">
          <cell r="A38927" t="str">
            <v>2149688001201908080101</v>
          </cell>
          <cell r="B38927">
            <v>3</v>
          </cell>
          <cell r="C38927">
            <v>43764</v>
          </cell>
        </row>
        <row r="38928">
          <cell r="A38928" t="str">
            <v>2149688001201904052936</v>
          </cell>
          <cell r="B38928">
            <v>3</v>
          </cell>
          <cell r="C38928">
            <v>43732</v>
          </cell>
        </row>
        <row r="38929">
          <cell r="A38929" t="str">
            <v>2149688001202005066737</v>
          </cell>
          <cell r="B38929">
            <v>3</v>
          </cell>
          <cell r="C38929" t="str">
            <v>07/07/2020</v>
          </cell>
        </row>
        <row r="38930">
          <cell r="A38930" t="str">
            <v>2149688001201908005723</v>
          </cell>
          <cell r="B38930">
            <v>3</v>
          </cell>
          <cell r="C38930">
            <v>43738</v>
          </cell>
        </row>
        <row r="38931">
          <cell r="A38931" t="str">
            <v>2149688001202005087918</v>
          </cell>
          <cell r="B38931">
            <v>3</v>
          </cell>
          <cell r="C38931" t="str">
            <v>07/14/2020</v>
          </cell>
        </row>
        <row r="38932">
          <cell r="A38932" t="str">
            <v>2149688001202005134540</v>
          </cell>
          <cell r="B38932">
            <v>3</v>
          </cell>
          <cell r="C38932" t="str">
            <v>08/04/2020</v>
          </cell>
        </row>
        <row r="38933">
          <cell r="A38933" t="str">
            <v>2149688001201904014624</v>
          </cell>
          <cell r="B38933">
            <v>3</v>
          </cell>
          <cell r="C38933">
            <v>43720</v>
          </cell>
        </row>
        <row r="38934">
          <cell r="A38934" t="str">
            <v>2149688001201904023493</v>
          </cell>
          <cell r="B38934">
            <v>3</v>
          </cell>
          <cell r="C38934">
            <v>43727</v>
          </cell>
        </row>
        <row r="38935">
          <cell r="A38935" t="str">
            <v>2149688001201904019079</v>
          </cell>
          <cell r="B38935">
            <v>3</v>
          </cell>
          <cell r="C38935">
            <v>43720</v>
          </cell>
        </row>
        <row r="38936">
          <cell r="A38936" t="str">
            <v>2149688001201904046195</v>
          </cell>
          <cell r="B38936">
            <v>3</v>
          </cell>
          <cell r="C38936">
            <v>43732</v>
          </cell>
        </row>
        <row r="38937">
          <cell r="A38937" t="str">
            <v>2149688001201909005452</v>
          </cell>
          <cell r="B38937">
            <v>3</v>
          </cell>
          <cell r="C38937">
            <v>43776</v>
          </cell>
        </row>
        <row r="38938">
          <cell r="A38938" t="str">
            <v>2149688001202005118286</v>
          </cell>
          <cell r="B38938">
            <v>3</v>
          </cell>
          <cell r="C38938" t="str">
            <v>07/29/2020</v>
          </cell>
        </row>
        <row r="38939">
          <cell r="A38939" t="str">
            <v>2149688001202005040249</v>
          </cell>
          <cell r="B38939">
            <v>3</v>
          </cell>
          <cell r="C38939" t="str">
            <v>06/12/2020</v>
          </cell>
        </row>
        <row r="38940">
          <cell r="A38940" t="str">
            <v>2149688001201904036426</v>
          </cell>
          <cell r="B38940">
            <v>3</v>
          </cell>
          <cell r="C38940">
            <v>43727</v>
          </cell>
        </row>
        <row r="38941">
          <cell r="A38941" t="str">
            <v>2149688001202003051714</v>
          </cell>
          <cell r="B38941">
            <v>3</v>
          </cell>
          <cell r="C38941">
            <v>43962</v>
          </cell>
        </row>
        <row r="38942">
          <cell r="A38942" t="str">
            <v>2149688001202108015069</v>
          </cell>
          <cell r="B38942">
            <v>3</v>
          </cell>
          <cell r="C38942" t="str">
            <v>09/15/2021</v>
          </cell>
        </row>
        <row r="38943">
          <cell r="A38943" t="str">
            <v>2149688001201908005365</v>
          </cell>
          <cell r="B38943">
            <v>3</v>
          </cell>
          <cell r="C38943">
            <v>43738</v>
          </cell>
        </row>
        <row r="38944">
          <cell r="A38944" t="str">
            <v>2149688001201909064331</v>
          </cell>
          <cell r="B38944">
            <v>3</v>
          </cell>
          <cell r="C38944">
            <v>43788</v>
          </cell>
        </row>
        <row r="38945">
          <cell r="A38945" t="str">
            <v>2149688001201904018912</v>
          </cell>
          <cell r="B38945">
            <v>3</v>
          </cell>
          <cell r="C38945">
            <v>43720</v>
          </cell>
        </row>
        <row r="38946">
          <cell r="A38946" t="str">
            <v>2149688001201908045349</v>
          </cell>
          <cell r="B38946">
            <v>3</v>
          </cell>
          <cell r="C38946">
            <v>43755</v>
          </cell>
        </row>
        <row r="38947">
          <cell r="A38947" t="str">
            <v>2149688001201904054734</v>
          </cell>
          <cell r="B38947">
            <v>3</v>
          </cell>
          <cell r="C38947">
            <v>43734</v>
          </cell>
        </row>
        <row r="38948">
          <cell r="A38948" t="str">
            <v>2149688001201909038713</v>
          </cell>
          <cell r="B38948">
            <v>3</v>
          </cell>
          <cell r="C38948">
            <v>43782</v>
          </cell>
        </row>
        <row r="38949">
          <cell r="A38949" t="str">
            <v>2149688001201904054196</v>
          </cell>
          <cell r="B38949">
            <v>3</v>
          </cell>
          <cell r="C38949">
            <v>43734</v>
          </cell>
        </row>
        <row r="38950">
          <cell r="A38950" t="str">
            <v>2149688001202005096223</v>
          </cell>
          <cell r="B38950">
            <v>3</v>
          </cell>
          <cell r="C38950" t="str">
            <v>07/14/2020</v>
          </cell>
        </row>
        <row r="38951">
          <cell r="A38951" t="str">
            <v>2149688001202005114949</v>
          </cell>
          <cell r="B38951">
            <v>3</v>
          </cell>
          <cell r="C38951" t="str">
            <v>07/29/2020</v>
          </cell>
        </row>
        <row r="38952">
          <cell r="A38952" t="str">
            <v>2149688001201904032746</v>
          </cell>
          <cell r="B38952">
            <v>3</v>
          </cell>
          <cell r="C38952">
            <v>43727</v>
          </cell>
        </row>
        <row r="38953">
          <cell r="A38953" t="str">
            <v>2149688001201904021519</v>
          </cell>
          <cell r="B38953">
            <v>3</v>
          </cell>
          <cell r="C38953">
            <v>43726</v>
          </cell>
        </row>
        <row r="38954">
          <cell r="A38954" t="str">
            <v>2149688001202009059264</v>
          </cell>
          <cell r="B38954">
            <v>3</v>
          </cell>
          <cell r="C38954" t="str">
            <v>11/05/2020</v>
          </cell>
        </row>
        <row r="38955">
          <cell r="A38955" t="str">
            <v>2149688001201904030766</v>
          </cell>
          <cell r="B38955">
            <v>3</v>
          </cell>
          <cell r="C38955">
            <v>43727</v>
          </cell>
        </row>
        <row r="38956">
          <cell r="A38956" t="str">
            <v>2149688001201904030433</v>
          </cell>
          <cell r="B38956">
            <v>3</v>
          </cell>
          <cell r="C38956">
            <v>43727</v>
          </cell>
        </row>
        <row r="38957">
          <cell r="A38957" t="str">
            <v>2149688001202001038799</v>
          </cell>
          <cell r="B38957">
            <v>3</v>
          </cell>
          <cell r="C38957">
            <v>43906</v>
          </cell>
        </row>
        <row r="38958">
          <cell r="A38958" t="str">
            <v>2149688001201904017959</v>
          </cell>
          <cell r="B38958">
            <v>3</v>
          </cell>
          <cell r="C38958">
            <v>43720</v>
          </cell>
        </row>
        <row r="38959">
          <cell r="A38959" t="str">
            <v>2149688001201904046358</v>
          </cell>
          <cell r="B38959">
            <v>3</v>
          </cell>
          <cell r="C38959">
            <v>43732</v>
          </cell>
        </row>
        <row r="38960">
          <cell r="A38960" t="str">
            <v>2149688001201904018083</v>
          </cell>
          <cell r="B38960">
            <v>3</v>
          </cell>
          <cell r="C38960">
            <v>43720</v>
          </cell>
        </row>
        <row r="38961">
          <cell r="A38961" t="str">
            <v>2149688001202005024345</v>
          </cell>
          <cell r="B38961">
            <v>3</v>
          </cell>
          <cell r="C38961">
            <v>43973</v>
          </cell>
        </row>
        <row r="38962">
          <cell r="A38962" t="str">
            <v>2149688001202108010886</v>
          </cell>
          <cell r="B38962">
            <v>3</v>
          </cell>
          <cell r="C38962" t="str">
            <v>09/15/2021</v>
          </cell>
        </row>
        <row r="38963">
          <cell r="A38963" t="str">
            <v>2149688001201908003477</v>
          </cell>
          <cell r="B38963">
            <v>3</v>
          </cell>
          <cell r="C38963">
            <v>43738</v>
          </cell>
        </row>
        <row r="38964">
          <cell r="A38964" t="str">
            <v>2149688001201908084845</v>
          </cell>
          <cell r="B38964">
            <v>3</v>
          </cell>
          <cell r="C38964">
            <v>43764</v>
          </cell>
        </row>
        <row r="38965">
          <cell r="A38965" t="str">
            <v>2149688001201904002129</v>
          </cell>
          <cell r="B38965">
            <v>3</v>
          </cell>
          <cell r="C38965">
            <v>43683</v>
          </cell>
        </row>
        <row r="38966">
          <cell r="A38966" t="str">
            <v>2149688001201904003705</v>
          </cell>
          <cell r="B38966">
            <v>3</v>
          </cell>
          <cell r="C38966">
            <v>43683</v>
          </cell>
        </row>
        <row r="38967">
          <cell r="A38967" t="str">
            <v>2149688001201904003103</v>
          </cell>
          <cell r="B38967">
            <v>3</v>
          </cell>
          <cell r="C38967">
            <v>43683</v>
          </cell>
        </row>
        <row r="38968">
          <cell r="A38968" t="str">
            <v>2149688001202101262653</v>
          </cell>
          <cell r="B38968">
            <v>3</v>
          </cell>
          <cell r="C38968" t="str">
            <v>07/22/2021</v>
          </cell>
        </row>
        <row r="38969">
          <cell r="A38969" t="str">
            <v>2149688001202005110281</v>
          </cell>
          <cell r="B38969">
            <v>3</v>
          </cell>
          <cell r="C38969" t="str">
            <v>07/29/2020</v>
          </cell>
        </row>
        <row r="38970">
          <cell r="A38970" t="str">
            <v>2149688001201904001521</v>
          </cell>
          <cell r="B38970">
            <v>3</v>
          </cell>
          <cell r="C38970">
            <v>43683</v>
          </cell>
        </row>
        <row r="38971">
          <cell r="A38971" t="str">
            <v>2149688001201904019052</v>
          </cell>
          <cell r="B38971">
            <v>3</v>
          </cell>
          <cell r="C38971">
            <v>43720</v>
          </cell>
        </row>
        <row r="38972">
          <cell r="A38972" t="str">
            <v>2149688001202101166334</v>
          </cell>
          <cell r="B38972">
            <v>3</v>
          </cell>
          <cell r="C38972" t="str">
            <v>03/29/2021</v>
          </cell>
        </row>
        <row r="38973">
          <cell r="A38973" t="str">
            <v>2149688001201908012552</v>
          </cell>
          <cell r="B38973">
            <v>3</v>
          </cell>
          <cell r="C38973">
            <v>43747</v>
          </cell>
        </row>
        <row r="38974">
          <cell r="A38974" t="str">
            <v>2149688001201908014371</v>
          </cell>
          <cell r="B38974">
            <v>3</v>
          </cell>
          <cell r="C38974">
            <v>43747</v>
          </cell>
        </row>
        <row r="38975">
          <cell r="A38975" t="str">
            <v>2149688001202003045661</v>
          </cell>
          <cell r="B38975">
            <v>3</v>
          </cell>
          <cell r="C38975">
            <v>43950</v>
          </cell>
        </row>
        <row r="38976">
          <cell r="A38976" t="str">
            <v>2149688001201904039960</v>
          </cell>
          <cell r="B38976">
            <v>3</v>
          </cell>
          <cell r="C38976">
            <v>43726</v>
          </cell>
        </row>
        <row r="38977">
          <cell r="A38977" t="str">
            <v>2149688001202009068244</v>
          </cell>
          <cell r="B38977">
            <v>3</v>
          </cell>
          <cell r="C38977" t="str">
            <v>12/11/2020</v>
          </cell>
        </row>
        <row r="38978">
          <cell r="A38978" t="str">
            <v>2149688001202009085367</v>
          </cell>
          <cell r="B38978">
            <v>3</v>
          </cell>
          <cell r="C38978" t="str">
            <v>12/16/2020</v>
          </cell>
        </row>
        <row r="38979">
          <cell r="A38979" t="str">
            <v>2149688001202003056232</v>
          </cell>
          <cell r="B38979">
            <v>3</v>
          </cell>
          <cell r="C38979">
            <v>43962</v>
          </cell>
        </row>
        <row r="38980">
          <cell r="A38980" t="str">
            <v>2149688001201909058798</v>
          </cell>
          <cell r="B38980">
            <v>3</v>
          </cell>
          <cell r="C38980">
            <v>43784</v>
          </cell>
        </row>
        <row r="38981">
          <cell r="A38981" t="str">
            <v>2149688001202003049271</v>
          </cell>
          <cell r="B38981">
            <v>3</v>
          </cell>
          <cell r="C38981">
            <v>43950</v>
          </cell>
        </row>
        <row r="38982">
          <cell r="A38982" t="str">
            <v>2149688001202005108319</v>
          </cell>
          <cell r="B38982">
            <v>3</v>
          </cell>
          <cell r="C38982" t="str">
            <v>07/29/2020</v>
          </cell>
        </row>
        <row r="38983">
          <cell r="A38983" t="str">
            <v>2149688001202005147076</v>
          </cell>
          <cell r="B38983">
            <v>3</v>
          </cell>
          <cell r="C38983" t="str">
            <v>08/04/2020</v>
          </cell>
        </row>
        <row r="38984">
          <cell r="A38984" t="str">
            <v>2149688001202001011643</v>
          </cell>
          <cell r="B38984">
            <v>3</v>
          </cell>
          <cell r="C38984">
            <v>43847</v>
          </cell>
        </row>
        <row r="38985">
          <cell r="A38985" t="str">
            <v>2149688001202003027067</v>
          </cell>
          <cell r="B38985">
            <v>3</v>
          </cell>
          <cell r="C38985">
            <v>43944</v>
          </cell>
        </row>
        <row r="38986">
          <cell r="A38986" t="str">
            <v>2149688001201909035297</v>
          </cell>
          <cell r="B38986">
            <v>3</v>
          </cell>
          <cell r="C38986">
            <v>43782</v>
          </cell>
        </row>
        <row r="38987">
          <cell r="A38987" t="str">
            <v>2149688001202101254977</v>
          </cell>
          <cell r="B38987">
            <v>3</v>
          </cell>
          <cell r="C38987" t="str">
            <v>07/22/2021</v>
          </cell>
        </row>
        <row r="38988">
          <cell r="A38988" t="str">
            <v>2149688001202005106212</v>
          </cell>
          <cell r="B38988">
            <v>3</v>
          </cell>
          <cell r="C38988" t="str">
            <v>07/29/2020</v>
          </cell>
        </row>
        <row r="38989">
          <cell r="A38989" t="str">
            <v>2149688001202005108708</v>
          </cell>
          <cell r="B38989">
            <v>3</v>
          </cell>
          <cell r="C38989" t="str">
            <v>07/29/2020</v>
          </cell>
        </row>
        <row r="38990">
          <cell r="A38990" t="str">
            <v>2149688001202005051136</v>
          </cell>
          <cell r="B38990">
            <v>3</v>
          </cell>
          <cell r="C38990" t="str">
            <v>07/07/2020</v>
          </cell>
        </row>
        <row r="38991">
          <cell r="A38991" t="str">
            <v>2149688001202003065344</v>
          </cell>
          <cell r="B38991">
            <v>3</v>
          </cell>
          <cell r="C38991">
            <v>43963</v>
          </cell>
        </row>
        <row r="38992">
          <cell r="A38992" t="str">
            <v>2149688001202005139616</v>
          </cell>
          <cell r="B38992">
            <v>3</v>
          </cell>
          <cell r="C38992" t="str">
            <v>08/04/2020</v>
          </cell>
        </row>
        <row r="38993">
          <cell r="A38993" t="str">
            <v>2149688001202101093526</v>
          </cell>
          <cell r="B38993">
            <v>3</v>
          </cell>
          <cell r="C38993" t="str">
            <v>02/27/2021</v>
          </cell>
        </row>
        <row r="38994">
          <cell r="A38994" t="str">
            <v>2149688001202108008422</v>
          </cell>
          <cell r="B38994">
            <v>3</v>
          </cell>
          <cell r="C38994" t="str">
            <v>08/31/2021</v>
          </cell>
        </row>
        <row r="38995">
          <cell r="A38995" t="str">
            <v>2149688001201908090896</v>
          </cell>
          <cell r="B38995">
            <v>3</v>
          </cell>
          <cell r="C38995">
            <v>43766</v>
          </cell>
        </row>
        <row r="38996">
          <cell r="A38996" t="str">
            <v>2149688001202003050500</v>
          </cell>
          <cell r="B38996">
            <v>3</v>
          </cell>
          <cell r="C38996">
            <v>43963</v>
          </cell>
        </row>
        <row r="38997">
          <cell r="A38997" t="str">
            <v>2149688001202005081735</v>
          </cell>
          <cell r="B38997">
            <v>3</v>
          </cell>
          <cell r="C38997" t="str">
            <v>07/14/2020</v>
          </cell>
        </row>
        <row r="38998">
          <cell r="A38998" t="str">
            <v>2149688001201904019287</v>
          </cell>
          <cell r="B38998">
            <v>3</v>
          </cell>
          <cell r="C38998">
            <v>43720</v>
          </cell>
        </row>
        <row r="38999">
          <cell r="A38999" t="str">
            <v>2149688001202005054176</v>
          </cell>
          <cell r="B38999">
            <v>3</v>
          </cell>
          <cell r="C38999" t="str">
            <v>07/07/2020</v>
          </cell>
        </row>
        <row r="39000">
          <cell r="A39000" t="str">
            <v>2149688001201904000602</v>
          </cell>
          <cell r="B39000">
            <v>3</v>
          </cell>
          <cell r="C39000">
            <v>43642</v>
          </cell>
        </row>
        <row r="39001">
          <cell r="A39001" t="str">
            <v>2149688001201904014869</v>
          </cell>
          <cell r="B39001">
            <v>3</v>
          </cell>
          <cell r="C39001">
            <v>43720</v>
          </cell>
        </row>
        <row r="39002">
          <cell r="A39002" t="str">
            <v>2149688001201904043791</v>
          </cell>
          <cell r="B39002">
            <v>3</v>
          </cell>
          <cell r="C39002">
            <v>43734</v>
          </cell>
        </row>
        <row r="39003">
          <cell r="A39003" t="str">
            <v>2149688001202005036942</v>
          </cell>
          <cell r="B39003">
            <v>3</v>
          </cell>
          <cell r="C39003" t="str">
            <v>06/10/2020</v>
          </cell>
        </row>
        <row r="39004">
          <cell r="A39004" t="str">
            <v>2149688001202005128346</v>
          </cell>
          <cell r="B39004">
            <v>3</v>
          </cell>
          <cell r="C39004" t="str">
            <v>08/04/2020</v>
          </cell>
        </row>
        <row r="39005">
          <cell r="A39005" t="str">
            <v>2149688001201904050589</v>
          </cell>
          <cell r="B39005">
            <v>3</v>
          </cell>
          <cell r="C39005">
            <v>43732</v>
          </cell>
        </row>
        <row r="39006">
          <cell r="A39006" t="str">
            <v>2149688001201908022319</v>
          </cell>
          <cell r="B39006">
            <v>3</v>
          </cell>
          <cell r="C39006">
            <v>43749</v>
          </cell>
        </row>
        <row r="39007">
          <cell r="A39007" t="str">
            <v>2149688001201904038679</v>
          </cell>
          <cell r="B39007">
            <v>3</v>
          </cell>
          <cell r="C39007">
            <v>43726</v>
          </cell>
        </row>
        <row r="39008">
          <cell r="A39008" t="str">
            <v>2149688001202005010440</v>
          </cell>
          <cell r="B39008">
            <v>3</v>
          </cell>
          <cell r="C39008">
            <v>43971</v>
          </cell>
        </row>
        <row r="39009">
          <cell r="A39009" t="str">
            <v>2149688001201908034043</v>
          </cell>
          <cell r="B39009">
            <v>3</v>
          </cell>
          <cell r="C39009">
            <v>43755</v>
          </cell>
        </row>
        <row r="39010">
          <cell r="A39010" t="str">
            <v>2149688001201909024179</v>
          </cell>
          <cell r="B39010">
            <v>3</v>
          </cell>
          <cell r="C39010">
            <v>43777</v>
          </cell>
        </row>
        <row r="39011">
          <cell r="A39011" t="str">
            <v>2149688001201909029417</v>
          </cell>
          <cell r="B39011">
            <v>3</v>
          </cell>
          <cell r="C39011">
            <v>43777</v>
          </cell>
        </row>
        <row r="39012">
          <cell r="A39012" t="str">
            <v>2149688001202005007867</v>
          </cell>
          <cell r="B39012">
            <v>3</v>
          </cell>
          <cell r="C39012">
            <v>43970</v>
          </cell>
        </row>
        <row r="39013">
          <cell r="A39013" t="str">
            <v>2149688001201904035036</v>
          </cell>
          <cell r="B39013">
            <v>3</v>
          </cell>
          <cell r="C39013">
            <v>43726</v>
          </cell>
        </row>
        <row r="39014">
          <cell r="A39014" t="str">
            <v>2149688001202101160850</v>
          </cell>
          <cell r="B39014">
            <v>3</v>
          </cell>
          <cell r="C39014" t="str">
            <v>03/30/2021</v>
          </cell>
        </row>
        <row r="39015">
          <cell r="A39015" t="str">
            <v>2149688001201904045904</v>
          </cell>
          <cell r="B39015">
            <v>3</v>
          </cell>
          <cell r="C39015">
            <v>43732</v>
          </cell>
        </row>
        <row r="39016">
          <cell r="A39016" t="str">
            <v>2149688001202005055852</v>
          </cell>
          <cell r="B39016">
            <v>3</v>
          </cell>
          <cell r="C39016" t="str">
            <v>07/07/2020</v>
          </cell>
        </row>
        <row r="39017">
          <cell r="A39017" t="str">
            <v>2149688001202005078678</v>
          </cell>
          <cell r="B39017">
            <v>3</v>
          </cell>
          <cell r="C39017" t="str">
            <v>07/14/2020</v>
          </cell>
        </row>
        <row r="39018">
          <cell r="A39018" t="str">
            <v>2149688001201908040140</v>
          </cell>
          <cell r="B39018">
            <v>3</v>
          </cell>
          <cell r="C39018">
            <v>43755</v>
          </cell>
        </row>
        <row r="39019">
          <cell r="A39019" t="str">
            <v>2149688001201904020395</v>
          </cell>
          <cell r="B39019">
            <v>3</v>
          </cell>
          <cell r="C39019">
            <v>43727</v>
          </cell>
        </row>
        <row r="39020">
          <cell r="A39020" t="str">
            <v>2149688001201908027276</v>
          </cell>
          <cell r="B39020">
            <v>3</v>
          </cell>
          <cell r="C39020">
            <v>43749</v>
          </cell>
        </row>
        <row r="39021">
          <cell r="A39021" t="str">
            <v>2149688001201909066052</v>
          </cell>
          <cell r="B39021">
            <v>3</v>
          </cell>
          <cell r="C39021">
            <v>43788</v>
          </cell>
        </row>
        <row r="39022">
          <cell r="A39022" t="str">
            <v>2149688001201909089000</v>
          </cell>
          <cell r="B39022">
            <v>3</v>
          </cell>
          <cell r="C39022">
            <v>43793</v>
          </cell>
        </row>
        <row r="39023">
          <cell r="A39023" t="str">
            <v>2149688001202003073133</v>
          </cell>
          <cell r="B39023">
            <v>3</v>
          </cell>
          <cell r="C39023">
            <v>43970</v>
          </cell>
        </row>
        <row r="39024">
          <cell r="A39024" t="str">
            <v>2149688001202005153485</v>
          </cell>
          <cell r="B39024">
            <v>3</v>
          </cell>
          <cell r="C39024" t="str">
            <v>09/15/2020</v>
          </cell>
        </row>
        <row r="39025">
          <cell r="A39025" t="str">
            <v>2149688001202005149375</v>
          </cell>
          <cell r="B39025">
            <v>3</v>
          </cell>
          <cell r="C39025" t="str">
            <v>08/05/2020</v>
          </cell>
        </row>
        <row r="39026">
          <cell r="A39026" t="str">
            <v>2149688001202201126352</v>
          </cell>
          <cell r="B39026">
            <v>3</v>
          </cell>
          <cell r="C39026" t="str">
            <v>02/26/2022</v>
          </cell>
        </row>
        <row r="39027">
          <cell r="A39027" t="str">
            <v>2149688001202101168951</v>
          </cell>
          <cell r="B39027">
            <v>3</v>
          </cell>
          <cell r="C39027" t="str">
            <v>03/29/2021</v>
          </cell>
        </row>
        <row r="39028">
          <cell r="A39028" t="str">
            <v>2149688001201904031567</v>
          </cell>
          <cell r="B39028">
            <v>3</v>
          </cell>
          <cell r="C39028">
            <v>43727</v>
          </cell>
        </row>
        <row r="39029">
          <cell r="A39029" t="str">
            <v>2149688001202201306166</v>
          </cell>
          <cell r="B39029">
            <v>3</v>
          </cell>
          <cell r="C39029" t="str">
            <v>07/19/2022</v>
          </cell>
        </row>
        <row r="39030">
          <cell r="A39030" t="str">
            <v>2149688001202009046621</v>
          </cell>
          <cell r="B39030">
            <v>3</v>
          </cell>
          <cell r="C39030" t="str">
            <v>11/05/2020</v>
          </cell>
        </row>
        <row r="39031">
          <cell r="A39031" t="str">
            <v>2149688001202101081181</v>
          </cell>
          <cell r="B39031">
            <v>3</v>
          </cell>
          <cell r="C39031" t="str">
            <v>02/27/2021</v>
          </cell>
        </row>
        <row r="39032">
          <cell r="A39032" t="str">
            <v>2149688001201909132903</v>
          </cell>
          <cell r="B39032">
            <v>3</v>
          </cell>
          <cell r="C39032">
            <v>43820</v>
          </cell>
        </row>
        <row r="39033">
          <cell r="A39033" t="str">
            <v>2149688001201909078232</v>
          </cell>
          <cell r="B39033">
            <v>3</v>
          </cell>
          <cell r="C39033">
            <v>43791</v>
          </cell>
        </row>
        <row r="39034">
          <cell r="A39034" t="str">
            <v>2149688001202005079318</v>
          </cell>
          <cell r="B39034">
            <v>3</v>
          </cell>
          <cell r="C39034" t="str">
            <v>07/14/2020</v>
          </cell>
        </row>
        <row r="39035">
          <cell r="A39035" t="str">
            <v>2149688001202101229932</v>
          </cell>
          <cell r="B39035">
            <v>3</v>
          </cell>
          <cell r="C39035" t="str">
            <v>05/25/2021</v>
          </cell>
        </row>
        <row r="39036">
          <cell r="A39036" t="str">
            <v>2149688001202201002775</v>
          </cell>
          <cell r="B39036">
            <v>3</v>
          </cell>
          <cell r="C39036" t="str">
            <v>11/30/2021</v>
          </cell>
        </row>
        <row r="39037">
          <cell r="A39037" t="str">
            <v>2149688001202101237419</v>
          </cell>
          <cell r="B39037">
            <v>3</v>
          </cell>
          <cell r="C39037" t="str">
            <v>05/24/2021</v>
          </cell>
        </row>
        <row r="39038">
          <cell r="A39038" t="str">
            <v>2149688001202101188399</v>
          </cell>
          <cell r="B39038">
            <v>3</v>
          </cell>
          <cell r="C39038" t="str">
            <v>04/29/2021</v>
          </cell>
        </row>
        <row r="39039">
          <cell r="A39039" t="str">
            <v>2149688001202101116768</v>
          </cell>
          <cell r="B39039">
            <v>3</v>
          </cell>
          <cell r="C39039" t="str">
            <v>03/19/2021</v>
          </cell>
        </row>
        <row r="39040">
          <cell r="A39040" t="str">
            <v>2149688001202001004612</v>
          </cell>
          <cell r="B39040">
            <v>3</v>
          </cell>
          <cell r="C39040">
            <v>43838</v>
          </cell>
        </row>
        <row r="39041">
          <cell r="A39041" t="str">
            <v>2149688001201909144170</v>
          </cell>
          <cell r="B39041">
            <v>3</v>
          </cell>
          <cell r="C39041">
            <v>43821</v>
          </cell>
        </row>
        <row r="39042">
          <cell r="A39042" t="str">
            <v>2149688001202001034240</v>
          </cell>
          <cell r="B39042">
            <v>3</v>
          </cell>
          <cell r="C39042">
            <v>43906</v>
          </cell>
        </row>
        <row r="39043">
          <cell r="A39043" t="str">
            <v>2149688001202201001394</v>
          </cell>
          <cell r="B39043">
            <v>3</v>
          </cell>
          <cell r="C39043" t="str">
            <v>11/30/2021</v>
          </cell>
        </row>
        <row r="39044">
          <cell r="A39044" t="str">
            <v>2149688001202108008723</v>
          </cell>
          <cell r="B39044">
            <v>3</v>
          </cell>
          <cell r="C39044" t="str">
            <v>08/31/2021</v>
          </cell>
        </row>
        <row r="39045">
          <cell r="A39045" t="str">
            <v>2149688001202101261982</v>
          </cell>
          <cell r="B39045">
            <v>3</v>
          </cell>
          <cell r="C39045" t="str">
            <v>07/22/2021</v>
          </cell>
        </row>
        <row r="39046">
          <cell r="A39046" t="str">
            <v>2149688001202201003777</v>
          </cell>
          <cell r="B39046">
            <v>3</v>
          </cell>
          <cell r="C39046" t="str">
            <v>11/30/2021</v>
          </cell>
        </row>
        <row r="39047">
          <cell r="A39047" t="str">
            <v>2149688001202101201218</v>
          </cell>
          <cell r="B39047">
            <v>3</v>
          </cell>
          <cell r="C39047" t="str">
            <v>04/28/2021</v>
          </cell>
        </row>
        <row r="39048">
          <cell r="A39048" t="str">
            <v>2149688001202201281888</v>
          </cell>
          <cell r="B39048">
            <v>3</v>
          </cell>
          <cell r="C39048" t="str">
            <v>06/23/2022</v>
          </cell>
        </row>
        <row r="39049">
          <cell r="A39049" t="str">
            <v>2149688001202101148067</v>
          </cell>
          <cell r="B39049">
            <v>3</v>
          </cell>
          <cell r="C39049" t="str">
            <v>03/29/2021</v>
          </cell>
        </row>
        <row r="39050">
          <cell r="A39050" t="str">
            <v>2149688001202101160622</v>
          </cell>
          <cell r="B39050">
            <v>3</v>
          </cell>
          <cell r="C39050" t="str">
            <v>03/29/2021</v>
          </cell>
        </row>
        <row r="39051">
          <cell r="A39051" t="str">
            <v>2149688001202101217128</v>
          </cell>
          <cell r="B39051">
            <v>3</v>
          </cell>
          <cell r="C39051" t="str">
            <v>05/24/2021</v>
          </cell>
        </row>
        <row r="39052">
          <cell r="A39052" t="str">
            <v>2149688001202101218385</v>
          </cell>
          <cell r="B39052">
            <v>3</v>
          </cell>
          <cell r="C39052" t="str">
            <v>05/24/2021</v>
          </cell>
        </row>
        <row r="39053">
          <cell r="A39053" t="str">
            <v>2149688001201904049808</v>
          </cell>
          <cell r="B39053">
            <v>3</v>
          </cell>
          <cell r="C39053">
            <v>43732</v>
          </cell>
        </row>
        <row r="39054">
          <cell r="A39054" t="str">
            <v>2149688001201908006033</v>
          </cell>
          <cell r="B39054">
            <v>3</v>
          </cell>
          <cell r="C39054">
            <v>43747</v>
          </cell>
        </row>
        <row r="39055">
          <cell r="A39055" t="str">
            <v>2149688001201904010364</v>
          </cell>
          <cell r="B39055">
            <v>3</v>
          </cell>
          <cell r="C39055">
            <v>43720</v>
          </cell>
        </row>
        <row r="39056">
          <cell r="A39056" t="str">
            <v>2149688001202003039508</v>
          </cell>
          <cell r="B39056">
            <v>3</v>
          </cell>
          <cell r="C39056">
            <v>43950</v>
          </cell>
        </row>
        <row r="39057">
          <cell r="A39057" t="str">
            <v>2149688001202005103578</v>
          </cell>
          <cell r="B39057">
            <v>3</v>
          </cell>
          <cell r="C39057" t="str">
            <v>07/29/2020</v>
          </cell>
        </row>
        <row r="39058">
          <cell r="A39058" t="str">
            <v>2149688001201908067203</v>
          </cell>
          <cell r="B39058">
            <v>3</v>
          </cell>
          <cell r="C39058">
            <v>43760</v>
          </cell>
        </row>
        <row r="39059">
          <cell r="A39059" t="str">
            <v>2149688001201904050206</v>
          </cell>
          <cell r="B39059">
            <v>3</v>
          </cell>
          <cell r="C39059">
            <v>43732</v>
          </cell>
        </row>
        <row r="39060">
          <cell r="A39060" t="str">
            <v>2149688001202005145549</v>
          </cell>
          <cell r="B39060">
            <v>3</v>
          </cell>
          <cell r="C39060" t="str">
            <v>08/04/2020</v>
          </cell>
        </row>
        <row r="39061">
          <cell r="A39061" t="str">
            <v>2149688001202005136068</v>
          </cell>
          <cell r="B39061">
            <v>3</v>
          </cell>
          <cell r="C39061" t="str">
            <v>08/04/2020</v>
          </cell>
        </row>
        <row r="39062">
          <cell r="A39062" t="str">
            <v>2149688001202005110981</v>
          </cell>
          <cell r="B39062">
            <v>3</v>
          </cell>
          <cell r="C39062" t="str">
            <v>07/29/2020</v>
          </cell>
        </row>
        <row r="39063">
          <cell r="A39063" t="str">
            <v>2149688001201908017718</v>
          </cell>
          <cell r="B39063">
            <v>3</v>
          </cell>
          <cell r="C39063">
            <v>43749</v>
          </cell>
        </row>
        <row r="39064">
          <cell r="A39064" t="str">
            <v>2149688001202005086197</v>
          </cell>
          <cell r="B39064">
            <v>3</v>
          </cell>
          <cell r="C39064" t="str">
            <v>07/14/2020</v>
          </cell>
        </row>
        <row r="39065">
          <cell r="A39065" t="str">
            <v>2149688001201908024286</v>
          </cell>
          <cell r="B39065">
            <v>3</v>
          </cell>
          <cell r="C39065">
            <v>43749</v>
          </cell>
        </row>
        <row r="39066">
          <cell r="A39066" t="str">
            <v>2149688001201908009197</v>
          </cell>
          <cell r="B39066">
            <v>3</v>
          </cell>
          <cell r="C39066">
            <v>43747</v>
          </cell>
        </row>
        <row r="39067">
          <cell r="A39067" t="str">
            <v>2149688001202003000414</v>
          </cell>
          <cell r="B39067">
            <v>3</v>
          </cell>
          <cell r="C39067">
            <v>43938</v>
          </cell>
        </row>
        <row r="39068">
          <cell r="A39068" t="str">
            <v>2149688001202005130135</v>
          </cell>
          <cell r="B39068">
            <v>4</v>
          </cell>
          <cell r="C39068">
            <v>44047</v>
          </cell>
        </row>
        <row r="39069">
          <cell r="A39069" t="str">
            <v>2149688001202005140022</v>
          </cell>
          <cell r="B39069">
            <v>4</v>
          </cell>
          <cell r="C39069">
            <v>44047</v>
          </cell>
        </row>
        <row r="39070">
          <cell r="A39070" t="str">
            <v>2149688001202005049567</v>
          </cell>
          <cell r="B39070">
            <v>4</v>
          </cell>
          <cell r="C39070">
            <v>43994</v>
          </cell>
        </row>
        <row r="39071">
          <cell r="A39071" t="str">
            <v>2149688001202003071785</v>
          </cell>
          <cell r="B39071">
            <v>4</v>
          </cell>
          <cell r="C39071">
            <v>43970</v>
          </cell>
        </row>
        <row r="39072">
          <cell r="A39072" t="str">
            <v>2149688001202005145561</v>
          </cell>
          <cell r="B39072">
            <v>4</v>
          </cell>
          <cell r="C39072">
            <v>44047</v>
          </cell>
        </row>
        <row r="39073">
          <cell r="A39073" t="str">
            <v>2149688001202005020488</v>
          </cell>
          <cell r="B39073">
            <v>4</v>
          </cell>
          <cell r="C39073">
            <v>43973</v>
          </cell>
        </row>
        <row r="39074">
          <cell r="A39074" t="str">
            <v>2149688001202005132612</v>
          </cell>
          <cell r="B39074">
            <v>4</v>
          </cell>
          <cell r="C39074">
            <v>44047</v>
          </cell>
        </row>
        <row r="39075">
          <cell r="A39075" t="str">
            <v>2149688001202005147046</v>
          </cell>
          <cell r="B39075">
            <v>4</v>
          </cell>
          <cell r="C39075">
            <v>44047</v>
          </cell>
        </row>
        <row r="39076">
          <cell r="A39076" t="str">
            <v>2149688001201908077199</v>
          </cell>
          <cell r="B39076">
            <v>4</v>
          </cell>
          <cell r="C39076">
            <v>43764</v>
          </cell>
        </row>
        <row r="39077">
          <cell r="A39077" t="str">
            <v>2149688001202005075834</v>
          </cell>
          <cell r="B39077">
            <v>4</v>
          </cell>
          <cell r="C39077">
            <v>44026</v>
          </cell>
        </row>
        <row r="39078">
          <cell r="A39078" t="str">
            <v>2149688001201909063234</v>
          </cell>
          <cell r="B39078">
            <v>4</v>
          </cell>
          <cell r="C39078">
            <v>43788</v>
          </cell>
        </row>
        <row r="39079">
          <cell r="A39079" t="str">
            <v>2149688001201909084374</v>
          </cell>
          <cell r="B39079">
            <v>4</v>
          </cell>
          <cell r="C39079">
            <v>43791</v>
          </cell>
        </row>
        <row r="39080">
          <cell r="A39080" t="str">
            <v>2149688001201904036574</v>
          </cell>
          <cell r="B39080">
            <v>4</v>
          </cell>
          <cell r="C39080" t="str">
            <v>19/09/2019</v>
          </cell>
        </row>
        <row r="39081">
          <cell r="A39081" t="str">
            <v>2149688001201909073138</v>
          </cell>
          <cell r="B39081">
            <v>4</v>
          </cell>
          <cell r="C39081">
            <v>43788</v>
          </cell>
        </row>
        <row r="39082">
          <cell r="A39082" t="str">
            <v>2149688001201908042043</v>
          </cell>
          <cell r="B39082">
            <v>4</v>
          </cell>
          <cell r="C39082">
            <v>43755</v>
          </cell>
        </row>
        <row r="39083">
          <cell r="A39083" t="str">
            <v>2149688001201909004596</v>
          </cell>
          <cell r="B39083">
            <v>4</v>
          </cell>
          <cell r="C39083">
            <v>43776</v>
          </cell>
        </row>
        <row r="39084">
          <cell r="A39084" t="str">
            <v>2149688001201909010372</v>
          </cell>
          <cell r="B39084">
            <v>4</v>
          </cell>
          <cell r="C39084">
            <v>43776</v>
          </cell>
        </row>
        <row r="39085">
          <cell r="A39085" t="str">
            <v>2149688001201909030952</v>
          </cell>
          <cell r="B39085">
            <v>4</v>
          </cell>
          <cell r="C39085">
            <v>43782</v>
          </cell>
        </row>
        <row r="39086">
          <cell r="A39086" t="str">
            <v>2149688001201909084804</v>
          </cell>
          <cell r="B39086">
            <v>4</v>
          </cell>
          <cell r="C39086">
            <v>43791</v>
          </cell>
        </row>
        <row r="39087">
          <cell r="A39087" t="str">
            <v>2149688001202005005493</v>
          </cell>
          <cell r="B39087">
            <v>4</v>
          </cell>
          <cell r="C39087">
            <v>43970</v>
          </cell>
        </row>
        <row r="39088">
          <cell r="A39088" t="str">
            <v>2149688001201904053540</v>
          </cell>
          <cell r="B39088">
            <v>4</v>
          </cell>
          <cell r="C39088" t="str">
            <v>24/09/2019</v>
          </cell>
        </row>
        <row r="39089">
          <cell r="A39089" t="str">
            <v>2149688001202003075775</v>
          </cell>
          <cell r="B39089">
            <v>4</v>
          </cell>
          <cell r="C39089">
            <v>43970</v>
          </cell>
        </row>
        <row r="39090">
          <cell r="A39090" t="str">
            <v>2149688001201908001730</v>
          </cell>
          <cell r="B39090">
            <v>4</v>
          </cell>
          <cell r="C39090">
            <v>43738</v>
          </cell>
        </row>
        <row r="39091">
          <cell r="A39091" t="str">
            <v>2149688001202005088140</v>
          </cell>
          <cell r="B39091">
            <v>4</v>
          </cell>
          <cell r="C39091">
            <v>44026</v>
          </cell>
        </row>
        <row r="39092">
          <cell r="A39092" t="str">
            <v>2149688001201904004386</v>
          </cell>
          <cell r="B39092">
            <v>4</v>
          </cell>
          <cell r="C39092">
            <v>43683</v>
          </cell>
        </row>
        <row r="39093">
          <cell r="A39093" t="str">
            <v>2149688001201909009458</v>
          </cell>
          <cell r="B39093">
            <v>4</v>
          </cell>
          <cell r="C39093">
            <v>43776</v>
          </cell>
        </row>
        <row r="39094">
          <cell r="A39094" t="str">
            <v>2149688001201904013058</v>
          </cell>
          <cell r="B39094">
            <v>4</v>
          </cell>
          <cell r="C39094">
            <v>43720</v>
          </cell>
        </row>
        <row r="39095">
          <cell r="A39095" t="str">
            <v>2149688001201909099251</v>
          </cell>
          <cell r="B39095">
            <v>4</v>
          </cell>
          <cell r="C39095">
            <v>43803</v>
          </cell>
        </row>
        <row r="39096">
          <cell r="A39096" t="str">
            <v>2149688001201908052826</v>
          </cell>
          <cell r="B39096">
            <v>4</v>
          </cell>
          <cell r="C39096">
            <v>43755</v>
          </cell>
        </row>
        <row r="39097">
          <cell r="A39097" t="str">
            <v>2149688001201904024533</v>
          </cell>
          <cell r="B39097">
            <v>4</v>
          </cell>
          <cell r="C39097">
            <v>43727</v>
          </cell>
        </row>
        <row r="39098">
          <cell r="A39098" t="str">
            <v>2149688001202005041661</v>
          </cell>
          <cell r="B39098">
            <v>4</v>
          </cell>
          <cell r="C39098">
            <v>43994</v>
          </cell>
        </row>
        <row r="39099">
          <cell r="A39099" t="str">
            <v>2149688001201909081037</v>
          </cell>
          <cell r="B39099">
            <v>4</v>
          </cell>
          <cell r="C39099">
            <v>43793</v>
          </cell>
        </row>
        <row r="39100">
          <cell r="A39100" t="str">
            <v>2149688001201909014529</v>
          </cell>
          <cell r="B39100">
            <v>4</v>
          </cell>
          <cell r="C39100">
            <v>43776</v>
          </cell>
        </row>
        <row r="39101">
          <cell r="A39101" t="str">
            <v>2149688001202005128544</v>
          </cell>
          <cell r="B39101">
            <v>4</v>
          </cell>
          <cell r="C39101">
            <v>44047</v>
          </cell>
        </row>
        <row r="39102">
          <cell r="A39102" t="str">
            <v>2149688001201908046859</v>
          </cell>
          <cell r="B39102">
            <v>4</v>
          </cell>
          <cell r="C39102">
            <v>43755</v>
          </cell>
        </row>
        <row r="39103">
          <cell r="A39103" t="str">
            <v>2149688001201904020766</v>
          </cell>
          <cell r="B39103">
            <v>4</v>
          </cell>
          <cell r="C39103">
            <v>43727</v>
          </cell>
        </row>
        <row r="39104">
          <cell r="A39104" t="str">
            <v>2149688001201909119042</v>
          </cell>
          <cell r="B39104">
            <v>4</v>
          </cell>
          <cell r="C39104">
            <v>43811</v>
          </cell>
        </row>
        <row r="39105">
          <cell r="A39105" t="str">
            <v>2149688001202005097727</v>
          </cell>
          <cell r="B39105">
            <v>4</v>
          </cell>
          <cell r="C39105">
            <v>44026</v>
          </cell>
        </row>
        <row r="39106">
          <cell r="A39106" t="str">
            <v>2149688001202005132728</v>
          </cell>
          <cell r="B39106">
            <v>4</v>
          </cell>
          <cell r="C39106">
            <v>44047</v>
          </cell>
        </row>
        <row r="39107">
          <cell r="A39107" t="str">
            <v>2149688001202005074960</v>
          </cell>
          <cell r="B39107">
            <v>4</v>
          </cell>
          <cell r="C39107">
            <v>44026</v>
          </cell>
        </row>
        <row r="39108">
          <cell r="A39108" t="str">
            <v>2149688001201904051959</v>
          </cell>
          <cell r="B39108">
            <v>4</v>
          </cell>
          <cell r="C39108" t="str">
            <v>24/09/2019</v>
          </cell>
        </row>
        <row r="39109">
          <cell r="A39109" t="str">
            <v>2149688001201909145624</v>
          </cell>
          <cell r="B39109">
            <v>4</v>
          </cell>
          <cell r="C39109">
            <v>43820</v>
          </cell>
        </row>
        <row r="39110">
          <cell r="A39110" t="str">
            <v>2149688001201908039310</v>
          </cell>
          <cell r="B39110">
            <v>4</v>
          </cell>
          <cell r="C39110">
            <v>43755</v>
          </cell>
        </row>
        <row r="39111">
          <cell r="A39111" t="str">
            <v>2149688001201904009350</v>
          </cell>
          <cell r="B39111">
            <v>4</v>
          </cell>
          <cell r="C39111">
            <v>43683</v>
          </cell>
        </row>
        <row r="39112">
          <cell r="A39112" t="str">
            <v>2149688001202005083574</v>
          </cell>
          <cell r="B39112">
            <v>4</v>
          </cell>
          <cell r="C39112">
            <v>44026</v>
          </cell>
        </row>
        <row r="39113">
          <cell r="A39113" t="str">
            <v>2149688001202003073904</v>
          </cell>
          <cell r="B39113">
            <v>4</v>
          </cell>
          <cell r="C39113">
            <v>43970</v>
          </cell>
        </row>
        <row r="39114">
          <cell r="A39114" t="str">
            <v>2149688001201908003968</v>
          </cell>
          <cell r="B39114">
            <v>4</v>
          </cell>
          <cell r="C39114">
            <v>43738</v>
          </cell>
        </row>
        <row r="39115">
          <cell r="A39115" t="str">
            <v>2149688001202005084715</v>
          </cell>
          <cell r="B39115">
            <v>4</v>
          </cell>
          <cell r="C39115">
            <v>44026</v>
          </cell>
        </row>
        <row r="39116">
          <cell r="A39116" t="str">
            <v>2149688001202001059463</v>
          </cell>
          <cell r="B39116">
            <v>4</v>
          </cell>
          <cell r="C39116">
            <v>43916</v>
          </cell>
        </row>
        <row r="39117">
          <cell r="A39117" t="str">
            <v>2149688001202005086147</v>
          </cell>
          <cell r="B39117">
            <v>4</v>
          </cell>
          <cell r="C39117">
            <v>44026</v>
          </cell>
        </row>
        <row r="39118">
          <cell r="A39118" t="str">
            <v>2149688001202009027424</v>
          </cell>
          <cell r="B39118">
            <v>4</v>
          </cell>
          <cell r="C39118">
            <v>44130</v>
          </cell>
        </row>
        <row r="39119">
          <cell r="A39119" t="str">
            <v>2149688001201908012969</v>
          </cell>
          <cell r="B39119">
            <v>4</v>
          </cell>
          <cell r="C39119">
            <v>43747</v>
          </cell>
        </row>
        <row r="39120">
          <cell r="A39120" t="str">
            <v>2149688001201904017254</v>
          </cell>
          <cell r="B39120">
            <v>4</v>
          </cell>
          <cell r="C39120">
            <v>43720</v>
          </cell>
        </row>
        <row r="39121">
          <cell r="A39121" t="str">
            <v>2149688001202009063203</v>
          </cell>
          <cell r="B39121">
            <v>4</v>
          </cell>
          <cell r="C39121">
            <v>44176</v>
          </cell>
        </row>
        <row r="39122">
          <cell r="A39122" t="str">
            <v>2149688001202003077488</v>
          </cell>
          <cell r="B39122">
            <v>4</v>
          </cell>
          <cell r="C39122">
            <v>43970</v>
          </cell>
        </row>
        <row r="39123">
          <cell r="A39123" t="str">
            <v>2149688001202005062896</v>
          </cell>
          <cell r="B39123">
            <v>4</v>
          </cell>
          <cell r="C39123">
            <v>44019</v>
          </cell>
        </row>
        <row r="39124">
          <cell r="A39124" t="str">
            <v>2149688001201909055705</v>
          </cell>
          <cell r="B39124">
            <v>4</v>
          </cell>
          <cell r="C39124">
            <v>43784</v>
          </cell>
        </row>
        <row r="39125">
          <cell r="A39125" t="str">
            <v>2149688001202001047258</v>
          </cell>
          <cell r="B39125">
            <v>4</v>
          </cell>
          <cell r="C39125">
            <v>43908</v>
          </cell>
        </row>
        <row r="39126">
          <cell r="A39126" t="str">
            <v>2149688001201909065578</v>
          </cell>
          <cell r="B39126">
            <v>4</v>
          </cell>
          <cell r="C39126">
            <v>43788</v>
          </cell>
        </row>
        <row r="39127">
          <cell r="A39127" t="str">
            <v>2149688001201908042143</v>
          </cell>
          <cell r="B39127">
            <v>4</v>
          </cell>
          <cell r="C39127">
            <v>43755</v>
          </cell>
        </row>
        <row r="39128">
          <cell r="A39128" t="str">
            <v>2149688001202101041290</v>
          </cell>
          <cell r="B39128">
            <v>4</v>
          </cell>
          <cell r="C39128">
            <v>44222</v>
          </cell>
        </row>
        <row r="39129">
          <cell r="A39129" t="str">
            <v>2149688001202003074407</v>
          </cell>
          <cell r="B39129">
            <v>4</v>
          </cell>
          <cell r="C39129">
            <v>43970</v>
          </cell>
        </row>
        <row r="39130">
          <cell r="A39130" t="str">
            <v>2149688001201904003678</v>
          </cell>
          <cell r="B39130">
            <v>4</v>
          </cell>
          <cell r="C39130">
            <v>43683</v>
          </cell>
        </row>
        <row r="39131">
          <cell r="A39131" t="str">
            <v>2149688001202005117436</v>
          </cell>
          <cell r="B39131">
            <v>4</v>
          </cell>
          <cell r="C39131">
            <v>44041</v>
          </cell>
        </row>
        <row r="39132">
          <cell r="A39132" t="str">
            <v>2149688001202001044959</v>
          </cell>
          <cell r="B39132">
            <v>4</v>
          </cell>
          <cell r="C39132">
            <v>43908</v>
          </cell>
        </row>
        <row r="39133">
          <cell r="A39133" t="str">
            <v>2149688001202005123447</v>
          </cell>
          <cell r="B39133">
            <v>4</v>
          </cell>
          <cell r="C39133">
            <v>44047</v>
          </cell>
        </row>
        <row r="39134">
          <cell r="A39134" t="str">
            <v>2149688001202005057803</v>
          </cell>
          <cell r="B39134">
            <v>4</v>
          </cell>
          <cell r="C39134">
            <v>44019</v>
          </cell>
        </row>
        <row r="39135">
          <cell r="A39135" t="str">
            <v>2149688001202005137673</v>
          </cell>
          <cell r="B39135">
            <v>4</v>
          </cell>
          <cell r="C39135">
            <v>44047</v>
          </cell>
        </row>
        <row r="39136">
          <cell r="A39136" t="str">
            <v>2149688001202005103766</v>
          </cell>
          <cell r="B39136">
            <v>4</v>
          </cell>
          <cell r="C39136">
            <v>44041</v>
          </cell>
        </row>
        <row r="39137">
          <cell r="A39137" t="str">
            <v>2149688001202005053355</v>
          </cell>
          <cell r="B39137">
            <v>4</v>
          </cell>
          <cell r="C39137">
            <v>44019</v>
          </cell>
        </row>
        <row r="39138">
          <cell r="A39138" t="str">
            <v>2149688001201909089195</v>
          </cell>
          <cell r="B39138">
            <v>4</v>
          </cell>
          <cell r="C39138">
            <v>43793</v>
          </cell>
        </row>
        <row r="39139">
          <cell r="A39139" t="str">
            <v>2149688001201909074523</v>
          </cell>
          <cell r="B39139">
            <v>4</v>
          </cell>
          <cell r="C39139">
            <v>43788</v>
          </cell>
        </row>
        <row r="39140">
          <cell r="A39140" t="str">
            <v>2149688001201904000607</v>
          </cell>
          <cell r="B39140">
            <v>4</v>
          </cell>
          <cell r="C39140" t="str">
            <v>26/06/2019</v>
          </cell>
        </row>
        <row r="39141">
          <cell r="A39141" t="str">
            <v>2149688001202005047538</v>
          </cell>
          <cell r="B39141">
            <v>4</v>
          </cell>
          <cell r="C39141">
            <v>43994</v>
          </cell>
        </row>
        <row r="39142">
          <cell r="A39142" t="str">
            <v>2149688001202001062190</v>
          </cell>
          <cell r="B39142">
            <v>4</v>
          </cell>
          <cell r="C39142">
            <v>43916</v>
          </cell>
        </row>
        <row r="39143">
          <cell r="A39143" t="str">
            <v>2149688001201909009664</v>
          </cell>
          <cell r="B39143">
            <v>4</v>
          </cell>
          <cell r="C39143">
            <v>43776</v>
          </cell>
        </row>
        <row r="39144">
          <cell r="A39144" t="str">
            <v>2149688001201909053805</v>
          </cell>
          <cell r="B39144">
            <v>4</v>
          </cell>
          <cell r="C39144">
            <v>43784</v>
          </cell>
        </row>
        <row r="39145">
          <cell r="A39145" t="str">
            <v>2149688001202001040381</v>
          </cell>
          <cell r="B39145">
            <v>4</v>
          </cell>
          <cell r="C39145">
            <v>43906</v>
          </cell>
        </row>
        <row r="39146">
          <cell r="A39146" t="str">
            <v>2149688001202003050054</v>
          </cell>
          <cell r="B39146">
            <v>4</v>
          </cell>
          <cell r="C39146">
            <v>43963</v>
          </cell>
        </row>
        <row r="39147">
          <cell r="A39147" t="str">
            <v>2149688001201908048138</v>
          </cell>
          <cell r="B39147">
            <v>4</v>
          </cell>
          <cell r="C39147">
            <v>43755</v>
          </cell>
        </row>
        <row r="39148">
          <cell r="A39148" t="str">
            <v>2149688001201909089974</v>
          </cell>
          <cell r="B39148">
            <v>4</v>
          </cell>
          <cell r="C39148">
            <v>43793</v>
          </cell>
        </row>
        <row r="39149">
          <cell r="A39149" t="str">
            <v>2149688001202001103283</v>
          </cell>
          <cell r="B39149">
            <v>4</v>
          </cell>
          <cell r="C39149">
            <v>43936</v>
          </cell>
        </row>
        <row r="39150">
          <cell r="A39150" t="str">
            <v>2149688001202003050178</v>
          </cell>
          <cell r="B39150">
            <v>4</v>
          </cell>
          <cell r="C39150">
            <v>43963</v>
          </cell>
        </row>
        <row r="39151">
          <cell r="A39151" t="str">
            <v>2149688001201908058715</v>
          </cell>
          <cell r="B39151">
            <v>4</v>
          </cell>
          <cell r="C39151">
            <v>43759</v>
          </cell>
        </row>
        <row r="39152">
          <cell r="A39152" t="str">
            <v>2149688001201909079324</v>
          </cell>
          <cell r="B39152">
            <v>4</v>
          </cell>
          <cell r="C39152">
            <v>43791</v>
          </cell>
        </row>
        <row r="39153">
          <cell r="A39153" t="str">
            <v>2149688001201909061494</v>
          </cell>
          <cell r="B39153">
            <v>4</v>
          </cell>
          <cell r="C39153">
            <v>43788</v>
          </cell>
        </row>
        <row r="39154">
          <cell r="A39154" t="str">
            <v>2149688001201909078195</v>
          </cell>
          <cell r="B39154">
            <v>4</v>
          </cell>
          <cell r="C39154">
            <v>43791</v>
          </cell>
        </row>
        <row r="39155">
          <cell r="A39155" t="str">
            <v>2149688001201904008377</v>
          </cell>
          <cell r="B39155">
            <v>4</v>
          </cell>
          <cell r="C39155">
            <v>43683</v>
          </cell>
        </row>
        <row r="39156">
          <cell r="A39156" t="str">
            <v>2149688001202001003898</v>
          </cell>
          <cell r="B39156">
            <v>4</v>
          </cell>
          <cell r="C39156">
            <v>43838</v>
          </cell>
        </row>
        <row r="39157">
          <cell r="A39157" t="str">
            <v>2149688001201904019705</v>
          </cell>
          <cell r="B39157">
            <v>4</v>
          </cell>
          <cell r="C39157">
            <v>43720</v>
          </cell>
        </row>
        <row r="39158">
          <cell r="A39158" t="str">
            <v>2149688001201909039621</v>
          </cell>
          <cell r="B39158">
            <v>4</v>
          </cell>
          <cell r="C39158">
            <v>43782</v>
          </cell>
        </row>
        <row r="39159">
          <cell r="A39159" t="str">
            <v>2149688001202003058315</v>
          </cell>
          <cell r="B39159">
            <v>4</v>
          </cell>
          <cell r="C39159">
            <v>43962</v>
          </cell>
        </row>
        <row r="39160">
          <cell r="A39160" t="str">
            <v>2149688001202005035432</v>
          </cell>
          <cell r="B39160">
            <v>4</v>
          </cell>
          <cell r="C39160">
            <v>43992</v>
          </cell>
        </row>
        <row r="39161">
          <cell r="A39161" t="str">
            <v>2149688001201909042278</v>
          </cell>
          <cell r="B39161">
            <v>4</v>
          </cell>
          <cell r="C39161">
            <v>43782</v>
          </cell>
        </row>
        <row r="39162">
          <cell r="A39162" t="str">
            <v>2149688001201904041230</v>
          </cell>
          <cell r="B39162">
            <v>4</v>
          </cell>
          <cell r="C39162" t="str">
            <v>19/09/2019</v>
          </cell>
        </row>
        <row r="39163">
          <cell r="A39163" t="str">
            <v>2149688001201908049774</v>
          </cell>
          <cell r="B39163">
            <v>4</v>
          </cell>
          <cell r="C39163">
            <v>43755</v>
          </cell>
        </row>
        <row r="39164">
          <cell r="A39164" t="str">
            <v>2149688001201909042199</v>
          </cell>
          <cell r="B39164">
            <v>4</v>
          </cell>
          <cell r="C39164">
            <v>43782</v>
          </cell>
        </row>
        <row r="39165">
          <cell r="A39165" t="str">
            <v>2149688001202005060975</v>
          </cell>
          <cell r="B39165">
            <v>4</v>
          </cell>
          <cell r="C39165">
            <v>44019</v>
          </cell>
        </row>
        <row r="39166">
          <cell r="A39166" t="str">
            <v>2149688001202005055346</v>
          </cell>
          <cell r="B39166">
            <v>4</v>
          </cell>
          <cell r="C39166">
            <v>44019</v>
          </cell>
        </row>
        <row r="39167">
          <cell r="A39167" t="str">
            <v>2149688001202001001143</v>
          </cell>
          <cell r="B39167">
            <v>4</v>
          </cell>
          <cell r="C39167">
            <v>43838</v>
          </cell>
        </row>
        <row r="39168">
          <cell r="A39168" t="str">
            <v>2149688001201908078354</v>
          </cell>
          <cell r="B39168">
            <v>4</v>
          </cell>
          <cell r="C39168">
            <v>43764</v>
          </cell>
        </row>
        <row r="39169">
          <cell r="A39169" t="str">
            <v>2149688001201908086984</v>
          </cell>
          <cell r="B39169">
            <v>4</v>
          </cell>
          <cell r="C39169">
            <v>43765</v>
          </cell>
        </row>
        <row r="39170">
          <cell r="A39170" t="str">
            <v>2149688001201909097721</v>
          </cell>
          <cell r="B39170">
            <v>4</v>
          </cell>
          <cell r="C39170">
            <v>43803</v>
          </cell>
        </row>
        <row r="39171">
          <cell r="A39171" t="str">
            <v>2149688001202003055081</v>
          </cell>
          <cell r="B39171">
            <v>4</v>
          </cell>
          <cell r="C39171">
            <v>43962</v>
          </cell>
        </row>
        <row r="39172">
          <cell r="A39172" t="str">
            <v>2149688001201909054615</v>
          </cell>
          <cell r="B39172">
            <v>4</v>
          </cell>
          <cell r="C39172">
            <v>43784</v>
          </cell>
        </row>
        <row r="39173">
          <cell r="A39173" t="str">
            <v>2149688001202005071539</v>
          </cell>
          <cell r="B39173">
            <v>4</v>
          </cell>
          <cell r="C39173">
            <v>44019</v>
          </cell>
        </row>
        <row r="39174">
          <cell r="A39174" t="str">
            <v>2149688001201908012181</v>
          </cell>
          <cell r="B39174">
            <v>4</v>
          </cell>
          <cell r="C39174">
            <v>43747</v>
          </cell>
        </row>
        <row r="39175">
          <cell r="A39175" t="str">
            <v>2149688001201908008921</v>
          </cell>
          <cell r="B39175">
            <v>4</v>
          </cell>
          <cell r="C39175">
            <v>43747</v>
          </cell>
        </row>
        <row r="39176">
          <cell r="A39176" t="str">
            <v>2149688001202005081574</v>
          </cell>
          <cell r="B39176">
            <v>4</v>
          </cell>
          <cell r="C39176">
            <v>44026</v>
          </cell>
        </row>
        <row r="39177">
          <cell r="A39177" t="str">
            <v>2149688001202005104041</v>
          </cell>
          <cell r="B39177">
            <v>4</v>
          </cell>
          <cell r="C39177">
            <v>44041</v>
          </cell>
        </row>
        <row r="39178">
          <cell r="A39178" t="str">
            <v>2149688001202005149079</v>
          </cell>
          <cell r="B39178">
            <v>4</v>
          </cell>
          <cell r="C39178">
            <v>44048</v>
          </cell>
        </row>
        <row r="39179">
          <cell r="A39179" t="str">
            <v>2149688001202005189448</v>
          </cell>
          <cell r="B39179">
            <v>4</v>
          </cell>
          <cell r="C39179">
            <v>44090</v>
          </cell>
        </row>
        <row r="39180">
          <cell r="A39180" t="str">
            <v>2149688001202005129323</v>
          </cell>
          <cell r="B39180">
            <v>4</v>
          </cell>
          <cell r="C39180">
            <v>44047</v>
          </cell>
        </row>
        <row r="39181">
          <cell r="A39181" t="str">
            <v>2149688001201904004451</v>
          </cell>
          <cell r="B39181">
            <v>4</v>
          </cell>
          <cell r="C39181">
            <v>43683</v>
          </cell>
        </row>
        <row r="39182">
          <cell r="A39182" t="str">
            <v>2149688001201909077631</v>
          </cell>
          <cell r="B39182">
            <v>4</v>
          </cell>
          <cell r="C39182">
            <v>43791</v>
          </cell>
        </row>
        <row r="39183">
          <cell r="A39183" t="str">
            <v>2149688001201909075333</v>
          </cell>
          <cell r="B39183">
            <v>4</v>
          </cell>
          <cell r="C39183">
            <v>43791</v>
          </cell>
        </row>
        <row r="39184">
          <cell r="A39184" t="str">
            <v>2149688001201909047700</v>
          </cell>
          <cell r="B39184">
            <v>4</v>
          </cell>
          <cell r="C39184">
            <v>43782</v>
          </cell>
        </row>
        <row r="39185">
          <cell r="A39185" t="str">
            <v>2149688001201904022836</v>
          </cell>
          <cell r="B39185">
            <v>4</v>
          </cell>
          <cell r="C39185">
            <v>43726</v>
          </cell>
        </row>
        <row r="39186">
          <cell r="A39186" t="str">
            <v>2149688001201909042262</v>
          </cell>
          <cell r="B39186">
            <v>4</v>
          </cell>
          <cell r="C39186">
            <v>43782</v>
          </cell>
        </row>
        <row r="39187">
          <cell r="A39187" t="str">
            <v>2149688001201904010747</v>
          </cell>
          <cell r="B39187">
            <v>4</v>
          </cell>
          <cell r="C39187">
            <v>43720</v>
          </cell>
        </row>
        <row r="39188">
          <cell r="A39188" t="str">
            <v>2149688001202005114246</v>
          </cell>
          <cell r="B39188">
            <v>4</v>
          </cell>
          <cell r="C39188">
            <v>44041</v>
          </cell>
        </row>
        <row r="39189">
          <cell r="A39189" t="str">
            <v>2149688001201904045726</v>
          </cell>
          <cell r="B39189">
            <v>4</v>
          </cell>
          <cell r="C39189" t="str">
            <v>24/09/2019</v>
          </cell>
        </row>
        <row r="39190">
          <cell r="A39190" t="str">
            <v>2149688001201904021778</v>
          </cell>
          <cell r="B39190">
            <v>4</v>
          </cell>
          <cell r="C39190">
            <v>43727</v>
          </cell>
        </row>
        <row r="39191">
          <cell r="A39191" t="str">
            <v>2149688001202005121308</v>
          </cell>
          <cell r="B39191">
            <v>4</v>
          </cell>
          <cell r="C39191">
            <v>44047</v>
          </cell>
        </row>
        <row r="39192">
          <cell r="A39192" t="str">
            <v>2149688001201909075195</v>
          </cell>
          <cell r="B39192">
            <v>4</v>
          </cell>
          <cell r="C39192">
            <v>43791</v>
          </cell>
        </row>
        <row r="39193">
          <cell r="A39193" t="str">
            <v>2149688001202003041943</v>
          </cell>
          <cell r="B39193">
            <v>4</v>
          </cell>
          <cell r="C39193">
            <v>43950</v>
          </cell>
        </row>
        <row r="39194">
          <cell r="A39194" t="str">
            <v>2149688001201904000444</v>
          </cell>
          <cell r="B39194">
            <v>4</v>
          </cell>
          <cell r="C39194" t="str">
            <v>26/06/2019</v>
          </cell>
        </row>
        <row r="39195">
          <cell r="A39195" t="str">
            <v>2149688001201909048622</v>
          </cell>
          <cell r="B39195">
            <v>4</v>
          </cell>
          <cell r="C39195">
            <v>43782</v>
          </cell>
        </row>
        <row r="39196">
          <cell r="A39196" t="str">
            <v>2149688001202003079672</v>
          </cell>
          <cell r="B39196">
            <v>4</v>
          </cell>
          <cell r="C39196">
            <v>43970</v>
          </cell>
        </row>
        <row r="39197">
          <cell r="A39197" t="str">
            <v>2149688001201909084777</v>
          </cell>
          <cell r="B39197">
            <v>4</v>
          </cell>
          <cell r="C39197">
            <v>43791</v>
          </cell>
        </row>
        <row r="39198">
          <cell r="A39198" t="str">
            <v>2149688001201904023842</v>
          </cell>
          <cell r="B39198">
            <v>4</v>
          </cell>
          <cell r="C39198">
            <v>43727</v>
          </cell>
        </row>
        <row r="39199">
          <cell r="A39199" t="str">
            <v>2149688001202005102514</v>
          </cell>
          <cell r="B39199">
            <v>4</v>
          </cell>
          <cell r="C39199">
            <v>44041</v>
          </cell>
        </row>
        <row r="39200">
          <cell r="A39200" t="str">
            <v>2149688001202005056771</v>
          </cell>
          <cell r="B39200">
            <v>4</v>
          </cell>
          <cell r="C39200">
            <v>44019</v>
          </cell>
        </row>
        <row r="39201">
          <cell r="A39201" t="str">
            <v>2149688001202001038062</v>
          </cell>
          <cell r="B39201">
            <v>4</v>
          </cell>
          <cell r="C39201">
            <v>43906</v>
          </cell>
        </row>
        <row r="39202">
          <cell r="A39202" t="str">
            <v>2149688001201909071938</v>
          </cell>
          <cell r="B39202">
            <v>4</v>
          </cell>
          <cell r="C39202">
            <v>43788</v>
          </cell>
        </row>
        <row r="39203">
          <cell r="A39203" t="str">
            <v>2149688001201904048014</v>
          </cell>
          <cell r="B39203">
            <v>4</v>
          </cell>
          <cell r="C39203" t="str">
            <v>24/09/2019</v>
          </cell>
        </row>
        <row r="39204">
          <cell r="A39204" t="str">
            <v>2149688001202005015686</v>
          </cell>
          <cell r="B39204">
            <v>4</v>
          </cell>
          <cell r="C39204">
            <v>43971</v>
          </cell>
        </row>
        <row r="39205">
          <cell r="A39205" t="str">
            <v>2149688001202005017126</v>
          </cell>
          <cell r="B39205">
            <v>4</v>
          </cell>
          <cell r="C39205">
            <v>43971</v>
          </cell>
        </row>
        <row r="39206">
          <cell r="A39206" t="str">
            <v>2149688001202003060694</v>
          </cell>
          <cell r="B39206">
            <v>4</v>
          </cell>
          <cell r="C39206">
            <v>43962</v>
          </cell>
        </row>
        <row r="39207">
          <cell r="A39207" t="str">
            <v>2149688001201909135884</v>
          </cell>
          <cell r="B39207">
            <v>4</v>
          </cell>
          <cell r="C39207">
            <v>43821</v>
          </cell>
        </row>
        <row r="39208">
          <cell r="A39208" t="str">
            <v>2149688001202005149491</v>
          </cell>
          <cell r="B39208">
            <v>4</v>
          </cell>
          <cell r="C39208">
            <v>44048</v>
          </cell>
        </row>
        <row r="39209">
          <cell r="A39209" t="str">
            <v>2149688001201909077934</v>
          </cell>
          <cell r="B39209">
            <v>4</v>
          </cell>
          <cell r="C39209">
            <v>43791</v>
          </cell>
        </row>
        <row r="39210">
          <cell r="A39210" t="str">
            <v>2149688001201908035088</v>
          </cell>
          <cell r="B39210">
            <v>4</v>
          </cell>
          <cell r="C39210">
            <v>43755</v>
          </cell>
        </row>
        <row r="39211">
          <cell r="A39211" t="str">
            <v>2149688001201909126325</v>
          </cell>
          <cell r="B39211">
            <v>4</v>
          </cell>
          <cell r="C39211">
            <v>43813</v>
          </cell>
        </row>
        <row r="39212">
          <cell r="A39212" t="str">
            <v>2149688001202005149764</v>
          </cell>
          <cell r="B39212">
            <v>4</v>
          </cell>
          <cell r="C39212">
            <v>44048</v>
          </cell>
        </row>
        <row r="39213">
          <cell r="A39213" t="str">
            <v>2149688001201908056543</v>
          </cell>
          <cell r="B39213">
            <v>4</v>
          </cell>
          <cell r="C39213">
            <v>43759</v>
          </cell>
        </row>
        <row r="39214">
          <cell r="A39214" t="str">
            <v>2149688001201909013670</v>
          </cell>
          <cell r="B39214">
            <v>4</v>
          </cell>
          <cell r="C39214">
            <v>43776</v>
          </cell>
        </row>
        <row r="39215">
          <cell r="A39215" t="str">
            <v>2149688001202005051151</v>
          </cell>
          <cell r="B39215">
            <v>4</v>
          </cell>
          <cell r="C39215">
            <v>44019</v>
          </cell>
        </row>
        <row r="39216">
          <cell r="A39216" t="str">
            <v>2149688001202005089627</v>
          </cell>
          <cell r="B39216">
            <v>4</v>
          </cell>
          <cell r="C39216">
            <v>44026</v>
          </cell>
        </row>
        <row r="39217">
          <cell r="A39217" t="str">
            <v>2149688001202003069256</v>
          </cell>
          <cell r="B39217">
            <v>4</v>
          </cell>
          <cell r="C39217">
            <v>43970</v>
          </cell>
        </row>
        <row r="39218">
          <cell r="A39218" t="str">
            <v>2149688001201908075042</v>
          </cell>
          <cell r="B39218">
            <v>4</v>
          </cell>
          <cell r="C39218">
            <v>43764</v>
          </cell>
        </row>
        <row r="39219">
          <cell r="A39219" t="str">
            <v>2149688001201909046058</v>
          </cell>
          <cell r="B39219">
            <v>4</v>
          </cell>
          <cell r="C39219">
            <v>43782</v>
          </cell>
        </row>
        <row r="39220">
          <cell r="A39220" t="str">
            <v>2149688001202005015641</v>
          </cell>
          <cell r="B39220">
            <v>4</v>
          </cell>
          <cell r="C39220">
            <v>43971</v>
          </cell>
        </row>
        <row r="39221">
          <cell r="A39221" t="str">
            <v>2149688001202005110424</v>
          </cell>
          <cell r="B39221">
            <v>4</v>
          </cell>
          <cell r="C39221">
            <v>44041</v>
          </cell>
        </row>
        <row r="39222">
          <cell r="A39222" t="str">
            <v>2149688001201904045567</v>
          </cell>
          <cell r="B39222">
            <v>4</v>
          </cell>
          <cell r="C39222" t="str">
            <v>24/09/2019</v>
          </cell>
        </row>
        <row r="39223">
          <cell r="A39223" t="str">
            <v>2149688001202001049182</v>
          </cell>
          <cell r="B39223">
            <v>4</v>
          </cell>
          <cell r="C39223">
            <v>43908</v>
          </cell>
        </row>
        <row r="39224">
          <cell r="A39224" t="str">
            <v>2149688001202005130736</v>
          </cell>
          <cell r="B39224">
            <v>4</v>
          </cell>
          <cell r="C39224">
            <v>44047</v>
          </cell>
        </row>
        <row r="39225">
          <cell r="A39225" t="str">
            <v>2149688001202003053683</v>
          </cell>
          <cell r="B39225">
            <v>4</v>
          </cell>
          <cell r="C39225">
            <v>43962</v>
          </cell>
        </row>
        <row r="39226">
          <cell r="A39226" t="str">
            <v>2149688001201904031901</v>
          </cell>
          <cell r="B39226">
            <v>4</v>
          </cell>
          <cell r="C39226" t="str">
            <v>19/09/2019</v>
          </cell>
        </row>
        <row r="39227">
          <cell r="A39227" t="str">
            <v>2149688001202005119635</v>
          </cell>
          <cell r="B39227">
            <v>4</v>
          </cell>
          <cell r="C39227">
            <v>44041</v>
          </cell>
        </row>
        <row r="39228">
          <cell r="A39228" t="str">
            <v>2149688001201909003867</v>
          </cell>
          <cell r="B39228">
            <v>4</v>
          </cell>
          <cell r="C39228">
            <v>43776</v>
          </cell>
        </row>
        <row r="39229">
          <cell r="A39229" t="str">
            <v>2149688001202001041424</v>
          </cell>
          <cell r="B39229">
            <v>4</v>
          </cell>
          <cell r="C39229">
            <v>43906</v>
          </cell>
        </row>
        <row r="39230">
          <cell r="A39230" t="str">
            <v>2149688001202005024110</v>
          </cell>
          <cell r="B39230">
            <v>4</v>
          </cell>
          <cell r="C39230">
            <v>43973</v>
          </cell>
        </row>
        <row r="39231">
          <cell r="A39231" t="str">
            <v>2149688001201909049802</v>
          </cell>
          <cell r="B39231">
            <v>4</v>
          </cell>
          <cell r="C39231">
            <v>43782</v>
          </cell>
        </row>
        <row r="39232">
          <cell r="A39232" t="str">
            <v>2149688001202005145876</v>
          </cell>
          <cell r="B39232">
            <v>4</v>
          </cell>
          <cell r="C39232">
            <v>44047</v>
          </cell>
        </row>
        <row r="39233">
          <cell r="A39233" t="str">
            <v>2149688001201908021848</v>
          </cell>
          <cell r="B39233">
            <v>4</v>
          </cell>
          <cell r="C39233">
            <v>43749</v>
          </cell>
        </row>
        <row r="39234">
          <cell r="A39234" t="str">
            <v>2149688001202005093944</v>
          </cell>
          <cell r="B39234">
            <v>4</v>
          </cell>
          <cell r="C39234">
            <v>44027</v>
          </cell>
        </row>
        <row r="39235">
          <cell r="A39235" t="str">
            <v>2149688001201904042663</v>
          </cell>
          <cell r="B39235">
            <v>4</v>
          </cell>
          <cell r="C39235" t="str">
            <v>24/09/2019</v>
          </cell>
        </row>
        <row r="39236">
          <cell r="A39236" t="str">
            <v>2149688001202005079270</v>
          </cell>
          <cell r="B39236">
            <v>4</v>
          </cell>
          <cell r="C39236">
            <v>44027</v>
          </cell>
        </row>
        <row r="39237">
          <cell r="A39237" t="str">
            <v>2149688001202005170629</v>
          </cell>
          <cell r="B39237">
            <v>4</v>
          </cell>
          <cell r="C39237">
            <v>44090</v>
          </cell>
        </row>
        <row r="39238">
          <cell r="A39238" t="str">
            <v>2149688001201908079075</v>
          </cell>
          <cell r="B39238">
            <v>4</v>
          </cell>
          <cell r="C39238">
            <v>43764</v>
          </cell>
        </row>
        <row r="39239">
          <cell r="A39239" t="str">
            <v>2149688001201908055183</v>
          </cell>
          <cell r="B39239">
            <v>4</v>
          </cell>
          <cell r="C39239">
            <v>43759</v>
          </cell>
        </row>
        <row r="39240">
          <cell r="A39240" t="str">
            <v>2149688001202001001425</v>
          </cell>
          <cell r="B39240">
            <v>4</v>
          </cell>
          <cell r="C39240">
            <v>43838</v>
          </cell>
        </row>
        <row r="39241">
          <cell r="A39241" t="str">
            <v>2149688001202005095135</v>
          </cell>
          <cell r="B39241">
            <v>4</v>
          </cell>
          <cell r="C39241">
            <v>44026</v>
          </cell>
        </row>
        <row r="39242">
          <cell r="A39242" t="str">
            <v>2149688001201904009398</v>
          </cell>
          <cell r="B39242">
            <v>4</v>
          </cell>
          <cell r="C39242">
            <v>43683</v>
          </cell>
        </row>
        <row r="39243">
          <cell r="A39243" t="str">
            <v>2149688001201908085607</v>
          </cell>
          <cell r="B39243">
            <v>4</v>
          </cell>
          <cell r="C39243">
            <v>43765</v>
          </cell>
        </row>
        <row r="39244">
          <cell r="A39244" t="str">
            <v>2149688001201909053287</v>
          </cell>
          <cell r="B39244">
            <v>4</v>
          </cell>
          <cell r="C39244">
            <v>43782</v>
          </cell>
        </row>
        <row r="39245">
          <cell r="A39245" t="str">
            <v>2149688001201909012379</v>
          </cell>
          <cell r="B39245">
            <v>4</v>
          </cell>
          <cell r="C39245">
            <v>43776</v>
          </cell>
        </row>
        <row r="39246">
          <cell r="A39246" t="str">
            <v>2149688001202005104565</v>
          </cell>
          <cell r="B39246">
            <v>4</v>
          </cell>
          <cell r="C39246">
            <v>44041</v>
          </cell>
        </row>
        <row r="39247">
          <cell r="A39247" t="str">
            <v>2149688001201909005020</v>
          </cell>
          <cell r="B39247">
            <v>4</v>
          </cell>
          <cell r="C39247">
            <v>43776</v>
          </cell>
        </row>
        <row r="39248">
          <cell r="A39248" t="str">
            <v>2149688001202005085774</v>
          </cell>
          <cell r="B39248">
            <v>4</v>
          </cell>
          <cell r="C39248">
            <v>44026</v>
          </cell>
        </row>
        <row r="39249">
          <cell r="A39249" t="str">
            <v>2149688001201909023457</v>
          </cell>
          <cell r="B39249">
            <v>4</v>
          </cell>
          <cell r="C39249">
            <v>43777</v>
          </cell>
        </row>
        <row r="39250">
          <cell r="A39250" t="str">
            <v>2149688001202005053816</v>
          </cell>
          <cell r="B39250">
            <v>4</v>
          </cell>
          <cell r="C39250">
            <v>44019</v>
          </cell>
        </row>
        <row r="39251">
          <cell r="A39251" t="str">
            <v>2149688001202005115504</v>
          </cell>
          <cell r="B39251">
            <v>4</v>
          </cell>
          <cell r="C39251">
            <v>44041</v>
          </cell>
        </row>
        <row r="39252">
          <cell r="A39252" t="str">
            <v>2149688001202009095530</v>
          </cell>
          <cell r="B39252">
            <v>4</v>
          </cell>
          <cell r="C39252">
            <v>44182</v>
          </cell>
        </row>
        <row r="39253">
          <cell r="A39253" t="str">
            <v>2149688001201908005956</v>
          </cell>
          <cell r="B39253">
            <v>4</v>
          </cell>
          <cell r="C39253">
            <v>43738</v>
          </cell>
        </row>
        <row r="39254">
          <cell r="A39254" t="str">
            <v>2149688001201909045935</v>
          </cell>
          <cell r="B39254">
            <v>4</v>
          </cell>
          <cell r="C39254">
            <v>43782</v>
          </cell>
        </row>
        <row r="39255">
          <cell r="A39255" t="str">
            <v>2149688001202001034826</v>
          </cell>
          <cell r="B39255">
            <v>4</v>
          </cell>
          <cell r="C39255">
            <v>43906</v>
          </cell>
        </row>
        <row r="39256">
          <cell r="A39256" t="str">
            <v>2149688001202005062858</v>
          </cell>
          <cell r="B39256">
            <v>4</v>
          </cell>
          <cell r="C39256">
            <v>44019</v>
          </cell>
        </row>
        <row r="39257">
          <cell r="A39257" t="str">
            <v>2149688001202003034244</v>
          </cell>
          <cell r="B39257">
            <v>4</v>
          </cell>
          <cell r="C39257">
            <v>43950</v>
          </cell>
        </row>
        <row r="39258">
          <cell r="A39258" t="str">
            <v>2149688001201908074007</v>
          </cell>
          <cell r="B39258">
            <v>4</v>
          </cell>
          <cell r="C39258">
            <v>43764</v>
          </cell>
        </row>
        <row r="39259">
          <cell r="A39259" t="str">
            <v>2149688001201904000574</v>
          </cell>
          <cell r="B39259">
            <v>4</v>
          </cell>
          <cell r="C39259" t="str">
            <v>26/06/2019</v>
          </cell>
        </row>
        <row r="39260">
          <cell r="A39260" t="str">
            <v>2149688001201908011468</v>
          </cell>
          <cell r="B39260">
            <v>4</v>
          </cell>
          <cell r="C39260">
            <v>43747</v>
          </cell>
        </row>
        <row r="39261">
          <cell r="A39261" t="str">
            <v>2149688001201904031515</v>
          </cell>
          <cell r="B39261">
            <v>4</v>
          </cell>
          <cell r="C39261" t="str">
            <v>19/09/2019</v>
          </cell>
        </row>
        <row r="39262">
          <cell r="A39262" t="str">
            <v>2149688001201908038588</v>
          </cell>
          <cell r="B39262">
            <v>4</v>
          </cell>
          <cell r="C39262">
            <v>43755</v>
          </cell>
        </row>
        <row r="39263">
          <cell r="A39263" t="str">
            <v>2149688001201909037476</v>
          </cell>
          <cell r="B39263">
            <v>4</v>
          </cell>
          <cell r="C39263">
            <v>43782</v>
          </cell>
        </row>
        <row r="39264">
          <cell r="A39264" t="str">
            <v>2149688001201904002839</v>
          </cell>
          <cell r="B39264">
            <v>4</v>
          </cell>
          <cell r="C39264">
            <v>43683</v>
          </cell>
        </row>
        <row r="39265">
          <cell r="A39265" t="str">
            <v>2149688001202003037802</v>
          </cell>
          <cell r="B39265">
            <v>4</v>
          </cell>
          <cell r="C39265">
            <v>43950</v>
          </cell>
        </row>
        <row r="39266">
          <cell r="A39266" t="str">
            <v>2149688001201904055191</v>
          </cell>
          <cell r="B39266">
            <v>4</v>
          </cell>
          <cell r="C39266" t="str">
            <v>26/09/2019</v>
          </cell>
        </row>
        <row r="39267">
          <cell r="A39267" t="str">
            <v>2149688001201909088364</v>
          </cell>
          <cell r="B39267">
            <v>4</v>
          </cell>
          <cell r="C39267">
            <v>43793</v>
          </cell>
        </row>
        <row r="39268">
          <cell r="A39268" t="str">
            <v>2149688001201909043294</v>
          </cell>
          <cell r="B39268">
            <v>4</v>
          </cell>
          <cell r="C39268">
            <v>43782</v>
          </cell>
        </row>
        <row r="39269">
          <cell r="A39269" t="str">
            <v>2149688001201908085466</v>
          </cell>
          <cell r="B39269">
            <v>4</v>
          </cell>
          <cell r="C39269">
            <v>43764</v>
          </cell>
        </row>
        <row r="39270">
          <cell r="A39270" t="str">
            <v>2149688001202005068449</v>
          </cell>
          <cell r="B39270">
            <v>4</v>
          </cell>
          <cell r="C39270">
            <v>44019</v>
          </cell>
        </row>
        <row r="39271">
          <cell r="A39271" t="str">
            <v>2149688001201909107470</v>
          </cell>
          <cell r="B39271">
            <v>4</v>
          </cell>
          <cell r="C39271">
            <v>43811</v>
          </cell>
        </row>
        <row r="39272">
          <cell r="A39272" t="str">
            <v>2149688001201908087557</v>
          </cell>
          <cell r="B39272">
            <v>4</v>
          </cell>
          <cell r="C39272">
            <v>43765</v>
          </cell>
        </row>
        <row r="39273">
          <cell r="A39273" t="str">
            <v>2149688001202005050125</v>
          </cell>
          <cell r="B39273">
            <v>4</v>
          </cell>
          <cell r="C39273">
            <v>44019</v>
          </cell>
        </row>
        <row r="39274">
          <cell r="A39274" t="str">
            <v>2149688001201904000270</v>
          </cell>
          <cell r="B39274">
            <v>4</v>
          </cell>
          <cell r="C39274" t="str">
            <v>26/06/2019</v>
          </cell>
        </row>
        <row r="39275">
          <cell r="A39275" t="str">
            <v>2149688001202005098375</v>
          </cell>
          <cell r="B39275">
            <v>4</v>
          </cell>
          <cell r="C39275">
            <v>44026</v>
          </cell>
        </row>
        <row r="39276">
          <cell r="A39276" t="str">
            <v>2149688001201904027091</v>
          </cell>
          <cell r="B39276">
            <v>4</v>
          </cell>
          <cell r="C39276">
            <v>43734</v>
          </cell>
        </row>
        <row r="39277">
          <cell r="A39277" t="str">
            <v>2149688001202005088545</v>
          </cell>
          <cell r="B39277">
            <v>4</v>
          </cell>
          <cell r="C39277">
            <v>44026</v>
          </cell>
        </row>
        <row r="39278">
          <cell r="A39278" t="str">
            <v>2149688001201904052445</v>
          </cell>
          <cell r="B39278">
            <v>4</v>
          </cell>
          <cell r="C39278" t="str">
            <v>24/09/2019</v>
          </cell>
        </row>
        <row r="39279">
          <cell r="A39279" t="str">
            <v>2149688001201908080495</v>
          </cell>
          <cell r="B39279">
            <v>4</v>
          </cell>
          <cell r="C39279">
            <v>43764</v>
          </cell>
        </row>
        <row r="39280">
          <cell r="A39280" t="str">
            <v>2149688001201909145258</v>
          </cell>
          <cell r="B39280">
            <v>4</v>
          </cell>
          <cell r="C39280">
            <v>43820</v>
          </cell>
        </row>
        <row r="39281">
          <cell r="A39281" t="str">
            <v>2149688001201909069623</v>
          </cell>
          <cell r="B39281">
            <v>4</v>
          </cell>
          <cell r="C39281">
            <v>43788</v>
          </cell>
        </row>
        <row r="39282">
          <cell r="A39282" t="str">
            <v>2149688001202005087576</v>
          </cell>
          <cell r="B39282">
            <v>4</v>
          </cell>
          <cell r="C39282">
            <v>44027</v>
          </cell>
        </row>
        <row r="39283">
          <cell r="A39283" t="str">
            <v>2149688001202005129796</v>
          </cell>
          <cell r="B39283">
            <v>4</v>
          </cell>
          <cell r="C39283">
            <v>44047</v>
          </cell>
        </row>
        <row r="39284">
          <cell r="A39284" t="str">
            <v>2149688001202005057566</v>
          </cell>
          <cell r="B39284">
            <v>4</v>
          </cell>
          <cell r="C39284">
            <v>44019</v>
          </cell>
        </row>
        <row r="39285">
          <cell r="A39285" t="str">
            <v>2149688001201909071693</v>
          </cell>
          <cell r="B39285">
            <v>4</v>
          </cell>
          <cell r="C39285">
            <v>43788</v>
          </cell>
        </row>
        <row r="39286">
          <cell r="A39286" t="str">
            <v>2149688001202005029174</v>
          </cell>
          <cell r="B39286">
            <v>4</v>
          </cell>
          <cell r="C39286">
            <v>43973</v>
          </cell>
        </row>
        <row r="39287">
          <cell r="A39287" t="str">
            <v>2149688001202003049364</v>
          </cell>
          <cell r="B39287">
            <v>4</v>
          </cell>
          <cell r="C39287">
            <v>43950</v>
          </cell>
        </row>
        <row r="39288">
          <cell r="A39288" t="str">
            <v>2149688001202005008381</v>
          </cell>
          <cell r="B39288">
            <v>4</v>
          </cell>
          <cell r="C39288">
            <v>43970</v>
          </cell>
        </row>
        <row r="39289">
          <cell r="A39289" t="str">
            <v>2149688001202005025562</v>
          </cell>
          <cell r="B39289">
            <v>4</v>
          </cell>
          <cell r="C39289">
            <v>43973</v>
          </cell>
        </row>
        <row r="39290">
          <cell r="A39290" t="str">
            <v>2149688001201908085864</v>
          </cell>
          <cell r="B39290">
            <v>4</v>
          </cell>
          <cell r="C39290">
            <v>43765</v>
          </cell>
        </row>
        <row r="39291">
          <cell r="A39291" t="str">
            <v>2149688001201909016536</v>
          </cell>
          <cell r="B39291">
            <v>4</v>
          </cell>
          <cell r="C39291">
            <v>43776</v>
          </cell>
        </row>
        <row r="39292">
          <cell r="A39292" t="str">
            <v>2149688001201904029477</v>
          </cell>
          <cell r="B39292">
            <v>4</v>
          </cell>
          <cell r="C39292">
            <v>43734</v>
          </cell>
        </row>
        <row r="39293">
          <cell r="A39293" t="str">
            <v>2149688001202005146953</v>
          </cell>
          <cell r="B39293">
            <v>4</v>
          </cell>
          <cell r="C39293">
            <v>44047</v>
          </cell>
        </row>
        <row r="39294">
          <cell r="A39294" t="str">
            <v>2149688001201908054792</v>
          </cell>
          <cell r="B39294">
            <v>4</v>
          </cell>
          <cell r="C39294">
            <v>43756</v>
          </cell>
        </row>
        <row r="39295">
          <cell r="A39295" t="str">
            <v>2149688001201909074622</v>
          </cell>
          <cell r="B39295">
            <v>4</v>
          </cell>
          <cell r="C39295">
            <v>43788</v>
          </cell>
        </row>
        <row r="39296">
          <cell r="A39296" t="str">
            <v>2149688001202005127407</v>
          </cell>
          <cell r="B39296">
            <v>4</v>
          </cell>
          <cell r="C39296">
            <v>44048</v>
          </cell>
        </row>
        <row r="39297">
          <cell r="A39297" t="str">
            <v>2149688001202001041939</v>
          </cell>
          <cell r="B39297">
            <v>4</v>
          </cell>
          <cell r="C39297">
            <v>43908</v>
          </cell>
        </row>
        <row r="39298">
          <cell r="A39298" t="str">
            <v>2149688001201909020334</v>
          </cell>
          <cell r="B39298">
            <v>4</v>
          </cell>
          <cell r="C39298">
            <v>43776</v>
          </cell>
        </row>
        <row r="39299">
          <cell r="A39299" t="str">
            <v>2149688001201909030835</v>
          </cell>
          <cell r="B39299">
            <v>4</v>
          </cell>
          <cell r="C39299">
            <v>43782</v>
          </cell>
        </row>
        <row r="39300">
          <cell r="A39300" t="str">
            <v>2149688001201909033221</v>
          </cell>
          <cell r="B39300">
            <v>4</v>
          </cell>
          <cell r="C39300">
            <v>43782</v>
          </cell>
        </row>
        <row r="39301">
          <cell r="A39301" t="str">
            <v>2149688001202005133977</v>
          </cell>
          <cell r="B39301">
            <v>4</v>
          </cell>
          <cell r="C39301">
            <v>44047</v>
          </cell>
        </row>
        <row r="39302">
          <cell r="A39302" t="str">
            <v>2149688001201909146136</v>
          </cell>
          <cell r="B39302">
            <v>4</v>
          </cell>
          <cell r="C39302">
            <v>43820</v>
          </cell>
        </row>
        <row r="39303">
          <cell r="A39303" t="str">
            <v>2149688001202001050365</v>
          </cell>
          <cell r="B39303">
            <v>4</v>
          </cell>
          <cell r="C39303">
            <v>43915</v>
          </cell>
        </row>
        <row r="39304">
          <cell r="A39304" t="str">
            <v>2149688001202003044090</v>
          </cell>
          <cell r="B39304">
            <v>4</v>
          </cell>
          <cell r="C39304">
            <v>43950</v>
          </cell>
        </row>
        <row r="39305">
          <cell r="A39305" t="str">
            <v>2149688001202003048814</v>
          </cell>
          <cell r="B39305">
            <v>4</v>
          </cell>
          <cell r="C39305">
            <v>43950</v>
          </cell>
        </row>
        <row r="39306">
          <cell r="A39306" t="str">
            <v>2149688001201908083462</v>
          </cell>
          <cell r="B39306">
            <v>4</v>
          </cell>
          <cell r="C39306">
            <v>43764</v>
          </cell>
        </row>
        <row r="39307">
          <cell r="A39307" t="str">
            <v>2149688001202001029049</v>
          </cell>
          <cell r="B39307">
            <v>4</v>
          </cell>
          <cell r="C39307">
            <v>43848</v>
          </cell>
        </row>
        <row r="39308">
          <cell r="A39308" t="str">
            <v>2149688001201909057384</v>
          </cell>
          <cell r="B39308">
            <v>4</v>
          </cell>
          <cell r="C39308">
            <v>43784</v>
          </cell>
        </row>
        <row r="39309">
          <cell r="A39309" t="str">
            <v>2149688001201908048071</v>
          </cell>
          <cell r="B39309">
            <v>4</v>
          </cell>
          <cell r="C39309">
            <v>43755</v>
          </cell>
        </row>
        <row r="39310">
          <cell r="A39310" t="str">
            <v>2149688001202001008985</v>
          </cell>
          <cell r="B39310">
            <v>4</v>
          </cell>
          <cell r="C39310">
            <v>43838</v>
          </cell>
        </row>
        <row r="39311">
          <cell r="A39311" t="str">
            <v>2149688001201908015692</v>
          </cell>
          <cell r="B39311">
            <v>4</v>
          </cell>
          <cell r="C39311">
            <v>43749</v>
          </cell>
        </row>
        <row r="39312">
          <cell r="A39312" t="str">
            <v>2149688001202003079674</v>
          </cell>
          <cell r="B39312">
            <v>4</v>
          </cell>
          <cell r="C39312">
            <v>43970</v>
          </cell>
        </row>
        <row r="39313">
          <cell r="A39313" t="str">
            <v>2149688001201908088548</v>
          </cell>
          <cell r="B39313">
            <v>4</v>
          </cell>
          <cell r="C39313">
            <v>43765</v>
          </cell>
        </row>
        <row r="39314">
          <cell r="A39314" t="str">
            <v>2149688001202005110639</v>
          </cell>
          <cell r="B39314">
            <v>4</v>
          </cell>
          <cell r="C39314">
            <v>44041</v>
          </cell>
        </row>
        <row r="39315">
          <cell r="A39315" t="str">
            <v>2149688001202005098091</v>
          </cell>
          <cell r="B39315">
            <v>4</v>
          </cell>
          <cell r="C39315">
            <v>44027</v>
          </cell>
        </row>
        <row r="39316">
          <cell r="A39316" t="str">
            <v>2149688001201908069229</v>
          </cell>
          <cell r="B39316">
            <v>4</v>
          </cell>
          <cell r="C39316">
            <v>43760</v>
          </cell>
        </row>
        <row r="39317">
          <cell r="A39317" t="str">
            <v>2149688001202005093204</v>
          </cell>
          <cell r="B39317">
            <v>4</v>
          </cell>
          <cell r="C39317">
            <v>44026</v>
          </cell>
        </row>
        <row r="39318">
          <cell r="A39318" t="str">
            <v>2149688001201904046378</v>
          </cell>
          <cell r="B39318">
            <v>4</v>
          </cell>
          <cell r="C39318" t="str">
            <v>24/09/2019</v>
          </cell>
        </row>
        <row r="39319">
          <cell r="A39319" t="str">
            <v>2149688001201909013938</v>
          </cell>
          <cell r="B39319">
            <v>4</v>
          </cell>
          <cell r="C39319">
            <v>43776</v>
          </cell>
        </row>
        <row r="39320">
          <cell r="A39320" t="str">
            <v>2149688001202005035337</v>
          </cell>
          <cell r="B39320">
            <v>4</v>
          </cell>
          <cell r="C39320">
            <v>43992</v>
          </cell>
        </row>
        <row r="39321">
          <cell r="A39321" t="str">
            <v>2149688001201909048526</v>
          </cell>
          <cell r="B39321">
            <v>4</v>
          </cell>
          <cell r="C39321">
            <v>43782</v>
          </cell>
        </row>
        <row r="39322">
          <cell r="A39322" t="str">
            <v>2149688001202005147623</v>
          </cell>
          <cell r="B39322">
            <v>4</v>
          </cell>
          <cell r="C39322">
            <v>44047</v>
          </cell>
        </row>
        <row r="39323">
          <cell r="A39323" t="str">
            <v>2149688001201908045993</v>
          </cell>
          <cell r="B39323">
            <v>4</v>
          </cell>
          <cell r="C39323">
            <v>43755</v>
          </cell>
        </row>
        <row r="39324">
          <cell r="A39324" t="str">
            <v>2149688001201909076122</v>
          </cell>
          <cell r="B39324">
            <v>4</v>
          </cell>
          <cell r="C39324">
            <v>43791</v>
          </cell>
        </row>
        <row r="39325">
          <cell r="A39325" t="str">
            <v>2149688001202005065827</v>
          </cell>
          <cell r="B39325">
            <v>4</v>
          </cell>
          <cell r="C39325">
            <v>44019</v>
          </cell>
        </row>
        <row r="39326">
          <cell r="A39326" t="str">
            <v>2149688001201909018921</v>
          </cell>
          <cell r="B39326">
            <v>4</v>
          </cell>
          <cell r="C39326">
            <v>43776</v>
          </cell>
        </row>
        <row r="39327">
          <cell r="A39327" t="str">
            <v>2149688001202005120071</v>
          </cell>
          <cell r="B39327">
            <v>4</v>
          </cell>
          <cell r="C39327">
            <v>44048</v>
          </cell>
        </row>
        <row r="39328">
          <cell r="A39328" t="str">
            <v>2149688001201909112896</v>
          </cell>
          <cell r="B39328">
            <v>4</v>
          </cell>
          <cell r="C39328">
            <v>43811</v>
          </cell>
        </row>
        <row r="39329">
          <cell r="A39329" t="str">
            <v>2149688001202005052659</v>
          </cell>
          <cell r="B39329">
            <v>4</v>
          </cell>
          <cell r="C39329">
            <v>44019</v>
          </cell>
        </row>
        <row r="39330">
          <cell r="A39330" t="str">
            <v>2149688001201904002047</v>
          </cell>
          <cell r="B39330">
            <v>4</v>
          </cell>
          <cell r="C39330">
            <v>43683</v>
          </cell>
        </row>
        <row r="39331">
          <cell r="A39331" t="str">
            <v>2149688001202005005189</v>
          </cell>
          <cell r="B39331">
            <v>4</v>
          </cell>
          <cell r="C39331">
            <v>43970</v>
          </cell>
        </row>
        <row r="39332">
          <cell r="A39332" t="str">
            <v>2149688001201909013133</v>
          </cell>
          <cell r="B39332">
            <v>4</v>
          </cell>
          <cell r="C39332">
            <v>43776</v>
          </cell>
        </row>
        <row r="39333">
          <cell r="A39333" t="str">
            <v>2149688001202005041503</v>
          </cell>
          <cell r="B39333">
            <v>4</v>
          </cell>
          <cell r="C39333">
            <v>43994</v>
          </cell>
        </row>
        <row r="39334">
          <cell r="A39334" t="str">
            <v>2149688001202005183161</v>
          </cell>
          <cell r="B39334">
            <v>4</v>
          </cell>
          <cell r="C39334">
            <v>44090</v>
          </cell>
        </row>
        <row r="39335">
          <cell r="A39335" t="str">
            <v>2149688001202005184178</v>
          </cell>
          <cell r="B39335">
            <v>4</v>
          </cell>
          <cell r="C39335">
            <v>44090</v>
          </cell>
        </row>
        <row r="39336">
          <cell r="A39336" t="str">
            <v>2149688001202001048600</v>
          </cell>
          <cell r="B39336">
            <v>4</v>
          </cell>
          <cell r="C39336">
            <v>43908</v>
          </cell>
        </row>
        <row r="39337">
          <cell r="A39337" t="str">
            <v>2149688001201908068796</v>
          </cell>
          <cell r="B39337">
            <v>4</v>
          </cell>
          <cell r="C39337">
            <v>43760</v>
          </cell>
        </row>
        <row r="39338">
          <cell r="A39338" t="str">
            <v>2149688001201909077426</v>
          </cell>
          <cell r="B39338">
            <v>4</v>
          </cell>
          <cell r="C39338">
            <v>43791</v>
          </cell>
        </row>
        <row r="39339">
          <cell r="A39339" t="str">
            <v>2149688001202001031058</v>
          </cell>
          <cell r="B39339">
            <v>4</v>
          </cell>
          <cell r="C39339">
            <v>43906</v>
          </cell>
        </row>
        <row r="39340">
          <cell r="A39340" t="str">
            <v>2149688001201909124607</v>
          </cell>
          <cell r="B39340">
            <v>4</v>
          </cell>
          <cell r="C39340">
            <v>43813</v>
          </cell>
        </row>
        <row r="39341">
          <cell r="A39341" t="str">
            <v>2149688001201909073449</v>
          </cell>
          <cell r="B39341">
            <v>4</v>
          </cell>
          <cell r="C39341">
            <v>43788</v>
          </cell>
        </row>
        <row r="39342">
          <cell r="A39342" t="str">
            <v>2149688001201908029409</v>
          </cell>
          <cell r="B39342">
            <v>4</v>
          </cell>
          <cell r="C39342">
            <v>43749</v>
          </cell>
        </row>
        <row r="39343">
          <cell r="A39343" t="str">
            <v>2149688001202005008841</v>
          </cell>
          <cell r="B39343">
            <v>4</v>
          </cell>
          <cell r="C39343">
            <v>43970</v>
          </cell>
        </row>
        <row r="39344">
          <cell r="A39344" t="str">
            <v>2149688001201908065146</v>
          </cell>
          <cell r="B39344">
            <v>4</v>
          </cell>
          <cell r="C39344">
            <v>43759</v>
          </cell>
        </row>
        <row r="39345">
          <cell r="A39345" t="str">
            <v>2149688001202003071817</v>
          </cell>
          <cell r="B39345">
            <v>4</v>
          </cell>
          <cell r="C39345">
            <v>43970</v>
          </cell>
        </row>
        <row r="39346">
          <cell r="A39346" t="str">
            <v>2149688001201909004407</v>
          </cell>
          <cell r="B39346">
            <v>4</v>
          </cell>
          <cell r="C39346">
            <v>43776</v>
          </cell>
        </row>
        <row r="39347">
          <cell r="A39347" t="str">
            <v>2149688001201908036049</v>
          </cell>
          <cell r="B39347">
            <v>4</v>
          </cell>
          <cell r="C39347">
            <v>43755</v>
          </cell>
        </row>
        <row r="39348">
          <cell r="A39348" t="str">
            <v>2149688001202005171900</v>
          </cell>
          <cell r="B39348">
            <v>4</v>
          </cell>
          <cell r="C39348">
            <v>44090</v>
          </cell>
        </row>
        <row r="39349">
          <cell r="A39349" t="str">
            <v>2149688001202005064783</v>
          </cell>
          <cell r="B39349">
            <v>4</v>
          </cell>
          <cell r="C39349">
            <v>44019</v>
          </cell>
        </row>
        <row r="39350">
          <cell r="A39350" t="str">
            <v>2149688001202005060772</v>
          </cell>
          <cell r="B39350">
            <v>4</v>
          </cell>
          <cell r="C39350">
            <v>44019</v>
          </cell>
        </row>
        <row r="39351">
          <cell r="A39351" t="str">
            <v>2149688001202003076988</v>
          </cell>
          <cell r="B39351">
            <v>4</v>
          </cell>
          <cell r="C39351">
            <v>43970</v>
          </cell>
        </row>
        <row r="39352">
          <cell r="A39352" t="str">
            <v>2149688001201909108509</v>
          </cell>
          <cell r="B39352">
            <v>4</v>
          </cell>
          <cell r="C39352">
            <v>43811</v>
          </cell>
        </row>
        <row r="39353">
          <cell r="A39353" t="str">
            <v>2149688001202005069302</v>
          </cell>
          <cell r="B39353">
            <v>4</v>
          </cell>
          <cell r="C39353">
            <v>44019</v>
          </cell>
        </row>
        <row r="39354">
          <cell r="A39354" t="str">
            <v>2149688001201909067102</v>
          </cell>
          <cell r="B39354">
            <v>4</v>
          </cell>
          <cell r="C39354">
            <v>43788</v>
          </cell>
        </row>
        <row r="39355">
          <cell r="A39355" t="str">
            <v>2149688001201909009710</v>
          </cell>
          <cell r="B39355">
            <v>4</v>
          </cell>
          <cell r="C39355">
            <v>43776</v>
          </cell>
        </row>
        <row r="39356">
          <cell r="A39356" t="str">
            <v>2149688001202005180430</v>
          </cell>
          <cell r="B39356">
            <v>4</v>
          </cell>
          <cell r="C39356">
            <v>44090</v>
          </cell>
        </row>
        <row r="39357">
          <cell r="A39357" t="str">
            <v>2149688001201909010571</v>
          </cell>
          <cell r="B39357">
            <v>4</v>
          </cell>
          <cell r="C39357">
            <v>43776</v>
          </cell>
        </row>
        <row r="39358">
          <cell r="A39358" t="str">
            <v>2149688001202005009662</v>
          </cell>
          <cell r="B39358">
            <v>4</v>
          </cell>
          <cell r="C39358">
            <v>43970</v>
          </cell>
        </row>
        <row r="39359">
          <cell r="A39359" t="str">
            <v>2149688001201908089573</v>
          </cell>
          <cell r="B39359">
            <v>4</v>
          </cell>
          <cell r="C39359">
            <v>43765</v>
          </cell>
        </row>
        <row r="39360">
          <cell r="A39360" t="str">
            <v>2149688001202005099300</v>
          </cell>
          <cell r="B39360">
            <v>4</v>
          </cell>
          <cell r="C39360">
            <v>44026</v>
          </cell>
        </row>
        <row r="39361">
          <cell r="A39361" t="str">
            <v>2149688001202003057420</v>
          </cell>
          <cell r="B39361">
            <v>4</v>
          </cell>
          <cell r="C39361">
            <v>43962</v>
          </cell>
        </row>
        <row r="39362">
          <cell r="A39362" t="str">
            <v>2149688001201908069482</v>
          </cell>
          <cell r="B39362">
            <v>4</v>
          </cell>
          <cell r="C39362">
            <v>43760</v>
          </cell>
        </row>
        <row r="39363">
          <cell r="A39363" t="str">
            <v>2149688001202005071087</v>
          </cell>
          <cell r="B39363">
            <v>4</v>
          </cell>
          <cell r="C39363">
            <v>44019</v>
          </cell>
        </row>
        <row r="39364">
          <cell r="A39364" t="str">
            <v>2149688001201908014858</v>
          </cell>
          <cell r="B39364">
            <v>4</v>
          </cell>
          <cell r="C39364">
            <v>43747</v>
          </cell>
        </row>
        <row r="39365">
          <cell r="A39365" t="str">
            <v>2149688001201909045853</v>
          </cell>
          <cell r="B39365">
            <v>4</v>
          </cell>
          <cell r="C39365">
            <v>43782</v>
          </cell>
        </row>
        <row r="39366">
          <cell r="A39366" t="str">
            <v>2149688001202005064781</v>
          </cell>
          <cell r="B39366">
            <v>4</v>
          </cell>
          <cell r="C39366">
            <v>44019</v>
          </cell>
        </row>
        <row r="39367">
          <cell r="A39367" t="str">
            <v>2149688001201904053450</v>
          </cell>
          <cell r="B39367">
            <v>4</v>
          </cell>
          <cell r="C39367" t="str">
            <v>24/09/2019</v>
          </cell>
        </row>
        <row r="39368">
          <cell r="A39368" t="str">
            <v>2149688001201909091482</v>
          </cell>
          <cell r="B39368">
            <v>4</v>
          </cell>
          <cell r="C39368">
            <v>43803</v>
          </cell>
        </row>
        <row r="39369">
          <cell r="A39369" t="str">
            <v>2149688001202005031899</v>
          </cell>
          <cell r="B39369">
            <v>4</v>
          </cell>
          <cell r="C39369">
            <v>43992</v>
          </cell>
        </row>
        <row r="39370">
          <cell r="A39370" t="str">
            <v>2149688001201908044162</v>
          </cell>
          <cell r="B39370">
            <v>4</v>
          </cell>
          <cell r="C39370">
            <v>43755</v>
          </cell>
        </row>
        <row r="39371">
          <cell r="A39371" t="str">
            <v>2149688001201909077422</v>
          </cell>
          <cell r="B39371">
            <v>4</v>
          </cell>
          <cell r="C39371">
            <v>43791</v>
          </cell>
        </row>
        <row r="39372">
          <cell r="A39372" t="str">
            <v>2149688001201904046123</v>
          </cell>
          <cell r="B39372">
            <v>4</v>
          </cell>
          <cell r="C39372" t="str">
            <v>24/09/2019</v>
          </cell>
        </row>
        <row r="39373">
          <cell r="A39373" t="str">
            <v>2149688001202005006741</v>
          </cell>
          <cell r="B39373">
            <v>4</v>
          </cell>
          <cell r="C39373">
            <v>43970</v>
          </cell>
        </row>
        <row r="39374">
          <cell r="A39374" t="str">
            <v>2149688001202003069067</v>
          </cell>
          <cell r="B39374">
            <v>4</v>
          </cell>
          <cell r="C39374">
            <v>43970</v>
          </cell>
        </row>
        <row r="39375">
          <cell r="A39375" t="str">
            <v>2149688001202005060822</v>
          </cell>
          <cell r="B39375">
            <v>4</v>
          </cell>
          <cell r="C39375">
            <v>44019</v>
          </cell>
        </row>
        <row r="39376">
          <cell r="A39376" t="str">
            <v>2149688001201908029595</v>
          </cell>
          <cell r="B39376">
            <v>4</v>
          </cell>
          <cell r="C39376">
            <v>43749</v>
          </cell>
        </row>
        <row r="39377">
          <cell r="A39377" t="str">
            <v>2149688001201909058447</v>
          </cell>
          <cell r="B39377">
            <v>4</v>
          </cell>
          <cell r="C39377">
            <v>43784</v>
          </cell>
        </row>
        <row r="39378">
          <cell r="A39378" t="str">
            <v>2149688001202005055555</v>
          </cell>
          <cell r="B39378">
            <v>4</v>
          </cell>
          <cell r="C39378">
            <v>44019</v>
          </cell>
        </row>
        <row r="39379">
          <cell r="A39379" t="str">
            <v>2149688001201908024574</v>
          </cell>
          <cell r="B39379">
            <v>4</v>
          </cell>
          <cell r="C39379">
            <v>43749</v>
          </cell>
        </row>
        <row r="39380">
          <cell r="A39380" t="str">
            <v>2149688001201909020615</v>
          </cell>
          <cell r="B39380">
            <v>4</v>
          </cell>
          <cell r="C39380">
            <v>43776</v>
          </cell>
        </row>
        <row r="39381">
          <cell r="A39381" t="str">
            <v>2149688001202005085988</v>
          </cell>
          <cell r="B39381">
            <v>4</v>
          </cell>
          <cell r="C39381">
            <v>44026</v>
          </cell>
        </row>
        <row r="39382">
          <cell r="A39382" t="str">
            <v>2149688001201909082585</v>
          </cell>
          <cell r="B39382">
            <v>4</v>
          </cell>
          <cell r="C39382">
            <v>43791</v>
          </cell>
        </row>
        <row r="39383">
          <cell r="A39383" t="str">
            <v>2149688001201904031432</v>
          </cell>
          <cell r="B39383">
            <v>4</v>
          </cell>
          <cell r="C39383" t="str">
            <v>19/09/2019</v>
          </cell>
        </row>
        <row r="39384">
          <cell r="A39384" t="str">
            <v>2149688001201904027093</v>
          </cell>
          <cell r="B39384">
            <v>4</v>
          </cell>
          <cell r="C39384">
            <v>43734</v>
          </cell>
        </row>
        <row r="39385">
          <cell r="A39385" t="str">
            <v>2149688001201909005380</v>
          </cell>
          <cell r="B39385">
            <v>4</v>
          </cell>
          <cell r="C39385">
            <v>43776</v>
          </cell>
        </row>
        <row r="39386">
          <cell r="A39386" t="str">
            <v>2149688001201904031688</v>
          </cell>
          <cell r="B39386">
            <v>4</v>
          </cell>
          <cell r="C39386" t="str">
            <v>19/09/2019</v>
          </cell>
        </row>
        <row r="39387">
          <cell r="A39387" t="str">
            <v>2149688001202005120979</v>
          </cell>
          <cell r="B39387">
            <v>4</v>
          </cell>
          <cell r="C39387">
            <v>44047</v>
          </cell>
        </row>
        <row r="39388">
          <cell r="A39388" t="str">
            <v>2149688001202005105601</v>
          </cell>
          <cell r="B39388">
            <v>4</v>
          </cell>
          <cell r="C39388">
            <v>44041</v>
          </cell>
        </row>
        <row r="39389">
          <cell r="A39389" t="str">
            <v>2149688001201909055850</v>
          </cell>
          <cell r="B39389">
            <v>4</v>
          </cell>
          <cell r="C39389">
            <v>43784</v>
          </cell>
        </row>
        <row r="39390">
          <cell r="A39390" t="str">
            <v>2149688001201909110405</v>
          </cell>
          <cell r="B39390">
            <v>4</v>
          </cell>
          <cell r="C39390">
            <v>43811</v>
          </cell>
        </row>
        <row r="39391">
          <cell r="A39391" t="str">
            <v>2149688001202005110764</v>
          </cell>
          <cell r="B39391">
            <v>4</v>
          </cell>
          <cell r="C39391">
            <v>44041</v>
          </cell>
        </row>
        <row r="39392">
          <cell r="A39392" t="str">
            <v>2149688001201909022144</v>
          </cell>
          <cell r="B39392">
            <v>4</v>
          </cell>
          <cell r="C39392">
            <v>43776</v>
          </cell>
        </row>
        <row r="39393">
          <cell r="A39393" t="str">
            <v>2149688001202005017059</v>
          </cell>
          <cell r="B39393">
            <v>4</v>
          </cell>
          <cell r="C39393">
            <v>43971</v>
          </cell>
        </row>
        <row r="39394">
          <cell r="A39394" t="str">
            <v>2149688001202001040389</v>
          </cell>
          <cell r="B39394">
            <v>4</v>
          </cell>
          <cell r="C39394">
            <v>43906</v>
          </cell>
        </row>
        <row r="39395">
          <cell r="A39395" t="str">
            <v>2149688001201908022645</v>
          </cell>
          <cell r="B39395">
            <v>4</v>
          </cell>
          <cell r="C39395">
            <v>43749</v>
          </cell>
        </row>
        <row r="39396">
          <cell r="A39396" t="str">
            <v>2149688001202005170174</v>
          </cell>
          <cell r="B39396">
            <v>4</v>
          </cell>
          <cell r="C39396">
            <v>44090</v>
          </cell>
        </row>
        <row r="39397">
          <cell r="A39397" t="str">
            <v>2149688001202005099950</v>
          </cell>
          <cell r="B39397">
            <v>4</v>
          </cell>
          <cell r="C39397">
            <v>44027</v>
          </cell>
        </row>
        <row r="39398">
          <cell r="A39398" t="str">
            <v>2149688001202001014830</v>
          </cell>
          <cell r="B39398">
            <v>4</v>
          </cell>
          <cell r="C39398">
            <v>43847</v>
          </cell>
        </row>
        <row r="39399">
          <cell r="A39399" t="str">
            <v>2149688001201904043046</v>
          </cell>
          <cell r="B39399">
            <v>4</v>
          </cell>
          <cell r="C39399" t="str">
            <v>24/09/2019</v>
          </cell>
        </row>
        <row r="39400">
          <cell r="A39400" t="str">
            <v>2149688001201909021592</v>
          </cell>
          <cell r="B39400">
            <v>4</v>
          </cell>
          <cell r="C39400">
            <v>43776</v>
          </cell>
        </row>
        <row r="39401">
          <cell r="A39401" t="str">
            <v>2149688001201904001203</v>
          </cell>
          <cell r="B39401">
            <v>4</v>
          </cell>
          <cell r="C39401">
            <v>43683</v>
          </cell>
        </row>
        <row r="39402">
          <cell r="A39402" t="str">
            <v>2149688001202001044177</v>
          </cell>
          <cell r="B39402">
            <v>4</v>
          </cell>
          <cell r="C39402">
            <v>43908</v>
          </cell>
        </row>
        <row r="39403">
          <cell r="A39403" t="str">
            <v>2149688001202005010504</v>
          </cell>
          <cell r="B39403">
            <v>4</v>
          </cell>
          <cell r="C39403">
            <v>43971</v>
          </cell>
        </row>
        <row r="39404">
          <cell r="A39404" t="str">
            <v>2149688001202005064404</v>
          </cell>
          <cell r="B39404">
            <v>4</v>
          </cell>
          <cell r="C39404">
            <v>44019</v>
          </cell>
        </row>
        <row r="39405">
          <cell r="A39405" t="str">
            <v>2149688001201904040419</v>
          </cell>
          <cell r="B39405">
            <v>4</v>
          </cell>
          <cell r="C39405" t="str">
            <v>18/09/2019</v>
          </cell>
        </row>
        <row r="39406">
          <cell r="A39406" t="str">
            <v>2149688001201908046961</v>
          </cell>
          <cell r="B39406">
            <v>4</v>
          </cell>
          <cell r="C39406">
            <v>43755</v>
          </cell>
        </row>
        <row r="39407">
          <cell r="A39407" t="str">
            <v>2149688001201909144183</v>
          </cell>
          <cell r="B39407">
            <v>4</v>
          </cell>
          <cell r="C39407">
            <v>43821</v>
          </cell>
        </row>
        <row r="39408">
          <cell r="A39408" t="str">
            <v>2149688001202005048572</v>
          </cell>
          <cell r="B39408">
            <v>4</v>
          </cell>
          <cell r="C39408">
            <v>43994</v>
          </cell>
        </row>
        <row r="39409">
          <cell r="A39409" t="str">
            <v>2149688001201908034063</v>
          </cell>
          <cell r="B39409">
            <v>4</v>
          </cell>
          <cell r="C39409">
            <v>43755</v>
          </cell>
        </row>
        <row r="39410">
          <cell r="A39410" t="str">
            <v>2149688001202001087126</v>
          </cell>
          <cell r="B39410">
            <v>4</v>
          </cell>
          <cell r="C39410">
            <v>43919</v>
          </cell>
        </row>
        <row r="39411">
          <cell r="A39411" t="str">
            <v>2149688001201904052134</v>
          </cell>
          <cell r="B39411">
            <v>4</v>
          </cell>
          <cell r="C39411" t="str">
            <v>24/09/2019</v>
          </cell>
        </row>
        <row r="39412">
          <cell r="A39412" t="str">
            <v>2149688001201904018305</v>
          </cell>
          <cell r="B39412">
            <v>4</v>
          </cell>
          <cell r="C39412">
            <v>43720</v>
          </cell>
        </row>
        <row r="39413">
          <cell r="A39413" t="str">
            <v>2149688001201909080369</v>
          </cell>
          <cell r="B39413">
            <v>4</v>
          </cell>
          <cell r="C39413">
            <v>43791</v>
          </cell>
        </row>
        <row r="39414">
          <cell r="A39414" t="str">
            <v>2149688001201908042249</v>
          </cell>
          <cell r="B39414">
            <v>4</v>
          </cell>
          <cell r="C39414">
            <v>43755</v>
          </cell>
        </row>
        <row r="39415">
          <cell r="A39415" t="str">
            <v>2149688001201908023260</v>
          </cell>
          <cell r="B39415">
            <v>4</v>
          </cell>
          <cell r="C39415">
            <v>43749</v>
          </cell>
        </row>
        <row r="39416">
          <cell r="A39416" t="str">
            <v>2149688001201904011605</v>
          </cell>
          <cell r="B39416">
            <v>4</v>
          </cell>
          <cell r="C39416">
            <v>43720</v>
          </cell>
        </row>
        <row r="39417">
          <cell r="A39417" t="str">
            <v>2149688001202001039290</v>
          </cell>
          <cell r="B39417">
            <v>4</v>
          </cell>
          <cell r="C39417">
            <v>43906</v>
          </cell>
        </row>
        <row r="39418">
          <cell r="A39418" t="str">
            <v>2149688001202005061096</v>
          </cell>
          <cell r="B39418">
            <v>4</v>
          </cell>
          <cell r="C39418">
            <v>44019</v>
          </cell>
        </row>
        <row r="39419">
          <cell r="A39419" t="str">
            <v>2149688001201909114305</v>
          </cell>
          <cell r="B39419">
            <v>4</v>
          </cell>
          <cell r="C39419">
            <v>43811</v>
          </cell>
        </row>
        <row r="39420">
          <cell r="A39420" t="str">
            <v>2149688001201908078083</v>
          </cell>
          <cell r="B39420">
            <v>4</v>
          </cell>
          <cell r="C39420">
            <v>43764</v>
          </cell>
        </row>
        <row r="39421">
          <cell r="A39421" t="str">
            <v>2149688001202101235824</v>
          </cell>
          <cell r="B39421">
            <v>4</v>
          </cell>
          <cell r="C39421">
            <v>44340</v>
          </cell>
        </row>
        <row r="39422">
          <cell r="A39422" t="str">
            <v>2149688001202005142896</v>
          </cell>
          <cell r="B39422">
            <v>4</v>
          </cell>
          <cell r="C39422">
            <v>44047</v>
          </cell>
        </row>
        <row r="39423">
          <cell r="A39423" t="str">
            <v>2149688001201904033882</v>
          </cell>
          <cell r="B39423">
            <v>4</v>
          </cell>
          <cell r="C39423" t="str">
            <v>18/09/2019</v>
          </cell>
        </row>
        <row r="39424">
          <cell r="A39424" t="str">
            <v>2149688001202005100986</v>
          </cell>
          <cell r="B39424">
            <v>4</v>
          </cell>
          <cell r="C39424">
            <v>44041</v>
          </cell>
        </row>
        <row r="39425">
          <cell r="A39425" t="str">
            <v>2149688001201909019369</v>
          </cell>
          <cell r="B39425">
            <v>4</v>
          </cell>
          <cell r="C39425">
            <v>43776</v>
          </cell>
        </row>
        <row r="39426">
          <cell r="A39426" t="str">
            <v>2149688001201904043433</v>
          </cell>
          <cell r="B39426">
            <v>4</v>
          </cell>
          <cell r="C39426" t="str">
            <v>24/09/2019</v>
          </cell>
        </row>
        <row r="39427">
          <cell r="A39427" t="str">
            <v>2149688001201909078479</v>
          </cell>
          <cell r="B39427">
            <v>4</v>
          </cell>
          <cell r="C39427">
            <v>43791</v>
          </cell>
        </row>
        <row r="39428">
          <cell r="A39428" t="str">
            <v>2149688001201904042022</v>
          </cell>
          <cell r="B39428">
            <v>4</v>
          </cell>
          <cell r="C39428" t="str">
            <v>19/09/2019</v>
          </cell>
        </row>
        <row r="39429">
          <cell r="A39429" t="str">
            <v>2149688001202001093695</v>
          </cell>
          <cell r="B39429">
            <v>4</v>
          </cell>
          <cell r="C39429">
            <v>43936</v>
          </cell>
        </row>
        <row r="39430">
          <cell r="A39430" t="str">
            <v>2149688001201909124336</v>
          </cell>
          <cell r="B39430">
            <v>4</v>
          </cell>
          <cell r="C39430">
            <v>43811</v>
          </cell>
        </row>
        <row r="39431">
          <cell r="A39431" t="str">
            <v>2149688001201908041072</v>
          </cell>
          <cell r="B39431">
            <v>4</v>
          </cell>
          <cell r="C39431">
            <v>43755</v>
          </cell>
        </row>
        <row r="39432">
          <cell r="A39432" t="str">
            <v>2149688001201904035164</v>
          </cell>
          <cell r="B39432">
            <v>4</v>
          </cell>
          <cell r="C39432" t="str">
            <v>18/09/2019</v>
          </cell>
        </row>
        <row r="39433">
          <cell r="A39433" t="str">
            <v>2149688001201909080332</v>
          </cell>
          <cell r="B39433">
            <v>4</v>
          </cell>
          <cell r="C39433">
            <v>43791</v>
          </cell>
        </row>
        <row r="39434">
          <cell r="A39434" t="str">
            <v>2149688001201904053591</v>
          </cell>
          <cell r="B39434">
            <v>4</v>
          </cell>
          <cell r="C39434" t="str">
            <v>24/09/2019</v>
          </cell>
        </row>
        <row r="39435">
          <cell r="A39435" t="str">
            <v>2149688001202101202983</v>
          </cell>
          <cell r="B39435">
            <v>4</v>
          </cell>
          <cell r="C39435">
            <v>44315</v>
          </cell>
        </row>
        <row r="39436">
          <cell r="A39436" t="str">
            <v>2149688001202005093564</v>
          </cell>
          <cell r="B39436">
            <v>4</v>
          </cell>
          <cell r="C39436">
            <v>44027</v>
          </cell>
        </row>
        <row r="39437">
          <cell r="A39437" t="str">
            <v>2149688001201908024330</v>
          </cell>
          <cell r="B39437">
            <v>4</v>
          </cell>
          <cell r="C39437">
            <v>43749</v>
          </cell>
        </row>
        <row r="39438">
          <cell r="A39438" t="str">
            <v>2149688001202005073518</v>
          </cell>
          <cell r="B39438">
            <v>4</v>
          </cell>
          <cell r="C39438">
            <v>44026</v>
          </cell>
        </row>
        <row r="39439">
          <cell r="A39439" t="str">
            <v>2149688001201908029942</v>
          </cell>
          <cell r="B39439">
            <v>4</v>
          </cell>
          <cell r="C39439">
            <v>43749</v>
          </cell>
        </row>
        <row r="39440">
          <cell r="A39440" t="str">
            <v>2149688001201909078327</v>
          </cell>
          <cell r="B39440">
            <v>4</v>
          </cell>
          <cell r="C39440">
            <v>43791</v>
          </cell>
        </row>
        <row r="39441">
          <cell r="A39441" t="str">
            <v>2149688001202005122034</v>
          </cell>
          <cell r="B39441">
            <v>4</v>
          </cell>
          <cell r="C39441">
            <v>44048</v>
          </cell>
        </row>
        <row r="39442">
          <cell r="A39442" t="str">
            <v>2149688001201908081907</v>
          </cell>
          <cell r="B39442">
            <v>4</v>
          </cell>
          <cell r="C39442">
            <v>43764</v>
          </cell>
        </row>
        <row r="39443">
          <cell r="A39443" t="str">
            <v>2149688001202005038145</v>
          </cell>
          <cell r="B39443">
            <v>4</v>
          </cell>
          <cell r="C39443">
            <v>43992</v>
          </cell>
        </row>
        <row r="39444">
          <cell r="A39444" t="str">
            <v>2149688001201909050644</v>
          </cell>
          <cell r="B39444">
            <v>4</v>
          </cell>
          <cell r="C39444">
            <v>43782</v>
          </cell>
        </row>
        <row r="39445">
          <cell r="A39445" t="str">
            <v>2149688001202005065467</v>
          </cell>
          <cell r="B39445">
            <v>4</v>
          </cell>
          <cell r="C39445">
            <v>44019</v>
          </cell>
        </row>
        <row r="39446">
          <cell r="A39446" t="str">
            <v>2149688001201908032716</v>
          </cell>
          <cell r="B39446">
            <v>4</v>
          </cell>
          <cell r="C39446">
            <v>43755</v>
          </cell>
        </row>
        <row r="39447">
          <cell r="A39447" t="str">
            <v>2149688001201908075515</v>
          </cell>
          <cell r="B39447">
            <v>4</v>
          </cell>
          <cell r="C39447">
            <v>43764</v>
          </cell>
        </row>
        <row r="39448">
          <cell r="A39448" t="str">
            <v>2149688001202005135774</v>
          </cell>
          <cell r="B39448">
            <v>4</v>
          </cell>
          <cell r="C39448">
            <v>44047</v>
          </cell>
        </row>
        <row r="39449">
          <cell r="A39449" t="str">
            <v>2149688001201909045339</v>
          </cell>
          <cell r="B39449">
            <v>4</v>
          </cell>
          <cell r="C39449">
            <v>43782</v>
          </cell>
        </row>
        <row r="39450">
          <cell r="A39450" t="str">
            <v>2149688001202005154596</v>
          </cell>
          <cell r="B39450">
            <v>4</v>
          </cell>
          <cell r="C39450">
            <v>44089</v>
          </cell>
        </row>
        <row r="39451">
          <cell r="A39451" t="str">
            <v>2149688001201908069197</v>
          </cell>
          <cell r="B39451">
            <v>4</v>
          </cell>
          <cell r="C39451">
            <v>43760</v>
          </cell>
        </row>
        <row r="39452">
          <cell r="A39452" t="str">
            <v>2149688001202001028653</v>
          </cell>
          <cell r="B39452">
            <v>4</v>
          </cell>
          <cell r="C39452">
            <v>43848</v>
          </cell>
        </row>
        <row r="39453">
          <cell r="A39453" t="str">
            <v>2149688001201904009502</v>
          </cell>
          <cell r="B39453">
            <v>4</v>
          </cell>
          <cell r="C39453">
            <v>43683</v>
          </cell>
        </row>
        <row r="39454">
          <cell r="A39454" t="str">
            <v>2149688001201909019752</v>
          </cell>
          <cell r="B39454">
            <v>4</v>
          </cell>
          <cell r="C39454">
            <v>43776</v>
          </cell>
        </row>
        <row r="39455">
          <cell r="A39455" t="str">
            <v>2149688001201909010250</v>
          </cell>
          <cell r="B39455">
            <v>4</v>
          </cell>
          <cell r="C39455">
            <v>43776</v>
          </cell>
        </row>
        <row r="39456">
          <cell r="A39456" t="str">
            <v>2149688001201909051510</v>
          </cell>
          <cell r="B39456">
            <v>4</v>
          </cell>
          <cell r="C39456">
            <v>43782</v>
          </cell>
        </row>
        <row r="39457">
          <cell r="A39457" t="str">
            <v>2149688001202003054611</v>
          </cell>
          <cell r="B39457">
            <v>4</v>
          </cell>
          <cell r="C39457">
            <v>43962</v>
          </cell>
        </row>
        <row r="39458">
          <cell r="A39458" t="str">
            <v>2149688001201908054726</v>
          </cell>
          <cell r="B39458">
            <v>4</v>
          </cell>
          <cell r="C39458">
            <v>43756</v>
          </cell>
        </row>
        <row r="39459">
          <cell r="A39459" t="str">
            <v>2149688001201909075463</v>
          </cell>
          <cell r="B39459">
            <v>4</v>
          </cell>
          <cell r="C39459">
            <v>43791</v>
          </cell>
        </row>
        <row r="39460">
          <cell r="A39460" t="str">
            <v>2149688001202005038688</v>
          </cell>
          <cell r="B39460">
            <v>4</v>
          </cell>
          <cell r="C39460">
            <v>43992</v>
          </cell>
        </row>
        <row r="39461">
          <cell r="A39461" t="str">
            <v>2149688001202005158662</v>
          </cell>
          <cell r="B39461">
            <v>4</v>
          </cell>
          <cell r="C39461">
            <v>44089</v>
          </cell>
        </row>
        <row r="39462">
          <cell r="A39462" t="str">
            <v>2149688001202005059897</v>
          </cell>
          <cell r="B39462">
            <v>4</v>
          </cell>
          <cell r="C39462">
            <v>44019</v>
          </cell>
        </row>
        <row r="39463">
          <cell r="A39463" t="str">
            <v>2149688001201904022524</v>
          </cell>
          <cell r="B39463">
            <v>4</v>
          </cell>
          <cell r="C39463">
            <v>43726</v>
          </cell>
        </row>
        <row r="39464">
          <cell r="A39464" t="str">
            <v>2149688001202005067879</v>
          </cell>
          <cell r="B39464">
            <v>4</v>
          </cell>
          <cell r="C39464">
            <v>44019</v>
          </cell>
        </row>
        <row r="39465">
          <cell r="A39465" t="str">
            <v>2149688001202005110929</v>
          </cell>
          <cell r="B39465">
            <v>4</v>
          </cell>
          <cell r="C39465">
            <v>44041</v>
          </cell>
        </row>
        <row r="39466">
          <cell r="A39466" t="str">
            <v>2149688001201909088713</v>
          </cell>
          <cell r="B39466">
            <v>4</v>
          </cell>
          <cell r="C39466">
            <v>43793</v>
          </cell>
        </row>
        <row r="39467">
          <cell r="A39467" t="str">
            <v>2149688001201904051998</v>
          </cell>
          <cell r="B39467">
            <v>4</v>
          </cell>
          <cell r="C39467" t="str">
            <v>24/09/2019</v>
          </cell>
        </row>
        <row r="39468">
          <cell r="A39468" t="str">
            <v>2149688001202005052758</v>
          </cell>
          <cell r="B39468">
            <v>4</v>
          </cell>
          <cell r="C39468">
            <v>44019</v>
          </cell>
        </row>
        <row r="39469">
          <cell r="A39469" t="str">
            <v>2149688001202005133251</v>
          </cell>
          <cell r="B39469">
            <v>4</v>
          </cell>
          <cell r="C39469">
            <v>44047</v>
          </cell>
        </row>
        <row r="39470">
          <cell r="A39470" t="str">
            <v>2149688001201909050382</v>
          </cell>
          <cell r="B39470">
            <v>4</v>
          </cell>
          <cell r="C39470">
            <v>43782</v>
          </cell>
        </row>
        <row r="39471">
          <cell r="A39471" t="str">
            <v>2149688001201909075483</v>
          </cell>
          <cell r="B39471">
            <v>4</v>
          </cell>
          <cell r="C39471">
            <v>43791</v>
          </cell>
        </row>
        <row r="39472">
          <cell r="A39472" t="str">
            <v>2149688001202005121475</v>
          </cell>
          <cell r="B39472">
            <v>4</v>
          </cell>
          <cell r="C39472">
            <v>44047</v>
          </cell>
        </row>
        <row r="39473">
          <cell r="A39473" t="str">
            <v>2149688001202005065964</v>
          </cell>
          <cell r="B39473">
            <v>4</v>
          </cell>
          <cell r="C39473">
            <v>44019</v>
          </cell>
        </row>
        <row r="39474">
          <cell r="A39474" t="str">
            <v>2149688001202005113219</v>
          </cell>
          <cell r="B39474">
            <v>4</v>
          </cell>
          <cell r="C39474">
            <v>44041</v>
          </cell>
        </row>
        <row r="39475">
          <cell r="A39475" t="str">
            <v>2149688001201908013645</v>
          </cell>
          <cell r="B39475">
            <v>4</v>
          </cell>
          <cell r="C39475">
            <v>43747</v>
          </cell>
        </row>
        <row r="39476">
          <cell r="A39476" t="str">
            <v>2149688001202005147826</v>
          </cell>
          <cell r="B39476">
            <v>4</v>
          </cell>
          <cell r="C39476">
            <v>44047</v>
          </cell>
        </row>
        <row r="39477">
          <cell r="A39477" t="str">
            <v>2149688001202005148833</v>
          </cell>
          <cell r="B39477">
            <v>4</v>
          </cell>
          <cell r="C39477">
            <v>44048</v>
          </cell>
        </row>
        <row r="39478">
          <cell r="A39478" t="str">
            <v>2149688001201908036746</v>
          </cell>
          <cell r="B39478">
            <v>4</v>
          </cell>
          <cell r="C39478">
            <v>43755</v>
          </cell>
        </row>
        <row r="39479">
          <cell r="A39479" t="str">
            <v>2149688001201909002062</v>
          </cell>
          <cell r="B39479">
            <v>4</v>
          </cell>
          <cell r="C39479">
            <v>43776</v>
          </cell>
        </row>
        <row r="39480">
          <cell r="A39480" t="str">
            <v>2149688001201908034061</v>
          </cell>
          <cell r="B39480">
            <v>4</v>
          </cell>
          <cell r="C39480">
            <v>43755</v>
          </cell>
        </row>
        <row r="39481">
          <cell r="A39481" t="str">
            <v>2149688001201909072212</v>
          </cell>
          <cell r="B39481">
            <v>4</v>
          </cell>
          <cell r="C39481">
            <v>43788</v>
          </cell>
        </row>
        <row r="39482">
          <cell r="A39482" t="str">
            <v>2149688001202005072804</v>
          </cell>
          <cell r="B39482">
            <v>4</v>
          </cell>
          <cell r="C39482">
            <v>44019</v>
          </cell>
        </row>
        <row r="39483">
          <cell r="A39483" t="str">
            <v>2149688001201909127172</v>
          </cell>
          <cell r="B39483">
            <v>4</v>
          </cell>
          <cell r="C39483">
            <v>43813</v>
          </cell>
        </row>
        <row r="39484">
          <cell r="A39484" t="str">
            <v>2149688001202005071071</v>
          </cell>
          <cell r="B39484">
            <v>4</v>
          </cell>
          <cell r="C39484">
            <v>44019</v>
          </cell>
        </row>
        <row r="39485">
          <cell r="A39485" t="str">
            <v>2149688001202005076604</v>
          </cell>
          <cell r="B39485">
            <v>4</v>
          </cell>
          <cell r="C39485">
            <v>44026</v>
          </cell>
        </row>
        <row r="39486">
          <cell r="A39486" t="str">
            <v>2149688001202005071608</v>
          </cell>
          <cell r="B39486">
            <v>4</v>
          </cell>
          <cell r="C39486">
            <v>44019</v>
          </cell>
        </row>
        <row r="39487">
          <cell r="A39487" t="str">
            <v>2149688001201909085808</v>
          </cell>
          <cell r="B39487">
            <v>4</v>
          </cell>
          <cell r="C39487">
            <v>43791</v>
          </cell>
        </row>
        <row r="39488">
          <cell r="A39488" t="str">
            <v>2149688001201904002527</v>
          </cell>
          <cell r="B39488">
            <v>4</v>
          </cell>
          <cell r="C39488">
            <v>43683</v>
          </cell>
        </row>
        <row r="39489">
          <cell r="A39489" t="str">
            <v>2149688001201904041977</v>
          </cell>
          <cell r="B39489">
            <v>4</v>
          </cell>
          <cell r="C39489" t="str">
            <v>19/09/2019</v>
          </cell>
        </row>
        <row r="39490">
          <cell r="A39490" t="str">
            <v>2149688001202001075485</v>
          </cell>
          <cell r="B39490">
            <v>4</v>
          </cell>
          <cell r="C39490">
            <v>43919</v>
          </cell>
        </row>
        <row r="39491">
          <cell r="A39491" t="str">
            <v>2149688001201908085054</v>
          </cell>
          <cell r="B39491">
            <v>4</v>
          </cell>
          <cell r="C39491">
            <v>43764</v>
          </cell>
        </row>
        <row r="39492">
          <cell r="A39492" t="str">
            <v>2149688001201908076510</v>
          </cell>
          <cell r="B39492">
            <v>4</v>
          </cell>
          <cell r="C39492">
            <v>43764</v>
          </cell>
        </row>
        <row r="39493">
          <cell r="A39493" t="str">
            <v>2149688001201909088993</v>
          </cell>
          <cell r="B39493">
            <v>4</v>
          </cell>
          <cell r="C39493">
            <v>43793</v>
          </cell>
        </row>
        <row r="39494">
          <cell r="A39494" t="str">
            <v>2149688001201908044024</v>
          </cell>
          <cell r="B39494">
            <v>4</v>
          </cell>
          <cell r="C39494">
            <v>43755</v>
          </cell>
        </row>
        <row r="39495">
          <cell r="A39495" t="str">
            <v>2149688001201909076201</v>
          </cell>
          <cell r="B39495">
            <v>4</v>
          </cell>
          <cell r="C39495">
            <v>43791</v>
          </cell>
        </row>
        <row r="39496">
          <cell r="A39496" t="str">
            <v>2149688001201909077976</v>
          </cell>
          <cell r="B39496">
            <v>4</v>
          </cell>
          <cell r="C39496">
            <v>43791</v>
          </cell>
        </row>
        <row r="39497">
          <cell r="A39497" t="str">
            <v>2149688001201909066247</v>
          </cell>
          <cell r="B39497">
            <v>4</v>
          </cell>
          <cell r="C39497">
            <v>43788</v>
          </cell>
        </row>
        <row r="39498">
          <cell r="A39498" t="str">
            <v>2149688001202001044218</v>
          </cell>
          <cell r="B39498">
            <v>4</v>
          </cell>
          <cell r="C39498">
            <v>43908</v>
          </cell>
        </row>
        <row r="39499">
          <cell r="A39499" t="str">
            <v>2149688001201908016026</v>
          </cell>
          <cell r="B39499">
            <v>4</v>
          </cell>
          <cell r="C39499">
            <v>43749</v>
          </cell>
        </row>
        <row r="39500">
          <cell r="A39500" t="str">
            <v>2149688001202101240678</v>
          </cell>
          <cell r="B39500">
            <v>4</v>
          </cell>
          <cell r="C39500">
            <v>44340</v>
          </cell>
        </row>
        <row r="39501">
          <cell r="A39501" t="str">
            <v>2149688001201904024541</v>
          </cell>
          <cell r="B39501">
            <v>4</v>
          </cell>
          <cell r="C39501">
            <v>43727</v>
          </cell>
        </row>
        <row r="39502">
          <cell r="A39502" t="str">
            <v>2149688001202005087188</v>
          </cell>
          <cell r="B39502">
            <v>4</v>
          </cell>
          <cell r="C39502">
            <v>44026</v>
          </cell>
        </row>
        <row r="39503">
          <cell r="A39503" t="str">
            <v>2149688001202005097790</v>
          </cell>
          <cell r="B39503">
            <v>4</v>
          </cell>
          <cell r="C39503">
            <v>44026</v>
          </cell>
        </row>
        <row r="39504">
          <cell r="A39504" t="str">
            <v>2149688001202005097752</v>
          </cell>
          <cell r="B39504">
            <v>4</v>
          </cell>
          <cell r="C39504">
            <v>44026</v>
          </cell>
        </row>
        <row r="39505">
          <cell r="A39505" t="str">
            <v>2149688001202101135193</v>
          </cell>
          <cell r="B39505">
            <v>4</v>
          </cell>
          <cell r="C39505">
            <v>44273</v>
          </cell>
        </row>
        <row r="39506">
          <cell r="A39506" t="str">
            <v>2149688001202005112642</v>
          </cell>
          <cell r="B39506">
            <v>4</v>
          </cell>
          <cell r="C39506">
            <v>44041</v>
          </cell>
        </row>
        <row r="39507">
          <cell r="A39507" t="str">
            <v>2149688001202009087744</v>
          </cell>
          <cell r="B39507">
            <v>4</v>
          </cell>
          <cell r="C39507">
            <v>44181</v>
          </cell>
        </row>
        <row r="39508">
          <cell r="A39508" t="str">
            <v>2149688001202101009996</v>
          </cell>
          <cell r="B39508">
            <v>4</v>
          </cell>
          <cell r="C39508">
            <v>44207</v>
          </cell>
        </row>
        <row r="39509">
          <cell r="A39509" t="str">
            <v>2149688001201909058374</v>
          </cell>
          <cell r="B39509">
            <v>4</v>
          </cell>
          <cell r="C39509">
            <v>43784</v>
          </cell>
        </row>
        <row r="39510">
          <cell r="A39510" t="str">
            <v>2149688001202005187077</v>
          </cell>
          <cell r="B39510">
            <v>4</v>
          </cell>
          <cell r="C39510">
            <v>44090</v>
          </cell>
        </row>
        <row r="39511">
          <cell r="A39511" t="str">
            <v>2149688001201908039341</v>
          </cell>
          <cell r="B39511">
            <v>4</v>
          </cell>
          <cell r="C39511">
            <v>43755</v>
          </cell>
        </row>
        <row r="39512">
          <cell r="A39512" t="str">
            <v>2149688001202001079354</v>
          </cell>
          <cell r="B39512">
            <v>4</v>
          </cell>
          <cell r="C39512">
            <v>43919</v>
          </cell>
        </row>
        <row r="39513">
          <cell r="A39513" t="str">
            <v>2149688001201908064425</v>
          </cell>
          <cell r="B39513">
            <v>4</v>
          </cell>
          <cell r="C39513">
            <v>43759</v>
          </cell>
        </row>
        <row r="39514">
          <cell r="A39514" t="str">
            <v>2149688001201904026452</v>
          </cell>
          <cell r="B39514">
            <v>4</v>
          </cell>
          <cell r="C39514">
            <v>43732</v>
          </cell>
        </row>
        <row r="39515">
          <cell r="A39515" t="str">
            <v>2149688001202005012207</v>
          </cell>
          <cell r="B39515">
            <v>4</v>
          </cell>
          <cell r="C39515">
            <v>43971</v>
          </cell>
        </row>
        <row r="39516">
          <cell r="A39516" t="str">
            <v>2149688001201909062314</v>
          </cell>
          <cell r="B39516">
            <v>4</v>
          </cell>
          <cell r="C39516">
            <v>43788</v>
          </cell>
        </row>
        <row r="39517">
          <cell r="A39517" t="str">
            <v>2149688001201908026520</v>
          </cell>
          <cell r="B39517">
            <v>4</v>
          </cell>
          <cell r="C39517">
            <v>43749</v>
          </cell>
        </row>
        <row r="39518">
          <cell r="A39518" t="str">
            <v>2149688001202003075451</v>
          </cell>
          <cell r="B39518">
            <v>4</v>
          </cell>
          <cell r="C39518">
            <v>43970</v>
          </cell>
        </row>
        <row r="39519">
          <cell r="A39519" t="str">
            <v>2149688001202005147369</v>
          </cell>
          <cell r="B39519">
            <v>4</v>
          </cell>
          <cell r="C39519">
            <v>44047</v>
          </cell>
        </row>
        <row r="39520">
          <cell r="A39520" t="str">
            <v>2149688001201904015432</v>
          </cell>
          <cell r="B39520">
            <v>4</v>
          </cell>
          <cell r="C39520">
            <v>43720</v>
          </cell>
        </row>
        <row r="39521">
          <cell r="A39521" t="str">
            <v>2149688001202001078493</v>
          </cell>
          <cell r="B39521">
            <v>4</v>
          </cell>
          <cell r="C39521">
            <v>43922</v>
          </cell>
        </row>
        <row r="39522">
          <cell r="A39522" t="str">
            <v>2149688001201908027963</v>
          </cell>
          <cell r="B39522">
            <v>4</v>
          </cell>
          <cell r="C39522">
            <v>43749</v>
          </cell>
        </row>
        <row r="39523">
          <cell r="A39523" t="str">
            <v>2149688001202001003130</v>
          </cell>
          <cell r="B39523">
            <v>4</v>
          </cell>
          <cell r="C39523">
            <v>43838</v>
          </cell>
        </row>
        <row r="39524">
          <cell r="A39524" t="str">
            <v>2149688001201909120339</v>
          </cell>
          <cell r="B39524">
            <v>4</v>
          </cell>
          <cell r="C39524">
            <v>43811</v>
          </cell>
        </row>
        <row r="39525">
          <cell r="A39525" t="str">
            <v>2149688001202005184356</v>
          </cell>
          <cell r="B39525">
            <v>4</v>
          </cell>
          <cell r="C39525">
            <v>44090</v>
          </cell>
        </row>
        <row r="39526">
          <cell r="A39526" t="str">
            <v>2149688001201909017296</v>
          </cell>
          <cell r="B39526">
            <v>4</v>
          </cell>
          <cell r="C39526">
            <v>43776</v>
          </cell>
        </row>
        <row r="39527">
          <cell r="A39527" t="str">
            <v>2149688001202005030775</v>
          </cell>
          <cell r="B39527">
            <v>4</v>
          </cell>
          <cell r="C39527">
            <v>43992</v>
          </cell>
        </row>
        <row r="39528">
          <cell r="A39528" t="str">
            <v>2149688001201909052771</v>
          </cell>
          <cell r="B39528">
            <v>4</v>
          </cell>
          <cell r="C39528">
            <v>43782</v>
          </cell>
        </row>
        <row r="39529">
          <cell r="A39529" t="str">
            <v>2149688001202003070867</v>
          </cell>
          <cell r="B39529">
            <v>4</v>
          </cell>
          <cell r="C39529">
            <v>43970</v>
          </cell>
        </row>
        <row r="39530">
          <cell r="A39530" t="str">
            <v>2149688001201908038666</v>
          </cell>
          <cell r="B39530">
            <v>4</v>
          </cell>
          <cell r="C39530">
            <v>43755</v>
          </cell>
        </row>
        <row r="39531">
          <cell r="A39531" t="str">
            <v>2149688001202005086463</v>
          </cell>
          <cell r="B39531">
            <v>4</v>
          </cell>
          <cell r="C39531">
            <v>44026</v>
          </cell>
        </row>
        <row r="39532">
          <cell r="A39532" t="str">
            <v>2149688001201904021615</v>
          </cell>
          <cell r="B39532">
            <v>4</v>
          </cell>
          <cell r="C39532">
            <v>43727</v>
          </cell>
        </row>
        <row r="39533">
          <cell r="A39533" t="str">
            <v>2149688001202005019563</v>
          </cell>
          <cell r="B39533">
            <v>4</v>
          </cell>
          <cell r="C39533">
            <v>43973</v>
          </cell>
        </row>
        <row r="39534">
          <cell r="A39534" t="str">
            <v>2149688001201908073911</v>
          </cell>
          <cell r="B39534">
            <v>4</v>
          </cell>
          <cell r="C39534">
            <v>43764</v>
          </cell>
        </row>
        <row r="39535">
          <cell r="A39535" t="str">
            <v>2149688001201909070981</v>
          </cell>
          <cell r="B39535">
            <v>4</v>
          </cell>
          <cell r="C39535">
            <v>43788</v>
          </cell>
        </row>
        <row r="39536">
          <cell r="A39536" t="str">
            <v>2149688001201909015681</v>
          </cell>
          <cell r="B39536">
            <v>4</v>
          </cell>
          <cell r="C39536">
            <v>43776</v>
          </cell>
        </row>
        <row r="39537">
          <cell r="A39537" t="str">
            <v>2149688001202005090675</v>
          </cell>
          <cell r="B39537">
            <v>4</v>
          </cell>
          <cell r="C39537">
            <v>44026</v>
          </cell>
        </row>
        <row r="39538">
          <cell r="A39538" t="str">
            <v>2149688001201908007494</v>
          </cell>
          <cell r="B39538">
            <v>4</v>
          </cell>
          <cell r="C39538">
            <v>43747</v>
          </cell>
        </row>
        <row r="39539">
          <cell r="A39539" t="str">
            <v>2149688001202005029307</v>
          </cell>
          <cell r="B39539">
            <v>4</v>
          </cell>
          <cell r="C39539">
            <v>43973</v>
          </cell>
        </row>
        <row r="39540">
          <cell r="A39540" t="str">
            <v>2149688001201908066294</v>
          </cell>
          <cell r="B39540">
            <v>4</v>
          </cell>
          <cell r="C39540">
            <v>43760</v>
          </cell>
        </row>
        <row r="39541">
          <cell r="A39541" t="str">
            <v>2149688001202003033126</v>
          </cell>
          <cell r="B39541">
            <v>4</v>
          </cell>
          <cell r="C39541">
            <v>43950</v>
          </cell>
        </row>
        <row r="39542">
          <cell r="A39542" t="str">
            <v>2149688001201909135463</v>
          </cell>
          <cell r="B39542">
            <v>4</v>
          </cell>
          <cell r="C39542">
            <v>43821</v>
          </cell>
        </row>
        <row r="39543">
          <cell r="A39543" t="str">
            <v>2149688001201904017474</v>
          </cell>
          <cell r="B39543">
            <v>4</v>
          </cell>
          <cell r="C39543">
            <v>43720</v>
          </cell>
        </row>
        <row r="39544">
          <cell r="A39544" t="str">
            <v>2149688001201908045373</v>
          </cell>
          <cell r="B39544">
            <v>4</v>
          </cell>
          <cell r="C39544">
            <v>43755</v>
          </cell>
        </row>
        <row r="39545">
          <cell r="A39545" t="str">
            <v>2149688001201909029540</v>
          </cell>
          <cell r="B39545">
            <v>4</v>
          </cell>
          <cell r="C39545">
            <v>43777</v>
          </cell>
        </row>
        <row r="39546">
          <cell r="A39546" t="str">
            <v>2149688001202005050067</v>
          </cell>
          <cell r="B39546">
            <v>4</v>
          </cell>
          <cell r="C39546">
            <v>44019</v>
          </cell>
        </row>
        <row r="39547">
          <cell r="A39547" t="str">
            <v>2149688001201908064669</v>
          </cell>
          <cell r="B39547">
            <v>4</v>
          </cell>
          <cell r="C39547">
            <v>43759</v>
          </cell>
        </row>
        <row r="39548">
          <cell r="A39548" t="str">
            <v>2149688001201909046448</v>
          </cell>
          <cell r="B39548">
            <v>4</v>
          </cell>
          <cell r="C39548">
            <v>43782</v>
          </cell>
        </row>
        <row r="39549">
          <cell r="A39549" t="str">
            <v>2149688001201904055523</v>
          </cell>
          <cell r="B39549">
            <v>4</v>
          </cell>
          <cell r="C39549" t="str">
            <v>26/09/2019</v>
          </cell>
        </row>
        <row r="39550">
          <cell r="A39550" t="str">
            <v>2149688001201908003634</v>
          </cell>
          <cell r="B39550">
            <v>4</v>
          </cell>
          <cell r="C39550">
            <v>43738</v>
          </cell>
        </row>
        <row r="39551">
          <cell r="A39551" t="str">
            <v>2149688001201908041962</v>
          </cell>
          <cell r="B39551">
            <v>4</v>
          </cell>
          <cell r="C39551">
            <v>43755</v>
          </cell>
        </row>
        <row r="39552">
          <cell r="A39552" t="str">
            <v>2149688001201904011551</v>
          </cell>
          <cell r="B39552">
            <v>4</v>
          </cell>
          <cell r="C39552">
            <v>43720</v>
          </cell>
        </row>
        <row r="39553">
          <cell r="A39553" t="str">
            <v>2149688001202005177819</v>
          </cell>
          <cell r="B39553">
            <v>4</v>
          </cell>
          <cell r="C39553">
            <v>44089</v>
          </cell>
        </row>
        <row r="39554">
          <cell r="A39554" t="str">
            <v>2149688001201909089545</v>
          </cell>
          <cell r="B39554">
            <v>4</v>
          </cell>
          <cell r="C39554">
            <v>43793</v>
          </cell>
        </row>
        <row r="39555">
          <cell r="A39555" t="str">
            <v>2149688001201908076049</v>
          </cell>
          <cell r="B39555">
            <v>4</v>
          </cell>
          <cell r="C39555">
            <v>43764</v>
          </cell>
        </row>
        <row r="39556">
          <cell r="A39556" t="str">
            <v>2149688001202005175086</v>
          </cell>
          <cell r="B39556">
            <v>4</v>
          </cell>
          <cell r="C39556">
            <v>44089</v>
          </cell>
        </row>
        <row r="39557">
          <cell r="A39557" t="str">
            <v>2149688001201909109595</v>
          </cell>
          <cell r="B39557">
            <v>4</v>
          </cell>
          <cell r="C39557">
            <v>43811</v>
          </cell>
        </row>
        <row r="39558">
          <cell r="A39558" t="str">
            <v>2149688001201909059627</v>
          </cell>
          <cell r="B39558">
            <v>4</v>
          </cell>
          <cell r="C39558">
            <v>43784</v>
          </cell>
        </row>
        <row r="39559">
          <cell r="A39559" t="str">
            <v>2149688001202005064174</v>
          </cell>
          <cell r="B39559">
            <v>4</v>
          </cell>
          <cell r="C39559">
            <v>44019</v>
          </cell>
        </row>
        <row r="39560">
          <cell r="A39560" t="str">
            <v>2149688001201909048112</v>
          </cell>
          <cell r="B39560">
            <v>4</v>
          </cell>
          <cell r="C39560">
            <v>43784</v>
          </cell>
        </row>
        <row r="39561">
          <cell r="A39561" t="str">
            <v>2149688001202009080995</v>
          </cell>
          <cell r="B39561">
            <v>4</v>
          </cell>
          <cell r="C39561">
            <v>44182</v>
          </cell>
        </row>
        <row r="39562">
          <cell r="A39562" t="str">
            <v>2149688001202108009021</v>
          </cell>
          <cell r="B39562">
            <v>4</v>
          </cell>
          <cell r="C39562">
            <v>44439</v>
          </cell>
        </row>
        <row r="39563">
          <cell r="A39563" t="str">
            <v>2149688001202005085486</v>
          </cell>
          <cell r="B39563">
            <v>4</v>
          </cell>
          <cell r="C39563">
            <v>44026</v>
          </cell>
        </row>
        <row r="39564">
          <cell r="A39564" t="str">
            <v>2149688001202005041825</v>
          </cell>
          <cell r="B39564">
            <v>4</v>
          </cell>
          <cell r="C39564">
            <v>43994</v>
          </cell>
        </row>
        <row r="39565">
          <cell r="A39565" t="str">
            <v>2149688001201904010699</v>
          </cell>
          <cell r="B39565">
            <v>4</v>
          </cell>
          <cell r="C39565">
            <v>43720</v>
          </cell>
        </row>
        <row r="39566">
          <cell r="A39566" t="str">
            <v>2149688001202001024321</v>
          </cell>
          <cell r="B39566">
            <v>4</v>
          </cell>
          <cell r="C39566">
            <v>43848</v>
          </cell>
        </row>
        <row r="39567">
          <cell r="A39567" t="str">
            <v>2149688001202005130013</v>
          </cell>
          <cell r="B39567">
            <v>4</v>
          </cell>
          <cell r="C39567">
            <v>44047</v>
          </cell>
        </row>
        <row r="39568">
          <cell r="A39568" t="str">
            <v>2149688001201904017447</v>
          </cell>
          <cell r="B39568">
            <v>4</v>
          </cell>
          <cell r="C39568">
            <v>43720</v>
          </cell>
        </row>
        <row r="39569">
          <cell r="A39569" t="str">
            <v>2149688001202003065362</v>
          </cell>
          <cell r="B39569">
            <v>4</v>
          </cell>
          <cell r="C39569">
            <v>43963</v>
          </cell>
        </row>
        <row r="39570">
          <cell r="A39570" t="str">
            <v>2149688001201909077022</v>
          </cell>
          <cell r="B39570">
            <v>4</v>
          </cell>
          <cell r="C39570">
            <v>43791</v>
          </cell>
        </row>
        <row r="39571">
          <cell r="A39571" t="str">
            <v>2149688001202003066581</v>
          </cell>
          <cell r="B39571">
            <v>4</v>
          </cell>
          <cell r="C39571">
            <v>43963</v>
          </cell>
        </row>
        <row r="39572">
          <cell r="A39572" t="str">
            <v>2149688001202005123729</v>
          </cell>
          <cell r="B39572">
            <v>4</v>
          </cell>
          <cell r="C39572">
            <v>44047</v>
          </cell>
        </row>
        <row r="39573">
          <cell r="A39573" t="str">
            <v>2149688001201904037253</v>
          </cell>
          <cell r="B39573">
            <v>4</v>
          </cell>
          <cell r="C39573" t="str">
            <v>19/09/2019</v>
          </cell>
        </row>
        <row r="39574">
          <cell r="A39574" t="str">
            <v>2149688001202005020566</v>
          </cell>
          <cell r="B39574">
            <v>4</v>
          </cell>
          <cell r="C39574">
            <v>43973</v>
          </cell>
        </row>
        <row r="39575">
          <cell r="A39575" t="str">
            <v>2149688001201909019118</v>
          </cell>
          <cell r="B39575">
            <v>4</v>
          </cell>
          <cell r="C39575">
            <v>43776</v>
          </cell>
        </row>
        <row r="39576">
          <cell r="A39576" t="str">
            <v>2149688001201904046249</v>
          </cell>
          <cell r="B39576">
            <v>4</v>
          </cell>
          <cell r="C39576" t="str">
            <v>24/09/2019</v>
          </cell>
        </row>
        <row r="39577">
          <cell r="A39577" t="str">
            <v>2149688001202005140966</v>
          </cell>
          <cell r="B39577">
            <v>4</v>
          </cell>
          <cell r="C39577">
            <v>44047</v>
          </cell>
        </row>
        <row r="39578">
          <cell r="A39578" t="str">
            <v>2149688001201909037811</v>
          </cell>
          <cell r="B39578">
            <v>4</v>
          </cell>
          <cell r="C39578">
            <v>43782</v>
          </cell>
        </row>
        <row r="39579">
          <cell r="A39579" t="str">
            <v>2149688001201909113646</v>
          </cell>
          <cell r="B39579">
            <v>4</v>
          </cell>
          <cell r="C39579">
            <v>43811</v>
          </cell>
        </row>
        <row r="39580">
          <cell r="A39580" t="str">
            <v>2149688001202005142731</v>
          </cell>
          <cell r="B39580">
            <v>4</v>
          </cell>
          <cell r="C39580">
            <v>44047</v>
          </cell>
        </row>
        <row r="39581">
          <cell r="A39581" t="str">
            <v>2149688001202005096372</v>
          </cell>
          <cell r="B39581">
            <v>4</v>
          </cell>
          <cell r="C39581">
            <v>44026</v>
          </cell>
        </row>
        <row r="39582">
          <cell r="A39582" t="str">
            <v>2149688001202005005349</v>
          </cell>
          <cell r="B39582">
            <v>4</v>
          </cell>
          <cell r="C39582">
            <v>43970</v>
          </cell>
        </row>
        <row r="39583">
          <cell r="A39583" t="str">
            <v>2149688001202001041243</v>
          </cell>
          <cell r="B39583">
            <v>4</v>
          </cell>
          <cell r="C39583">
            <v>43906</v>
          </cell>
        </row>
        <row r="39584">
          <cell r="A39584" t="str">
            <v>2149688001202003063447</v>
          </cell>
          <cell r="B39584">
            <v>4</v>
          </cell>
          <cell r="C39584">
            <v>43962</v>
          </cell>
        </row>
        <row r="39585">
          <cell r="A39585" t="str">
            <v>2149688001201908075086</v>
          </cell>
          <cell r="B39585">
            <v>4</v>
          </cell>
          <cell r="C39585">
            <v>43764</v>
          </cell>
        </row>
        <row r="39586">
          <cell r="A39586" t="str">
            <v>2149688001201908003743</v>
          </cell>
          <cell r="B39586">
            <v>4</v>
          </cell>
          <cell r="C39586">
            <v>43738</v>
          </cell>
        </row>
        <row r="39587">
          <cell r="A39587" t="str">
            <v>2149688001202005087283</v>
          </cell>
          <cell r="B39587">
            <v>4</v>
          </cell>
          <cell r="C39587">
            <v>44026</v>
          </cell>
        </row>
        <row r="39588">
          <cell r="A39588" t="str">
            <v>2149688001201904007110</v>
          </cell>
          <cell r="B39588">
            <v>4</v>
          </cell>
          <cell r="C39588">
            <v>43683</v>
          </cell>
        </row>
        <row r="39589">
          <cell r="A39589" t="str">
            <v>2149688001202003004692</v>
          </cell>
          <cell r="B39589">
            <v>4</v>
          </cell>
          <cell r="C39589">
            <v>43938</v>
          </cell>
        </row>
        <row r="39590">
          <cell r="A39590" t="str">
            <v>2149688001202005183778</v>
          </cell>
          <cell r="B39590">
            <v>4</v>
          </cell>
          <cell r="C39590">
            <v>44090</v>
          </cell>
        </row>
        <row r="39591">
          <cell r="A39591" t="str">
            <v>2149688001202005076244</v>
          </cell>
          <cell r="B39591">
            <v>4</v>
          </cell>
          <cell r="C39591">
            <v>44026</v>
          </cell>
        </row>
        <row r="39592">
          <cell r="A39592" t="str">
            <v>2149688001201909069455</v>
          </cell>
          <cell r="B39592">
            <v>4</v>
          </cell>
          <cell r="C39592">
            <v>43788</v>
          </cell>
        </row>
        <row r="39593">
          <cell r="A39593" t="str">
            <v>2149688001202005084322</v>
          </cell>
          <cell r="B39593">
            <v>4</v>
          </cell>
          <cell r="C39593">
            <v>44026</v>
          </cell>
        </row>
        <row r="39594">
          <cell r="A39594" t="str">
            <v>2149688001201909054418</v>
          </cell>
          <cell r="B39594">
            <v>4</v>
          </cell>
          <cell r="C39594">
            <v>43784</v>
          </cell>
        </row>
        <row r="39595">
          <cell r="A39595" t="str">
            <v>2149688001202005142539</v>
          </cell>
          <cell r="B39595">
            <v>4</v>
          </cell>
          <cell r="C39595">
            <v>44047</v>
          </cell>
        </row>
        <row r="39596">
          <cell r="A39596" t="str">
            <v>2149688001201909012057</v>
          </cell>
          <cell r="B39596">
            <v>4</v>
          </cell>
          <cell r="C39596">
            <v>43776</v>
          </cell>
        </row>
        <row r="39597">
          <cell r="A39597" t="str">
            <v>2149688001201909139507</v>
          </cell>
          <cell r="B39597">
            <v>4</v>
          </cell>
          <cell r="C39597">
            <v>43821</v>
          </cell>
        </row>
        <row r="39598">
          <cell r="A39598" t="str">
            <v>2149688001202005145555</v>
          </cell>
          <cell r="B39598">
            <v>4</v>
          </cell>
          <cell r="C39598">
            <v>44047</v>
          </cell>
        </row>
        <row r="39599">
          <cell r="A39599" t="str">
            <v>2149688001202005081257</v>
          </cell>
          <cell r="B39599">
            <v>4</v>
          </cell>
          <cell r="C39599">
            <v>44027</v>
          </cell>
        </row>
        <row r="39600">
          <cell r="A39600" t="str">
            <v>2149688001201909052893</v>
          </cell>
          <cell r="B39600">
            <v>4</v>
          </cell>
          <cell r="C39600">
            <v>43782</v>
          </cell>
        </row>
        <row r="39601">
          <cell r="A39601" t="str">
            <v>2149688001202001014950</v>
          </cell>
          <cell r="B39601">
            <v>4</v>
          </cell>
          <cell r="C39601">
            <v>43847</v>
          </cell>
        </row>
        <row r="39602">
          <cell r="A39602" t="str">
            <v>2149688001202003079552</v>
          </cell>
          <cell r="B39602">
            <v>4</v>
          </cell>
          <cell r="C39602">
            <v>43970</v>
          </cell>
        </row>
        <row r="39603">
          <cell r="A39603" t="str">
            <v>2149688001201909082577</v>
          </cell>
          <cell r="B39603">
            <v>4</v>
          </cell>
          <cell r="C39603">
            <v>43791</v>
          </cell>
        </row>
        <row r="39604">
          <cell r="A39604" t="str">
            <v>2149688001202005016971</v>
          </cell>
          <cell r="B39604">
            <v>4</v>
          </cell>
          <cell r="C39604">
            <v>43971</v>
          </cell>
        </row>
        <row r="39605">
          <cell r="A39605" t="str">
            <v>2149688001201909119634</v>
          </cell>
          <cell r="B39605">
            <v>4</v>
          </cell>
          <cell r="C39605">
            <v>43811</v>
          </cell>
        </row>
        <row r="39606">
          <cell r="A39606" t="str">
            <v>2149688001201908013776</v>
          </cell>
          <cell r="B39606">
            <v>4</v>
          </cell>
          <cell r="C39606">
            <v>43747</v>
          </cell>
        </row>
        <row r="39607">
          <cell r="A39607" t="str">
            <v>2149688001201909003975</v>
          </cell>
          <cell r="B39607">
            <v>4</v>
          </cell>
          <cell r="C39607">
            <v>43776</v>
          </cell>
        </row>
        <row r="39608">
          <cell r="A39608" t="str">
            <v>2149688001201904016415</v>
          </cell>
          <cell r="B39608">
            <v>4</v>
          </cell>
          <cell r="C39608">
            <v>43720</v>
          </cell>
        </row>
        <row r="39609">
          <cell r="A39609" t="str">
            <v>2149688001201908026916</v>
          </cell>
          <cell r="B39609">
            <v>4</v>
          </cell>
          <cell r="C39609">
            <v>43749</v>
          </cell>
        </row>
        <row r="39610">
          <cell r="A39610" t="str">
            <v>2149688001202003052225</v>
          </cell>
          <cell r="B39610">
            <v>4</v>
          </cell>
          <cell r="C39610">
            <v>43962</v>
          </cell>
        </row>
        <row r="39611">
          <cell r="A39611" t="str">
            <v>2149688001201908027807</v>
          </cell>
          <cell r="B39611">
            <v>4</v>
          </cell>
          <cell r="C39611">
            <v>43749</v>
          </cell>
        </row>
        <row r="39612">
          <cell r="A39612" t="str">
            <v>2149688001202005124067</v>
          </cell>
          <cell r="B39612">
            <v>4</v>
          </cell>
          <cell r="C39612">
            <v>44047</v>
          </cell>
        </row>
        <row r="39613">
          <cell r="A39613" t="str">
            <v>2149688001201909081398</v>
          </cell>
          <cell r="B39613">
            <v>4</v>
          </cell>
          <cell r="C39613">
            <v>43793</v>
          </cell>
        </row>
        <row r="39614">
          <cell r="A39614" t="str">
            <v>2149688001201908041546</v>
          </cell>
          <cell r="B39614">
            <v>4</v>
          </cell>
          <cell r="C39614">
            <v>43755</v>
          </cell>
        </row>
        <row r="39615">
          <cell r="A39615" t="str">
            <v>2149688001202005053656</v>
          </cell>
          <cell r="B39615">
            <v>4</v>
          </cell>
          <cell r="C39615">
            <v>44019</v>
          </cell>
        </row>
        <row r="39616">
          <cell r="A39616" t="str">
            <v>2149688001201904001322</v>
          </cell>
          <cell r="B39616">
            <v>4</v>
          </cell>
          <cell r="C39616">
            <v>43683</v>
          </cell>
        </row>
        <row r="39617">
          <cell r="A39617" t="str">
            <v>2149688001201908021952</v>
          </cell>
          <cell r="B39617">
            <v>4</v>
          </cell>
          <cell r="C39617">
            <v>43749</v>
          </cell>
        </row>
        <row r="39618">
          <cell r="A39618" t="str">
            <v>2149688001202003078948</v>
          </cell>
          <cell r="B39618">
            <v>4</v>
          </cell>
          <cell r="C39618">
            <v>43970</v>
          </cell>
        </row>
        <row r="39619">
          <cell r="A39619" t="str">
            <v>2149688001201904033488</v>
          </cell>
          <cell r="B39619">
            <v>4</v>
          </cell>
          <cell r="C39619" t="str">
            <v>19/09/2019</v>
          </cell>
        </row>
        <row r="39620">
          <cell r="A39620" t="str">
            <v>2149688001201909079175</v>
          </cell>
          <cell r="B39620">
            <v>4</v>
          </cell>
          <cell r="C39620">
            <v>43791</v>
          </cell>
        </row>
        <row r="39621">
          <cell r="A39621" t="str">
            <v>2149688001201909057896</v>
          </cell>
          <cell r="B39621">
            <v>4</v>
          </cell>
          <cell r="C39621">
            <v>43784</v>
          </cell>
        </row>
        <row r="39622">
          <cell r="A39622" t="str">
            <v>2149688001202005112514</v>
          </cell>
          <cell r="B39622">
            <v>4</v>
          </cell>
          <cell r="C39622">
            <v>44041</v>
          </cell>
        </row>
        <row r="39623">
          <cell r="A39623" t="str">
            <v>2149688001201908085643</v>
          </cell>
          <cell r="B39623">
            <v>4</v>
          </cell>
          <cell r="C39623">
            <v>43765</v>
          </cell>
        </row>
        <row r="39624">
          <cell r="A39624" t="str">
            <v>2149688001202005012182</v>
          </cell>
          <cell r="B39624">
            <v>4</v>
          </cell>
          <cell r="C39624">
            <v>43971</v>
          </cell>
        </row>
        <row r="39625">
          <cell r="A39625" t="str">
            <v>2149688001202005136930</v>
          </cell>
          <cell r="B39625">
            <v>4</v>
          </cell>
          <cell r="C39625">
            <v>44047</v>
          </cell>
        </row>
        <row r="39626">
          <cell r="A39626" t="str">
            <v>2149688001202001027800</v>
          </cell>
          <cell r="B39626">
            <v>4</v>
          </cell>
          <cell r="C39626">
            <v>43848</v>
          </cell>
        </row>
        <row r="39627">
          <cell r="A39627" t="str">
            <v>2149688001202005058006</v>
          </cell>
          <cell r="B39627">
            <v>4</v>
          </cell>
          <cell r="C39627">
            <v>44019</v>
          </cell>
        </row>
        <row r="39628">
          <cell r="A39628" t="str">
            <v>2149688001201909046224</v>
          </cell>
          <cell r="B39628">
            <v>4</v>
          </cell>
          <cell r="C39628">
            <v>43782</v>
          </cell>
        </row>
        <row r="39629">
          <cell r="A39629" t="str">
            <v>2149688001201909144325</v>
          </cell>
          <cell r="B39629">
            <v>4</v>
          </cell>
          <cell r="C39629">
            <v>43821</v>
          </cell>
        </row>
        <row r="39630">
          <cell r="A39630" t="str">
            <v>2149688001201904037072</v>
          </cell>
          <cell r="B39630">
            <v>4</v>
          </cell>
          <cell r="C39630" t="str">
            <v>19/09/2019</v>
          </cell>
        </row>
        <row r="39631">
          <cell r="A39631" t="str">
            <v>2149688001201909077034</v>
          </cell>
          <cell r="B39631">
            <v>4</v>
          </cell>
          <cell r="C39631">
            <v>43791</v>
          </cell>
        </row>
        <row r="39632">
          <cell r="A39632" t="str">
            <v>2149688001202101120957</v>
          </cell>
          <cell r="B39632">
            <v>4</v>
          </cell>
          <cell r="C39632">
            <v>44274</v>
          </cell>
        </row>
        <row r="39633">
          <cell r="A39633" t="str">
            <v>2149688001202005100199</v>
          </cell>
          <cell r="B39633">
            <v>4</v>
          </cell>
          <cell r="C39633">
            <v>44041</v>
          </cell>
        </row>
        <row r="39634">
          <cell r="A39634" t="str">
            <v>2149688001201909028652</v>
          </cell>
          <cell r="B39634">
            <v>4</v>
          </cell>
          <cell r="C39634">
            <v>43777</v>
          </cell>
        </row>
        <row r="39635">
          <cell r="A39635" t="str">
            <v>2149688001201904055670</v>
          </cell>
          <cell r="B39635">
            <v>4</v>
          </cell>
          <cell r="C39635" t="str">
            <v>26/09/2019</v>
          </cell>
        </row>
        <row r="39636">
          <cell r="A39636" t="str">
            <v>2149688001201909056298</v>
          </cell>
          <cell r="B39636">
            <v>4</v>
          </cell>
          <cell r="C39636">
            <v>43784</v>
          </cell>
        </row>
        <row r="39637">
          <cell r="A39637" t="str">
            <v>2149688001202005050257</v>
          </cell>
          <cell r="B39637">
            <v>4</v>
          </cell>
          <cell r="C39637">
            <v>44019</v>
          </cell>
        </row>
        <row r="39638">
          <cell r="A39638" t="str">
            <v>2149688001201909078964</v>
          </cell>
          <cell r="B39638">
            <v>4</v>
          </cell>
          <cell r="C39638">
            <v>43791</v>
          </cell>
        </row>
        <row r="39639">
          <cell r="A39639" t="str">
            <v>2149688001201909065700</v>
          </cell>
          <cell r="B39639">
            <v>4</v>
          </cell>
          <cell r="C39639">
            <v>43788</v>
          </cell>
        </row>
        <row r="39640">
          <cell r="A39640" t="str">
            <v>2149688001202001013233</v>
          </cell>
          <cell r="B39640">
            <v>4</v>
          </cell>
          <cell r="C39640">
            <v>43847</v>
          </cell>
        </row>
        <row r="39641">
          <cell r="A39641" t="str">
            <v>2149688001201908005742</v>
          </cell>
          <cell r="B39641">
            <v>4</v>
          </cell>
          <cell r="C39641">
            <v>43738</v>
          </cell>
        </row>
        <row r="39642">
          <cell r="A39642" t="str">
            <v>2149688001202005072882</v>
          </cell>
          <cell r="B39642">
            <v>4</v>
          </cell>
          <cell r="C39642">
            <v>44019</v>
          </cell>
        </row>
        <row r="39643">
          <cell r="A39643" t="str">
            <v>2149688001201908024916</v>
          </cell>
          <cell r="B39643">
            <v>4</v>
          </cell>
          <cell r="C39643">
            <v>43749</v>
          </cell>
        </row>
        <row r="39644">
          <cell r="A39644" t="str">
            <v>2149688001202005102496</v>
          </cell>
          <cell r="B39644">
            <v>4</v>
          </cell>
          <cell r="C39644">
            <v>44041</v>
          </cell>
        </row>
        <row r="39645">
          <cell r="A39645" t="str">
            <v>2149688001202005099461</v>
          </cell>
          <cell r="B39645">
            <v>4</v>
          </cell>
          <cell r="C39645">
            <v>44026</v>
          </cell>
        </row>
        <row r="39646">
          <cell r="A39646" t="str">
            <v>2149688001202005021617</v>
          </cell>
          <cell r="B39646">
            <v>4</v>
          </cell>
          <cell r="C39646">
            <v>43973</v>
          </cell>
        </row>
        <row r="39647">
          <cell r="A39647" t="str">
            <v>2149688001202001022115</v>
          </cell>
          <cell r="B39647">
            <v>4</v>
          </cell>
          <cell r="C39647">
            <v>43847</v>
          </cell>
        </row>
        <row r="39648">
          <cell r="A39648" t="str">
            <v>2149688001202001079558</v>
          </cell>
          <cell r="B39648">
            <v>4</v>
          </cell>
          <cell r="C39648">
            <v>43919</v>
          </cell>
        </row>
        <row r="39649">
          <cell r="A39649" t="str">
            <v>2149688001201909098616</v>
          </cell>
          <cell r="B39649">
            <v>4</v>
          </cell>
          <cell r="C39649">
            <v>43803</v>
          </cell>
        </row>
        <row r="39650">
          <cell r="A39650" t="str">
            <v>2149688001201904037579</v>
          </cell>
          <cell r="B39650">
            <v>4</v>
          </cell>
          <cell r="C39650" t="str">
            <v>19/09/2019</v>
          </cell>
        </row>
        <row r="39651">
          <cell r="A39651" t="str">
            <v>2149688001202005025136</v>
          </cell>
          <cell r="B39651">
            <v>4</v>
          </cell>
          <cell r="C39651">
            <v>43973</v>
          </cell>
        </row>
        <row r="39652">
          <cell r="A39652" t="str">
            <v>2149688001201909022157</v>
          </cell>
          <cell r="B39652">
            <v>4</v>
          </cell>
          <cell r="C39652">
            <v>43776</v>
          </cell>
        </row>
        <row r="39653">
          <cell r="A39653" t="str">
            <v>2149688001202001039151</v>
          </cell>
          <cell r="B39653">
            <v>4</v>
          </cell>
          <cell r="C39653">
            <v>43906</v>
          </cell>
        </row>
        <row r="39654">
          <cell r="A39654" t="str">
            <v>2149688001201909065389</v>
          </cell>
          <cell r="B39654">
            <v>4</v>
          </cell>
          <cell r="C39654">
            <v>43788</v>
          </cell>
        </row>
        <row r="39655">
          <cell r="A39655" t="str">
            <v>2149688001201909133253</v>
          </cell>
          <cell r="B39655">
            <v>4</v>
          </cell>
          <cell r="C39655">
            <v>43821</v>
          </cell>
        </row>
        <row r="39656">
          <cell r="A39656" t="str">
            <v>2149688001202003075320</v>
          </cell>
          <cell r="B39656">
            <v>4</v>
          </cell>
          <cell r="C39656">
            <v>43970</v>
          </cell>
        </row>
        <row r="39657">
          <cell r="A39657" t="str">
            <v>2149688001202005026243</v>
          </cell>
          <cell r="B39657">
            <v>4</v>
          </cell>
          <cell r="C39657">
            <v>43973</v>
          </cell>
        </row>
        <row r="39658">
          <cell r="A39658" t="str">
            <v>2149688001202101002246</v>
          </cell>
          <cell r="B39658">
            <v>4</v>
          </cell>
          <cell r="C39658">
            <v>44207</v>
          </cell>
        </row>
        <row r="39659">
          <cell r="A39659" t="str">
            <v>2149688001201909014825</v>
          </cell>
          <cell r="B39659">
            <v>4</v>
          </cell>
          <cell r="C39659">
            <v>43776</v>
          </cell>
        </row>
        <row r="39660">
          <cell r="A39660" t="str">
            <v>2149688001201904052924</v>
          </cell>
          <cell r="B39660">
            <v>4</v>
          </cell>
          <cell r="C39660" t="str">
            <v>24/09/2019</v>
          </cell>
        </row>
        <row r="39661">
          <cell r="A39661" t="str">
            <v>2149688001201909140069</v>
          </cell>
          <cell r="B39661">
            <v>4</v>
          </cell>
          <cell r="C39661">
            <v>43821</v>
          </cell>
        </row>
        <row r="39662">
          <cell r="A39662" t="str">
            <v>2149688001202001041227</v>
          </cell>
          <cell r="B39662">
            <v>4</v>
          </cell>
          <cell r="C39662">
            <v>43906</v>
          </cell>
        </row>
        <row r="39663">
          <cell r="A39663" t="str">
            <v>2149688001202001042450</v>
          </cell>
          <cell r="B39663">
            <v>4</v>
          </cell>
          <cell r="C39663">
            <v>43908</v>
          </cell>
        </row>
        <row r="39664">
          <cell r="A39664" t="str">
            <v>2149688001202005097639</v>
          </cell>
          <cell r="B39664">
            <v>4</v>
          </cell>
          <cell r="C39664">
            <v>44026</v>
          </cell>
        </row>
        <row r="39665">
          <cell r="A39665" t="str">
            <v>2149688001201909096083</v>
          </cell>
          <cell r="B39665">
            <v>4</v>
          </cell>
          <cell r="C39665">
            <v>43803</v>
          </cell>
        </row>
        <row r="39666">
          <cell r="A39666" t="str">
            <v>2149688001202003028167</v>
          </cell>
          <cell r="B39666">
            <v>4</v>
          </cell>
          <cell r="C39666">
            <v>43945</v>
          </cell>
        </row>
        <row r="39667">
          <cell r="A39667" t="str">
            <v>2149688001202005063469</v>
          </cell>
          <cell r="B39667">
            <v>4</v>
          </cell>
          <cell r="C39667">
            <v>44019</v>
          </cell>
        </row>
        <row r="39668">
          <cell r="A39668" t="str">
            <v>2149688001201908051147</v>
          </cell>
          <cell r="B39668">
            <v>4</v>
          </cell>
          <cell r="C39668">
            <v>43755</v>
          </cell>
        </row>
        <row r="39669">
          <cell r="A39669" t="str">
            <v>2149688001202005069774</v>
          </cell>
          <cell r="B39669">
            <v>4</v>
          </cell>
          <cell r="C39669">
            <v>44019</v>
          </cell>
        </row>
        <row r="39670">
          <cell r="A39670" t="str">
            <v>2149688001201904052813</v>
          </cell>
          <cell r="B39670">
            <v>4</v>
          </cell>
          <cell r="C39670" t="str">
            <v>24/09/2019</v>
          </cell>
        </row>
        <row r="39671">
          <cell r="A39671" t="str">
            <v>2149688001201908038314</v>
          </cell>
          <cell r="B39671">
            <v>4</v>
          </cell>
          <cell r="C39671">
            <v>43755</v>
          </cell>
        </row>
        <row r="39672">
          <cell r="A39672" t="str">
            <v>2149688001202005106652</v>
          </cell>
          <cell r="B39672">
            <v>4</v>
          </cell>
          <cell r="C39672">
            <v>44041</v>
          </cell>
        </row>
        <row r="39673">
          <cell r="A39673" t="str">
            <v>2149688001202005076363</v>
          </cell>
          <cell r="B39673">
            <v>4</v>
          </cell>
          <cell r="C39673">
            <v>44026</v>
          </cell>
        </row>
        <row r="39674">
          <cell r="A39674" t="str">
            <v>2149688001201909023146</v>
          </cell>
          <cell r="B39674">
            <v>4</v>
          </cell>
          <cell r="C39674">
            <v>43777</v>
          </cell>
        </row>
        <row r="39675">
          <cell r="A39675" t="str">
            <v>2149688001201908043020</v>
          </cell>
          <cell r="B39675">
            <v>4</v>
          </cell>
          <cell r="C39675">
            <v>43755</v>
          </cell>
        </row>
        <row r="39676">
          <cell r="A39676" t="str">
            <v>2149688001202005012245</v>
          </cell>
          <cell r="B39676">
            <v>4</v>
          </cell>
          <cell r="C39676">
            <v>43971</v>
          </cell>
        </row>
        <row r="39677">
          <cell r="A39677" t="str">
            <v>2149688001202005080530</v>
          </cell>
          <cell r="B39677">
            <v>4</v>
          </cell>
          <cell r="C39677">
            <v>44026</v>
          </cell>
        </row>
        <row r="39678">
          <cell r="A39678" t="str">
            <v>2149688001202005125357</v>
          </cell>
          <cell r="B39678">
            <v>4</v>
          </cell>
          <cell r="C39678">
            <v>44047</v>
          </cell>
        </row>
        <row r="39679">
          <cell r="A39679" t="str">
            <v>2149688001202201001528</v>
          </cell>
          <cell r="B39679">
            <v>4</v>
          </cell>
          <cell r="C39679">
            <v>44530</v>
          </cell>
        </row>
        <row r="39680">
          <cell r="A39680" t="str">
            <v>2149688001202009076946</v>
          </cell>
          <cell r="B39680">
            <v>4</v>
          </cell>
          <cell r="C39680">
            <v>44176</v>
          </cell>
        </row>
        <row r="39681">
          <cell r="A39681" t="str">
            <v>2149688001201908011334</v>
          </cell>
          <cell r="B39681">
            <v>4</v>
          </cell>
          <cell r="C39681">
            <v>43747</v>
          </cell>
        </row>
        <row r="39682">
          <cell r="A39682" t="str">
            <v>2149688001202003062503</v>
          </cell>
          <cell r="B39682">
            <v>4</v>
          </cell>
          <cell r="C39682">
            <v>43962</v>
          </cell>
        </row>
        <row r="39683">
          <cell r="A39683" t="str">
            <v>2149688001201908046410</v>
          </cell>
          <cell r="B39683">
            <v>4</v>
          </cell>
          <cell r="C39683">
            <v>43755</v>
          </cell>
        </row>
        <row r="39684">
          <cell r="A39684" t="str">
            <v>2149688001202003056434</v>
          </cell>
          <cell r="B39684">
            <v>4</v>
          </cell>
          <cell r="C39684">
            <v>43962</v>
          </cell>
        </row>
        <row r="39685">
          <cell r="A39685" t="str">
            <v>2149688001201908088176</v>
          </cell>
          <cell r="B39685">
            <v>4</v>
          </cell>
          <cell r="C39685">
            <v>43765</v>
          </cell>
        </row>
        <row r="39686">
          <cell r="A39686" t="str">
            <v>2149688001202005122240</v>
          </cell>
          <cell r="B39686">
            <v>4</v>
          </cell>
          <cell r="C39686">
            <v>44048</v>
          </cell>
        </row>
        <row r="39687">
          <cell r="A39687" t="str">
            <v>2149688001201908000407</v>
          </cell>
          <cell r="B39687">
            <v>4</v>
          </cell>
          <cell r="C39687">
            <v>43747</v>
          </cell>
        </row>
        <row r="39688">
          <cell r="A39688" t="str">
            <v>2149688001202001037563</v>
          </cell>
          <cell r="B39688">
            <v>4</v>
          </cell>
          <cell r="C39688">
            <v>43906</v>
          </cell>
        </row>
        <row r="39689">
          <cell r="A39689" t="str">
            <v>2149688001201909115822</v>
          </cell>
          <cell r="B39689">
            <v>4</v>
          </cell>
          <cell r="C39689">
            <v>43811</v>
          </cell>
        </row>
        <row r="39690">
          <cell r="A39690" t="str">
            <v>2149688001202001040450</v>
          </cell>
          <cell r="B39690">
            <v>4</v>
          </cell>
          <cell r="C39690">
            <v>43906</v>
          </cell>
        </row>
        <row r="39691">
          <cell r="A39691" t="str">
            <v>2149688001201909074205</v>
          </cell>
          <cell r="B39691">
            <v>4</v>
          </cell>
          <cell r="C39691">
            <v>43788</v>
          </cell>
        </row>
        <row r="39692">
          <cell r="A39692" t="str">
            <v>2149688001202003078398</v>
          </cell>
          <cell r="B39692">
            <v>4</v>
          </cell>
          <cell r="C39692">
            <v>43970</v>
          </cell>
        </row>
        <row r="39693">
          <cell r="A39693" t="str">
            <v>2149688001202005145827</v>
          </cell>
          <cell r="B39693">
            <v>4</v>
          </cell>
          <cell r="C39693">
            <v>44047</v>
          </cell>
        </row>
        <row r="39694">
          <cell r="A39694" t="str">
            <v>2149688001201908085871</v>
          </cell>
          <cell r="B39694">
            <v>4</v>
          </cell>
          <cell r="C39694">
            <v>43765</v>
          </cell>
        </row>
        <row r="39695">
          <cell r="A39695" t="str">
            <v>2149688001202001009611</v>
          </cell>
          <cell r="B39695">
            <v>4</v>
          </cell>
          <cell r="C39695">
            <v>43838</v>
          </cell>
        </row>
        <row r="39696">
          <cell r="A39696" t="str">
            <v>2149688001201908032380</v>
          </cell>
          <cell r="B39696">
            <v>4</v>
          </cell>
          <cell r="C39696">
            <v>43755</v>
          </cell>
        </row>
        <row r="39697">
          <cell r="A39697" t="str">
            <v>2149688001201904018952</v>
          </cell>
          <cell r="B39697">
            <v>4</v>
          </cell>
          <cell r="C39697">
            <v>43720</v>
          </cell>
        </row>
        <row r="39698">
          <cell r="A39698" t="str">
            <v>2149688001202005024574</v>
          </cell>
          <cell r="B39698">
            <v>4</v>
          </cell>
          <cell r="C39698">
            <v>43973</v>
          </cell>
        </row>
        <row r="39699">
          <cell r="A39699" t="str">
            <v>2149688001201909127368</v>
          </cell>
          <cell r="B39699">
            <v>4</v>
          </cell>
          <cell r="C39699">
            <v>43813</v>
          </cell>
        </row>
        <row r="39700">
          <cell r="A39700" t="str">
            <v>2149688001202009073182</v>
          </cell>
          <cell r="B39700">
            <v>4</v>
          </cell>
          <cell r="C39700">
            <v>44176</v>
          </cell>
        </row>
        <row r="39701">
          <cell r="A39701" t="str">
            <v>2149688001202009034231</v>
          </cell>
          <cell r="B39701">
            <v>4</v>
          </cell>
          <cell r="C39701">
            <v>44140</v>
          </cell>
        </row>
        <row r="39702">
          <cell r="A39702" t="str">
            <v>2149688001201908043373</v>
          </cell>
          <cell r="B39702">
            <v>4</v>
          </cell>
          <cell r="C39702">
            <v>43755</v>
          </cell>
        </row>
        <row r="39703">
          <cell r="A39703" t="str">
            <v>2149688001201909064423</v>
          </cell>
          <cell r="B39703">
            <v>4</v>
          </cell>
          <cell r="C39703">
            <v>43788</v>
          </cell>
        </row>
        <row r="39704">
          <cell r="A39704" t="str">
            <v>2149688001201908051909</v>
          </cell>
          <cell r="B39704">
            <v>4</v>
          </cell>
          <cell r="C39704">
            <v>43755</v>
          </cell>
        </row>
        <row r="39705">
          <cell r="A39705" t="str">
            <v>2149688001202005037459</v>
          </cell>
          <cell r="B39705">
            <v>4</v>
          </cell>
          <cell r="C39705">
            <v>43992</v>
          </cell>
        </row>
        <row r="39706">
          <cell r="A39706" t="str">
            <v>2149688001202005051172</v>
          </cell>
          <cell r="B39706">
            <v>4</v>
          </cell>
          <cell r="C39706">
            <v>44019</v>
          </cell>
        </row>
        <row r="39707">
          <cell r="A39707" t="str">
            <v>2149688001202005075653</v>
          </cell>
          <cell r="B39707">
            <v>4</v>
          </cell>
          <cell r="C39707">
            <v>44026</v>
          </cell>
        </row>
        <row r="39708">
          <cell r="A39708" t="str">
            <v>2149688001201909101217</v>
          </cell>
          <cell r="B39708">
            <v>4</v>
          </cell>
          <cell r="C39708">
            <v>43803</v>
          </cell>
        </row>
        <row r="39709">
          <cell r="A39709" t="str">
            <v>2149688001202005114019</v>
          </cell>
          <cell r="B39709">
            <v>4</v>
          </cell>
          <cell r="C39709">
            <v>44041</v>
          </cell>
        </row>
        <row r="39710">
          <cell r="A39710" t="str">
            <v>2149688001202005146007</v>
          </cell>
          <cell r="B39710">
            <v>4</v>
          </cell>
          <cell r="C39710">
            <v>44047</v>
          </cell>
        </row>
        <row r="39711">
          <cell r="A39711" t="str">
            <v>2149688001202005188776</v>
          </cell>
          <cell r="B39711">
            <v>4</v>
          </cell>
          <cell r="C39711">
            <v>44090</v>
          </cell>
        </row>
        <row r="39712">
          <cell r="A39712" t="str">
            <v>2149688001202005149317</v>
          </cell>
          <cell r="B39712">
            <v>4</v>
          </cell>
          <cell r="C39712">
            <v>44048</v>
          </cell>
        </row>
        <row r="39713">
          <cell r="A39713" t="str">
            <v>2149688001201909048532</v>
          </cell>
          <cell r="B39713">
            <v>4</v>
          </cell>
          <cell r="C39713">
            <v>43782</v>
          </cell>
        </row>
        <row r="39714">
          <cell r="A39714" t="str">
            <v>2149688001201909017142</v>
          </cell>
          <cell r="B39714">
            <v>4</v>
          </cell>
          <cell r="C39714">
            <v>43776</v>
          </cell>
        </row>
        <row r="39715">
          <cell r="A39715" t="str">
            <v>2149688001202005009402</v>
          </cell>
          <cell r="B39715">
            <v>4</v>
          </cell>
          <cell r="C39715">
            <v>43970</v>
          </cell>
        </row>
        <row r="39716">
          <cell r="A39716" t="str">
            <v>2149688001202005171797</v>
          </cell>
          <cell r="B39716">
            <v>4</v>
          </cell>
          <cell r="C39716">
            <v>44089</v>
          </cell>
        </row>
        <row r="39717">
          <cell r="A39717" t="str">
            <v>2149688001202005171246</v>
          </cell>
          <cell r="B39717">
            <v>4</v>
          </cell>
          <cell r="C39717">
            <v>44089</v>
          </cell>
        </row>
        <row r="39718">
          <cell r="A39718" t="str">
            <v>2149688001201908005793</v>
          </cell>
          <cell r="B39718">
            <v>4</v>
          </cell>
          <cell r="C39718">
            <v>43738</v>
          </cell>
        </row>
        <row r="39719">
          <cell r="A39719" t="str">
            <v>2149688001201909014586</v>
          </cell>
          <cell r="B39719">
            <v>4</v>
          </cell>
          <cell r="C39719">
            <v>43776</v>
          </cell>
        </row>
        <row r="39720">
          <cell r="A39720" t="str">
            <v>2149688001201909064817</v>
          </cell>
          <cell r="B39720">
            <v>4</v>
          </cell>
          <cell r="C39720">
            <v>43788</v>
          </cell>
        </row>
        <row r="39721">
          <cell r="A39721" t="str">
            <v>2149688001201909055767</v>
          </cell>
          <cell r="B39721">
            <v>4</v>
          </cell>
          <cell r="C39721">
            <v>43784</v>
          </cell>
        </row>
        <row r="39722">
          <cell r="A39722" t="str">
            <v>2149688001201909069813</v>
          </cell>
          <cell r="B39722">
            <v>4</v>
          </cell>
          <cell r="C39722">
            <v>43788</v>
          </cell>
        </row>
        <row r="39723">
          <cell r="A39723" t="str">
            <v>2149688001202108030815</v>
          </cell>
          <cell r="B39723">
            <v>4</v>
          </cell>
          <cell r="C39723">
            <v>44454</v>
          </cell>
        </row>
        <row r="39724">
          <cell r="A39724" t="str">
            <v>2149688001202005168560</v>
          </cell>
          <cell r="B39724">
            <v>4</v>
          </cell>
          <cell r="C39724">
            <v>44089</v>
          </cell>
        </row>
        <row r="39725">
          <cell r="A39725" t="str">
            <v>2149688001202005141978</v>
          </cell>
          <cell r="B39725">
            <v>4</v>
          </cell>
          <cell r="C39725">
            <v>44047</v>
          </cell>
        </row>
        <row r="39726">
          <cell r="A39726" t="str">
            <v>2149688001202001034146</v>
          </cell>
          <cell r="B39726">
            <v>4</v>
          </cell>
          <cell r="C39726">
            <v>43906</v>
          </cell>
        </row>
        <row r="39727">
          <cell r="A39727" t="str">
            <v>2149688001201909047159</v>
          </cell>
          <cell r="B39727">
            <v>4</v>
          </cell>
          <cell r="C39727">
            <v>43782</v>
          </cell>
        </row>
        <row r="39728">
          <cell r="A39728" t="str">
            <v>2149688001202101011675</v>
          </cell>
          <cell r="B39728">
            <v>4</v>
          </cell>
          <cell r="C39728">
            <v>44207</v>
          </cell>
        </row>
        <row r="39729">
          <cell r="A39729" t="str">
            <v>2149688001202005074662</v>
          </cell>
          <cell r="B39729">
            <v>4</v>
          </cell>
          <cell r="C39729">
            <v>44026</v>
          </cell>
        </row>
        <row r="39730">
          <cell r="A39730" t="str">
            <v>2149688001201908085916</v>
          </cell>
          <cell r="B39730">
            <v>4</v>
          </cell>
          <cell r="C39730">
            <v>43765</v>
          </cell>
        </row>
        <row r="39731">
          <cell r="A39731" t="str">
            <v>2149688001202108001515</v>
          </cell>
          <cell r="B39731">
            <v>4</v>
          </cell>
          <cell r="C39731">
            <v>44439</v>
          </cell>
        </row>
        <row r="39732">
          <cell r="A39732" t="str">
            <v>2149688001202005073653</v>
          </cell>
          <cell r="B39732">
            <v>4</v>
          </cell>
          <cell r="C39732">
            <v>44026</v>
          </cell>
        </row>
        <row r="39733">
          <cell r="A39733" t="str">
            <v>2149688001202005086146</v>
          </cell>
          <cell r="B39733">
            <v>4</v>
          </cell>
          <cell r="C39733">
            <v>44026</v>
          </cell>
        </row>
        <row r="39734">
          <cell r="A39734" t="str">
            <v>2149688001202003048965</v>
          </cell>
          <cell r="B39734">
            <v>4</v>
          </cell>
          <cell r="C39734">
            <v>43950</v>
          </cell>
        </row>
        <row r="39735">
          <cell r="A39735" t="str">
            <v>2149688001201908000531</v>
          </cell>
          <cell r="B39735">
            <v>4</v>
          </cell>
          <cell r="C39735">
            <v>43738</v>
          </cell>
        </row>
        <row r="39736">
          <cell r="A39736" t="str">
            <v>2149688001201904050302</v>
          </cell>
          <cell r="B39736">
            <v>4</v>
          </cell>
          <cell r="C39736" t="str">
            <v>24/09/2019</v>
          </cell>
        </row>
        <row r="39737">
          <cell r="A39737" t="str">
            <v>2149688001202005033846</v>
          </cell>
          <cell r="B39737">
            <v>4</v>
          </cell>
          <cell r="C39737">
            <v>43992</v>
          </cell>
        </row>
        <row r="39738">
          <cell r="A39738" t="str">
            <v>2149688001201909088244</v>
          </cell>
          <cell r="B39738">
            <v>4</v>
          </cell>
          <cell r="C39738">
            <v>43793</v>
          </cell>
        </row>
        <row r="39739">
          <cell r="A39739" t="str">
            <v>2149688001202005095446</v>
          </cell>
          <cell r="B39739">
            <v>4</v>
          </cell>
          <cell r="C39739">
            <v>44026</v>
          </cell>
        </row>
        <row r="39740">
          <cell r="A39740" t="str">
            <v>2149688001202001057246</v>
          </cell>
          <cell r="B39740">
            <v>4</v>
          </cell>
          <cell r="C39740">
            <v>43916</v>
          </cell>
        </row>
        <row r="39741">
          <cell r="A39741" t="str">
            <v>2149688001202001011852</v>
          </cell>
          <cell r="B39741">
            <v>4</v>
          </cell>
          <cell r="C39741">
            <v>43847</v>
          </cell>
        </row>
        <row r="39742">
          <cell r="A39742" t="str">
            <v>2149688001201904002266</v>
          </cell>
          <cell r="B39742">
            <v>4</v>
          </cell>
          <cell r="C39742">
            <v>43683</v>
          </cell>
        </row>
        <row r="39743">
          <cell r="A39743" t="str">
            <v>2149688001201909045937</v>
          </cell>
          <cell r="B39743">
            <v>4</v>
          </cell>
          <cell r="C39743">
            <v>43782</v>
          </cell>
        </row>
        <row r="39744">
          <cell r="A39744" t="str">
            <v>2149688001201909084637</v>
          </cell>
          <cell r="B39744">
            <v>4</v>
          </cell>
          <cell r="C39744">
            <v>43791</v>
          </cell>
        </row>
        <row r="39745">
          <cell r="A39745" t="str">
            <v>2149688001202005029480</v>
          </cell>
          <cell r="B39745">
            <v>4</v>
          </cell>
          <cell r="C39745">
            <v>43973</v>
          </cell>
        </row>
        <row r="39746">
          <cell r="A39746" t="str">
            <v>2149688001201904025166</v>
          </cell>
          <cell r="B39746">
            <v>4</v>
          </cell>
          <cell r="C39746">
            <v>43727</v>
          </cell>
        </row>
        <row r="39747">
          <cell r="A39747" t="str">
            <v>2149688001201908020211</v>
          </cell>
          <cell r="B39747">
            <v>4</v>
          </cell>
          <cell r="C39747">
            <v>43749</v>
          </cell>
        </row>
        <row r="39748">
          <cell r="A39748" t="str">
            <v>2149688001201909066335</v>
          </cell>
          <cell r="B39748">
            <v>4</v>
          </cell>
          <cell r="C39748">
            <v>43788</v>
          </cell>
        </row>
        <row r="39749">
          <cell r="A39749" t="str">
            <v>2149688001201908067427</v>
          </cell>
          <cell r="B39749">
            <v>4</v>
          </cell>
          <cell r="C39749">
            <v>43760</v>
          </cell>
        </row>
        <row r="39750">
          <cell r="A39750" t="str">
            <v>2149688001202005106599</v>
          </cell>
          <cell r="B39750">
            <v>4</v>
          </cell>
          <cell r="C39750">
            <v>44041</v>
          </cell>
        </row>
        <row r="39751">
          <cell r="A39751" t="str">
            <v>2149688001201909113648</v>
          </cell>
          <cell r="B39751">
            <v>4</v>
          </cell>
          <cell r="C39751">
            <v>43811</v>
          </cell>
        </row>
        <row r="39752">
          <cell r="A39752" t="str">
            <v>2149688001201909080077</v>
          </cell>
          <cell r="B39752">
            <v>4</v>
          </cell>
          <cell r="C39752">
            <v>43791</v>
          </cell>
        </row>
        <row r="39753">
          <cell r="A39753" t="str">
            <v>2149688001202003033020</v>
          </cell>
          <cell r="B39753">
            <v>4</v>
          </cell>
          <cell r="C39753">
            <v>43950</v>
          </cell>
        </row>
        <row r="39754">
          <cell r="A39754" t="str">
            <v>2149688001202003059357</v>
          </cell>
          <cell r="B39754">
            <v>4</v>
          </cell>
          <cell r="C39754">
            <v>43963</v>
          </cell>
        </row>
        <row r="39755">
          <cell r="A39755" t="str">
            <v>2149688001201908089194</v>
          </cell>
          <cell r="B39755">
            <v>4</v>
          </cell>
          <cell r="C39755">
            <v>43765</v>
          </cell>
        </row>
        <row r="39756">
          <cell r="A39756" t="str">
            <v>2149688001202005118479</v>
          </cell>
          <cell r="B39756">
            <v>4</v>
          </cell>
          <cell r="C39756">
            <v>44041</v>
          </cell>
        </row>
        <row r="39757">
          <cell r="A39757" t="str">
            <v>2149688001202005052818</v>
          </cell>
          <cell r="B39757">
            <v>4</v>
          </cell>
          <cell r="C39757">
            <v>44019</v>
          </cell>
        </row>
        <row r="39758">
          <cell r="A39758" t="str">
            <v>2149688001201909112867</v>
          </cell>
          <cell r="B39758">
            <v>4</v>
          </cell>
          <cell r="C39758">
            <v>43811</v>
          </cell>
        </row>
        <row r="39759">
          <cell r="A39759" t="str">
            <v>2149688001201909097484</v>
          </cell>
          <cell r="B39759">
            <v>4</v>
          </cell>
          <cell r="C39759">
            <v>43803</v>
          </cell>
        </row>
        <row r="39760">
          <cell r="A39760" t="str">
            <v>2149688001202005028979</v>
          </cell>
          <cell r="B39760">
            <v>4</v>
          </cell>
          <cell r="C39760">
            <v>43973</v>
          </cell>
        </row>
        <row r="39761">
          <cell r="A39761" t="str">
            <v>2149688001201908036778</v>
          </cell>
          <cell r="B39761">
            <v>4</v>
          </cell>
          <cell r="C39761">
            <v>43755</v>
          </cell>
        </row>
        <row r="39762">
          <cell r="A39762" t="str">
            <v>2149688001202001101046</v>
          </cell>
          <cell r="B39762">
            <v>4</v>
          </cell>
          <cell r="C39762">
            <v>43936</v>
          </cell>
        </row>
        <row r="39763">
          <cell r="A39763" t="str">
            <v>2149688001202005084644</v>
          </cell>
          <cell r="B39763">
            <v>4</v>
          </cell>
          <cell r="C39763">
            <v>44026</v>
          </cell>
        </row>
        <row r="39764">
          <cell r="A39764" t="str">
            <v>2149688001201909011227</v>
          </cell>
          <cell r="B39764">
            <v>4</v>
          </cell>
          <cell r="C39764">
            <v>43776</v>
          </cell>
        </row>
        <row r="39765">
          <cell r="A39765" t="str">
            <v>2149688001201909011181</v>
          </cell>
          <cell r="B39765">
            <v>4</v>
          </cell>
          <cell r="C39765">
            <v>43776</v>
          </cell>
        </row>
        <row r="39766">
          <cell r="A39766" t="str">
            <v>2149688001202009100510</v>
          </cell>
          <cell r="B39766">
            <v>4</v>
          </cell>
          <cell r="C39766">
            <v>44183</v>
          </cell>
        </row>
        <row r="39767">
          <cell r="A39767" t="str">
            <v>2149688001202005119977</v>
          </cell>
          <cell r="B39767">
            <v>4</v>
          </cell>
          <cell r="C39767">
            <v>44041</v>
          </cell>
        </row>
        <row r="39768">
          <cell r="A39768" t="str">
            <v>2149688001202005150214</v>
          </cell>
          <cell r="B39768">
            <v>4</v>
          </cell>
          <cell r="C39768">
            <v>44089</v>
          </cell>
        </row>
        <row r="39769">
          <cell r="A39769" t="str">
            <v>2149688001202003051019</v>
          </cell>
          <cell r="B39769">
            <v>4</v>
          </cell>
          <cell r="C39769">
            <v>43963</v>
          </cell>
        </row>
        <row r="39770">
          <cell r="A39770" t="str">
            <v>2149688001202005016307</v>
          </cell>
          <cell r="B39770">
            <v>4</v>
          </cell>
          <cell r="C39770">
            <v>43971</v>
          </cell>
        </row>
        <row r="39771">
          <cell r="A39771" t="str">
            <v>2149688001202001098316</v>
          </cell>
          <cell r="B39771">
            <v>4</v>
          </cell>
          <cell r="C39771">
            <v>43936</v>
          </cell>
        </row>
        <row r="39772">
          <cell r="A39772" t="str">
            <v>2149688001202001054882</v>
          </cell>
          <cell r="B39772">
            <v>4</v>
          </cell>
          <cell r="C39772">
            <v>43915</v>
          </cell>
        </row>
        <row r="39773">
          <cell r="A39773" t="str">
            <v>2149688001202101018940</v>
          </cell>
          <cell r="B39773">
            <v>4</v>
          </cell>
          <cell r="C39773">
            <v>44215</v>
          </cell>
        </row>
        <row r="39774">
          <cell r="A39774" t="str">
            <v>2149688001201909002532</v>
          </cell>
          <cell r="B39774">
            <v>4</v>
          </cell>
          <cell r="C39774">
            <v>43776</v>
          </cell>
        </row>
        <row r="39775">
          <cell r="A39775" t="str">
            <v>2149688001201908038707</v>
          </cell>
          <cell r="B39775">
            <v>4</v>
          </cell>
          <cell r="C39775">
            <v>43755</v>
          </cell>
        </row>
        <row r="39776">
          <cell r="A39776" t="str">
            <v>2149688001201909061272</v>
          </cell>
          <cell r="B39776">
            <v>4</v>
          </cell>
          <cell r="C39776">
            <v>43788</v>
          </cell>
        </row>
        <row r="39777">
          <cell r="A39777" t="str">
            <v>2149688001201904029863</v>
          </cell>
          <cell r="B39777">
            <v>4</v>
          </cell>
          <cell r="C39777" t="str">
            <v>26/09/2019</v>
          </cell>
        </row>
        <row r="39778">
          <cell r="A39778" t="str">
            <v>2149688001202005188777</v>
          </cell>
          <cell r="B39778">
            <v>4</v>
          </cell>
          <cell r="C39778">
            <v>44090</v>
          </cell>
        </row>
        <row r="39779">
          <cell r="A39779" t="str">
            <v>2149688001202005104369</v>
          </cell>
          <cell r="B39779">
            <v>4</v>
          </cell>
          <cell r="C39779">
            <v>44041</v>
          </cell>
        </row>
        <row r="39780">
          <cell r="A39780" t="str">
            <v>2149688001202101028389</v>
          </cell>
          <cell r="B39780">
            <v>4</v>
          </cell>
          <cell r="C39780">
            <v>44215</v>
          </cell>
        </row>
        <row r="39781">
          <cell r="A39781" t="str">
            <v>2149688001202005144308</v>
          </cell>
          <cell r="B39781">
            <v>4</v>
          </cell>
          <cell r="C39781">
            <v>44047</v>
          </cell>
        </row>
        <row r="39782">
          <cell r="A39782" t="str">
            <v>2149688001201908005729</v>
          </cell>
          <cell r="B39782">
            <v>4</v>
          </cell>
          <cell r="C39782">
            <v>43738</v>
          </cell>
        </row>
        <row r="39783">
          <cell r="A39783" t="str">
            <v>2149688001201904054722</v>
          </cell>
          <cell r="B39783">
            <v>4</v>
          </cell>
          <cell r="C39783" t="str">
            <v>26/09/2019</v>
          </cell>
        </row>
        <row r="39784">
          <cell r="A39784" t="str">
            <v>2149688001202005027731</v>
          </cell>
          <cell r="B39784">
            <v>4</v>
          </cell>
          <cell r="C39784">
            <v>43973</v>
          </cell>
        </row>
        <row r="39785">
          <cell r="A39785" t="str">
            <v>2149688001201904018620</v>
          </cell>
          <cell r="B39785">
            <v>4</v>
          </cell>
          <cell r="C39785">
            <v>43720</v>
          </cell>
        </row>
        <row r="39786">
          <cell r="A39786" t="str">
            <v>2149688001201908019293</v>
          </cell>
          <cell r="B39786">
            <v>4</v>
          </cell>
          <cell r="C39786">
            <v>43749</v>
          </cell>
        </row>
        <row r="39787">
          <cell r="A39787" t="str">
            <v>2149688001201904037872</v>
          </cell>
          <cell r="B39787">
            <v>4</v>
          </cell>
          <cell r="C39787" t="str">
            <v>18/09/2019</v>
          </cell>
        </row>
        <row r="39788">
          <cell r="A39788" t="str">
            <v>2149688001201908010161</v>
          </cell>
          <cell r="B39788">
            <v>4</v>
          </cell>
          <cell r="C39788">
            <v>43747</v>
          </cell>
        </row>
        <row r="39789">
          <cell r="A39789" t="str">
            <v>2149688001201904050247</v>
          </cell>
          <cell r="B39789">
            <v>4</v>
          </cell>
          <cell r="C39789" t="str">
            <v>24/09/2019</v>
          </cell>
        </row>
        <row r="39790">
          <cell r="A39790" t="str">
            <v>2149688001201908000483</v>
          </cell>
          <cell r="B39790">
            <v>4</v>
          </cell>
          <cell r="C39790">
            <v>43747</v>
          </cell>
        </row>
        <row r="39791">
          <cell r="A39791" t="str">
            <v>2149688001202005121680</v>
          </cell>
          <cell r="B39791">
            <v>4</v>
          </cell>
          <cell r="C39791">
            <v>44047</v>
          </cell>
        </row>
        <row r="39792">
          <cell r="A39792" t="str">
            <v>2149688001202101021309</v>
          </cell>
          <cell r="B39792">
            <v>4</v>
          </cell>
          <cell r="C39792">
            <v>44215</v>
          </cell>
        </row>
        <row r="39793">
          <cell r="A39793" t="str">
            <v>2149688001202009084024</v>
          </cell>
          <cell r="B39793">
            <v>4</v>
          </cell>
          <cell r="C39793">
            <v>44182</v>
          </cell>
        </row>
        <row r="39794">
          <cell r="A39794" t="str">
            <v>2149688001202005143448</v>
          </cell>
          <cell r="B39794">
            <v>4</v>
          </cell>
          <cell r="C39794">
            <v>44047</v>
          </cell>
        </row>
        <row r="39795">
          <cell r="A39795" t="str">
            <v>2149688001202101289440</v>
          </cell>
          <cell r="B39795">
            <v>4</v>
          </cell>
          <cell r="C39795">
            <v>44436</v>
          </cell>
        </row>
        <row r="39796">
          <cell r="A39796" t="str">
            <v>2149688001202005132759</v>
          </cell>
          <cell r="B39796">
            <v>4</v>
          </cell>
          <cell r="C39796">
            <v>44047</v>
          </cell>
        </row>
        <row r="39797">
          <cell r="A39797" t="str">
            <v>2149688001202005102337</v>
          </cell>
          <cell r="B39797">
            <v>4</v>
          </cell>
          <cell r="C39797">
            <v>44041</v>
          </cell>
        </row>
        <row r="39798">
          <cell r="A39798" t="str">
            <v>2149688001202101066388</v>
          </cell>
          <cell r="B39798">
            <v>4</v>
          </cell>
          <cell r="C39798">
            <v>44236</v>
          </cell>
        </row>
        <row r="39799">
          <cell r="A39799" t="str">
            <v>2149688001202005031225</v>
          </cell>
          <cell r="B39799">
            <v>4</v>
          </cell>
          <cell r="C39799">
            <v>43992</v>
          </cell>
        </row>
        <row r="39800">
          <cell r="A39800" t="str">
            <v>2149688001201904042742</v>
          </cell>
          <cell r="B39800">
            <v>4</v>
          </cell>
          <cell r="C39800" t="str">
            <v>24/09/2019</v>
          </cell>
        </row>
        <row r="39801">
          <cell r="A39801" t="str">
            <v>2149688001201908068669</v>
          </cell>
          <cell r="B39801">
            <v>4</v>
          </cell>
          <cell r="C39801">
            <v>43760</v>
          </cell>
        </row>
        <row r="39802">
          <cell r="A39802" t="str">
            <v>2149688001202108017661</v>
          </cell>
          <cell r="B39802">
            <v>4</v>
          </cell>
          <cell r="C39802">
            <v>44454</v>
          </cell>
        </row>
        <row r="39803">
          <cell r="A39803" t="str">
            <v>2149688001202005097491</v>
          </cell>
          <cell r="B39803">
            <v>4</v>
          </cell>
          <cell r="C39803">
            <v>44027</v>
          </cell>
        </row>
        <row r="39804">
          <cell r="A39804" t="str">
            <v>2149688001202005106202</v>
          </cell>
          <cell r="B39804">
            <v>4</v>
          </cell>
          <cell r="C39804">
            <v>44041</v>
          </cell>
        </row>
        <row r="39805">
          <cell r="A39805" t="str">
            <v>2149688001202005103326</v>
          </cell>
          <cell r="B39805">
            <v>4</v>
          </cell>
          <cell r="C39805">
            <v>44041</v>
          </cell>
        </row>
        <row r="39806">
          <cell r="A39806" t="str">
            <v>2149688001201908042247</v>
          </cell>
          <cell r="B39806">
            <v>4</v>
          </cell>
          <cell r="C39806">
            <v>43755</v>
          </cell>
        </row>
        <row r="39807">
          <cell r="A39807" t="str">
            <v>2149688001201909006989</v>
          </cell>
          <cell r="B39807">
            <v>4</v>
          </cell>
          <cell r="C39807">
            <v>43776</v>
          </cell>
        </row>
        <row r="39808">
          <cell r="A39808" t="str">
            <v>2149688001201904014419</v>
          </cell>
          <cell r="B39808">
            <v>4</v>
          </cell>
          <cell r="C39808">
            <v>43720</v>
          </cell>
        </row>
        <row r="39809">
          <cell r="A39809" t="str">
            <v>2149688001202001040156</v>
          </cell>
          <cell r="B39809">
            <v>4</v>
          </cell>
          <cell r="C39809">
            <v>43906</v>
          </cell>
        </row>
        <row r="39810">
          <cell r="A39810" t="str">
            <v>2149688001201904026701</v>
          </cell>
          <cell r="B39810">
            <v>4</v>
          </cell>
          <cell r="C39810">
            <v>43734</v>
          </cell>
        </row>
        <row r="39811">
          <cell r="A39811" t="str">
            <v>2149688001201908044864</v>
          </cell>
          <cell r="B39811">
            <v>4</v>
          </cell>
          <cell r="C39811">
            <v>43755</v>
          </cell>
        </row>
        <row r="39812">
          <cell r="A39812" t="str">
            <v>2149688001201909067273</v>
          </cell>
          <cell r="B39812">
            <v>4</v>
          </cell>
          <cell r="C39812">
            <v>43788</v>
          </cell>
        </row>
        <row r="39813">
          <cell r="A39813" t="str">
            <v>2149688001201904030814</v>
          </cell>
          <cell r="B39813">
            <v>4</v>
          </cell>
          <cell r="C39813" t="str">
            <v>19/09/2019</v>
          </cell>
        </row>
        <row r="39814">
          <cell r="A39814" t="str">
            <v>2149688001202003062837</v>
          </cell>
          <cell r="B39814">
            <v>4</v>
          </cell>
          <cell r="C39814">
            <v>43962</v>
          </cell>
        </row>
        <row r="39815">
          <cell r="A39815" t="str">
            <v>2149688001201909073687</v>
          </cell>
          <cell r="B39815">
            <v>4</v>
          </cell>
          <cell r="C39815">
            <v>43788</v>
          </cell>
        </row>
        <row r="39816">
          <cell r="A39816" t="str">
            <v>2149688001202005136578</v>
          </cell>
          <cell r="B39816">
            <v>4</v>
          </cell>
          <cell r="C39816">
            <v>44047</v>
          </cell>
        </row>
        <row r="39817">
          <cell r="A39817" t="str">
            <v>2149688001202005149342</v>
          </cell>
          <cell r="B39817">
            <v>4</v>
          </cell>
          <cell r="C39817">
            <v>44048</v>
          </cell>
        </row>
        <row r="39818">
          <cell r="A39818" t="str">
            <v>2149688001202005107077</v>
          </cell>
          <cell r="B39818">
            <v>4</v>
          </cell>
          <cell r="C39818">
            <v>44041</v>
          </cell>
        </row>
        <row r="39819">
          <cell r="A39819" t="str">
            <v>2149688001202005144387</v>
          </cell>
          <cell r="B39819">
            <v>4</v>
          </cell>
          <cell r="C39819">
            <v>44047</v>
          </cell>
        </row>
        <row r="39820">
          <cell r="A39820" t="str">
            <v>2149688001202005108454</v>
          </cell>
          <cell r="B39820">
            <v>4</v>
          </cell>
          <cell r="C39820">
            <v>44041</v>
          </cell>
        </row>
        <row r="39821">
          <cell r="A39821" t="str">
            <v>2149688001202005152456</v>
          </cell>
          <cell r="B39821">
            <v>4</v>
          </cell>
          <cell r="C39821">
            <v>44089</v>
          </cell>
        </row>
        <row r="39822">
          <cell r="A39822" t="str">
            <v>2149688001202005088024</v>
          </cell>
          <cell r="B39822">
            <v>4</v>
          </cell>
          <cell r="C39822">
            <v>44026</v>
          </cell>
        </row>
        <row r="39823">
          <cell r="A39823" t="str">
            <v>2149688001202005168792</v>
          </cell>
          <cell r="B39823">
            <v>4</v>
          </cell>
          <cell r="C39823">
            <v>44089</v>
          </cell>
        </row>
        <row r="39824">
          <cell r="A39824" t="str">
            <v>2149688001201904016238</v>
          </cell>
          <cell r="B39824">
            <v>4</v>
          </cell>
          <cell r="C39824">
            <v>43720</v>
          </cell>
        </row>
        <row r="39825">
          <cell r="A39825" t="str">
            <v>2149688001202005085487</v>
          </cell>
          <cell r="B39825">
            <v>4</v>
          </cell>
          <cell r="C39825">
            <v>44026</v>
          </cell>
        </row>
        <row r="39826">
          <cell r="A39826" t="str">
            <v>2149688001202005024977</v>
          </cell>
          <cell r="B39826">
            <v>4</v>
          </cell>
          <cell r="C39826">
            <v>43973</v>
          </cell>
        </row>
        <row r="39827">
          <cell r="A39827" t="str">
            <v>2149688001202005109530</v>
          </cell>
          <cell r="B39827">
            <v>4</v>
          </cell>
          <cell r="C39827">
            <v>44041</v>
          </cell>
        </row>
        <row r="39828">
          <cell r="A39828" t="str">
            <v>2149688001201904006398</v>
          </cell>
          <cell r="B39828">
            <v>4</v>
          </cell>
          <cell r="C39828">
            <v>43683</v>
          </cell>
        </row>
        <row r="39829">
          <cell r="A39829" t="str">
            <v>2149688001201908010845</v>
          </cell>
          <cell r="B39829">
            <v>4</v>
          </cell>
          <cell r="C39829">
            <v>43747</v>
          </cell>
        </row>
        <row r="39830">
          <cell r="A39830" t="str">
            <v>2149688001201909015067</v>
          </cell>
          <cell r="B39830">
            <v>4</v>
          </cell>
          <cell r="C39830">
            <v>43776</v>
          </cell>
        </row>
        <row r="39831">
          <cell r="A39831" t="str">
            <v>2149688001201904052255</v>
          </cell>
          <cell r="B39831">
            <v>4</v>
          </cell>
          <cell r="C39831" t="str">
            <v>24/09/2019</v>
          </cell>
        </row>
        <row r="39832">
          <cell r="A39832" t="str">
            <v>2149688001201904025567</v>
          </cell>
          <cell r="B39832">
            <v>4</v>
          </cell>
          <cell r="C39832">
            <v>43726</v>
          </cell>
        </row>
        <row r="39833">
          <cell r="A39833" t="str">
            <v>2149688001202001041515</v>
          </cell>
          <cell r="B39833">
            <v>4</v>
          </cell>
          <cell r="C39833">
            <v>43906</v>
          </cell>
        </row>
        <row r="39834">
          <cell r="A39834" t="str">
            <v>2149688001202101154564</v>
          </cell>
          <cell r="B39834">
            <v>4</v>
          </cell>
          <cell r="C39834">
            <v>44284</v>
          </cell>
        </row>
        <row r="39835">
          <cell r="A39835" t="str">
            <v>2149688001202005065855</v>
          </cell>
          <cell r="B39835">
            <v>4</v>
          </cell>
          <cell r="C39835">
            <v>44019</v>
          </cell>
        </row>
        <row r="39836">
          <cell r="A39836" t="str">
            <v>2149688001201909011072</v>
          </cell>
          <cell r="B39836">
            <v>4</v>
          </cell>
          <cell r="C39836">
            <v>43776</v>
          </cell>
        </row>
        <row r="39837">
          <cell r="A39837" t="str">
            <v>2149688001201909063491</v>
          </cell>
          <cell r="B39837">
            <v>4</v>
          </cell>
          <cell r="C39837">
            <v>43788</v>
          </cell>
        </row>
        <row r="39838">
          <cell r="A39838" t="str">
            <v>2149688001201904017715</v>
          </cell>
          <cell r="B39838">
            <v>4</v>
          </cell>
          <cell r="C39838">
            <v>43720</v>
          </cell>
        </row>
        <row r="39839">
          <cell r="A39839" t="str">
            <v>2149688001201908012402</v>
          </cell>
          <cell r="B39839">
            <v>4</v>
          </cell>
          <cell r="C39839">
            <v>43747</v>
          </cell>
        </row>
        <row r="39840">
          <cell r="A39840" t="str">
            <v>2149688001201904031211</v>
          </cell>
          <cell r="B39840">
            <v>4</v>
          </cell>
          <cell r="C39840" t="str">
            <v>19/09/2019</v>
          </cell>
        </row>
        <row r="39841">
          <cell r="A39841" t="str">
            <v>2149688001201908011524</v>
          </cell>
          <cell r="B39841">
            <v>4</v>
          </cell>
          <cell r="C39841">
            <v>43747</v>
          </cell>
        </row>
        <row r="39842">
          <cell r="A39842" t="str">
            <v>2149688001202003062439</v>
          </cell>
          <cell r="B39842">
            <v>4</v>
          </cell>
          <cell r="C39842">
            <v>43962</v>
          </cell>
        </row>
        <row r="39843">
          <cell r="A39843" t="str">
            <v>2149688001201908091115</v>
          </cell>
          <cell r="B39843">
            <v>4</v>
          </cell>
          <cell r="C39843">
            <v>43766</v>
          </cell>
        </row>
        <row r="39844">
          <cell r="A39844" t="str">
            <v>2149688001201908067877</v>
          </cell>
          <cell r="B39844">
            <v>4</v>
          </cell>
          <cell r="C39844">
            <v>43760</v>
          </cell>
        </row>
        <row r="39845">
          <cell r="A39845" t="str">
            <v>2149688001201908082577</v>
          </cell>
          <cell r="B39845">
            <v>4</v>
          </cell>
          <cell r="C39845">
            <v>43764</v>
          </cell>
        </row>
        <row r="39846">
          <cell r="A39846" t="str">
            <v>2149688001201908058661</v>
          </cell>
          <cell r="B39846">
            <v>4</v>
          </cell>
          <cell r="C39846">
            <v>43759</v>
          </cell>
        </row>
        <row r="39847">
          <cell r="A39847" t="str">
            <v>2149688001201904009076</v>
          </cell>
          <cell r="B39847">
            <v>4</v>
          </cell>
          <cell r="C39847">
            <v>43683</v>
          </cell>
        </row>
        <row r="39848">
          <cell r="A39848" t="str">
            <v>2149688001201904012415</v>
          </cell>
          <cell r="B39848">
            <v>4</v>
          </cell>
          <cell r="C39848">
            <v>43720</v>
          </cell>
        </row>
        <row r="39849">
          <cell r="A39849" t="str">
            <v>2149688001201904051702</v>
          </cell>
          <cell r="B39849">
            <v>4</v>
          </cell>
          <cell r="C39849" t="str">
            <v>24/09/2019</v>
          </cell>
        </row>
        <row r="39850">
          <cell r="A39850" t="str">
            <v>2149688001201908061694</v>
          </cell>
          <cell r="B39850">
            <v>4</v>
          </cell>
          <cell r="C39850">
            <v>43759</v>
          </cell>
        </row>
        <row r="39851">
          <cell r="A39851" t="str">
            <v>2149688001202005042282</v>
          </cell>
          <cell r="B39851">
            <v>4</v>
          </cell>
          <cell r="C39851">
            <v>43994</v>
          </cell>
        </row>
        <row r="39852">
          <cell r="A39852" t="str">
            <v>2149688001201909074451</v>
          </cell>
          <cell r="B39852">
            <v>4</v>
          </cell>
          <cell r="C39852">
            <v>43788</v>
          </cell>
        </row>
        <row r="39853">
          <cell r="A39853" t="str">
            <v>2149688001201908019085</v>
          </cell>
          <cell r="B39853">
            <v>4</v>
          </cell>
          <cell r="C39853">
            <v>43749</v>
          </cell>
        </row>
        <row r="39854">
          <cell r="A39854" t="str">
            <v>2149688001201904016227</v>
          </cell>
          <cell r="B39854">
            <v>4</v>
          </cell>
          <cell r="C39854">
            <v>43720</v>
          </cell>
        </row>
        <row r="39855">
          <cell r="A39855" t="str">
            <v>2149688001201904012212</v>
          </cell>
          <cell r="B39855">
            <v>4</v>
          </cell>
          <cell r="C39855">
            <v>43720</v>
          </cell>
        </row>
        <row r="39856">
          <cell r="A39856" t="str">
            <v>2149688001201904046484</v>
          </cell>
          <cell r="B39856">
            <v>4</v>
          </cell>
          <cell r="C39856" t="str">
            <v>24/09/2019</v>
          </cell>
        </row>
        <row r="39857">
          <cell r="A39857" t="str">
            <v>2149688001201904053935</v>
          </cell>
          <cell r="B39857">
            <v>4</v>
          </cell>
          <cell r="C39857" t="str">
            <v>24/09/2019</v>
          </cell>
        </row>
        <row r="39858">
          <cell r="A39858" t="str">
            <v>2149688001201908048000</v>
          </cell>
          <cell r="B39858">
            <v>4</v>
          </cell>
          <cell r="C39858">
            <v>43755</v>
          </cell>
        </row>
        <row r="39859">
          <cell r="A39859" t="str">
            <v>2149688001201904022333</v>
          </cell>
          <cell r="B39859">
            <v>4</v>
          </cell>
          <cell r="C39859">
            <v>43727</v>
          </cell>
        </row>
        <row r="39860">
          <cell r="A39860" t="str">
            <v>2149688001201904034574</v>
          </cell>
          <cell r="B39860">
            <v>4</v>
          </cell>
          <cell r="C39860" t="str">
            <v>18/09/2019</v>
          </cell>
        </row>
        <row r="39861">
          <cell r="A39861" t="str">
            <v>2149688001201904036428</v>
          </cell>
          <cell r="B39861">
            <v>4</v>
          </cell>
          <cell r="C39861" t="str">
            <v>19/09/2019</v>
          </cell>
        </row>
        <row r="39862">
          <cell r="A39862" t="str">
            <v>2149688001201904002413</v>
          </cell>
          <cell r="B39862">
            <v>4</v>
          </cell>
          <cell r="C39862">
            <v>43683</v>
          </cell>
        </row>
        <row r="39863">
          <cell r="A39863" t="str">
            <v>2149688001202003063076</v>
          </cell>
          <cell r="B39863">
            <v>4</v>
          </cell>
          <cell r="C39863">
            <v>43962</v>
          </cell>
        </row>
        <row r="39864">
          <cell r="A39864" t="str">
            <v>2149688001201904002818</v>
          </cell>
          <cell r="B39864">
            <v>4</v>
          </cell>
          <cell r="C39864">
            <v>43683</v>
          </cell>
        </row>
        <row r="39865">
          <cell r="A39865" t="str">
            <v>2149688001201904041290</v>
          </cell>
          <cell r="B39865">
            <v>4</v>
          </cell>
          <cell r="C39865" t="str">
            <v>19/09/2019</v>
          </cell>
        </row>
        <row r="39866">
          <cell r="A39866" t="str">
            <v>2149688001202001014653</v>
          </cell>
          <cell r="B39866">
            <v>4</v>
          </cell>
          <cell r="C39866">
            <v>43847</v>
          </cell>
        </row>
        <row r="39867">
          <cell r="A39867" t="str">
            <v>2149688001202005082786</v>
          </cell>
          <cell r="B39867">
            <v>4</v>
          </cell>
          <cell r="C39867">
            <v>44026</v>
          </cell>
        </row>
        <row r="39868">
          <cell r="A39868" t="str">
            <v>2149688001201909012975</v>
          </cell>
          <cell r="B39868">
            <v>4</v>
          </cell>
          <cell r="C39868">
            <v>43776</v>
          </cell>
        </row>
        <row r="39869">
          <cell r="A39869" t="str">
            <v>2149688001201904035417</v>
          </cell>
          <cell r="B39869">
            <v>4</v>
          </cell>
          <cell r="C39869" t="str">
            <v>18/09/2019</v>
          </cell>
        </row>
        <row r="39870">
          <cell r="A39870" t="str">
            <v>2149688001201904041489</v>
          </cell>
          <cell r="B39870">
            <v>4</v>
          </cell>
          <cell r="C39870" t="str">
            <v>19/09/2019</v>
          </cell>
        </row>
        <row r="39871">
          <cell r="A39871" t="str">
            <v>2149688001201909012976</v>
          </cell>
          <cell r="B39871">
            <v>4</v>
          </cell>
          <cell r="C39871">
            <v>43776</v>
          </cell>
        </row>
        <row r="39872">
          <cell r="A39872" t="str">
            <v>2149688001201909033890</v>
          </cell>
          <cell r="B39872">
            <v>4</v>
          </cell>
          <cell r="C39872">
            <v>43782</v>
          </cell>
        </row>
        <row r="39873">
          <cell r="A39873" t="str">
            <v>2149688001201904040038</v>
          </cell>
          <cell r="B39873">
            <v>4</v>
          </cell>
          <cell r="C39873" t="str">
            <v>18/09/2019</v>
          </cell>
        </row>
        <row r="39874">
          <cell r="A39874" t="str">
            <v>2149688001201909026087</v>
          </cell>
          <cell r="B39874">
            <v>4</v>
          </cell>
          <cell r="C39874">
            <v>43777</v>
          </cell>
        </row>
        <row r="39875">
          <cell r="A39875" t="str">
            <v>2149688001201908064071</v>
          </cell>
          <cell r="B39875">
            <v>4</v>
          </cell>
          <cell r="C39875">
            <v>43759</v>
          </cell>
        </row>
        <row r="39876">
          <cell r="A39876" t="str">
            <v>2149688001201904008034</v>
          </cell>
          <cell r="B39876">
            <v>4</v>
          </cell>
          <cell r="C39876">
            <v>43683</v>
          </cell>
        </row>
        <row r="39877">
          <cell r="A39877" t="str">
            <v>2149688001201909000208</v>
          </cell>
          <cell r="B39877">
            <v>4</v>
          </cell>
          <cell r="C39877">
            <v>43776</v>
          </cell>
        </row>
        <row r="39878">
          <cell r="A39878" t="str">
            <v>2149688001201904013683</v>
          </cell>
          <cell r="B39878">
            <v>4</v>
          </cell>
          <cell r="C39878">
            <v>43720</v>
          </cell>
        </row>
        <row r="39879">
          <cell r="A39879" t="str">
            <v>2149688001201904020962</v>
          </cell>
          <cell r="B39879">
            <v>4</v>
          </cell>
          <cell r="C39879">
            <v>43726</v>
          </cell>
        </row>
        <row r="39880">
          <cell r="A39880" t="str">
            <v>2149688001201904012917</v>
          </cell>
          <cell r="B39880">
            <v>4</v>
          </cell>
          <cell r="C39880">
            <v>43720</v>
          </cell>
        </row>
        <row r="39881">
          <cell r="A39881" t="str">
            <v>2149688001202005007876</v>
          </cell>
          <cell r="B39881">
            <v>4</v>
          </cell>
          <cell r="C39881">
            <v>43970</v>
          </cell>
        </row>
        <row r="39882">
          <cell r="A39882" t="str">
            <v>2149688001201904046419</v>
          </cell>
          <cell r="B39882">
            <v>4</v>
          </cell>
          <cell r="C39882" t="str">
            <v>24/09/2019</v>
          </cell>
        </row>
        <row r="39883">
          <cell r="A39883" t="str">
            <v>2149688001202001015377</v>
          </cell>
          <cell r="B39883">
            <v>4</v>
          </cell>
          <cell r="C39883">
            <v>43847</v>
          </cell>
        </row>
        <row r="39884">
          <cell r="A39884" t="str">
            <v>2149688001201908048728</v>
          </cell>
          <cell r="B39884">
            <v>4</v>
          </cell>
          <cell r="C39884">
            <v>43755</v>
          </cell>
        </row>
        <row r="39885">
          <cell r="A39885" t="str">
            <v>2149688001201908058585</v>
          </cell>
          <cell r="B39885">
            <v>4</v>
          </cell>
          <cell r="C39885">
            <v>43759</v>
          </cell>
        </row>
        <row r="39886">
          <cell r="A39886" t="str">
            <v>2149688001202001044337</v>
          </cell>
          <cell r="B39886">
            <v>4</v>
          </cell>
          <cell r="C39886">
            <v>43908</v>
          </cell>
        </row>
        <row r="39887">
          <cell r="A39887" t="str">
            <v>2149688001201904036316</v>
          </cell>
          <cell r="B39887">
            <v>4</v>
          </cell>
          <cell r="C39887" t="str">
            <v>18/09/2019</v>
          </cell>
        </row>
        <row r="39888">
          <cell r="A39888" t="str">
            <v>2149688001201904015243</v>
          </cell>
          <cell r="B39888">
            <v>4</v>
          </cell>
          <cell r="C39888">
            <v>43720</v>
          </cell>
        </row>
        <row r="39889">
          <cell r="A39889" t="str">
            <v>2149688001202005008936</v>
          </cell>
          <cell r="B39889">
            <v>4</v>
          </cell>
          <cell r="C39889">
            <v>43970</v>
          </cell>
        </row>
        <row r="39890">
          <cell r="A39890" t="str">
            <v>2149688001201904040754</v>
          </cell>
          <cell r="B39890">
            <v>4</v>
          </cell>
          <cell r="C39890" t="str">
            <v>18/09/2019</v>
          </cell>
        </row>
        <row r="39891">
          <cell r="A39891" t="str">
            <v>2149688001201908092629</v>
          </cell>
          <cell r="B39891">
            <v>4</v>
          </cell>
          <cell r="C39891">
            <v>43766</v>
          </cell>
        </row>
        <row r="39892">
          <cell r="A39892" t="str">
            <v>2149688001201904045530</v>
          </cell>
          <cell r="B39892">
            <v>4</v>
          </cell>
          <cell r="C39892" t="str">
            <v>24/09/2019</v>
          </cell>
        </row>
        <row r="39893">
          <cell r="A39893" t="str">
            <v>2149688001201904049064</v>
          </cell>
          <cell r="B39893">
            <v>4</v>
          </cell>
          <cell r="C39893" t="str">
            <v>24/09/2019</v>
          </cell>
        </row>
        <row r="39894">
          <cell r="A39894" t="str">
            <v>2149688001201908080486</v>
          </cell>
          <cell r="B39894">
            <v>4</v>
          </cell>
          <cell r="C39894">
            <v>43764</v>
          </cell>
        </row>
        <row r="39895">
          <cell r="A39895" t="str">
            <v>2149688001201908068446</v>
          </cell>
          <cell r="B39895">
            <v>4</v>
          </cell>
          <cell r="C39895">
            <v>43760</v>
          </cell>
        </row>
        <row r="39896">
          <cell r="A39896" t="str">
            <v>2149688001201908022305</v>
          </cell>
          <cell r="B39896">
            <v>4</v>
          </cell>
          <cell r="C39896">
            <v>43749</v>
          </cell>
        </row>
        <row r="39897">
          <cell r="A39897" t="str">
            <v>2149688001201904033130</v>
          </cell>
          <cell r="B39897">
            <v>4</v>
          </cell>
          <cell r="C39897" t="str">
            <v>18/09/2019</v>
          </cell>
        </row>
        <row r="39898">
          <cell r="A39898" t="str">
            <v>2149688001201909024097</v>
          </cell>
          <cell r="B39898">
            <v>4</v>
          </cell>
          <cell r="C39898">
            <v>43777</v>
          </cell>
        </row>
        <row r="39899">
          <cell r="A39899" t="str">
            <v>2149688001202001041270</v>
          </cell>
          <cell r="B39899">
            <v>4</v>
          </cell>
          <cell r="C39899">
            <v>43906</v>
          </cell>
        </row>
        <row r="39900">
          <cell r="A39900" t="str">
            <v>2149688001201904035175</v>
          </cell>
          <cell r="B39900">
            <v>4</v>
          </cell>
          <cell r="C39900" t="str">
            <v>18/09/2019</v>
          </cell>
        </row>
        <row r="39901">
          <cell r="A39901" t="str">
            <v>2149688001201904032760</v>
          </cell>
          <cell r="B39901">
            <v>4</v>
          </cell>
          <cell r="C39901" t="str">
            <v>19/09/2019</v>
          </cell>
        </row>
        <row r="39902">
          <cell r="A39902" t="str">
            <v>2149688001201904044738</v>
          </cell>
          <cell r="B39902">
            <v>4</v>
          </cell>
          <cell r="C39902" t="str">
            <v>24/09/2019</v>
          </cell>
        </row>
        <row r="39903">
          <cell r="A39903" t="str">
            <v>2149688001201904048676</v>
          </cell>
          <cell r="B39903">
            <v>4</v>
          </cell>
          <cell r="C39903" t="str">
            <v>24/09/2019</v>
          </cell>
        </row>
        <row r="39904">
          <cell r="A39904" t="str">
            <v>2149688001202003049313</v>
          </cell>
          <cell r="B39904">
            <v>4</v>
          </cell>
          <cell r="C39904">
            <v>43950</v>
          </cell>
        </row>
        <row r="39905">
          <cell r="A39905" t="str">
            <v>2149688001201904002703</v>
          </cell>
          <cell r="B39905">
            <v>4</v>
          </cell>
          <cell r="C39905">
            <v>43683</v>
          </cell>
        </row>
        <row r="39906">
          <cell r="A39906" t="str">
            <v>2149688001201904009322</v>
          </cell>
          <cell r="B39906">
            <v>4</v>
          </cell>
          <cell r="C39906">
            <v>43683</v>
          </cell>
        </row>
        <row r="39907">
          <cell r="A39907" t="str">
            <v>2149688001201909038379</v>
          </cell>
          <cell r="B39907">
            <v>4</v>
          </cell>
          <cell r="C39907">
            <v>43782</v>
          </cell>
        </row>
        <row r="39908">
          <cell r="A39908" t="str">
            <v>2149688001202005080888</v>
          </cell>
          <cell r="B39908">
            <v>4</v>
          </cell>
          <cell r="C39908">
            <v>44026</v>
          </cell>
        </row>
        <row r="39909">
          <cell r="A39909" t="str">
            <v>2149688001202005000836</v>
          </cell>
          <cell r="B39909">
            <v>4</v>
          </cell>
          <cell r="C39909">
            <v>43970</v>
          </cell>
        </row>
        <row r="39910">
          <cell r="A39910" t="str">
            <v>2149688001202005154968</v>
          </cell>
          <cell r="B39910">
            <v>4</v>
          </cell>
          <cell r="C39910">
            <v>44089</v>
          </cell>
        </row>
        <row r="39911">
          <cell r="A39911" t="str">
            <v>2149688001202003072391</v>
          </cell>
          <cell r="B39911">
            <v>4</v>
          </cell>
          <cell r="C39911">
            <v>43970</v>
          </cell>
        </row>
        <row r="39912">
          <cell r="A39912" t="str">
            <v>2149688001202003022612</v>
          </cell>
          <cell r="B39912">
            <v>4</v>
          </cell>
          <cell r="C39912">
            <v>43945</v>
          </cell>
        </row>
        <row r="39913">
          <cell r="A39913" t="str">
            <v>2149688001202009107070</v>
          </cell>
          <cell r="B39913">
            <v>4</v>
          </cell>
          <cell r="C39913">
            <v>44183</v>
          </cell>
        </row>
        <row r="39914">
          <cell r="A39914" t="str">
            <v>2149688001201909081123</v>
          </cell>
          <cell r="B39914">
            <v>4</v>
          </cell>
          <cell r="C39914">
            <v>43793</v>
          </cell>
        </row>
        <row r="39915">
          <cell r="A39915" t="str">
            <v>2149688001202005026424</v>
          </cell>
          <cell r="B39915">
            <v>4</v>
          </cell>
          <cell r="C39915">
            <v>43973</v>
          </cell>
        </row>
        <row r="39916">
          <cell r="A39916" t="str">
            <v>2149688001201904043620</v>
          </cell>
          <cell r="B39916">
            <v>4</v>
          </cell>
          <cell r="C39916" t="str">
            <v>26/09/2019</v>
          </cell>
        </row>
        <row r="39917">
          <cell r="A39917" t="str">
            <v>2149688001201909019043</v>
          </cell>
          <cell r="B39917">
            <v>4</v>
          </cell>
          <cell r="C39917">
            <v>43776</v>
          </cell>
        </row>
        <row r="39918">
          <cell r="A39918" t="str">
            <v>2149688001201908024166</v>
          </cell>
          <cell r="B39918">
            <v>4</v>
          </cell>
          <cell r="C39918">
            <v>43749</v>
          </cell>
        </row>
        <row r="39919">
          <cell r="A39919" t="str">
            <v>2149688001201909019294</v>
          </cell>
          <cell r="B39919">
            <v>4</v>
          </cell>
          <cell r="C39919">
            <v>43776</v>
          </cell>
        </row>
        <row r="39920">
          <cell r="A39920" t="str">
            <v>2149688001202005027294</v>
          </cell>
          <cell r="B39920">
            <v>4</v>
          </cell>
          <cell r="C39920">
            <v>43973</v>
          </cell>
        </row>
        <row r="39921">
          <cell r="A39921" t="str">
            <v>2149688001201904012206</v>
          </cell>
          <cell r="B39921">
            <v>4</v>
          </cell>
          <cell r="C39921">
            <v>43720</v>
          </cell>
        </row>
        <row r="39922">
          <cell r="A39922" t="str">
            <v>2149688001201904009639</v>
          </cell>
          <cell r="B39922">
            <v>4</v>
          </cell>
          <cell r="C39922">
            <v>43683</v>
          </cell>
        </row>
        <row r="39923">
          <cell r="A39923" t="str">
            <v>2149688001201904041958</v>
          </cell>
          <cell r="B39923">
            <v>4</v>
          </cell>
          <cell r="C39923" t="str">
            <v>19/09/2019</v>
          </cell>
        </row>
        <row r="39924">
          <cell r="A39924" t="str">
            <v>2149688001201908090431</v>
          </cell>
          <cell r="B39924">
            <v>4</v>
          </cell>
          <cell r="C39924">
            <v>43766</v>
          </cell>
        </row>
        <row r="39925">
          <cell r="A39925" t="str">
            <v>2149688001202005018964</v>
          </cell>
          <cell r="B39925">
            <v>4</v>
          </cell>
          <cell r="C39925">
            <v>43973</v>
          </cell>
        </row>
        <row r="39926">
          <cell r="A39926" t="str">
            <v>2149688001201908008221</v>
          </cell>
          <cell r="B39926">
            <v>4</v>
          </cell>
          <cell r="C39926">
            <v>43747</v>
          </cell>
        </row>
        <row r="39927">
          <cell r="A39927" t="str">
            <v>2149688001201904032841</v>
          </cell>
          <cell r="B39927">
            <v>4</v>
          </cell>
          <cell r="C39927" t="str">
            <v>19/09/2019</v>
          </cell>
        </row>
        <row r="39928">
          <cell r="A39928" t="str">
            <v>2149688001202001015885</v>
          </cell>
          <cell r="B39928">
            <v>4</v>
          </cell>
          <cell r="C39928">
            <v>43847</v>
          </cell>
        </row>
        <row r="39929">
          <cell r="A39929" t="str">
            <v>2149688001201904037389</v>
          </cell>
          <cell r="B39929">
            <v>4</v>
          </cell>
          <cell r="C39929" t="str">
            <v>19/09/2019</v>
          </cell>
        </row>
        <row r="39930">
          <cell r="A39930" t="str">
            <v>2149688001201909065205</v>
          </cell>
          <cell r="B39930">
            <v>4</v>
          </cell>
          <cell r="C39930">
            <v>43788</v>
          </cell>
        </row>
        <row r="39931">
          <cell r="A39931" t="str">
            <v>2149688001201909065576</v>
          </cell>
          <cell r="B39931">
            <v>4</v>
          </cell>
          <cell r="C39931">
            <v>43788</v>
          </cell>
        </row>
        <row r="39932">
          <cell r="A39932" t="str">
            <v>2149688001201909006305</v>
          </cell>
          <cell r="B39932">
            <v>4</v>
          </cell>
          <cell r="C39932">
            <v>43776</v>
          </cell>
        </row>
        <row r="39933">
          <cell r="A39933" t="str">
            <v>2149688001201904046904</v>
          </cell>
          <cell r="B39933">
            <v>4</v>
          </cell>
          <cell r="C39933" t="str">
            <v>24/09/2019</v>
          </cell>
        </row>
        <row r="39934">
          <cell r="A39934" t="str">
            <v>2149688001201904046838</v>
          </cell>
          <cell r="B39934">
            <v>4</v>
          </cell>
          <cell r="C39934" t="str">
            <v>24/09/2019</v>
          </cell>
        </row>
        <row r="39935">
          <cell r="A39935" t="str">
            <v>2149688001201904033590</v>
          </cell>
          <cell r="B39935">
            <v>4</v>
          </cell>
          <cell r="C39935" t="str">
            <v>18/09/2019</v>
          </cell>
        </row>
        <row r="39936">
          <cell r="A39936" t="str">
            <v>2149688001202005120662</v>
          </cell>
          <cell r="B39936">
            <v>4</v>
          </cell>
          <cell r="C39936">
            <v>44047</v>
          </cell>
        </row>
        <row r="39937">
          <cell r="A39937" t="str">
            <v>2149688001201904001953</v>
          </cell>
          <cell r="B39937">
            <v>4</v>
          </cell>
          <cell r="C39937">
            <v>43683</v>
          </cell>
        </row>
        <row r="39938">
          <cell r="A39938" t="str">
            <v>2149688001202003062544</v>
          </cell>
          <cell r="B39938">
            <v>4</v>
          </cell>
          <cell r="C39938">
            <v>43962</v>
          </cell>
        </row>
        <row r="39939">
          <cell r="A39939" t="str">
            <v>2149688001201908008617</v>
          </cell>
          <cell r="B39939">
            <v>4</v>
          </cell>
          <cell r="C39939">
            <v>43747</v>
          </cell>
        </row>
        <row r="39940">
          <cell r="A39940" t="str">
            <v>2149688001202001078770</v>
          </cell>
          <cell r="B39940">
            <v>4</v>
          </cell>
          <cell r="C39940">
            <v>43919</v>
          </cell>
        </row>
        <row r="39941">
          <cell r="A39941" t="str">
            <v>2149688001201904010305</v>
          </cell>
          <cell r="B39941">
            <v>4</v>
          </cell>
          <cell r="C39941">
            <v>43720</v>
          </cell>
        </row>
        <row r="39942">
          <cell r="A39942" t="str">
            <v>2149688001201904032111</v>
          </cell>
          <cell r="B39942">
            <v>4</v>
          </cell>
          <cell r="C39942" t="str">
            <v>18/09/2019</v>
          </cell>
        </row>
        <row r="39943">
          <cell r="A39943" t="str">
            <v>2149688001201904000291</v>
          </cell>
          <cell r="B39943">
            <v>4</v>
          </cell>
          <cell r="C39943" t="str">
            <v>26/06/2019</v>
          </cell>
        </row>
        <row r="39944">
          <cell r="A39944" t="str">
            <v>2149688001201909017829</v>
          </cell>
          <cell r="B39944">
            <v>4</v>
          </cell>
          <cell r="C39944">
            <v>43776</v>
          </cell>
        </row>
        <row r="39945">
          <cell r="A39945" t="str">
            <v>2149688001201908020134</v>
          </cell>
          <cell r="B39945">
            <v>4</v>
          </cell>
          <cell r="C39945">
            <v>43749</v>
          </cell>
        </row>
        <row r="39946">
          <cell r="A39946" t="str">
            <v>2149688001201909013544</v>
          </cell>
          <cell r="B39946">
            <v>4</v>
          </cell>
          <cell r="C39946">
            <v>43776</v>
          </cell>
        </row>
        <row r="39947">
          <cell r="A39947" t="str">
            <v>2149688001202005048018</v>
          </cell>
          <cell r="B39947">
            <v>4</v>
          </cell>
          <cell r="C39947">
            <v>43994</v>
          </cell>
        </row>
        <row r="39948">
          <cell r="A39948" t="str">
            <v>2149688001201904052393</v>
          </cell>
          <cell r="B39948">
            <v>4</v>
          </cell>
          <cell r="C39948" t="str">
            <v>24/09/2019</v>
          </cell>
        </row>
        <row r="39949">
          <cell r="A39949" t="str">
            <v>2149688001201904008306</v>
          </cell>
          <cell r="B39949">
            <v>4</v>
          </cell>
          <cell r="C39949">
            <v>43683</v>
          </cell>
        </row>
        <row r="39950">
          <cell r="A39950" t="str">
            <v>2149688001201908006837</v>
          </cell>
          <cell r="B39950">
            <v>4</v>
          </cell>
          <cell r="C39950">
            <v>43747</v>
          </cell>
        </row>
        <row r="39951">
          <cell r="A39951" t="str">
            <v>2149688001202005100958</v>
          </cell>
          <cell r="B39951">
            <v>4</v>
          </cell>
          <cell r="C39951">
            <v>44041</v>
          </cell>
        </row>
        <row r="39952">
          <cell r="A39952" t="str">
            <v>2149688001201904044356</v>
          </cell>
          <cell r="B39952">
            <v>4</v>
          </cell>
          <cell r="C39952" t="str">
            <v>24/09/2019</v>
          </cell>
        </row>
        <row r="39953">
          <cell r="A39953" t="str">
            <v>2149688001201904009054</v>
          </cell>
          <cell r="B39953">
            <v>4</v>
          </cell>
          <cell r="C39953">
            <v>43683</v>
          </cell>
        </row>
        <row r="39954">
          <cell r="A39954" t="str">
            <v>2149688001201904047711</v>
          </cell>
          <cell r="B39954">
            <v>4</v>
          </cell>
          <cell r="C39954" t="str">
            <v>24/09/2019</v>
          </cell>
        </row>
        <row r="39955">
          <cell r="A39955" t="str">
            <v>2149688001201904003644</v>
          </cell>
          <cell r="B39955">
            <v>4</v>
          </cell>
          <cell r="C39955">
            <v>43683</v>
          </cell>
        </row>
        <row r="39956">
          <cell r="A39956" t="str">
            <v>2149688001201904037877</v>
          </cell>
          <cell r="B39956">
            <v>4</v>
          </cell>
          <cell r="C39956" t="str">
            <v>18/09/2019</v>
          </cell>
        </row>
        <row r="39957">
          <cell r="A39957" t="str">
            <v>2149688001202101152950</v>
          </cell>
          <cell r="B39957">
            <v>4</v>
          </cell>
          <cell r="C39957">
            <v>44284</v>
          </cell>
        </row>
        <row r="39958">
          <cell r="A39958" t="str">
            <v>2149688001202005085492</v>
          </cell>
          <cell r="B39958">
            <v>4</v>
          </cell>
          <cell r="C39958">
            <v>44026</v>
          </cell>
        </row>
        <row r="39959">
          <cell r="A39959" t="str">
            <v>2149688001202101114116</v>
          </cell>
          <cell r="B39959">
            <v>4</v>
          </cell>
          <cell r="C39959">
            <v>44272</v>
          </cell>
        </row>
        <row r="39960">
          <cell r="A39960" t="str">
            <v>2149688001201909075491</v>
          </cell>
          <cell r="B39960">
            <v>4</v>
          </cell>
          <cell r="C39960">
            <v>43791</v>
          </cell>
        </row>
        <row r="39961">
          <cell r="A39961" t="str">
            <v>2149688001201904016540</v>
          </cell>
          <cell r="B39961">
            <v>4</v>
          </cell>
          <cell r="C39961">
            <v>43720</v>
          </cell>
        </row>
        <row r="39962">
          <cell r="A39962" t="str">
            <v>2149688001201904015133</v>
          </cell>
          <cell r="B39962">
            <v>4</v>
          </cell>
          <cell r="C39962">
            <v>43720</v>
          </cell>
        </row>
        <row r="39963">
          <cell r="A39963" t="str">
            <v>2149688001201908002800</v>
          </cell>
          <cell r="B39963">
            <v>4</v>
          </cell>
          <cell r="C39963">
            <v>43738</v>
          </cell>
        </row>
        <row r="39964">
          <cell r="A39964" t="str">
            <v>2149688001202005109587</v>
          </cell>
          <cell r="B39964">
            <v>4</v>
          </cell>
          <cell r="C39964">
            <v>44041</v>
          </cell>
        </row>
        <row r="39965">
          <cell r="A39965" t="str">
            <v>2149688001201904007689</v>
          </cell>
          <cell r="B39965">
            <v>4</v>
          </cell>
          <cell r="C39965">
            <v>43683</v>
          </cell>
        </row>
        <row r="39966">
          <cell r="A39966" t="str">
            <v>2149688001201909086362</v>
          </cell>
          <cell r="B39966">
            <v>4</v>
          </cell>
          <cell r="C39966">
            <v>43791</v>
          </cell>
        </row>
        <row r="39967">
          <cell r="A39967" t="str">
            <v>2149688001202005109669</v>
          </cell>
          <cell r="B39967">
            <v>4</v>
          </cell>
          <cell r="C39967">
            <v>44041</v>
          </cell>
        </row>
        <row r="39968">
          <cell r="A39968" t="str">
            <v>2149688001202005107113</v>
          </cell>
          <cell r="B39968">
            <v>4</v>
          </cell>
          <cell r="C39968">
            <v>44041</v>
          </cell>
        </row>
        <row r="39969">
          <cell r="A39969" t="str">
            <v>2149688001201904021622</v>
          </cell>
          <cell r="B39969">
            <v>4</v>
          </cell>
          <cell r="C39969">
            <v>43727</v>
          </cell>
        </row>
        <row r="39970">
          <cell r="A39970" t="str">
            <v>2149688001201909007433</v>
          </cell>
          <cell r="B39970">
            <v>4</v>
          </cell>
          <cell r="C39970">
            <v>43776</v>
          </cell>
        </row>
        <row r="39971">
          <cell r="A39971" t="str">
            <v>2149688001201904034290</v>
          </cell>
          <cell r="B39971">
            <v>4</v>
          </cell>
          <cell r="C39971" t="str">
            <v>18/09/2019</v>
          </cell>
        </row>
        <row r="39972">
          <cell r="A39972" t="str">
            <v>2149688001202001034232</v>
          </cell>
          <cell r="B39972">
            <v>4</v>
          </cell>
          <cell r="C39972">
            <v>43906</v>
          </cell>
        </row>
        <row r="39973">
          <cell r="A39973" t="str">
            <v>2149688001201904048126</v>
          </cell>
          <cell r="B39973">
            <v>4</v>
          </cell>
          <cell r="C39973" t="str">
            <v>24/09/2019</v>
          </cell>
        </row>
        <row r="39974">
          <cell r="A39974" t="str">
            <v>2149688001201908008822</v>
          </cell>
          <cell r="B39974">
            <v>4</v>
          </cell>
          <cell r="C39974">
            <v>43747</v>
          </cell>
        </row>
        <row r="39975">
          <cell r="A39975" t="str">
            <v>2149688001201904032104</v>
          </cell>
          <cell r="B39975">
            <v>4</v>
          </cell>
          <cell r="C39975" t="str">
            <v>18/09/2019</v>
          </cell>
        </row>
        <row r="39976">
          <cell r="A39976" t="str">
            <v>2149688001202001042884</v>
          </cell>
          <cell r="B39976">
            <v>4</v>
          </cell>
          <cell r="C39976">
            <v>43908</v>
          </cell>
        </row>
        <row r="39977">
          <cell r="A39977" t="str">
            <v>2149688001201908020770</v>
          </cell>
          <cell r="B39977">
            <v>4</v>
          </cell>
          <cell r="C39977">
            <v>43749</v>
          </cell>
        </row>
        <row r="39978">
          <cell r="A39978" t="str">
            <v>2149688001201904037404</v>
          </cell>
          <cell r="B39978">
            <v>4</v>
          </cell>
          <cell r="C39978" t="str">
            <v>19/09/2019</v>
          </cell>
        </row>
        <row r="39979">
          <cell r="A39979" t="str">
            <v>2149688001201904005899</v>
          </cell>
          <cell r="B39979">
            <v>4</v>
          </cell>
          <cell r="C39979">
            <v>43683</v>
          </cell>
        </row>
        <row r="39980">
          <cell r="A39980" t="str">
            <v>2149688001201904048478</v>
          </cell>
          <cell r="B39980">
            <v>4</v>
          </cell>
          <cell r="C39980" t="str">
            <v>24/09/2019</v>
          </cell>
        </row>
        <row r="39981">
          <cell r="A39981" t="str">
            <v>2149688001202005038798</v>
          </cell>
          <cell r="B39981">
            <v>4</v>
          </cell>
          <cell r="C39981">
            <v>43992</v>
          </cell>
        </row>
        <row r="39982">
          <cell r="A39982" t="str">
            <v>2149688001201904015774</v>
          </cell>
          <cell r="B39982">
            <v>4</v>
          </cell>
          <cell r="C39982">
            <v>43720</v>
          </cell>
        </row>
        <row r="39983">
          <cell r="A39983" t="str">
            <v>2149688001201904028899</v>
          </cell>
          <cell r="B39983">
            <v>4</v>
          </cell>
          <cell r="C39983">
            <v>43734</v>
          </cell>
        </row>
        <row r="39984">
          <cell r="A39984" t="str">
            <v>2149688001201908023530</v>
          </cell>
          <cell r="B39984">
            <v>4</v>
          </cell>
          <cell r="C39984">
            <v>43749</v>
          </cell>
        </row>
        <row r="39985">
          <cell r="A39985" t="str">
            <v>2149688001202005034573</v>
          </cell>
          <cell r="B39985">
            <v>4</v>
          </cell>
          <cell r="C39985">
            <v>43992</v>
          </cell>
        </row>
        <row r="39986">
          <cell r="A39986" t="str">
            <v>2149688001201909060636</v>
          </cell>
          <cell r="B39986">
            <v>4</v>
          </cell>
          <cell r="C39986">
            <v>43788</v>
          </cell>
        </row>
        <row r="39987">
          <cell r="A39987" t="str">
            <v>2149688001201904033042</v>
          </cell>
          <cell r="B39987">
            <v>4</v>
          </cell>
          <cell r="C39987" t="str">
            <v>18/09/2019</v>
          </cell>
        </row>
        <row r="39988">
          <cell r="A39988" t="str">
            <v>2149688001201904026269</v>
          </cell>
          <cell r="B39988">
            <v>4</v>
          </cell>
          <cell r="C39988">
            <v>43732</v>
          </cell>
        </row>
        <row r="39989">
          <cell r="A39989" t="str">
            <v>2149688001201908046567</v>
          </cell>
          <cell r="B39989">
            <v>4</v>
          </cell>
          <cell r="C39989">
            <v>43755</v>
          </cell>
        </row>
        <row r="39990">
          <cell r="A39990" t="str">
            <v>2149688001201904009682</v>
          </cell>
          <cell r="B39990">
            <v>4</v>
          </cell>
          <cell r="C39990">
            <v>43683</v>
          </cell>
        </row>
        <row r="39991">
          <cell r="A39991" t="str">
            <v>2149688001201904007498</v>
          </cell>
          <cell r="B39991">
            <v>4</v>
          </cell>
          <cell r="C39991">
            <v>43683</v>
          </cell>
        </row>
        <row r="39992">
          <cell r="A39992" t="str">
            <v>2149688001202003041176</v>
          </cell>
          <cell r="B39992">
            <v>4</v>
          </cell>
          <cell r="C39992">
            <v>43950</v>
          </cell>
        </row>
        <row r="39993">
          <cell r="A39993" t="str">
            <v>2149688001201908079545</v>
          </cell>
          <cell r="B39993">
            <v>4</v>
          </cell>
          <cell r="C39993">
            <v>43764</v>
          </cell>
        </row>
        <row r="39994">
          <cell r="A39994" t="str">
            <v>2149688001201904010917</v>
          </cell>
          <cell r="B39994">
            <v>4</v>
          </cell>
          <cell r="C39994">
            <v>43720</v>
          </cell>
        </row>
        <row r="39995">
          <cell r="A39995" t="str">
            <v>2149688001201904000600</v>
          </cell>
          <cell r="B39995">
            <v>4</v>
          </cell>
          <cell r="C39995" t="str">
            <v>26/06/2019</v>
          </cell>
        </row>
        <row r="39996">
          <cell r="A39996" t="str">
            <v>2149688001201904004821</v>
          </cell>
          <cell r="B39996">
            <v>4</v>
          </cell>
          <cell r="C39996">
            <v>43683</v>
          </cell>
        </row>
        <row r="39997">
          <cell r="A39997" t="str">
            <v>2149688001201908092943</v>
          </cell>
          <cell r="B39997">
            <v>4</v>
          </cell>
          <cell r="C39997">
            <v>43766</v>
          </cell>
        </row>
        <row r="39998">
          <cell r="A39998" t="str">
            <v>2149688001202003063712</v>
          </cell>
          <cell r="B39998">
            <v>4</v>
          </cell>
          <cell r="C39998">
            <v>43962</v>
          </cell>
        </row>
        <row r="39999">
          <cell r="A39999" t="str">
            <v>2149688001201909065498</v>
          </cell>
          <cell r="B39999">
            <v>4</v>
          </cell>
          <cell r="C39999">
            <v>43788</v>
          </cell>
        </row>
        <row r="40000">
          <cell r="A40000" t="str">
            <v>2149688001201904044312</v>
          </cell>
          <cell r="B40000">
            <v>4</v>
          </cell>
          <cell r="C40000" t="str">
            <v>24/09/2019</v>
          </cell>
        </row>
        <row r="40001">
          <cell r="A40001" t="str">
            <v>2149688001201904006044</v>
          </cell>
          <cell r="B40001">
            <v>4</v>
          </cell>
          <cell r="C40001">
            <v>43683</v>
          </cell>
        </row>
        <row r="40002">
          <cell r="A40002" t="str">
            <v>2149688001202003077342</v>
          </cell>
          <cell r="B40002">
            <v>4</v>
          </cell>
          <cell r="C40002">
            <v>43970</v>
          </cell>
        </row>
        <row r="40003">
          <cell r="A40003" t="str">
            <v>2149688001201909019291</v>
          </cell>
          <cell r="B40003">
            <v>4</v>
          </cell>
          <cell r="C40003">
            <v>43776</v>
          </cell>
        </row>
        <row r="40004">
          <cell r="A40004" t="str">
            <v>2149688001201904040811</v>
          </cell>
          <cell r="B40004">
            <v>4</v>
          </cell>
          <cell r="C40004" t="str">
            <v>18/09/2019</v>
          </cell>
        </row>
        <row r="40005">
          <cell r="A40005" t="str">
            <v>2149688001201908051192</v>
          </cell>
          <cell r="B40005">
            <v>4</v>
          </cell>
          <cell r="C40005">
            <v>43755</v>
          </cell>
        </row>
        <row r="40006">
          <cell r="A40006" t="str">
            <v>2149688001201904042271</v>
          </cell>
          <cell r="B40006">
            <v>4</v>
          </cell>
          <cell r="C40006" t="str">
            <v>24/09/2019</v>
          </cell>
        </row>
        <row r="40007">
          <cell r="A40007" t="str">
            <v>2149688001201904011039</v>
          </cell>
          <cell r="B40007">
            <v>4</v>
          </cell>
          <cell r="C40007">
            <v>43720</v>
          </cell>
        </row>
        <row r="40008">
          <cell r="A40008" t="str">
            <v>2149688001202005053632</v>
          </cell>
          <cell r="B40008">
            <v>4</v>
          </cell>
          <cell r="C40008">
            <v>44019</v>
          </cell>
        </row>
        <row r="40009">
          <cell r="A40009" t="str">
            <v>2149688001201904019838</v>
          </cell>
          <cell r="B40009">
            <v>4</v>
          </cell>
          <cell r="C40009">
            <v>43720</v>
          </cell>
        </row>
        <row r="40010">
          <cell r="A40010" t="str">
            <v>2149688001201904011623</v>
          </cell>
          <cell r="B40010">
            <v>4</v>
          </cell>
          <cell r="C40010">
            <v>43720</v>
          </cell>
        </row>
        <row r="40011">
          <cell r="A40011" t="str">
            <v>2149688001202005010143</v>
          </cell>
          <cell r="B40011">
            <v>4</v>
          </cell>
          <cell r="C40011">
            <v>43970</v>
          </cell>
        </row>
        <row r="40012">
          <cell r="A40012" t="str">
            <v>2149688001201909052046</v>
          </cell>
          <cell r="B40012">
            <v>4</v>
          </cell>
          <cell r="C40012">
            <v>43782</v>
          </cell>
        </row>
        <row r="40013">
          <cell r="A40013" t="str">
            <v>2149688001201908019603</v>
          </cell>
          <cell r="B40013">
            <v>4</v>
          </cell>
          <cell r="C40013">
            <v>43749</v>
          </cell>
        </row>
        <row r="40014">
          <cell r="A40014" t="str">
            <v>2149688001201908006403</v>
          </cell>
          <cell r="B40014">
            <v>4</v>
          </cell>
          <cell r="C40014">
            <v>43747</v>
          </cell>
        </row>
        <row r="40015">
          <cell r="A40015" t="str">
            <v>2149688001201904030808</v>
          </cell>
          <cell r="B40015">
            <v>4</v>
          </cell>
          <cell r="C40015" t="str">
            <v>19/09/2019</v>
          </cell>
        </row>
        <row r="40016">
          <cell r="A40016" t="str">
            <v>2149688001201908008223</v>
          </cell>
          <cell r="B40016">
            <v>4</v>
          </cell>
          <cell r="C40016">
            <v>43747</v>
          </cell>
        </row>
        <row r="40017">
          <cell r="A40017" t="str">
            <v>2149688001201908051533</v>
          </cell>
          <cell r="B40017">
            <v>4</v>
          </cell>
          <cell r="C40017">
            <v>43755</v>
          </cell>
        </row>
        <row r="40018">
          <cell r="A40018" t="str">
            <v>2149688001201908073458</v>
          </cell>
          <cell r="B40018">
            <v>4</v>
          </cell>
          <cell r="C40018">
            <v>43764</v>
          </cell>
        </row>
        <row r="40019">
          <cell r="A40019" t="str">
            <v>2149688001201904019776</v>
          </cell>
          <cell r="B40019">
            <v>4</v>
          </cell>
          <cell r="C40019">
            <v>43720</v>
          </cell>
        </row>
        <row r="40020">
          <cell r="A40020" t="str">
            <v>2149688001201904023509</v>
          </cell>
          <cell r="B40020">
            <v>4</v>
          </cell>
          <cell r="C40020">
            <v>43727</v>
          </cell>
        </row>
        <row r="40021">
          <cell r="A40021" t="str">
            <v>2149688001201908033247</v>
          </cell>
          <cell r="B40021">
            <v>4</v>
          </cell>
          <cell r="C40021">
            <v>43755</v>
          </cell>
        </row>
        <row r="40022">
          <cell r="A40022" t="str">
            <v>2149688001202005040020</v>
          </cell>
          <cell r="B40022">
            <v>4</v>
          </cell>
          <cell r="C40022">
            <v>43994</v>
          </cell>
        </row>
        <row r="40023">
          <cell r="A40023" t="str">
            <v>2149688001201909037169</v>
          </cell>
          <cell r="B40023">
            <v>4</v>
          </cell>
          <cell r="C40023">
            <v>43782</v>
          </cell>
        </row>
        <row r="40024">
          <cell r="A40024" t="str">
            <v>2149688001201904031687</v>
          </cell>
          <cell r="B40024">
            <v>4</v>
          </cell>
          <cell r="C40024" t="str">
            <v>19/09/2019</v>
          </cell>
        </row>
        <row r="40025">
          <cell r="A40025" t="str">
            <v>2149688001201908025299</v>
          </cell>
          <cell r="B40025">
            <v>4</v>
          </cell>
          <cell r="C40025">
            <v>43749</v>
          </cell>
        </row>
        <row r="40026">
          <cell r="A40026" t="str">
            <v>2149688001201908016422</v>
          </cell>
          <cell r="B40026">
            <v>4</v>
          </cell>
          <cell r="C40026">
            <v>43749</v>
          </cell>
        </row>
        <row r="40027">
          <cell r="A40027" t="str">
            <v>2149688001201904013851</v>
          </cell>
          <cell r="B40027">
            <v>4</v>
          </cell>
          <cell r="C40027">
            <v>43720</v>
          </cell>
        </row>
        <row r="40028">
          <cell r="A40028" t="str">
            <v>2149688001202101209575</v>
          </cell>
          <cell r="B40028">
            <v>4</v>
          </cell>
          <cell r="C40028">
            <v>44314</v>
          </cell>
        </row>
        <row r="40029">
          <cell r="A40029" t="str">
            <v>2149688001201909062947</v>
          </cell>
          <cell r="B40029">
            <v>4</v>
          </cell>
          <cell r="C40029">
            <v>43788</v>
          </cell>
        </row>
        <row r="40030">
          <cell r="A40030" t="str">
            <v>2149688001201908017955</v>
          </cell>
          <cell r="B40030">
            <v>4</v>
          </cell>
          <cell r="C40030">
            <v>43749</v>
          </cell>
        </row>
        <row r="40031">
          <cell r="A40031" t="str">
            <v>2149688001202003053069</v>
          </cell>
          <cell r="B40031">
            <v>4</v>
          </cell>
          <cell r="C40031">
            <v>43963</v>
          </cell>
        </row>
        <row r="40032">
          <cell r="A40032" t="str">
            <v>2149688001201904014041</v>
          </cell>
          <cell r="B40032">
            <v>4</v>
          </cell>
          <cell r="C40032">
            <v>43720</v>
          </cell>
        </row>
        <row r="40033">
          <cell r="A40033" t="str">
            <v>2149688001201904047199</v>
          </cell>
          <cell r="B40033">
            <v>4</v>
          </cell>
          <cell r="C40033" t="str">
            <v>24/09/2019</v>
          </cell>
        </row>
        <row r="40034">
          <cell r="A40034" t="str">
            <v>2149688001201904001795</v>
          </cell>
          <cell r="B40034">
            <v>4</v>
          </cell>
          <cell r="C40034">
            <v>43683</v>
          </cell>
        </row>
        <row r="40035">
          <cell r="A40035" t="str">
            <v>2149688001201904047516</v>
          </cell>
          <cell r="B40035">
            <v>4</v>
          </cell>
          <cell r="C40035" t="str">
            <v>24/09/2019</v>
          </cell>
        </row>
        <row r="40036">
          <cell r="A40036" t="str">
            <v>2149688001202005025173</v>
          </cell>
          <cell r="B40036">
            <v>4</v>
          </cell>
          <cell r="C40036">
            <v>43973</v>
          </cell>
        </row>
        <row r="40037">
          <cell r="A40037" t="str">
            <v>2149688001201908091819</v>
          </cell>
          <cell r="B40037">
            <v>4</v>
          </cell>
          <cell r="C40037">
            <v>43766</v>
          </cell>
        </row>
        <row r="40038">
          <cell r="A40038" t="str">
            <v>2149688001201904019584</v>
          </cell>
          <cell r="B40038">
            <v>4</v>
          </cell>
          <cell r="C40038">
            <v>43720</v>
          </cell>
        </row>
        <row r="40039">
          <cell r="A40039" t="str">
            <v>2149688001202001097745</v>
          </cell>
          <cell r="B40039">
            <v>4</v>
          </cell>
          <cell r="C40039">
            <v>43936</v>
          </cell>
        </row>
        <row r="40040">
          <cell r="A40040" t="str">
            <v>2149688001201904038913</v>
          </cell>
          <cell r="B40040">
            <v>4</v>
          </cell>
          <cell r="C40040" t="str">
            <v>18/09/2019</v>
          </cell>
        </row>
        <row r="40041">
          <cell r="A40041" t="str">
            <v>2149688001202005111484</v>
          </cell>
          <cell r="B40041">
            <v>4</v>
          </cell>
          <cell r="C40041">
            <v>44041</v>
          </cell>
        </row>
        <row r="40042">
          <cell r="A40042" t="str">
            <v>2149688001202005060916</v>
          </cell>
          <cell r="B40042">
            <v>4</v>
          </cell>
          <cell r="C40042">
            <v>44019</v>
          </cell>
        </row>
        <row r="40043">
          <cell r="A40043" t="str">
            <v>2149688001202003053054</v>
          </cell>
          <cell r="B40043">
            <v>4</v>
          </cell>
          <cell r="C40043">
            <v>43963</v>
          </cell>
        </row>
        <row r="40044">
          <cell r="A40044" t="str">
            <v>2149688001202005040938</v>
          </cell>
          <cell r="B40044">
            <v>4</v>
          </cell>
          <cell r="C40044">
            <v>43994</v>
          </cell>
        </row>
        <row r="40045">
          <cell r="A40045" t="str">
            <v>2149688001201904023684</v>
          </cell>
          <cell r="B40045">
            <v>4</v>
          </cell>
          <cell r="C40045">
            <v>43727</v>
          </cell>
        </row>
        <row r="40046">
          <cell r="A40046" t="str">
            <v>2149688001201909066208</v>
          </cell>
          <cell r="B40046">
            <v>4</v>
          </cell>
          <cell r="C40046">
            <v>43788</v>
          </cell>
        </row>
        <row r="40047">
          <cell r="A40047" t="str">
            <v>2149688001202005157625</v>
          </cell>
          <cell r="B40047">
            <v>4</v>
          </cell>
          <cell r="C40047">
            <v>44089</v>
          </cell>
        </row>
        <row r="40048">
          <cell r="A40048" t="str">
            <v>2149688001201904042526</v>
          </cell>
          <cell r="B40048">
            <v>4</v>
          </cell>
          <cell r="C40048" t="str">
            <v>24/09/2019</v>
          </cell>
        </row>
        <row r="40049">
          <cell r="A40049" t="str">
            <v>2149688001201908052883</v>
          </cell>
          <cell r="B40049">
            <v>4</v>
          </cell>
          <cell r="C40049">
            <v>43755</v>
          </cell>
        </row>
        <row r="40050">
          <cell r="A40050" t="str">
            <v>2149688001202005108899</v>
          </cell>
          <cell r="B40050">
            <v>4</v>
          </cell>
          <cell r="C40050">
            <v>44041</v>
          </cell>
        </row>
        <row r="40051">
          <cell r="A40051" t="str">
            <v>2149688001201909037282</v>
          </cell>
          <cell r="B40051">
            <v>4</v>
          </cell>
          <cell r="C40051">
            <v>43782</v>
          </cell>
        </row>
        <row r="40052">
          <cell r="A40052" t="str">
            <v>2149688001201909000815</v>
          </cell>
          <cell r="B40052">
            <v>4</v>
          </cell>
          <cell r="C40052">
            <v>43776</v>
          </cell>
        </row>
        <row r="40053">
          <cell r="A40053" t="str">
            <v>2149688001201908056554</v>
          </cell>
          <cell r="B40053">
            <v>4</v>
          </cell>
          <cell r="C40053">
            <v>43759</v>
          </cell>
        </row>
        <row r="40054">
          <cell r="A40054" t="str">
            <v>2149688001201909020151</v>
          </cell>
          <cell r="B40054">
            <v>4</v>
          </cell>
          <cell r="C40054">
            <v>43776</v>
          </cell>
        </row>
        <row r="40055">
          <cell r="A40055" t="str">
            <v>2149688001201904039116</v>
          </cell>
          <cell r="B40055">
            <v>4</v>
          </cell>
          <cell r="C40055" t="str">
            <v>18/09/2019</v>
          </cell>
        </row>
        <row r="40056">
          <cell r="A40056" t="str">
            <v>2149688001201909012879</v>
          </cell>
          <cell r="B40056">
            <v>4</v>
          </cell>
          <cell r="C40056">
            <v>43776</v>
          </cell>
        </row>
        <row r="40057">
          <cell r="A40057" t="str">
            <v>2149688001201904027659</v>
          </cell>
          <cell r="B40057">
            <v>4</v>
          </cell>
          <cell r="C40057">
            <v>43734</v>
          </cell>
        </row>
        <row r="40058">
          <cell r="A40058" t="str">
            <v>2149688001202009058372</v>
          </cell>
          <cell r="B40058">
            <v>4</v>
          </cell>
          <cell r="C40058">
            <v>44140</v>
          </cell>
        </row>
        <row r="40059">
          <cell r="A40059" t="str">
            <v>2149688001202005163168</v>
          </cell>
          <cell r="B40059">
            <v>4</v>
          </cell>
          <cell r="C40059">
            <v>44089</v>
          </cell>
        </row>
        <row r="40060">
          <cell r="A40060" t="str">
            <v>2149688001202009073720</v>
          </cell>
          <cell r="B40060">
            <v>4</v>
          </cell>
          <cell r="C40060">
            <v>44176</v>
          </cell>
        </row>
        <row r="40061">
          <cell r="A40061" t="str">
            <v>2149688001202005064537</v>
          </cell>
          <cell r="B40061">
            <v>4</v>
          </cell>
          <cell r="C40061">
            <v>44019</v>
          </cell>
        </row>
        <row r="40062">
          <cell r="A40062" t="str">
            <v>2149688001201904020727</v>
          </cell>
          <cell r="B40062">
            <v>4</v>
          </cell>
          <cell r="C40062">
            <v>43727</v>
          </cell>
        </row>
        <row r="40063">
          <cell r="A40063" t="str">
            <v>2149688001202001041039</v>
          </cell>
          <cell r="B40063">
            <v>4</v>
          </cell>
          <cell r="C40063">
            <v>43906</v>
          </cell>
        </row>
        <row r="40064">
          <cell r="A40064" t="str">
            <v>2149688001202005075505</v>
          </cell>
          <cell r="B40064">
            <v>4</v>
          </cell>
          <cell r="C40064">
            <v>44026</v>
          </cell>
        </row>
        <row r="40065">
          <cell r="A40065" t="str">
            <v>2149688001202005086929</v>
          </cell>
          <cell r="B40065">
            <v>4</v>
          </cell>
          <cell r="C40065">
            <v>44026</v>
          </cell>
        </row>
        <row r="40066">
          <cell r="A40066" t="str">
            <v>2149688001202009058069</v>
          </cell>
          <cell r="B40066">
            <v>4</v>
          </cell>
          <cell r="C40066">
            <v>44140</v>
          </cell>
        </row>
        <row r="40067">
          <cell r="A40067" t="str">
            <v>2149688001202009098043</v>
          </cell>
          <cell r="B40067">
            <v>4</v>
          </cell>
          <cell r="C40067">
            <v>44182</v>
          </cell>
        </row>
        <row r="40068">
          <cell r="A40068" t="str">
            <v>2149688001201908035455</v>
          </cell>
          <cell r="B40068">
            <v>4</v>
          </cell>
          <cell r="C40068" t="str">
            <v>17/10/2019</v>
          </cell>
        </row>
        <row r="40069">
          <cell r="A40069" t="str">
            <v>2149688001201904042432</v>
          </cell>
          <cell r="B40069">
            <v>4</v>
          </cell>
          <cell r="C40069">
            <v>43732</v>
          </cell>
        </row>
        <row r="40070">
          <cell r="A40070" t="str">
            <v>2149688001201909051806</v>
          </cell>
          <cell r="B40070">
            <v>4</v>
          </cell>
          <cell r="C40070" t="str">
            <v>13/11/2019</v>
          </cell>
        </row>
        <row r="40071">
          <cell r="A40071" t="str">
            <v>2149688001202005012770</v>
          </cell>
          <cell r="B40071">
            <v>4</v>
          </cell>
          <cell r="C40071" t="str">
            <v>20/05/2020</v>
          </cell>
        </row>
        <row r="40072">
          <cell r="A40072" t="str">
            <v>2149688001201908015929</v>
          </cell>
          <cell r="B40072">
            <v>4</v>
          </cell>
          <cell r="C40072" t="str">
            <v>11/10/2019</v>
          </cell>
        </row>
        <row r="40073">
          <cell r="A40073" t="str">
            <v>2149688001202009083771</v>
          </cell>
          <cell r="B40073">
            <v>4</v>
          </cell>
          <cell r="C40073">
            <v>44182</v>
          </cell>
        </row>
        <row r="40074">
          <cell r="A40074" t="str">
            <v>2149688001202005089611</v>
          </cell>
          <cell r="B40074">
            <v>4</v>
          </cell>
          <cell r="C40074">
            <v>44026</v>
          </cell>
        </row>
        <row r="40075">
          <cell r="A40075" t="str">
            <v>2149688001202005120432</v>
          </cell>
          <cell r="B40075">
            <v>4</v>
          </cell>
          <cell r="C40075">
            <v>44047</v>
          </cell>
        </row>
        <row r="40076">
          <cell r="A40076" t="str">
            <v>2149688001202005087650</v>
          </cell>
          <cell r="B40076">
            <v>4</v>
          </cell>
          <cell r="C40076">
            <v>44026</v>
          </cell>
        </row>
        <row r="40077">
          <cell r="A40077" t="str">
            <v>2149688001202005019626</v>
          </cell>
          <cell r="B40077">
            <v>4</v>
          </cell>
          <cell r="C40077" t="str">
            <v>22/05/2020</v>
          </cell>
        </row>
        <row r="40078">
          <cell r="A40078" t="str">
            <v>2149688001202005144818</v>
          </cell>
          <cell r="B40078">
            <v>4</v>
          </cell>
          <cell r="C40078">
            <v>44047</v>
          </cell>
        </row>
        <row r="40079">
          <cell r="A40079" t="str">
            <v>2149688001201904011045</v>
          </cell>
          <cell r="B40079">
            <v>4</v>
          </cell>
          <cell r="C40079" t="str">
            <v>12/09/2019</v>
          </cell>
        </row>
        <row r="40080">
          <cell r="A40080" t="str">
            <v>2149688001201904011028</v>
          </cell>
          <cell r="B40080">
            <v>4</v>
          </cell>
          <cell r="C40080" t="str">
            <v>12/09/2019</v>
          </cell>
        </row>
        <row r="40081">
          <cell r="A40081" t="str">
            <v>2149688001201904046374</v>
          </cell>
          <cell r="B40081">
            <v>4</v>
          </cell>
          <cell r="C40081">
            <v>43732</v>
          </cell>
        </row>
        <row r="40082">
          <cell r="A40082" t="str">
            <v>2149688001201904037362</v>
          </cell>
          <cell r="B40082">
            <v>4</v>
          </cell>
          <cell r="C40082">
            <v>43727</v>
          </cell>
        </row>
        <row r="40083">
          <cell r="A40083" t="str">
            <v>2149688001201908064531</v>
          </cell>
          <cell r="B40083">
            <v>4</v>
          </cell>
          <cell r="C40083" t="str">
            <v>21/10/2019</v>
          </cell>
        </row>
        <row r="40084">
          <cell r="A40084" t="str">
            <v>2149688001201904041632</v>
          </cell>
          <cell r="B40084">
            <v>4</v>
          </cell>
          <cell r="C40084">
            <v>43727</v>
          </cell>
        </row>
        <row r="40085">
          <cell r="A40085" t="str">
            <v>2149688001202005043346</v>
          </cell>
          <cell r="B40085">
            <v>4</v>
          </cell>
          <cell r="C40085">
            <v>43994</v>
          </cell>
        </row>
        <row r="40086">
          <cell r="A40086" t="str">
            <v>2149688001201908012866</v>
          </cell>
          <cell r="B40086">
            <v>4</v>
          </cell>
          <cell r="C40086" t="str">
            <v>09/10/2019</v>
          </cell>
        </row>
        <row r="40087">
          <cell r="A40087" t="str">
            <v>2149688001201909089149</v>
          </cell>
          <cell r="B40087">
            <v>4</v>
          </cell>
          <cell r="C40087" t="str">
            <v>24/11/2019</v>
          </cell>
        </row>
        <row r="40088">
          <cell r="A40088" t="str">
            <v>2149688001201909047850</v>
          </cell>
          <cell r="B40088">
            <v>4</v>
          </cell>
          <cell r="C40088" t="str">
            <v>13/11/2019</v>
          </cell>
        </row>
        <row r="40089">
          <cell r="A40089" t="str">
            <v>2149688001201909127620</v>
          </cell>
          <cell r="B40089">
            <v>4</v>
          </cell>
          <cell r="C40089" t="str">
            <v>14/12/2019</v>
          </cell>
        </row>
        <row r="40090">
          <cell r="A40090" t="str">
            <v>2149688001202005097933</v>
          </cell>
          <cell r="B40090">
            <v>4</v>
          </cell>
          <cell r="C40090">
            <v>44027</v>
          </cell>
        </row>
        <row r="40091">
          <cell r="A40091" t="str">
            <v>2149688001201909045387</v>
          </cell>
          <cell r="B40091">
            <v>4</v>
          </cell>
          <cell r="C40091" t="str">
            <v>13/11/2019</v>
          </cell>
        </row>
        <row r="40092">
          <cell r="A40092" t="str">
            <v>2149688001201904033128</v>
          </cell>
          <cell r="B40092">
            <v>4</v>
          </cell>
          <cell r="C40092">
            <v>43726</v>
          </cell>
        </row>
        <row r="40093">
          <cell r="A40093" t="str">
            <v>2149688001201904010776</v>
          </cell>
          <cell r="B40093">
            <v>4</v>
          </cell>
          <cell r="C40093" t="str">
            <v>12/09/2019</v>
          </cell>
        </row>
        <row r="40094">
          <cell r="A40094" t="str">
            <v>2149688001202005042116</v>
          </cell>
          <cell r="B40094">
            <v>4</v>
          </cell>
          <cell r="C40094">
            <v>43994</v>
          </cell>
        </row>
        <row r="40095">
          <cell r="A40095" t="str">
            <v>2149688001201908068296</v>
          </cell>
          <cell r="B40095">
            <v>4</v>
          </cell>
          <cell r="C40095" t="str">
            <v>22/10/2019</v>
          </cell>
        </row>
        <row r="40096">
          <cell r="A40096" t="str">
            <v>2149688001201908017155</v>
          </cell>
          <cell r="B40096">
            <v>4</v>
          </cell>
          <cell r="C40096" t="str">
            <v>11/10/2019</v>
          </cell>
        </row>
        <row r="40097">
          <cell r="A40097" t="str">
            <v>2149688001201908063759</v>
          </cell>
          <cell r="B40097">
            <v>4</v>
          </cell>
          <cell r="C40097" t="str">
            <v>21/10/2019</v>
          </cell>
        </row>
        <row r="40098">
          <cell r="A40098" t="str">
            <v>2149688001201904011742</v>
          </cell>
          <cell r="B40098">
            <v>4</v>
          </cell>
          <cell r="C40098" t="str">
            <v>12/09/2019</v>
          </cell>
        </row>
        <row r="40099">
          <cell r="A40099" t="str">
            <v>2149688001202005072915</v>
          </cell>
          <cell r="B40099">
            <v>4</v>
          </cell>
          <cell r="C40099">
            <v>44019</v>
          </cell>
        </row>
        <row r="40100">
          <cell r="A40100" t="str">
            <v>2149688001201908024291</v>
          </cell>
          <cell r="B40100">
            <v>4</v>
          </cell>
          <cell r="C40100" t="str">
            <v>11/10/2019</v>
          </cell>
        </row>
        <row r="40101">
          <cell r="A40101" t="str">
            <v>2149688001201908061257</v>
          </cell>
          <cell r="B40101">
            <v>4</v>
          </cell>
          <cell r="C40101" t="str">
            <v>21/10/2019</v>
          </cell>
        </row>
        <row r="40102">
          <cell r="A40102" t="str">
            <v>2149688001201908039596</v>
          </cell>
          <cell r="B40102">
            <v>4</v>
          </cell>
          <cell r="C40102" t="str">
            <v>17/10/2019</v>
          </cell>
        </row>
        <row r="40103">
          <cell r="A40103" t="str">
            <v>2149688001201904026958</v>
          </cell>
          <cell r="B40103">
            <v>4</v>
          </cell>
          <cell r="C40103" t="str">
            <v>26/09/2019</v>
          </cell>
        </row>
        <row r="40104">
          <cell r="A40104" t="str">
            <v>2149688001202001038930</v>
          </cell>
          <cell r="B40104">
            <v>4</v>
          </cell>
          <cell r="C40104" t="str">
            <v>16/03/2020</v>
          </cell>
        </row>
        <row r="40105">
          <cell r="A40105" t="str">
            <v>2149688001201904007940</v>
          </cell>
          <cell r="B40105">
            <v>4</v>
          </cell>
          <cell r="C40105" t="str">
            <v>06/08/2019</v>
          </cell>
        </row>
        <row r="40106">
          <cell r="A40106" t="str">
            <v>2149688001201908039591</v>
          </cell>
          <cell r="B40106">
            <v>4</v>
          </cell>
          <cell r="C40106" t="str">
            <v>17/10/2019</v>
          </cell>
        </row>
        <row r="40107">
          <cell r="A40107" t="str">
            <v>2149688001201908009071</v>
          </cell>
          <cell r="B40107">
            <v>4</v>
          </cell>
          <cell r="C40107" t="str">
            <v>09/10/2019</v>
          </cell>
        </row>
        <row r="40108">
          <cell r="A40108" t="str">
            <v>2149688001202003009360</v>
          </cell>
          <cell r="B40108">
            <v>4</v>
          </cell>
          <cell r="C40108" t="str">
            <v>17/04/2020</v>
          </cell>
        </row>
        <row r="40109">
          <cell r="A40109" t="str">
            <v>2149688001202005054236</v>
          </cell>
          <cell r="B40109">
            <v>4</v>
          </cell>
          <cell r="C40109">
            <v>44019</v>
          </cell>
        </row>
        <row r="40110">
          <cell r="A40110" t="str">
            <v>2149688001201904006687</v>
          </cell>
          <cell r="B40110">
            <v>4</v>
          </cell>
          <cell r="C40110" t="str">
            <v>06/08/2019</v>
          </cell>
        </row>
        <row r="40111">
          <cell r="A40111" t="str">
            <v>2149688001202001038284</v>
          </cell>
          <cell r="B40111">
            <v>4</v>
          </cell>
          <cell r="C40111" t="str">
            <v>16/03/2020</v>
          </cell>
        </row>
        <row r="40112">
          <cell r="A40112" t="str">
            <v>2149688001202005066698</v>
          </cell>
          <cell r="B40112">
            <v>4</v>
          </cell>
          <cell r="C40112">
            <v>44019</v>
          </cell>
        </row>
        <row r="40113">
          <cell r="A40113" t="str">
            <v>2149688001201904039587</v>
          </cell>
          <cell r="B40113">
            <v>4</v>
          </cell>
          <cell r="C40113">
            <v>43726</v>
          </cell>
        </row>
        <row r="40114">
          <cell r="A40114" t="str">
            <v>2149688001201909023659</v>
          </cell>
          <cell r="B40114">
            <v>4</v>
          </cell>
          <cell r="C40114" t="str">
            <v>08/11/2019</v>
          </cell>
        </row>
        <row r="40115">
          <cell r="A40115" t="str">
            <v>2149688001201904045263</v>
          </cell>
          <cell r="B40115">
            <v>4</v>
          </cell>
          <cell r="C40115">
            <v>43732</v>
          </cell>
        </row>
        <row r="40116">
          <cell r="A40116" t="str">
            <v>2149688001202003004376</v>
          </cell>
          <cell r="B40116">
            <v>4</v>
          </cell>
          <cell r="C40116" t="str">
            <v>17/04/2020</v>
          </cell>
        </row>
        <row r="40117">
          <cell r="A40117" t="str">
            <v>2149688001201904032339</v>
          </cell>
          <cell r="B40117">
            <v>4</v>
          </cell>
          <cell r="C40117">
            <v>43727</v>
          </cell>
        </row>
        <row r="40118">
          <cell r="A40118" t="str">
            <v>2149688001201904024316</v>
          </cell>
          <cell r="B40118">
            <v>4</v>
          </cell>
          <cell r="C40118" t="str">
            <v>18/09/2019</v>
          </cell>
        </row>
        <row r="40119">
          <cell r="A40119" t="str">
            <v>2149688001201909145978</v>
          </cell>
          <cell r="B40119">
            <v>4</v>
          </cell>
          <cell r="C40119" t="str">
            <v>21/12/2019</v>
          </cell>
        </row>
        <row r="40120">
          <cell r="A40120" t="str">
            <v>2149688001201904042057</v>
          </cell>
          <cell r="B40120">
            <v>4</v>
          </cell>
          <cell r="C40120">
            <v>43727</v>
          </cell>
        </row>
        <row r="40121">
          <cell r="A40121" t="str">
            <v>2149688001201904048181</v>
          </cell>
          <cell r="B40121">
            <v>4</v>
          </cell>
          <cell r="C40121">
            <v>43732</v>
          </cell>
        </row>
        <row r="40122">
          <cell r="A40122" t="str">
            <v>2149688001201904032759</v>
          </cell>
          <cell r="B40122">
            <v>4</v>
          </cell>
          <cell r="C40122">
            <v>43727</v>
          </cell>
        </row>
        <row r="40123">
          <cell r="A40123" t="str">
            <v>2149688001202001040155</v>
          </cell>
          <cell r="B40123">
            <v>4</v>
          </cell>
          <cell r="C40123" t="str">
            <v>16/03/2020</v>
          </cell>
        </row>
        <row r="40124">
          <cell r="A40124" t="str">
            <v>2149688001202005058651</v>
          </cell>
          <cell r="B40124">
            <v>4</v>
          </cell>
          <cell r="C40124">
            <v>44019</v>
          </cell>
        </row>
        <row r="40125">
          <cell r="A40125" t="str">
            <v>2149688001201909019094</v>
          </cell>
          <cell r="B40125">
            <v>4</v>
          </cell>
          <cell r="C40125" t="str">
            <v>07/11/2019</v>
          </cell>
        </row>
        <row r="40126">
          <cell r="A40126" t="str">
            <v>2149688001201904005695</v>
          </cell>
          <cell r="B40126">
            <v>4</v>
          </cell>
          <cell r="C40126" t="str">
            <v>06/08/2019</v>
          </cell>
        </row>
        <row r="40127">
          <cell r="A40127" t="str">
            <v>2149688001201904039599</v>
          </cell>
          <cell r="B40127">
            <v>4</v>
          </cell>
          <cell r="C40127">
            <v>43726</v>
          </cell>
        </row>
        <row r="40128">
          <cell r="A40128" t="str">
            <v>2149688001201909074530</v>
          </cell>
          <cell r="B40128">
            <v>4</v>
          </cell>
          <cell r="C40128" t="str">
            <v>19/11/2019</v>
          </cell>
        </row>
        <row r="40129">
          <cell r="A40129" t="str">
            <v>2149688001201904004922</v>
          </cell>
          <cell r="B40129">
            <v>4</v>
          </cell>
          <cell r="C40129" t="str">
            <v>06/08/2019</v>
          </cell>
        </row>
        <row r="40130">
          <cell r="A40130" t="str">
            <v>2149688001201904018273</v>
          </cell>
          <cell r="B40130">
            <v>4</v>
          </cell>
          <cell r="C40130" t="str">
            <v>12/09/2019</v>
          </cell>
        </row>
        <row r="40131">
          <cell r="A40131" t="str">
            <v>2149688001201904025483</v>
          </cell>
          <cell r="B40131">
            <v>4</v>
          </cell>
          <cell r="C40131" t="str">
            <v>18/09/2019</v>
          </cell>
        </row>
        <row r="40132">
          <cell r="A40132" t="str">
            <v>2149688001202005039566</v>
          </cell>
          <cell r="B40132">
            <v>4</v>
          </cell>
          <cell r="C40132">
            <v>43994</v>
          </cell>
        </row>
        <row r="40133">
          <cell r="A40133" t="str">
            <v>2149688001201904040094</v>
          </cell>
          <cell r="B40133">
            <v>4</v>
          </cell>
          <cell r="C40133">
            <v>43726</v>
          </cell>
        </row>
        <row r="40134">
          <cell r="A40134" t="str">
            <v>2149688001201908026501</v>
          </cell>
          <cell r="B40134">
            <v>4</v>
          </cell>
          <cell r="C40134" t="str">
            <v>11/10/2019</v>
          </cell>
        </row>
        <row r="40135">
          <cell r="A40135" t="str">
            <v>2149688001201908072886</v>
          </cell>
          <cell r="B40135">
            <v>4</v>
          </cell>
          <cell r="C40135" t="str">
            <v>26/10/2019</v>
          </cell>
        </row>
        <row r="40136">
          <cell r="A40136" t="str">
            <v>2149688001201909088118</v>
          </cell>
          <cell r="B40136">
            <v>4</v>
          </cell>
          <cell r="C40136" t="str">
            <v>24/11/2019</v>
          </cell>
        </row>
        <row r="40137">
          <cell r="A40137" t="str">
            <v>2149688001201904024153</v>
          </cell>
          <cell r="B40137">
            <v>4</v>
          </cell>
          <cell r="C40137" t="str">
            <v>18/09/2019</v>
          </cell>
        </row>
        <row r="40138">
          <cell r="A40138" t="str">
            <v>2149688001202005062137</v>
          </cell>
          <cell r="B40138">
            <v>4</v>
          </cell>
          <cell r="C40138">
            <v>44019</v>
          </cell>
        </row>
        <row r="40139">
          <cell r="A40139" t="str">
            <v>2149688001202001054637</v>
          </cell>
          <cell r="B40139">
            <v>4</v>
          </cell>
          <cell r="C40139" t="str">
            <v>25/03/2020</v>
          </cell>
        </row>
        <row r="40140">
          <cell r="A40140" t="str">
            <v>2149688001201904009657</v>
          </cell>
          <cell r="B40140">
            <v>4</v>
          </cell>
          <cell r="C40140" t="str">
            <v>06/08/2019</v>
          </cell>
        </row>
        <row r="40141">
          <cell r="A40141" t="str">
            <v>2149688001201904011204</v>
          </cell>
          <cell r="B40141">
            <v>4</v>
          </cell>
          <cell r="C40141" t="str">
            <v>12/09/2019</v>
          </cell>
        </row>
        <row r="40142">
          <cell r="A40142" t="str">
            <v>2149688001201904044746</v>
          </cell>
          <cell r="B40142">
            <v>4</v>
          </cell>
          <cell r="C40142">
            <v>43732</v>
          </cell>
        </row>
        <row r="40143">
          <cell r="A40143" t="str">
            <v>2149688001201909120806</v>
          </cell>
          <cell r="B40143">
            <v>4</v>
          </cell>
          <cell r="C40143" t="str">
            <v>12/12/2019</v>
          </cell>
        </row>
        <row r="40144">
          <cell r="A40144" t="str">
            <v>2149688001202003040022</v>
          </cell>
          <cell r="B40144">
            <v>4</v>
          </cell>
          <cell r="C40144" t="str">
            <v>29/04/2020</v>
          </cell>
        </row>
        <row r="40145">
          <cell r="A40145" t="str">
            <v>2149688001201908042831</v>
          </cell>
          <cell r="B40145">
            <v>4</v>
          </cell>
          <cell r="C40145" t="str">
            <v>17/10/2019</v>
          </cell>
        </row>
        <row r="40146">
          <cell r="A40146" t="str">
            <v>2149688001201904045948</v>
          </cell>
          <cell r="B40146">
            <v>4</v>
          </cell>
          <cell r="C40146">
            <v>43732</v>
          </cell>
        </row>
        <row r="40147">
          <cell r="A40147" t="str">
            <v>2149688001201908056817</v>
          </cell>
          <cell r="B40147">
            <v>4</v>
          </cell>
          <cell r="C40147" t="str">
            <v>21/10/2019</v>
          </cell>
        </row>
        <row r="40148">
          <cell r="A40148" t="str">
            <v>2149688001202101003478</v>
          </cell>
          <cell r="B40148">
            <v>4</v>
          </cell>
          <cell r="C40148">
            <v>44207</v>
          </cell>
        </row>
        <row r="40149">
          <cell r="A40149" t="str">
            <v>2149688001202005154622</v>
          </cell>
          <cell r="B40149">
            <v>4</v>
          </cell>
          <cell r="C40149">
            <v>44089</v>
          </cell>
        </row>
        <row r="40150">
          <cell r="A40150" t="str">
            <v>2149688001201908000124</v>
          </cell>
          <cell r="B40150">
            <v>4</v>
          </cell>
          <cell r="C40150" t="str">
            <v>30/09/2019</v>
          </cell>
        </row>
        <row r="40151">
          <cell r="A40151" t="str">
            <v>2149688001201909037604</v>
          </cell>
          <cell r="B40151">
            <v>4</v>
          </cell>
          <cell r="C40151" t="str">
            <v>13/11/2019</v>
          </cell>
        </row>
        <row r="40152">
          <cell r="A40152" t="str">
            <v>2149688001201908079591</v>
          </cell>
          <cell r="B40152">
            <v>4</v>
          </cell>
          <cell r="C40152" t="str">
            <v>26/10/2019</v>
          </cell>
        </row>
        <row r="40153">
          <cell r="A40153" t="str">
            <v>2149688001201908082300</v>
          </cell>
          <cell r="B40153">
            <v>4</v>
          </cell>
          <cell r="C40153" t="str">
            <v>26/10/2019</v>
          </cell>
        </row>
        <row r="40154">
          <cell r="A40154" t="str">
            <v>2149688001201904009907</v>
          </cell>
          <cell r="B40154">
            <v>4</v>
          </cell>
          <cell r="C40154" t="str">
            <v>06/08/2019</v>
          </cell>
        </row>
        <row r="40155">
          <cell r="A40155" t="str">
            <v>2149688001201904008805</v>
          </cell>
          <cell r="B40155">
            <v>4</v>
          </cell>
          <cell r="C40155" t="str">
            <v>06/08/2019</v>
          </cell>
        </row>
        <row r="40156">
          <cell r="A40156" t="str">
            <v>2149688001201904055328</v>
          </cell>
          <cell r="B40156">
            <v>4</v>
          </cell>
          <cell r="C40156">
            <v>43734</v>
          </cell>
        </row>
        <row r="40157">
          <cell r="A40157" t="str">
            <v>2149688001201904030831</v>
          </cell>
          <cell r="B40157">
            <v>4</v>
          </cell>
          <cell r="C40157">
            <v>43727</v>
          </cell>
        </row>
        <row r="40158">
          <cell r="A40158" t="str">
            <v>2149688001201904011486</v>
          </cell>
          <cell r="B40158">
            <v>4</v>
          </cell>
          <cell r="C40158" t="str">
            <v>12/09/2019</v>
          </cell>
        </row>
        <row r="40159">
          <cell r="A40159" t="str">
            <v>2149688001201904014042</v>
          </cell>
          <cell r="B40159">
            <v>4</v>
          </cell>
          <cell r="C40159" t="str">
            <v>12/09/2019</v>
          </cell>
        </row>
        <row r="40160">
          <cell r="A40160" t="str">
            <v>2149688001202201110441</v>
          </cell>
          <cell r="B40160">
            <v>4</v>
          </cell>
          <cell r="C40160">
            <v>44616</v>
          </cell>
        </row>
        <row r="40161">
          <cell r="A40161" t="str">
            <v>2149688001202201300512</v>
          </cell>
          <cell r="B40161">
            <v>4</v>
          </cell>
          <cell r="C40161">
            <v>44761</v>
          </cell>
        </row>
        <row r="40162">
          <cell r="A40162" t="str">
            <v>2149688001202201290336</v>
          </cell>
          <cell r="B40162">
            <v>4</v>
          </cell>
          <cell r="C40162">
            <v>44753</v>
          </cell>
        </row>
        <row r="40163">
          <cell r="A40163" t="str">
            <v>2149688001202201231284</v>
          </cell>
          <cell r="B40163">
            <v>4</v>
          </cell>
          <cell r="C40163">
            <v>44707</v>
          </cell>
        </row>
        <row r="40164">
          <cell r="A40164" t="str">
            <v>2149688001202201208410</v>
          </cell>
          <cell r="B40164">
            <v>4</v>
          </cell>
          <cell r="C40164">
            <v>44676</v>
          </cell>
        </row>
        <row r="40165">
          <cell r="A40165" t="str">
            <v>2149688001202201258767</v>
          </cell>
          <cell r="B40165">
            <v>4</v>
          </cell>
          <cell r="C40165">
            <v>44708</v>
          </cell>
        </row>
        <row r="40166">
          <cell r="A40166" t="str">
            <v>2149688001202201097282</v>
          </cell>
          <cell r="B40166">
            <v>4</v>
          </cell>
          <cell r="C40166">
            <v>44606</v>
          </cell>
        </row>
        <row r="40167">
          <cell r="A40167" t="str">
            <v>2149688001202101160119</v>
          </cell>
          <cell r="B40167">
            <v>4</v>
          </cell>
          <cell r="C40167">
            <v>44285</v>
          </cell>
        </row>
        <row r="40168">
          <cell r="A40168" t="str">
            <v>2149688001202009006217</v>
          </cell>
          <cell r="B40168">
            <v>4</v>
          </cell>
          <cell r="C40168">
            <v>44118</v>
          </cell>
        </row>
        <row r="40169">
          <cell r="A40169" t="str">
            <v>2149688001202101086518</v>
          </cell>
          <cell r="B40169">
            <v>4</v>
          </cell>
          <cell r="C40169">
            <v>44254</v>
          </cell>
        </row>
        <row r="40170">
          <cell r="A40170" t="str">
            <v>2149688001201904011668</v>
          </cell>
          <cell r="B40170">
            <v>4</v>
          </cell>
          <cell r="C40170" t="str">
            <v>12/09/2019</v>
          </cell>
        </row>
        <row r="40171">
          <cell r="A40171" t="str">
            <v>2149688001201909121478</v>
          </cell>
          <cell r="B40171">
            <v>4</v>
          </cell>
          <cell r="C40171" t="str">
            <v>12/12/2019</v>
          </cell>
        </row>
        <row r="40172">
          <cell r="A40172" t="str">
            <v>2149688001202201011944</v>
          </cell>
          <cell r="B40172">
            <v>4</v>
          </cell>
          <cell r="C40172">
            <v>44530</v>
          </cell>
        </row>
        <row r="40173">
          <cell r="A40173" t="str">
            <v>2149688001202009004256</v>
          </cell>
          <cell r="B40173">
            <v>4</v>
          </cell>
          <cell r="C40173">
            <v>44118</v>
          </cell>
        </row>
        <row r="40174">
          <cell r="A40174" t="str">
            <v>2149688001201908011745</v>
          </cell>
          <cell r="B40174">
            <v>4</v>
          </cell>
          <cell r="C40174" t="str">
            <v>09/10/2019</v>
          </cell>
        </row>
        <row r="40175">
          <cell r="A40175" t="str">
            <v>2149688001202009000405</v>
          </cell>
          <cell r="B40175">
            <v>4</v>
          </cell>
          <cell r="C40175">
            <v>44118</v>
          </cell>
        </row>
        <row r="40176">
          <cell r="A40176" t="str">
            <v>2149688001201909079452</v>
          </cell>
          <cell r="B40176">
            <v>4</v>
          </cell>
          <cell r="C40176" t="str">
            <v>22/11/2019</v>
          </cell>
        </row>
        <row r="40177">
          <cell r="A40177" t="str">
            <v>2149688001202001020935</v>
          </cell>
          <cell r="B40177">
            <v>4</v>
          </cell>
          <cell r="C40177" t="str">
            <v>17/01/2020</v>
          </cell>
        </row>
        <row r="40178">
          <cell r="A40178" t="str">
            <v>2149688001202201243906</v>
          </cell>
          <cell r="B40178">
            <v>4</v>
          </cell>
          <cell r="C40178">
            <v>44707</v>
          </cell>
        </row>
        <row r="40179">
          <cell r="A40179" t="str">
            <v>2149688001202201278448</v>
          </cell>
          <cell r="B40179">
            <v>4</v>
          </cell>
          <cell r="C40179">
            <v>44735</v>
          </cell>
        </row>
        <row r="40180">
          <cell r="A40180" t="str">
            <v>2149688001202201282470</v>
          </cell>
          <cell r="B40180">
            <v>4</v>
          </cell>
          <cell r="C40180">
            <v>44735</v>
          </cell>
        </row>
        <row r="40181">
          <cell r="A40181" t="str">
            <v>2149688001202201077391</v>
          </cell>
          <cell r="B40181">
            <v>4</v>
          </cell>
          <cell r="C40181">
            <v>44587</v>
          </cell>
        </row>
        <row r="40182">
          <cell r="A40182" t="str">
            <v>2149688001202201214529</v>
          </cell>
          <cell r="B40182">
            <v>4</v>
          </cell>
          <cell r="C40182">
            <v>44676</v>
          </cell>
        </row>
        <row r="40183">
          <cell r="A40183" t="str">
            <v>2149688001202201244698</v>
          </cell>
          <cell r="B40183">
            <v>4</v>
          </cell>
          <cell r="C40183">
            <v>44707</v>
          </cell>
        </row>
        <row r="40184">
          <cell r="A40184" t="str">
            <v>2149688001202201270864</v>
          </cell>
          <cell r="B40184">
            <v>4</v>
          </cell>
          <cell r="C40184">
            <v>44735</v>
          </cell>
        </row>
        <row r="40185">
          <cell r="A40185" t="str">
            <v>2149688001202201272614</v>
          </cell>
          <cell r="B40185">
            <v>4</v>
          </cell>
          <cell r="C40185">
            <v>44735</v>
          </cell>
        </row>
        <row r="40186">
          <cell r="A40186" t="str">
            <v>2149688001202009037810</v>
          </cell>
          <cell r="B40186">
            <v>4</v>
          </cell>
          <cell r="C40186">
            <v>44140</v>
          </cell>
        </row>
        <row r="40187">
          <cell r="A40187" t="str">
            <v>2149688001202108142960</v>
          </cell>
          <cell r="B40187">
            <v>4</v>
          </cell>
          <cell r="C40187">
            <v>44520</v>
          </cell>
        </row>
        <row r="40188">
          <cell r="A40188" t="str">
            <v>2149688001202005181491</v>
          </cell>
          <cell r="B40188">
            <v>4</v>
          </cell>
          <cell r="C40188">
            <v>44090</v>
          </cell>
        </row>
        <row r="40189">
          <cell r="A40189" t="str">
            <v>2149688001202101214591</v>
          </cell>
          <cell r="B40189">
            <v>4</v>
          </cell>
          <cell r="C40189">
            <v>44331</v>
          </cell>
        </row>
        <row r="40190">
          <cell r="A40190" t="str">
            <v>2149688001201909116131</v>
          </cell>
          <cell r="B40190">
            <v>4</v>
          </cell>
          <cell r="C40190" t="str">
            <v>12/12/2019</v>
          </cell>
        </row>
        <row r="40191">
          <cell r="A40191" t="str">
            <v>2149688001201904036744</v>
          </cell>
          <cell r="B40191">
            <v>4</v>
          </cell>
          <cell r="C40191">
            <v>43726</v>
          </cell>
        </row>
        <row r="40192">
          <cell r="A40192" t="str">
            <v>2149688001202201133258</v>
          </cell>
          <cell r="B40192">
            <v>4</v>
          </cell>
          <cell r="C40192">
            <v>44618</v>
          </cell>
        </row>
        <row r="40193">
          <cell r="A40193" t="str">
            <v>2149688001202201151178</v>
          </cell>
          <cell r="B40193">
            <v>4</v>
          </cell>
          <cell r="C40193">
            <v>44665</v>
          </cell>
        </row>
        <row r="40194">
          <cell r="A40194" t="str">
            <v>2149688001202201163609</v>
          </cell>
          <cell r="B40194">
            <v>4</v>
          </cell>
          <cell r="C40194">
            <v>44665</v>
          </cell>
        </row>
        <row r="40195">
          <cell r="A40195" t="str">
            <v>2149688001202201218268</v>
          </cell>
          <cell r="B40195">
            <v>4</v>
          </cell>
          <cell r="C40195">
            <v>44681</v>
          </cell>
        </row>
        <row r="40196">
          <cell r="A40196" t="str">
            <v>2149688001202201297580</v>
          </cell>
          <cell r="B40196">
            <v>4</v>
          </cell>
          <cell r="C40196">
            <v>44761</v>
          </cell>
        </row>
        <row r="40197">
          <cell r="A40197" t="str">
            <v>2149688001202108161659</v>
          </cell>
          <cell r="B40197">
            <v>4</v>
          </cell>
          <cell r="C40197">
            <v>44524</v>
          </cell>
        </row>
        <row r="40198">
          <cell r="A40198" t="str">
            <v>2149688001202108164622</v>
          </cell>
          <cell r="B40198">
            <v>4</v>
          </cell>
          <cell r="C40198">
            <v>44525</v>
          </cell>
        </row>
        <row r="40199">
          <cell r="A40199" t="str">
            <v>2149688001202108061649</v>
          </cell>
          <cell r="B40199">
            <v>4</v>
          </cell>
          <cell r="C40199">
            <v>44467</v>
          </cell>
        </row>
        <row r="40200">
          <cell r="A40200" t="str">
            <v>2149688001202009105683</v>
          </cell>
          <cell r="B40200">
            <v>4</v>
          </cell>
          <cell r="C40200">
            <v>44183</v>
          </cell>
        </row>
        <row r="40201">
          <cell r="A40201" t="str">
            <v>2149688001202101170963</v>
          </cell>
          <cell r="B40201">
            <v>4</v>
          </cell>
          <cell r="C40201">
            <v>44284</v>
          </cell>
        </row>
        <row r="40202">
          <cell r="A40202" t="str">
            <v>2149688001202005053839</v>
          </cell>
          <cell r="B40202">
            <v>4</v>
          </cell>
          <cell r="C40202">
            <v>44019</v>
          </cell>
        </row>
        <row r="40203">
          <cell r="A40203" t="str">
            <v>2149688001202101089047</v>
          </cell>
          <cell r="B40203">
            <v>4</v>
          </cell>
          <cell r="C40203">
            <v>44254</v>
          </cell>
        </row>
        <row r="40204">
          <cell r="A40204" t="str">
            <v>2149688001202005181175</v>
          </cell>
          <cell r="B40204">
            <v>4</v>
          </cell>
          <cell r="C40204">
            <v>44090</v>
          </cell>
        </row>
        <row r="40205">
          <cell r="A40205" t="str">
            <v>2149688001202009086780</v>
          </cell>
          <cell r="B40205">
            <v>4</v>
          </cell>
          <cell r="C40205">
            <v>44181</v>
          </cell>
        </row>
        <row r="40206">
          <cell r="A40206" t="str">
            <v>2149688001202101138830</v>
          </cell>
          <cell r="B40206">
            <v>4</v>
          </cell>
          <cell r="C40206">
            <v>44274</v>
          </cell>
        </row>
        <row r="40207">
          <cell r="A40207" t="str">
            <v>2149688001202009020405</v>
          </cell>
          <cell r="B40207">
            <v>4</v>
          </cell>
          <cell r="C40207">
            <v>44130</v>
          </cell>
        </row>
        <row r="40208">
          <cell r="A40208" t="str">
            <v>2149688001202009106014</v>
          </cell>
          <cell r="B40208">
            <v>4</v>
          </cell>
          <cell r="C40208">
            <v>44183</v>
          </cell>
        </row>
        <row r="40209">
          <cell r="A40209" t="str">
            <v>2149688001202009046513</v>
          </cell>
          <cell r="B40209">
            <v>4</v>
          </cell>
          <cell r="C40209">
            <v>44140</v>
          </cell>
        </row>
        <row r="40210">
          <cell r="A40210" t="str">
            <v>2149688001202009036730</v>
          </cell>
          <cell r="B40210">
            <v>4</v>
          </cell>
          <cell r="C40210">
            <v>44140</v>
          </cell>
        </row>
        <row r="40211">
          <cell r="A40211" t="str">
            <v>2149688001202009015614</v>
          </cell>
          <cell r="B40211">
            <v>4</v>
          </cell>
          <cell r="C40211">
            <v>44118</v>
          </cell>
        </row>
        <row r="40212">
          <cell r="A40212" t="str">
            <v>2149688001202001016748</v>
          </cell>
          <cell r="B40212">
            <v>4</v>
          </cell>
          <cell r="C40212" t="str">
            <v>17/01/2020</v>
          </cell>
        </row>
        <row r="40213">
          <cell r="A40213" t="str">
            <v>2149688001202009006596</v>
          </cell>
          <cell r="B40213">
            <v>4</v>
          </cell>
          <cell r="C40213">
            <v>44118</v>
          </cell>
        </row>
        <row r="40214">
          <cell r="A40214" t="str">
            <v>2149688001201909081932</v>
          </cell>
          <cell r="B40214">
            <v>4</v>
          </cell>
          <cell r="C40214" t="str">
            <v>22/11/2019</v>
          </cell>
        </row>
        <row r="40215">
          <cell r="A40215" t="str">
            <v>2149688001201909027843</v>
          </cell>
          <cell r="B40215">
            <v>4</v>
          </cell>
          <cell r="C40215" t="str">
            <v>08/11/2019</v>
          </cell>
        </row>
        <row r="40216">
          <cell r="A40216" t="str">
            <v>2149688001202005162204</v>
          </cell>
          <cell r="B40216">
            <v>4</v>
          </cell>
          <cell r="C40216">
            <v>44089</v>
          </cell>
        </row>
        <row r="40217">
          <cell r="A40217" t="str">
            <v>2149688001202005177788</v>
          </cell>
          <cell r="B40217">
            <v>4</v>
          </cell>
          <cell r="C40217">
            <v>44089</v>
          </cell>
        </row>
        <row r="40218">
          <cell r="A40218" t="str">
            <v>2149688001202005149330</v>
          </cell>
          <cell r="B40218">
            <v>4</v>
          </cell>
          <cell r="C40218">
            <v>44048</v>
          </cell>
        </row>
        <row r="40219">
          <cell r="A40219" t="str">
            <v>2149688001202101056329</v>
          </cell>
          <cell r="B40219">
            <v>4</v>
          </cell>
          <cell r="C40219">
            <v>44222</v>
          </cell>
        </row>
        <row r="40220">
          <cell r="A40220" t="str">
            <v>2149688001202009065362</v>
          </cell>
          <cell r="B40220">
            <v>4</v>
          </cell>
          <cell r="C40220">
            <v>44176</v>
          </cell>
        </row>
        <row r="40221">
          <cell r="A40221" t="str">
            <v>2149688001202009026911</v>
          </cell>
          <cell r="B40221">
            <v>4</v>
          </cell>
          <cell r="C40221">
            <v>44130</v>
          </cell>
        </row>
        <row r="40222">
          <cell r="A40222" t="str">
            <v>2149688001202009079906</v>
          </cell>
          <cell r="B40222">
            <v>4</v>
          </cell>
          <cell r="C40222">
            <v>44176</v>
          </cell>
        </row>
        <row r="40223">
          <cell r="A40223" t="str">
            <v>2149688001202108083426</v>
          </cell>
          <cell r="B40223">
            <v>4</v>
          </cell>
          <cell r="C40223">
            <v>44478</v>
          </cell>
        </row>
        <row r="40224">
          <cell r="A40224" t="str">
            <v>2149688001201908052288</v>
          </cell>
          <cell r="B40224">
            <v>4</v>
          </cell>
          <cell r="C40224" t="str">
            <v>17/10/2019</v>
          </cell>
        </row>
        <row r="40225">
          <cell r="A40225" t="str">
            <v>2149688001202009065726</v>
          </cell>
          <cell r="B40225">
            <v>4</v>
          </cell>
          <cell r="C40225">
            <v>44176</v>
          </cell>
        </row>
        <row r="40226">
          <cell r="A40226" t="str">
            <v>2149688001202201270238</v>
          </cell>
          <cell r="B40226">
            <v>4</v>
          </cell>
          <cell r="C40226">
            <v>44735</v>
          </cell>
        </row>
        <row r="40227">
          <cell r="A40227" t="str">
            <v>2149688001202201280906</v>
          </cell>
          <cell r="B40227">
            <v>4</v>
          </cell>
          <cell r="C40227">
            <v>44735</v>
          </cell>
        </row>
        <row r="40228">
          <cell r="A40228" t="str">
            <v>2149688001202201163762</v>
          </cell>
          <cell r="B40228">
            <v>4</v>
          </cell>
          <cell r="C40228">
            <v>44665</v>
          </cell>
        </row>
        <row r="40229">
          <cell r="A40229" t="str">
            <v>2149688001202201179852</v>
          </cell>
          <cell r="B40229">
            <v>4</v>
          </cell>
          <cell r="C40229">
            <v>44669</v>
          </cell>
        </row>
        <row r="40230">
          <cell r="A40230" t="str">
            <v>2149688001202201229353</v>
          </cell>
          <cell r="B40230">
            <v>4</v>
          </cell>
          <cell r="C40230">
            <v>44681</v>
          </cell>
        </row>
        <row r="40231">
          <cell r="A40231" t="str">
            <v>2149688001202201076922</v>
          </cell>
          <cell r="B40231">
            <v>4</v>
          </cell>
          <cell r="C40231">
            <v>44587</v>
          </cell>
        </row>
        <row r="40232">
          <cell r="A40232" t="str">
            <v>2149688001202201124550</v>
          </cell>
          <cell r="B40232">
            <v>4</v>
          </cell>
          <cell r="C40232">
            <v>44618</v>
          </cell>
        </row>
        <row r="40233">
          <cell r="A40233" t="str">
            <v>2149688001202201160794</v>
          </cell>
          <cell r="B40233">
            <v>4</v>
          </cell>
          <cell r="C40233">
            <v>44665</v>
          </cell>
        </row>
        <row r="40234">
          <cell r="A40234" t="str">
            <v>2149688001202201092759</v>
          </cell>
          <cell r="B40234">
            <v>4</v>
          </cell>
          <cell r="C40234">
            <v>44603</v>
          </cell>
        </row>
        <row r="40235">
          <cell r="A40235" t="str">
            <v>2149688001202201061780</v>
          </cell>
          <cell r="B40235">
            <v>4</v>
          </cell>
          <cell r="C40235">
            <v>44568</v>
          </cell>
        </row>
        <row r="40236">
          <cell r="A40236" t="str">
            <v>2149688001202201214332</v>
          </cell>
          <cell r="B40236">
            <v>4</v>
          </cell>
          <cell r="C40236">
            <v>44676</v>
          </cell>
        </row>
        <row r="40237">
          <cell r="A40237" t="str">
            <v>2149688001202201085920</v>
          </cell>
          <cell r="B40237">
            <v>4</v>
          </cell>
          <cell r="C40237">
            <v>44603</v>
          </cell>
        </row>
        <row r="40238">
          <cell r="A40238" t="str">
            <v>2149688001202201212763</v>
          </cell>
          <cell r="B40238">
            <v>4</v>
          </cell>
          <cell r="C40238">
            <v>44676</v>
          </cell>
        </row>
        <row r="40239">
          <cell r="A40239" t="str">
            <v>2149688001202201148688</v>
          </cell>
          <cell r="B40239">
            <v>4</v>
          </cell>
          <cell r="C40239">
            <v>44625</v>
          </cell>
        </row>
        <row r="40240">
          <cell r="A40240" t="str">
            <v>2149688001202201063409</v>
          </cell>
          <cell r="B40240">
            <v>4</v>
          </cell>
          <cell r="C40240">
            <v>44568</v>
          </cell>
        </row>
        <row r="40241">
          <cell r="A40241" t="str">
            <v>2149688001202201272994</v>
          </cell>
          <cell r="B40241">
            <v>4</v>
          </cell>
          <cell r="C40241">
            <v>44735</v>
          </cell>
        </row>
        <row r="40242">
          <cell r="A40242" t="str">
            <v>2149688001202201172607</v>
          </cell>
          <cell r="B40242">
            <v>4</v>
          </cell>
          <cell r="C40242">
            <v>44665</v>
          </cell>
        </row>
        <row r="40243">
          <cell r="A40243" t="str">
            <v>2149688001202201097821</v>
          </cell>
          <cell r="B40243">
            <v>4</v>
          </cell>
          <cell r="C40243">
            <v>44606</v>
          </cell>
        </row>
        <row r="40244">
          <cell r="A40244" t="str">
            <v>2149688001202108033878</v>
          </cell>
          <cell r="B40244">
            <v>4</v>
          </cell>
          <cell r="C40244">
            <v>44454</v>
          </cell>
        </row>
        <row r="40245">
          <cell r="A40245" t="str">
            <v>2149688001202005177518</v>
          </cell>
          <cell r="B40245">
            <v>4</v>
          </cell>
          <cell r="C40245">
            <v>44089</v>
          </cell>
        </row>
        <row r="40246">
          <cell r="A40246" t="str">
            <v>2149688001202101116565</v>
          </cell>
          <cell r="B40246">
            <v>4</v>
          </cell>
          <cell r="C40246">
            <v>44272</v>
          </cell>
        </row>
        <row r="40247">
          <cell r="A40247" t="str">
            <v>2149688001202101135962</v>
          </cell>
          <cell r="B40247">
            <v>4</v>
          </cell>
          <cell r="C40247">
            <v>44274</v>
          </cell>
        </row>
        <row r="40248">
          <cell r="A40248" t="str">
            <v>2149688001202101045351</v>
          </cell>
          <cell r="B40248">
            <v>4</v>
          </cell>
          <cell r="C40248">
            <v>44222</v>
          </cell>
        </row>
        <row r="40249">
          <cell r="A40249" t="str">
            <v>2149688001202101094457</v>
          </cell>
          <cell r="B40249">
            <v>4</v>
          </cell>
          <cell r="C40249">
            <v>44253</v>
          </cell>
        </row>
        <row r="40250">
          <cell r="A40250" t="str">
            <v>2149688001202101039101</v>
          </cell>
          <cell r="B40250">
            <v>4</v>
          </cell>
          <cell r="C40250">
            <v>44222</v>
          </cell>
        </row>
        <row r="40251">
          <cell r="A40251" t="str">
            <v>2149688001202009017274</v>
          </cell>
          <cell r="B40251">
            <v>4</v>
          </cell>
          <cell r="C40251">
            <v>44118</v>
          </cell>
        </row>
        <row r="40252">
          <cell r="A40252" t="str">
            <v>2149688001202101099556</v>
          </cell>
          <cell r="B40252">
            <v>4</v>
          </cell>
          <cell r="C40252">
            <v>44254</v>
          </cell>
        </row>
        <row r="40253">
          <cell r="A40253" t="str">
            <v>2149688001202005012243</v>
          </cell>
          <cell r="B40253">
            <v>4</v>
          </cell>
          <cell r="C40253" t="str">
            <v>20/05/2020</v>
          </cell>
        </row>
        <row r="40254">
          <cell r="A40254" t="str">
            <v>2149688001202009040394</v>
          </cell>
          <cell r="B40254">
            <v>4</v>
          </cell>
          <cell r="C40254">
            <v>44140</v>
          </cell>
        </row>
        <row r="40255">
          <cell r="A40255" t="str">
            <v>2149688001202101065979</v>
          </cell>
          <cell r="B40255">
            <v>4</v>
          </cell>
          <cell r="C40255">
            <v>44236</v>
          </cell>
        </row>
        <row r="40256">
          <cell r="A40256" t="str">
            <v>2149688001202001076436</v>
          </cell>
          <cell r="B40256">
            <v>4</v>
          </cell>
          <cell r="C40256" t="str">
            <v>01/04/2020</v>
          </cell>
        </row>
        <row r="40257">
          <cell r="A40257" t="str">
            <v>2149688001202009006847</v>
          </cell>
          <cell r="B40257">
            <v>4</v>
          </cell>
          <cell r="C40257">
            <v>44118</v>
          </cell>
        </row>
        <row r="40258">
          <cell r="A40258" t="str">
            <v>2149688001202001015783</v>
          </cell>
          <cell r="B40258">
            <v>4</v>
          </cell>
          <cell r="C40258" t="str">
            <v>17/01/2020</v>
          </cell>
        </row>
        <row r="40259">
          <cell r="A40259" t="str">
            <v>2149688001202201003235</v>
          </cell>
          <cell r="B40259">
            <v>4</v>
          </cell>
          <cell r="C40259">
            <v>44530</v>
          </cell>
        </row>
        <row r="40260">
          <cell r="A40260" t="str">
            <v>2149688001202009014376</v>
          </cell>
          <cell r="B40260">
            <v>4</v>
          </cell>
          <cell r="C40260">
            <v>44118</v>
          </cell>
        </row>
        <row r="40261">
          <cell r="A40261" t="str">
            <v>2149688001202108153056</v>
          </cell>
          <cell r="B40261">
            <v>4</v>
          </cell>
          <cell r="C40261">
            <v>44524</v>
          </cell>
        </row>
        <row r="40262">
          <cell r="A40262" t="str">
            <v>2149688001202009013813</v>
          </cell>
          <cell r="B40262">
            <v>4</v>
          </cell>
          <cell r="C40262">
            <v>44118</v>
          </cell>
        </row>
        <row r="40263">
          <cell r="A40263" t="str">
            <v>2149688001202101046431</v>
          </cell>
          <cell r="B40263">
            <v>4</v>
          </cell>
          <cell r="C40263">
            <v>44222</v>
          </cell>
        </row>
        <row r="40264">
          <cell r="A40264" t="str">
            <v>2149688001202101004660</v>
          </cell>
          <cell r="B40264">
            <v>4</v>
          </cell>
          <cell r="C40264">
            <v>44207</v>
          </cell>
        </row>
        <row r="40265">
          <cell r="A40265" t="str">
            <v>2149688001202005152786</v>
          </cell>
          <cell r="B40265">
            <v>4</v>
          </cell>
          <cell r="C40265">
            <v>44089</v>
          </cell>
        </row>
        <row r="40266">
          <cell r="A40266" t="str">
            <v>2149688001202005157878</v>
          </cell>
          <cell r="B40266">
            <v>4</v>
          </cell>
          <cell r="C40266">
            <v>44089</v>
          </cell>
        </row>
        <row r="40267">
          <cell r="A40267" t="str">
            <v>2149688001202005118972</v>
          </cell>
          <cell r="B40267">
            <v>4</v>
          </cell>
          <cell r="C40267">
            <v>44041</v>
          </cell>
        </row>
        <row r="40268">
          <cell r="A40268" t="str">
            <v>2149688001202101070241</v>
          </cell>
          <cell r="B40268">
            <v>4</v>
          </cell>
          <cell r="C40268">
            <v>44236</v>
          </cell>
        </row>
        <row r="40269">
          <cell r="A40269" t="str">
            <v>2149688001202101089422</v>
          </cell>
          <cell r="B40269">
            <v>4</v>
          </cell>
          <cell r="C40269">
            <v>44254</v>
          </cell>
        </row>
        <row r="40270">
          <cell r="A40270" t="str">
            <v>2149688001202101099154</v>
          </cell>
          <cell r="B40270">
            <v>4</v>
          </cell>
          <cell r="C40270">
            <v>44254</v>
          </cell>
        </row>
        <row r="40271">
          <cell r="A40271" t="str">
            <v>2149688001202201051620</v>
          </cell>
          <cell r="B40271">
            <v>4</v>
          </cell>
          <cell r="C40271">
            <v>44557</v>
          </cell>
        </row>
        <row r="40272">
          <cell r="A40272" t="str">
            <v>2149688001202101038201</v>
          </cell>
          <cell r="B40272">
            <v>4</v>
          </cell>
          <cell r="C40272">
            <v>44222</v>
          </cell>
        </row>
        <row r="40273">
          <cell r="A40273" t="str">
            <v>2149688001202005150063</v>
          </cell>
          <cell r="B40273">
            <v>4</v>
          </cell>
          <cell r="C40273">
            <v>44089</v>
          </cell>
        </row>
        <row r="40274">
          <cell r="A40274" t="str">
            <v>2149688001202005169243</v>
          </cell>
          <cell r="B40274">
            <v>4</v>
          </cell>
          <cell r="C40274">
            <v>44089</v>
          </cell>
        </row>
        <row r="40275">
          <cell r="A40275" t="str">
            <v>2149688001202005161590</v>
          </cell>
          <cell r="B40275">
            <v>4</v>
          </cell>
          <cell r="C40275">
            <v>44089</v>
          </cell>
        </row>
        <row r="40276">
          <cell r="A40276" t="str">
            <v>2149688001202009038479</v>
          </cell>
          <cell r="B40276">
            <v>4</v>
          </cell>
          <cell r="C40276">
            <v>44140</v>
          </cell>
        </row>
        <row r="40277">
          <cell r="A40277" t="str">
            <v>2149688001202101082966</v>
          </cell>
          <cell r="B40277">
            <v>4</v>
          </cell>
          <cell r="C40277">
            <v>44254</v>
          </cell>
        </row>
        <row r="40278">
          <cell r="A40278" t="str">
            <v>2149688001202101118590</v>
          </cell>
          <cell r="B40278">
            <v>4</v>
          </cell>
          <cell r="C40278">
            <v>44272</v>
          </cell>
        </row>
        <row r="40279">
          <cell r="A40279" t="str">
            <v>2149688001202101103939</v>
          </cell>
          <cell r="B40279">
            <v>4</v>
          </cell>
          <cell r="C40279">
            <v>44254</v>
          </cell>
        </row>
        <row r="40280">
          <cell r="A40280" t="str">
            <v>2149688001202101151918</v>
          </cell>
          <cell r="B40280">
            <v>4</v>
          </cell>
          <cell r="C40280">
            <v>44284</v>
          </cell>
        </row>
        <row r="40281">
          <cell r="A40281" t="str">
            <v>2149688001202101015514</v>
          </cell>
          <cell r="B40281">
            <v>4</v>
          </cell>
          <cell r="C40281">
            <v>44215</v>
          </cell>
        </row>
        <row r="40282">
          <cell r="A40282" t="str">
            <v>2149688001202101077059</v>
          </cell>
          <cell r="B40282">
            <v>4</v>
          </cell>
          <cell r="C40282">
            <v>44236</v>
          </cell>
        </row>
        <row r="40283">
          <cell r="A40283" t="str">
            <v>2149688001202101084327</v>
          </cell>
          <cell r="B40283">
            <v>4</v>
          </cell>
          <cell r="C40283">
            <v>44253</v>
          </cell>
        </row>
        <row r="40284">
          <cell r="A40284" t="str">
            <v>2149688001202101080300</v>
          </cell>
          <cell r="B40284">
            <v>4</v>
          </cell>
          <cell r="C40284">
            <v>44254</v>
          </cell>
        </row>
        <row r="40285">
          <cell r="A40285" t="str">
            <v>2149688001202201297821</v>
          </cell>
          <cell r="B40285">
            <v>4</v>
          </cell>
          <cell r="C40285">
            <v>44761</v>
          </cell>
        </row>
        <row r="40286">
          <cell r="A40286" t="str">
            <v>2149688001202005007969</v>
          </cell>
          <cell r="B40286">
            <v>4</v>
          </cell>
          <cell r="C40286" t="str">
            <v>19/05/2020</v>
          </cell>
        </row>
        <row r="40287">
          <cell r="A40287" t="str">
            <v>2149688001202001033090</v>
          </cell>
          <cell r="B40287">
            <v>4</v>
          </cell>
          <cell r="C40287" t="str">
            <v>16/03/2020</v>
          </cell>
        </row>
        <row r="40288">
          <cell r="A40288" t="str">
            <v>2149688001202101064652</v>
          </cell>
          <cell r="B40288">
            <v>4</v>
          </cell>
          <cell r="C40288">
            <v>44236</v>
          </cell>
        </row>
        <row r="40289">
          <cell r="A40289" t="str">
            <v>2149688001202101078265</v>
          </cell>
          <cell r="B40289">
            <v>4</v>
          </cell>
          <cell r="C40289">
            <v>44236</v>
          </cell>
        </row>
        <row r="40290">
          <cell r="A40290" t="str">
            <v>2149688001202101130489</v>
          </cell>
          <cell r="B40290">
            <v>4</v>
          </cell>
          <cell r="C40290">
            <v>44272</v>
          </cell>
        </row>
        <row r="40291">
          <cell r="A40291" t="str">
            <v>2149688001202101150455</v>
          </cell>
          <cell r="B40291">
            <v>4</v>
          </cell>
          <cell r="C40291">
            <v>44284</v>
          </cell>
        </row>
        <row r="40292">
          <cell r="A40292" t="str">
            <v>2149688001202101062910</v>
          </cell>
          <cell r="B40292">
            <v>4</v>
          </cell>
          <cell r="C40292">
            <v>44236</v>
          </cell>
        </row>
        <row r="40293">
          <cell r="A40293" t="str">
            <v>2149688001202101024022</v>
          </cell>
          <cell r="B40293">
            <v>4</v>
          </cell>
          <cell r="C40293">
            <v>44215</v>
          </cell>
        </row>
        <row r="40294">
          <cell r="A40294" t="str">
            <v>2149688001202101074117</v>
          </cell>
          <cell r="B40294">
            <v>4</v>
          </cell>
          <cell r="C40294">
            <v>44236</v>
          </cell>
        </row>
        <row r="40295">
          <cell r="A40295" t="str">
            <v>2149688001202101030875</v>
          </cell>
          <cell r="B40295">
            <v>4</v>
          </cell>
          <cell r="C40295">
            <v>44215</v>
          </cell>
        </row>
        <row r="40296">
          <cell r="A40296" t="str">
            <v>2149688001202005119390</v>
          </cell>
          <cell r="B40296">
            <v>4</v>
          </cell>
          <cell r="C40296">
            <v>44041</v>
          </cell>
        </row>
        <row r="40297">
          <cell r="A40297" t="str">
            <v>2149688001202101058398</v>
          </cell>
          <cell r="B40297">
            <v>4</v>
          </cell>
          <cell r="C40297">
            <v>44222</v>
          </cell>
        </row>
        <row r="40298">
          <cell r="A40298" t="str">
            <v>2149688001202101128888</v>
          </cell>
          <cell r="B40298">
            <v>4</v>
          </cell>
          <cell r="C40298">
            <v>44272</v>
          </cell>
        </row>
        <row r="40299">
          <cell r="A40299" t="str">
            <v>2149688001202101240075</v>
          </cell>
          <cell r="B40299">
            <v>4</v>
          </cell>
          <cell r="C40299">
            <v>44341</v>
          </cell>
        </row>
        <row r="40300">
          <cell r="A40300" t="str">
            <v>2149688001202101025843</v>
          </cell>
          <cell r="B40300">
            <v>4</v>
          </cell>
          <cell r="C40300">
            <v>44215</v>
          </cell>
        </row>
        <row r="40301">
          <cell r="A40301" t="str">
            <v>2149688001202101080840</v>
          </cell>
          <cell r="B40301">
            <v>4</v>
          </cell>
          <cell r="C40301">
            <v>44254</v>
          </cell>
        </row>
        <row r="40302">
          <cell r="A40302" t="str">
            <v>2149688001201909099513</v>
          </cell>
          <cell r="B40302">
            <v>4</v>
          </cell>
          <cell r="C40302" t="str">
            <v>04/12/2019</v>
          </cell>
        </row>
        <row r="40303">
          <cell r="A40303" t="str">
            <v>2149688001202101051040</v>
          </cell>
          <cell r="B40303">
            <v>4</v>
          </cell>
          <cell r="C40303">
            <v>44222</v>
          </cell>
        </row>
        <row r="40304">
          <cell r="A40304" t="str">
            <v>2149688001201908067260</v>
          </cell>
          <cell r="B40304">
            <v>4</v>
          </cell>
          <cell r="C40304" t="str">
            <v>22/10/2019</v>
          </cell>
        </row>
        <row r="40305">
          <cell r="A40305" t="str">
            <v>2149688001202101105147</v>
          </cell>
          <cell r="B40305">
            <v>4</v>
          </cell>
          <cell r="C40305">
            <v>44253</v>
          </cell>
        </row>
        <row r="40306">
          <cell r="A40306" t="str">
            <v>2149688001202101084504</v>
          </cell>
          <cell r="B40306">
            <v>4</v>
          </cell>
          <cell r="C40306">
            <v>44253</v>
          </cell>
        </row>
        <row r="40307">
          <cell r="A40307" t="str">
            <v>2149688001202101134940</v>
          </cell>
          <cell r="B40307">
            <v>4</v>
          </cell>
          <cell r="C40307">
            <v>44274</v>
          </cell>
        </row>
        <row r="40308">
          <cell r="A40308" t="str">
            <v>2149688001202101096343</v>
          </cell>
          <cell r="B40308">
            <v>4</v>
          </cell>
          <cell r="C40308">
            <v>44253</v>
          </cell>
        </row>
        <row r="40309">
          <cell r="A40309" t="str">
            <v>2149688001202101081575</v>
          </cell>
          <cell r="B40309">
            <v>4</v>
          </cell>
          <cell r="C40309">
            <v>44254</v>
          </cell>
        </row>
        <row r="40310">
          <cell r="A40310" t="str">
            <v>2149688001202001082908</v>
          </cell>
          <cell r="B40310">
            <v>4</v>
          </cell>
          <cell r="C40310" t="str">
            <v>29/03/2020</v>
          </cell>
        </row>
        <row r="40311">
          <cell r="A40311" t="str">
            <v>2149688001202108114536</v>
          </cell>
          <cell r="B40311">
            <v>4</v>
          </cell>
          <cell r="C40311">
            <v>44498</v>
          </cell>
        </row>
        <row r="40312">
          <cell r="A40312" t="str">
            <v>2149688001201909115493</v>
          </cell>
          <cell r="B40312">
            <v>4</v>
          </cell>
          <cell r="C40312" t="str">
            <v>12/12/2019</v>
          </cell>
        </row>
        <row r="40313">
          <cell r="A40313" t="str">
            <v>2149688001202003027905</v>
          </cell>
          <cell r="B40313">
            <v>4</v>
          </cell>
          <cell r="C40313" t="str">
            <v>23/04/2020</v>
          </cell>
        </row>
        <row r="40314">
          <cell r="A40314" t="str">
            <v>2149688001201908016688</v>
          </cell>
          <cell r="B40314">
            <v>4</v>
          </cell>
          <cell r="C40314" t="str">
            <v>11/10/2019</v>
          </cell>
        </row>
        <row r="40315">
          <cell r="A40315" t="str">
            <v>2149688001202201025630</v>
          </cell>
          <cell r="B40315">
            <v>4</v>
          </cell>
          <cell r="C40315">
            <v>44540</v>
          </cell>
        </row>
        <row r="40316">
          <cell r="A40316" t="str">
            <v>2149688001202005118360</v>
          </cell>
          <cell r="B40316">
            <v>4</v>
          </cell>
          <cell r="C40316">
            <v>44041</v>
          </cell>
        </row>
        <row r="40317">
          <cell r="A40317" t="str">
            <v>2149688001202101037291</v>
          </cell>
          <cell r="B40317">
            <v>4</v>
          </cell>
          <cell r="C40317">
            <v>44222</v>
          </cell>
        </row>
        <row r="40318">
          <cell r="A40318" t="str">
            <v>2149688001201908041795</v>
          </cell>
          <cell r="B40318">
            <v>4</v>
          </cell>
          <cell r="C40318" t="str">
            <v>17/10/2019</v>
          </cell>
        </row>
        <row r="40319">
          <cell r="A40319" t="str">
            <v>2149688001202101086753</v>
          </cell>
          <cell r="B40319">
            <v>4</v>
          </cell>
          <cell r="C40319">
            <v>44254</v>
          </cell>
        </row>
        <row r="40320">
          <cell r="A40320" t="str">
            <v>2149688001202005147631</v>
          </cell>
          <cell r="B40320">
            <v>4</v>
          </cell>
          <cell r="C40320">
            <v>44047</v>
          </cell>
        </row>
        <row r="40321">
          <cell r="A40321" t="str">
            <v>2149688001202101093515</v>
          </cell>
          <cell r="B40321">
            <v>4</v>
          </cell>
          <cell r="C40321">
            <v>44253</v>
          </cell>
        </row>
        <row r="40322">
          <cell r="A40322" t="str">
            <v>2149688001202005185227</v>
          </cell>
          <cell r="B40322">
            <v>4</v>
          </cell>
          <cell r="C40322">
            <v>44090</v>
          </cell>
        </row>
        <row r="40323">
          <cell r="A40323" t="str">
            <v>2149688001202101058484</v>
          </cell>
          <cell r="B40323">
            <v>4</v>
          </cell>
          <cell r="C40323">
            <v>44222</v>
          </cell>
        </row>
        <row r="40324">
          <cell r="A40324" t="str">
            <v>2149688001202101076120</v>
          </cell>
          <cell r="B40324">
            <v>4</v>
          </cell>
          <cell r="C40324">
            <v>44236</v>
          </cell>
        </row>
        <row r="40325">
          <cell r="A40325" t="str">
            <v>2149688001201909139386</v>
          </cell>
          <cell r="B40325">
            <v>4</v>
          </cell>
          <cell r="C40325" t="str">
            <v>22/12/2019</v>
          </cell>
        </row>
        <row r="40326">
          <cell r="A40326" t="str">
            <v>2149688001202001064214</v>
          </cell>
          <cell r="B40326">
            <v>4</v>
          </cell>
          <cell r="C40326" t="str">
            <v>25/03/2020</v>
          </cell>
        </row>
        <row r="40327">
          <cell r="A40327" t="str">
            <v>2149688001202101083139</v>
          </cell>
          <cell r="B40327">
            <v>4</v>
          </cell>
          <cell r="C40327">
            <v>44254</v>
          </cell>
        </row>
        <row r="40328">
          <cell r="A40328" t="str">
            <v>2149688001202101045684</v>
          </cell>
          <cell r="B40328">
            <v>4</v>
          </cell>
          <cell r="C40328">
            <v>44222</v>
          </cell>
        </row>
        <row r="40329">
          <cell r="A40329" t="str">
            <v>2149688001202009021031</v>
          </cell>
          <cell r="B40329">
            <v>4</v>
          </cell>
          <cell r="C40329">
            <v>44130</v>
          </cell>
        </row>
        <row r="40330">
          <cell r="A40330" t="str">
            <v>2149688001202101139041</v>
          </cell>
          <cell r="B40330">
            <v>4</v>
          </cell>
          <cell r="C40330">
            <v>44274</v>
          </cell>
        </row>
        <row r="40331">
          <cell r="A40331" t="str">
            <v>2149688001202108045075</v>
          </cell>
          <cell r="B40331">
            <v>4</v>
          </cell>
          <cell r="C40331">
            <v>44462</v>
          </cell>
        </row>
        <row r="40332">
          <cell r="A40332" t="str">
            <v>2149688001202101000051</v>
          </cell>
          <cell r="B40332">
            <v>4</v>
          </cell>
          <cell r="C40332">
            <v>44207</v>
          </cell>
        </row>
        <row r="40333">
          <cell r="A40333" t="str">
            <v>2149688001202101138213</v>
          </cell>
          <cell r="B40333">
            <v>4</v>
          </cell>
          <cell r="C40333">
            <v>44274</v>
          </cell>
        </row>
        <row r="40334">
          <cell r="A40334" t="str">
            <v>2149688001202101087313</v>
          </cell>
          <cell r="B40334">
            <v>4</v>
          </cell>
          <cell r="C40334">
            <v>44253</v>
          </cell>
        </row>
        <row r="40335">
          <cell r="A40335" t="str">
            <v>2149688001202101026196</v>
          </cell>
          <cell r="B40335">
            <v>4</v>
          </cell>
          <cell r="C40335">
            <v>44215</v>
          </cell>
        </row>
        <row r="40336">
          <cell r="A40336" t="str">
            <v>2149688001202101133586</v>
          </cell>
          <cell r="B40336">
            <v>4</v>
          </cell>
          <cell r="C40336">
            <v>44272</v>
          </cell>
        </row>
        <row r="40337">
          <cell r="A40337" t="str">
            <v>2149688001202101155089</v>
          </cell>
          <cell r="B40337">
            <v>4</v>
          </cell>
          <cell r="C40337">
            <v>44284</v>
          </cell>
        </row>
        <row r="40338">
          <cell r="A40338" t="str">
            <v>2149688001202101124390</v>
          </cell>
          <cell r="B40338">
            <v>4</v>
          </cell>
          <cell r="C40338">
            <v>44272</v>
          </cell>
        </row>
        <row r="40339">
          <cell r="A40339" t="str">
            <v>2149688001202101074412</v>
          </cell>
          <cell r="B40339">
            <v>4</v>
          </cell>
          <cell r="C40339">
            <v>44236</v>
          </cell>
        </row>
        <row r="40340">
          <cell r="A40340" t="str">
            <v>2149688001202201266704</v>
          </cell>
          <cell r="B40340">
            <v>4</v>
          </cell>
          <cell r="C40340">
            <v>44708</v>
          </cell>
        </row>
        <row r="40341">
          <cell r="A40341" t="str">
            <v>2149688001202201113551</v>
          </cell>
          <cell r="B40341">
            <v>4</v>
          </cell>
          <cell r="C40341">
            <v>44616</v>
          </cell>
        </row>
        <row r="40342">
          <cell r="A40342" t="str">
            <v>2149688001202009012658</v>
          </cell>
          <cell r="B40342">
            <v>4</v>
          </cell>
          <cell r="C40342">
            <v>44118</v>
          </cell>
        </row>
        <row r="40343">
          <cell r="A40343" t="str">
            <v>2149688001202101109528</v>
          </cell>
          <cell r="B40343">
            <v>4</v>
          </cell>
          <cell r="C40343">
            <v>44254</v>
          </cell>
        </row>
        <row r="40344">
          <cell r="A40344" t="str">
            <v>2149688001202101040786</v>
          </cell>
          <cell r="B40344">
            <v>4</v>
          </cell>
          <cell r="C40344">
            <v>44222</v>
          </cell>
        </row>
        <row r="40345">
          <cell r="A40345" t="str">
            <v>2149688001202005159369</v>
          </cell>
          <cell r="B40345">
            <v>4</v>
          </cell>
          <cell r="C40345">
            <v>44089</v>
          </cell>
        </row>
        <row r="40346">
          <cell r="A40346" t="str">
            <v>2149688001202003065474</v>
          </cell>
          <cell r="B40346">
            <v>4</v>
          </cell>
          <cell r="C40346" t="str">
            <v>12/05/2020</v>
          </cell>
        </row>
        <row r="40347">
          <cell r="A40347" t="str">
            <v>2149688001202005085129</v>
          </cell>
          <cell r="B40347">
            <v>4</v>
          </cell>
          <cell r="C40347">
            <v>44026</v>
          </cell>
        </row>
        <row r="40348">
          <cell r="A40348" t="str">
            <v>2149688001202001106903</v>
          </cell>
          <cell r="B40348">
            <v>4</v>
          </cell>
          <cell r="C40348" t="str">
            <v>15/04/2020</v>
          </cell>
        </row>
        <row r="40349">
          <cell r="A40349" t="str">
            <v>2149688001202005126402</v>
          </cell>
          <cell r="B40349">
            <v>4</v>
          </cell>
          <cell r="C40349">
            <v>44048</v>
          </cell>
        </row>
        <row r="40350">
          <cell r="A40350" t="str">
            <v>2149688001202001099774</v>
          </cell>
          <cell r="B40350">
            <v>4</v>
          </cell>
          <cell r="C40350" t="str">
            <v>15/04/2020</v>
          </cell>
        </row>
        <row r="40351">
          <cell r="A40351" t="str">
            <v>2149688001202005163740</v>
          </cell>
          <cell r="B40351">
            <v>4</v>
          </cell>
          <cell r="C40351">
            <v>44089</v>
          </cell>
        </row>
        <row r="40352">
          <cell r="A40352" t="str">
            <v>2149688001202101041451</v>
          </cell>
          <cell r="B40352">
            <v>4</v>
          </cell>
          <cell r="C40352">
            <v>44222</v>
          </cell>
        </row>
        <row r="40353">
          <cell r="A40353" t="str">
            <v>2149688001202108106563</v>
          </cell>
          <cell r="B40353">
            <v>4</v>
          </cell>
          <cell r="C40353">
            <v>44540</v>
          </cell>
        </row>
        <row r="40354">
          <cell r="A40354" t="str">
            <v>2149688001202005163886</v>
          </cell>
          <cell r="B40354">
            <v>4</v>
          </cell>
          <cell r="C40354">
            <v>44089</v>
          </cell>
        </row>
        <row r="40355">
          <cell r="A40355" t="str">
            <v>2149688001202009015168</v>
          </cell>
          <cell r="B40355">
            <v>4</v>
          </cell>
          <cell r="C40355">
            <v>44118</v>
          </cell>
        </row>
        <row r="40356">
          <cell r="A40356" t="str">
            <v>2149688001202101126170</v>
          </cell>
          <cell r="B40356">
            <v>4</v>
          </cell>
          <cell r="C40356">
            <v>44272</v>
          </cell>
        </row>
        <row r="40357">
          <cell r="A40357" t="str">
            <v>2149688001202101027117</v>
          </cell>
          <cell r="B40357">
            <v>4</v>
          </cell>
          <cell r="C40357">
            <v>44215</v>
          </cell>
        </row>
        <row r="40358">
          <cell r="A40358" t="str">
            <v>2149688001202009015237</v>
          </cell>
          <cell r="B40358">
            <v>4</v>
          </cell>
          <cell r="C40358">
            <v>44118</v>
          </cell>
        </row>
        <row r="40359">
          <cell r="A40359" t="str">
            <v>2149688001202009074686</v>
          </cell>
          <cell r="B40359">
            <v>4</v>
          </cell>
          <cell r="C40359">
            <v>44176</v>
          </cell>
        </row>
        <row r="40360">
          <cell r="A40360" t="str">
            <v>2149688001202101111380</v>
          </cell>
          <cell r="B40360">
            <v>4</v>
          </cell>
          <cell r="C40360">
            <v>44274</v>
          </cell>
        </row>
        <row r="40361">
          <cell r="A40361" t="str">
            <v>2149688001202003029600</v>
          </cell>
          <cell r="B40361">
            <v>4</v>
          </cell>
          <cell r="C40361" t="str">
            <v>24/04/2020</v>
          </cell>
        </row>
        <row r="40362">
          <cell r="A40362" t="str">
            <v>2149688001202101150828</v>
          </cell>
          <cell r="B40362">
            <v>4</v>
          </cell>
          <cell r="C40362">
            <v>44284</v>
          </cell>
        </row>
        <row r="40363">
          <cell r="A40363" t="str">
            <v>2149688001202201090591</v>
          </cell>
          <cell r="B40363">
            <v>4</v>
          </cell>
          <cell r="C40363">
            <v>44603</v>
          </cell>
        </row>
        <row r="40364">
          <cell r="A40364" t="str">
            <v>2149688001202101040336</v>
          </cell>
          <cell r="B40364">
            <v>4</v>
          </cell>
          <cell r="C40364">
            <v>44222</v>
          </cell>
        </row>
        <row r="40365">
          <cell r="A40365" t="str">
            <v>2149688001202101030750</v>
          </cell>
          <cell r="B40365">
            <v>4</v>
          </cell>
          <cell r="C40365">
            <v>44215</v>
          </cell>
        </row>
        <row r="40366">
          <cell r="A40366" t="str">
            <v>2149688001202001021384</v>
          </cell>
          <cell r="B40366">
            <v>4</v>
          </cell>
          <cell r="C40366" t="str">
            <v>17/01/2020</v>
          </cell>
        </row>
        <row r="40367">
          <cell r="A40367" t="str">
            <v>2149688001202201299489</v>
          </cell>
          <cell r="B40367">
            <v>4</v>
          </cell>
          <cell r="C40367">
            <v>44761</v>
          </cell>
        </row>
        <row r="40368">
          <cell r="A40368" t="str">
            <v>2149688001202101160741</v>
          </cell>
          <cell r="B40368">
            <v>4</v>
          </cell>
          <cell r="C40368">
            <v>44285</v>
          </cell>
        </row>
        <row r="40369">
          <cell r="A40369" t="str">
            <v>2149688001202108062622</v>
          </cell>
          <cell r="B40369">
            <v>4</v>
          </cell>
          <cell r="C40369">
            <v>44467</v>
          </cell>
        </row>
        <row r="40370">
          <cell r="A40370" t="str">
            <v>2149688001202009085995</v>
          </cell>
          <cell r="B40370">
            <v>4</v>
          </cell>
          <cell r="C40370">
            <v>44181</v>
          </cell>
        </row>
        <row r="40371">
          <cell r="A40371" t="str">
            <v>2149688001202101039953</v>
          </cell>
          <cell r="B40371">
            <v>4</v>
          </cell>
          <cell r="C40371">
            <v>44222</v>
          </cell>
        </row>
        <row r="40372">
          <cell r="A40372" t="str">
            <v>2149688001202001088884</v>
          </cell>
          <cell r="B40372">
            <v>4</v>
          </cell>
          <cell r="C40372" t="str">
            <v>01/04/2020</v>
          </cell>
        </row>
        <row r="40373">
          <cell r="A40373" t="str">
            <v>2149688001202005117118</v>
          </cell>
          <cell r="B40373">
            <v>4</v>
          </cell>
          <cell r="C40373">
            <v>44041</v>
          </cell>
        </row>
        <row r="40374">
          <cell r="A40374" t="str">
            <v>2149688001202009072033</v>
          </cell>
          <cell r="B40374">
            <v>4</v>
          </cell>
          <cell r="C40374">
            <v>44176</v>
          </cell>
        </row>
        <row r="40375">
          <cell r="A40375" t="str">
            <v>2149688001202201144283</v>
          </cell>
          <cell r="B40375">
            <v>4</v>
          </cell>
          <cell r="C40375">
            <v>44625</v>
          </cell>
        </row>
        <row r="40376">
          <cell r="A40376" t="str">
            <v>2149688001202005143933</v>
          </cell>
          <cell r="B40376">
            <v>4</v>
          </cell>
          <cell r="C40376">
            <v>44047</v>
          </cell>
        </row>
        <row r="40377">
          <cell r="A40377" t="str">
            <v>2149688001202009042781</v>
          </cell>
          <cell r="B40377">
            <v>4</v>
          </cell>
          <cell r="C40377">
            <v>44140</v>
          </cell>
        </row>
        <row r="40378">
          <cell r="A40378" t="str">
            <v>2149688001202001000867</v>
          </cell>
          <cell r="B40378">
            <v>4</v>
          </cell>
          <cell r="C40378" t="str">
            <v>08/01/2020</v>
          </cell>
        </row>
        <row r="40379">
          <cell r="A40379" t="str">
            <v>2149688001202003001426</v>
          </cell>
          <cell r="B40379">
            <v>4</v>
          </cell>
          <cell r="C40379" t="str">
            <v>17/04/2020</v>
          </cell>
        </row>
        <row r="40380">
          <cell r="A40380" t="str">
            <v>2149688001202009082604</v>
          </cell>
          <cell r="B40380">
            <v>4</v>
          </cell>
          <cell r="C40380">
            <v>44182</v>
          </cell>
        </row>
        <row r="40381">
          <cell r="A40381" t="str">
            <v>2149688001202003003532</v>
          </cell>
          <cell r="B40381">
            <v>4</v>
          </cell>
          <cell r="C40381" t="str">
            <v>17/04/2020</v>
          </cell>
        </row>
        <row r="40382">
          <cell r="A40382" t="str">
            <v>2149688001202001053694</v>
          </cell>
          <cell r="B40382">
            <v>4</v>
          </cell>
          <cell r="C40382" t="str">
            <v>26/03/2020</v>
          </cell>
        </row>
        <row r="40383">
          <cell r="A40383" t="str">
            <v>2149688001202101065874</v>
          </cell>
          <cell r="B40383">
            <v>4</v>
          </cell>
          <cell r="C40383">
            <v>44236</v>
          </cell>
        </row>
        <row r="40384">
          <cell r="A40384" t="str">
            <v>2149688001202101006578</v>
          </cell>
          <cell r="B40384">
            <v>4</v>
          </cell>
          <cell r="C40384">
            <v>44207</v>
          </cell>
        </row>
        <row r="40385">
          <cell r="A40385" t="str">
            <v>2149688001202009091178</v>
          </cell>
          <cell r="B40385">
            <v>4</v>
          </cell>
          <cell r="C40385">
            <v>44181</v>
          </cell>
        </row>
        <row r="40386">
          <cell r="A40386" t="str">
            <v>2149688001202009021069</v>
          </cell>
          <cell r="B40386">
            <v>4</v>
          </cell>
          <cell r="C40386">
            <v>44130</v>
          </cell>
        </row>
        <row r="40387">
          <cell r="A40387" t="str">
            <v>2149688001202101092607</v>
          </cell>
          <cell r="B40387">
            <v>4</v>
          </cell>
          <cell r="C40387">
            <v>44253</v>
          </cell>
        </row>
        <row r="40388">
          <cell r="A40388" t="str">
            <v>2149688001202001070178</v>
          </cell>
          <cell r="B40388">
            <v>4</v>
          </cell>
          <cell r="C40388" t="str">
            <v>01/04/2020</v>
          </cell>
        </row>
        <row r="40389">
          <cell r="A40389" t="str">
            <v>2149688001202003070582</v>
          </cell>
          <cell r="B40389">
            <v>4</v>
          </cell>
          <cell r="C40389" t="str">
            <v>19/05/2020</v>
          </cell>
        </row>
        <row r="40390">
          <cell r="A40390" t="str">
            <v>2149688001202201019749</v>
          </cell>
          <cell r="B40390">
            <v>4</v>
          </cell>
          <cell r="C40390">
            <v>44530</v>
          </cell>
        </row>
        <row r="40391">
          <cell r="A40391" t="str">
            <v>2149688001202101094578</v>
          </cell>
          <cell r="B40391">
            <v>4</v>
          </cell>
          <cell r="C40391">
            <v>44253</v>
          </cell>
        </row>
        <row r="40392">
          <cell r="A40392" t="str">
            <v>2149688001202001105415</v>
          </cell>
          <cell r="B40392">
            <v>4</v>
          </cell>
          <cell r="C40392" t="str">
            <v>15/04/2020</v>
          </cell>
        </row>
        <row r="40393">
          <cell r="A40393" t="str">
            <v>2149688001202003019104</v>
          </cell>
          <cell r="B40393">
            <v>4</v>
          </cell>
          <cell r="C40393" t="str">
            <v>23/04/2020</v>
          </cell>
        </row>
        <row r="40394">
          <cell r="A40394" t="str">
            <v>2149688001202101237198</v>
          </cell>
          <cell r="B40394">
            <v>4</v>
          </cell>
          <cell r="C40394">
            <v>44340</v>
          </cell>
        </row>
        <row r="40395">
          <cell r="A40395" t="str">
            <v>2149688001202009063383</v>
          </cell>
          <cell r="B40395">
            <v>4</v>
          </cell>
          <cell r="C40395">
            <v>44176</v>
          </cell>
        </row>
        <row r="40396">
          <cell r="A40396" t="str">
            <v>2149688001202101159620</v>
          </cell>
          <cell r="B40396">
            <v>4</v>
          </cell>
          <cell r="C40396">
            <v>44284</v>
          </cell>
        </row>
        <row r="40397">
          <cell r="A40397" t="str">
            <v>2149688001202009089584</v>
          </cell>
          <cell r="B40397">
            <v>4</v>
          </cell>
          <cell r="C40397">
            <v>44181</v>
          </cell>
        </row>
        <row r="40398">
          <cell r="A40398" t="str">
            <v>2149688001202009028273</v>
          </cell>
          <cell r="B40398">
            <v>4</v>
          </cell>
          <cell r="C40398">
            <v>44130</v>
          </cell>
        </row>
        <row r="40399">
          <cell r="A40399" t="str">
            <v>2149688001202009000268</v>
          </cell>
          <cell r="B40399">
            <v>4</v>
          </cell>
          <cell r="C40399">
            <v>44118</v>
          </cell>
        </row>
        <row r="40400">
          <cell r="A40400" t="str">
            <v>2149688001202101016836</v>
          </cell>
          <cell r="B40400">
            <v>4</v>
          </cell>
          <cell r="C40400">
            <v>44215</v>
          </cell>
        </row>
        <row r="40401">
          <cell r="A40401" t="str">
            <v>2149688001202101091039</v>
          </cell>
          <cell r="B40401">
            <v>4</v>
          </cell>
          <cell r="C40401">
            <v>44253</v>
          </cell>
        </row>
        <row r="40402">
          <cell r="A40402" t="str">
            <v>2149688001202101200976</v>
          </cell>
          <cell r="B40402">
            <v>4</v>
          </cell>
          <cell r="C40402">
            <v>44314</v>
          </cell>
        </row>
        <row r="40403">
          <cell r="A40403" t="str">
            <v>2149688001202101108079</v>
          </cell>
          <cell r="B40403">
            <v>4</v>
          </cell>
          <cell r="C40403">
            <v>44253</v>
          </cell>
        </row>
        <row r="40404">
          <cell r="A40404" t="str">
            <v>2149688001202101097727</v>
          </cell>
          <cell r="B40404">
            <v>4</v>
          </cell>
          <cell r="C40404">
            <v>44253</v>
          </cell>
        </row>
        <row r="40405">
          <cell r="A40405" t="str">
            <v>2149688001202101144986</v>
          </cell>
          <cell r="B40405">
            <v>4</v>
          </cell>
          <cell r="C40405">
            <v>44285</v>
          </cell>
        </row>
        <row r="40406">
          <cell r="A40406" t="str">
            <v>2149688001202108016271</v>
          </cell>
          <cell r="B40406">
            <v>4</v>
          </cell>
          <cell r="C40406">
            <v>44454</v>
          </cell>
        </row>
        <row r="40407">
          <cell r="A40407" t="str">
            <v>2149688001202101113375</v>
          </cell>
          <cell r="B40407">
            <v>4</v>
          </cell>
          <cell r="C40407">
            <v>44272</v>
          </cell>
        </row>
        <row r="40408">
          <cell r="A40408" t="str">
            <v>2149688001202101157369</v>
          </cell>
          <cell r="B40408">
            <v>4</v>
          </cell>
          <cell r="C40408">
            <v>44285</v>
          </cell>
        </row>
        <row r="40409">
          <cell r="A40409" t="str">
            <v>2149688001202108137849</v>
          </cell>
          <cell r="B40409">
            <v>4</v>
          </cell>
          <cell r="C40409">
            <v>44520</v>
          </cell>
        </row>
        <row r="40410">
          <cell r="A40410" t="str">
            <v>2149688001202201363502</v>
          </cell>
          <cell r="B40410">
            <v>4</v>
          </cell>
          <cell r="C40410">
            <v>44772</v>
          </cell>
        </row>
        <row r="40411">
          <cell r="A40411" t="str">
            <v>2149688001202201347223</v>
          </cell>
          <cell r="B40411">
            <v>4</v>
          </cell>
          <cell r="C40411">
            <v>44770</v>
          </cell>
        </row>
        <row r="40412">
          <cell r="A40412" t="str">
            <v>2149688001202009093088</v>
          </cell>
          <cell r="B40412">
            <v>4</v>
          </cell>
          <cell r="C40412">
            <v>44181</v>
          </cell>
        </row>
        <row r="40413">
          <cell r="A40413" t="str">
            <v>2149688001201909032251</v>
          </cell>
          <cell r="B40413">
            <v>4</v>
          </cell>
          <cell r="C40413" t="str">
            <v>13/11/2019</v>
          </cell>
        </row>
        <row r="40414">
          <cell r="A40414" t="str">
            <v>2149688001202201191684</v>
          </cell>
          <cell r="B40414">
            <v>4</v>
          </cell>
          <cell r="C40414">
            <v>44676</v>
          </cell>
        </row>
        <row r="40415">
          <cell r="A40415" t="str">
            <v>2149688001202101060533</v>
          </cell>
          <cell r="B40415">
            <v>4</v>
          </cell>
          <cell r="C40415">
            <v>44236</v>
          </cell>
        </row>
        <row r="40416">
          <cell r="A40416" t="str">
            <v>2149688001202003011454</v>
          </cell>
          <cell r="B40416">
            <v>4</v>
          </cell>
          <cell r="C40416" t="str">
            <v>23/04/2020</v>
          </cell>
        </row>
        <row r="40417">
          <cell r="A40417" t="str">
            <v>2149688001202009002120</v>
          </cell>
          <cell r="B40417">
            <v>4</v>
          </cell>
          <cell r="C40417">
            <v>44118</v>
          </cell>
        </row>
        <row r="40418">
          <cell r="A40418" t="str">
            <v>2149688001202005014999</v>
          </cell>
          <cell r="B40418">
            <v>4</v>
          </cell>
          <cell r="C40418" t="str">
            <v>19/05/2020</v>
          </cell>
        </row>
        <row r="40419">
          <cell r="A40419" t="str">
            <v>2149688001202003033809</v>
          </cell>
          <cell r="B40419">
            <v>4</v>
          </cell>
          <cell r="C40419" t="str">
            <v>29/04/2020</v>
          </cell>
        </row>
        <row r="40420">
          <cell r="A40420" t="str">
            <v>2149688001201908037083</v>
          </cell>
          <cell r="B40420">
            <v>4</v>
          </cell>
          <cell r="C40420" t="str">
            <v>17/10/2019</v>
          </cell>
        </row>
        <row r="40421">
          <cell r="A40421" t="str">
            <v>2149688001201909024119</v>
          </cell>
          <cell r="B40421">
            <v>4</v>
          </cell>
          <cell r="C40421" t="str">
            <v>08/11/2019</v>
          </cell>
        </row>
        <row r="40422">
          <cell r="A40422" t="str">
            <v>2149688001202001108990</v>
          </cell>
          <cell r="B40422">
            <v>4</v>
          </cell>
          <cell r="C40422" t="str">
            <v>15/04/2020</v>
          </cell>
        </row>
        <row r="40423">
          <cell r="A40423" t="str">
            <v>2149688001202003067698</v>
          </cell>
          <cell r="B40423">
            <v>4</v>
          </cell>
          <cell r="C40423" t="str">
            <v>12/05/2020</v>
          </cell>
        </row>
        <row r="40424">
          <cell r="A40424" t="str">
            <v>2149688001201909054039</v>
          </cell>
          <cell r="B40424">
            <v>4</v>
          </cell>
          <cell r="C40424" t="str">
            <v>15/11/2019</v>
          </cell>
        </row>
        <row r="40425">
          <cell r="A40425" t="str">
            <v>2149688001201908032047</v>
          </cell>
          <cell r="B40425">
            <v>4</v>
          </cell>
          <cell r="C40425" t="str">
            <v>17/10/2019</v>
          </cell>
        </row>
        <row r="40426">
          <cell r="A40426" t="str">
            <v>2149688001202001060365</v>
          </cell>
          <cell r="B40426">
            <v>4</v>
          </cell>
          <cell r="C40426" t="str">
            <v>26/03/2020</v>
          </cell>
        </row>
        <row r="40427">
          <cell r="A40427" t="str">
            <v>2149688001201904000380</v>
          </cell>
          <cell r="B40427">
            <v>4</v>
          </cell>
          <cell r="C40427">
            <v>43642</v>
          </cell>
        </row>
        <row r="40428">
          <cell r="A40428" t="str">
            <v>2149688001201909082237</v>
          </cell>
          <cell r="B40428">
            <v>4</v>
          </cell>
          <cell r="C40428" t="str">
            <v>22/11/2019</v>
          </cell>
        </row>
        <row r="40429">
          <cell r="A40429" t="str">
            <v>2149688001201909060984</v>
          </cell>
          <cell r="B40429">
            <v>4</v>
          </cell>
          <cell r="C40429" t="str">
            <v>19/11/2019</v>
          </cell>
        </row>
        <row r="40430">
          <cell r="A40430" t="str">
            <v>2149688001202003004645</v>
          </cell>
          <cell r="B40430">
            <v>4</v>
          </cell>
          <cell r="C40430" t="str">
            <v>17/04/2020</v>
          </cell>
        </row>
        <row r="40431">
          <cell r="A40431" t="str">
            <v>2149688001201909144043</v>
          </cell>
          <cell r="B40431">
            <v>4</v>
          </cell>
          <cell r="C40431" t="str">
            <v>22/12/2019</v>
          </cell>
        </row>
        <row r="40432">
          <cell r="A40432" t="str">
            <v>2149688001201909089751</v>
          </cell>
          <cell r="B40432">
            <v>4</v>
          </cell>
          <cell r="C40432" t="str">
            <v>24/11/2019</v>
          </cell>
        </row>
        <row r="40433">
          <cell r="A40433" t="str">
            <v>2149688001202005007128</v>
          </cell>
          <cell r="B40433">
            <v>4</v>
          </cell>
          <cell r="C40433" t="str">
            <v>19/05/2020</v>
          </cell>
        </row>
        <row r="40434">
          <cell r="A40434" t="str">
            <v>2149688001202003052639</v>
          </cell>
          <cell r="B40434">
            <v>4</v>
          </cell>
          <cell r="C40434" t="str">
            <v>12/05/2020</v>
          </cell>
        </row>
        <row r="40435">
          <cell r="A40435" t="str">
            <v>2149688001202005182043</v>
          </cell>
          <cell r="B40435">
            <v>4</v>
          </cell>
          <cell r="C40435">
            <v>44090</v>
          </cell>
        </row>
        <row r="40436">
          <cell r="A40436" t="str">
            <v>2149688001201909004825</v>
          </cell>
          <cell r="B40436">
            <v>4</v>
          </cell>
          <cell r="C40436" t="str">
            <v>07/11/2019</v>
          </cell>
        </row>
        <row r="40437">
          <cell r="A40437" t="str">
            <v>2149688001202003001889</v>
          </cell>
          <cell r="B40437">
            <v>4</v>
          </cell>
          <cell r="C40437" t="str">
            <v>17/04/2020</v>
          </cell>
        </row>
        <row r="40438">
          <cell r="A40438" t="str">
            <v>2149688001202003035576</v>
          </cell>
          <cell r="B40438">
            <v>4</v>
          </cell>
          <cell r="C40438" t="str">
            <v>29/04/2020</v>
          </cell>
        </row>
        <row r="40439">
          <cell r="A40439" t="str">
            <v>2149688001202005132047</v>
          </cell>
          <cell r="B40439">
            <v>4</v>
          </cell>
          <cell r="C40439">
            <v>44047</v>
          </cell>
        </row>
        <row r="40440">
          <cell r="A40440" t="str">
            <v>2149688001202009087075</v>
          </cell>
          <cell r="B40440">
            <v>4</v>
          </cell>
          <cell r="C40440">
            <v>44181</v>
          </cell>
        </row>
        <row r="40441">
          <cell r="A40441" t="str">
            <v>2149688001202005015844</v>
          </cell>
          <cell r="B40441">
            <v>4</v>
          </cell>
          <cell r="C40441" t="str">
            <v>20/05/2020</v>
          </cell>
        </row>
        <row r="40442">
          <cell r="A40442" t="str">
            <v>2149688001202108028311</v>
          </cell>
          <cell r="B40442">
            <v>4</v>
          </cell>
          <cell r="C40442">
            <v>44454</v>
          </cell>
        </row>
        <row r="40443">
          <cell r="A40443" t="str">
            <v>2149688001202005105027</v>
          </cell>
          <cell r="B40443">
            <v>4</v>
          </cell>
          <cell r="C40443">
            <v>44041</v>
          </cell>
        </row>
        <row r="40444">
          <cell r="A40444" t="str">
            <v>2149688001201909012255</v>
          </cell>
          <cell r="B40444">
            <v>4</v>
          </cell>
          <cell r="C40444" t="str">
            <v>07/11/2019</v>
          </cell>
        </row>
        <row r="40445">
          <cell r="A40445" t="str">
            <v>2149688001202005023355</v>
          </cell>
          <cell r="B40445">
            <v>4</v>
          </cell>
          <cell r="C40445" t="str">
            <v>22/05/2020</v>
          </cell>
        </row>
        <row r="40446">
          <cell r="A40446" t="str">
            <v>2149688001202009038561</v>
          </cell>
          <cell r="B40446">
            <v>4</v>
          </cell>
          <cell r="C40446">
            <v>44140</v>
          </cell>
        </row>
        <row r="40447">
          <cell r="A40447" t="str">
            <v>2149688001201909114490</v>
          </cell>
          <cell r="B40447">
            <v>4</v>
          </cell>
          <cell r="C40447" t="str">
            <v>12/12/2019</v>
          </cell>
        </row>
        <row r="40448">
          <cell r="A40448" t="str">
            <v>2149688001201909096486</v>
          </cell>
          <cell r="B40448">
            <v>4</v>
          </cell>
          <cell r="C40448" t="str">
            <v>04/12/2019</v>
          </cell>
        </row>
        <row r="40449">
          <cell r="A40449" t="str">
            <v>2149688001201904039323</v>
          </cell>
          <cell r="B40449">
            <v>4</v>
          </cell>
          <cell r="C40449">
            <v>43726</v>
          </cell>
        </row>
        <row r="40450">
          <cell r="A40450" t="str">
            <v>2149688001201909049629</v>
          </cell>
          <cell r="B40450">
            <v>4</v>
          </cell>
          <cell r="C40450" t="str">
            <v>13/11/2019</v>
          </cell>
        </row>
        <row r="40451">
          <cell r="A40451" t="str">
            <v>2149688001201909045698</v>
          </cell>
          <cell r="B40451">
            <v>4</v>
          </cell>
          <cell r="C40451" t="str">
            <v>13/11/2019</v>
          </cell>
        </row>
        <row r="40452">
          <cell r="A40452" t="str">
            <v>2149688001201904041286</v>
          </cell>
          <cell r="B40452">
            <v>4</v>
          </cell>
          <cell r="C40452">
            <v>43727</v>
          </cell>
        </row>
        <row r="40453">
          <cell r="A40453" t="str">
            <v>2149688001201904048495</v>
          </cell>
          <cell r="B40453">
            <v>4</v>
          </cell>
          <cell r="C40453">
            <v>43732</v>
          </cell>
        </row>
        <row r="40454">
          <cell r="A40454" t="str">
            <v>2149688001202001021181</v>
          </cell>
          <cell r="B40454">
            <v>4</v>
          </cell>
          <cell r="C40454" t="str">
            <v>17/01/2020</v>
          </cell>
        </row>
        <row r="40455">
          <cell r="A40455" t="str">
            <v>2149688001201908090461</v>
          </cell>
          <cell r="B40455">
            <v>4</v>
          </cell>
          <cell r="C40455" t="str">
            <v>28/10/2019</v>
          </cell>
        </row>
        <row r="40456">
          <cell r="A40456" t="str">
            <v>2149688001201904036537</v>
          </cell>
          <cell r="B40456">
            <v>4</v>
          </cell>
          <cell r="C40456">
            <v>43727</v>
          </cell>
        </row>
        <row r="40457">
          <cell r="A40457" t="str">
            <v>2149688001202001012053</v>
          </cell>
          <cell r="B40457">
            <v>4</v>
          </cell>
          <cell r="C40457" t="str">
            <v>17/01/2020</v>
          </cell>
        </row>
        <row r="40458">
          <cell r="A40458" t="str">
            <v>2149688001202005015646</v>
          </cell>
          <cell r="B40458">
            <v>4</v>
          </cell>
          <cell r="C40458" t="str">
            <v>20/05/2020</v>
          </cell>
        </row>
        <row r="40459">
          <cell r="A40459" t="str">
            <v>2149688001201909079894</v>
          </cell>
          <cell r="B40459">
            <v>4</v>
          </cell>
          <cell r="C40459" t="str">
            <v>22/11/2019</v>
          </cell>
        </row>
        <row r="40460">
          <cell r="A40460" t="str">
            <v>2149688001202001010632</v>
          </cell>
          <cell r="B40460">
            <v>4</v>
          </cell>
          <cell r="C40460" t="str">
            <v>08/01/2020</v>
          </cell>
        </row>
        <row r="40461">
          <cell r="A40461" t="str">
            <v>2149688001201909143352</v>
          </cell>
          <cell r="B40461">
            <v>4</v>
          </cell>
          <cell r="C40461" t="str">
            <v>21/12/2019</v>
          </cell>
        </row>
        <row r="40462">
          <cell r="A40462" t="str">
            <v>2149688001201909098546</v>
          </cell>
          <cell r="B40462">
            <v>4</v>
          </cell>
          <cell r="C40462" t="str">
            <v>04/12/2019</v>
          </cell>
        </row>
        <row r="40463">
          <cell r="A40463" t="str">
            <v>2149688001201908023572</v>
          </cell>
          <cell r="B40463">
            <v>4</v>
          </cell>
          <cell r="C40463" t="str">
            <v>11/10/2019</v>
          </cell>
        </row>
        <row r="40464">
          <cell r="A40464" t="str">
            <v>2149688001202005055927</v>
          </cell>
          <cell r="B40464">
            <v>4</v>
          </cell>
          <cell r="C40464">
            <v>44019</v>
          </cell>
        </row>
        <row r="40465">
          <cell r="A40465" t="str">
            <v>2149688001202005144159</v>
          </cell>
          <cell r="B40465">
            <v>4</v>
          </cell>
          <cell r="C40465">
            <v>44047</v>
          </cell>
        </row>
        <row r="40466">
          <cell r="A40466" t="str">
            <v>2149688001202005160427</v>
          </cell>
          <cell r="B40466">
            <v>4</v>
          </cell>
          <cell r="C40466">
            <v>44089</v>
          </cell>
        </row>
        <row r="40467">
          <cell r="A40467" t="str">
            <v>2149688001202009092121</v>
          </cell>
          <cell r="B40467">
            <v>4</v>
          </cell>
          <cell r="C40467">
            <v>44181</v>
          </cell>
        </row>
        <row r="40468">
          <cell r="A40468" t="str">
            <v>2149688001202009080555</v>
          </cell>
          <cell r="B40468">
            <v>4</v>
          </cell>
          <cell r="C40468">
            <v>44182</v>
          </cell>
        </row>
        <row r="40469">
          <cell r="A40469" t="str">
            <v>2149688001202101012549</v>
          </cell>
          <cell r="B40469">
            <v>4</v>
          </cell>
          <cell r="C40469">
            <v>44207</v>
          </cell>
        </row>
        <row r="40470">
          <cell r="A40470" t="str">
            <v>2149688001202001045199</v>
          </cell>
          <cell r="B40470">
            <v>4</v>
          </cell>
          <cell r="C40470" t="str">
            <v>18/03/2020</v>
          </cell>
        </row>
        <row r="40471">
          <cell r="A40471" t="str">
            <v>2149688001202005062156</v>
          </cell>
          <cell r="B40471">
            <v>4</v>
          </cell>
          <cell r="C40471">
            <v>44019</v>
          </cell>
        </row>
        <row r="40472">
          <cell r="A40472" t="str">
            <v>2149688001201909004968</v>
          </cell>
          <cell r="B40472">
            <v>4</v>
          </cell>
          <cell r="C40472" t="str">
            <v>07/11/2019</v>
          </cell>
        </row>
        <row r="40473">
          <cell r="A40473" t="str">
            <v>2149688001202005086659</v>
          </cell>
          <cell r="B40473">
            <v>4</v>
          </cell>
          <cell r="C40473">
            <v>44026</v>
          </cell>
        </row>
        <row r="40474">
          <cell r="A40474" t="str">
            <v>2149688001202009040461</v>
          </cell>
          <cell r="B40474">
            <v>4</v>
          </cell>
          <cell r="C40474">
            <v>44140</v>
          </cell>
        </row>
        <row r="40475">
          <cell r="A40475" t="str">
            <v>2149688001202009044281</v>
          </cell>
          <cell r="B40475">
            <v>4</v>
          </cell>
          <cell r="C40475">
            <v>44140</v>
          </cell>
        </row>
        <row r="40476">
          <cell r="A40476" t="str">
            <v>2149688001202005078571</v>
          </cell>
          <cell r="B40476">
            <v>4</v>
          </cell>
          <cell r="C40476">
            <v>44026</v>
          </cell>
        </row>
        <row r="40477">
          <cell r="A40477" t="str">
            <v>2149688001201909092972</v>
          </cell>
          <cell r="B40477">
            <v>4</v>
          </cell>
          <cell r="C40477" t="str">
            <v>04/12/2019</v>
          </cell>
        </row>
        <row r="40478">
          <cell r="A40478" t="str">
            <v>2149688001202005087437</v>
          </cell>
          <cell r="B40478">
            <v>4</v>
          </cell>
          <cell r="C40478">
            <v>44027</v>
          </cell>
        </row>
        <row r="40479">
          <cell r="A40479" t="str">
            <v>2149688001202005053982</v>
          </cell>
          <cell r="B40479">
            <v>4</v>
          </cell>
          <cell r="C40479">
            <v>44019</v>
          </cell>
        </row>
        <row r="40480">
          <cell r="A40480" t="str">
            <v>2149688001201909101351</v>
          </cell>
          <cell r="B40480">
            <v>4</v>
          </cell>
          <cell r="C40480" t="str">
            <v>04/12/2019</v>
          </cell>
        </row>
        <row r="40481">
          <cell r="A40481" t="str">
            <v>2149688001201908046316</v>
          </cell>
          <cell r="B40481">
            <v>4</v>
          </cell>
          <cell r="C40481" t="str">
            <v>17/10/2019</v>
          </cell>
        </row>
        <row r="40482">
          <cell r="A40482" t="str">
            <v>2149688001202005063542</v>
          </cell>
          <cell r="B40482">
            <v>4</v>
          </cell>
          <cell r="C40482">
            <v>44019</v>
          </cell>
        </row>
        <row r="40483">
          <cell r="A40483" t="str">
            <v>2149688001201904004902</v>
          </cell>
          <cell r="B40483">
            <v>4</v>
          </cell>
          <cell r="C40483" t="str">
            <v>06/08/2019</v>
          </cell>
        </row>
        <row r="40484">
          <cell r="A40484" t="str">
            <v>2149688001202005153740</v>
          </cell>
          <cell r="B40484">
            <v>4</v>
          </cell>
          <cell r="C40484">
            <v>44089</v>
          </cell>
        </row>
        <row r="40485">
          <cell r="A40485" t="str">
            <v>2149688001201909074695</v>
          </cell>
          <cell r="B40485">
            <v>4</v>
          </cell>
          <cell r="C40485" t="str">
            <v>19/11/2019</v>
          </cell>
        </row>
        <row r="40486">
          <cell r="A40486" t="str">
            <v>2149688001202005027925</v>
          </cell>
          <cell r="B40486">
            <v>4</v>
          </cell>
          <cell r="C40486" t="str">
            <v>22/05/2020</v>
          </cell>
        </row>
        <row r="40487">
          <cell r="A40487" t="str">
            <v>2149688001201908032657</v>
          </cell>
          <cell r="B40487">
            <v>4</v>
          </cell>
          <cell r="C40487" t="str">
            <v>17/10/2019</v>
          </cell>
        </row>
        <row r="40488">
          <cell r="A40488" t="str">
            <v>2149688001201909004731</v>
          </cell>
          <cell r="B40488">
            <v>4</v>
          </cell>
          <cell r="C40488" t="str">
            <v>07/11/2019</v>
          </cell>
        </row>
        <row r="40489">
          <cell r="A40489" t="str">
            <v>2149688001201909137296</v>
          </cell>
          <cell r="B40489">
            <v>4</v>
          </cell>
          <cell r="C40489" t="str">
            <v>21/12/2019</v>
          </cell>
        </row>
        <row r="40490">
          <cell r="A40490" t="str">
            <v>2149688001202003064241</v>
          </cell>
          <cell r="B40490">
            <v>4</v>
          </cell>
          <cell r="C40490" t="str">
            <v>11/05/2020</v>
          </cell>
        </row>
        <row r="40491">
          <cell r="A40491" t="str">
            <v>2149688001202001038574</v>
          </cell>
          <cell r="B40491">
            <v>4</v>
          </cell>
          <cell r="C40491" t="str">
            <v>16/03/2020</v>
          </cell>
        </row>
        <row r="40492">
          <cell r="A40492" t="str">
            <v>2149688001202005035497</v>
          </cell>
          <cell r="B40492">
            <v>4</v>
          </cell>
          <cell r="C40492">
            <v>43992</v>
          </cell>
        </row>
        <row r="40493">
          <cell r="A40493" t="str">
            <v>2149688001202001030536</v>
          </cell>
          <cell r="B40493">
            <v>4</v>
          </cell>
          <cell r="C40493" t="str">
            <v>16/03/2020</v>
          </cell>
        </row>
        <row r="40494">
          <cell r="A40494" t="str">
            <v>2149688001202005123833</v>
          </cell>
          <cell r="B40494">
            <v>4</v>
          </cell>
          <cell r="C40494">
            <v>44047</v>
          </cell>
        </row>
        <row r="40495">
          <cell r="A40495" t="str">
            <v>2149688001201909119147</v>
          </cell>
          <cell r="B40495">
            <v>4</v>
          </cell>
          <cell r="C40495" t="str">
            <v>12/12/2019</v>
          </cell>
        </row>
        <row r="40496">
          <cell r="A40496" t="str">
            <v>2149688001202005040177</v>
          </cell>
          <cell r="B40496">
            <v>4</v>
          </cell>
          <cell r="C40496">
            <v>43994</v>
          </cell>
        </row>
        <row r="40497">
          <cell r="A40497" t="str">
            <v>2149688001201908051650</v>
          </cell>
          <cell r="B40497">
            <v>4</v>
          </cell>
          <cell r="C40497" t="str">
            <v>17/10/2019</v>
          </cell>
        </row>
        <row r="40498">
          <cell r="A40498" t="str">
            <v>2149688001201908033680</v>
          </cell>
          <cell r="B40498">
            <v>4</v>
          </cell>
          <cell r="C40498" t="str">
            <v>17/10/2019</v>
          </cell>
        </row>
        <row r="40499">
          <cell r="A40499" t="str">
            <v>2149688001201904041091</v>
          </cell>
          <cell r="B40499">
            <v>4</v>
          </cell>
          <cell r="C40499">
            <v>43726</v>
          </cell>
        </row>
        <row r="40500">
          <cell r="A40500" t="str">
            <v>2149688001201904012693</v>
          </cell>
          <cell r="B40500">
            <v>4</v>
          </cell>
          <cell r="C40500" t="str">
            <v>12/09/2019</v>
          </cell>
        </row>
        <row r="40501">
          <cell r="A40501" t="str">
            <v>2149688001202003061527</v>
          </cell>
          <cell r="B40501">
            <v>4</v>
          </cell>
          <cell r="C40501" t="str">
            <v>11/05/2020</v>
          </cell>
        </row>
        <row r="40502">
          <cell r="A40502" t="str">
            <v>2149688001202003046273</v>
          </cell>
          <cell r="B40502">
            <v>4</v>
          </cell>
          <cell r="C40502" t="str">
            <v>29/04/2020</v>
          </cell>
        </row>
        <row r="40503">
          <cell r="A40503" t="str">
            <v>2149688001201908088755</v>
          </cell>
          <cell r="B40503">
            <v>4</v>
          </cell>
          <cell r="C40503" t="str">
            <v>27/10/2019</v>
          </cell>
        </row>
        <row r="40504">
          <cell r="A40504" t="str">
            <v>2149688001201908066614</v>
          </cell>
          <cell r="B40504">
            <v>4</v>
          </cell>
          <cell r="C40504" t="str">
            <v>22/10/2019</v>
          </cell>
        </row>
        <row r="40505">
          <cell r="A40505" t="str">
            <v>2149688001202005065198</v>
          </cell>
          <cell r="B40505">
            <v>4</v>
          </cell>
          <cell r="C40505">
            <v>44019</v>
          </cell>
        </row>
        <row r="40506">
          <cell r="A40506" t="str">
            <v>2149688001201908059326</v>
          </cell>
          <cell r="B40506">
            <v>4</v>
          </cell>
          <cell r="C40506" t="str">
            <v>21/10/2019</v>
          </cell>
        </row>
        <row r="40507">
          <cell r="A40507" t="str">
            <v>2149688001201908059666</v>
          </cell>
          <cell r="B40507">
            <v>4</v>
          </cell>
          <cell r="C40507" t="str">
            <v>21/10/2019</v>
          </cell>
        </row>
        <row r="40508">
          <cell r="A40508" t="str">
            <v>2149688001202003075679</v>
          </cell>
          <cell r="B40508">
            <v>4</v>
          </cell>
          <cell r="C40508" t="str">
            <v>19/05/2020</v>
          </cell>
        </row>
        <row r="40509">
          <cell r="A40509" t="str">
            <v>2149688001202005124867</v>
          </cell>
          <cell r="B40509">
            <v>4</v>
          </cell>
          <cell r="C40509">
            <v>44047</v>
          </cell>
        </row>
        <row r="40510">
          <cell r="A40510" t="str">
            <v>2149688001202005048892</v>
          </cell>
          <cell r="B40510">
            <v>4</v>
          </cell>
          <cell r="C40510">
            <v>43994</v>
          </cell>
        </row>
        <row r="40511">
          <cell r="A40511" t="str">
            <v>2149688001202001077191</v>
          </cell>
          <cell r="B40511">
            <v>4</v>
          </cell>
          <cell r="C40511" t="str">
            <v>01/04/2020</v>
          </cell>
        </row>
        <row r="40512">
          <cell r="A40512" t="str">
            <v>2149688001201908086116</v>
          </cell>
          <cell r="B40512">
            <v>4</v>
          </cell>
          <cell r="C40512" t="str">
            <v>27/10/2019</v>
          </cell>
        </row>
        <row r="40513">
          <cell r="A40513" t="str">
            <v>2149688001201909139295</v>
          </cell>
          <cell r="B40513">
            <v>4</v>
          </cell>
          <cell r="C40513" t="str">
            <v>22/12/2019</v>
          </cell>
        </row>
        <row r="40514">
          <cell r="A40514" t="str">
            <v>2149688001202005018190</v>
          </cell>
          <cell r="B40514">
            <v>4</v>
          </cell>
          <cell r="C40514" t="str">
            <v>20/05/2020</v>
          </cell>
        </row>
        <row r="40515">
          <cell r="A40515" t="str">
            <v>2149688001201909004450</v>
          </cell>
          <cell r="B40515">
            <v>4</v>
          </cell>
          <cell r="C40515" t="str">
            <v>07/11/2019</v>
          </cell>
        </row>
        <row r="40516">
          <cell r="A40516" t="str">
            <v>2149688001201909090988</v>
          </cell>
          <cell r="B40516">
            <v>4</v>
          </cell>
          <cell r="C40516" t="str">
            <v>04/12/2019</v>
          </cell>
        </row>
        <row r="40517">
          <cell r="A40517" t="str">
            <v>2149688001201908088930</v>
          </cell>
          <cell r="B40517">
            <v>4</v>
          </cell>
          <cell r="C40517" t="str">
            <v>27/10/2019</v>
          </cell>
        </row>
        <row r="40518">
          <cell r="A40518" t="str">
            <v>2149688001202001070873</v>
          </cell>
          <cell r="B40518">
            <v>4</v>
          </cell>
          <cell r="C40518" t="str">
            <v>29/03/2020</v>
          </cell>
        </row>
        <row r="40519">
          <cell r="A40519" t="str">
            <v>2149688001202005052891</v>
          </cell>
          <cell r="B40519">
            <v>4</v>
          </cell>
          <cell r="C40519">
            <v>44019</v>
          </cell>
        </row>
        <row r="40520">
          <cell r="A40520" t="str">
            <v>2149688001202003040298</v>
          </cell>
          <cell r="B40520">
            <v>4</v>
          </cell>
          <cell r="C40520" t="str">
            <v>29/04/2020</v>
          </cell>
        </row>
        <row r="40521">
          <cell r="A40521" t="str">
            <v>2149688001202001007940</v>
          </cell>
          <cell r="B40521">
            <v>4</v>
          </cell>
          <cell r="C40521" t="str">
            <v>08/01/2020</v>
          </cell>
        </row>
        <row r="40522">
          <cell r="A40522" t="str">
            <v>2149688001201908040749</v>
          </cell>
          <cell r="B40522">
            <v>4</v>
          </cell>
          <cell r="C40522" t="str">
            <v>17/10/2019</v>
          </cell>
        </row>
        <row r="40523">
          <cell r="A40523" t="str">
            <v>2149688001202003050875</v>
          </cell>
          <cell r="B40523">
            <v>4</v>
          </cell>
          <cell r="C40523" t="str">
            <v>12/05/2020</v>
          </cell>
        </row>
        <row r="40524">
          <cell r="A40524" t="str">
            <v>2149688001201909133267</v>
          </cell>
          <cell r="B40524">
            <v>4</v>
          </cell>
          <cell r="C40524" t="str">
            <v>22/12/2019</v>
          </cell>
        </row>
        <row r="40525">
          <cell r="A40525" t="str">
            <v>2149688001202005179688</v>
          </cell>
          <cell r="B40525">
            <v>4</v>
          </cell>
          <cell r="C40525">
            <v>44089</v>
          </cell>
        </row>
        <row r="40526">
          <cell r="A40526" t="str">
            <v>2149688001201904049192</v>
          </cell>
          <cell r="B40526">
            <v>4</v>
          </cell>
          <cell r="C40526">
            <v>43732</v>
          </cell>
        </row>
        <row r="40527">
          <cell r="A40527" t="str">
            <v>2149688001201909006802</v>
          </cell>
          <cell r="B40527">
            <v>4</v>
          </cell>
          <cell r="C40527" t="str">
            <v>07/11/2019</v>
          </cell>
        </row>
        <row r="40528">
          <cell r="A40528" t="str">
            <v>2149688001201904042421</v>
          </cell>
          <cell r="B40528">
            <v>4</v>
          </cell>
          <cell r="C40528">
            <v>43732</v>
          </cell>
        </row>
        <row r="40529">
          <cell r="A40529" t="str">
            <v>2149688001201908028197</v>
          </cell>
          <cell r="B40529">
            <v>4</v>
          </cell>
          <cell r="C40529" t="str">
            <v>11/10/2019</v>
          </cell>
        </row>
        <row r="40530">
          <cell r="A40530" t="str">
            <v>2149688001201909011177</v>
          </cell>
          <cell r="B40530">
            <v>4</v>
          </cell>
          <cell r="C40530" t="str">
            <v>07/11/2019</v>
          </cell>
        </row>
        <row r="40531">
          <cell r="A40531" t="str">
            <v>2149688001202005020672</v>
          </cell>
          <cell r="B40531">
            <v>4</v>
          </cell>
          <cell r="C40531" t="str">
            <v>22/05/2020</v>
          </cell>
        </row>
        <row r="40532">
          <cell r="A40532" t="str">
            <v>2149688001201909074568</v>
          </cell>
          <cell r="B40532">
            <v>4</v>
          </cell>
          <cell r="C40532" t="str">
            <v>19/11/2019</v>
          </cell>
        </row>
        <row r="40533">
          <cell r="A40533" t="str">
            <v>2149688001201909105515</v>
          </cell>
          <cell r="B40533">
            <v>4</v>
          </cell>
          <cell r="C40533" t="str">
            <v>12/12/2019</v>
          </cell>
        </row>
        <row r="40534">
          <cell r="A40534" t="str">
            <v>2149688001202001044763</v>
          </cell>
          <cell r="B40534">
            <v>4</v>
          </cell>
          <cell r="C40534" t="str">
            <v>18/03/2020</v>
          </cell>
        </row>
        <row r="40535">
          <cell r="A40535" t="str">
            <v>2149688001201908008244</v>
          </cell>
          <cell r="B40535">
            <v>4</v>
          </cell>
          <cell r="C40535" t="str">
            <v>09/10/2019</v>
          </cell>
        </row>
        <row r="40536">
          <cell r="A40536" t="str">
            <v>2149688001202001000564</v>
          </cell>
          <cell r="B40536">
            <v>4</v>
          </cell>
          <cell r="C40536" t="str">
            <v>08/01/2020</v>
          </cell>
        </row>
        <row r="40537">
          <cell r="A40537" t="str">
            <v>2149688001202001031523</v>
          </cell>
          <cell r="B40537">
            <v>4</v>
          </cell>
          <cell r="C40537" t="str">
            <v>16/03/2020</v>
          </cell>
        </row>
        <row r="40538">
          <cell r="A40538" t="str">
            <v>2149688001201904035147</v>
          </cell>
          <cell r="B40538">
            <v>4</v>
          </cell>
          <cell r="C40538">
            <v>43726</v>
          </cell>
        </row>
        <row r="40539">
          <cell r="A40539" t="str">
            <v>2149688001202005054644</v>
          </cell>
          <cell r="B40539">
            <v>4</v>
          </cell>
          <cell r="C40539">
            <v>44019</v>
          </cell>
        </row>
        <row r="40540">
          <cell r="A40540" t="str">
            <v>2149688001201908018219</v>
          </cell>
          <cell r="B40540">
            <v>4</v>
          </cell>
          <cell r="C40540" t="str">
            <v>11/10/2019</v>
          </cell>
        </row>
        <row r="40541">
          <cell r="A40541" t="str">
            <v>2149688001201908042833</v>
          </cell>
          <cell r="B40541">
            <v>4</v>
          </cell>
          <cell r="C40541" t="str">
            <v>17/10/2019</v>
          </cell>
        </row>
        <row r="40542">
          <cell r="A40542" t="str">
            <v>2149688001201908015294</v>
          </cell>
          <cell r="B40542">
            <v>4</v>
          </cell>
          <cell r="C40542" t="str">
            <v>09/10/2019</v>
          </cell>
        </row>
        <row r="40543">
          <cell r="A40543" t="str">
            <v>2149688001201908056379</v>
          </cell>
          <cell r="B40543">
            <v>4</v>
          </cell>
          <cell r="C40543" t="str">
            <v>21/10/2019</v>
          </cell>
        </row>
        <row r="40544">
          <cell r="A40544" t="str">
            <v>2149688001201909051042</v>
          </cell>
          <cell r="B40544">
            <v>4</v>
          </cell>
          <cell r="C40544" t="str">
            <v>13/11/2019</v>
          </cell>
        </row>
        <row r="40545">
          <cell r="A40545" t="str">
            <v>2149688001201909015340</v>
          </cell>
          <cell r="B40545">
            <v>4</v>
          </cell>
          <cell r="C40545" t="str">
            <v>07/11/2019</v>
          </cell>
        </row>
        <row r="40546">
          <cell r="A40546" t="str">
            <v>2149688001201904018974</v>
          </cell>
          <cell r="B40546">
            <v>4</v>
          </cell>
          <cell r="C40546" t="str">
            <v>12/09/2019</v>
          </cell>
        </row>
        <row r="40547">
          <cell r="A40547" t="str">
            <v>2149688001202003055546</v>
          </cell>
          <cell r="B40547">
            <v>4</v>
          </cell>
          <cell r="C40547" t="str">
            <v>11/05/2020</v>
          </cell>
        </row>
        <row r="40548">
          <cell r="A40548" t="str">
            <v>2149688001202003045495</v>
          </cell>
          <cell r="B40548">
            <v>4</v>
          </cell>
          <cell r="C40548" t="str">
            <v>29/04/2020</v>
          </cell>
        </row>
        <row r="40549">
          <cell r="A40549" t="str">
            <v>2149688001202005153512</v>
          </cell>
          <cell r="B40549">
            <v>4</v>
          </cell>
          <cell r="C40549">
            <v>44089</v>
          </cell>
        </row>
        <row r="40550">
          <cell r="A40550" t="str">
            <v>2149688001202005113569</v>
          </cell>
          <cell r="B40550">
            <v>4</v>
          </cell>
          <cell r="C40550">
            <v>44041</v>
          </cell>
        </row>
        <row r="40551">
          <cell r="A40551" t="str">
            <v>2149688001201909044325</v>
          </cell>
          <cell r="B40551">
            <v>4</v>
          </cell>
          <cell r="C40551" t="str">
            <v>13/11/2019</v>
          </cell>
        </row>
        <row r="40552">
          <cell r="A40552" t="str">
            <v>2149688001202005096696</v>
          </cell>
          <cell r="B40552">
            <v>4</v>
          </cell>
          <cell r="C40552">
            <v>44027</v>
          </cell>
        </row>
        <row r="40553">
          <cell r="A40553" t="str">
            <v>2149688001202003020079</v>
          </cell>
          <cell r="B40553">
            <v>4</v>
          </cell>
          <cell r="C40553" t="str">
            <v>23/04/2020</v>
          </cell>
        </row>
        <row r="40554">
          <cell r="A40554" t="str">
            <v>2149688001201904034039</v>
          </cell>
          <cell r="B40554">
            <v>4</v>
          </cell>
          <cell r="C40554">
            <v>43726</v>
          </cell>
        </row>
        <row r="40555">
          <cell r="A40555" t="str">
            <v>2149688001201909080813</v>
          </cell>
          <cell r="B40555">
            <v>4</v>
          </cell>
          <cell r="C40555" t="str">
            <v>24/11/2019</v>
          </cell>
        </row>
        <row r="40556">
          <cell r="A40556" t="str">
            <v>2149688001202005124636</v>
          </cell>
          <cell r="B40556">
            <v>4</v>
          </cell>
          <cell r="C40556">
            <v>44047</v>
          </cell>
        </row>
        <row r="40557">
          <cell r="A40557" t="str">
            <v>2149688001201908055645</v>
          </cell>
          <cell r="B40557">
            <v>4</v>
          </cell>
          <cell r="C40557" t="str">
            <v>21/10/2019</v>
          </cell>
        </row>
        <row r="40558">
          <cell r="A40558" t="str">
            <v>2149688001201909051359</v>
          </cell>
          <cell r="B40558">
            <v>4</v>
          </cell>
          <cell r="C40558" t="str">
            <v>13/11/2019</v>
          </cell>
        </row>
        <row r="40559">
          <cell r="A40559" t="str">
            <v>2149688001202005037424</v>
          </cell>
          <cell r="B40559">
            <v>4</v>
          </cell>
          <cell r="C40559">
            <v>43992</v>
          </cell>
        </row>
        <row r="40560">
          <cell r="A40560" t="str">
            <v>2149688001201909049466</v>
          </cell>
          <cell r="B40560">
            <v>4</v>
          </cell>
          <cell r="C40560" t="str">
            <v>13/11/2019</v>
          </cell>
        </row>
        <row r="40561">
          <cell r="A40561" t="str">
            <v>2149688001202001023384</v>
          </cell>
          <cell r="B40561">
            <v>4</v>
          </cell>
          <cell r="C40561" t="str">
            <v>18/01/2020</v>
          </cell>
        </row>
        <row r="40562">
          <cell r="A40562" t="str">
            <v>2149688001201908078852</v>
          </cell>
          <cell r="B40562">
            <v>4</v>
          </cell>
          <cell r="C40562" t="str">
            <v>26/10/2019</v>
          </cell>
        </row>
        <row r="40563">
          <cell r="A40563" t="str">
            <v>2149688001201904031032</v>
          </cell>
          <cell r="B40563">
            <v>4</v>
          </cell>
          <cell r="C40563">
            <v>43727</v>
          </cell>
        </row>
        <row r="40564">
          <cell r="A40564" t="str">
            <v>2149688001201909052869</v>
          </cell>
          <cell r="B40564">
            <v>4</v>
          </cell>
          <cell r="C40564" t="str">
            <v>13/11/2019</v>
          </cell>
        </row>
        <row r="40565">
          <cell r="A40565" t="str">
            <v>2149688001201909010960</v>
          </cell>
          <cell r="B40565">
            <v>4</v>
          </cell>
          <cell r="C40565" t="str">
            <v>07/11/2019</v>
          </cell>
        </row>
        <row r="40566">
          <cell r="A40566" t="str">
            <v>2149688001201909096023</v>
          </cell>
          <cell r="B40566">
            <v>4</v>
          </cell>
          <cell r="C40566" t="str">
            <v>04/12/2019</v>
          </cell>
        </row>
        <row r="40567">
          <cell r="A40567" t="str">
            <v>2149688001201909054541</v>
          </cell>
          <cell r="B40567">
            <v>4</v>
          </cell>
          <cell r="C40567" t="str">
            <v>15/11/2019</v>
          </cell>
        </row>
        <row r="40568">
          <cell r="A40568" t="str">
            <v>2149688001202005183897</v>
          </cell>
          <cell r="B40568">
            <v>4</v>
          </cell>
          <cell r="C40568">
            <v>44090</v>
          </cell>
        </row>
        <row r="40569">
          <cell r="A40569" t="str">
            <v>2149688001202005012134</v>
          </cell>
          <cell r="B40569">
            <v>4</v>
          </cell>
          <cell r="C40569" t="str">
            <v>20/05/2020</v>
          </cell>
        </row>
        <row r="40570">
          <cell r="A40570" t="str">
            <v>2149688001201908007267</v>
          </cell>
          <cell r="B40570">
            <v>4</v>
          </cell>
          <cell r="C40570" t="str">
            <v>09/10/2019</v>
          </cell>
        </row>
        <row r="40571">
          <cell r="A40571" t="str">
            <v>2149688001202003057442</v>
          </cell>
          <cell r="B40571">
            <v>4</v>
          </cell>
          <cell r="C40571" t="str">
            <v>11/05/2020</v>
          </cell>
        </row>
        <row r="40572">
          <cell r="A40572" t="str">
            <v>2149688001201908003521</v>
          </cell>
          <cell r="B40572">
            <v>4</v>
          </cell>
          <cell r="C40572" t="str">
            <v>30/09/2019</v>
          </cell>
        </row>
        <row r="40573">
          <cell r="A40573" t="str">
            <v>2149688001202005012833</v>
          </cell>
          <cell r="B40573">
            <v>4</v>
          </cell>
          <cell r="C40573" t="str">
            <v>20/05/2020</v>
          </cell>
        </row>
        <row r="40574">
          <cell r="A40574" t="str">
            <v>2149688001201908018272</v>
          </cell>
          <cell r="B40574">
            <v>4</v>
          </cell>
          <cell r="C40574" t="str">
            <v>11/10/2019</v>
          </cell>
        </row>
        <row r="40575">
          <cell r="A40575" t="str">
            <v>2149688001202001090596</v>
          </cell>
          <cell r="B40575">
            <v>4</v>
          </cell>
          <cell r="C40575" t="str">
            <v>15/04/2020</v>
          </cell>
        </row>
        <row r="40576">
          <cell r="A40576" t="str">
            <v>2149688001202005065869</v>
          </cell>
          <cell r="B40576">
            <v>4</v>
          </cell>
          <cell r="C40576">
            <v>44019</v>
          </cell>
        </row>
        <row r="40577">
          <cell r="A40577" t="str">
            <v>2149688001201908010289</v>
          </cell>
          <cell r="B40577">
            <v>4</v>
          </cell>
          <cell r="C40577" t="str">
            <v>09/10/2019</v>
          </cell>
        </row>
        <row r="40578">
          <cell r="A40578" t="str">
            <v>2149688001202005041734</v>
          </cell>
          <cell r="B40578">
            <v>4</v>
          </cell>
          <cell r="C40578">
            <v>43994</v>
          </cell>
        </row>
        <row r="40579">
          <cell r="A40579" t="str">
            <v>2149688001202001045316</v>
          </cell>
          <cell r="B40579">
            <v>4</v>
          </cell>
          <cell r="C40579" t="str">
            <v>18/03/2020</v>
          </cell>
        </row>
        <row r="40580">
          <cell r="A40580" t="str">
            <v>2149688001202005102758</v>
          </cell>
          <cell r="B40580">
            <v>4</v>
          </cell>
          <cell r="C40580">
            <v>44041</v>
          </cell>
        </row>
        <row r="40581">
          <cell r="A40581" t="str">
            <v>2149688001202001040343</v>
          </cell>
          <cell r="B40581">
            <v>4</v>
          </cell>
          <cell r="C40581" t="str">
            <v>16/03/2020</v>
          </cell>
        </row>
        <row r="40582">
          <cell r="A40582" t="str">
            <v>2149688001201904000988</v>
          </cell>
          <cell r="B40582">
            <v>4</v>
          </cell>
          <cell r="C40582">
            <v>43642</v>
          </cell>
        </row>
        <row r="40583">
          <cell r="A40583" t="str">
            <v>2149688001202005031568</v>
          </cell>
          <cell r="B40583">
            <v>4</v>
          </cell>
          <cell r="C40583">
            <v>43992</v>
          </cell>
        </row>
        <row r="40584">
          <cell r="A40584" t="str">
            <v>2149688001202005037564</v>
          </cell>
          <cell r="B40584">
            <v>4</v>
          </cell>
          <cell r="C40584">
            <v>43992</v>
          </cell>
        </row>
        <row r="40585">
          <cell r="A40585" t="str">
            <v>2149688001201909067194</v>
          </cell>
          <cell r="B40585">
            <v>4</v>
          </cell>
          <cell r="C40585" t="str">
            <v>19/11/2019</v>
          </cell>
        </row>
        <row r="40586">
          <cell r="A40586" t="str">
            <v>2149688001201909129263</v>
          </cell>
          <cell r="B40586">
            <v>4</v>
          </cell>
          <cell r="C40586" t="str">
            <v>14/12/2019</v>
          </cell>
        </row>
        <row r="40587">
          <cell r="A40587" t="str">
            <v>2149688001201909047856</v>
          </cell>
          <cell r="B40587">
            <v>4</v>
          </cell>
          <cell r="C40587" t="str">
            <v>13/11/2019</v>
          </cell>
        </row>
        <row r="40588">
          <cell r="A40588" t="str">
            <v>2149688001202005074234</v>
          </cell>
          <cell r="B40588">
            <v>4</v>
          </cell>
          <cell r="C40588">
            <v>44026</v>
          </cell>
        </row>
        <row r="40589">
          <cell r="A40589" t="str">
            <v>2149688001201909020972</v>
          </cell>
          <cell r="B40589">
            <v>4</v>
          </cell>
          <cell r="C40589" t="str">
            <v>07/11/2019</v>
          </cell>
        </row>
        <row r="40590">
          <cell r="A40590" t="str">
            <v>2149688001202001102106</v>
          </cell>
          <cell r="B40590">
            <v>4</v>
          </cell>
          <cell r="C40590" t="str">
            <v>15/04/2020</v>
          </cell>
        </row>
        <row r="40591">
          <cell r="A40591" t="str">
            <v>2149688001201909084763</v>
          </cell>
          <cell r="B40591">
            <v>4</v>
          </cell>
          <cell r="C40591" t="str">
            <v>22/11/2019</v>
          </cell>
        </row>
        <row r="40592">
          <cell r="A40592" t="str">
            <v>2149688001202009097202</v>
          </cell>
          <cell r="B40592">
            <v>4</v>
          </cell>
          <cell r="C40592">
            <v>44182</v>
          </cell>
        </row>
        <row r="40593">
          <cell r="A40593" t="str">
            <v>2149688001201909017122</v>
          </cell>
          <cell r="B40593">
            <v>4</v>
          </cell>
          <cell r="C40593" t="str">
            <v>07/11/2019</v>
          </cell>
        </row>
        <row r="40594">
          <cell r="A40594" t="str">
            <v>2149688001201904038420</v>
          </cell>
          <cell r="B40594">
            <v>4</v>
          </cell>
          <cell r="C40594">
            <v>43726</v>
          </cell>
        </row>
        <row r="40595">
          <cell r="A40595" t="str">
            <v>2149688001201909073364</v>
          </cell>
          <cell r="B40595">
            <v>4</v>
          </cell>
          <cell r="C40595" t="str">
            <v>19/11/2019</v>
          </cell>
        </row>
        <row r="40596">
          <cell r="A40596" t="str">
            <v>2149688001201908006854</v>
          </cell>
          <cell r="B40596">
            <v>4</v>
          </cell>
          <cell r="C40596" t="str">
            <v>09/10/2019</v>
          </cell>
        </row>
        <row r="40597">
          <cell r="A40597" t="str">
            <v>2149688001202005050189</v>
          </cell>
          <cell r="B40597">
            <v>4</v>
          </cell>
          <cell r="C40597">
            <v>44019</v>
          </cell>
        </row>
        <row r="40598">
          <cell r="A40598" t="str">
            <v>2149688001202005050157</v>
          </cell>
          <cell r="B40598">
            <v>4</v>
          </cell>
          <cell r="C40598">
            <v>44019</v>
          </cell>
        </row>
        <row r="40599">
          <cell r="A40599" t="str">
            <v>2149688001201908062811</v>
          </cell>
          <cell r="B40599">
            <v>4</v>
          </cell>
          <cell r="C40599" t="str">
            <v>21/10/2019</v>
          </cell>
        </row>
        <row r="40600">
          <cell r="A40600" t="str">
            <v>2149688001202001033626</v>
          </cell>
          <cell r="B40600">
            <v>4</v>
          </cell>
          <cell r="C40600" t="str">
            <v>16/03/2020</v>
          </cell>
        </row>
        <row r="40601">
          <cell r="A40601" t="str">
            <v>2149688001202001016708</v>
          </cell>
          <cell r="B40601">
            <v>4</v>
          </cell>
          <cell r="C40601" t="str">
            <v>17/01/2020</v>
          </cell>
        </row>
        <row r="40602">
          <cell r="A40602" t="str">
            <v>2149688001201908060090</v>
          </cell>
          <cell r="B40602">
            <v>4</v>
          </cell>
          <cell r="C40602" t="str">
            <v>21/10/2019</v>
          </cell>
        </row>
        <row r="40603">
          <cell r="A40603" t="str">
            <v>2149688001201909022962</v>
          </cell>
          <cell r="B40603">
            <v>4</v>
          </cell>
          <cell r="C40603" t="str">
            <v>07/11/2019</v>
          </cell>
        </row>
        <row r="40604">
          <cell r="A40604" t="str">
            <v>2149688001201909074857</v>
          </cell>
          <cell r="B40604">
            <v>4</v>
          </cell>
          <cell r="C40604" t="str">
            <v>19/11/2019</v>
          </cell>
        </row>
        <row r="40605">
          <cell r="A40605" t="str">
            <v>2149688001201909038892</v>
          </cell>
          <cell r="B40605">
            <v>4</v>
          </cell>
          <cell r="C40605" t="str">
            <v>13/11/2019</v>
          </cell>
        </row>
        <row r="40606">
          <cell r="A40606" t="str">
            <v>2149688001201909040587</v>
          </cell>
          <cell r="B40606">
            <v>4</v>
          </cell>
          <cell r="C40606" t="str">
            <v>13/11/2019</v>
          </cell>
        </row>
        <row r="40607">
          <cell r="A40607" t="str">
            <v>2149688001201909018579</v>
          </cell>
          <cell r="B40607">
            <v>4</v>
          </cell>
          <cell r="C40607" t="str">
            <v>07/11/2019</v>
          </cell>
        </row>
        <row r="40608">
          <cell r="A40608" t="str">
            <v>2149688001202005051952</v>
          </cell>
          <cell r="B40608">
            <v>4</v>
          </cell>
          <cell r="C40608">
            <v>44019</v>
          </cell>
        </row>
        <row r="40609">
          <cell r="A40609" t="str">
            <v>2149688001202003029615</v>
          </cell>
          <cell r="B40609">
            <v>4</v>
          </cell>
          <cell r="C40609" t="str">
            <v>24/04/2020</v>
          </cell>
        </row>
        <row r="40610">
          <cell r="A40610" t="str">
            <v>2149688001201909030304</v>
          </cell>
          <cell r="B40610">
            <v>4</v>
          </cell>
          <cell r="C40610" t="str">
            <v>13/11/2019</v>
          </cell>
        </row>
        <row r="40611">
          <cell r="A40611" t="str">
            <v>2149688001202005105762</v>
          </cell>
          <cell r="B40611">
            <v>4</v>
          </cell>
          <cell r="C40611">
            <v>44041</v>
          </cell>
        </row>
        <row r="40612">
          <cell r="A40612" t="str">
            <v>2149688001202005030484</v>
          </cell>
          <cell r="B40612">
            <v>4</v>
          </cell>
          <cell r="C40612">
            <v>43992</v>
          </cell>
        </row>
        <row r="40613">
          <cell r="A40613" t="str">
            <v>2149688001201908059531</v>
          </cell>
          <cell r="B40613">
            <v>4</v>
          </cell>
          <cell r="C40613" t="str">
            <v>21/10/2019</v>
          </cell>
        </row>
        <row r="40614">
          <cell r="A40614" t="str">
            <v>2149688001201904043790</v>
          </cell>
          <cell r="B40614">
            <v>4</v>
          </cell>
          <cell r="C40614">
            <v>43734</v>
          </cell>
        </row>
        <row r="40615">
          <cell r="A40615" t="str">
            <v>2149688001202001092946</v>
          </cell>
          <cell r="B40615">
            <v>4</v>
          </cell>
          <cell r="C40615" t="str">
            <v>15/04/2020</v>
          </cell>
        </row>
        <row r="40616">
          <cell r="A40616" t="str">
            <v>2149688001201909046844</v>
          </cell>
          <cell r="B40616">
            <v>4</v>
          </cell>
          <cell r="C40616" t="str">
            <v>13/11/2019</v>
          </cell>
        </row>
        <row r="40617">
          <cell r="A40617" t="str">
            <v>2149688001202005081818</v>
          </cell>
          <cell r="B40617">
            <v>4</v>
          </cell>
          <cell r="C40617">
            <v>44026</v>
          </cell>
        </row>
        <row r="40618">
          <cell r="A40618" t="str">
            <v>2149688001202001010242</v>
          </cell>
          <cell r="B40618">
            <v>4</v>
          </cell>
          <cell r="C40618" t="str">
            <v>08/01/2020</v>
          </cell>
        </row>
        <row r="40619">
          <cell r="A40619" t="str">
            <v>2149688001201908013774</v>
          </cell>
          <cell r="B40619">
            <v>4</v>
          </cell>
          <cell r="C40619" t="str">
            <v>09/10/2019</v>
          </cell>
        </row>
        <row r="40620">
          <cell r="A40620" t="str">
            <v>2149688001201909023109</v>
          </cell>
          <cell r="B40620">
            <v>4</v>
          </cell>
          <cell r="C40620" t="str">
            <v>08/11/2019</v>
          </cell>
        </row>
        <row r="40621">
          <cell r="A40621" t="str">
            <v>2149688001202005098828</v>
          </cell>
          <cell r="B40621">
            <v>4</v>
          </cell>
          <cell r="C40621">
            <v>44027</v>
          </cell>
        </row>
        <row r="40622">
          <cell r="A40622" t="str">
            <v>2149688001201909144222</v>
          </cell>
          <cell r="B40622">
            <v>4</v>
          </cell>
          <cell r="C40622" t="str">
            <v>22/12/2019</v>
          </cell>
        </row>
        <row r="40623">
          <cell r="A40623" t="str">
            <v>2149688001202003074482</v>
          </cell>
          <cell r="B40623">
            <v>4</v>
          </cell>
          <cell r="C40623" t="str">
            <v>19/05/2020</v>
          </cell>
        </row>
        <row r="40624">
          <cell r="A40624" t="str">
            <v>2149688001202005156674</v>
          </cell>
          <cell r="B40624">
            <v>4</v>
          </cell>
          <cell r="C40624">
            <v>44089</v>
          </cell>
        </row>
        <row r="40625">
          <cell r="A40625" t="str">
            <v>2149688001201908051925</v>
          </cell>
          <cell r="B40625">
            <v>4</v>
          </cell>
          <cell r="C40625" t="str">
            <v>17/10/2019</v>
          </cell>
        </row>
        <row r="40626">
          <cell r="A40626" t="str">
            <v>2149688001202005076220</v>
          </cell>
          <cell r="B40626">
            <v>4</v>
          </cell>
          <cell r="C40626">
            <v>44026</v>
          </cell>
        </row>
        <row r="40627">
          <cell r="A40627" t="str">
            <v>2149688001201904022901</v>
          </cell>
          <cell r="B40627">
            <v>4</v>
          </cell>
          <cell r="C40627" t="str">
            <v>18/09/2019</v>
          </cell>
        </row>
        <row r="40628">
          <cell r="A40628" t="str">
            <v>2149688001201908010463</v>
          </cell>
          <cell r="B40628">
            <v>4</v>
          </cell>
          <cell r="C40628" t="str">
            <v>09/10/2019</v>
          </cell>
        </row>
        <row r="40629">
          <cell r="A40629" t="str">
            <v>2149688001202005015304</v>
          </cell>
          <cell r="B40629">
            <v>4</v>
          </cell>
          <cell r="C40629" t="str">
            <v>20/05/2020</v>
          </cell>
        </row>
        <row r="40630">
          <cell r="A40630" t="str">
            <v>2149688001201909099423</v>
          </cell>
          <cell r="B40630">
            <v>4</v>
          </cell>
          <cell r="C40630" t="str">
            <v>04/12/2019</v>
          </cell>
        </row>
        <row r="40631">
          <cell r="A40631" t="str">
            <v>2149688001202009089271</v>
          </cell>
          <cell r="B40631">
            <v>4</v>
          </cell>
          <cell r="C40631">
            <v>44182</v>
          </cell>
        </row>
        <row r="40632">
          <cell r="A40632" t="str">
            <v>2149688001201908079869</v>
          </cell>
          <cell r="B40632">
            <v>4</v>
          </cell>
          <cell r="C40632" t="str">
            <v>26/10/2019</v>
          </cell>
        </row>
        <row r="40633">
          <cell r="A40633" t="str">
            <v>2149688001201908014316</v>
          </cell>
          <cell r="B40633">
            <v>4</v>
          </cell>
          <cell r="C40633" t="str">
            <v>09/10/2019</v>
          </cell>
        </row>
        <row r="40634">
          <cell r="A40634" t="str">
            <v>2149688001201909016849</v>
          </cell>
          <cell r="B40634">
            <v>4</v>
          </cell>
          <cell r="C40634" t="str">
            <v>07/11/2019</v>
          </cell>
        </row>
        <row r="40635">
          <cell r="A40635" t="str">
            <v>2149688001201908065095</v>
          </cell>
          <cell r="B40635">
            <v>4</v>
          </cell>
          <cell r="C40635" t="str">
            <v>21/10/2019</v>
          </cell>
        </row>
        <row r="40636">
          <cell r="A40636" t="str">
            <v>2149688001201909145747</v>
          </cell>
          <cell r="B40636">
            <v>4</v>
          </cell>
          <cell r="C40636" t="str">
            <v>21/12/2019</v>
          </cell>
        </row>
        <row r="40637">
          <cell r="A40637" t="str">
            <v>2149688001201908007776</v>
          </cell>
          <cell r="B40637">
            <v>4</v>
          </cell>
          <cell r="C40637" t="str">
            <v>09/10/2019</v>
          </cell>
        </row>
        <row r="40638">
          <cell r="A40638" t="str">
            <v>2149688001202001009999</v>
          </cell>
          <cell r="B40638">
            <v>4</v>
          </cell>
          <cell r="C40638" t="str">
            <v>08/01/2020</v>
          </cell>
        </row>
        <row r="40639">
          <cell r="A40639" t="str">
            <v>2149688001201909000178</v>
          </cell>
          <cell r="B40639">
            <v>4</v>
          </cell>
          <cell r="C40639" t="str">
            <v>07/11/2019</v>
          </cell>
        </row>
        <row r="40640">
          <cell r="A40640" t="str">
            <v>2149688001201908024432</v>
          </cell>
          <cell r="B40640">
            <v>4</v>
          </cell>
          <cell r="C40640" t="str">
            <v>11/10/2019</v>
          </cell>
        </row>
        <row r="40641">
          <cell r="A40641" t="str">
            <v>2149688001201909042972</v>
          </cell>
          <cell r="B40641">
            <v>4</v>
          </cell>
          <cell r="C40641" t="str">
            <v>13/11/2019</v>
          </cell>
        </row>
        <row r="40642">
          <cell r="A40642" t="str">
            <v>2149688001202001029888</v>
          </cell>
          <cell r="B40642">
            <v>4</v>
          </cell>
          <cell r="C40642" t="str">
            <v>18/01/2020</v>
          </cell>
        </row>
        <row r="40643">
          <cell r="A40643" t="str">
            <v>2149688001202001040081</v>
          </cell>
          <cell r="B40643">
            <v>4</v>
          </cell>
          <cell r="C40643" t="str">
            <v>16/03/2020</v>
          </cell>
        </row>
        <row r="40644">
          <cell r="A40644" t="str">
            <v>2149688001201909146431</v>
          </cell>
          <cell r="B40644">
            <v>4</v>
          </cell>
          <cell r="C40644" t="str">
            <v>21/12/2019</v>
          </cell>
        </row>
        <row r="40645">
          <cell r="A40645" t="str">
            <v>2149688001201909051134</v>
          </cell>
          <cell r="B40645">
            <v>4</v>
          </cell>
          <cell r="C40645" t="str">
            <v>13/11/2019</v>
          </cell>
        </row>
        <row r="40646">
          <cell r="A40646" t="str">
            <v>2149688001202001109363</v>
          </cell>
          <cell r="B40646">
            <v>4</v>
          </cell>
          <cell r="C40646" t="str">
            <v>15/04/2020</v>
          </cell>
        </row>
        <row r="40647">
          <cell r="A40647" t="str">
            <v>2149688001201909122435</v>
          </cell>
          <cell r="B40647">
            <v>4</v>
          </cell>
          <cell r="C40647" t="str">
            <v>12/12/2019</v>
          </cell>
        </row>
        <row r="40648">
          <cell r="A40648" t="str">
            <v>2149688001201908024397</v>
          </cell>
          <cell r="B40648">
            <v>4</v>
          </cell>
          <cell r="C40648" t="str">
            <v>11/10/2019</v>
          </cell>
        </row>
        <row r="40649">
          <cell r="A40649" t="str">
            <v>2149688001202005078359</v>
          </cell>
          <cell r="B40649">
            <v>4</v>
          </cell>
          <cell r="C40649">
            <v>44026</v>
          </cell>
        </row>
        <row r="40650">
          <cell r="A40650" t="str">
            <v>2149688001202005149360</v>
          </cell>
          <cell r="B40650">
            <v>4</v>
          </cell>
          <cell r="C40650">
            <v>44048</v>
          </cell>
        </row>
        <row r="40651">
          <cell r="A40651" t="str">
            <v>2149688001201909073417</v>
          </cell>
          <cell r="B40651">
            <v>4</v>
          </cell>
          <cell r="C40651" t="str">
            <v>19/11/2019</v>
          </cell>
        </row>
        <row r="40652">
          <cell r="A40652" t="str">
            <v>2149688001202101092820</v>
          </cell>
          <cell r="B40652">
            <v>4</v>
          </cell>
          <cell r="C40652">
            <v>44253</v>
          </cell>
        </row>
        <row r="40653">
          <cell r="A40653" t="str">
            <v>2149688001201908052786</v>
          </cell>
          <cell r="B40653">
            <v>4</v>
          </cell>
          <cell r="C40653" t="str">
            <v>17/10/2019</v>
          </cell>
        </row>
        <row r="40654">
          <cell r="A40654" t="str">
            <v>2149688001202001008140</v>
          </cell>
          <cell r="B40654">
            <v>4</v>
          </cell>
          <cell r="C40654" t="str">
            <v>08/01/2020</v>
          </cell>
        </row>
        <row r="40655">
          <cell r="A40655" t="str">
            <v>2149688001201909039730</v>
          </cell>
          <cell r="B40655">
            <v>4</v>
          </cell>
          <cell r="C40655" t="str">
            <v>13/11/2019</v>
          </cell>
        </row>
        <row r="40656">
          <cell r="A40656" t="str">
            <v>2149688001202001048880</v>
          </cell>
          <cell r="B40656">
            <v>4</v>
          </cell>
          <cell r="C40656" t="str">
            <v>18/03/2020</v>
          </cell>
        </row>
        <row r="40657">
          <cell r="A40657" t="str">
            <v>2149688001201909103461</v>
          </cell>
          <cell r="B40657">
            <v>4</v>
          </cell>
          <cell r="C40657" t="str">
            <v>12/12/2019</v>
          </cell>
        </row>
        <row r="40658">
          <cell r="A40658" t="str">
            <v>2149688001201908014955</v>
          </cell>
          <cell r="B40658">
            <v>4</v>
          </cell>
          <cell r="C40658" t="str">
            <v>09/10/2019</v>
          </cell>
        </row>
        <row r="40659">
          <cell r="A40659" t="str">
            <v>2149688001202003023017</v>
          </cell>
          <cell r="B40659">
            <v>4</v>
          </cell>
          <cell r="C40659" t="str">
            <v>24/04/2020</v>
          </cell>
        </row>
        <row r="40660">
          <cell r="A40660" t="str">
            <v>2149688001201904035347</v>
          </cell>
          <cell r="B40660">
            <v>4</v>
          </cell>
          <cell r="C40660">
            <v>43726</v>
          </cell>
        </row>
        <row r="40661">
          <cell r="A40661" t="str">
            <v>2149688001202001080248</v>
          </cell>
          <cell r="B40661">
            <v>4</v>
          </cell>
          <cell r="C40661" t="str">
            <v>01/04/2020</v>
          </cell>
        </row>
        <row r="40662">
          <cell r="A40662" t="str">
            <v>2149688001201909120195</v>
          </cell>
          <cell r="B40662">
            <v>4</v>
          </cell>
          <cell r="C40662" t="str">
            <v>12/12/2019</v>
          </cell>
        </row>
        <row r="40663">
          <cell r="A40663" t="str">
            <v>2149688001201908082070</v>
          </cell>
          <cell r="B40663">
            <v>4</v>
          </cell>
          <cell r="C40663" t="str">
            <v>26/10/2019</v>
          </cell>
        </row>
        <row r="40664">
          <cell r="A40664" t="str">
            <v>2149688001201908077586</v>
          </cell>
          <cell r="B40664">
            <v>4</v>
          </cell>
          <cell r="C40664" t="str">
            <v>26/10/2019</v>
          </cell>
        </row>
        <row r="40665">
          <cell r="A40665" t="str">
            <v>2149688001201909054900</v>
          </cell>
          <cell r="B40665">
            <v>4</v>
          </cell>
          <cell r="C40665" t="str">
            <v>15/11/2019</v>
          </cell>
        </row>
        <row r="40666">
          <cell r="A40666" t="str">
            <v>2149688001202101084109</v>
          </cell>
          <cell r="B40666">
            <v>4</v>
          </cell>
          <cell r="C40666">
            <v>44254</v>
          </cell>
        </row>
        <row r="40667">
          <cell r="A40667" t="str">
            <v>2149688001201908051893</v>
          </cell>
          <cell r="B40667">
            <v>4</v>
          </cell>
          <cell r="C40667" t="str">
            <v>17/10/2019</v>
          </cell>
        </row>
        <row r="40668">
          <cell r="A40668" t="str">
            <v>2149688001202005039694</v>
          </cell>
          <cell r="B40668">
            <v>4</v>
          </cell>
          <cell r="C40668">
            <v>43994</v>
          </cell>
        </row>
        <row r="40669">
          <cell r="A40669" t="str">
            <v>2149688001202005034849</v>
          </cell>
          <cell r="B40669">
            <v>4</v>
          </cell>
          <cell r="C40669">
            <v>43992</v>
          </cell>
        </row>
        <row r="40670">
          <cell r="A40670" t="str">
            <v>2149688001201904004903</v>
          </cell>
          <cell r="B40670">
            <v>4</v>
          </cell>
          <cell r="C40670" t="str">
            <v>06/08/2019</v>
          </cell>
        </row>
        <row r="40671">
          <cell r="A40671" t="str">
            <v>2149688001201909017015</v>
          </cell>
          <cell r="B40671">
            <v>4</v>
          </cell>
          <cell r="C40671" t="str">
            <v>07/11/2019</v>
          </cell>
        </row>
        <row r="40672">
          <cell r="A40672" t="str">
            <v>2149688001202005067725</v>
          </cell>
          <cell r="B40672">
            <v>4</v>
          </cell>
          <cell r="C40672">
            <v>44019</v>
          </cell>
        </row>
        <row r="40673">
          <cell r="A40673" t="str">
            <v>2149688001202001000588</v>
          </cell>
          <cell r="B40673">
            <v>4</v>
          </cell>
          <cell r="C40673" t="str">
            <v>08/01/2020</v>
          </cell>
        </row>
        <row r="40674">
          <cell r="A40674" t="str">
            <v>2149688001202005131658</v>
          </cell>
          <cell r="B40674">
            <v>4</v>
          </cell>
          <cell r="C40674">
            <v>44047</v>
          </cell>
        </row>
        <row r="40675">
          <cell r="A40675" t="str">
            <v>2149688001202005103713</v>
          </cell>
          <cell r="B40675">
            <v>4</v>
          </cell>
          <cell r="C40675">
            <v>44041</v>
          </cell>
        </row>
        <row r="40676">
          <cell r="A40676" t="str">
            <v>2149688001202009106539</v>
          </cell>
          <cell r="B40676">
            <v>4</v>
          </cell>
          <cell r="C40676">
            <v>44183</v>
          </cell>
        </row>
        <row r="40677">
          <cell r="A40677" t="str">
            <v>2149688001202101017276</v>
          </cell>
          <cell r="B40677">
            <v>4</v>
          </cell>
          <cell r="C40677">
            <v>44215</v>
          </cell>
        </row>
        <row r="40678">
          <cell r="A40678" t="str">
            <v>2149688001202005086647</v>
          </cell>
          <cell r="B40678">
            <v>4</v>
          </cell>
          <cell r="C40678">
            <v>44026</v>
          </cell>
        </row>
        <row r="40679">
          <cell r="A40679" t="str">
            <v>2149688001201908073230</v>
          </cell>
          <cell r="B40679">
            <v>4</v>
          </cell>
          <cell r="C40679" t="str">
            <v>26/10/2019</v>
          </cell>
        </row>
        <row r="40680">
          <cell r="A40680" t="str">
            <v>2149688001201909057778</v>
          </cell>
          <cell r="B40680">
            <v>4</v>
          </cell>
          <cell r="C40680" t="str">
            <v>15/11/2019</v>
          </cell>
        </row>
        <row r="40681">
          <cell r="A40681" t="str">
            <v>2149688001201908057357</v>
          </cell>
          <cell r="B40681">
            <v>4</v>
          </cell>
          <cell r="C40681" t="str">
            <v>21/10/2019</v>
          </cell>
        </row>
        <row r="40682">
          <cell r="A40682" t="str">
            <v>2149688001201909053239</v>
          </cell>
          <cell r="B40682">
            <v>4</v>
          </cell>
          <cell r="C40682" t="str">
            <v>13/11/2019</v>
          </cell>
        </row>
        <row r="40683">
          <cell r="A40683" t="str">
            <v>2149688001202101167307</v>
          </cell>
          <cell r="B40683">
            <v>4</v>
          </cell>
          <cell r="C40683">
            <v>44284</v>
          </cell>
        </row>
        <row r="40684">
          <cell r="A40684" t="str">
            <v>2149688001202005010286</v>
          </cell>
          <cell r="B40684">
            <v>4</v>
          </cell>
          <cell r="C40684" t="str">
            <v>20/05/2020</v>
          </cell>
        </row>
        <row r="40685">
          <cell r="A40685" t="str">
            <v>2149688001202009095624</v>
          </cell>
          <cell r="B40685">
            <v>4</v>
          </cell>
          <cell r="C40685">
            <v>44182</v>
          </cell>
        </row>
        <row r="40686">
          <cell r="A40686" t="str">
            <v>2149688001201908067453</v>
          </cell>
          <cell r="B40686">
            <v>4</v>
          </cell>
          <cell r="C40686" t="str">
            <v>22/10/2019</v>
          </cell>
        </row>
        <row r="40687">
          <cell r="A40687" t="str">
            <v>2149688001202001031908</v>
          </cell>
          <cell r="B40687">
            <v>4</v>
          </cell>
          <cell r="C40687" t="str">
            <v>16/03/2020</v>
          </cell>
        </row>
        <row r="40688">
          <cell r="A40688" t="str">
            <v>2149688001202101140338</v>
          </cell>
          <cell r="B40688">
            <v>4</v>
          </cell>
          <cell r="C40688">
            <v>44284</v>
          </cell>
        </row>
        <row r="40689">
          <cell r="A40689" t="str">
            <v>2149688001201909073927</v>
          </cell>
          <cell r="B40689">
            <v>4</v>
          </cell>
          <cell r="C40689" t="str">
            <v>19/11/2019</v>
          </cell>
        </row>
        <row r="40690">
          <cell r="A40690" t="str">
            <v>2149688001202001050527</v>
          </cell>
          <cell r="B40690">
            <v>4</v>
          </cell>
          <cell r="C40690" t="str">
            <v>25/03/2020</v>
          </cell>
        </row>
        <row r="40691">
          <cell r="A40691" t="str">
            <v>2149688001201904054461</v>
          </cell>
          <cell r="B40691">
            <v>4</v>
          </cell>
          <cell r="C40691">
            <v>43734</v>
          </cell>
        </row>
        <row r="40692">
          <cell r="A40692" t="str">
            <v>2149688001201908037783</v>
          </cell>
          <cell r="B40692">
            <v>4</v>
          </cell>
          <cell r="C40692" t="str">
            <v>17/10/2019</v>
          </cell>
        </row>
        <row r="40693">
          <cell r="A40693" t="str">
            <v>2149688001202005095653</v>
          </cell>
          <cell r="B40693">
            <v>4</v>
          </cell>
          <cell r="C40693">
            <v>44026</v>
          </cell>
        </row>
        <row r="40694">
          <cell r="A40694" t="str">
            <v>2149688001202001006305</v>
          </cell>
          <cell r="B40694">
            <v>4</v>
          </cell>
          <cell r="C40694" t="str">
            <v>08/01/2020</v>
          </cell>
        </row>
        <row r="40695">
          <cell r="A40695" t="str">
            <v>2149688001201909064314</v>
          </cell>
          <cell r="B40695">
            <v>4</v>
          </cell>
          <cell r="C40695" t="str">
            <v>19/11/2019</v>
          </cell>
        </row>
        <row r="40696">
          <cell r="A40696" t="str">
            <v>2149688001202001006478</v>
          </cell>
          <cell r="B40696">
            <v>4</v>
          </cell>
          <cell r="C40696" t="str">
            <v>08/01/2020</v>
          </cell>
        </row>
        <row r="40697">
          <cell r="A40697" t="str">
            <v>2149688001201909140610</v>
          </cell>
          <cell r="B40697">
            <v>4</v>
          </cell>
          <cell r="C40697" t="str">
            <v>21/12/2019</v>
          </cell>
        </row>
        <row r="40698">
          <cell r="A40698" t="str">
            <v>2149688001201909053244</v>
          </cell>
          <cell r="B40698">
            <v>4</v>
          </cell>
          <cell r="C40698" t="str">
            <v>13/11/2019</v>
          </cell>
        </row>
        <row r="40699">
          <cell r="A40699" t="str">
            <v>2149688001201909120198</v>
          </cell>
          <cell r="B40699">
            <v>4</v>
          </cell>
          <cell r="C40699" t="str">
            <v>12/12/2019</v>
          </cell>
        </row>
        <row r="40700">
          <cell r="A40700" t="str">
            <v>2149688001201908091965</v>
          </cell>
          <cell r="B40700">
            <v>4</v>
          </cell>
          <cell r="C40700" t="str">
            <v>28/10/2019</v>
          </cell>
        </row>
        <row r="40701">
          <cell r="A40701" t="str">
            <v>2149688001202009006193</v>
          </cell>
          <cell r="B40701">
            <v>4</v>
          </cell>
          <cell r="C40701">
            <v>44118</v>
          </cell>
        </row>
        <row r="40702">
          <cell r="A40702" t="str">
            <v>2149688001201909089229</v>
          </cell>
          <cell r="B40702">
            <v>4</v>
          </cell>
          <cell r="C40702" t="str">
            <v>24/11/2019</v>
          </cell>
        </row>
        <row r="40703">
          <cell r="A40703" t="str">
            <v>2149688001202005101991</v>
          </cell>
          <cell r="B40703">
            <v>4</v>
          </cell>
          <cell r="C40703">
            <v>44041</v>
          </cell>
        </row>
        <row r="40704">
          <cell r="A40704" t="str">
            <v>2149688001201904025935</v>
          </cell>
          <cell r="B40704">
            <v>4</v>
          </cell>
          <cell r="C40704" t="str">
            <v>19/09/2019</v>
          </cell>
        </row>
        <row r="40705">
          <cell r="A40705" t="str">
            <v>2149688001201909050453</v>
          </cell>
          <cell r="B40705">
            <v>4</v>
          </cell>
          <cell r="C40705" t="str">
            <v>13/11/2019</v>
          </cell>
        </row>
        <row r="40706">
          <cell r="A40706" t="str">
            <v>2149688001202005073217</v>
          </cell>
          <cell r="B40706">
            <v>4</v>
          </cell>
          <cell r="C40706">
            <v>44026</v>
          </cell>
        </row>
        <row r="40707">
          <cell r="A40707" t="str">
            <v>2149688001202101269057</v>
          </cell>
          <cell r="B40707">
            <v>4</v>
          </cell>
          <cell r="C40707">
            <v>44403</v>
          </cell>
        </row>
        <row r="40708">
          <cell r="A40708" t="str">
            <v>2149688001201904051800</v>
          </cell>
          <cell r="B40708">
            <v>4</v>
          </cell>
          <cell r="C40708">
            <v>43732</v>
          </cell>
        </row>
        <row r="40709">
          <cell r="A40709" t="str">
            <v>2149688001202005034221</v>
          </cell>
          <cell r="B40709">
            <v>4</v>
          </cell>
          <cell r="C40709">
            <v>43992</v>
          </cell>
        </row>
        <row r="40710">
          <cell r="A40710" t="str">
            <v>2149688001201909029437</v>
          </cell>
          <cell r="B40710">
            <v>4</v>
          </cell>
          <cell r="C40710" t="str">
            <v>08/11/2019</v>
          </cell>
        </row>
        <row r="40711">
          <cell r="A40711" t="str">
            <v>2149688001201904039189</v>
          </cell>
          <cell r="B40711">
            <v>4</v>
          </cell>
          <cell r="C40711">
            <v>43726</v>
          </cell>
        </row>
        <row r="40712">
          <cell r="A40712" t="str">
            <v>2149688001201909022396</v>
          </cell>
          <cell r="B40712">
            <v>4</v>
          </cell>
          <cell r="C40712" t="str">
            <v>07/11/2019</v>
          </cell>
        </row>
        <row r="40713">
          <cell r="A40713" t="str">
            <v>2149688001202001047670</v>
          </cell>
          <cell r="B40713">
            <v>4</v>
          </cell>
          <cell r="C40713" t="str">
            <v>18/03/2020</v>
          </cell>
        </row>
        <row r="40714">
          <cell r="A40714" t="str">
            <v>2149688001202001028072</v>
          </cell>
          <cell r="B40714">
            <v>4</v>
          </cell>
          <cell r="C40714" t="str">
            <v>18/01/2020</v>
          </cell>
        </row>
        <row r="40715">
          <cell r="A40715" t="str">
            <v>2149688001201909055280</v>
          </cell>
          <cell r="B40715">
            <v>4</v>
          </cell>
          <cell r="C40715" t="str">
            <v>15/11/2019</v>
          </cell>
        </row>
        <row r="40716">
          <cell r="A40716" t="str">
            <v>2149688001202001032129</v>
          </cell>
          <cell r="B40716">
            <v>4</v>
          </cell>
          <cell r="C40716" t="str">
            <v>16/03/2020</v>
          </cell>
        </row>
        <row r="40717">
          <cell r="A40717" t="str">
            <v>2149688001201909143838</v>
          </cell>
          <cell r="B40717">
            <v>4</v>
          </cell>
          <cell r="C40717" t="str">
            <v>22/12/2019</v>
          </cell>
        </row>
        <row r="40718">
          <cell r="A40718" t="str">
            <v>2149688001202101135707</v>
          </cell>
          <cell r="B40718">
            <v>4</v>
          </cell>
          <cell r="C40718">
            <v>44274</v>
          </cell>
        </row>
        <row r="40719">
          <cell r="A40719" t="str">
            <v>2149688001202101038763</v>
          </cell>
          <cell r="B40719">
            <v>4</v>
          </cell>
          <cell r="C40719">
            <v>44222</v>
          </cell>
        </row>
        <row r="40720">
          <cell r="A40720" t="str">
            <v>2149688001202003009284</v>
          </cell>
          <cell r="B40720">
            <v>4</v>
          </cell>
          <cell r="C40720" t="str">
            <v>17/04/2020</v>
          </cell>
        </row>
        <row r="40721">
          <cell r="A40721" t="str">
            <v>2149688001201909143881</v>
          </cell>
          <cell r="B40721">
            <v>4</v>
          </cell>
          <cell r="C40721" t="str">
            <v>22/12/2019</v>
          </cell>
        </row>
        <row r="40722">
          <cell r="A40722" t="str">
            <v>2149688001201904052632</v>
          </cell>
          <cell r="B40722">
            <v>4</v>
          </cell>
          <cell r="C40722">
            <v>43732</v>
          </cell>
        </row>
        <row r="40723">
          <cell r="A40723" t="str">
            <v>2149688001201909119536</v>
          </cell>
          <cell r="B40723">
            <v>4</v>
          </cell>
          <cell r="C40723" t="str">
            <v>12/12/2019</v>
          </cell>
        </row>
        <row r="40724">
          <cell r="A40724" t="str">
            <v>2149688001202005027495</v>
          </cell>
          <cell r="B40724">
            <v>4</v>
          </cell>
          <cell r="C40724" t="str">
            <v>22/05/2020</v>
          </cell>
        </row>
        <row r="40725">
          <cell r="A40725" t="str">
            <v>2149688001201904005050</v>
          </cell>
          <cell r="B40725">
            <v>4</v>
          </cell>
          <cell r="C40725" t="str">
            <v>06/08/2019</v>
          </cell>
        </row>
        <row r="40726">
          <cell r="A40726" t="str">
            <v>2149688001201904001435</v>
          </cell>
          <cell r="B40726">
            <v>4</v>
          </cell>
          <cell r="C40726" t="str">
            <v>06/08/2019</v>
          </cell>
        </row>
        <row r="40727">
          <cell r="A40727" t="str">
            <v>2149688001202009027983</v>
          </cell>
          <cell r="B40727">
            <v>4</v>
          </cell>
          <cell r="C40727">
            <v>44130</v>
          </cell>
        </row>
        <row r="40728">
          <cell r="A40728" t="str">
            <v>2149688001202005160662</v>
          </cell>
          <cell r="B40728">
            <v>4</v>
          </cell>
          <cell r="C40728">
            <v>44089</v>
          </cell>
        </row>
        <row r="40729">
          <cell r="A40729" t="str">
            <v>2149688001202009065072</v>
          </cell>
          <cell r="B40729">
            <v>4</v>
          </cell>
          <cell r="C40729">
            <v>44176</v>
          </cell>
        </row>
        <row r="40730">
          <cell r="A40730" t="str">
            <v>2149688001201908014498</v>
          </cell>
          <cell r="B40730">
            <v>4</v>
          </cell>
          <cell r="C40730" t="str">
            <v>09/10/2019</v>
          </cell>
        </row>
        <row r="40731">
          <cell r="A40731" t="str">
            <v>2149688001201909107564</v>
          </cell>
          <cell r="B40731">
            <v>4</v>
          </cell>
          <cell r="C40731" t="str">
            <v>12/12/2019</v>
          </cell>
        </row>
        <row r="40732">
          <cell r="A40732" t="str">
            <v>2149688001202005111722</v>
          </cell>
          <cell r="B40732">
            <v>4</v>
          </cell>
          <cell r="C40732">
            <v>44041</v>
          </cell>
        </row>
        <row r="40733">
          <cell r="A40733" t="str">
            <v>2149688001202005023591</v>
          </cell>
          <cell r="B40733">
            <v>4</v>
          </cell>
          <cell r="C40733" t="str">
            <v>22/05/2020</v>
          </cell>
        </row>
        <row r="40734">
          <cell r="A40734" t="str">
            <v>2149688001201909112384</v>
          </cell>
          <cell r="B40734">
            <v>4</v>
          </cell>
          <cell r="C40734" t="str">
            <v>12/12/2019</v>
          </cell>
        </row>
        <row r="40735">
          <cell r="A40735" t="str">
            <v>2149688001201904052464</v>
          </cell>
          <cell r="B40735">
            <v>4</v>
          </cell>
          <cell r="C40735">
            <v>43732</v>
          </cell>
        </row>
        <row r="40736">
          <cell r="A40736" t="str">
            <v>2149688001202005053475</v>
          </cell>
          <cell r="B40736">
            <v>4</v>
          </cell>
          <cell r="C40736">
            <v>44019</v>
          </cell>
        </row>
        <row r="40737">
          <cell r="A40737" t="str">
            <v>2149688001201909050878</v>
          </cell>
          <cell r="B40737">
            <v>4</v>
          </cell>
          <cell r="C40737" t="str">
            <v>13/11/2019</v>
          </cell>
        </row>
        <row r="40738">
          <cell r="A40738" t="str">
            <v>2149688001201909080943</v>
          </cell>
          <cell r="B40738">
            <v>4</v>
          </cell>
          <cell r="C40738" t="str">
            <v>24/11/2019</v>
          </cell>
        </row>
        <row r="40739">
          <cell r="A40739" t="str">
            <v>2149688001202003071861</v>
          </cell>
          <cell r="B40739">
            <v>4</v>
          </cell>
          <cell r="C40739" t="str">
            <v>19/05/2020</v>
          </cell>
        </row>
        <row r="40740">
          <cell r="A40740" t="str">
            <v>2149688001201909137520</v>
          </cell>
          <cell r="B40740">
            <v>4</v>
          </cell>
          <cell r="C40740" t="str">
            <v>21/12/2019</v>
          </cell>
        </row>
        <row r="40741">
          <cell r="A40741" t="str">
            <v>2149688001201904030922</v>
          </cell>
          <cell r="B40741">
            <v>4</v>
          </cell>
          <cell r="C40741">
            <v>43727</v>
          </cell>
        </row>
        <row r="40742">
          <cell r="A40742" t="str">
            <v>2149688001202101135647</v>
          </cell>
          <cell r="B40742">
            <v>4</v>
          </cell>
          <cell r="C40742">
            <v>44274</v>
          </cell>
        </row>
        <row r="40743">
          <cell r="A40743" t="str">
            <v>2149688001202101098608</v>
          </cell>
          <cell r="B40743">
            <v>4</v>
          </cell>
          <cell r="C40743">
            <v>44253</v>
          </cell>
        </row>
        <row r="40744">
          <cell r="A40744" t="str">
            <v>2149688001201904009583</v>
          </cell>
          <cell r="B40744">
            <v>4</v>
          </cell>
          <cell r="C40744" t="str">
            <v>06/08/2019</v>
          </cell>
        </row>
        <row r="40745">
          <cell r="A40745" t="str">
            <v>2149688001201909063887</v>
          </cell>
          <cell r="B40745">
            <v>4</v>
          </cell>
          <cell r="C40745" t="str">
            <v>19/11/2019</v>
          </cell>
        </row>
        <row r="40746">
          <cell r="A40746" t="str">
            <v>2149688001201909094491</v>
          </cell>
          <cell r="B40746">
            <v>4</v>
          </cell>
          <cell r="C40746" t="str">
            <v>04/12/2019</v>
          </cell>
        </row>
        <row r="40747">
          <cell r="A40747" t="str">
            <v>2149688001201909105462</v>
          </cell>
          <cell r="B40747">
            <v>4</v>
          </cell>
          <cell r="C40747" t="str">
            <v>12/12/2019</v>
          </cell>
        </row>
        <row r="40748">
          <cell r="A40748" t="str">
            <v>2149688001202001062888</v>
          </cell>
          <cell r="B40748">
            <v>4</v>
          </cell>
          <cell r="C40748" t="str">
            <v>26/03/2020</v>
          </cell>
        </row>
        <row r="40749">
          <cell r="A40749" t="str">
            <v>2149688001201908041500</v>
          </cell>
          <cell r="B40749">
            <v>4</v>
          </cell>
          <cell r="C40749" t="str">
            <v>17/10/2019</v>
          </cell>
        </row>
        <row r="40750">
          <cell r="A40750" t="str">
            <v>2149688001201904041260</v>
          </cell>
          <cell r="B40750">
            <v>4</v>
          </cell>
          <cell r="C40750">
            <v>43727</v>
          </cell>
        </row>
        <row r="40751">
          <cell r="A40751" t="str">
            <v>2149688001201908005040</v>
          </cell>
          <cell r="B40751">
            <v>4</v>
          </cell>
          <cell r="C40751" t="str">
            <v>30/09/2019</v>
          </cell>
        </row>
        <row r="40752">
          <cell r="A40752" t="str">
            <v>2149688001202009011325</v>
          </cell>
          <cell r="B40752">
            <v>4</v>
          </cell>
          <cell r="C40752">
            <v>44118</v>
          </cell>
        </row>
        <row r="40753">
          <cell r="A40753" t="str">
            <v>2149688001202005127052</v>
          </cell>
          <cell r="B40753">
            <v>4</v>
          </cell>
          <cell r="C40753">
            <v>44047</v>
          </cell>
        </row>
        <row r="40754">
          <cell r="A40754" t="str">
            <v>2149688001201909113098</v>
          </cell>
          <cell r="B40754">
            <v>4</v>
          </cell>
          <cell r="C40754" t="str">
            <v>12/12/2019</v>
          </cell>
        </row>
        <row r="40755">
          <cell r="A40755" t="str">
            <v>2149688001201909039738</v>
          </cell>
          <cell r="B40755">
            <v>4</v>
          </cell>
          <cell r="C40755" t="str">
            <v>13/11/2019</v>
          </cell>
        </row>
        <row r="40756">
          <cell r="A40756" t="str">
            <v>2149688001202005113344</v>
          </cell>
          <cell r="B40756">
            <v>4</v>
          </cell>
          <cell r="C40756">
            <v>44041</v>
          </cell>
        </row>
        <row r="40757">
          <cell r="A40757" t="str">
            <v>2149688001202005116852</v>
          </cell>
          <cell r="B40757">
            <v>4</v>
          </cell>
          <cell r="C40757">
            <v>44041</v>
          </cell>
        </row>
        <row r="40758">
          <cell r="A40758" t="str">
            <v>2149688001201909134162</v>
          </cell>
          <cell r="B40758">
            <v>4</v>
          </cell>
          <cell r="C40758" t="str">
            <v>22/12/2019</v>
          </cell>
        </row>
        <row r="40759">
          <cell r="A40759" t="str">
            <v>2149688001201909125726</v>
          </cell>
          <cell r="B40759">
            <v>4</v>
          </cell>
          <cell r="C40759" t="str">
            <v>14/12/2019</v>
          </cell>
        </row>
        <row r="40760">
          <cell r="A40760" t="str">
            <v>2149688001201909149351</v>
          </cell>
          <cell r="B40760">
            <v>4</v>
          </cell>
          <cell r="C40760" t="str">
            <v>22/12/2019</v>
          </cell>
        </row>
        <row r="40761">
          <cell r="A40761" t="str">
            <v>2149688001201904010463</v>
          </cell>
          <cell r="B40761">
            <v>4</v>
          </cell>
          <cell r="C40761" t="str">
            <v>12/09/2019</v>
          </cell>
        </row>
        <row r="40762">
          <cell r="A40762" t="str">
            <v>2149688001201909121464</v>
          </cell>
          <cell r="B40762">
            <v>4</v>
          </cell>
          <cell r="C40762" t="str">
            <v>12/12/2019</v>
          </cell>
        </row>
        <row r="40763">
          <cell r="A40763" t="str">
            <v>2149688001201909144627</v>
          </cell>
          <cell r="B40763">
            <v>4</v>
          </cell>
          <cell r="C40763" t="str">
            <v>22/12/2019</v>
          </cell>
        </row>
        <row r="40764">
          <cell r="A40764" t="str">
            <v>2149688001201908060693</v>
          </cell>
          <cell r="B40764">
            <v>4</v>
          </cell>
          <cell r="C40764" t="str">
            <v>21/10/2019</v>
          </cell>
        </row>
        <row r="40765">
          <cell r="A40765" t="str">
            <v>2149688001201904040378</v>
          </cell>
          <cell r="B40765">
            <v>4</v>
          </cell>
          <cell r="C40765">
            <v>43726</v>
          </cell>
        </row>
        <row r="40766">
          <cell r="A40766" t="str">
            <v>2149688001201908079493</v>
          </cell>
          <cell r="B40766">
            <v>4</v>
          </cell>
          <cell r="C40766" t="str">
            <v>26/10/2019</v>
          </cell>
        </row>
        <row r="40767">
          <cell r="A40767" t="str">
            <v>2149688001202005173892</v>
          </cell>
          <cell r="B40767">
            <v>4</v>
          </cell>
          <cell r="C40767">
            <v>44090</v>
          </cell>
        </row>
        <row r="40768">
          <cell r="A40768" t="str">
            <v>2149688001202005035990</v>
          </cell>
          <cell r="B40768">
            <v>4</v>
          </cell>
          <cell r="C40768">
            <v>43992</v>
          </cell>
        </row>
        <row r="40769">
          <cell r="A40769" t="str">
            <v>2149688001202001038988</v>
          </cell>
          <cell r="B40769">
            <v>4</v>
          </cell>
          <cell r="C40769" t="str">
            <v>16/03/2020</v>
          </cell>
        </row>
        <row r="40770">
          <cell r="A40770" t="str">
            <v>2149688001201908068393</v>
          </cell>
          <cell r="B40770">
            <v>4</v>
          </cell>
          <cell r="C40770" t="str">
            <v>22/10/2019</v>
          </cell>
        </row>
        <row r="40771">
          <cell r="A40771" t="str">
            <v>2149688001202001032694</v>
          </cell>
          <cell r="B40771">
            <v>4</v>
          </cell>
          <cell r="C40771" t="str">
            <v>16/03/2020</v>
          </cell>
        </row>
        <row r="40772">
          <cell r="A40772" t="str">
            <v>2149688001202005125501</v>
          </cell>
          <cell r="B40772">
            <v>4</v>
          </cell>
          <cell r="C40772">
            <v>44047</v>
          </cell>
        </row>
        <row r="40773">
          <cell r="A40773" t="str">
            <v>2149688001201904025114</v>
          </cell>
          <cell r="B40773">
            <v>4</v>
          </cell>
          <cell r="C40773" t="str">
            <v>19/09/2019</v>
          </cell>
        </row>
        <row r="40774">
          <cell r="A40774" t="str">
            <v>2149688001201909113761</v>
          </cell>
          <cell r="B40774">
            <v>4</v>
          </cell>
          <cell r="C40774" t="str">
            <v>12/12/2019</v>
          </cell>
        </row>
        <row r="40775">
          <cell r="A40775" t="str">
            <v>2149688001201908035147</v>
          </cell>
          <cell r="B40775">
            <v>4</v>
          </cell>
          <cell r="C40775" t="str">
            <v>17/10/2019</v>
          </cell>
        </row>
        <row r="40776">
          <cell r="A40776" t="str">
            <v>2149688001202003064224</v>
          </cell>
          <cell r="B40776">
            <v>4</v>
          </cell>
          <cell r="C40776" t="str">
            <v>11/05/2020</v>
          </cell>
        </row>
        <row r="40777">
          <cell r="A40777" t="str">
            <v>2149688001201909087557</v>
          </cell>
          <cell r="B40777">
            <v>4</v>
          </cell>
          <cell r="C40777" t="str">
            <v>22/11/2019</v>
          </cell>
        </row>
        <row r="40778">
          <cell r="A40778" t="str">
            <v>2149688001202005036501</v>
          </cell>
          <cell r="B40778">
            <v>4</v>
          </cell>
          <cell r="C40778">
            <v>43992</v>
          </cell>
        </row>
        <row r="40779">
          <cell r="A40779" t="str">
            <v>2149688001201908038040</v>
          </cell>
          <cell r="B40779">
            <v>4</v>
          </cell>
          <cell r="C40779" t="str">
            <v>17/10/2019</v>
          </cell>
        </row>
        <row r="40780">
          <cell r="A40780" t="str">
            <v>2149688001202001032283</v>
          </cell>
          <cell r="B40780">
            <v>4</v>
          </cell>
          <cell r="C40780" t="str">
            <v>16/03/2020</v>
          </cell>
        </row>
        <row r="40781">
          <cell r="A40781" t="str">
            <v>2149688001201904002756</v>
          </cell>
          <cell r="B40781">
            <v>4</v>
          </cell>
          <cell r="C40781" t="str">
            <v>06/08/2019</v>
          </cell>
        </row>
        <row r="40782">
          <cell r="A40782" t="str">
            <v>2149688001202101047041</v>
          </cell>
          <cell r="B40782">
            <v>4</v>
          </cell>
          <cell r="C40782">
            <v>44222</v>
          </cell>
        </row>
        <row r="40783">
          <cell r="A40783" t="str">
            <v>2149688001201904043454</v>
          </cell>
          <cell r="B40783">
            <v>4</v>
          </cell>
          <cell r="C40783">
            <v>43734</v>
          </cell>
        </row>
        <row r="40784">
          <cell r="A40784" t="str">
            <v>2149688001201909006078</v>
          </cell>
          <cell r="B40784">
            <v>4</v>
          </cell>
          <cell r="C40784" t="str">
            <v>07/11/2019</v>
          </cell>
        </row>
        <row r="40785">
          <cell r="A40785" t="str">
            <v>2149688001201908017104</v>
          </cell>
          <cell r="B40785">
            <v>4</v>
          </cell>
          <cell r="C40785" t="str">
            <v>11/10/2019</v>
          </cell>
        </row>
        <row r="40786">
          <cell r="A40786" t="str">
            <v>2149688001201909123114</v>
          </cell>
          <cell r="B40786">
            <v>4</v>
          </cell>
          <cell r="C40786" t="str">
            <v>12/12/2019</v>
          </cell>
        </row>
        <row r="40787">
          <cell r="A40787" t="str">
            <v>2149688001201904041252</v>
          </cell>
          <cell r="B40787">
            <v>4</v>
          </cell>
          <cell r="C40787">
            <v>43727</v>
          </cell>
        </row>
        <row r="40788">
          <cell r="A40788" t="str">
            <v>2149688001201904044781</v>
          </cell>
          <cell r="B40788">
            <v>4</v>
          </cell>
          <cell r="C40788">
            <v>43732</v>
          </cell>
        </row>
        <row r="40789">
          <cell r="A40789" t="str">
            <v>2149688001202005148899</v>
          </cell>
          <cell r="B40789">
            <v>4</v>
          </cell>
          <cell r="C40789">
            <v>44048</v>
          </cell>
        </row>
        <row r="40790">
          <cell r="A40790" t="str">
            <v>2149688001202005129304</v>
          </cell>
          <cell r="B40790">
            <v>4</v>
          </cell>
          <cell r="C40790">
            <v>44047</v>
          </cell>
        </row>
        <row r="40791">
          <cell r="A40791" t="str">
            <v>2149688001202001010215</v>
          </cell>
          <cell r="B40791">
            <v>4</v>
          </cell>
          <cell r="C40791" t="str">
            <v>08/01/2020</v>
          </cell>
        </row>
        <row r="40792">
          <cell r="A40792" t="str">
            <v>2149688001202005172254</v>
          </cell>
          <cell r="B40792">
            <v>4</v>
          </cell>
          <cell r="C40792">
            <v>44090</v>
          </cell>
        </row>
        <row r="40793">
          <cell r="A40793" t="str">
            <v>2149688001202001044369</v>
          </cell>
          <cell r="B40793">
            <v>4</v>
          </cell>
          <cell r="C40793" t="str">
            <v>18/03/2020</v>
          </cell>
        </row>
        <row r="40794">
          <cell r="A40794" t="str">
            <v>2149688001201908059518</v>
          </cell>
          <cell r="B40794">
            <v>4</v>
          </cell>
          <cell r="C40794" t="str">
            <v>21/10/2019</v>
          </cell>
        </row>
        <row r="40795">
          <cell r="A40795" t="str">
            <v>2149688001202005148769</v>
          </cell>
          <cell r="B40795">
            <v>4</v>
          </cell>
          <cell r="C40795">
            <v>44047</v>
          </cell>
        </row>
        <row r="40796">
          <cell r="A40796" t="str">
            <v>2149688001202001016421</v>
          </cell>
          <cell r="B40796">
            <v>4</v>
          </cell>
          <cell r="C40796" t="str">
            <v>17/01/2020</v>
          </cell>
        </row>
        <row r="40797">
          <cell r="A40797" t="str">
            <v>2149688001202005027853</v>
          </cell>
          <cell r="B40797">
            <v>4</v>
          </cell>
          <cell r="C40797" t="str">
            <v>22/05/2020</v>
          </cell>
        </row>
        <row r="40798">
          <cell r="A40798" t="str">
            <v>2149688001201908013201</v>
          </cell>
          <cell r="B40798">
            <v>4</v>
          </cell>
          <cell r="C40798" t="str">
            <v>09/10/2019</v>
          </cell>
        </row>
        <row r="40799">
          <cell r="A40799" t="str">
            <v>2149688001202005064380</v>
          </cell>
          <cell r="B40799">
            <v>4</v>
          </cell>
          <cell r="C40799">
            <v>44019</v>
          </cell>
        </row>
        <row r="40800">
          <cell r="A40800" t="str">
            <v>2149688001202001030158</v>
          </cell>
          <cell r="B40800">
            <v>4</v>
          </cell>
          <cell r="C40800" t="str">
            <v>16/03/2020</v>
          </cell>
        </row>
        <row r="40801">
          <cell r="A40801" t="str">
            <v>2149688001202005084232</v>
          </cell>
          <cell r="B40801">
            <v>4</v>
          </cell>
          <cell r="C40801">
            <v>44026</v>
          </cell>
        </row>
        <row r="40802">
          <cell r="A40802" t="str">
            <v>2149688001201909136592</v>
          </cell>
          <cell r="B40802">
            <v>4</v>
          </cell>
          <cell r="C40802" t="str">
            <v>21/12/2019</v>
          </cell>
        </row>
        <row r="40803">
          <cell r="A40803" t="str">
            <v>2149688001201908052476</v>
          </cell>
          <cell r="B40803">
            <v>4</v>
          </cell>
          <cell r="C40803" t="str">
            <v>17/10/2019</v>
          </cell>
        </row>
        <row r="40804">
          <cell r="A40804" t="str">
            <v>2149688001202005025149</v>
          </cell>
          <cell r="B40804">
            <v>4</v>
          </cell>
          <cell r="C40804" t="str">
            <v>22/05/2020</v>
          </cell>
        </row>
        <row r="40805">
          <cell r="A40805" t="str">
            <v>2149688001202001018789</v>
          </cell>
          <cell r="B40805">
            <v>4</v>
          </cell>
          <cell r="C40805" t="str">
            <v>17/01/2020</v>
          </cell>
        </row>
        <row r="40806">
          <cell r="A40806" t="str">
            <v>2149688001201909131219</v>
          </cell>
          <cell r="B40806">
            <v>4</v>
          </cell>
          <cell r="C40806" t="str">
            <v>22/12/2019</v>
          </cell>
        </row>
        <row r="40807">
          <cell r="A40807" t="str">
            <v>2149688001202005162826</v>
          </cell>
          <cell r="B40807">
            <v>4</v>
          </cell>
          <cell r="C40807">
            <v>44089</v>
          </cell>
        </row>
        <row r="40808">
          <cell r="A40808" t="str">
            <v>2149688001202101276389</v>
          </cell>
          <cell r="B40808">
            <v>4</v>
          </cell>
          <cell r="C40808">
            <v>44431</v>
          </cell>
        </row>
        <row r="40809">
          <cell r="A40809" t="str">
            <v>2149688001201904042166</v>
          </cell>
          <cell r="B40809">
            <v>4</v>
          </cell>
          <cell r="C40809">
            <v>43732</v>
          </cell>
        </row>
        <row r="40810">
          <cell r="A40810" t="str">
            <v>2149688001201909077665</v>
          </cell>
          <cell r="B40810">
            <v>4</v>
          </cell>
          <cell r="C40810" t="str">
            <v>22/11/2019</v>
          </cell>
        </row>
        <row r="40811">
          <cell r="A40811" t="str">
            <v>2149688001202001017409</v>
          </cell>
          <cell r="B40811">
            <v>4</v>
          </cell>
          <cell r="C40811" t="str">
            <v>17/01/2020</v>
          </cell>
        </row>
        <row r="40812">
          <cell r="A40812" t="str">
            <v>2149688001201909006482</v>
          </cell>
          <cell r="B40812">
            <v>4</v>
          </cell>
          <cell r="C40812" t="str">
            <v>07/11/2019</v>
          </cell>
        </row>
        <row r="40813">
          <cell r="A40813" t="str">
            <v>2149688001202001037699</v>
          </cell>
          <cell r="B40813">
            <v>4</v>
          </cell>
          <cell r="C40813" t="str">
            <v>16/03/2020</v>
          </cell>
        </row>
        <row r="40814">
          <cell r="A40814" t="str">
            <v>2149688001201909047968</v>
          </cell>
          <cell r="B40814">
            <v>4</v>
          </cell>
          <cell r="C40814" t="str">
            <v>15/11/2019</v>
          </cell>
        </row>
        <row r="40815">
          <cell r="A40815" t="str">
            <v>2149688001201909114434</v>
          </cell>
          <cell r="B40815">
            <v>4</v>
          </cell>
          <cell r="C40815" t="str">
            <v>12/12/2019</v>
          </cell>
        </row>
        <row r="40816">
          <cell r="A40816" t="str">
            <v>2149688001201908007474</v>
          </cell>
          <cell r="B40816">
            <v>4</v>
          </cell>
          <cell r="C40816" t="str">
            <v>09/10/2019</v>
          </cell>
        </row>
        <row r="40817">
          <cell r="A40817" t="str">
            <v>2149688001202003077764</v>
          </cell>
          <cell r="B40817">
            <v>4</v>
          </cell>
          <cell r="C40817" t="str">
            <v>19/05/2020</v>
          </cell>
        </row>
        <row r="40818">
          <cell r="A40818" t="str">
            <v>2149688001201908009469</v>
          </cell>
          <cell r="B40818">
            <v>4</v>
          </cell>
          <cell r="C40818" t="str">
            <v>09/10/2019</v>
          </cell>
        </row>
        <row r="40819">
          <cell r="A40819" t="str">
            <v>2149688001202001096638</v>
          </cell>
          <cell r="B40819">
            <v>4</v>
          </cell>
          <cell r="C40819" t="str">
            <v>15/04/2020</v>
          </cell>
        </row>
        <row r="40820">
          <cell r="A40820" t="str">
            <v>2149688001201908061645</v>
          </cell>
          <cell r="B40820">
            <v>4</v>
          </cell>
          <cell r="C40820" t="str">
            <v>21/10/2019</v>
          </cell>
        </row>
        <row r="40821">
          <cell r="A40821" t="str">
            <v>2149688001202005007448</v>
          </cell>
          <cell r="B40821">
            <v>4</v>
          </cell>
          <cell r="C40821" t="str">
            <v>19/05/2020</v>
          </cell>
        </row>
        <row r="40822">
          <cell r="A40822" t="str">
            <v>2149688001202101184734</v>
          </cell>
          <cell r="B40822">
            <v>4</v>
          </cell>
          <cell r="C40822">
            <v>44315</v>
          </cell>
        </row>
        <row r="40823">
          <cell r="A40823" t="str">
            <v>2149688001201908062607</v>
          </cell>
          <cell r="B40823">
            <v>4</v>
          </cell>
          <cell r="C40823" t="str">
            <v>21/10/2019</v>
          </cell>
        </row>
        <row r="40824">
          <cell r="A40824" t="str">
            <v>2149688001202101039659</v>
          </cell>
          <cell r="B40824">
            <v>4</v>
          </cell>
          <cell r="C40824">
            <v>44222</v>
          </cell>
        </row>
        <row r="40825">
          <cell r="A40825" t="str">
            <v>2149688001202005137511</v>
          </cell>
          <cell r="B40825">
            <v>4</v>
          </cell>
          <cell r="C40825">
            <v>44047</v>
          </cell>
        </row>
        <row r="40826">
          <cell r="A40826" t="str">
            <v>2149688001201908075940</v>
          </cell>
          <cell r="B40826">
            <v>4</v>
          </cell>
          <cell r="C40826" t="str">
            <v>26/10/2019</v>
          </cell>
        </row>
        <row r="40827">
          <cell r="A40827" t="str">
            <v>2149688001201909032576</v>
          </cell>
          <cell r="B40827">
            <v>4</v>
          </cell>
          <cell r="C40827" t="str">
            <v>13/11/2019</v>
          </cell>
        </row>
        <row r="40828">
          <cell r="A40828" t="str">
            <v>2149688001201908020316</v>
          </cell>
          <cell r="B40828">
            <v>4</v>
          </cell>
          <cell r="C40828" t="str">
            <v>11/10/2019</v>
          </cell>
        </row>
        <row r="40829">
          <cell r="A40829" t="str">
            <v>2149688001201909041165</v>
          </cell>
          <cell r="B40829">
            <v>4</v>
          </cell>
          <cell r="C40829" t="str">
            <v>13/11/2019</v>
          </cell>
        </row>
        <row r="40830">
          <cell r="A40830" t="str">
            <v>2149688001201908090855</v>
          </cell>
          <cell r="B40830">
            <v>4</v>
          </cell>
          <cell r="C40830" t="str">
            <v>28/10/2019</v>
          </cell>
        </row>
        <row r="40831">
          <cell r="A40831" t="str">
            <v>2149688001201909008011</v>
          </cell>
          <cell r="B40831">
            <v>4</v>
          </cell>
          <cell r="C40831" t="str">
            <v>07/11/2019</v>
          </cell>
        </row>
        <row r="40832">
          <cell r="A40832" t="str">
            <v>2149688001201909054301</v>
          </cell>
          <cell r="B40832">
            <v>4</v>
          </cell>
          <cell r="C40832" t="str">
            <v>15/11/2019</v>
          </cell>
        </row>
        <row r="40833">
          <cell r="A40833" t="str">
            <v>2149688001202005050442</v>
          </cell>
          <cell r="B40833">
            <v>4</v>
          </cell>
          <cell r="C40833">
            <v>44019</v>
          </cell>
        </row>
        <row r="40834">
          <cell r="A40834" t="str">
            <v>2149688001202005041491</v>
          </cell>
          <cell r="B40834">
            <v>4</v>
          </cell>
          <cell r="C40834">
            <v>43994</v>
          </cell>
        </row>
        <row r="40835">
          <cell r="A40835" t="str">
            <v>2149688001201909025390</v>
          </cell>
          <cell r="B40835">
            <v>4</v>
          </cell>
          <cell r="C40835" t="str">
            <v>08/11/2019</v>
          </cell>
        </row>
        <row r="40836">
          <cell r="A40836" t="str">
            <v>2149688001202005075167</v>
          </cell>
          <cell r="B40836">
            <v>4</v>
          </cell>
          <cell r="C40836">
            <v>44026</v>
          </cell>
        </row>
        <row r="40837">
          <cell r="A40837" t="str">
            <v>2149688001202001033566</v>
          </cell>
          <cell r="B40837">
            <v>4</v>
          </cell>
          <cell r="C40837" t="str">
            <v>16/03/2020</v>
          </cell>
        </row>
        <row r="40838">
          <cell r="A40838" t="str">
            <v>2149688001202001041936</v>
          </cell>
          <cell r="B40838">
            <v>4</v>
          </cell>
          <cell r="C40838" t="str">
            <v>18/03/2020</v>
          </cell>
        </row>
        <row r="40839">
          <cell r="A40839" t="str">
            <v>2149688001201909064832</v>
          </cell>
          <cell r="B40839">
            <v>4</v>
          </cell>
          <cell r="C40839" t="str">
            <v>19/11/2019</v>
          </cell>
        </row>
        <row r="40840">
          <cell r="A40840" t="str">
            <v>2149688001202001049934</v>
          </cell>
          <cell r="B40840">
            <v>4</v>
          </cell>
          <cell r="C40840" t="str">
            <v>18/03/2020</v>
          </cell>
        </row>
        <row r="40841">
          <cell r="A40841" t="str">
            <v>2149688001201908058059</v>
          </cell>
          <cell r="B40841">
            <v>4</v>
          </cell>
          <cell r="C40841" t="str">
            <v>21/10/2019</v>
          </cell>
        </row>
        <row r="40842">
          <cell r="A40842" t="str">
            <v>2149688001202005077269</v>
          </cell>
          <cell r="B40842">
            <v>4</v>
          </cell>
          <cell r="C40842">
            <v>44026</v>
          </cell>
        </row>
        <row r="40843">
          <cell r="A40843" t="str">
            <v>2149688001202001033162</v>
          </cell>
          <cell r="B40843">
            <v>4</v>
          </cell>
          <cell r="C40843" t="str">
            <v>16/03/2020</v>
          </cell>
        </row>
        <row r="40844">
          <cell r="A40844" t="str">
            <v>2149688001201908066122</v>
          </cell>
          <cell r="B40844">
            <v>4</v>
          </cell>
          <cell r="C40844" t="str">
            <v>22/10/2019</v>
          </cell>
        </row>
        <row r="40845">
          <cell r="A40845" t="str">
            <v>2149688001202009067130</v>
          </cell>
          <cell r="B40845">
            <v>4</v>
          </cell>
          <cell r="C40845">
            <v>44176</v>
          </cell>
        </row>
        <row r="40846">
          <cell r="A40846" t="str">
            <v>2149688001201909094334</v>
          </cell>
          <cell r="B40846">
            <v>4</v>
          </cell>
          <cell r="C40846" t="str">
            <v>04/12/2019</v>
          </cell>
        </row>
        <row r="40847">
          <cell r="A40847" t="str">
            <v>2149688001202001066785</v>
          </cell>
          <cell r="B40847">
            <v>4</v>
          </cell>
          <cell r="C40847" t="str">
            <v>26/03/2020</v>
          </cell>
        </row>
        <row r="40848">
          <cell r="A40848" t="str">
            <v>2149688001202005047499</v>
          </cell>
          <cell r="B40848">
            <v>4</v>
          </cell>
          <cell r="C40848">
            <v>43994</v>
          </cell>
        </row>
        <row r="40849">
          <cell r="A40849" t="str">
            <v>2149688001202001015357</v>
          </cell>
          <cell r="B40849">
            <v>4</v>
          </cell>
          <cell r="C40849" t="str">
            <v>17/01/2020</v>
          </cell>
        </row>
        <row r="40850">
          <cell r="A40850" t="str">
            <v>2149688001201909067736</v>
          </cell>
          <cell r="B40850">
            <v>4</v>
          </cell>
          <cell r="C40850" t="str">
            <v>19/11/2019</v>
          </cell>
        </row>
        <row r="40851">
          <cell r="A40851" t="str">
            <v>2149688001201904047424</v>
          </cell>
          <cell r="B40851">
            <v>4</v>
          </cell>
          <cell r="C40851">
            <v>43732</v>
          </cell>
        </row>
        <row r="40852">
          <cell r="A40852" t="str">
            <v>2149688001202005023457</v>
          </cell>
          <cell r="B40852">
            <v>4</v>
          </cell>
          <cell r="C40852" t="str">
            <v>22/05/2020</v>
          </cell>
        </row>
        <row r="40853">
          <cell r="A40853" t="str">
            <v>2149688001201909049454</v>
          </cell>
          <cell r="B40853">
            <v>4</v>
          </cell>
          <cell r="C40853" t="str">
            <v>13/11/2019</v>
          </cell>
        </row>
        <row r="40854">
          <cell r="A40854" t="str">
            <v>2149688001201909124496</v>
          </cell>
          <cell r="B40854">
            <v>4</v>
          </cell>
          <cell r="C40854" t="str">
            <v>12/12/2019</v>
          </cell>
        </row>
        <row r="40855">
          <cell r="A40855" t="str">
            <v>2149688001202009045663</v>
          </cell>
          <cell r="B40855">
            <v>4</v>
          </cell>
          <cell r="C40855">
            <v>44140</v>
          </cell>
        </row>
        <row r="40856">
          <cell r="A40856" t="str">
            <v>2149688001202001075992</v>
          </cell>
          <cell r="B40856">
            <v>4</v>
          </cell>
          <cell r="C40856" t="str">
            <v>01/04/2020</v>
          </cell>
        </row>
        <row r="40857">
          <cell r="A40857" t="str">
            <v>2149688001202005091101</v>
          </cell>
          <cell r="B40857">
            <v>4</v>
          </cell>
          <cell r="C40857">
            <v>44026</v>
          </cell>
        </row>
        <row r="40858">
          <cell r="A40858" t="str">
            <v>2149688001202005070510</v>
          </cell>
          <cell r="B40858">
            <v>4</v>
          </cell>
          <cell r="C40858">
            <v>44019</v>
          </cell>
        </row>
        <row r="40859">
          <cell r="A40859" t="str">
            <v>2149688001201904025447</v>
          </cell>
          <cell r="B40859">
            <v>4</v>
          </cell>
          <cell r="C40859" t="str">
            <v>18/09/2019</v>
          </cell>
        </row>
        <row r="40860">
          <cell r="A40860" t="str">
            <v>2149688001201909037513</v>
          </cell>
          <cell r="B40860">
            <v>4</v>
          </cell>
          <cell r="C40860" t="str">
            <v>13/11/2019</v>
          </cell>
        </row>
        <row r="40861">
          <cell r="A40861" t="str">
            <v>2149688001202001022718</v>
          </cell>
          <cell r="B40861">
            <v>4</v>
          </cell>
          <cell r="C40861" t="str">
            <v>17/01/2020</v>
          </cell>
        </row>
        <row r="40862">
          <cell r="A40862" t="str">
            <v>2149688001202005101157</v>
          </cell>
          <cell r="B40862">
            <v>4</v>
          </cell>
          <cell r="C40862">
            <v>44041</v>
          </cell>
        </row>
        <row r="40863">
          <cell r="A40863" t="str">
            <v>2149688001201904030049</v>
          </cell>
          <cell r="B40863">
            <v>4</v>
          </cell>
          <cell r="C40863">
            <v>43727</v>
          </cell>
        </row>
        <row r="40864">
          <cell r="A40864" t="str">
            <v>2149688001202005042613</v>
          </cell>
          <cell r="B40864">
            <v>4</v>
          </cell>
          <cell r="C40864">
            <v>43994</v>
          </cell>
        </row>
        <row r="40865">
          <cell r="A40865" t="str">
            <v>2149688001201909023902</v>
          </cell>
          <cell r="B40865">
            <v>4</v>
          </cell>
          <cell r="C40865" t="str">
            <v>08/11/2019</v>
          </cell>
        </row>
        <row r="40866">
          <cell r="A40866" t="str">
            <v>2149688001202001041546</v>
          </cell>
          <cell r="B40866">
            <v>4</v>
          </cell>
          <cell r="C40866" t="str">
            <v>18/03/2020</v>
          </cell>
        </row>
        <row r="40867">
          <cell r="A40867" t="str">
            <v>2149688001202001017088</v>
          </cell>
          <cell r="B40867">
            <v>4</v>
          </cell>
          <cell r="C40867" t="str">
            <v>17/01/2020</v>
          </cell>
        </row>
        <row r="40868">
          <cell r="A40868" t="str">
            <v>2149688001202003032708</v>
          </cell>
          <cell r="B40868">
            <v>4</v>
          </cell>
          <cell r="C40868" t="str">
            <v>29/04/2020</v>
          </cell>
        </row>
        <row r="40869">
          <cell r="A40869" t="str">
            <v>2149688001201904010578</v>
          </cell>
          <cell r="B40869">
            <v>4</v>
          </cell>
          <cell r="C40869" t="str">
            <v>12/09/2019</v>
          </cell>
        </row>
        <row r="40870">
          <cell r="A40870" t="str">
            <v>2149688001201904039176</v>
          </cell>
          <cell r="B40870">
            <v>4</v>
          </cell>
          <cell r="C40870">
            <v>43726</v>
          </cell>
        </row>
        <row r="40871">
          <cell r="A40871" t="str">
            <v>2149688001202005148592</v>
          </cell>
          <cell r="B40871">
            <v>4</v>
          </cell>
          <cell r="C40871">
            <v>44047</v>
          </cell>
        </row>
        <row r="40872">
          <cell r="A40872" t="str">
            <v>2149688001202003041850</v>
          </cell>
          <cell r="B40872">
            <v>4</v>
          </cell>
          <cell r="C40872" t="str">
            <v>29/04/2020</v>
          </cell>
        </row>
        <row r="40873">
          <cell r="A40873" t="str">
            <v>2149688001201908052310</v>
          </cell>
          <cell r="B40873">
            <v>4</v>
          </cell>
          <cell r="C40873" t="str">
            <v>17/10/2019</v>
          </cell>
        </row>
        <row r="40874">
          <cell r="A40874" t="str">
            <v>2149688001201904042024</v>
          </cell>
          <cell r="B40874">
            <v>4</v>
          </cell>
          <cell r="C40874">
            <v>43727</v>
          </cell>
        </row>
        <row r="40875">
          <cell r="A40875" t="str">
            <v>2149688001202005034954</v>
          </cell>
          <cell r="B40875">
            <v>4</v>
          </cell>
          <cell r="C40875">
            <v>43992</v>
          </cell>
        </row>
        <row r="40876">
          <cell r="A40876" t="str">
            <v>2149688001201904047811</v>
          </cell>
          <cell r="B40876">
            <v>4</v>
          </cell>
          <cell r="C40876">
            <v>43732</v>
          </cell>
        </row>
        <row r="40877">
          <cell r="A40877" t="str">
            <v>2149688001201904021136</v>
          </cell>
          <cell r="B40877">
            <v>4</v>
          </cell>
          <cell r="C40877" t="str">
            <v>18/09/2019</v>
          </cell>
        </row>
        <row r="40878">
          <cell r="A40878" t="str">
            <v>2149688001201909015828</v>
          </cell>
          <cell r="B40878">
            <v>4</v>
          </cell>
          <cell r="C40878" t="str">
            <v>07/11/2019</v>
          </cell>
        </row>
        <row r="40879">
          <cell r="A40879" t="str">
            <v>2149688001202005182540</v>
          </cell>
          <cell r="B40879">
            <v>4</v>
          </cell>
          <cell r="C40879">
            <v>44090</v>
          </cell>
        </row>
        <row r="40880">
          <cell r="A40880" t="str">
            <v>2149688001202101004581</v>
          </cell>
          <cell r="B40880">
            <v>4</v>
          </cell>
          <cell r="C40880">
            <v>44207</v>
          </cell>
        </row>
        <row r="40881">
          <cell r="A40881" t="str">
            <v>2149688001201908021379</v>
          </cell>
          <cell r="B40881">
            <v>4</v>
          </cell>
          <cell r="C40881" t="str">
            <v>11/10/2019</v>
          </cell>
        </row>
        <row r="40882">
          <cell r="A40882" t="str">
            <v>2149688001202005029297</v>
          </cell>
          <cell r="B40882">
            <v>4</v>
          </cell>
          <cell r="C40882" t="str">
            <v>22/05/2020</v>
          </cell>
        </row>
        <row r="40883">
          <cell r="A40883" t="str">
            <v>2149688001201909059565</v>
          </cell>
          <cell r="B40883">
            <v>4</v>
          </cell>
          <cell r="C40883" t="str">
            <v>15/11/2019</v>
          </cell>
        </row>
        <row r="40884">
          <cell r="A40884" t="str">
            <v>2149688001201909001284</v>
          </cell>
          <cell r="B40884">
            <v>4</v>
          </cell>
          <cell r="C40884" t="str">
            <v>07/11/2019</v>
          </cell>
        </row>
        <row r="40885">
          <cell r="A40885" t="str">
            <v>2149688001201908064817</v>
          </cell>
          <cell r="B40885">
            <v>4</v>
          </cell>
          <cell r="C40885" t="str">
            <v>21/10/2019</v>
          </cell>
        </row>
        <row r="40886">
          <cell r="A40886" t="str">
            <v>2149688001201904006626</v>
          </cell>
          <cell r="B40886">
            <v>4</v>
          </cell>
          <cell r="C40886" t="str">
            <v>06/08/2019</v>
          </cell>
        </row>
        <row r="40887">
          <cell r="A40887" t="str">
            <v>2149688001201908010458</v>
          </cell>
          <cell r="B40887">
            <v>4</v>
          </cell>
          <cell r="C40887" t="str">
            <v>09/10/2019</v>
          </cell>
        </row>
        <row r="40888">
          <cell r="A40888" t="str">
            <v>2149688001202005137797</v>
          </cell>
          <cell r="B40888">
            <v>4</v>
          </cell>
          <cell r="C40888">
            <v>44047</v>
          </cell>
        </row>
        <row r="40889">
          <cell r="A40889" t="str">
            <v>2149688001201904039437</v>
          </cell>
          <cell r="B40889">
            <v>4</v>
          </cell>
          <cell r="C40889">
            <v>43726</v>
          </cell>
        </row>
        <row r="40890">
          <cell r="A40890" t="str">
            <v>2149688001201904036558</v>
          </cell>
          <cell r="B40890">
            <v>4</v>
          </cell>
          <cell r="C40890">
            <v>43727</v>
          </cell>
        </row>
        <row r="40891">
          <cell r="A40891" t="str">
            <v>2149688001201904048002</v>
          </cell>
          <cell r="B40891">
            <v>4</v>
          </cell>
          <cell r="C40891">
            <v>43732</v>
          </cell>
        </row>
        <row r="40892">
          <cell r="A40892" t="str">
            <v>2149688001202005067842</v>
          </cell>
          <cell r="B40892">
            <v>4</v>
          </cell>
          <cell r="C40892">
            <v>44019</v>
          </cell>
        </row>
        <row r="40893">
          <cell r="A40893" t="str">
            <v>2149688001201909054564</v>
          </cell>
          <cell r="B40893">
            <v>4</v>
          </cell>
          <cell r="C40893" t="str">
            <v>15/11/2019</v>
          </cell>
        </row>
        <row r="40894">
          <cell r="A40894" t="str">
            <v>2149688001202001042737</v>
          </cell>
          <cell r="B40894">
            <v>4</v>
          </cell>
          <cell r="C40894" t="str">
            <v>18/03/2020</v>
          </cell>
        </row>
        <row r="40895">
          <cell r="A40895" t="str">
            <v>2149688001202001061848</v>
          </cell>
          <cell r="B40895">
            <v>4</v>
          </cell>
          <cell r="C40895" t="str">
            <v>26/03/2020</v>
          </cell>
        </row>
        <row r="40896">
          <cell r="A40896" t="str">
            <v>2149688001201908068721</v>
          </cell>
          <cell r="B40896">
            <v>4</v>
          </cell>
          <cell r="C40896" t="str">
            <v>22/10/2019</v>
          </cell>
        </row>
        <row r="40897">
          <cell r="A40897" t="str">
            <v>2149688001201908042404</v>
          </cell>
          <cell r="B40897">
            <v>4</v>
          </cell>
          <cell r="C40897" t="str">
            <v>17/10/2019</v>
          </cell>
        </row>
        <row r="40898">
          <cell r="A40898" t="str">
            <v>2149688001202001011045</v>
          </cell>
          <cell r="B40898">
            <v>4</v>
          </cell>
          <cell r="C40898" t="str">
            <v>08/01/2020</v>
          </cell>
        </row>
        <row r="40899">
          <cell r="A40899" t="str">
            <v>2149688001202005042211</v>
          </cell>
          <cell r="B40899">
            <v>4</v>
          </cell>
          <cell r="C40899">
            <v>43994</v>
          </cell>
        </row>
        <row r="40900">
          <cell r="A40900" t="str">
            <v>2149688001202001048145</v>
          </cell>
          <cell r="B40900">
            <v>4</v>
          </cell>
          <cell r="C40900" t="str">
            <v>18/03/2020</v>
          </cell>
        </row>
        <row r="40901">
          <cell r="A40901" t="str">
            <v>2149688001201909010601</v>
          </cell>
          <cell r="B40901">
            <v>4</v>
          </cell>
          <cell r="C40901" t="str">
            <v>07/11/2019</v>
          </cell>
        </row>
        <row r="40902">
          <cell r="A40902" t="str">
            <v>2149688001201908049641</v>
          </cell>
          <cell r="B40902">
            <v>4</v>
          </cell>
          <cell r="C40902" t="str">
            <v>17/10/2019</v>
          </cell>
        </row>
        <row r="40903">
          <cell r="A40903" t="str">
            <v>2149688001202003002351</v>
          </cell>
          <cell r="B40903">
            <v>4</v>
          </cell>
          <cell r="C40903" t="str">
            <v>17/04/2020</v>
          </cell>
        </row>
        <row r="40904">
          <cell r="A40904" t="str">
            <v>2149688001201909058995</v>
          </cell>
          <cell r="B40904">
            <v>4</v>
          </cell>
          <cell r="C40904" t="str">
            <v>15/11/2019</v>
          </cell>
        </row>
        <row r="40905">
          <cell r="A40905" t="str">
            <v>2149688001201904043529</v>
          </cell>
          <cell r="B40905">
            <v>4</v>
          </cell>
          <cell r="C40905">
            <v>43734</v>
          </cell>
        </row>
        <row r="40906">
          <cell r="A40906" t="str">
            <v>2149688001202005132121</v>
          </cell>
          <cell r="B40906">
            <v>4</v>
          </cell>
          <cell r="C40906">
            <v>44047</v>
          </cell>
        </row>
        <row r="40907">
          <cell r="A40907" t="str">
            <v>2149688001201904043144</v>
          </cell>
          <cell r="B40907">
            <v>4</v>
          </cell>
          <cell r="C40907">
            <v>43732</v>
          </cell>
        </row>
        <row r="40908">
          <cell r="A40908" t="str">
            <v>2149688001201904026259</v>
          </cell>
          <cell r="B40908">
            <v>4</v>
          </cell>
          <cell r="C40908" t="str">
            <v>24/09/2019</v>
          </cell>
        </row>
        <row r="40909">
          <cell r="A40909" t="str">
            <v>2149688001201904048444</v>
          </cell>
          <cell r="B40909">
            <v>4</v>
          </cell>
          <cell r="C40909">
            <v>43732</v>
          </cell>
        </row>
        <row r="40910">
          <cell r="A40910" t="str">
            <v>2149688001201908013023</v>
          </cell>
          <cell r="B40910">
            <v>4</v>
          </cell>
          <cell r="C40910" t="str">
            <v>09/10/2019</v>
          </cell>
        </row>
        <row r="40911">
          <cell r="A40911" t="str">
            <v>2149688001201904003367</v>
          </cell>
          <cell r="B40911">
            <v>4</v>
          </cell>
          <cell r="C40911" t="str">
            <v>06/08/2019</v>
          </cell>
        </row>
        <row r="40912">
          <cell r="A40912" t="str">
            <v>2149688001202005172888</v>
          </cell>
          <cell r="B40912">
            <v>4</v>
          </cell>
          <cell r="C40912">
            <v>44090</v>
          </cell>
        </row>
        <row r="40913">
          <cell r="A40913" t="str">
            <v>2149688001201909033641</v>
          </cell>
          <cell r="B40913">
            <v>4</v>
          </cell>
          <cell r="C40913" t="str">
            <v>13/11/2019</v>
          </cell>
        </row>
        <row r="40914">
          <cell r="A40914" t="str">
            <v>2149688001201909045932</v>
          </cell>
          <cell r="B40914">
            <v>4</v>
          </cell>
          <cell r="C40914" t="str">
            <v>13/11/2019</v>
          </cell>
        </row>
        <row r="40915">
          <cell r="A40915" t="str">
            <v>2149688001202005129997</v>
          </cell>
          <cell r="B40915">
            <v>4</v>
          </cell>
          <cell r="C40915">
            <v>44047</v>
          </cell>
        </row>
        <row r="40916">
          <cell r="A40916" t="str">
            <v>2149688001201904011148</v>
          </cell>
          <cell r="B40916">
            <v>4</v>
          </cell>
          <cell r="C40916" t="str">
            <v>12/09/2019</v>
          </cell>
        </row>
        <row r="40917">
          <cell r="A40917" t="str">
            <v>2149688001202003066688</v>
          </cell>
          <cell r="B40917">
            <v>4</v>
          </cell>
          <cell r="C40917" t="str">
            <v>12/05/2020</v>
          </cell>
        </row>
        <row r="40918">
          <cell r="A40918" t="str">
            <v>2149688001201909072286</v>
          </cell>
          <cell r="B40918">
            <v>4</v>
          </cell>
          <cell r="C40918" t="str">
            <v>19/11/2019</v>
          </cell>
        </row>
        <row r="40919">
          <cell r="A40919" t="str">
            <v>2149688001201909073961</v>
          </cell>
          <cell r="B40919">
            <v>4</v>
          </cell>
          <cell r="C40919" t="str">
            <v>19/11/2019</v>
          </cell>
        </row>
        <row r="40920">
          <cell r="A40920" t="str">
            <v>2149688001202001081784</v>
          </cell>
          <cell r="B40920">
            <v>4</v>
          </cell>
          <cell r="C40920" t="str">
            <v>29/03/2020</v>
          </cell>
        </row>
        <row r="40921">
          <cell r="A40921" t="str">
            <v>2149688001201909007007</v>
          </cell>
          <cell r="B40921">
            <v>4</v>
          </cell>
          <cell r="C40921" t="str">
            <v>07/11/2019</v>
          </cell>
        </row>
        <row r="40922">
          <cell r="A40922" t="str">
            <v>2149688001202001025902</v>
          </cell>
          <cell r="B40922">
            <v>4</v>
          </cell>
          <cell r="C40922" t="str">
            <v>18/01/2020</v>
          </cell>
        </row>
        <row r="40923">
          <cell r="A40923" t="str">
            <v>2149688001202005083391</v>
          </cell>
          <cell r="B40923">
            <v>4</v>
          </cell>
          <cell r="C40923">
            <v>44026</v>
          </cell>
        </row>
        <row r="40924">
          <cell r="A40924" t="str">
            <v>2149688001201908006929</v>
          </cell>
          <cell r="B40924">
            <v>4</v>
          </cell>
          <cell r="C40924" t="str">
            <v>09/10/2019</v>
          </cell>
        </row>
        <row r="40925">
          <cell r="A40925" t="str">
            <v>2149688001201909033543</v>
          </cell>
          <cell r="B40925">
            <v>4</v>
          </cell>
          <cell r="C40925" t="str">
            <v>13/11/2019</v>
          </cell>
        </row>
        <row r="40926">
          <cell r="A40926" t="str">
            <v>2149688001201909023476</v>
          </cell>
          <cell r="B40926">
            <v>4</v>
          </cell>
          <cell r="C40926" t="str">
            <v>08/11/2019</v>
          </cell>
        </row>
        <row r="40927">
          <cell r="A40927" t="str">
            <v>2149688001201908020340</v>
          </cell>
          <cell r="B40927">
            <v>4</v>
          </cell>
          <cell r="C40927" t="str">
            <v>11/10/2019</v>
          </cell>
        </row>
        <row r="40928">
          <cell r="A40928" t="str">
            <v>2149688001202001037228</v>
          </cell>
          <cell r="B40928">
            <v>4</v>
          </cell>
          <cell r="C40928" t="str">
            <v>16/03/2020</v>
          </cell>
        </row>
        <row r="40929">
          <cell r="A40929" t="str">
            <v>2149688001201908032917</v>
          </cell>
          <cell r="B40929">
            <v>4</v>
          </cell>
          <cell r="C40929" t="str">
            <v>17/10/2019</v>
          </cell>
        </row>
        <row r="40930">
          <cell r="A40930" t="str">
            <v>2149688001201909031970</v>
          </cell>
          <cell r="B40930">
            <v>4</v>
          </cell>
          <cell r="C40930" t="str">
            <v>13/11/2019</v>
          </cell>
        </row>
        <row r="40931">
          <cell r="A40931" t="str">
            <v>2149688001202001041117</v>
          </cell>
          <cell r="B40931">
            <v>4</v>
          </cell>
          <cell r="C40931" t="str">
            <v>16/03/2020</v>
          </cell>
        </row>
        <row r="40932">
          <cell r="A40932" t="str">
            <v>2149688001201908050175</v>
          </cell>
          <cell r="B40932">
            <v>4</v>
          </cell>
          <cell r="C40932" t="str">
            <v>17/10/2019</v>
          </cell>
        </row>
        <row r="40933">
          <cell r="A40933" t="str">
            <v>2149688001201904004466</v>
          </cell>
          <cell r="B40933">
            <v>4</v>
          </cell>
          <cell r="C40933" t="str">
            <v>06/08/2019</v>
          </cell>
        </row>
        <row r="40934">
          <cell r="A40934" t="str">
            <v>2149688001202003071101</v>
          </cell>
          <cell r="B40934">
            <v>4</v>
          </cell>
          <cell r="C40934" t="str">
            <v>19/05/2020</v>
          </cell>
        </row>
        <row r="40935">
          <cell r="A40935" t="str">
            <v>2149688001202001018053</v>
          </cell>
          <cell r="B40935">
            <v>4</v>
          </cell>
          <cell r="C40935" t="str">
            <v>17/01/2020</v>
          </cell>
        </row>
        <row r="40936">
          <cell r="A40936" t="str">
            <v>2149688001201909033109</v>
          </cell>
          <cell r="B40936">
            <v>4</v>
          </cell>
          <cell r="C40936" t="str">
            <v>13/11/2019</v>
          </cell>
        </row>
        <row r="40937">
          <cell r="A40937" t="str">
            <v>2149688001201909120964</v>
          </cell>
          <cell r="B40937">
            <v>4</v>
          </cell>
          <cell r="C40937" t="str">
            <v>12/12/2019</v>
          </cell>
        </row>
        <row r="40938">
          <cell r="A40938" t="str">
            <v>2149688001201909092869</v>
          </cell>
          <cell r="B40938">
            <v>4</v>
          </cell>
          <cell r="C40938" t="str">
            <v>04/12/2019</v>
          </cell>
        </row>
        <row r="40939">
          <cell r="A40939" t="str">
            <v>2149688001201904053128</v>
          </cell>
          <cell r="B40939">
            <v>4</v>
          </cell>
          <cell r="C40939">
            <v>43732</v>
          </cell>
        </row>
        <row r="40940">
          <cell r="A40940" t="str">
            <v>2149688001202005036659</v>
          </cell>
          <cell r="B40940">
            <v>4</v>
          </cell>
          <cell r="C40940">
            <v>43992</v>
          </cell>
        </row>
        <row r="40941">
          <cell r="A40941" t="str">
            <v>2149688001202003078533</v>
          </cell>
          <cell r="B40941">
            <v>4</v>
          </cell>
          <cell r="C40941" t="str">
            <v>19/05/2020</v>
          </cell>
        </row>
        <row r="40942">
          <cell r="A40942" t="str">
            <v>2149688001202005107199</v>
          </cell>
          <cell r="B40942">
            <v>4</v>
          </cell>
          <cell r="C40942">
            <v>44041</v>
          </cell>
        </row>
        <row r="40943">
          <cell r="A40943" t="str">
            <v>2149688001202001019568</v>
          </cell>
          <cell r="B40943">
            <v>4</v>
          </cell>
          <cell r="C40943" t="str">
            <v>17/01/2020</v>
          </cell>
        </row>
        <row r="40944">
          <cell r="A40944" t="str">
            <v>2149688001201909013082</v>
          </cell>
          <cell r="B40944">
            <v>4</v>
          </cell>
          <cell r="C40944" t="str">
            <v>07/11/2019</v>
          </cell>
        </row>
        <row r="40945">
          <cell r="A40945" t="str">
            <v>2149688001201909059020</v>
          </cell>
          <cell r="B40945">
            <v>4</v>
          </cell>
          <cell r="C40945" t="str">
            <v>15/11/2019</v>
          </cell>
        </row>
        <row r="40946">
          <cell r="A40946" t="str">
            <v>2149688001201909078465</v>
          </cell>
          <cell r="B40946">
            <v>4</v>
          </cell>
          <cell r="C40946" t="str">
            <v>22/11/2019</v>
          </cell>
        </row>
        <row r="40947">
          <cell r="A40947" t="str">
            <v>2149688001202005150583</v>
          </cell>
          <cell r="B40947">
            <v>4</v>
          </cell>
          <cell r="C40947">
            <v>44089</v>
          </cell>
        </row>
        <row r="40948">
          <cell r="A40948" t="str">
            <v>2149688001202005069674</v>
          </cell>
          <cell r="B40948">
            <v>4</v>
          </cell>
          <cell r="C40948">
            <v>44019</v>
          </cell>
        </row>
        <row r="40949">
          <cell r="A40949" t="str">
            <v>2149688001201908028584</v>
          </cell>
          <cell r="B40949">
            <v>4</v>
          </cell>
          <cell r="C40949" t="str">
            <v>11/10/2019</v>
          </cell>
        </row>
        <row r="40950">
          <cell r="A40950" t="str">
            <v>2149688001202005059067</v>
          </cell>
          <cell r="B40950">
            <v>4</v>
          </cell>
          <cell r="C40950">
            <v>44019</v>
          </cell>
        </row>
        <row r="40951">
          <cell r="A40951" t="str">
            <v>2149688001202005009826</v>
          </cell>
          <cell r="B40951">
            <v>4</v>
          </cell>
          <cell r="C40951" t="str">
            <v>19/05/2020</v>
          </cell>
        </row>
        <row r="40952">
          <cell r="A40952" t="str">
            <v>2149688001202003009894</v>
          </cell>
          <cell r="B40952">
            <v>4</v>
          </cell>
          <cell r="C40952" t="str">
            <v>17/04/2020</v>
          </cell>
        </row>
        <row r="40953">
          <cell r="A40953" t="str">
            <v>2149688001201909023746</v>
          </cell>
          <cell r="B40953">
            <v>4</v>
          </cell>
          <cell r="C40953" t="str">
            <v>08/11/2019</v>
          </cell>
        </row>
        <row r="40954">
          <cell r="A40954" t="str">
            <v>2149688001201908067304</v>
          </cell>
          <cell r="B40954">
            <v>4</v>
          </cell>
          <cell r="C40954" t="str">
            <v>22/10/2019</v>
          </cell>
        </row>
        <row r="40955">
          <cell r="A40955" t="str">
            <v>2149688001202003007964</v>
          </cell>
          <cell r="B40955">
            <v>4</v>
          </cell>
          <cell r="C40955" t="str">
            <v>17/04/2020</v>
          </cell>
        </row>
        <row r="40956">
          <cell r="A40956" t="str">
            <v>2149688001201909033720</v>
          </cell>
          <cell r="B40956">
            <v>4</v>
          </cell>
          <cell r="C40956" t="str">
            <v>13/11/2019</v>
          </cell>
        </row>
        <row r="40957">
          <cell r="A40957" t="str">
            <v>2149688001201909064718</v>
          </cell>
          <cell r="B40957">
            <v>4</v>
          </cell>
          <cell r="C40957" t="str">
            <v>19/11/2019</v>
          </cell>
        </row>
        <row r="40958">
          <cell r="A40958" t="str">
            <v>2149688001202001102089</v>
          </cell>
          <cell r="B40958">
            <v>4</v>
          </cell>
          <cell r="C40958" t="str">
            <v>15/04/2020</v>
          </cell>
        </row>
        <row r="40959">
          <cell r="A40959" t="str">
            <v>2149688001201904043463</v>
          </cell>
          <cell r="B40959">
            <v>4</v>
          </cell>
          <cell r="C40959">
            <v>43734</v>
          </cell>
        </row>
        <row r="40960">
          <cell r="A40960" t="str">
            <v>2149688001201909061333</v>
          </cell>
          <cell r="B40960">
            <v>4</v>
          </cell>
          <cell r="C40960" t="str">
            <v>19/11/2019</v>
          </cell>
        </row>
        <row r="40961">
          <cell r="A40961" t="str">
            <v>2149688001202005019383</v>
          </cell>
          <cell r="B40961">
            <v>4</v>
          </cell>
          <cell r="C40961" t="str">
            <v>22/05/2020</v>
          </cell>
        </row>
        <row r="40962">
          <cell r="A40962" t="str">
            <v>2149688001201904020289</v>
          </cell>
          <cell r="B40962">
            <v>4</v>
          </cell>
          <cell r="C40962" t="str">
            <v>19/09/2019</v>
          </cell>
        </row>
        <row r="40963">
          <cell r="A40963" t="str">
            <v>2149688001202005034147</v>
          </cell>
          <cell r="B40963">
            <v>4</v>
          </cell>
          <cell r="C40963">
            <v>43992</v>
          </cell>
        </row>
        <row r="40964">
          <cell r="A40964" t="str">
            <v>2149688001202003058244</v>
          </cell>
          <cell r="B40964">
            <v>4</v>
          </cell>
          <cell r="C40964" t="str">
            <v>11/05/2020</v>
          </cell>
        </row>
        <row r="40965">
          <cell r="A40965" t="str">
            <v>2149688001201904037300</v>
          </cell>
          <cell r="B40965">
            <v>4</v>
          </cell>
          <cell r="C40965">
            <v>43727</v>
          </cell>
        </row>
        <row r="40966">
          <cell r="A40966" t="str">
            <v>2149688001201909000016</v>
          </cell>
          <cell r="B40966">
            <v>4</v>
          </cell>
          <cell r="C40966" t="str">
            <v>07/11/2019</v>
          </cell>
        </row>
        <row r="40967">
          <cell r="A40967" t="str">
            <v>2149688001202003073084</v>
          </cell>
          <cell r="B40967">
            <v>4</v>
          </cell>
          <cell r="C40967" t="str">
            <v>19/05/2020</v>
          </cell>
        </row>
        <row r="40968">
          <cell r="A40968" t="str">
            <v>2149688001201908054055</v>
          </cell>
          <cell r="B40968">
            <v>4</v>
          </cell>
          <cell r="C40968" t="str">
            <v>18/10/2019</v>
          </cell>
        </row>
        <row r="40969">
          <cell r="A40969" t="str">
            <v>2149688001201904010487</v>
          </cell>
          <cell r="B40969">
            <v>4</v>
          </cell>
          <cell r="C40969" t="str">
            <v>12/09/2019</v>
          </cell>
        </row>
        <row r="40970">
          <cell r="A40970" t="str">
            <v>2149688001202001039204</v>
          </cell>
          <cell r="B40970">
            <v>4</v>
          </cell>
          <cell r="C40970" t="str">
            <v>16/03/2020</v>
          </cell>
        </row>
        <row r="40971">
          <cell r="A40971" t="str">
            <v>2149688001202005025730</v>
          </cell>
          <cell r="B40971">
            <v>4</v>
          </cell>
          <cell r="C40971" t="str">
            <v>22/05/2020</v>
          </cell>
        </row>
        <row r="40972">
          <cell r="A40972" t="str">
            <v>2149688001201904025760</v>
          </cell>
          <cell r="B40972">
            <v>4</v>
          </cell>
          <cell r="C40972" t="str">
            <v>19/09/2019</v>
          </cell>
        </row>
        <row r="40973">
          <cell r="A40973" t="str">
            <v>2149688001201909089982</v>
          </cell>
          <cell r="B40973">
            <v>4</v>
          </cell>
          <cell r="C40973" t="str">
            <v>24/11/2019</v>
          </cell>
        </row>
        <row r="40974">
          <cell r="A40974" t="str">
            <v>2149688001201909117422</v>
          </cell>
          <cell r="B40974">
            <v>4</v>
          </cell>
          <cell r="C40974" t="str">
            <v>12/12/2019</v>
          </cell>
        </row>
        <row r="40975">
          <cell r="A40975" t="str">
            <v>2149688001201908049712</v>
          </cell>
          <cell r="B40975">
            <v>4</v>
          </cell>
          <cell r="C40975" t="str">
            <v>17/10/2019</v>
          </cell>
        </row>
        <row r="40976">
          <cell r="A40976" t="str">
            <v>2149688001202001040962</v>
          </cell>
          <cell r="B40976">
            <v>4</v>
          </cell>
          <cell r="C40976" t="str">
            <v>16/03/2020</v>
          </cell>
        </row>
        <row r="40977">
          <cell r="A40977" t="str">
            <v>2149688001201909068951</v>
          </cell>
          <cell r="B40977">
            <v>4</v>
          </cell>
          <cell r="C40977" t="str">
            <v>19/11/2019</v>
          </cell>
        </row>
        <row r="40978">
          <cell r="A40978" t="str">
            <v>2149688001202005048965</v>
          </cell>
          <cell r="B40978">
            <v>4</v>
          </cell>
          <cell r="C40978">
            <v>43994</v>
          </cell>
        </row>
        <row r="40979">
          <cell r="A40979" t="str">
            <v>2149688001202005063454</v>
          </cell>
          <cell r="B40979">
            <v>4</v>
          </cell>
          <cell r="C40979">
            <v>44019</v>
          </cell>
        </row>
        <row r="40980">
          <cell r="A40980" t="str">
            <v>2149688001202005149004</v>
          </cell>
          <cell r="B40980">
            <v>4</v>
          </cell>
          <cell r="C40980">
            <v>44048</v>
          </cell>
        </row>
        <row r="40981">
          <cell r="A40981" t="str">
            <v>2149688001201904041074</v>
          </cell>
          <cell r="B40981">
            <v>4</v>
          </cell>
          <cell r="C40981">
            <v>43726</v>
          </cell>
        </row>
        <row r="40982">
          <cell r="A40982" t="str">
            <v>2149688001201909035864</v>
          </cell>
          <cell r="B40982">
            <v>4</v>
          </cell>
          <cell r="C40982" t="str">
            <v>13/11/2019</v>
          </cell>
        </row>
        <row r="40983">
          <cell r="A40983" t="str">
            <v>2149688001201909033878</v>
          </cell>
          <cell r="B40983">
            <v>4</v>
          </cell>
          <cell r="C40983" t="str">
            <v>13/11/2019</v>
          </cell>
        </row>
        <row r="40984">
          <cell r="A40984" t="str">
            <v>2149688001201908050536</v>
          </cell>
          <cell r="B40984">
            <v>4</v>
          </cell>
          <cell r="C40984" t="str">
            <v>17/10/2019</v>
          </cell>
        </row>
        <row r="40985">
          <cell r="A40985" t="str">
            <v>2149688001201908036353</v>
          </cell>
          <cell r="B40985">
            <v>4</v>
          </cell>
          <cell r="C40985" t="str">
            <v>17/10/2019</v>
          </cell>
        </row>
        <row r="40986">
          <cell r="A40986" t="str">
            <v>2149688001201909013747</v>
          </cell>
          <cell r="B40986">
            <v>4</v>
          </cell>
          <cell r="C40986" t="str">
            <v>07/11/2019</v>
          </cell>
        </row>
        <row r="40987">
          <cell r="A40987" t="str">
            <v>2149688001202005003290</v>
          </cell>
          <cell r="B40987">
            <v>4</v>
          </cell>
          <cell r="C40987" t="str">
            <v>19/05/2020</v>
          </cell>
        </row>
        <row r="40988">
          <cell r="A40988" t="str">
            <v>2149688001202001035566</v>
          </cell>
          <cell r="B40988">
            <v>4</v>
          </cell>
          <cell r="C40988" t="str">
            <v>16/03/2020</v>
          </cell>
        </row>
        <row r="40989">
          <cell r="A40989" t="str">
            <v>2149688001201908024985</v>
          </cell>
          <cell r="B40989">
            <v>4</v>
          </cell>
          <cell r="C40989" t="str">
            <v>11/10/2019</v>
          </cell>
        </row>
        <row r="40990">
          <cell r="A40990" t="str">
            <v>2149688001201909053452</v>
          </cell>
          <cell r="B40990">
            <v>4</v>
          </cell>
          <cell r="C40990" t="str">
            <v>15/11/2019</v>
          </cell>
        </row>
        <row r="40991">
          <cell r="A40991" t="str">
            <v>2149688001201909025521</v>
          </cell>
          <cell r="B40991">
            <v>4</v>
          </cell>
          <cell r="C40991" t="str">
            <v>08/11/2019</v>
          </cell>
        </row>
        <row r="40992">
          <cell r="A40992" t="str">
            <v>2149688001201909081822</v>
          </cell>
          <cell r="B40992">
            <v>4</v>
          </cell>
          <cell r="C40992" t="str">
            <v>22/11/2019</v>
          </cell>
        </row>
        <row r="40993">
          <cell r="A40993" t="str">
            <v>2149688001202001041620</v>
          </cell>
          <cell r="B40993">
            <v>4</v>
          </cell>
          <cell r="C40993" t="str">
            <v>18/03/2020</v>
          </cell>
        </row>
        <row r="40994">
          <cell r="A40994" t="str">
            <v>2149688001202009102450</v>
          </cell>
          <cell r="B40994">
            <v>4</v>
          </cell>
          <cell r="C40994">
            <v>44183</v>
          </cell>
        </row>
        <row r="40995">
          <cell r="A40995" t="str">
            <v>2149688001201908091192</v>
          </cell>
          <cell r="B40995">
            <v>4</v>
          </cell>
          <cell r="C40995" t="str">
            <v>28/10/2019</v>
          </cell>
        </row>
        <row r="40996">
          <cell r="A40996" t="str">
            <v>2149688001202009045259</v>
          </cell>
          <cell r="B40996">
            <v>4</v>
          </cell>
          <cell r="C40996">
            <v>44140</v>
          </cell>
        </row>
        <row r="40997">
          <cell r="A40997" t="str">
            <v>2149688001202009052844</v>
          </cell>
          <cell r="B40997">
            <v>4</v>
          </cell>
          <cell r="C40997">
            <v>44140</v>
          </cell>
        </row>
        <row r="40998">
          <cell r="A40998" t="str">
            <v>2149688001202005161757</v>
          </cell>
          <cell r="B40998">
            <v>4</v>
          </cell>
          <cell r="C40998">
            <v>44089</v>
          </cell>
        </row>
        <row r="40999">
          <cell r="A40999" t="str">
            <v>2149688001202005175374</v>
          </cell>
          <cell r="B40999">
            <v>4</v>
          </cell>
          <cell r="C40999">
            <v>44089</v>
          </cell>
        </row>
        <row r="41000">
          <cell r="A41000" t="str">
            <v>2149688001202005183525</v>
          </cell>
          <cell r="B41000">
            <v>4</v>
          </cell>
          <cell r="C41000">
            <v>44090</v>
          </cell>
        </row>
        <row r="41001">
          <cell r="A41001" t="str">
            <v>2149688001202005183471</v>
          </cell>
          <cell r="B41001">
            <v>4</v>
          </cell>
          <cell r="C41001">
            <v>44090</v>
          </cell>
        </row>
        <row r="41002">
          <cell r="A41002" t="str">
            <v>2149688001201909032166</v>
          </cell>
          <cell r="B41002">
            <v>4</v>
          </cell>
          <cell r="C41002" t="str">
            <v>13/11/2019</v>
          </cell>
        </row>
        <row r="41003">
          <cell r="A41003" t="str">
            <v>2149688001202001087828</v>
          </cell>
          <cell r="B41003">
            <v>4</v>
          </cell>
          <cell r="C41003" t="str">
            <v>01/04/2020</v>
          </cell>
        </row>
        <row r="41004">
          <cell r="A41004" t="str">
            <v>2149688001202101230622</v>
          </cell>
          <cell r="B41004">
            <v>4</v>
          </cell>
          <cell r="C41004">
            <v>44340</v>
          </cell>
        </row>
        <row r="41005">
          <cell r="A41005" t="str">
            <v>2149688001201908031491</v>
          </cell>
          <cell r="B41005">
            <v>4</v>
          </cell>
          <cell r="C41005" t="str">
            <v>17/10/2019</v>
          </cell>
        </row>
        <row r="41006">
          <cell r="A41006" t="str">
            <v>2149688001202005078935</v>
          </cell>
          <cell r="B41006">
            <v>4</v>
          </cell>
          <cell r="C41006">
            <v>44026</v>
          </cell>
        </row>
        <row r="41007">
          <cell r="A41007" t="str">
            <v>2149688001202009105205</v>
          </cell>
          <cell r="B41007">
            <v>4</v>
          </cell>
          <cell r="C41007">
            <v>44183</v>
          </cell>
        </row>
        <row r="41008">
          <cell r="A41008" t="str">
            <v>2149688001201904003518</v>
          </cell>
          <cell r="B41008">
            <v>4</v>
          </cell>
          <cell r="C41008" t="str">
            <v>06/08/2019</v>
          </cell>
        </row>
        <row r="41009">
          <cell r="A41009" t="str">
            <v>2149688001201909072376</v>
          </cell>
          <cell r="B41009">
            <v>4</v>
          </cell>
          <cell r="C41009" t="str">
            <v>19/11/2019</v>
          </cell>
        </row>
        <row r="41010">
          <cell r="A41010" t="str">
            <v>2149688001201909119765</v>
          </cell>
          <cell r="B41010">
            <v>4</v>
          </cell>
          <cell r="C41010" t="str">
            <v>12/12/2019</v>
          </cell>
        </row>
        <row r="41011">
          <cell r="A41011" t="str">
            <v>2149688001201909016858</v>
          </cell>
          <cell r="B41011">
            <v>4</v>
          </cell>
          <cell r="C41011" t="str">
            <v>07/11/2019</v>
          </cell>
        </row>
        <row r="41012">
          <cell r="A41012" t="str">
            <v>2149688001201908081636</v>
          </cell>
          <cell r="B41012">
            <v>4</v>
          </cell>
          <cell r="C41012" t="str">
            <v>26/10/2019</v>
          </cell>
        </row>
        <row r="41013">
          <cell r="A41013" t="str">
            <v>2149688001202005155458</v>
          </cell>
          <cell r="B41013">
            <v>4</v>
          </cell>
          <cell r="C41013">
            <v>44089</v>
          </cell>
        </row>
        <row r="41014">
          <cell r="A41014" t="str">
            <v>2149688001202005164171</v>
          </cell>
          <cell r="B41014">
            <v>4</v>
          </cell>
          <cell r="C41014">
            <v>44089</v>
          </cell>
        </row>
        <row r="41015">
          <cell r="A41015" t="str">
            <v>2149688001202005021082</v>
          </cell>
          <cell r="B41015">
            <v>4</v>
          </cell>
          <cell r="C41015" t="str">
            <v>22/05/2020</v>
          </cell>
        </row>
        <row r="41016">
          <cell r="A41016" t="str">
            <v>2149688001202005123982</v>
          </cell>
          <cell r="B41016">
            <v>4</v>
          </cell>
          <cell r="C41016">
            <v>44047</v>
          </cell>
        </row>
        <row r="41017">
          <cell r="A41017" t="str">
            <v>2149688001201909037923</v>
          </cell>
          <cell r="B41017">
            <v>4</v>
          </cell>
          <cell r="C41017" t="str">
            <v>13/11/2019</v>
          </cell>
        </row>
        <row r="41018">
          <cell r="A41018" t="str">
            <v>2149688001202101103862</v>
          </cell>
          <cell r="B41018">
            <v>4</v>
          </cell>
          <cell r="C41018">
            <v>44254</v>
          </cell>
        </row>
        <row r="41019">
          <cell r="A41019" t="str">
            <v>2149688001201908089206</v>
          </cell>
          <cell r="B41019">
            <v>4</v>
          </cell>
          <cell r="C41019" t="str">
            <v>27/10/2019</v>
          </cell>
        </row>
        <row r="41020">
          <cell r="A41020" t="str">
            <v>2149688001201908065799</v>
          </cell>
          <cell r="B41020">
            <v>4</v>
          </cell>
          <cell r="C41020" t="str">
            <v>21/10/2019</v>
          </cell>
        </row>
        <row r="41021">
          <cell r="A41021" t="str">
            <v>2149688001202005103560</v>
          </cell>
          <cell r="B41021">
            <v>4</v>
          </cell>
          <cell r="C41021">
            <v>44041</v>
          </cell>
        </row>
        <row r="41022">
          <cell r="A41022" t="str">
            <v>2149688001202001023208</v>
          </cell>
          <cell r="B41022">
            <v>4</v>
          </cell>
          <cell r="C41022" t="str">
            <v>18/01/2020</v>
          </cell>
        </row>
        <row r="41023">
          <cell r="A41023" t="str">
            <v>2149688001202001009450</v>
          </cell>
          <cell r="B41023">
            <v>4</v>
          </cell>
          <cell r="C41023" t="str">
            <v>08/01/2020</v>
          </cell>
        </row>
        <row r="41024">
          <cell r="A41024" t="str">
            <v>2149688001201904042284</v>
          </cell>
          <cell r="B41024">
            <v>4</v>
          </cell>
          <cell r="C41024">
            <v>43732</v>
          </cell>
        </row>
        <row r="41025">
          <cell r="A41025" t="str">
            <v>2149688001201908073575</v>
          </cell>
          <cell r="B41025">
            <v>4</v>
          </cell>
          <cell r="C41025" t="str">
            <v>26/10/2019</v>
          </cell>
        </row>
        <row r="41026">
          <cell r="A41026" t="str">
            <v>2149688001201909087481</v>
          </cell>
          <cell r="B41026">
            <v>4</v>
          </cell>
          <cell r="C41026" t="str">
            <v>22/11/2019</v>
          </cell>
        </row>
        <row r="41027">
          <cell r="A41027" t="str">
            <v>2149688001201909078580</v>
          </cell>
          <cell r="B41027">
            <v>4</v>
          </cell>
          <cell r="C41027" t="str">
            <v>22/11/2019</v>
          </cell>
        </row>
        <row r="41028">
          <cell r="A41028" t="str">
            <v>2149688001201904041380</v>
          </cell>
          <cell r="B41028">
            <v>4</v>
          </cell>
          <cell r="C41028">
            <v>43727</v>
          </cell>
        </row>
        <row r="41029">
          <cell r="A41029" t="str">
            <v>2149688001202009078510</v>
          </cell>
          <cell r="B41029">
            <v>4</v>
          </cell>
          <cell r="C41029">
            <v>44176</v>
          </cell>
        </row>
        <row r="41030">
          <cell r="A41030" t="str">
            <v>2149688001201909128305</v>
          </cell>
          <cell r="B41030">
            <v>4</v>
          </cell>
          <cell r="C41030" t="str">
            <v>14/12/2019</v>
          </cell>
        </row>
        <row r="41031">
          <cell r="A41031" t="str">
            <v>2149688001201904009124</v>
          </cell>
          <cell r="B41031">
            <v>4</v>
          </cell>
          <cell r="C41031" t="str">
            <v>06/08/2019</v>
          </cell>
        </row>
        <row r="41032">
          <cell r="A41032" t="str">
            <v>2149688001202005173690</v>
          </cell>
          <cell r="B41032">
            <v>4</v>
          </cell>
          <cell r="C41032">
            <v>44090</v>
          </cell>
        </row>
        <row r="41033">
          <cell r="A41033" t="str">
            <v>2149688001201904037275</v>
          </cell>
          <cell r="B41033">
            <v>4</v>
          </cell>
          <cell r="C41033">
            <v>43727</v>
          </cell>
        </row>
        <row r="41034">
          <cell r="A41034" t="str">
            <v>2149688001201904045803</v>
          </cell>
          <cell r="B41034">
            <v>4</v>
          </cell>
          <cell r="C41034">
            <v>43732</v>
          </cell>
        </row>
        <row r="41035">
          <cell r="A41035" t="str">
            <v>2149688001201908046900</v>
          </cell>
          <cell r="B41035">
            <v>4</v>
          </cell>
          <cell r="C41035" t="str">
            <v>17/10/2019</v>
          </cell>
        </row>
        <row r="41036">
          <cell r="A41036" t="str">
            <v>2149688001202001032237</v>
          </cell>
          <cell r="B41036">
            <v>4</v>
          </cell>
          <cell r="C41036" t="str">
            <v>16/03/2020</v>
          </cell>
        </row>
        <row r="41037">
          <cell r="A41037" t="str">
            <v>2149688001201909136998</v>
          </cell>
          <cell r="B41037">
            <v>4</v>
          </cell>
          <cell r="C41037" t="str">
            <v>21/12/2019</v>
          </cell>
        </row>
        <row r="41038">
          <cell r="A41038" t="str">
            <v>2149688001201909005939</v>
          </cell>
          <cell r="B41038">
            <v>4</v>
          </cell>
          <cell r="C41038" t="str">
            <v>07/11/2019</v>
          </cell>
        </row>
        <row r="41039">
          <cell r="A41039" t="str">
            <v>2149688001202003067421</v>
          </cell>
          <cell r="B41039">
            <v>4</v>
          </cell>
          <cell r="C41039" t="str">
            <v>12/05/2020</v>
          </cell>
        </row>
        <row r="41040">
          <cell r="A41040" t="str">
            <v>2149688001201908046060</v>
          </cell>
          <cell r="B41040">
            <v>4</v>
          </cell>
          <cell r="C41040" t="str">
            <v>17/10/2019</v>
          </cell>
        </row>
        <row r="41041">
          <cell r="A41041" t="str">
            <v>2149688001201909072546</v>
          </cell>
          <cell r="B41041">
            <v>4</v>
          </cell>
          <cell r="C41041" t="str">
            <v>19/11/2019</v>
          </cell>
        </row>
        <row r="41042">
          <cell r="A41042" t="str">
            <v>2149688001202001026839</v>
          </cell>
          <cell r="B41042">
            <v>4</v>
          </cell>
          <cell r="C41042" t="str">
            <v>18/01/2020</v>
          </cell>
        </row>
        <row r="41043">
          <cell r="A41043" t="str">
            <v>2149688001202005098337</v>
          </cell>
          <cell r="B41043">
            <v>4</v>
          </cell>
          <cell r="C41043">
            <v>44026</v>
          </cell>
        </row>
        <row r="41044">
          <cell r="A41044" t="str">
            <v>2149688001202005047834</v>
          </cell>
          <cell r="B41044">
            <v>4</v>
          </cell>
          <cell r="C41044">
            <v>43994</v>
          </cell>
        </row>
        <row r="41045">
          <cell r="A41045" t="str">
            <v>2149688001202003039858</v>
          </cell>
          <cell r="B41045">
            <v>4</v>
          </cell>
          <cell r="C41045" t="str">
            <v>29/04/2020</v>
          </cell>
        </row>
        <row r="41046">
          <cell r="A41046" t="str">
            <v>2149688001202005083838</v>
          </cell>
          <cell r="B41046">
            <v>4</v>
          </cell>
          <cell r="C41046">
            <v>44026</v>
          </cell>
        </row>
        <row r="41047">
          <cell r="A41047" t="str">
            <v>2149688001201908024753</v>
          </cell>
          <cell r="B41047">
            <v>4</v>
          </cell>
          <cell r="C41047" t="str">
            <v>11/10/2019</v>
          </cell>
        </row>
        <row r="41048">
          <cell r="A41048" t="str">
            <v>2149688001202003078760</v>
          </cell>
          <cell r="B41048">
            <v>4</v>
          </cell>
          <cell r="C41048" t="str">
            <v>19/05/2020</v>
          </cell>
        </row>
        <row r="41049">
          <cell r="A41049" t="str">
            <v>2149688001202001027550</v>
          </cell>
          <cell r="B41049">
            <v>4</v>
          </cell>
          <cell r="C41049" t="str">
            <v>18/01/2020</v>
          </cell>
        </row>
        <row r="41050">
          <cell r="A41050" t="str">
            <v>2149688001201904025495</v>
          </cell>
          <cell r="B41050">
            <v>4</v>
          </cell>
          <cell r="C41050" t="str">
            <v>18/09/2019</v>
          </cell>
        </row>
        <row r="41051">
          <cell r="A41051" t="str">
            <v>2149688001202005123265</v>
          </cell>
          <cell r="B41051">
            <v>4</v>
          </cell>
          <cell r="C41051">
            <v>44047</v>
          </cell>
        </row>
        <row r="41052">
          <cell r="A41052" t="str">
            <v>2149688001202005153826</v>
          </cell>
          <cell r="B41052">
            <v>4</v>
          </cell>
          <cell r="C41052">
            <v>44089</v>
          </cell>
        </row>
        <row r="41053">
          <cell r="A41053" t="str">
            <v>2149688001201908045367</v>
          </cell>
          <cell r="B41053">
            <v>4</v>
          </cell>
          <cell r="C41053" t="str">
            <v>17/10/2019</v>
          </cell>
        </row>
        <row r="41054">
          <cell r="A41054" t="str">
            <v>2149688001202001034772</v>
          </cell>
          <cell r="B41054">
            <v>4</v>
          </cell>
          <cell r="C41054" t="str">
            <v>16/03/2020</v>
          </cell>
        </row>
        <row r="41055">
          <cell r="A41055" t="str">
            <v>2149688001201908004762</v>
          </cell>
          <cell r="B41055">
            <v>4</v>
          </cell>
          <cell r="C41055" t="str">
            <v>30/09/2019</v>
          </cell>
        </row>
        <row r="41056">
          <cell r="A41056" t="str">
            <v>2149688001201909089008</v>
          </cell>
          <cell r="B41056">
            <v>4</v>
          </cell>
          <cell r="C41056" t="str">
            <v>24/11/2019</v>
          </cell>
        </row>
        <row r="41057">
          <cell r="A41057" t="str">
            <v>2149688001202005040195</v>
          </cell>
          <cell r="B41057">
            <v>4</v>
          </cell>
          <cell r="C41057">
            <v>43994</v>
          </cell>
        </row>
        <row r="41058">
          <cell r="A41058" t="str">
            <v>2149688001202005013245</v>
          </cell>
          <cell r="B41058">
            <v>4</v>
          </cell>
          <cell r="C41058" t="str">
            <v>20/05/2020</v>
          </cell>
        </row>
        <row r="41059">
          <cell r="A41059" t="str">
            <v>2149688001201904053149</v>
          </cell>
          <cell r="B41059">
            <v>4</v>
          </cell>
          <cell r="C41059">
            <v>43732</v>
          </cell>
        </row>
        <row r="41060">
          <cell r="A41060" t="str">
            <v>2149688001202003065273</v>
          </cell>
          <cell r="B41060">
            <v>4</v>
          </cell>
          <cell r="C41060" t="str">
            <v>12/05/2020</v>
          </cell>
        </row>
        <row r="41061">
          <cell r="A41061" t="str">
            <v>2149688001201909032906</v>
          </cell>
          <cell r="B41061">
            <v>4</v>
          </cell>
          <cell r="C41061" t="str">
            <v>13/11/2019</v>
          </cell>
        </row>
        <row r="41062">
          <cell r="A41062" t="str">
            <v>2149688001201909042317</v>
          </cell>
          <cell r="B41062">
            <v>4</v>
          </cell>
          <cell r="C41062" t="str">
            <v>13/11/2019</v>
          </cell>
        </row>
        <row r="41063">
          <cell r="A41063" t="str">
            <v>2149688001202005052250</v>
          </cell>
          <cell r="B41063">
            <v>4</v>
          </cell>
          <cell r="C41063">
            <v>44019</v>
          </cell>
        </row>
        <row r="41064">
          <cell r="A41064" t="str">
            <v>2149688001201909118150</v>
          </cell>
          <cell r="B41064">
            <v>4</v>
          </cell>
          <cell r="C41064" t="str">
            <v>12/12/2019</v>
          </cell>
        </row>
        <row r="41065">
          <cell r="A41065" t="str">
            <v>2149688001201909115837</v>
          </cell>
          <cell r="B41065">
            <v>4</v>
          </cell>
          <cell r="C41065" t="str">
            <v>12/12/2019</v>
          </cell>
        </row>
        <row r="41066">
          <cell r="A41066" t="str">
            <v>2149688001201908015737</v>
          </cell>
          <cell r="B41066">
            <v>4</v>
          </cell>
          <cell r="C41066" t="str">
            <v>11/10/2019</v>
          </cell>
        </row>
        <row r="41067">
          <cell r="A41067" t="str">
            <v>2149688001201904031404</v>
          </cell>
          <cell r="B41067">
            <v>4</v>
          </cell>
          <cell r="C41067">
            <v>43727</v>
          </cell>
        </row>
        <row r="41068">
          <cell r="A41068" t="str">
            <v>2149688001202001014524</v>
          </cell>
          <cell r="B41068">
            <v>4</v>
          </cell>
          <cell r="C41068" t="str">
            <v>17/01/2020</v>
          </cell>
        </row>
        <row r="41069">
          <cell r="A41069" t="str">
            <v>2149688001201909024939</v>
          </cell>
          <cell r="B41069">
            <v>4</v>
          </cell>
          <cell r="C41069" t="str">
            <v>08/11/2019</v>
          </cell>
        </row>
        <row r="41070">
          <cell r="A41070" t="str">
            <v>2149688001201909135409</v>
          </cell>
          <cell r="B41070">
            <v>4</v>
          </cell>
          <cell r="C41070" t="str">
            <v>22/12/2019</v>
          </cell>
        </row>
        <row r="41071">
          <cell r="A41071" t="str">
            <v>2149688001201909042868</v>
          </cell>
          <cell r="B41071">
            <v>4</v>
          </cell>
          <cell r="C41071" t="str">
            <v>13/11/2019</v>
          </cell>
        </row>
        <row r="41072">
          <cell r="A41072" t="str">
            <v>2149688001201909062243</v>
          </cell>
          <cell r="B41072">
            <v>4</v>
          </cell>
          <cell r="C41072" t="str">
            <v>19/11/2019</v>
          </cell>
        </row>
        <row r="41073">
          <cell r="A41073" t="str">
            <v>2149688001202005000667</v>
          </cell>
          <cell r="B41073">
            <v>4</v>
          </cell>
          <cell r="C41073" t="str">
            <v>19/05/2020</v>
          </cell>
        </row>
        <row r="41074">
          <cell r="A41074" t="str">
            <v>2149688001202003073578</v>
          </cell>
          <cell r="B41074">
            <v>4</v>
          </cell>
          <cell r="C41074" t="str">
            <v>19/05/2020</v>
          </cell>
        </row>
        <row r="41075">
          <cell r="A41075" t="str">
            <v>2149688001202005182103</v>
          </cell>
          <cell r="B41075">
            <v>4</v>
          </cell>
          <cell r="C41075">
            <v>44090</v>
          </cell>
        </row>
        <row r="41076">
          <cell r="A41076" t="str">
            <v>2149688001201909102726</v>
          </cell>
          <cell r="B41076">
            <v>4</v>
          </cell>
          <cell r="C41076" t="str">
            <v>12/12/2019</v>
          </cell>
        </row>
        <row r="41077">
          <cell r="A41077" t="str">
            <v>2149688001201909076448</v>
          </cell>
          <cell r="B41077">
            <v>4</v>
          </cell>
          <cell r="C41077" t="str">
            <v>22/11/2019</v>
          </cell>
        </row>
        <row r="41078">
          <cell r="A41078" t="str">
            <v>2149688001202001077577</v>
          </cell>
          <cell r="B41078">
            <v>4</v>
          </cell>
          <cell r="C41078" t="str">
            <v>01/04/2020</v>
          </cell>
        </row>
        <row r="41079">
          <cell r="A41079" t="str">
            <v>2149688001201909149766</v>
          </cell>
          <cell r="B41079">
            <v>4</v>
          </cell>
          <cell r="C41079" t="str">
            <v>22/12/2019</v>
          </cell>
        </row>
        <row r="41080">
          <cell r="A41080" t="str">
            <v>2149688001202003034599</v>
          </cell>
          <cell r="B41080">
            <v>4</v>
          </cell>
          <cell r="C41080" t="str">
            <v>29/04/2020</v>
          </cell>
        </row>
        <row r="41081">
          <cell r="A41081" t="str">
            <v>2149688001202003051433</v>
          </cell>
          <cell r="B41081">
            <v>4</v>
          </cell>
          <cell r="C41081" t="str">
            <v>11/05/2020</v>
          </cell>
        </row>
        <row r="41082">
          <cell r="A41082" t="str">
            <v>2149688001202009069446</v>
          </cell>
          <cell r="B41082">
            <v>4</v>
          </cell>
          <cell r="C41082">
            <v>44176</v>
          </cell>
        </row>
        <row r="41083">
          <cell r="A41083" t="str">
            <v>2149688001202005169568</v>
          </cell>
          <cell r="B41083">
            <v>4</v>
          </cell>
          <cell r="C41083">
            <v>44089</v>
          </cell>
        </row>
        <row r="41084">
          <cell r="A41084" t="str">
            <v>2149688001202005182906</v>
          </cell>
          <cell r="B41084">
            <v>4</v>
          </cell>
          <cell r="C41084">
            <v>44090</v>
          </cell>
        </row>
        <row r="41085">
          <cell r="A41085" t="str">
            <v>2149688001201904000382</v>
          </cell>
          <cell r="B41085">
            <v>4</v>
          </cell>
          <cell r="C41085">
            <v>43642</v>
          </cell>
        </row>
        <row r="41086">
          <cell r="A41086" t="str">
            <v>2149688001201909134769</v>
          </cell>
          <cell r="B41086">
            <v>4</v>
          </cell>
          <cell r="C41086" t="str">
            <v>21/12/2019</v>
          </cell>
        </row>
        <row r="41087">
          <cell r="A41087" t="str">
            <v>2149688001202001023896</v>
          </cell>
          <cell r="B41087">
            <v>4</v>
          </cell>
          <cell r="C41087" t="str">
            <v>18/01/2020</v>
          </cell>
        </row>
        <row r="41088">
          <cell r="A41088" t="str">
            <v>2149688001201908007878</v>
          </cell>
          <cell r="B41088">
            <v>4</v>
          </cell>
          <cell r="C41088" t="str">
            <v>09/10/2019</v>
          </cell>
        </row>
        <row r="41089">
          <cell r="A41089" t="str">
            <v>2149688001201908071874</v>
          </cell>
          <cell r="B41089">
            <v>4</v>
          </cell>
          <cell r="C41089" t="str">
            <v>26/10/2019</v>
          </cell>
        </row>
        <row r="41090">
          <cell r="A41090" t="str">
            <v>2149688001202001016541</v>
          </cell>
          <cell r="B41090">
            <v>4</v>
          </cell>
          <cell r="C41090" t="str">
            <v>17/01/2020</v>
          </cell>
        </row>
        <row r="41091">
          <cell r="A41091" t="str">
            <v>2149688001201909106565</v>
          </cell>
          <cell r="B41091">
            <v>4</v>
          </cell>
          <cell r="C41091" t="str">
            <v>12/12/2019</v>
          </cell>
        </row>
        <row r="41092">
          <cell r="A41092" t="str">
            <v>2149688001201909052274</v>
          </cell>
          <cell r="B41092">
            <v>4</v>
          </cell>
          <cell r="C41092" t="str">
            <v>13/11/2019</v>
          </cell>
        </row>
        <row r="41093">
          <cell r="A41093" t="str">
            <v>2149688001201908091248</v>
          </cell>
          <cell r="B41093">
            <v>4</v>
          </cell>
          <cell r="C41093" t="str">
            <v>28/10/2019</v>
          </cell>
        </row>
        <row r="41094">
          <cell r="A41094" t="str">
            <v>2149688001202001017767</v>
          </cell>
          <cell r="B41094">
            <v>4</v>
          </cell>
          <cell r="C41094" t="str">
            <v>17/01/2020</v>
          </cell>
        </row>
        <row r="41095">
          <cell r="A41095" t="str">
            <v>2149688001201909036814</v>
          </cell>
          <cell r="B41095">
            <v>4</v>
          </cell>
          <cell r="C41095" t="str">
            <v>13/11/2019</v>
          </cell>
        </row>
        <row r="41096">
          <cell r="A41096" t="str">
            <v>2149688001202101044268</v>
          </cell>
          <cell r="B41096">
            <v>4</v>
          </cell>
          <cell r="C41096">
            <v>44222</v>
          </cell>
        </row>
        <row r="41097">
          <cell r="A41097" t="str">
            <v>2149688001202005074163</v>
          </cell>
          <cell r="B41097">
            <v>4</v>
          </cell>
          <cell r="C41097">
            <v>44026</v>
          </cell>
        </row>
        <row r="41098">
          <cell r="A41098" t="str">
            <v>2149688001201909030330</v>
          </cell>
          <cell r="B41098">
            <v>4</v>
          </cell>
          <cell r="C41098" t="str">
            <v>13/11/2019</v>
          </cell>
        </row>
        <row r="41099">
          <cell r="A41099" t="str">
            <v>2149688001201909079216</v>
          </cell>
          <cell r="B41099">
            <v>4</v>
          </cell>
          <cell r="C41099" t="str">
            <v>22/11/2019</v>
          </cell>
        </row>
        <row r="41100">
          <cell r="A41100" t="str">
            <v>2149688001202005021117</v>
          </cell>
          <cell r="B41100">
            <v>4</v>
          </cell>
          <cell r="C41100" t="str">
            <v>22/05/2020</v>
          </cell>
        </row>
        <row r="41101">
          <cell r="A41101" t="str">
            <v>2149688001202001058768</v>
          </cell>
          <cell r="B41101">
            <v>4</v>
          </cell>
          <cell r="C41101" t="str">
            <v>26/03/2020</v>
          </cell>
        </row>
        <row r="41102">
          <cell r="A41102" t="str">
            <v>2149688001201909068167</v>
          </cell>
          <cell r="B41102">
            <v>4</v>
          </cell>
          <cell r="C41102" t="str">
            <v>19/11/2019</v>
          </cell>
        </row>
        <row r="41103">
          <cell r="A41103" t="str">
            <v>2149688001201908035987</v>
          </cell>
          <cell r="B41103">
            <v>4</v>
          </cell>
          <cell r="C41103" t="str">
            <v>17/10/2019</v>
          </cell>
        </row>
        <row r="41104">
          <cell r="A41104" t="str">
            <v>2149688001201908040331</v>
          </cell>
          <cell r="B41104">
            <v>4</v>
          </cell>
          <cell r="C41104" t="str">
            <v>17/10/2019</v>
          </cell>
        </row>
        <row r="41105">
          <cell r="A41105" t="str">
            <v>2149688001202005188540</v>
          </cell>
          <cell r="B41105">
            <v>4</v>
          </cell>
          <cell r="C41105">
            <v>44090</v>
          </cell>
        </row>
        <row r="41106">
          <cell r="A41106" t="str">
            <v>2149688001201904000396</v>
          </cell>
          <cell r="B41106">
            <v>4</v>
          </cell>
          <cell r="C41106">
            <v>43642</v>
          </cell>
        </row>
        <row r="41107">
          <cell r="A41107" t="str">
            <v>2149688001201908030659</v>
          </cell>
          <cell r="B41107">
            <v>4</v>
          </cell>
          <cell r="C41107" t="str">
            <v>17/10/2019</v>
          </cell>
        </row>
        <row r="41108">
          <cell r="A41108" t="str">
            <v>2149688001201908025876</v>
          </cell>
          <cell r="B41108">
            <v>4</v>
          </cell>
          <cell r="C41108" t="str">
            <v>11/10/2019</v>
          </cell>
        </row>
        <row r="41109">
          <cell r="A41109" t="str">
            <v>2149688001201909077499</v>
          </cell>
          <cell r="B41109">
            <v>4</v>
          </cell>
          <cell r="C41109" t="str">
            <v>22/11/2019</v>
          </cell>
        </row>
        <row r="41110">
          <cell r="A41110" t="str">
            <v>2149688001201908055123</v>
          </cell>
          <cell r="B41110">
            <v>4</v>
          </cell>
          <cell r="C41110" t="str">
            <v>21/10/2019</v>
          </cell>
        </row>
        <row r="41111">
          <cell r="A41111" t="str">
            <v>2149688001201909040390</v>
          </cell>
          <cell r="B41111">
            <v>4</v>
          </cell>
          <cell r="C41111" t="str">
            <v>13/11/2019</v>
          </cell>
        </row>
        <row r="41112">
          <cell r="A41112" t="str">
            <v>2149688001202005139188</v>
          </cell>
          <cell r="B41112">
            <v>4</v>
          </cell>
          <cell r="C41112">
            <v>44047</v>
          </cell>
        </row>
        <row r="41113">
          <cell r="A41113" t="str">
            <v>2149688001202005087525</v>
          </cell>
          <cell r="B41113">
            <v>4</v>
          </cell>
          <cell r="C41113">
            <v>44027</v>
          </cell>
        </row>
        <row r="41114">
          <cell r="A41114" t="str">
            <v>2149688001202101097080</v>
          </cell>
          <cell r="B41114">
            <v>4</v>
          </cell>
          <cell r="C41114">
            <v>44253</v>
          </cell>
        </row>
        <row r="41115">
          <cell r="A41115" t="str">
            <v>2149688001201909002414</v>
          </cell>
          <cell r="B41115">
            <v>4</v>
          </cell>
          <cell r="C41115" t="str">
            <v>07/11/2019</v>
          </cell>
        </row>
        <row r="41116">
          <cell r="A41116" t="str">
            <v>2149688001202005031712</v>
          </cell>
          <cell r="B41116">
            <v>4</v>
          </cell>
          <cell r="C41116">
            <v>43992</v>
          </cell>
        </row>
        <row r="41117">
          <cell r="A41117" t="str">
            <v>2149688001201909089386</v>
          </cell>
          <cell r="B41117">
            <v>4</v>
          </cell>
          <cell r="C41117" t="str">
            <v>24/11/2019</v>
          </cell>
        </row>
        <row r="41118">
          <cell r="A41118" t="str">
            <v>2149688001202003009488</v>
          </cell>
          <cell r="B41118">
            <v>4</v>
          </cell>
          <cell r="C41118" t="str">
            <v>17/04/2020</v>
          </cell>
        </row>
        <row r="41119">
          <cell r="A41119" t="str">
            <v>2149688001202009085500</v>
          </cell>
          <cell r="B41119">
            <v>4</v>
          </cell>
          <cell r="C41119">
            <v>44182</v>
          </cell>
        </row>
        <row r="41120">
          <cell r="A41120" t="str">
            <v>2149688001202005080961</v>
          </cell>
          <cell r="B41120">
            <v>4</v>
          </cell>
          <cell r="C41120">
            <v>44027</v>
          </cell>
        </row>
        <row r="41121">
          <cell r="A41121" t="str">
            <v>2149688001202005142147</v>
          </cell>
          <cell r="B41121">
            <v>4</v>
          </cell>
          <cell r="C41121">
            <v>44047</v>
          </cell>
        </row>
        <row r="41122">
          <cell r="A41122" t="str">
            <v>2149688001202005015503</v>
          </cell>
          <cell r="B41122">
            <v>4</v>
          </cell>
          <cell r="C41122" t="str">
            <v>20/05/2020</v>
          </cell>
        </row>
        <row r="41123">
          <cell r="A41123" t="str">
            <v>2149688001202001044171</v>
          </cell>
          <cell r="B41123">
            <v>4</v>
          </cell>
          <cell r="C41123" t="str">
            <v>18/03/2020</v>
          </cell>
        </row>
        <row r="41124">
          <cell r="A41124" t="str">
            <v>2149688001201909060192</v>
          </cell>
          <cell r="B41124">
            <v>4</v>
          </cell>
          <cell r="C41124" t="str">
            <v>19/11/2019</v>
          </cell>
        </row>
        <row r="41125">
          <cell r="A41125" t="str">
            <v>2149688001202005070354</v>
          </cell>
          <cell r="B41125">
            <v>4</v>
          </cell>
          <cell r="C41125">
            <v>44019</v>
          </cell>
        </row>
        <row r="41126">
          <cell r="A41126" t="str">
            <v>2149688001201908082122</v>
          </cell>
          <cell r="B41126">
            <v>4</v>
          </cell>
          <cell r="C41126" t="str">
            <v>26/10/2019</v>
          </cell>
        </row>
        <row r="41127">
          <cell r="A41127" t="str">
            <v>2149688001202005051608</v>
          </cell>
          <cell r="B41127">
            <v>4</v>
          </cell>
          <cell r="C41127">
            <v>44019</v>
          </cell>
        </row>
        <row r="41128">
          <cell r="A41128" t="str">
            <v>2149688001201909103019</v>
          </cell>
          <cell r="B41128">
            <v>4</v>
          </cell>
          <cell r="C41128" t="str">
            <v>12/12/2019</v>
          </cell>
        </row>
        <row r="41129">
          <cell r="A41129" t="str">
            <v>2149688001202003021636</v>
          </cell>
          <cell r="B41129">
            <v>4</v>
          </cell>
          <cell r="C41129" t="str">
            <v>24/04/2020</v>
          </cell>
        </row>
        <row r="41130">
          <cell r="A41130" t="str">
            <v>2149688001201909057403</v>
          </cell>
          <cell r="B41130">
            <v>4</v>
          </cell>
          <cell r="C41130" t="str">
            <v>15/11/2019</v>
          </cell>
        </row>
        <row r="41131">
          <cell r="A41131" t="str">
            <v>2149688001202005051573</v>
          </cell>
          <cell r="B41131">
            <v>4</v>
          </cell>
          <cell r="C41131">
            <v>44019</v>
          </cell>
        </row>
        <row r="41132">
          <cell r="A41132" t="str">
            <v>2149688001201904018652</v>
          </cell>
          <cell r="B41132">
            <v>4</v>
          </cell>
          <cell r="C41132" t="str">
            <v>12/09/2019</v>
          </cell>
        </row>
        <row r="41133">
          <cell r="A41133" t="str">
            <v>2149688001201908053560</v>
          </cell>
          <cell r="B41133">
            <v>4</v>
          </cell>
          <cell r="C41133" t="str">
            <v>18/10/2019</v>
          </cell>
        </row>
        <row r="41134">
          <cell r="A41134" t="str">
            <v>2149688001202001034858</v>
          </cell>
          <cell r="B41134">
            <v>4</v>
          </cell>
          <cell r="C41134" t="str">
            <v>16/03/2020</v>
          </cell>
        </row>
        <row r="41135">
          <cell r="A41135" t="str">
            <v>2149688001202003050978</v>
          </cell>
          <cell r="B41135">
            <v>4</v>
          </cell>
          <cell r="C41135" t="str">
            <v>12/05/2020</v>
          </cell>
        </row>
        <row r="41136">
          <cell r="A41136" t="str">
            <v>2149688001202005045278</v>
          </cell>
          <cell r="B41136">
            <v>4</v>
          </cell>
          <cell r="C41136">
            <v>43994</v>
          </cell>
        </row>
        <row r="41137">
          <cell r="A41137" t="str">
            <v>2149688001201908055309</v>
          </cell>
          <cell r="B41137">
            <v>4</v>
          </cell>
          <cell r="C41137" t="str">
            <v>21/10/2019</v>
          </cell>
        </row>
        <row r="41138">
          <cell r="A41138" t="str">
            <v>2149688001202005053954</v>
          </cell>
          <cell r="B41138">
            <v>4</v>
          </cell>
          <cell r="C41138">
            <v>44019</v>
          </cell>
        </row>
        <row r="41139">
          <cell r="A41139" t="str">
            <v>2149688001202005138209</v>
          </cell>
          <cell r="B41139">
            <v>4</v>
          </cell>
          <cell r="C41139">
            <v>44047</v>
          </cell>
        </row>
        <row r="41140">
          <cell r="A41140" t="str">
            <v>2149688001202001011903</v>
          </cell>
          <cell r="B41140">
            <v>4</v>
          </cell>
          <cell r="C41140" t="str">
            <v>17/01/2020</v>
          </cell>
        </row>
        <row r="41141">
          <cell r="A41141" t="str">
            <v>2149688001201909142334</v>
          </cell>
          <cell r="B41141">
            <v>4</v>
          </cell>
          <cell r="C41141" t="str">
            <v>21/12/2019</v>
          </cell>
        </row>
        <row r="41142">
          <cell r="A41142" t="str">
            <v>2149688001202001036295</v>
          </cell>
          <cell r="B41142">
            <v>4</v>
          </cell>
          <cell r="C41142" t="str">
            <v>16/03/2020</v>
          </cell>
        </row>
        <row r="41143">
          <cell r="A41143" t="str">
            <v>2149688001201909093278</v>
          </cell>
          <cell r="B41143">
            <v>4</v>
          </cell>
          <cell r="C41143" t="str">
            <v>04/12/2019</v>
          </cell>
        </row>
        <row r="41144">
          <cell r="A41144" t="str">
            <v>2149688001201908003280</v>
          </cell>
          <cell r="B41144">
            <v>4</v>
          </cell>
          <cell r="C41144" t="str">
            <v>30/09/2019</v>
          </cell>
        </row>
        <row r="41145">
          <cell r="A41145" t="str">
            <v>2149688001202005031182</v>
          </cell>
          <cell r="B41145">
            <v>4</v>
          </cell>
          <cell r="C41145">
            <v>43992</v>
          </cell>
        </row>
        <row r="41146">
          <cell r="A41146" t="str">
            <v>2149688001201909075469</v>
          </cell>
          <cell r="B41146">
            <v>4</v>
          </cell>
          <cell r="C41146" t="str">
            <v>22/11/2019</v>
          </cell>
        </row>
        <row r="41147">
          <cell r="A41147" t="str">
            <v>2149688001201904011221</v>
          </cell>
          <cell r="B41147">
            <v>4</v>
          </cell>
          <cell r="C41147" t="str">
            <v>12/09/2019</v>
          </cell>
        </row>
        <row r="41148">
          <cell r="A41148" t="str">
            <v>2149688001202003064194</v>
          </cell>
          <cell r="B41148">
            <v>4</v>
          </cell>
          <cell r="C41148" t="str">
            <v>11/05/2020</v>
          </cell>
        </row>
        <row r="41149">
          <cell r="A41149" t="str">
            <v>2149688001201909070421</v>
          </cell>
          <cell r="B41149">
            <v>4</v>
          </cell>
          <cell r="C41149" t="str">
            <v>19/11/2019</v>
          </cell>
        </row>
        <row r="41150">
          <cell r="A41150" t="str">
            <v>2149688001201904044368</v>
          </cell>
          <cell r="B41150">
            <v>4</v>
          </cell>
          <cell r="C41150">
            <v>43732</v>
          </cell>
        </row>
        <row r="41151">
          <cell r="A41151" t="str">
            <v>2149688001201909143596</v>
          </cell>
          <cell r="B41151">
            <v>4</v>
          </cell>
          <cell r="C41151" t="str">
            <v>21/12/2019</v>
          </cell>
        </row>
        <row r="41152">
          <cell r="A41152" t="str">
            <v>2149688001201908081231</v>
          </cell>
          <cell r="B41152">
            <v>4</v>
          </cell>
          <cell r="C41152" t="str">
            <v>26/10/2019</v>
          </cell>
        </row>
        <row r="41153">
          <cell r="A41153" t="str">
            <v>2149688001201908072876</v>
          </cell>
          <cell r="B41153">
            <v>4</v>
          </cell>
          <cell r="C41153" t="str">
            <v>26/10/2019</v>
          </cell>
        </row>
        <row r="41154">
          <cell r="A41154" t="str">
            <v>2149688001201909071357</v>
          </cell>
          <cell r="B41154">
            <v>4</v>
          </cell>
          <cell r="C41154" t="str">
            <v>19/11/2019</v>
          </cell>
        </row>
        <row r="41155">
          <cell r="A41155" t="str">
            <v>2149688001202003055218</v>
          </cell>
          <cell r="B41155">
            <v>4</v>
          </cell>
          <cell r="C41155" t="str">
            <v>11/05/2020</v>
          </cell>
        </row>
        <row r="41156">
          <cell r="A41156" t="str">
            <v>2149688001202003072637</v>
          </cell>
          <cell r="B41156">
            <v>4</v>
          </cell>
          <cell r="C41156" t="str">
            <v>19/05/2020</v>
          </cell>
        </row>
        <row r="41157">
          <cell r="A41157" t="str">
            <v>2149688001201909138975</v>
          </cell>
          <cell r="B41157">
            <v>4</v>
          </cell>
          <cell r="C41157" t="str">
            <v>22/12/2019</v>
          </cell>
        </row>
        <row r="41158">
          <cell r="A41158" t="str">
            <v>2149688001201908033761</v>
          </cell>
          <cell r="B41158">
            <v>4</v>
          </cell>
          <cell r="C41158" t="str">
            <v>17/10/2019</v>
          </cell>
        </row>
        <row r="41159">
          <cell r="A41159" t="str">
            <v>2149688001201908021188</v>
          </cell>
          <cell r="B41159">
            <v>4</v>
          </cell>
          <cell r="C41159" t="str">
            <v>11/10/2019</v>
          </cell>
        </row>
        <row r="41160">
          <cell r="A41160" t="str">
            <v>2149688001201904047413</v>
          </cell>
          <cell r="B41160">
            <v>4</v>
          </cell>
          <cell r="C41160">
            <v>43732</v>
          </cell>
        </row>
        <row r="41161">
          <cell r="A41161" t="str">
            <v>2149688001202001008371</v>
          </cell>
          <cell r="B41161">
            <v>4</v>
          </cell>
          <cell r="C41161" t="str">
            <v>08/01/2020</v>
          </cell>
        </row>
        <row r="41162">
          <cell r="A41162" t="str">
            <v>2149688001202001062275</v>
          </cell>
          <cell r="B41162">
            <v>4</v>
          </cell>
          <cell r="C41162" t="str">
            <v>26/03/2020</v>
          </cell>
        </row>
        <row r="41163">
          <cell r="A41163" t="str">
            <v>2149688001202001018268</v>
          </cell>
          <cell r="B41163">
            <v>4</v>
          </cell>
          <cell r="C41163" t="str">
            <v>17/01/2020</v>
          </cell>
        </row>
        <row r="41164">
          <cell r="A41164" t="str">
            <v>2149688001201909064282</v>
          </cell>
          <cell r="B41164">
            <v>4</v>
          </cell>
          <cell r="C41164" t="str">
            <v>19/11/2019</v>
          </cell>
        </row>
        <row r="41165">
          <cell r="A41165" t="str">
            <v>2149688001201908015705</v>
          </cell>
          <cell r="B41165">
            <v>4</v>
          </cell>
          <cell r="C41165" t="str">
            <v>11/10/2019</v>
          </cell>
        </row>
        <row r="41166">
          <cell r="A41166" t="str">
            <v>2149688001202001077512</v>
          </cell>
          <cell r="B41166">
            <v>4</v>
          </cell>
          <cell r="C41166" t="str">
            <v>01/04/2020</v>
          </cell>
        </row>
        <row r="41167">
          <cell r="A41167" t="str">
            <v>2149688001201909062329</v>
          </cell>
          <cell r="B41167">
            <v>4</v>
          </cell>
          <cell r="C41167" t="str">
            <v>19/11/2019</v>
          </cell>
        </row>
        <row r="41168">
          <cell r="A41168" t="str">
            <v>2149688001202005011310</v>
          </cell>
          <cell r="B41168">
            <v>4</v>
          </cell>
          <cell r="C41168" t="str">
            <v>19/05/2020</v>
          </cell>
        </row>
        <row r="41169">
          <cell r="A41169" t="str">
            <v>2149688001201909040722</v>
          </cell>
          <cell r="B41169">
            <v>4</v>
          </cell>
          <cell r="C41169" t="str">
            <v>13/11/2019</v>
          </cell>
        </row>
        <row r="41170">
          <cell r="A41170" t="str">
            <v>2149688001201908045352</v>
          </cell>
          <cell r="B41170">
            <v>4</v>
          </cell>
          <cell r="C41170" t="str">
            <v>17/10/2019</v>
          </cell>
        </row>
        <row r="41171">
          <cell r="A41171" t="str">
            <v>2149688001202001055531</v>
          </cell>
          <cell r="B41171">
            <v>4</v>
          </cell>
          <cell r="C41171" t="str">
            <v>25/03/2020</v>
          </cell>
        </row>
        <row r="41172">
          <cell r="A41172" t="str">
            <v>2149688001201908001021</v>
          </cell>
          <cell r="B41172">
            <v>4</v>
          </cell>
          <cell r="C41172" t="str">
            <v>09/10/2019</v>
          </cell>
        </row>
        <row r="41173">
          <cell r="A41173" t="str">
            <v>2149688001202005038538</v>
          </cell>
          <cell r="B41173">
            <v>4</v>
          </cell>
          <cell r="C41173">
            <v>43992</v>
          </cell>
        </row>
        <row r="41174">
          <cell r="A41174" t="str">
            <v>2149688001201909077836</v>
          </cell>
          <cell r="B41174">
            <v>4</v>
          </cell>
          <cell r="C41174" t="str">
            <v>22/11/2019</v>
          </cell>
        </row>
        <row r="41175">
          <cell r="A41175" t="str">
            <v>2149688001201904000701</v>
          </cell>
          <cell r="B41175">
            <v>4</v>
          </cell>
          <cell r="C41175">
            <v>43642</v>
          </cell>
        </row>
        <row r="41176">
          <cell r="A41176" t="str">
            <v>2149688001202005055658</v>
          </cell>
          <cell r="B41176">
            <v>4</v>
          </cell>
          <cell r="C41176">
            <v>44019</v>
          </cell>
        </row>
        <row r="41177">
          <cell r="A41177" t="str">
            <v>2149688001201909054444</v>
          </cell>
          <cell r="B41177">
            <v>4</v>
          </cell>
          <cell r="C41177" t="str">
            <v>15/11/2019</v>
          </cell>
        </row>
        <row r="41178">
          <cell r="A41178" t="str">
            <v>2149688001201909051334</v>
          </cell>
          <cell r="B41178">
            <v>4</v>
          </cell>
          <cell r="C41178" t="str">
            <v>13/11/2019</v>
          </cell>
        </row>
        <row r="41179">
          <cell r="A41179" t="str">
            <v>2149688001202001075827</v>
          </cell>
          <cell r="B41179">
            <v>4</v>
          </cell>
          <cell r="C41179" t="str">
            <v>01/04/2020</v>
          </cell>
        </row>
        <row r="41180">
          <cell r="A41180" t="str">
            <v>2149688001202003052248</v>
          </cell>
          <cell r="B41180">
            <v>4</v>
          </cell>
          <cell r="C41180" t="str">
            <v>11/05/2020</v>
          </cell>
        </row>
        <row r="41181">
          <cell r="A41181" t="str">
            <v>2149688001201908004899</v>
          </cell>
          <cell r="B41181">
            <v>4</v>
          </cell>
          <cell r="C41181" t="str">
            <v>30/09/2019</v>
          </cell>
        </row>
        <row r="41182">
          <cell r="A41182" t="str">
            <v>2149688001201908060200</v>
          </cell>
          <cell r="B41182">
            <v>4</v>
          </cell>
          <cell r="C41182" t="str">
            <v>21/10/2019</v>
          </cell>
        </row>
        <row r="41183">
          <cell r="A41183" t="str">
            <v>2149688001201909011429</v>
          </cell>
          <cell r="B41183">
            <v>4</v>
          </cell>
          <cell r="C41183" t="str">
            <v>07/11/2019</v>
          </cell>
        </row>
        <row r="41184">
          <cell r="A41184" t="str">
            <v>2149688001201908072589</v>
          </cell>
          <cell r="B41184">
            <v>4</v>
          </cell>
          <cell r="C41184" t="str">
            <v>26/10/2019</v>
          </cell>
        </row>
        <row r="41185">
          <cell r="A41185" t="str">
            <v>2149688001201908033609</v>
          </cell>
          <cell r="B41185">
            <v>4</v>
          </cell>
          <cell r="C41185" t="str">
            <v>17/10/2019</v>
          </cell>
        </row>
        <row r="41186">
          <cell r="A41186" t="str">
            <v>2149688001201904051779</v>
          </cell>
          <cell r="B41186">
            <v>4</v>
          </cell>
          <cell r="C41186">
            <v>43732</v>
          </cell>
        </row>
        <row r="41187">
          <cell r="A41187" t="str">
            <v>2149688001201909142344</v>
          </cell>
          <cell r="B41187">
            <v>4</v>
          </cell>
          <cell r="C41187" t="str">
            <v>21/12/2019</v>
          </cell>
        </row>
        <row r="41188">
          <cell r="A41188" t="str">
            <v>2149688001202005014788</v>
          </cell>
          <cell r="B41188">
            <v>4</v>
          </cell>
          <cell r="C41188" t="str">
            <v>19/05/2020</v>
          </cell>
        </row>
        <row r="41189">
          <cell r="A41189" t="str">
            <v>2149688001202005039541</v>
          </cell>
          <cell r="B41189">
            <v>4</v>
          </cell>
          <cell r="C41189">
            <v>43994</v>
          </cell>
        </row>
        <row r="41190">
          <cell r="A41190" t="str">
            <v>2149688001202003002849</v>
          </cell>
          <cell r="B41190">
            <v>4</v>
          </cell>
          <cell r="C41190" t="str">
            <v>17/04/2020</v>
          </cell>
        </row>
        <row r="41191">
          <cell r="A41191" t="str">
            <v>2149688001202001019246</v>
          </cell>
          <cell r="B41191">
            <v>4</v>
          </cell>
          <cell r="C41191" t="str">
            <v>17/01/2020</v>
          </cell>
        </row>
        <row r="41192">
          <cell r="A41192" t="str">
            <v>2149688001202009007919</v>
          </cell>
          <cell r="B41192">
            <v>4</v>
          </cell>
          <cell r="C41192">
            <v>44118</v>
          </cell>
        </row>
        <row r="41193">
          <cell r="A41193" t="str">
            <v>2149688001201908055124</v>
          </cell>
          <cell r="B41193">
            <v>4</v>
          </cell>
          <cell r="C41193" t="str">
            <v>21/10/2019</v>
          </cell>
        </row>
        <row r="41194">
          <cell r="A41194" t="str">
            <v>2149688001201909040933</v>
          </cell>
          <cell r="B41194">
            <v>4</v>
          </cell>
          <cell r="C41194" t="str">
            <v>13/11/2019</v>
          </cell>
        </row>
        <row r="41195">
          <cell r="A41195" t="str">
            <v>2149688001201908058467</v>
          </cell>
          <cell r="B41195">
            <v>4</v>
          </cell>
          <cell r="C41195" t="str">
            <v>21/10/2019</v>
          </cell>
        </row>
        <row r="41196">
          <cell r="A41196" t="str">
            <v>2149688001202001020992</v>
          </cell>
          <cell r="B41196">
            <v>4</v>
          </cell>
          <cell r="C41196" t="str">
            <v>17/01/2020</v>
          </cell>
        </row>
        <row r="41197">
          <cell r="A41197" t="str">
            <v>2149688001201908035635</v>
          </cell>
          <cell r="B41197">
            <v>4</v>
          </cell>
          <cell r="C41197" t="str">
            <v>17/10/2019</v>
          </cell>
        </row>
        <row r="41198">
          <cell r="A41198" t="str">
            <v>2149688001202005032572</v>
          </cell>
          <cell r="B41198">
            <v>4</v>
          </cell>
          <cell r="C41198">
            <v>43992</v>
          </cell>
        </row>
        <row r="41199">
          <cell r="A41199" t="str">
            <v>2149688001201908072971</v>
          </cell>
          <cell r="B41199">
            <v>4</v>
          </cell>
          <cell r="C41199" t="str">
            <v>26/10/2019</v>
          </cell>
        </row>
        <row r="41200">
          <cell r="A41200" t="str">
            <v>2149688001201909013311</v>
          </cell>
          <cell r="B41200">
            <v>4</v>
          </cell>
          <cell r="C41200" t="str">
            <v>07/11/2019</v>
          </cell>
        </row>
        <row r="41201">
          <cell r="A41201" t="str">
            <v>2149688001202003040484</v>
          </cell>
          <cell r="B41201">
            <v>4</v>
          </cell>
          <cell r="C41201" t="str">
            <v>29/04/2020</v>
          </cell>
        </row>
        <row r="41202">
          <cell r="A41202" t="str">
            <v>2149688001202005136851</v>
          </cell>
          <cell r="B41202">
            <v>4</v>
          </cell>
          <cell r="C41202">
            <v>44047</v>
          </cell>
        </row>
        <row r="41203">
          <cell r="A41203" t="str">
            <v>2149688001202003027400</v>
          </cell>
          <cell r="B41203">
            <v>4</v>
          </cell>
          <cell r="C41203" t="str">
            <v>23/04/2020</v>
          </cell>
        </row>
        <row r="41204">
          <cell r="A41204" t="str">
            <v>2149688001202005124886</v>
          </cell>
          <cell r="B41204">
            <v>4</v>
          </cell>
          <cell r="C41204">
            <v>44047</v>
          </cell>
        </row>
        <row r="41205">
          <cell r="A41205" t="str">
            <v>2149688001202005118827</v>
          </cell>
          <cell r="B41205">
            <v>4</v>
          </cell>
          <cell r="C41205">
            <v>44041</v>
          </cell>
        </row>
        <row r="41206">
          <cell r="A41206" t="str">
            <v>2149688001201908080856</v>
          </cell>
          <cell r="B41206">
            <v>4</v>
          </cell>
          <cell r="C41206" t="str">
            <v>26/10/2019</v>
          </cell>
        </row>
        <row r="41207">
          <cell r="A41207" t="str">
            <v>2149688001201909073556</v>
          </cell>
          <cell r="B41207">
            <v>4</v>
          </cell>
          <cell r="C41207" t="str">
            <v>19/11/2019</v>
          </cell>
        </row>
        <row r="41208">
          <cell r="A41208" t="str">
            <v>2149688001202001037898</v>
          </cell>
          <cell r="B41208">
            <v>4</v>
          </cell>
          <cell r="C41208" t="str">
            <v>16/03/2020</v>
          </cell>
        </row>
        <row r="41209">
          <cell r="A41209" t="str">
            <v>2149688001202001016764</v>
          </cell>
          <cell r="B41209">
            <v>4</v>
          </cell>
          <cell r="C41209" t="str">
            <v>17/01/2020</v>
          </cell>
        </row>
        <row r="41210">
          <cell r="A41210" t="str">
            <v>2149688001201904051268</v>
          </cell>
          <cell r="B41210">
            <v>4</v>
          </cell>
          <cell r="C41210">
            <v>43732</v>
          </cell>
        </row>
        <row r="41211">
          <cell r="A41211" t="str">
            <v>2149688001201909023388</v>
          </cell>
          <cell r="B41211">
            <v>4</v>
          </cell>
          <cell r="C41211" t="str">
            <v>08/11/2019</v>
          </cell>
        </row>
        <row r="41212">
          <cell r="A41212" t="str">
            <v>2149688001201908072375</v>
          </cell>
          <cell r="B41212">
            <v>4</v>
          </cell>
          <cell r="C41212" t="str">
            <v>26/10/2019</v>
          </cell>
        </row>
        <row r="41213">
          <cell r="A41213" t="str">
            <v>2149688001201909127137</v>
          </cell>
          <cell r="B41213">
            <v>4</v>
          </cell>
          <cell r="C41213" t="str">
            <v>14/12/2019</v>
          </cell>
        </row>
        <row r="41214">
          <cell r="A41214" t="str">
            <v>2149688001202005025814</v>
          </cell>
          <cell r="B41214">
            <v>4</v>
          </cell>
          <cell r="C41214" t="str">
            <v>22/05/2020</v>
          </cell>
        </row>
        <row r="41215">
          <cell r="A41215" t="str">
            <v>2149688001201909036064</v>
          </cell>
          <cell r="B41215">
            <v>4</v>
          </cell>
          <cell r="C41215" t="str">
            <v>13/11/2019</v>
          </cell>
        </row>
        <row r="41216">
          <cell r="A41216" t="str">
            <v>2149688001201909104173</v>
          </cell>
          <cell r="B41216">
            <v>4</v>
          </cell>
          <cell r="C41216" t="str">
            <v>12/12/2019</v>
          </cell>
        </row>
        <row r="41217">
          <cell r="A41217" t="str">
            <v>2149688001202101127704</v>
          </cell>
          <cell r="B41217">
            <v>4</v>
          </cell>
          <cell r="C41217">
            <v>44272</v>
          </cell>
        </row>
        <row r="41218">
          <cell r="A41218" t="str">
            <v>2149688001202005188457</v>
          </cell>
          <cell r="B41218">
            <v>4</v>
          </cell>
          <cell r="C41218">
            <v>44090</v>
          </cell>
        </row>
        <row r="41219">
          <cell r="A41219" t="str">
            <v>2149688001201909078521</v>
          </cell>
          <cell r="B41219">
            <v>4</v>
          </cell>
          <cell r="C41219" t="str">
            <v>22/11/2019</v>
          </cell>
        </row>
        <row r="41220">
          <cell r="A41220" t="str">
            <v>2149688001201909056847</v>
          </cell>
          <cell r="B41220">
            <v>4</v>
          </cell>
          <cell r="C41220" t="str">
            <v>15/11/2019</v>
          </cell>
        </row>
        <row r="41221">
          <cell r="A41221" t="str">
            <v>2149688001201909115088</v>
          </cell>
          <cell r="B41221">
            <v>4</v>
          </cell>
          <cell r="C41221" t="str">
            <v>12/12/2019</v>
          </cell>
        </row>
        <row r="41222">
          <cell r="A41222" t="str">
            <v>2149688001201908086119</v>
          </cell>
          <cell r="B41222">
            <v>4</v>
          </cell>
          <cell r="C41222" t="str">
            <v>27/10/2019</v>
          </cell>
        </row>
        <row r="41223">
          <cell r="A41223" t="str">
            <v>2149688001201908026608</v>
          </cell>
          <cell r="B41223">
            <v>4</v>
          </cell>
          <cell r="C41223" t="str">
            <v>11/10/2019</v>
          </cell>
        </row>
        <row r="41224">
          <cell r="A41224" t="str">
            <v>2149688001201909133133</v>
          </cell>
          <cell r="B41224">
            <v>4</v>
          </cell>
          <cell r="C41224" t="str">
            <v>21/12/2019</v>
          </cell>
        </row>
        <row r="41225">
          <cell r="A41225" t="str">
            <v>2149688001201908009472</v>
          </cell>
          <cell r="B41225">
            <v>4</v>
          </cell>
          <cell r="C41225" t="str">
            <v>09/10/2019</v>
          </cell>
        </row>
        <row r="41226">
          <cell r="A41226" t="str">
            <v>2149688001202005055868</v>
          </cell>
          <cell r="B41226">
            <v>4</v>
          </cell>
          <cell r="C41226">
            <v>44019</v>
          </cell>
        </row>
        <row r="41227">
          <cell r="A41227" t="str">
            <v>2149688001201909088277</v>
          </cell>
          <cell r="B41227">
            <v>4</v>
          </cell>
          <cell r="C41227" t="str">
            <v>24/11/2019</v>
          </cell>
        </row>
        <row r="41228">
          <cell r="A41228" t="str">
            <v>2149688001202001005724</v>
          </cell>
          <cell r="B41228">
            <v>4</v>
          </cell>
          <cell r="C41228" t="str">
            <v>08/01/2020</v>
          </cell>
        </row>
        <row r="41229">
          <cell r="A41229" t="str">
            <v>2149688001201908091014</v>
          </cell>
          <cell r="B41229">
            <v>4</v>
          </cell>
          <cell r="C41229" t="str">
            <v>28/10/2019</v>
          </cell>
        </row>
        <row r="41230">
          <cell r="A41230" t="str">
            <v>2149688001201909140090</v>
          </cell>
          <cell r="B41230">
            <v>4</v>
          </cell>
          <cell r="C41230" t="str">
            <v>22/12/2019</v>
          </cell>
        </row>
        <row r="41231">
          <cell r="A41231" t="str">
            <v>2149688001201909073011</v>
          </cell>
          <cell r="B41231">
            <v>4</v>
          </cell>
          <cell r="C41231" t="str">
            <v>19/11/2019</v>
          </cell>
        </row>
        <row r="41232">
          <cell r="A41232" t="str">
            <v>2149688001202005036431</v>
          </cell>
          <cell r="B41232">
            <v>4</v>
          </cell>
          <cell r="C41232">
            <v>43992</v>
          </cell>
        </row>
        <row r="41233">
          <cell r="A41233" t="str">
            <v>2149688001202003042944</v>
          </cell>
          <cell r="B41233">
            <v>4</v>
          </cell>
          <cell r="C41233" t="str">
            <v>29/04/2020</v>
          </cell>
        </row>
        <row r="41234">
          <cell r="A41234" t="str">
            <v>2149688001202101101662</v>
          </cell>
          <cell r="B41234">
            <v>4</v>
          </cell>
          <cell r="C41234">
            <v>44254</v>
          </cell>
        </row>
        <row r="41235">
          <cell r="A41235" t="str">
            <v>2149688001202101156512</v>
          </cell>
          <cell r="B41235">
            <v>4</v>
          </cell>
          <cell r="C41235">
            <v>44285</v>
          </cell>
        </row>
        <row r="41236">
          <cell r="A41236" t="str">
            <v>2149688001202003048531</v>
          </cell>
          <cell r="B41236">
            <v>4</v>
          </cell>
          <cell r="C41236" t="str">
            <v>29/04/2020</v>
          </cell>
        </row>
        <row r="41237">
          <cell r="A41237" t="str">
            <v>2149688001201908079218</v>
          </cell>
          <cell r="B41237">
            <v>4</v>
          </cell>
          <cell r="C41237" t="str">
            <v>26/10/2019</v>
          </cell>
        </row>
        <row r="41238">
          <cell r="A41238" t="str">
            <v>2149688001202001090886</v>
          </cell>
          <cell r="B41238">
            <v>4</v>
          </cell>
          <cell r="C41238" t="str">
            <v>15/04/2020</v>
          </cell>
        </row>
        <row r="41239">
          <cell r="A41239" t="str">
            <v>2149688001202005064164</v>
          </cell>
          <cell r="B41239">
            <v>4</v>
          </cell>
          <cell r="C41239">
            <v>44019</v>
          </cell>
        </row>
        <row r="41240">
          <cell r="A41240" t="str">
            <v>2149688001202003049049</v>
          </cell>
          <cell r="B41240">
            <v>4</v>
          </cell>
          <cell r="C41240" t="str">
            <v>29/04/2020</v>
          </cell>
        </row>
        <row r="41241">
          <cell r="A41241" t="str">
            <v>2149688001202005000683</v>
          </cell>
          <cell r="B41241">
            <v>4</v>
          </cell>
          <cell r="C41241" t="str">
            <v>19/05/2020</v>
          </cell>
        </row>
        <row r="41242">
          <cell r="A41242" t="str">
            <v>2149688001201904051242</v>
          </cell>
          <cell r="B41242">
            <v>4</v>
          </cell>
          <cell r="C41242">
            <v>43732</v>
          </cell>
        </row>
        <row r="41243">
          <cell r="A41243" t="str">
            <v>2149688001201909035776</v>
          </cell>
          <cell r="B41243">
            <v>4</v>
          </cell>
          <cell r="C41243" t="str">
            <v>13/11/2019</v>
          </cell>
        </row>
        <row r="41244">
          <cell r="A41244" t="str">
            <v>2149688001202009070771</v>
          </cell>
          <cell r="B41244">
            <v>4</v>
          </cell>
          <cell r="C41244">
            <v>44176</v>
          </cell>
        </row>
        <row r="41245">
          <cell r="A41245" t="str">
            <v>2149688001202009080277</v>
          </cell>
          <cell r="B41245">
            <v>4</v>
          </cell>
          <cell r="C41245">
            <v>44182</v>
          </cell>
        </row>
        <row r="41246">
          <cell r="A41246" t="str">
            <v>2149688001201909037410</v>
          </cell>
          <cell r="B41246">
            <v>4</v>
          </cell>
          <cell r="C41246" t="str">
            <v>13/11/2019</v>
          </cell>
        </row>
        <row r="41247">
          <cell r="A41247" t="str">
            <v>2149688001202005054249</v>
          </cell>
          <cell r="B41247">
            <v>4</v>
          </cell>
          <cell r="C41247">
            <v>44019</v>
          </cell>
        </row>
        <row r="41248">
          <cell r="A41248" t="str">
            <v>2149688001202003075609</v>
          </cell>
          <cell r="B41248">
            <v>4</v>
          </cell>
          <cell r="C41248" t="str">
            <v>19/05/2020</v>
          </cell>
        </row>
        <row r="41249">
          <cell r="A41249" t="str">
            <v>2149688001202005104014</v>
          </cell>
          <cell r="B41249">
            <v>4</v>
          </cell>
          <cell r="C41249">
            <v>44041</v>
          </cell>
        </row>
        <row r="41250">
          <cell r="A41250" t="str">
            <v>2149688001202001106544</v>
          </cell>
          <cell r="B41250">
            <v>4</v>
          </cell>
          <cell r="C41250" t="str">
            <v>15/04/2020</v>
          </cell>
        </row>
        <row r="41251">
          <cell r="A41251" t="str">
            <v>2149688001201904016947</v>
          </cell>
          <cell r="B41251">
            <v>4</v>
          </cell>
          <cell r="C41251" t="str">
            <v>12/09/2019</v>
          </cell>
        </row>
        <row r="41252">
          <cell r="A41252" t="str">
            <v>2149688001201908078252</v>
          </cell>
          <cell r="B41252">
            <v>4</v>
          </cell>
          <cell r="C41252" t="str">
            <v>26/10/2019</v>
          </cell>
        </row>
        <row r="41253">
          <cell r="A41253" t="str">
            <v>2149688001201909063676</v>
          </cell>
          <cell r="B41253">
            <v>4</v>
          </cell>
          <cell r="C41253" t="str">
            <v>19/11/2019</v>
          </cell>
        </row>
        <row r="41254">
          <cell r="A41254" t="str">
            <v>2149688001201908002379</v>
          </cell>
          <cell r="B41254">
            <v>4</v>
          </cell>
          <cell r="C41254" t="str">
            <v>30/09/2019</v>
          </cell>
        </row>
        <row r="41255">
          <cell r="A41255" t="str">
            <v>2149688001202003062246</v>
          </cell>
          <cell r="B41255">
            <v>4</v>
          </cell>
          <cell r="C41255" t="str">
            <v>11/05/2020</v>
          </cell>
        </row>
        <row r="41256">
          <cell r="A41256" t="str">
            <v>2149688001201908011843</v>
          </cell>
          <cell r="B41256">
            <v>4</v>
          </cell>
          <cell r="C41256" t="str">
            <v>09/10/2019</v>
          </cell>
        </row>
        <row r="41257">
          <cell r="A41257" t="str">
            <v>2149688001201909144224</v>
          </cell>
          <cell r="B41257">
            <v>4</v>
          </cell>
          <cell r="C41257" t="str">
            <v>22/12/2019</v>
          </cell>
        </row>
        <row r="41258">
          <cell r="A41258" t="str">
            <v>2149688001202001019258</v>
          </cell>
          <cell r="B41258">
            <v>4</v>
          </cell>
          <cell r="C41258" t="str">
            <v>17/01/2020</v>
          </cell>
        </row>
        <row r="41259">
          <cell r="A41259" t="str">
            <v>2149688001202005036263</v>
          </cell>
          <cell r="B41259">
            <v>4</v>
          </cell>
          <cell r="C41259">
            <v>43992</v>
          </cell>
        </row>
        <row r="41260">
          <cell r="A41260" t="str">
            <v>2149688001201909007733</v>
          </cell>
          <cell r="B41260">
            <v>4</v>
          </cell>
          <cell r="C41260" t="str">
            <v>07/11/2019</v>
          </cell>
        </row>
        <row r="41261">
          <cell r="A41261" t="str">
            <v>2149688001201909004505</v>
          </cell>
          <cell r="B41261">
            <v>4</v>
          </cell>
          <cell r="C41261" t="str">
            <v>07/11/2019</v>
          </cell>
        </row>
        <row r="41262">
          <cell r="A41262" t="str">
            <v>2149688001202003064056</v>
          </cell>
          <cell r="B41262">
            <v>4</v>
          </cell>
          <cell r="C41262" t="str">
            <v>11/05/2020</v>
          </cell>
        </row>
        <row r="41263">
          <cell r="A41263" t="str">
            <v>2149688001202005030363</v>
          </cell>
          <cell r="B41263">
            <v>4</v>
          </cell>
          <cell r="C41263">
            <v>43992</v>
          </cell>
        </row>
        <row r="41264">
          <cell r="A41264" t="str">
            <v>2149688001202005006102</v>
          </cell>
          <cell r="B41264">
            <v>4</v>
          </cell>
          <cell r="C41264" t="str">
            <v>19/05/2020</v>
          </cell>
        </row>
        <row r="41265">
          <cell r="A41265" t="str">
            <v>2149688001201909140089</v>
          </cell>
          <cell r="B41265">
            <v>4</v>
          </cell>
          <cell r="C41265" t="str">
            <v>22/12/2019</v>
          </cell>
        </row>
        <row r="41266">
          <cell r="A41266" t="str">
            <v>2149688001202005010367</v>
          </cell>
          <cell r="B41266">
            <v>4</v>
          </cell>
          <cell r="C41266" t="str">
            <v>20/05/2020</v>
          </cell>
        </row>
        <row r="41267">
          <cell r="A41267" t="str">
            <v>2149688001201909148861</v>
          </cell>
          <cell r="B41267">
            <v>4</v>
          </cell>
          <cell r="C41267" t="str">
            <v>22/12/2019</v>
          </cell>
        </row>
        <row r="41268">
          <cell r="A41268" t="str">
            <v>2149688001202005035378</v>
          </cell>
          <cell r="B41268">
            <v>4</v>
          </cell>
          <cell r="C41268">
            <v>43992</v>
          </cell>
        </row>
        <row r="41269">
          <cell r="A41269" t="str">
            <v>2149688001202003069359</v>
          </cell>
          <cell r="B41269">
            <v>4</v>
          </cell>
          <cell r="C41269" t="str">
            <v>19/05/2020</v>
          </cell>
        </row>
        <row r="41270">
          <cell r="A41270" t="str">
            <v>2149688001202003069217</v>
          </cell>
          <cell r="B41270">
            <v>4</v>
          </cell>
          <cell r="C41270" t="str">
            <v>19/05/2020</v>
          </cell>
        </row>
        <row r="41271">
          <cell r="A41271" t="str">
            <v>2149688001202005096244</v>
          </cell>
          <cell r="B41271">
            <v>4</v>
          </cell>
          <cell r="C41271">
            <v>44026</v>
          </cell>
        </row>
        <row r="41272">
          <cell r="A41272" t="str">
            <v>2149688001202003052895</v>
          </cell>
          <cell r="B41272">
            <v>4</v>
          </cell>
          <cell r="C41272" t="str">
            <v>12/05/2020</v>
          </cell>
        </row>
        <row r="41273">
          <cell r="A41273" t="str">
            <v>2149688001202001083175</v>
          </cell>
          <cell r="B41273">
            <v>4</v>
          </cell>
          <cell r="C41273" t="str">
            <v>29/03/2020</v>
          </cell>
        </row>
        <row r="41274">
          <cell r="A41274" t="str">
            <v>2149688001201909140270</v>
          </cell>
          <cell r="B41274">
            <v>4</v>
          </cell>
          <cell r="C41274" t="str">
            <v>21/12/2019</v>
          </cell>
        </row>
        <row r="41275">
          <cell r="A41275" t="str">
            <v>2149688001202003052200</v>
          </cell>
          <cell r="B41275">
            <v>4</v>
          </cell>
          <cell r="C41275" t="str">
            <v>11/05/2020</v>
          </cell>
        </row>
        <row r="41276">
          <cell r="A41276" t="str">
            <v>2149688001201908058921</v>
          </cell>
          <cell r="B41276">
            <v>4</v>
          </cell>
          <cell r="C41276" t="str">
            <v>21/10/2019</v>
          </cell>
        </row>
        <row r="41277">
          <cell r="A41277" t="str">
            <v>2149688001202005035083</v>
          </cell>
          <cell r="B41277">
            <v>4</v>
          </cell>
          <cell r="C41277">
            <v>43992</v>
          </cell>
        </row>
        <row r="41278">
          <cell r="A41278" t="str">
            <v>2149688001201909046633</v>
          </cell>
          <cell r="B41278">
            <v>4</v>
          </cell>
          <cell r="C41278" t="str">
            <v>13/11/2019</v>
          </cell>
        </row>
        <row r="41279">
          <cell r="A41279" t="str">
            <v>2149688001201904051370</v>
          </cell>
          <cell r="B41279">
            <v>4</v>
          </cell>
          <cell r="C41279">
            <v>43732</v>
          </cell>
        </row>
        <row r="41280">
          <cell r="A41280" t="str">
            <v>2149688001201909037290</v>
          </cell>
          <cell r="B41280">
            <v>4</v>
          </cell>
          <cell r="C41280" t="str">
            <v>13/11/2019</v>
          </cell>
        </row>
        <row r="41281">
          <cell r="A41281" t="str">
            <v>2149688001202005125182</v>
          </cell>
          <cell r="B41281">
            <v>4</v>
          </cell>
          <cell r="C41281">
            <v>44047</v>
          </cell>
        </row>
        <row r="41282">
          <cell r="A41282" t="str">
            <v>2149688001201909054576</v>
          </cell>
          <cell r="B41282">
            <v>4</v>
          </cell>
          <cell r="C41282" t="str">
            <v>15/11/2019</v>
          </cell>
        </row>
        <row r="41283">
          <cell r="A41283" t="str">
            <v>2149688001201908080649</v>
          </cell>
          <cell r="B41283">
            <v>4</v>
          </cell>
          <cell r="C41283" t="str">
            <v>26/10/2019</v>
          </cell>
        </row>
        <row r="41284">
          <cell r="A41284" t="str">
            <v>2149688001201908011859</v>
          </cell>
          <cell r="B41284">
            <v>4</v>
          </cell>
          <cell r="C41284" t="str">
            <v>09/10/2019</v>
          </cell>
        </row>
        <row r="41285">
          <cell r="A41285" t="str">
            <v>2149688001202003054289</v>
          </cell>
          <cell r="B41285">
            <v>4</v>
          </cell>
          <cell r="C41285" t="str">
            <v>11/05/2020</v>
          </cell>
        </row>
        <row r="41286">
          <cell r="A41286" t="str">
            <v>2149688001201909109182</v>
          </cell>
          <cell r="B41286">
            <v>4</v>
          </cell>
          <cell r="C41286" t="str">
            <v>12/12/2019</v>
          </cell>
        </row>
        <row r="41287">
          <cell r="A41287" t="str">
            <v>2149688001201904048397</v>
          </cell>
          <cell r="B41287">
            <v>4</v>
          </cell>
          <cell r="C41287">
            <v>43732</v>
          </cell>
        </row>
        <row r="41288">
          <cell r="A41288" t="str">
            <v>2149688001201908035308</v>
          </cell>
          <cell r="B41288">
            <v>4</v>
          </cell>
          <cell r="C41288" t="str">
            <v>17/10/2019</v>
          </cell>
        </row>
        <row r="41289">
          <cell r="A41289" t="str">
            <v>2149688001201909107761</v>
          </cell>
          <cell r="B41289">
            <v>4</v>
          </cell>
          <cell r="C41289" t="str">
            <v>12/12/2019</v>
          </cell>
        </row>
        <row r="41290">
          <cell r="A41290" t="str">
            <v>2149688001202003022741</v>
          </cell>
          <cell r="B41290">
            <v>4</v>
          </cell>
          <cell r="C41290" t="str">
            <v>24/04/2020</v>
          </cell>
        </row>
        <row r="41291">
          <cell r="A41291" t="str">
            <v>2149688001201909089659</v>
          </cell>
          <cell r="B41291">
            <v>4</v>
          </cell>
          <cell r="C41291" t="str">
            <v>24/11/2019</v>
          </cell>
        </row>
        <row r="41292">
          <cell r="A41292" t="str">
            <v>2149688001201909010122</v>
          </cell>
          <cell r="B41292">
            <v>4</v>
          </cell>
          <cell r="C41292" t="str">
            <v>07/11/2019</v>
          </cell>
        </row>
        <row r="41293">
          <cell r="A41293" t="str">
            <v>2149688001202001046580</v>
          </cell>
          <cell r="B41293">
            <v>4</v>
          </cell>
          <cell r="C41293" t="str">
            <v>18/03/2020</v>
          </cell>
        </row>
        <row r="41294">
          <cell r="A41294" t="str">
            <v>2149688001202101132565</v>
          </cell>
          <cell r="B41294">
            <v>4</v>
          </cell>
          <cell r="C41294">
            <v>44274</v>
          </cell>
        </row>
        <row r="41295">
          <cell r="A41295" t="str">
            <v>2149688001202009022612</v>
          </cell>
          <cell r="B41295">
            <v>4</v>
          </cell>
          <cell r="C41295">
            <v>44130</v>
          </cell>
        </row>
        <row r="41296">
          <cell r="A41296" t="str">
            <v>2149688001202108047147</v>
          </cell>
          <cell r="B41296">
            <v>4</v>
          </cell>
          <cell r="C41296">
            <v>44462</v>
          </cell>
        </row>
        <row r="41297">
          <cell r="A41297" t="str">
            <v>2149688001201909063825</v>
          </cell>
          <cell r="B41297">
            <v>4</v>
          </cell>
          <cell r="C41297" t="str">
            <v>19/11/2019</v>
          </cell>
        </row>
        <row r="41298">
          <cell r="A41298" t="str">
            <v>2149688001202005104772</v>
          </cell>
          <cell r="B41298">
            <v>4</v>
          </cell>
          <cell r="C41298">
            <v>44041</v>
          </cell>
        </row>
        <row r="41299">
          <cell r="A41299" t="str">
            <v>2149688001201908057759</v>
          </cell>
          <cell r="B41299">
            <v>4</v>
          </cell>
          <cell r="C41299" t="str">
            <v>21/10/2019</v>
          </cell>
        </row>
        <row r="41300">
          <cell r="A41300" t="str">
            <v>2149688001202005111584</v>
          </cell>
          <cell r="B41300">
            <v>4</v>
          </cell>
          <cell r="C41300">
            <v>44041</v>
          </cell>
        </row>
        <row r="41301">
          <cell r="A41301" t="str">
            <v>2149688001201904021388</v>
          </cell>
          <cell r="B41301">
            <v>4</v>
          </cell>
          <cell r="C41301" t="str">
            <v>18/09/2019</v>
          </cell>
        </row>
        <row r="41302">
          <cell r="A41302" t="str">
            <v>2149688001202001012321</v>
          </cell>
          <cell r="B41302">
            <v>4</v>
          </cell>
          <cell r="C41302" t="str">
            <v>17/01/2020</v>
          </cell>
        </row>
        <row r="41303">
          <cell r="A41303" t="str">
            <v>2149688001202005129009</v>
          </cell>
          <cell r="B41303">
            <v>4</v>
          </cell>
          <cell r="C41303">
            <v>44047</v>
          </cell>
        </row>
        <row r="41304">
          <cell r="A41304" t="str">
            <v>2149688001201908058127</v>
          </cell>
          <cell r="B41304">
            <v>4</v>
          </cell>
          <cell r="C41304" t="str">
            <v>21/10/2019</v>
          </cell>
        </row>
        <row r="41305">
          <cell r="A41305" t="str">
            <v>2149688001202005032260</v>
          </cell>
          <cell r="B41305">
            <v>4</v>
          </cell>
          <cell r="C41305">
            <v>43992</v>
          </cell>
        </row>
        <row r="41306">
          <cell r="A41306" t="str">
            <v>2149688001201908055633</v>
          </cell>
          <cell r="B41306">
            <v>4</v>
          </cell>
          <cell r="C41306" t="str">
            <v>21/10/2019</v>
          </cell>
        </row>
        <row r="41307">
          <cell r="A41307" t="str">
            <v>2149688001202001046121</v>
          </cell>
          <cell r="B41307">
            <v>4</v>
          </cell>
          <cell r="C41307" t="str">
            <v>18/03/2020</v>
          </cell>
        </row>
        <row r="41308">
          <cell r="A41308" t="str">
            <v>2149688001201908026609</v>
          </cell>
          <cell r="B41308">
            <v>4</v>
          </cell>
          <cell r="C41308" t="str">
            <v>11/10/2019</v>
          </cell>
        </row>
        <row r="41309">
          <cell r="A41309" t="str">
            <v>2149688001201908061096</v>
          </cell>
          <cell r="B41309">
            <v>4</v>
          </cell>
          <cell r="C41309" t="str">
            <v>21/10/2019</v>
          </cell>
        </row>
        <row r="41310">
          <cell r="A41310" t="str">
            <v>2149688001201909032661</v>
          </cell>
          <cell r="B41310">
            <v>4</v>
          </cell>
          <cell r="C41310" t="str">
            <v>13/11/2019</v>
          </cell>
        </row>
        <row r="41311">
          <cell r="A41311" t="str">
            <v>2149688001201909038264</v>
          </cell>
          <cell r="B41311">
            <v>4</v>
          </cell>
          <cell r="C41311" t="str">
            <v>13/11/2019</v>
          </cell>
        </row>
        <row r="41312">
          <cell r="A41312" t="str">
            <v>2149688001201909068006</v>
          </cell>
          <cell r="B41312">
            <v>4</v>
          </cell>
          <cell r="C41312" t="str">
            <v>19/11/2019</v>
          </cell>
        </row>
        <row r="41313">
          <cell r="A41313" t="str">
            <v>2149688001202101109585</v>
          </cell>
          <cell r="B41313">
            <v>4</v>
          </cell>
          <cell r="C41313">
            <v>44254</v>
          </cell>
        </row>
        <row r="41314">
          <cell r="A41314" t="str">
            <v>2149688001202005117624</v>
          </cell>
          <cell r="B41314">
            <v>4</v>
          </cell>
          <cell r="C41314">
            <v>44041</v>
          </cell>
        </row>
        <row r="41315">
          <cell r="A41315" t="str">
            <v>2149688001201908005317</v>
          </cell>
          <cell r="B41315">
            <v>4</v>
          </cell>
          <cell r="C41315" t="str">
            <v>30/09/2019</v>
          </cell>
        </row>
        <row r="41316">
          <cell r="A41316" t="str">
            <v>2149688001201908078631</v>
          </cell>
          <cell r="B41316">
            <v>4</v>
          </cell>
          <cell r="C41316" t="str">
            <v>26/10/2019</v>
          </cell>
        </row>
        <row r="41317">
          <cell r="A41317" t="str">
            <v>2149688001201909121563</v>
          </cell>
          <cell r="B41317">
            <v>4</v>
          </cell>
          <cell r="C41317" t="str">
            <v>12/12/2019</v>
          </cell>
        </row>
        <row r="41318">
          <cell r="A41318" t="str">
            <v>2149688001201908070300</v>
          </cell>
          <cell r="B41318">
            <v>4</v>
          </cell>
          <cell r="C41318" t="str">
            <v>26/10/2019</v>
          </cell>
        </row>
        <row r="41319">
          <cell r="A41319" t="str">
            <v>2149688001201908080194</v>
          </cell>
          <cell r="B41319">
            <v>4</v>
          </cell>
          <cell r="C41319" t="str">
            <v>26/10/2019</v>
          </cell>
        </row>
        <row r="41320">
          <cell r="A41320" t="str">
            <v>2149688001201904007311</v>
          </cell>
          <cell r="B41320">
            <v>4</v>
          </cell>
          <cell r="C41320" t="str">
            <v>06/08/2019</v>
          </cell>
        </row>
        <row r="41321">
          <cell r="A41321" t="str">
            <v>2149688001202001094180</v>
          </cell>
          <cell r="B41321">
            <v>4</v>
          </cell>
          <cell r="C41321" t="str">
            <v>15/04/2020</v>
          </cell>
        </row>
        <row r="41322">
          <cell r="A41322" t="str">
            <v>2149688001202001038369</v>
          </cell>
          <cell r="B41322">
            <v>4</v>
          </cell>
          <cell r="C41322" t="str">
            <v>16/03/2020</v>
          </cell>
        </row>
        <row r="41323">
          <cell r="A41323" t="str">
            <v>2149688001201909015772</v>
          </cell>
          <cell r="B41323">
            <v>4</v>
          </cell>
          <cell r="C41323" t="str">
            <v>07/11/2019</v>
          </cell>
        </row>
        <row r="41324">
          <cell r="A41324" t="str">
            <v>2149688001201909114144</v>
          </cell>
          <cell r="B41324">
            <v>4</v>
          </cell>
          <cell r="C41324" t="str">
            <v>12/12/2019</v>
          </cell>
        </row>
        <row r="41325">
          <cell r="A41325" t="str">
            <v>2149688001202001016505</v>
          </cell>
          <cell r="B41325">
            <v>4</v>
          </cell>
          <cell r="C41325" t="str">
            <v>17/01/2020</v>
          </cell>
        </row>
        <row r="41326">
          <cell r="A41326" t="str">
            <v>2149688001201904031508</v>
          </cell>
          <cell r="B41326">
            <v>4</v>
          </cell>
          <cell r="C41326">
            <v>43727</v>
          </cell>
        </row>
        <row r="41327">
          <cell r="A41327" t="str">
            <v>2149688001201909055255</v>
          </cell>
          <cell r="B41327">
            <v>4</v>
          </cell>
          <cell r="C41327" t="str">
            <v>15/11/2019</v>
          </cell>
        </row>
        <row r="41328">
          <cell r="A41328" t="str">
            <v>2149688001201904011527</v>
          </cell>
          <cell r="B41328">
            <v>4</v>
          </cell>
          <cell r="C41328" t="str">
            <v>12/09/2019</v>
          </cell>
        </row>
        <row r="41329">
          <cell r="A41329" t="str">
            <v>2149688001201908024701</v>
          </cell>
          <cell r="B41329">
            <v>4</v>
          </cell>
          <cell r="C41329" t="str">
            <v>11/10/2019</v>
          </cell>
        </row>
        <row r="41330">
          <cell r="A41330" t="str">
            <v>2149688001201908093458</v>
          </cell>
          <cell r="B41330">
            <v>4</v>
          </cell>
          <cell r="C41330" t="str">
            <v>28/10/2019</v>
          </cell>
        </row>
        <row r="41331">
          <cell r="A41331" t="str">
            <v>2149688001201909106695</v>
          </cell>
          <cell r="B41331">
            <v>4</v>
          </cell>
          <cell r="C41331" t="str">
            <v>12/12/2019</v>
          </cell>
        </row>
        <row r="41332">
          <cell r="A41332" t="str">
            <v>2149688001202005015808</v>
          </cell>
          <cell r="B41332">
            <v>4</v>
          </cell>
          <cell r="C41332" t="str">
            <v>20/05/2020</v>
          </cell>
        </row>
        <row r="41333">
          <cell r="A41333" t="str">
            <v>2149688001201904049193</v>
          </cell>
          <cell r="B41333">
            <v>4</v>
          </cell>
          <cell r="C41333">
            <v>43732</v>
          </cell>
        </row>
        <row r="41334">
          <cell r="A41334" t="str">
            <v>2149688001201909022009</v>
          </cell>
          <cell r="B41334">
            <v>4</v>
          </cell>
          <cell r="C41334" t="str">
            <v>07/11/2019</v>
          </cell>
        </row>
        <row r="41335">
          <cell r="A41335" t="str">
            <v>2149688001202005130631</v>
          </cell>
          <cell r="B41335">
            <v>4</v>
          </cell>
          <cell r="C41335">
            <v>44047</v>
          </cell>
        </row>
        <row r="41336">
          <cell r="A41336" t="str">
            <v>2149688001202005058389</v>
          </cell>
          <cell r="B41336">
            <v>4</v>
          </cell>
          <cell r="C41336">
            <v>44019</v>
          </cell>
        </row>
        <row r="41337">
          <cell r="A41337" t="str">
            <v>2149688001201904001705</v>
          </cell>
          <cell r="B41337">
            <v>4</v>
          </cell>
          <cell r="C41337" t="str">
            <v>06/08/2019</v>
          </cell>
        </row>
        <row r="41338">
          <cell r="A41338" t="str">
            <v>2149688001202005040983</v>
          </cell>
          <cell r="B41338">
            <v>4</v>
          </cell>
          <cell r="C41338">
            <v>43994</v>
          </cell>
        </row>
        <row r="41339">
          <cell r="A41339" t="str">
            <v>2149688001201904011525</v>
          </cell>
          <cell r="B41339">
            <v>4</v>
          </cell>
          <cell r="C41339" t="str">
            <v>12/09/2019</v>
          </cell>
        </row>
        <row r="41340">
          <cell r="A41340" t="str">
            <v>2149688001202005157449</v>
          </cell>
          <cell r="B41340">
            <v>4</v>
          </cell>
          <cell r="C41340">
            <v>44089</v>
          </cell>
        </row>
        <row r="41341">
          <cell r="A41341" t="str">
            <v>2149688001202005185332</v>
          </cell>
          <cell r="B41341">
            <v>4</v>
          </cell>
          <cell r="C41341">
            <v>44090</v>
          </cell>
        </row>
        <row r="41342">
          <cell r="A41342" t="str">
            <v>2149688001201909088094</v>
          </cell>
          <cell r="B41342">
            <v>4</v>
          </cell>
          <cell r="C41342" t="str">
            <v>24/11/2019</v>
          </cell>
        </row>
        <row r="41343">
          <cell r="A41343" t="str">
            <v>2149688001201909017469</v>
          </cell>
          <cell r="B41343">
            <v>4</v>
          </cell>
          <cell r="C41343" t="str">
            <v>07/11/2019</v>
          </cell>
        </row>
        <row r="41344">
          <cell r="A41344" t="str">
            <v>2149688001201909010121</v>
          </cell>
          <cell r="B41344">
            <v>4</v>
          </cell>
          <cell r="C41344" t="str">
            <v>07/11/2019</v>
          </cell>
        </row>
        <row r="41345">
          <cell r="A41345" t="str">
            <v>2149688001201909064729</v>
          </cell>
          <cell r="B41345">
            <v>4</v>
          </cell>
          <cell r="C41345" t="str">
            <v>19/11/2019</v>
          </cell>
        </row>
        <row r="41346">
          <cell r="A41346" t="str">
            <v>2149688001201909073019</v>
          </cell>
          <cell r="B41346">
            <v>4</v>
          </cell>
          <cell r="C41346" t="str">
            <v>19/11/2019</v>
          </cell>
        </row>
        <row r="41347">
          <cell r="A41347" t="str">
            <v>2149688001201908034466</v>
          </cell>
          <cell r="B41347">
            <v>4</v>
          </cell>
          <cell r="C41347" t="str">
            <v>17/10/2019</v>
          </cell>
        </row>
        <row r="41348">
          <cell r="A41348" t="str">
            <v>2149688001201908071555</v>
          </cell>
          <cell r="B41348">
            <v>4</v>
          </cell>
          <cell r="C41348" t="str">
            <v>26/10/2019</v>
          </cell>
        </row>
        <row r="41349">
          <cell r="A41349" t="str">
            <v>2149688001201909050119</v>
          </cell>
          <cell r="B41349">
            <v>4</v>
          </cell>
          <cell r="C41349" t="str">
            <v>13/11/2019</v>
          </cell>
        </row>
        <row r="41350">
          <cell r="A41350" t="str">
            <v>2149688001201908058599</v>
          </cell>
          <cell r="B41350">
            <v>4</v>
          </cell>
          <cell r="C41350" t="str">
            <v>21/10/2019</v>
          </cell>
        </row>
        <row r="41351">
          <cell r="A41351" t="str">
            <v>2149688001201904029309</v>
          </cell>
          <cell r="B41351">
            <v>4</v>
          </cell>
          <cell r="C41351" t="str">
            <v>26/09/2019</v>
          </cell>
        </row>
        <row r="41352">
          <cell r="A41352" t="str">
            <v>2149688001201909048050</v>
          </cell>
          <cell r="B41352">
            <v>4</v>
          </cell>
          <cell r="C41352" t="str">
            <v>15/11/2019</v>
          </cell>
        </row>
        <row r="41353">
          <cell r="A41353" t="str">
            <v>2149688001201909126545</v>
          </cell>
          <cell r="B41353">
            <v>4</v>
          </cell>
          <cell r="C41353" t="str">
            <v>14/12/2019</v>
          </cell>
        </row>
        <row r="41354">
          <cell r="A41354" t="str">
            <v>2149688001202005066707</v>
          </cell>
          <cell r="B41354">
            <v>4</v>
          </cell>
          <cell r="C41354">
            <v>44019</v>
          </cell>
        </row>
        <row r="41355">
          <cell r="A41355" t="str">
            <v>2149688001201908081606</v>
          </cell>
          <cell r="B41355">
            <v>4</v>
          </cell>
          <cell r="C41355" t="str">
            <v>26/10/2019</v>
          </cell>
        </row>
        <row r="41356">
          <cell r="A41356" t="str">
            <v>2149688001202009038001</v>
          </cell>
          <cell r="B41356">
            <v>4</v>
          </cell>
          <cell r="C41356">
            <v>44140</v>
          </cell>
        </row>
        <row r="41357">
          <cell r="A41357" t="str">
            <v>2149688001202003059272</v>
          </cell>
          <cell r="B41357">
            <v>4</v>
          </cell>
          <cell r="C41357" t="str">
            <v>12/05/2020</v>
          </cell>
        </row>
        <row r="41358">
          <cell r="A41358" t="str">
            <v>2149688001202003069904</v>
          </cell>
          <cell r="B41358">
            <v>4</v>
          </cell>
          <cell r="C41358" t="str">
            <v>19/05/2020</v>
          </cell>
        </row>
        <row r="41359">
          <cell r="A41359" t="str">
            <v>2149688001201904006455</v>
          </cell>
          <cell r="B41359">
            <v>4</v>
          </cell>
          <cell r="C41359" t="str">
            <v>06/08/2019</v>
          </cell>
        </row>
        <row r="41360">
          <cell r="A41360" t="str">
            <v>2149688001201909023163</v>
          </cell>
          <cell r="B41360">
            <v>4</v>
          </cell>
          <cell r="C41360" t="str">
            <v>08/11/2019</v>
          </cell>
        </row>
        <row r="41361">
          <cell r="A41361" t="str">
            <v>2149688001202005101552</v>
          </cell>
          <cell r="B41361">
            <v>4</v>
          </cell>
          <cell r="C41361">
            <v>44041</v>
          </cell>
        </row>
        <row r="41362">
          <cell r="A41362" t="str">
            <v>2149688001202005134877</v>
          </cell>
          <cell r="B41362">
            <v>4</v>
          </cell>
          <cell r="C41362">
            <v>44047</v>
          </cell>
        </row>
        <row r="41363">
          <cell r="A41363" t="str">
            <v>2149688001201908006150</v>
          </cell>
          <cell r="B41363">
            <v>4</v>
          </cell>
          <cell r="C41363" t="str">
            <v>09/10/2019</v>
          </cell>
        </row>
        <row r="41364">
          <cell r="A41364" t="str">
            <v>2149688001202005148935</v>
          </cell>
          <cell r="B41364">
            <v>4</v>
          </cell>
          <cell r="C41364">
            <v>44048</v>
          </cell>
        </row>
        <row r="41365">
          <cell r="A41365" t="str">
            <v>2149688001202005163826</v>
          </cell>
          <cell r="B41365">
            <v>4</v>
          </cell>
          <cell r="C41365">
            <v>44089</v>
          </cell>
        </row>
        <row r="41366">
          <cell r="A41366" t="str">
            <v>2149688001202005184717</v>
          </cell>
          <cell r="B41366">
            <v>4</v>
          </cell>
          <cell r="C41366">
            <v>44090</v>
          </cell>
        </row>
        <row r="41367">
          <cell r="A41367" t="str">
            <v>2149688001201909087485</v>
          </cell>
          <cell r="B41367">
            <v>4</v>
          </cell>
          <cell r="C41367" t="str">
            <v>22/11/2019</v>
          </cell>
        </row>
        <row r="41368">
          <cell r="A41368" t="str">
            <v>2149688001202005138458</v>
          </cell>
          <cell r="B41368">
            <v>4</v>
          </cell>
          <cell r="C41368">
            <v>44047</v>
          </cell>
        </row>
        <row r="41369">
          <cell r="A41369" t="str">
            <v>2149688001201909087333</v>
          </cell>
          <cell r="B41369">
            <v>4</v>
          </cell>
          <cell r="C41369" t="str">
            <v>22/11/2019</v>
          </cell>
        </row>
        <row r="41370">
          <cell r="A41370" t="str">
            <v>2149688001202003027567</v>
          </cell>
          <cell r="B41370">
            <v>4</v>
          </cell>
          <cell r="C41370" t="str">
            <v>23/04/2020</v>
          </cell>
        </row>
        <row r="41371">
          <cell r="A41371" t="str">
            <v>2149688001201909016911</v>
          </cell>
          <cell r="B41371">
            <v>4</v>
          </cell>
          <cell r="C41371" t="str">
            <v>07/11/2019</v>
          </cell>
        </row>
        <row r="41372">
          <cell r="A41372" t="str">
            <v>2149688001201904005525</v>
          </cell>
          <cell r="B41372">
            <v>4</v>
          </cell>
          <cell r="C41372" t="str">
            <v>06/08/2019</v>
          </cell>
        </row>
        <row r="41373">
          <cell r="A41373" t="str">
            <v>2149688001201909013336</v>
          </cell>
          <cell r="B41373">
            <v>4</v>
          </cell>
          <cell r="C41373" t="str">
            <v>07/11/2019</v>
          </cell>
        </row>
        <row r="41374">
          <cell r="A41374" t="str">
            <v>2149688001202003019499</v>
          </cell>
          <cell r="B41374">
            <v>4</v>
          </cell>
          <cell r="C41374" t="str">
            <v>23/04/2020</v>
          </cell>
        </row>
        <row r="41375">
          <cell r="A41375" t="str">
            <v>2149688001202003044728</v>
          </cell>
          <cell r="B41375">
            <v>4</v>
          </cell>
          <cell r="C41375" t="str">
            <v>29/04/2020</v>
          </cell>
        </row>
        <row r="41376">
          <cell r="A41376" t="str">
            <v>2149688001201908065051</v>
          </cell>
          <cell r="B41376">
            <v>4</v>
          </cell>
          <cell r="C41376" t="str">
            <v>21/10/2019</v>
          </cell>
        </row>
        <row r="41377">
          <cell r="A41377" t="str">
            <v>2149688001202001033369</v>
          </cell>
          <cell r="B41377">
            <v>4</v>
          </cell>
          <cell r="C41377" t="str">
            <v>16/03/2020</v>
          </cell>
        </row>
        <row r="41378">
          <cell r="A41378" t="str">
            <v>2149688001201904012577</v>
          </cell>
          <cell r="B41378">
            <v>4</v>
          </cell>
          <cell r="C41378" t="str">
            <v>12/09/2019</v>
          </cell>
        </row>
        <row r="41379">
          <cell r="A41379" t="str">
            <v>2149688001201908005423</v>
          </cell>
          <cell r="B41379">
            <v>4</v>
          </cell>
          <cell r="C41379" t="str">
            <v>30/09/2019</v>
          </cell>
        </row>
        <row r="41380">
          <cell r="A41380" t="str">
            <v>2149688001201909014676</v>
          </cell>
          <cell r="B41380">
            <v>4</v>
          </cell>
          <cell r="C41380" t="str">
            <v>07/11/2019</v>
          </cell>
        </row>
        <row r="41381">
          <cell r="A41381" t="str">
            <v>2149688001201904018282</v>
          </cell>
          <cell r="B41381">
            <v>4</v>
          </cell>
          <cell r="C41381" t="str">
            <v>12/09/2019</v>
          </cell>
        </row>
        <row r="41382">
          <cell r="A41382" t="str">
            <v>2149688001202009078871</v>
          </cell>
          <cell r="B41382">
            <v>4</v>
          </cell>
          <cell r="C41382">
            <v>44176</v>
          </cell>
        </row>
        <row r="41383">
          <cell r="A41383" t="str">
            <v>2149688001202101073915</v>
          </cell>
          <cell r="B41383">
            <v>4</v>
          </cell>
          <cell r="C41383">
            <v>44236</v>
          </cell>
        </row>
        <row r="41384">
          <cell r="A41384" t="str">
            <v>2149688001202101120069</v>
          </cell>
          <cell r="B41384">
            <v>4</v>
          </cell>
          <cell r="C41384">
            <v>44273</v>
          </cell>
        </row>
        <row r="41385">
          <cell r="A41385" t="str">
            <v>2149688001201904022977</v>
          </cell>
          <cell r="B41385">
            <v>4</v>
          </cell>
          <cell r="C41385" t="str">
            <v>18/09/2019</v>
          </cell>
        </row>
        <row r="41386">
          <cell r="A41386" t="str">
            <v>2149688001201904007751</v>
          </cell>
          <cell r="B41386">
            <v>4</v>
          </cell>
          <cell r="C41386" t="str">
            <v>06/08/2019</v>
          </cell>
        </row>
        <row r="41387">
          <cell r="A41387" t="str">
            <v>2149688001202005170870</v>
          </cell>
          <cell r="B41387">
            <v>4</v>
          </cell>
          <cell r="C41387">
            <v>44090</v>
          </cell>
        </row>
        <row r="41388">
          <cell r="A41388" t="str">
            <v>2149688001201909061553</v>
          </cell>
          <cell r="B41388">
            <v>4</v>
          </cell>
          <cell r="C41388" t="str">
            <v>19/11/2019</v>
          </cell>
        </row>
        <row r="41389">
          <cell r="A41389" t="str">
            <v>2149688001202108113867</v>
          </cell>
          <cell r="B41389">
            <v>4</v>
          </cell>
          <cell r="C41389">
            <v>44498</v>
          </cell>
        </row>
        <row r="41390">
          <cell r="A41390" t="str">
            <v>2149688001201904001858</v>
          </cell>
          <cell r="B41390">
            <v>4</v>
          </cell>
          <cell r="C41390" t="str">
            <v>06/08/2019</v>
          </cell>
        </row>
        <row r="41391">
          <cell r="A41391" t="str">
            <v>2149688001202001046304</v>
          </cell>
          <cell r="B41391">
            <v>4</v>
          </cell>
          <cell r="C41391" t="str">
            <v>18/03/2020</v>
          </cell>
        </row>
        <row r="41392">
          <cell r="A41392" t="str">
            <v>2149688001201908009675</v>
          </cell>
          <cell r="B41392">
            <v>4</v>
          </cell>
          <cell r="C41392" t="str">
            <v>09/10/2019</v>
          </cell>
        </row>
        <row r="41393">
          <cell r="A41393" t="str">
            <v>2149688001201904034606</v>
          </cell>
          <cell r="B41393">
            <v>4</v>
          </cell>
          <cell r="C41393">
            <v>43726</v>
          </cell>
        </row>
        <row r="41394">
          <cell r="A41394" t="str">
            <v>2149688001202005047033</v>
          </cell>
          <cell r="B41394">
            <v>4</v>
          </cell>
          <cell r="C41394">
            <v>43994</v>
          </cell>
        </row>
        <row r="41395">
          <cell r="A41395" t="str">
            <v>2149688001201908068878</v>
          </cell>
          <cell r="B41395">
            <v>4</v>
          </cell>
          <cell r="C41395" t="str">
            <v>22/10/2019</v>
          </cell>
        </row>
        <row r="41396">
          <cell r="A41396" t="str">
            <v>2149688001202005188062</v>
          </cell>
          <cell r="B41396">
            <v>4</v>
          </cell>
          <cell r="C41396">
            <v>44090</v>
          </cell>
        </row>
        <row r="41397">
          <cell r="A41397" t="str">
            <v>2149688001201904029796</v>
          </cell>
          <cell r="B41397">
            <v>4</v>
          </cell>
          <cell r="C41397" t="str">
            <v>26/09/2019</v>
          </cell>
        </row>
        <row r="41398">
          <cell r="A41398" t="str">
            <v>2149688001202101154881</v>
          </cell>
          <cell r="B41398">
            <v>4</v>
          </cell>
          <cell r="C41398">
            <v>44284</v>
          </cell>
        </row>
        <row r="41399">
          <cell r="A41399" t="str">
            <v>2149688001201908016618</v>
          </cell>
          <cell r="B41399">
            <v>4</v>
          </cell>
          <cell r="C41399" t="str">
            <v>11/10/2019</v>
          </cell>
        </row>
        <row r="41400">
          <cell r="A41400" t="str">
            <v>2149688001201909141165</v>
          </cell>
          <cell r="B41400">
            <v>4</v>
          </cell>
          <cell r="C41400" t="str">
            <v>21/12/2019</v>
          </cell>
        </row>
        <row r="41401">
          <cell r="A41401" t="str">
            <v>2149688001201909020311</v>
          </cell>
          <cell r="B41401">
            <v>4</v>
          </cell>
          <cell r="C41401" t="str">
            <v>07/11/2019</v>
          </cell>
        </row>
        <row r="41402">
          <cell r="A41402" t="str">
            <v>2149688001201904031711</v>
          </cell>
          <cell r="B41402">
            <v>4</v>
          </cell>
          <cell r="C41402">
            <v>43727</v>
          </cell>
        </row>
        <row r="41403">
          <cell r="A41403" t="str">
            <v>2149688001202108002133</v>
          </cell>
          <cell r="B41403">
            <v>4</v>
          </cell>
          <cell r="C41403">
            <v>44439</v>
          </cell>
        </row>
        <row r="41404">
          <cell r="A41404" t="str">
            <v>2149688001202101298732</v>
          </cell>
          <cell r="B41404">
            <v>4</v>
          </cell>
          <cell r="C41404">
            <v>44437</v>
          </cell>
        </row>
        <row r="41405">
          <cell r="A41405" t="str">
            <v>2149688001202101152255</v>
          </cell>
          <cell r="B41405">
            <v>4</v>
          </cell>
          <cell r="C41405">
            <v>44284</v>
          </cell>
        </row>
        <row r="41406">
          <cell r="A41406" t="str">
            <v>2149688001202108079470</v>
          </cell>
          <cell r="B41406">
            <v>4</v>
          </cell>
          <cell r="C41406">
            <v>44478</v>
          </cell>
        </row>
        <row r="41407">
          <cell r="A41407" t="str">
            <v>2149688001202101104943</v>
          </cell>
          <cell r="B41407">
            <v>4</v>
          </cell>
          <cell r="C41407">
            <v>44254</v>
          </cell>
        </row>
        <row r="41408">
          <cell r="A41408" t="str">
            <v>2149688001201909019575</v>
          </cell>
          <cell r="B41408">
            <v>4</v>
          </cell>
          <cell r="C41408" t="str">
            <v>07/11/2019</v>
          </cell>
        </row>
        <row r="41409">
          <cell r="A41409" t="str">
            <v>2149688001201909074432</v>
          </cell>
          <cell r="B41409">
            <v>4</v>
          </cell>
          <cell r="C41409" t="str">
            <v>19/11/2019</v>
          </cell>
        </row>
        <row r="41410">
          <cell r="A41410" t="str">
            <v>2149688001202001034966</v>
          </cell>
          <cell r="B41410">
            <v>4</v>
          </cell>
          <cell r="C41410" t="str">
            <v>16/03/2020</v>
          </cell>
        </row>
        <row r="41411">
          <cell r="A41411" t="str">
            <v>2149688001202005087560</v>
          </cell>
          <cell r="B41411">
            <v>4</v>
          </cell>
          <cell r="C41411">
            <v>44027</v>
          </cell>
        </row>
        <row r="41412">
          <cell r="A41412" t="str">
            <v>2149688001202009055715</v>
          </cell>
          <cell r="B41412">
            <v>4</v>
          </cell>
          <cell r="C41412">
            <v>44140</v>
          </cell>
        </row>
        <row r="41413">
          <cell r="A41413" t="str">
            <v>2149688001201908039426</v>
          </cell>
          <cell r="B41413">
            <v>4</v>
          </cell>
          <cell r="C41413" t="str">
            <v>17/10/2019</v>
          </cell>
        </row>
        <row r="41414">
          <cell r="A41414" t="str">
            <v>2149688001201909116305</v>
          </cell>
          <cell r="B41414">
            <v>4</v>
          </cell>
          <cell r="C41414" t="str">
            <v>12/12/2019</v>
          </cell>
        </row>
        <row r="41415">
          <cell r="A41415" t="str">
            <v>2149688001202003056710</v>
          </cell>
          <cell r="B41415">
            <v>4</v>
          </cell>
          <cell r="C41415" t="str">
            <v>11/05/2020</v>
          </cell>
        </row>
        <row r="41416">
          <cell r="A41416" t="str">
            <v>2149688001202101246246</v>
          </cell>
          <cell r="B41416">
            <v>4</v>
          </cell>
          <cell r="C41416">
            <v>44341</v>
          </cell>
        </row>
        <row r="41417">
          <cell r="A41417" t="str">
            <v>2149688001202101167954</v>
          </cell>
          <cell r="B41417">
            <v>4</v>
          </cell>
          <cell r="C41417">
            <v>44285</v>
          </cell>
        </row>
        <row r="41418">
          <cell r="A41418" t="str">
            <v>2149688001202101206707</v>
          </cell>
          <cell r="B41418">
            <v>4</v>
          </cell>
          <cell r="C41418">
            <v>44314</v>
          </cell>
        </row>
        <row r="41419">
          <cell r="A41419" t="str">
            <v>2149688001202101050441</v>
          </cell>
          <cell r="B41419">
            <v>4</v>
          </cell>
          <cell r="C41419">
            <v>44222</v>
          </cell>
        </row>
        <row r="41420">
          <cell r="A41420" t="str">
            <v>2149688001202005034648</v>
          </cell>
          <cell r="B41420">
            <v>4</v>
          </cell>
          <cell r="C41420">
            <v>43992</v>
          </cell>
        </row>
        <row r="41421">
          <cell r="A41421" t="str">
            <v>2149688001202003068990</v>
          </cell>
          <cell r="B41421">
            <v>4</v>
          </cell>
          <cell r="C41421" t="str">
            <v>19/05/2020</v>
          </cell>
        </row>
        <row r="41422">
          <cell r="A41422" t="str">
            <v>2149688001202005071883</v>
          </cell>
          <cell r="B41422">
            <v>4</v>
          </cell>
          <cell r="C41422">
            <v>44019</v>
          </cell>
        </row>
        <row r="41423">
          <cell r="A41423" t="str">
            <v>2149688001202005031938</v>
          </cell>
          <cell r="B41423">
            <v>4</v>
          </cell>
          <cell r="C41423">
            <v>43992</v>
          </cell>
        </row>
        <row r="41424">
          <cell r="A41424" t="str">
            <v>2149688001201909042900</v>
          </cell>
          <cell r="B41424">
            <v>4</v>
          </cell>
          <cell r="C41424" t="str">
            <v>13/11/2019</v>
          </cell>
        </row>
        <row r="41425">
          <cell r="A41425" t="str">
            <v>2149688001202003053549</v>
          </cell>
          <cell r="B41425">
            <v>4</v>
          </cell>
          <cell r="C41425" t="str">
            <v>11/05/2020</v>
          </cell>
        </row>
        <row r="41426">
          <cell r="A41426" t="str">
            <v>2149688001202001012851</v>
          </cell>
          <cell r="B41426">
            <v>4</v>
          </cell>
          <cell r="C41426" t="str">
            <v>17/01/2020</v>
          </cell>
        </row>
        <row r="41427">
          <cell r="A41427" t="str">
            <v>2149688001201908051592</v>
          </cell>
          <cell r="B41427">
            <v>4</v>
          </cell>
          <cell r="C41427" t="str">
            <v>17/10/2019</v>
          </cell>
        </row>
        <row r="41428">
          <cell r="A41428" t="str">
            <v>2149688001201908084288</v>
          </cell>
          <cell r="B41428">
            <v>4</v>
          </cell>
          <cell r="C41428" t="str">
            <v>26/10/2019</v>
          </cell>
        </row>
        <row r="41429">
          <cell r="A41429" t="str">
            <v>2149688001201909133349</v>
          </cell>
          <cell r="B41429">
            <v>4</v>
          </cell>
          <cell r="C41429" t="str">
            <v>22/12/2019</v>
          </cell>
        </row>
        <row r="41430">
          <cell r="A41430" t="str">
            <v>2149688001201909023840</v>
          </cell>
          <cell r="B41430">
            <v>4</v>
          </cell>
          <cell r="C41430" t="str">
            <v>08/11/2019</v>
          </cell>
        </row>
        <row r="41431">
          <cell r="A41431" t="str">
            <v>2149688001202101237389</v>
          </cell>
          <cell r="B41431">
            <v>4</v>
          </cell>
          <cell r="C41431">
            <v>44340</v>
          </cell>
        </row>
        <row r="41432">
          <cell r="A41432" t="str">
            <v>2149688001202005170908</v>
          </cell>
          <cell r="B41432">
            <v>4</v>
          </cell>
          <cell r="C41432">
            <v>44090</v>
          </cell>
        </row>
        <row r="41433">
          <cell r="A41433" t="str">
            <v>2149688001201909040048</v>
          </cell>
          <cell r="B41433">
            <v>4</v>
          </cell>
          <cell r="C41433" t="str">
            <v>13/11/2019</v>
          </cell>
        </row>
        <row r="41434">
          <cell r="A41434" t="str">
            <v>2149688001201908047646</v>
          </cell>
          <cell r="B41434">
            <v>4</v>
          </cell>
          <cell r="C41434" t="str">
            <v>17/10/2019</v>
          </cell>
        </row>
        <row r="41435">
          <cell r="A41435" t="str">
            <v>2149688001201904016748</v>
          </cell>
          <cell r="B41435">
            <v>4</v>
          </cell>
          <cell r="C41435" t="str">
            <v>12/09/2019</v>
          </cell>
        </row>
        <row r="41436">
          <cell r="A41436" t="str">
            <v>2149688001201908020227</v>
          </cell>
          <cell r="B41436">
            <v>4</v>
          </cell>
          <cell r="C41436" t="str">
            <v>11/10/2019</v>
          </cell>
        </row>
        <row r="41437">
          <cell r="A41437" t="str">
            <v>2149688001201909106081</v>
          </cell>
          <cell r="B41437">
            <v>4</v>
          </cell>
          <cell r="C41437" t="str">
            <v>12/12/2019</v>
          </cell>
        </row>
        <row r="41438">
          <cell r="A41438" t="str">
            <v>2149688001201909107212</v>
          </cell>
          <cell r="B41438">
            <v>4</v>
          </cell>
          <cell r="C41438" t="str">
            <v>12/12/2019</v>
          </cell>
        </row>
        <row r="41439">
          <cell r="A41439" t="str">
            <v>2149688001202005012883</v>
          </cell>
          <cell r="B41439">
            <v>4</v>
          </cell>
          <cell r="C41439" t="str">
            <v>20/05/2020</v>
          </cell>
        </row>
        <row r="41440">
          <cell r="A41440" t="str">
            <v>2149688001202001035024</v>
          </cell>
          <cell r="B41440">
            <v>4</v>
          </cell>
          <cell r="C41440" t="str">
            <v>16/03/2020</v>
          </cell>
        </row>
        <row r="41441">
          <cell r="A41441" t="str">
            <v>2149688001201908052925</v>
          </cell>
          <cell r="B41441">
            <v>4</v>
          </cell>
          <cell r="C41441" t="str">
            <v>17/10/2019</v>
          </cell>
        </row>
        <row r="41442">
          <cell r="A41442" t="str">
            <v>2149688001201909073758</v>
          </cell>
          <cell r="B41442">
            <v>4</v>
          </cell>
          <cell r="C41442" t="str">
            <v>19/11/2019</v>
          </cell>
        </row>
        <row r="41443">
          <cell r="A41443" t="str">
            <v>2149688001201908030316</v>
          </cell>
          <cell r="B41443">
            <v>4</v>
          </cell>
          <cell r="C41443" t="str">
            <v>17/10/2019</v>
          </cell>
        </row>
        <row r="41444">
          <cell r="A41444" t="str">
            <v>2149688001202009009096</v>
          </cell>
          <cell r="B41444">
            <v>4</v>
          </cell>
          <cell r="C41444">
            <v>44118</v>
          </cell>
        </row>
        <row r="41445">
          <cell r="A41445" t="str">
            <v>2149688001201909048957</v>
          </cell>
          <cell r="B41445">
            <v>4</v>
          </cell>
          <cell r="C41445" t="str">
            <v>13/11/2019</v>
          </cell>
        </row>
        <row r="41446">
          <cell r="A41446" t="str">
            <v>2149688001202005162816</v>
          </cell>
          <cell r="B41446">
            <v>4</v>
          </cell>
          <cell r="C41446">
            <v>44089</v>
          </cell>
        </row>
        <row r="41447">
          <cell r="A41447" t="str">
            <v>2149688001202101016428</v>
          </cell>
          <cell r="B41447">
            <v>4</v>
          </cell>
          <cell r="C41447">
            <v>44215</v>
          </cell>
        </row>
        <row r="41448">
          <cell r="A41448" t="str">
            <v>2149688001202005094240</v>
          </cell>
          <cell r="B41448">
            <v>4</v>
          </cell>
          <cell r="C41448">
            <v>44026</v>
          </cell>
        </row>
        <row r="41449">
          <cell r="A41449" t="str">
            <v>2149688001202005102119</v>
          </cell>
          <cell r="B41449">
            <v>4</v>
          </cell>
          <cell r="C41449">
            <v>44041</v>
          </cell>
        </row>
        <row r="41450">
          <cell r="A41450" t="str">
            <v>2149688001202005094970</v>
          </cell>
          <cell r="B41450">
            <v>4</v>
          </cell>
          <cell r="C41450">
            <v>44026</v>
          </cell>
        </row>
        <row r="41451">
          <cell r="A41451" t="str">
            <v>2149688001202005078126</v>
          </cell>
          <cell r="B41451">
            <v>4</v>
          </cell>
          <cell r="C41451">
            <v>44026</v>
          </cell>
        </row>
        <row r="41452">
          <cell r="A41452" t="str">
            <v>2149688001201909080783</v>
          </cell>
          <cell r="B41452">
            <v>4</v>
          </cell>
          <cell r="C41452" t="str">
            <v>22/11/2019</v>
          </cell>
        </row>
        <row r="41453">
          <cell r="A41453" t="str">
            <v>2149688001201904022367</v>
          </cell>
          <cell r="B41453">
            <v>4</v>
          </cell>
          <cell r="C41453" t="str">
            <v>19/09/2019</v>
          </cell>
        </row>
        <row r="41454">
          <cell r="A41454" t="str">
            <v>2149688001201904025371</v>
          </cell>
          <cell r="B41454">
            <v>4</v>
          </cell>
          <cell r="C41454" t="str">
            <v>18/09/2019</v>
          </cell>
        </row>
        <row r="41455">
          <cell r="A41455" t="str">
            <v>2149688001201909014450</v>
          </cell>
          <cell r="B41455">
            <v>4</v>
          </cell>
          <cell r="C41455" t="str">
            <v>07/11/2019</v>
          </cell>
        </row>
        <row r="41456">
          <cell r="A41456" t="str">
            <v>2149688001201904021010</v>
          </cell>
          <cell r="B41456">
            <v>4</v>
          </cell>
          <cell r="C41456" t="str">
            <v>18/09/2019</v>
          </cell>
        </row>
        <row r="41457">
          <cell r="A41457" t="str">
            <v>2149688001201909051046</v>
          </cell>
          <cell r="B41457">
            <v>4</v>
          </cell>
          <cell r="C41457" t="str">
            <v>13/11/2019</v>
          </cell>
        </row>
        <row r="41458">
          <cell r="A41458" t="str">
            <v>2149688001202005071474</v>
          </cell>
          <cell r="B41458">
            <v>4</v>
          </cell>
          <cell r="C41458">
            <v>44019</v>
          </cell>
        </row>
        <row r="41459">
          <cell r="A41459" t="str">
            <v>2149688001202101267961</v>
          </cell>
          <cell r="B41459">
            <v>4</v>
          </cell>
          <cell r="C41459">
            <v>44403</v>
          </cell>
        </row>
        <row r="41460">
          <cell r="A41460" t="str">
            <v>2149688001201904053983</v>
          </cell>
          <cell r="B41460">
            <v>4</v>
          </cell>
          <cell r="C41460">
            <v>43732</v>
          </cell>
        </row>
        <row r="41461">
          <cell r="A41461" t="str">
            <v>2149688001201904018262</v>
          </cell>
          <cell r="B41461">
            <v>4</v>
          </cell>
          <cell r="C41461" t="str">
            <v>12/09/2019</v>
          </cell>
        </row>
        <row r="41462">
          <cell r="A41462" t="str">
            <v>2149688001201904007062</v>
          </cell>
          <cell r="B41462">
            <v>4</v>
          </cell>
          <cell r="C41462" t="str">
            <v>06/08/2019</v>
          </cell>
        </row>
        <row r="41463">
          <cell r="A41463" t="str">
            <v>2149688001202001042058</v>
          </cell>
          <cell r="B41463">
            <v>4</v>
          </cell>
          <cell r="C41463" t="str">
            <v>18/03/2020</v>
          </cell>
        </row>
        <row r="41464">
          <cell r="A41464" t="str">
            <v>2149688001201909009755</v>
          </cell>
          <cell r="B41464">
            <v>4</v>
          </cell>
          <cell r="C41464" t="str">
            <v>07/11/2019</v>
          </cell>
        </row>
        <row r="41465">
          <cell r="A41465" t="str">
            <v>2149688001201908020924</v>
          </cell>
          <cell r="B41465">
            <v>4</v>
          </cell>
          <cell r="C41465" t="str">
            <v>11/10/2019</v>
          </cell>
        </row>
        <row r="41466">
          <cell r="A41466" t="str">
            <v>2149688001201908088380</v>
          </cell>
          <cell r="B41466">
            <v>4</v>
          </cell>
          <cell r="C41466" t="str">
            <v>27/10/2019</v>
          </cell>
        </row>
        <row r="41467">
          <cell r="A41467" t="str">
            <v>2149688001202005034692</v>
          </cell>
          <cell r="B41467">
            <v>4</v>
          </cell>
          <cell r="C41467">
            <v>43992</v>
          </cell>
        </row>
        <row r="41468">
          <cell r="A41468" t="str">
            <v>2149688001201908045343</v>
          </cell>
          <cell r="B41468">
            <v>4</v>
          </cell>
          <cell r="C41468" t="str">
            <v>17/10/2019</v>
          </cell>
        </row>
        <row r="41469">
          <cell r="A41469" t="str">
            <v>2149688001202001090999</v>
          </cell>
          <cell r="B41469">
            <v>4</v>
          </cell>
          <cell r="C41469" t="str">
            <v>15/04/2020</v>
          </cell>
        </row>
        <row r="41470">
          <cell r="A41470" t="str">
            <v>2149688001201908015980</v>
          </cell>
          <cell r="B41470">
            <v>4</v>
          </cell>
          <cell r="C41470" t="str">
            <v>11/10/2019</v>
          </cell>
        </row>
        <row r="41471">
          <cell r="A41471" t="str">
            <v>2149688001201909012798</v>
          </cell>
          <cell r="B41471">
            <v>4</v>
          </cell>
          <cell r="C41471" t="str">
            <v>07/11/2019</v>
          </cell>
        </row>
        <row r="41472">
          <cell r="A41472" t="str">
            <v>2149688001201909012219</v>
          </cell>
          <cell r="B41472">
            <v>4</v>
          </cell>
          <cell r="C41472" t="str">
            <v>07/11/2019</v>
          </cell>
        </row>
        <row r="41473">
          <cell r="A41473" t="str">
            <v>2149688001201904003823</v>
          </cell>
          <cell r="B41473">
            <v>4</v>
          </cell>
          <cell r="C41473" t="str">
            <v>06/08/2019</v>
          </cell>
        </row>
        <row r="41474">
          <cell r="A41474" t="str">
            <v>2149688001201904001386</v>
          </cell>
          <cell r="B41474">
            <v>4</v>
          </cell>
          <cell r="C41474" t="str">
            <v>06/08/2019</v>
          </cell>
        </row>
        <row r="41475">
          <cell r="A41475" t="str">
            <v>2149688001201904001394</v>
          </cell>
          <cell r="B41475">
            <v>4</v>
          </cell>
          <cell r="C41475" t="str">
            <v>06/08/2019</v>
          </cell>
        </row>
        <row r="41476">
          <cell r="A41476" t="str">
            <v>2149688001201909089953</v>
          </cell>
          <cell r="B41476">
            <v>4</v>
          </cell>
          <cell r="C41476" t="str">
            <v>24/11/2019</v>
          </cell>
        </row>
        <row r="41477">
          <cell r="A41477" t="str">
            <v>2149688001202001001998</v>
          </cell>
          <cell r="B41477">
            <v>4</v>
          </cell>
          <cell r="C41477" t="str">
            <v>08/01/2020</v>
          </cell>
        </row>
        <row r="41478">
          <cell r="A41478" t="str">
            <v>2149688001202009087409</v>
          </cell>
          <cell r="B41478">
            <v>4</v>
          </cell>
          <cell r="C41478">
            <v>44182</v>
          </cell>
        </row>
        <row r="41479">
          <cell r="A41479" t="str">
            <v>2149688001202009009896</v>
          </cell>
          <cell r="B41479">
            <v>4</v>
          </cell>
          <cell r="C41479">
            <v>44118</v>
          </cell>
        </row>
        <row r="41480">
          <cell r="A41480" t="str">
            <v>2149688001201908039572</v>
          </cell>
          <cell r="B41480">
            <v>4</v>
          </cell>
          <cell r="C41480" t="str">
            <v>17/10/2019</v>
          </cell>
        </row>
        <row r="41481">
          <cell r="A41481" t="str">
            <v>2149688001202005065566</v>
          </cell>
          <cell r="B41481">
            <v>4</v>
          </cell>
          <cell r="C41481">
            <v>44019</v>
          </cell>
        </row>
        <row r="41482">
          <cell r="A41482" t="str">
            <v>2149688001202005012793</v>
          </cell>
          <cell r="B41482">
            <v>4</v>
          </cell>
          <cell r="C41482" t="str">
            <v>20/05/2020</v>
          </cell>
        </row>
        <row r="41483">
          <cell r="A41483" t="str">
            <v>2149688001201904001256</v>
          </cell>
          <cell r="B41483">
            <v>4</v>
          </cell>
          <cell r="C41483" t="str">
            <v>06/08/2019</v>
          </cell>
        </row>
        <row r="41484">
          <cell r="A41484" t="str">
            <v>2149688001201904007120</v>
          </cell>
          <cell r="B41484">
            <v>4</v>
          </cell>
          <cell r="C41484" t="str">
            <v>06/08/2019</v>
          </cell>
        </row>
        <row r="41485">
          <cell r="A41485" t="str">
            <v>2149688001201909063229</v>
          </cell>
          <cell r="B41485">
            <v>4</v>
          </cell>
          <cell r="C41485" t="str">
            <v>19/11/2019</v>
          </cell>
        </row>
        <row r="41486">
          <cell r="A41486" t="str">
            <v>2149688001201908056960</v>
          </cell>
          <cell r="B41486">
            <v>4</v>
          </cell>
          <cell r="C41486" t="str">
            <v>21/10/2019</v>
          </cell>
        </row>
        <row r="41487">
          <cell r="A41487" t="str">
            <v>2149688001202005011209</v>
          </cell>
          <cell r="B41487">
            <v>4</v>
          </cell>
          <cell r="C41487" t="str">
            <v>19/05/2020</v>
          </cell>
        </row>
        <row r="41488">
          <cell r="A41488" t="str">
            <v>2149688001201909082170</v>
          </cell>
          <cell r="B41488">
            <v>4</v>
          </cell>
          <cell r="C41488" t="str">
            <v>22/11/2019</v>
          </cell>
        </row>
        <row r="41489">
          <cell r="A41489" t="str">
            <v>2149688001201904022189</v>
          </cell>
          <cell r="B41489">
            <v>4</v>
          </cell>
          <cell r="C41489" t="str">
            <v>19/09/2019</v>
          </cell>
        </row>
        <row r="41490">
          <cell r="A41490" t="str">
            <v>2149688001201904035618</v>
          </cell>
          <cell r="B41490">
            <v>4</v>
          </cell>
          <cell r="C41490">
            <v>43727</v>
          </cell>
        </row>
        <row r="41491">
          <cell r="A41491" t="str">
            <v>2149688001202005175264</v>
          </cell>
          <cell r="B41491">
            <v>4</v>
          </cell>
          <cell r="C41491">
            <v>44089</v>
          </cell>
        </row>
        <row r="41492">
          <cell r="A41492" t="str">
            <v>2149688001202005182331</v>
          </cell>
          <cell r="B41492">
            <v>4</v>
          </cell>
          <cell r="C41492">
            <v>44090</v>
          </cell>
        </row>
        <row r="41493">
          <cell r="A41493" t="str">
            <v>2149688001201904019471</v>
          </cell>
          <cell r="B41493">
            <v>4</v>
          </cell>
          <cell r="C41493" t="str">
            <v>12/09/2019</v>
          </cell>
        </row>
        <row r="41494">
          <cell r="A41494" t="str">
            <v>2149688001202009037785</v>
          </cell>
          <cell r="B41494">
            <v>4</v>
          </cell>
          <cell r="C41494">
            <v>44140</v>
          </cell>
        </row>
        <row r="41495">
          <cell r="A41495" t="str">
            <v>2149688001201909019858</v>
          </cell>
          <cell r="B41495">
            <v>4</v>
          </cell>
          <cell r="C41495" t="str">
            <v>07/11/2019</v>
          </cell>
        </row>
        <row r="41496">
          <cell r="A41496" t="str">
            <v>2149688001201909011479</v>
          </cell>
          <cell r="B41496">
            <v>4</v>
          </cell>
          <cell r="C41496" t="str">
            <v>07/11/2019</v>
          </cell>
        </row>
        <row r="41497">
          <cell r="A41497" t="str">
            <v>2149688001202101123778</v>
          </cell>
          <cell r="B41497">
            <v>4</v>
          </cell>
          <cell r="C41497">
            <v>44273</v>
          </cell>
        </row>
        <row r="41498">
          <cell r="A41498" t="str">
            <v>2149688001202101199460</v>
          </cell>
          <cell r="B41498">
            <v>4</v>
          </cell>
          <cell r="C41498">
            <v>44315</v>
          </cell>
        </row>
        <row r="41499">
          <cell r="A41499" t="str">
            <v>2149688001201904035423</v>
          </cell>
          <cell r="B41499">
            <v>4</v>
          </cell>
          <cell r="C41499">
            <v>43726</v>
          </cell>
        </row>
        <row r="41500">
          <cell r="A41500" t="str">
            <v>2149688001201908004830</v>
          </cell>
          <cell r="B41500">
            <v>4</v>
          </cell>
          <cell r="C41500" t="str">
            <v>30/09/2019</v>
          </cell>
        </row>
        <row r="41501">
          <cell r="A41501" t="str">
            <v>2149688001201909048585</v>
          </cell>
          <cell r="B41501">
            <v>4</v>
          </cell>
          <cell r="C41501" t="str">
            <v>13/11/2019</v>
          </cell>
        </row>
        <row r="41502">
          <cell r="A41502" t="str">
            <v>2149688001201904019277</v>
          </cell>
          <cell r="B41502">
            <v>4</v>
          </cell>
          <cell r="C41502" t="str">
            <v>12/09/2019</v>
          </cell>
        </row>
        <row r="41503">
          <cell r="A41503" t="str">
            <v>2149688001202001034979</v>
          </cell>
          <cell r="B41503">
            <v>4</v>
          </cell>
          <cell r="C41503" t="str">
            <v>16/03/2020</v>
          </cell>
        </row>
        <row r="41504">
          <cell r="A41504" t="str">
            <v>2149688001201904024338</v>
          </cell>
          <cell r="B41504">
            <v>4</v>
          </cell>
          <cell r="C41504" t="str">
            <v>18/09/2019</v>
          </cell>
        </row>
        <row r="41505">
          <cell r="A41505" t="str">
            <v>2149688001201904031209</v>
          </cell>
          <cell r="B41505">
            <v>4</v>
          </cell>
          <cell r="C41505">
            <v>43727</v>
          </cell>
        </row>
        <row r="41506">
          <cell r="A41506" t="str">
            <v>2149688001201909036833</v>
          </cell>
          <cell r="B41506">
            <v>4</v>
          </cell>
          <cell r="C41506" t="str">
            <v>13/11/2019</v>
          </cell>
        </row>
        <row r="41507">
          <cell r="A41507" t="str">
            <v>2149688001202001021467</v>
          </cell>
          <cell r="B41507">
            <v>4</v>
          </cell>
          <cell r="C41507" t="str">
            <v>17/01/2020</v>
          </cell>
        </row>
        <row r="41508">
          <cell r="A41508" t="str">
            <v>2149688001202005184506</v>
          </cell>
          <cell r="B41508">
            <v>4</v>
          </cell>
          <cell r="C41508">
            <v>44090</v>
          </cell>
        </row>
        <row r="41509">
          <cell r="A41509" t="str">
            <v>2149688001202003034284</v>
          </cell>
          <cell r="B41509">
            <v>4</v>
          </cell>
          <cell r="C41509" t="str">
            <v>29/04/2020</v>
          </cell>
        </row>
        <row r="41510">
          <cell r="A41510" t="str">
            <v>2149688001201909117754</v>
          </cell>
          <cell r="B41510">
            <v>4</v>
          </cell>
          <cell r="C41510" t="str">
            <v>12/12/2019</v>
          </cell>
        </row>
        <row r="41511">
          <cell r="A41511" t="str">
            <v>2149688001201904023177</v>
          </cell>
          <cell r="B41511">
            <v>4</v>
          </cell>
          <cell r="C41511" t="str">
            <v>18/09/2019</v>
          </cell>
        </row>
        <row r="41512">
          <cell r="A41512" t="str">
            <v>2149688001201904036566</v>
          </cell>
          <cell r="B41512">
            <v>4</v>
          </cell>
          <cell r="C41512">
            <v>43727</v>
          </cell>
        </row>
        <row r="41513">
          <cell r="A41513" t="str">
            <v>2149688001201904016810</v>
          </cell>
          <cell r="B41513">
            <v>4</v>
          </cell>
          <cell r="C41513" t="str">
            <v>12/09/2019</v>
          </cell>
        </row>
        <row r="41514">
          <cell r="A41514" t="str">
            <v>2149688001202009068412</v>
          </cell>
          <cell r="B41514">
            <v>4</v>
          </cell>
          <cell r="C41514">
            <v>44176</v>
          </cell>
        </row>
        <row r="41515">
          <cell r="A41515" t="str">
            <v>2149688001202009089665</v>
          </cell>
          <cell r="B41515">
            <v>4</v>
          </cell>
          <cell r="C41515">
            <v>44181</v>
          </cell>
        </row>
        <row r="41516">
          <cell r="A41516" t="str">
            <v>2149688001201904006271</v>
          </cell>
          <cell r="B41516">
            <v>4</v>
          </cell>
          <cell r="C41516" t="str">
            <v>06/08/2019</v>
          </cell>
        </row>
        <row r="41517">
          <cell r="A41517" t="str">
            <v>2149688001201908019506</v>
          </cell>
          <cell r="B41517">
            <v>4</v>
          </cell>
          <cell r="C41517" t="str">
            <v>11/10/2019</v>
          </cell>
        </row>
        <row r="41518">
          <cell r="A41518" t="str">
            <v>2149688001202005178582</v>
          </cell>
          <cell r="B41518">
            <v>4</v>
          </cell>
          <cell r="C41518">
            <v>44090</v>
          </cell>
        </row>
        <row r="41519">
          <cell r="A41519" t="str">
            <v>2149688001202001092049</v>
          </cell>
          <cell r="B41519">
            <v>4</v>
          </cell>
          <cell r="C41519" t="str">
            <v>15/04/2020</v>
          </cell>
        </row>
        <row r="41520">
          <cell r="A41520" t="str">
            <v>2149688001201908035724</v>
          </cell>
          <cell r="B41520">
            <v>4</v>
          </cell>
          <cell r="C41520" t="str">
            <v>17/10/2019</v>
          </cell>
        </row>
        <row r="41521">
          <cell r="A41521" t="str">
            <v>2149688001201904014956</v>
          </cell>
          <cell r="B41521">
            <v>4</v>
          </cell>
          <cell r="C41521" t="str">
            <v>12/09/2019</v>
          </cell>
        </row>
        <row r="41522">
          <cell r="A41522" t="str">
            <v>2149688001201904031587</v>
          </cell>
          <cell r="B41522">
            <v>4</v>
          </cell>
          <cell r="C41522">
            <v>43727</v>
          </cell>
        </row>
        <row r="41523">
          <cell r="A41523" t="str">
            <v>2149688001201904014434</v>
          </cell>
          <cell r="B41523">
            <v>4</v>
          </cell>
          <cell r="C41523" t="str">
            <v>12/09/2019</v>
          </cell>
        </row>
        <row r="41524">
          <cell r="A41524" t="str">
            <v>2149688001201908019982</v>
          </cell>
          <cell r="B41524">
            <v>4</v>
          </cell>
          <cell r="C41524" t="str">
            <v>11/10/2019</v>
          </cell>
        </row>
        <row r="41525">
          <cell r="A41525" t="str">
            <v>2149688001201904004001</v>
          </cell>
          <cell r="B41525">
            <v>4</v>
          </cell>
          <cell r="C41525" t="str">
            <v>06/08/2019</v>
          </cell>
        </row>
        <row r="41526">
          <cell r="A41526" t="str">
            <v>2149688001201909012626</v>
          </cell>
          <cell r="B41526">
            <v>4</v>
          </cell>
          <cell r="C41526" t="str">
            <v>07/11/2019</v>
          </cell>
        </row>
        <row r="41527">
          <cell r="A41527" t="str">
            <v>2149688001201908001789</v>
          </cell>
          <cell r="B41527">
            <v>4</v>
          </cell>
          <cell r="C41527" t="str">
            <v>30/09/2019</v>
          </cell>
        </row>
        <row r="41528">
          <cell r="A41528" t="str">
            <v>2149688001202101243766</v>
          </cell>
          <cell r="B41528">
            <v>4</v>
          </cell>
          <cell r="C41528">
            <v>44340</v>
          </cell>
        </row>
        <row r="41529">
          <cell r="A41529" t="str">
            <v>2149688001202108007586</v>
          </cell>
          <cell r="B41529">
            <v>4</v>
          </cell>
          <cell r="C41529">
            <v>44439</v>
          </cell>
        </row>
        <row r="41530">
          <cell r="A41530" t="str">
            <v>2149688001202005067925</v>
          </cell>
          <cell r="B41530">
            <v>4</v>
          </cell>
          <cell r="C41530">
            <v>44019</v>
          </cell>
        </row>
        <row r="41531">
          <cell r="A41531" t="str">
            <v>2149688001202005117408</v>
          </cell>
          <cell r="B41531">
            <v>4</v>
          </cell>
          <cell r="C41531">
            <v>44041</v>
          </cell>
        </row>
        <row r="41532">
          <cell r="A41532" t="str">
            <v>2149688001201909001414</v>
          </cell>
          <cell r="B41532">
            <v>4</v>
          </cell>
          <cell r="C41532" t="str">
            <v>07/11/2019</v>
          </cell>
        </row>
        <row r="41533">
          <cell r="A41533" t="str">
            <v>2149688001202001008376</v>
          </cell>
          <cell r="B41533">
            <v>4</v>
          </cell>
          <cell r="C41533" t="str">
            <v>08/01/2020</v>
          </cell>
        </row>
        <row r="41534">
          <cell r="A41534" t="str">
            <v>2149688001201904030239</v>
          </cell>
          <cell r="B41534">
            <v>4</v>
          </cell>
          <cell r="C41534">
            <v>43727</v>
          </cell>
        </row>
        <row r="41535">
          <cell r="A41535" t="str">
            <v>2149688001202005051610</v>
          </cell>
          <cell r="B41535">
            <v>4</v>
          </cell>
          <cell r="C41535">
            <v>44019</v>
          </cell>
        </row>
        <row r="41536">
          <cell r="A41536" t="str">
            <v>2149688001201909132273</v>
          </cell>
          <cell r="B41536">
            <v>4</v>
          </cell>
          <cell r="C41536" t="str">
            <v>21/12/2019</v>
          </cell>
        </row>
        <row r="41537">
          <cell r="A41537" t="str">
            <v>2149688001201909003961</v>
          </cell>
          <cell r="B41537">
            <v>4</v>
          </cell>
          <cell r="C41537" t="str">
            <v>07/11/2019</v>
          </cell>
        </row>
        <row r="41538">
          <cell r="A41538" t="str">
            <v>2149688001201909014153</v>
          </cell>
          <cell r="B41538">
            <v>4</v>
          </cell>
          <cell r="C41538" t="str">
            <v>07/11/2019</v>
          </cell>
        </row>
        <row r="41539">
          <cell r="A41539" t="str">
            <v>2149688001201909017453</v>
          </cell>
          <cell r="B41539">
            <v>4</v>
          </cell>
          <cell r="C41539" t="str">
            <v>07/11/2019</v>
          </cell>
        </row>
        <row r="41540">
          <cell r="A41540" t="str">
            <v>2149688001201904035337</v>
          </cell>
          <cell r="B41540">
            <v>4</v>
          </cell>
          <cell r="C41540">
            <v>43726</v>
          </cell>
        </row>
        <row r="41541">
          <cell r="A41541" t="str">
            <v>2149688001201904019319</v>
          </cell>
          <cell r="B41541">
            <v>4</v>
          </cell>
          <cell r="C41541" t="str">
            <v>12/09/2019</v>
          </cell>
        </row>
        <row r="41542">
          <cell r="A41542" t="str">
            <v>2149688001201908084895</v>
          </cell>
          <cell r="B41542">
            <v>4</v>
          </cell>
          <cell r="C41542" t="str">
            <v>26/10/2019</v>
          </cell>
        </row>
        <row r="41543">
          <cell r="A41543" t="str">
            <v>2149688001201909136549</v>
          </cell>
          <cell r="B41543">
            <v>4</v>
          </cell>
          <cell r="C41543" t="str">
            <v>21/12/2019</v>
          </cell>
        </row>
        <row r="41544">
          <cell r="A41544" t="str">
            <v>2149688001202005075285</v>
          </cell>
          <cell r="B41544">
            <v>4</v>
          </cell>
          <cell r="C41544">
            <v>44026</v>
          </cell>
        </row>
        <row r="41545">
          <cell r="A41545" t="str">
            <v>2149688001201909010160</v>
          </cell>
          <cell r="B41545">
            <v>4</v>
          </cell>
          <cell r="C41545" t="str">
            <v>07/11/2019</v>
          </cell>
        </row>
        <row r="41546">
          <cell r="A41546" t="str">
            <v>2149688001202005183506</v>
          </cell>
          <cell r="B41546">
            <v>4</v>
          </cell>
          <cell r="C41546">
            <v>44090</v>
          </cell>
        </row>
        <row r="41547">
          <cell r="A41547" t="str">
            <v>2149688001201904047498</v>
          </cell>
          <cell r="B41547">
            <v>4</v>
          </cell>
          <cell r="C41547">
            <v>43732</v>
          </cell>
        </row>
        <row r="41548">
          <cell r="A41548" t="str">
            <v>2149688001201904022650</v>
          </cell>
          <cell r="B41548">
            <v>4</v>
          </cell>
          <cell r="C41548" t="str">
            <v>18/09/2019</v>
          </cell>
        </row>
        <row r="41549">
          <cell r="A41549" t="str">
            <v>2149688001201904007020</v>
          </cell>
          <cell r="B41549">
            <v>4</v>
          </cell>
          <cell r="C41549" t="str">
            <v>06/08/2019</v>
          </cell>
        </row>
        <row r="41550">
          <cell r="A41550" t="str">
            <v>2149688001201904009388</v>
          </cell>
          <cell r="B41550">
            <v>4</v>
          </cell>
          <cell r="C41550" t="str">
            <v>06/08/2019</v>
          </cell>
        </row>
        <row r="41551">
          <cell r="A41551" t="str">
            <v>2149688001202009108401</v>
          </cell>
          <cell r="B41551">
            <v>4</v>
          </cell>
          <cell r="C41551">
            <v>44183</v>
          </cell>
        </row>
        <row r="41552">
          <cell r="A41552" t="str">
            <v>2149688001202009096369</v>
          </cell>
          <cell r="B41552">
            <v>4</v>
          </cell>
          <cell r="C41552">
            <v>44182</v>
          </cell>
        </row>
        <row r="41553">
          <cell r="A41553" t="str">
            <v>2149688001201908087340</v>
          </cell>
          <cell r="B41553">
            <v>4</v>
          </cell>
          <cell r="C41553" t="str">
            <v>27/10/2019</v>
          </cell>
        </row>
        <row r="41554">
          <cell r="A41554" t="str">
            <v>2149688001201909145560</v>
          </cell>
          <cell r="B41554">
            <v>4</v>
          </cell>
          <cell r="C41554" t="str">
            <v>21/12/2019</v>
          </cell>
        </row>
        <row r="41555">
          <cell r="A41555" t="str">
            <v>2149688001202009086116</v>
          </cell>
          <cell r="B41555">
            <v>4</v>
          </cell>
          <cell r="C41555">
            <v>44182</v>
          </cell>
        </row>
        <row r="41556">
          <cell r="A41556" t="str">
            <v>2149688001202101219510</v>
          </cell>
          <cell r="B41556">
            <v>4</v>
          </cell>
          <cell r="C41556">
            <v>44340</v>
          </cell>
        </row>
        <row r="41557">
          <cell r="A41557" t="str">
            <v>2149688001202108027742</v>
          </cell>
          <cell r="B41557">
            <v>4</v>
          </cell>
          <cell r="C41557">
            <v>44454</v>
          </cell>
        </row>
        <row r="41558">
          <cell r="A41558" t="str">
            <v>2149688001202009048309</v>
          </cell>
          <cell r="B41558">
            <v>4</v>
          </cell>
          <cell r="C41558">
            <v>44140</v>
          </cell>
        </row>
        <row r="41559">
          <cell r="A41559" t="str">
            <v>2149688001201904008611</v>
          </cell>
          <cell r="B41559">
            <v>4</v>
          </cell>
          <cell r="C41559" t="str">
            <v>06/08/2019</v>
          </cell>
        </row>
        <row r="41560">
          <cell r="A41560" t="str">
            <v>2149688001201904052136</v>
          </cell>
          <cell r="B41560">
            <v>4</v>
          </cell>
          <cell r="C41560">
            <v>43732</v>
          </cell>
        </row>
        <row r="41561">
          <cell r="A41561" t="str">
            <v>2149688001202005173649</v>
          </cell>
          <cell r="B41561">
            <v>4</v>
          </cell>
          <cell r="C41561">
            <v>44090</v>
          </cell>
        </row>
        <row r="41562">
          <cell r="A41562" t="str">
            <v>2149688001201909018138</v>
          </cell>
          <cell r="B41562">
            <v>4</v>
          </cell>
          <cell r="C41562" t="str">
            <v>07/11/2019</v>
          </cell>
        </row>
        <row r="41563">
          <cell r="A41563" t="str">
            <v>2149688001201904035212</v>
          </cell>
          <cell r="B41563">
            <v>4</v>
          </cell>
          <cell r="C41563">
            <v>43726</v>
          </cell>
        </row>
        <row r="41564">
          <cell r="A41564" t="str">
            <v>2149688001202001044346</v>
          </cell>
          <cell r="B41564">
            <v>4</v>
          </cell>
          <cell r="C41564" t="str">
            <v>18/03/2020</v>
          </cell>
        </row>
        <row r="41565">
          <cell r="A41565" t="str">
            <v>2149688001202108016833</v>
          </cell>
          <cell r="B41565">
            <v>4</v>
          </cell>
          <cell r="C41565">
            <v>44454</v>
          </cell>
        </row>
        <row r="41566">
          <cell r="A41566" t="str">
            <v>2149688001201904008025</v>
          </cell>
          <cell r="B41566">
            <v>4</v>
          </cell>
          <cell r="C41566" t="str">
            <v>06/08/2019</v>
          </cell>
        </row>
        <row r="41567">
          <cell r="A41567" t="str">
            <v>2149688001201909141298</v>
          </cell>
          <cell r="B41567">
            <v>4</v>
          </cell>
          <cell r="C41567" t="str">
            <v>21/12/2019</v>
          </cell>
        </row>
        <row r="41568">
          <cell r="A41568" t="str">
            <v>2149688001201909093327</v>
          </cell>
          <cell r="B41568">
            <v>4</v>
          </cell>
          <cell r="C41568" t="str">
            <v>04/12/2019</v>
          </cell>
        </row>
        <row r="41569">
          <cell r="A41569" t="str">
            <v>2149688001201909032472</v>
          </cell>
          <cell r="B41569">
            <v>4</v>
          </cell>
          <cell r="C41569" t="str">
            <v>13/11/2019</v>
          </cell>
        </row>
        <row r="41570">
          <cell r="A41570" t="str">
            <v>2149688001201908012481</v>
          </cell>
          <cell r="B41570">
            <v>4</v>
          </cell>
          <cell r="C41570" t="str">
            <v>09/10/2019</v>
          </cell>
        </row>
        <row r="41571">
          <cell r="A41571" t="str">
            <v>2149688001202003078073</v>
          </cell>
          <cell r="B41571">
            <v>4</v>
          </cell>
          <cell r="C41571" t="str">
            <v>19/05/2020</v>
          </cell>
        </row>
        <row r="41572">
          <cell r="A41572" t="str">
            <v>2149688001202005016787</v>
          </cell>
          <cell r="B41572">
            <v>4</v>
          </cell>
          <cell r="C41572" t="str">
            <v>20/05/2020</v>
          </cell>
        </row>
        <row r="41573">
          <cell r="A41573" t="str">
            <v>2149688001201909116019</v>
          </cell>
          <cell r="B41573">
            <v>4</v>
          </cell>
          <cell r="C41573" t="str">
            <v>12/12/2019</v>
          </cell>
        </row>
        <row r="41574">
          <cell r="A41574" t="str">
            <v>2149688001202005103570</v>
          </cell>
          <cell r="B41574">
            <v>4</v>
          </cell>
          <cell r="C41574">
            <v>44041</v>
          </cell>
        </row>
        <row r="41575">
          <cell r="A41575" t="str">
            <v>2149688001201909120471</v>
          </cell>
          <cell r="B41575">
            <v>4</v>
          </cell>
          <cell r="C41575" t="str">
            <v>12/12/2019</v>
          </cell>
        </row>
        <row r="41576">
          <cell r="A41576" t="str">
            <v>2149688001202108019228</v>
          </cell>
          <cell r="B41576">
            <v>4</v>
          </cell>
          <cell r="C41576">
            <v>44454</v>
          </cell>
        </row>
        <row r="41577">
          <cell r="A41577" t="str">
            <v>2149688001202001019799</v>
          </cell>
          <cell r="B41577">
            <v>4</v>
          </cell>
          <cell r="C41577" t="str">
            <v>17/01/2020</v>
          </cell>
        </row>
        <row r="41578">
          <cell r="A41578" t="str">
            <v>2149688001202001002565</v>
          </cell>
          <cell r="B41578">
            <v>4</v>
          </cell>
          <cell r="C41578" t="str">
            <v>08/01/2020</v>
          </cell>
        </row>
        <row r="41579">
          <cell r="A41579" t="str">
            <v>2149688001202003055606</v>
          </cell>
          <cell r="B41579">
            <v>4</v>
          </cell>
          <cell r="C41579" t="str">
            <v>11/05/2020</v>
          </cell>
        </row>
        <row r="41580">
          <cell r="A41580" t="str">
            <v>2149688001201908002907</v>
          </cell>
          <cell r="B41580">
            <v>4</v>
          </cell>
          <cell r="C41580" t="str">
            <v>30/09/2019</v>
          </cell>
        </row>
        <row r="41581">
          <cell r="A41581" t="str">
            <v>2149688001202005135372</v>
          </cell>
          <cell r="B41581">
            <v>4</v>
          </cell>
          <cell r="C41581">
            <v>44047</v>
          </cell>
        </row>
        <row r="41582">
          <cell r="A41582" t="str">
            <v>2149688001202001055971</v>
          </cell>
          <cell r="B41582">
            <v>4</v>
          </cell>
          <cell r="C41582" t="str">
            <v>25/03/2020</v>
          </cell>
        </row>
        <row r="41583">
          <cell r="A41583" t="str">
            <v>2149688001201909137333</v>
          </cell>
          <cell r="B41583">
            <v>4</v>
          </cell>
          <cell r="C41583" t="str">
            <v>21/12/2019</v>
          </cell>
        </row>
        <row r="41584">
          <cell r="A41584" t="str">
            <v>2149688001201904034390</v>
          </cell>
          <cell r="B41584">
            <v>4</v>
          </cell>
          <cell r="C41584">
            <v>43726</v>
          </cell>
        </row>
        <row r="41585">
          <cell r="A41585" t="str">
            <v>2149688001202003016775</v>
          </cell>
          <cell r="B41585">
            <v>4</v>
          </cell>
          <cell r="C41585" t="str">
            <v>23/04/2020</v>
          </cell>
        </row>
        <row r="41586">
          <cell r="A41586" t="str">
            <v>2149688001202101152022</v>
          </cell>
          <cell r="B41586">
            <v>4</v>
          </cell>
          <cell r="C41586">
            <v>44284</v>
          </cell>
        </row>
        <row r="41587">
          <cell r="A41587" t="str">
            <v>2149688001201904012303</v>
          </cell>
          <cell r="B41587">
            <v>4</v>
          </cell>
          <cell r="C41587" t="str">
            <v>12/09/2019</v>
          </cell>
        </row>
        <row r="41588">
          <cell r="A41588" t="str">
            <v>2149688001202001017672</v>
          </cell>
          <cell r="B41588">
            <v>4</v>
          </cell>
          <cell r="C41588" t="str">
            <v>17/01/2020</v>
          </cell>
        </row>
        <row r="41589">
          <cell r="A41589" t="str">
            <v>2149688001202101037893</v>
          </cell>
          <cell r="B41589">
            <v>4</v>
          </cell>
          <cell r="C41589">
            <v>44222</v>
          </cell>
        </row>
        <row r="41590">
          <cell r="A41590" t="str">
            <v>2149688001202005175826</v>
          </cell>
          <cell r="B41590">
            <v>4</v>
          </cell>
          <cell r="C41590">
            <v>44089</v>
          </cell>
        </row>
        <row r="41591">
          <cell r="A41591" t="str">
            <v>2149688001202108022169</v>
          </cell>
          <cell r="B41591">
            <v>4</v>
          </cell>
          <cell r="C41591">
            <v>44454</v>
          </cell>
        </row>
        <row r="41592">
          <cell r="A41592" t="str">
            <v>2149688001202005125969</v>
          </cell>
          <cell r="B41592">
            <v>4</v>
          </cell>
          <cell r="C41592">
            <v>44047</v>
          </cell>
        </row>
        <row r="41593">
          <cell r="A41593" t="str">
            <v>2149688001202108004987</v>
          </cell>
          <cell r="B41593">
            <v>4</v>
          </cell>
          <cell r="C41593">
            <v>44439</v>
          </cell>
        </row>
        <row r="41594">
          <cell r="A41594" t="str">
            <v>2149688001202005031083</v>
          </cell>
          <cell r="B41594">
            <v>4</v>
          </cell>
          <cell r="C41594">
            <v>43992</v>
          </cell>
        </row>
        <row r="41595">
          <cell r="A41595" t="str">
            <v>2149688001202003000548</v>
          </cell>
          <cell r="B41595">
            <v>4</v>
          </cell>
          <cell r="C41595" t="str">
            <v>17/04/2020</v>
          </cell>
        </row>
        <row r="41596">
          <cell r="A41596" t="str">
            <v>2149688001202003024961</v>
          </cell>
          <cell r="B41596">
            <v>4</v>
          </cell>
          <cell r="C41596" t="str">
            <v>23/04/2020</v>
          </cell>
        </row>
        <row r="41597">
          <cell r="A41597" t="str">
            <v>2149688001202001106951</v>
          </cell>
          <cell r="B41597">
            <v>4</v>
          </cell>
          <cell r="C41597" t="str">
            <v>15/04/2020</v>
          </cell>
        </row>
        <row r="41598">
          <cell r="A41598" t="str">
            <v>2149688001202003067656</v>
          </cell>
          <cell r="B41598">
            <v>4</v>
          </cell>
          <cell r="C41598" t="str">
            <v>12/05/2020</v>
          </cell>
        </row>
        <row r="41599">
          <cell r="A41599" t="str">
            <v>2149688001201908084216</v>
          </cell>
          <cell r="B41599">
            <v>4</v>
          </cell>
          <cell r="C41599" t="str">
            <v>26/10/2019</v>
          </cell>
        </row>
        <row r="41600">
          <cell r="A41600" t="str">
            <v>2149688001201908021618</v>
          </cell>
          <cell r="B41600">
            <v>4</v>
          </cell>
          <cell r="C41600" t="str">
            <v>11/10/2019</v>
          </cell>
        </row>
        <row r="41601">
          <cell r="A41601" t="str">
            <v>2149688001201908072406</v>
          </cell>
          <cell r="B41601">
            <v>4</v>
          </cell>
          <cell r="C41601" t="str">
            <v>26/10/2019</v>
          </cell>
        </row>
        <row r="41602">
          <cell r="A41602" t="str">
            <v>2149688001201909065212</v>
          </cell>
          <cell r="B41602">
            <v>4</v>
          </cell>
          <cell r="C41602" t="str">
            <v>19/11/2019</v>
          </cell>
        </row>
        <row r="41603">
          <cell r="A41603" t="str">
            <v>2149688001202005027589</v>
          </cell>
          <cell r="B41603">
            <v>4</v>
          </cell>
          <cell r="C41603" t="str">
            <v>22/05/2020</v>
          </cell>
        </row>
        <row r="41604">
          <cell r="A41604" t="str">
            <v>2149688001201909111988</v>
          </cell>
          <cell r="B41604">
            <v>4</v>
          </cell>
          <cell r="C41604" t="str">
            <v>12/12/2019</v>
          </cell>
        </row>
        <row r="41605">
          <cell r="A41605" t="str">
            <v>2149688001201908047150</v>
          </cell>
          <cell r="B41605">
            <v>4</v>
          </cell>
          <cell r="C41605" t="str">
            <v>17/10/2019</v>
          </cell>
        </row>
        <row r="41606">
          <cell r="A41606" t="str">
            <v>2149688001202005148803</v>
          </cell>
          <cell r="B41606">
            <v>4</v>
          </cell>
          <cell r="C41606">
            <v>44048</v>
          </cell>
        </row>
        <row r="41607">
          <cell r="A41607" t="str">
            <v>2149688001202005154325</v>
          </cell>
          <cell r="B41607">
            <v>4</v>
          </cell>
          <cell r="C41607">
            <v>44089</v>
          </cell>
        </row>
        <row r="41608">
          <cell r="A41608" t="str">
            <v>2149688001201904006823</v>
          </cell>
          <cell r="B41608">
            <v>4</v>
          </cell>
          <cell r="C41608" t="str">
            <v>06/08/2019</v>
          </cell>
        </row>
        <row r="41609">
          <cell r="A41609" t="str">
            <v>2149688001202001031779</v>
          </cell>
          <cell r="B41609">
            <v>4</v>
          </cell>
          <cell r="C41609" t="str">
            <v>16/03/2020</v>
          </cell>
        </row>
        <row r="41610">
          <cell r="A41610" t="str">
            <v>2149688001202001036442</v>
          </cell>
          <cell r="B41610">
            <v>4</v>
          </cell>
          <cell r="C41610" t="str">
            <v>16/03/2020</v>
          </cell>
        </row>
        <row r="41611">
          <cell r="A41611" t="str">
            <v>2149688001201909061991</v>
          </cell>
          <cell r="B41611">
            <v>4</v>
          </cell>
          <cell r="C41611" t="str">
            <v>19/11/2019</v>
          </cell>
        </row>
        <row r="41612">
          <cell r="A41612" t="str">
            <v>2149688001201909012528</v>
          </cell>
          <cell r="B41612">
            <v>4</v>
          </cell>
          <cell r="C41612" t="str">
            <v>07/11/2019</v>
          </cell>
        </row>
        <row r="41613">
          <cell r="A41613" t="str">
            <v>2149688001202001064076</v>
          </cell>
          <cell r="B41613">
            <v>4</v>
          </cell>
          <cell r="C41613" t="str">
            <v>25/03/2020</v>
          </cell>
        </row>
        <row r="41614">
          <cell r="A41614" t="str">
            <v>2149688001202009090962</v>
          </cell>
          <cell r="B41614">
            <v>4</v>
          </cell>
          <cell r="C41614">
            <v>44181</v>
          </cell>
        </row>
        <row r="41615">
          <cell r="A41615" t="str">
            <v>2149688001201909061916</v>
          </cell>
          <cell r="B41615">
            <v>4</v>
          </cell>
          <cell r="C41615" t="str">
            <v>19/11/2019</v>
          </cell>
        </row>
        <row r="41616">
          <cell r="A41616" t="str">
            <v>2149688001201904041099</v>
          </cell>
          <cell r="B41616">
            <v>4</v>
          </cell>
          <cell r="C41616">
            <v>43726</v>
          </cell>
        </row>
        <row r="41617">
          <cell r="A41617" t="str">
            <v>2149688001201904040996</v>
          </cell>
          <cell r="B41617">
            <v>4</v>
          </cell>
          <cell r="C41617">
            <v>43726</v>
          </cell>
        </row>
        <row r="41618">
          <cell r="A41618" t="str">
            <v>2149688001201904022123</v>
          </cell>
          <cell r="B41618">
            <v>4</v>
          </cell>
          <cell r="C41618" t="str">
            <v>18/09/2019</v>
          </cell>
        </row>
        <row r="41619">
          <cell r="A41619" t="str">
            <v>2149688001202101005123</v>
          </cell>
          <cell r="B41619">
            <v>4</v>
          </cell>
          <cell r="C41619">
            <v>44207</v>
          </cell>
        </row>
        <row r="41620">
          <cell r="A41620" t="str">
            <v>2149688001202003006970</v>
          </cell>
          <cell r="B41620">
            <v>4</v>
          </cell>
          <cell r="C41620" t="str">
            <v>17/04/2020</v>
          </cell>
        </row>
        <row r="41621">
          <cell r="A41621" t="str">
            <v>2149688001201909111550</v>
          </cell>
          <cell r="B41621">
            <v>4</v>
          </cell>
          <cell r="C41621" t="str">
            <v>12/12/2019</v>
          </cell>
        </row>
        <row r="41622">
          <cell r="A41622" t="str">
            <v>2149688001202001046127</v>
          </cell>
          <cell r="B41622">
            <v>4</v>
          </cell>
          <cell r="C41622" t="str">
            <v>18/03/2020</v>
          </cell>
        </row>
        <row r="41623">
          <cell r="A41623" t="str">
            <v>2149688001202001041909</v>
          </cell>
          <cell r="B41623">
            <v>4</v>
          </cell>
          <cell r="C41623" t="str">
            <v>18/03/2020</v>
          </cell>
        </row>
        <row r="41624">
          <cell r="A41624" t="str">
            <v>2149688001202001092019</v>
          </cell>
          <cell r="B41624">
            <v>4</v>
          </cell>
          <cell r="C41624" t="str">
            <v>15/04/2020</v>
          </cell>
        </row>
        <row r="41625">
          <cell r="A41625" t="str">
            <v>2149688001202108057787</v>
          </cell>
          <cell r="B41625">
            <v>4</v>
          </cell>
          <cell r="C41625">
            <v>44467</v>
          </cell>
        </row>
        <row r="41626">
          <cell r="A41626" t="str">
            <v>2149688001202101016589</v>
          </cell>
          <cell r="B41626">
            <v>4</v>
          </cell>
          <cell r="C41626">
            <v>44215</v>
          </cell>
        </row>
        <row r="41627">
          <cell r="A41627" t="str">
            <v>2149688001202001034952</v>
          </cell>
          <cell r="B41627">
            <v>4</v>
          </cell>
          <cell r="C41627" t="str">
            <v>16/03/2020</v>
          </cell>
        </row>
        <row r="41628">
          <cell r="A41628" t="str">
            <v>2149688001201904044872</v>
          </cell>
          <cell r="B41628">
            <v>4</v>
          </cell>
          <cell r="C41628">
            <v>43732</v>
          </cell>
        </row>
        <row r="41629">
          <cell r="A41629" t="str">
            <v>2149688001201904041540</v>
          </cell>
          <cell r="B41629">
            <v>4</v>
          </cell>
          <cell r="C41629">
            <v>43727</v>
          </cell>
        </row>
        <row r="41630">
          <cell r="A41630" t="str">
            <v>2149688001201909073270</v>
          </cell>
          <cell r="B41630">
            <v>4</v>
          </cell>
          <cell r="C41630" t="str">
            <v>19/11/2019</v>
          </cell>
        </row>
        <row r="41631">
          <cell r="A41631" t="str">
            <v>2149688001202001047281</v>
          </cell>
          <cell r="B41631">
            <v>4</v>
          </cell>
          <cell r="C41631" t="str">
            <v>18/03/2020</v>
          </cell>
        </row>
        <row r="41632">
          <cell r="A41632" t="str">
            <v>2149688001201904040244</v>
          </cell>
          <cell r="B41632">
            <v>4</v>
          </cell>
          <cell r="C41632">
            <v>43726</v>
          </cell>
        </row>
        <row r="41633">
          <cell r="A41633" t="str">
            <v>2149688001202009040133</v>
          </cell>
          <cell r="B41633">
            <v>4</v>
          </cell>
          <cell r="C41633">
            <v>44140</v>
          </cell>
        </row>
        <row r="41634">
          <cell r="A41634" t="str">
            <v>2149688001201909024156</v>
          </cell>
          <cell r="B41634">
            <v>4</v>
          </cell>
          <cell r="C41634" t="str">
            <v>08/11/2019</v>
          </cell>
        </row>
        <row r="41635">
          <cell r="A41635" t="str">
            <v>2149688001202005150706</v>
          </cell>
          <cell r="B41635">
            <v>4</v>
          </cell>
          <cell r="C41635">
            <v>44089</v>
          </cell>
        </row>
        <row r="41636">
          <cell r="A41636" t="str">
            <v>2149688001202009064141</v>
          </cell>
          <cell r="B41636">
            <v>4</v>
          </cell>
          <cell r="C41636">
            <v>44176</v>
          </cell>
        </row>
        <row r="41637">
          <cell r="A41637" t="str">
            <v>2149688001202005170675</v>
          </cell>
          <cell r="B41637">
            <v>4</v>
          </cell>
          <cell r="C41637">
            <v>44090</v>
          </cell>
        </row>
        <row r="41638">
          <cell r="A41638" t="str">
            <v>2149688001202101238177</v>
          </cell>
          <cell r="B41638">
            <v>4</v>
          </cell>
          <cell r="C41638">
            <v>44340</v>
          </cell>
        </row>
        <row r="41639">
          <cell r="A41639" t="str">
            <v>2149688001201908013479</v>
          </cell>
          <cell r="B41639">
            <v>4</v>
          </cell>
          <cell r="C41639" t="str">
            <v>09/10/2019</v>
          </cell>
        </row>
        <row r="41640">
          <cell r="A41640" t="str">
            <v>2149688001201904036788</v>
          </cell>
          <cell r="B41640">
            <v>4</v>
          </cell>
          <cell r="C41640">
            <v>43726</v>
          </cell>
        </row>
        <row r="41641">
          <cell r="A41641" t="str">
            <v>2149688001201904046597</v>
          </cell>
          <cell r="B41641">
            <v>4</v>
          </cell>
          <cell r="C41641">
            <v>43732</v>
          </cell>
        </row>
        <row r="41642">
          <cell r="A41642" t="str">
            <v>2149688001202101289881</v>
          </cell>
          <cell r="B41642">
            <v>4</v>
          </cell>
          <cell r="C41642">
            <v>44436</v>
          </cell>
        </row>
        <row r="41643">
          <cell r="A41643" t="str">
            <v>2149688001201908022509</v>
          </cell>
          <cell r="B41643">
            <v>4</v>
          </cell>
          <cell r="C41643" t="str">
            <v>11/10/2019</v>
          </cell>
        </row>
        <row r="41644">
          <cell r="A41644" t="str">
            <v>2149688001201909122556</v>
          </cell>
          <cell r="B41644">
            <v>4</v>
          </cell>
          <cell r="C41644" t="str">
            <v>12/12/2019</v>
          </cell>
        </row>
        <row r="41645">
          <cell r="A41645" t="str">
            <v>2149688001201909000804</v>
          </cell>
          <cell r="B41645">
            <v>4</v>
          </cell>
          <cell r="C41645" t="str">
            <v>07/11/2019</v>
          </cell>
        </row>
        <row r="41646">
          <cell r="A41646" t="str">
            <v>2149688001201909134099</v>
          </cell>
          <cell r="B41646">
            <v>4</v>
          </cell>
          <cell r="C41646" t="str">
            <v>22/12/2019</v>
          </cell>
        </row>
        <row r="41647">
          <cell r="A41647" t="str">
            <v>2149688001201909087185</v>
          </cell>
          <cell r="B41647">
            <v>4</v>
          </cell>
          <cell r="C41647" t="str">
            <v>22/11/2019</v>
          </cell>
        </row>
        <row r="41648">
          <cell r="A41648" t="str">
            <v>2149688001201908085745</v>
          </cell>
          <cell r="B41648">
            <v>4</v>
          </cell>
          <cell r="C41648" t="str">
            <v>27/10/2019</v>
          </cell>
        </row>
        <row r="41649">
          <cell r="A41649" t="str">
            <v>2149688001202009093426</v>
          </cell>
          <cell r="B41649">
            <v>4</v>
          </cell>
          <cell r="C41649">
            <v>44181</v>
          </cell>
        </row>
        <row r="41650">
          <cell r="A41650" t="str">
            <v>2149688001202005156198</v>
          </cell>
          <cell r="B41650">
            <v>4</v>
          </cell>
          <cell r="C41650">
            <v>44089</v>
          </cell>
        </row>
        <row r="41651">
          <cell r="A41651" t="str">
            <v>2149688001202101241350</v>
          </cell>
          <cell r="B41651">
            <v>4</v>
          </cell>
          <cell r="C41651">
            <v>44341</v>
          </cell>
        </row>
        <row r="41652">
          <cell r="A41652" t="str">
            <v>2149688001202005011475</v>
          </cell>
          <cell r="B41652">
            <v>4</v>
          </cell>
          <cell r="C41652" t="str">
            <v>19/05/2020</v>
          </cell>
        </row>
        <row r="41653">
          <cell r="A41653" t="str">
            <v>2149688001201904029556</v>
          </cell>
          <cell r="B41653">
            <v>4</v>
          </cell>
          <cell r="C41653" t="str">
            <v>26/09/2019</v>
          </cell>
        </row>
        <row r="41654">
          <cell r="A41654" t="str">
            <v>2149688001202001018739</v>
          </cell>
          <cell r="B41654">
            <v>4</v>
          </cell>
          <cell r="C41654" t="str">
            <v>17/01/2020</v>
          </cell>
        </row>
        <row r="41655">
          <cell r="A41655" t="str">
            <v>2149688001201904022062</v>
          </cell>
          <cell r="B41655">
            <v>4</v>
          </cell>
          <cell r="C41655" t="str">
            <v>18/09/2019</v>
          </cell>
        </row>
        <row r="41656">
          <cell r="A41656" t="str">
            <v>2149688001201904007268</v>
          </cell>
          <cell r="B41656">
            <v>4</v>
          </cell>
          <cell r="C41656" t="str">
            <v>06/08/2019</v>
          </cell>
        </row>
        <row r="41657">
          <cell r="A41657" t="str">
            <v>2149688001202101220962</v>
          </cell>
          <cell r="B41657">
            <v>4</v>
          </cell>
          <cell r="C41657">
            <v>44340</v>
          </cell>
        </row>
        <row r="41658">
          <cell r="A41658" t="str">
            <v>2149688001202001011676</v>
          </cell>
          <cell r="B41658">
            <v>4</v>
          </cell>
          <cell r="C41658" t="str">
            <v>17/01/2020</v>
          </cell>
        </row>
        <row r="41659">
          <cell r="A41659" t="str">
            <v>2149688001201904045362</v>
          </cell>
          <cell r="B41659">
            <v>4</v>
          </cell>
          <cell r="C41659">
            <v>43732</v>
          </cell>
        </row>
        <row r="41660">
          <cell r="A41660" t="str">
            <v>2149688001201909133642</v>
          </cell>
          <cell r="B41660">
            <v>4</v>
          </cell>
          <cell r="C41660" t="str">
            <v>22/12/2019</v>
          </cell>
        </row>
        <row r="41661">
          <cell r="A41661" t="str">
            <v>2149688001202001033759</v>
          </cell>
          <cell r="B41661">
            <v>4</v>
          </cell>
          <cell r="C41661" t="str">
            <v>16/03/2020</v>
          </cell>
        </row>
        <row r="41662">
          <cell r="A41662" t="str">
            <v>2149688001201904017634</v>
          </cell>
          <cell r="B41662">
            <v>4</v>
          </cell>
          <cell r="C41662" t="str">
            <v>12/09/2019</v>
          </cell>
        </row>
        <row r="41663">
          <cell r="A41663" t="str">
            <v>2149688001201908020686</v>
          </cell>
          <cell r="B41663">
            <v>4</v>
          </cell>
          <cell r="C41663" t="str">
            <v>11/10/2019</v>
          </cell>
        </row>
        <row r="41664">
          <cell r="A41664" t="str">
            <v>2149688001201908042272</v>
          </cell>
          <cell r="B41664">
            <v>4</v>
          </cell>
          <cell r="C41664" t="str">
            <v>17/10/2019</v>
          </cell>
        </row>
        <row r="41665">
          <cell r="A41665" t="str">
            <v>2149688001202005166007</v>
          </cell>
          <cell r="B41665">
            <v>4</v>
          </cell>
          <cell r="C41665">
            <v>44089</v>
          </cell>
        </row>
        <row r="41666">
          <cell r="A41666" t="str">
            <v>2149688001201908015900</v>
          </cell>
          <cell r="B41666">
            <v>4</v>
          </cell>
          <cell r="C41666" t="str">
            <v>11/10/2019</v>
          </cell>
        </row>
        <row r="41667">
          <cell r="A41667" t="str">
            <v>2149688001202005170454</v>
          </cell>
          <cell r="B41667">
            <v>4</v>
          </cell>
          <cell r="C41667">
            <v>44089</v>
          </cell>
        </row>
        <row r="41668">
          <cell r="A41668" t="str">
            <v>2149688001202101266618</v>
          </cell>
          <cell r="B41668">
            <v>4</v>
          </cell>
          <cell r="C41668">
            <v>44403</v>
          </cell>
        </row>
        <row r="41669">
          <cell r="A41669" t="str">
            <v>2149688001202005152306</v>
          </cell>
          <cell r="B41669">
            <v>4</v>
          </cell>
          <cell r="C41669">
            <v>44089</v>
          </cell>
        </row>
        <row r="41670">
          <cell r="A41670" t="str">
            <v>2149688001201909051685</v>
          </cell>
          <cell r="B41670">
            <v>4</v>
          </cell>
          <cell r="C41670" t="str">
            <v>13/11/2019</v>
          </cell>
        </row>
        <row r="41671">
          <cell r="A41671" t="str">
            <v>2149688001201909046971</v>
          </cell>
          <cell r="B41671">
            <v>4</v>
          </cell>
          <cell r="C41671" t="str">
            <v>13/11/2019</v>
          </cell>
        </row>
        <row r="41672">
          <cell r="A41672" t="str">
            <v>2149688001202005004458</v>
          </cell>
          <cell r="B41672">
            <v>4</v>
          </cell>
          <cell r="C41672" t="str">
            <v>19/05/2020</v>
          </cell>
        </row>
        <row r="41673">
          <cell r="A41673" t="str">
            <v>2149688001201909024163</v>
          </cell>
          <cell r="B41673">
            <v>4</v>
          </cell>
          <cell r="C41673" t="str">
            <v>08/11/2019</v>
          </cell>
        </row>
        <row r="41674">
          <cell r="A41674" t="str">
            <v>2149688001201904019716</v>
          </cell>
          <cell r="B41674">
            <v>4</v>
          </cell>
          <cell r="C41674" t="str">
            <v>12/09/2019</v>
          </cell>
        </row>
        <row r="41675">
          <cell r="A41675" t="str">
            <v>2149688001202001097779</v>
          </cell>
          <cell r="B41675">
            <v>4</v>
          </cell>
          <cell r="C41675" t="str">
            <v>15/04/2020</v>
          </cell>
        </row>
        <row r="41676">
          <cell r="A41676" t="str">
            <v>2149688001201904045645</v>
          </cell>
          <cell r="B41676">
            <v>4</v>
          </cell>
          <cell r="C41676">
            <v>43732</v>
          </cell>
        </row>
        <row r="41677">
          <cell r="A41677" t="str">
            <v>2149688001202108105081</v>
          </cell>
          <cell r="B41677">
            <v>4</v>
          </cell>
          <cell r="C41677">
            <v>44540</v>
          </cell>
        </row>
        <row r="41678">
          <cell r="A41678" t="str">
            <v>2149688001202009102483</v>
          </cell>
          <cell r="B41678">
            <v>4</v>
          </cell>
          <cell r="C41678">
            <v>44183</v>
          </cell>
        </row>
        <row r="41679">
          <cell r="A41679" t="str">
            <v>2149688001202001080210</v>
          </cell>
          <cell r="B41679">
            <v>4</v>
          </cell>
          <cell r="C41679" t="str">
            <v>01/04/2020</v>
          </cell>
        </row>
        <row r="41680">
          <cell r="A41680" t="str">
            <v>2149688001202101071993</v>
          </cell>
          <cell r="B41680">
            <v>4</v>
          </cell>
          <cell r="C41680">
            <v>44236</v>
          </cell>
        </row>
        <row r="41681">
          <cell r="A41681" t="str">
            <v>2149688001202009035015</v>
          </cell>
          <cell r="B41681">
            <v>4</v>
          </cell>
          <cell r="C41681">
            <v>44140</v>
          </cell>
        </row>
        <row r="41682">
          <cell r="A41682" t="str">
            <v>2149688001202101149183</v>
          </cell>
          <cell r="B41682">
            <v>4</v>
          </cell>
          <cell r="C41682">
            <v>44285</v>
          </cell>
        </row>
        <row r="41683">
          <cell r="A41683" t="str">
            <v>2149688001202101133338</v>
          </cell>
          <cell r="B41683">
            <v>4</v>
          </cell>
          <cell r="C41683">
            <v>44274</v>
          </cell>
        </row>
        <row r="41684">
          <cell r="A41684" t="str">
            <v>2149688001201904008203</v>
          </cell>
          <cell r="B41684">
            <v>4</v>
          </cell>
          <cell r="C41684" t="str">
            <v>06/08/2019</v>
          </cell>
        </row>
        <row r="41685">
          <cell r="A41685" t="str">
            <v>2149688001201908080795</v>
          </cell>
          <cell r="B41685">
            <v>4</v>
          </cell>
          <cell r="C41685" t="str">
            <v>26/10/2019</v>
          </cell>
        </row>
        <row r="41686">
          <cell r="A41686" t="str">
            <v>2149688001201904007437</v>
          </cell>
          <cell r="B41686">
            <v>4</v>
          </cell>
          <cell r="C41686" t="str">
            <v>06/08/2019</v>
          </cell>
        </row>
        <row r="41687">
          <cell r="A41687" t="str">
            <v>2149688001201908082579</v>
          </cell>
          <cell r="B41687">
            <v>4</v>
          </cell>
          <cell r="C41687" t="str">
            <v>26/10/2019</v>
          </cell>
        </row>
        <row r="41688">
          <cell r="A41688" t="str">
            <v>2149688001201908000789</v>
          </cell>
          <cell r="B41688">
            <v>4</v>
          </cell>
          <cell r="C41688" t="str">
            <v>30/09/2019</v>
          </cell>
        </row>
        <row r="41689">
          <cell r="A41689" t="str">
            <v>2149688001202005057254</v>
          </cell>
          <cell r="B41689">
            <v>4</v>
          </cell>
          <cell r="C41689">
            <v>44019</v>
          </cell>
        </row>
        <row r="41690">
          <cell r="A41690" t="str">
            <v>2149688001201908073051</v>
          </cell>
          <cell r="B41690">
            <v>4</v>
          </cell>
          <cell r="C41690" t="str">
            <v>26/10/2019</v>
          </cell>
        </row>
        <row r="41691">
          <cell r="A41691" t="str">
            <v>2149688001202009029183</v>
          </cell>
          <cell r="B41691">
            <v>4</v>
          </cell>
          <cell r="C41691">
            <v>44130</v>
          </cell>
        </row>
        <row r="41692">
          <cell r="A41692" t="str">
            <v>2149688001201909051756</v>
          </cell>
          <cell r="B41692">
            <v>4</v>
          </cell>
          <cell r="C41692" t="str">
            <v>13/11/2019</v>
          </cell>
        </row>
        <row r="41693">
          <cell r="A41693" t="str">
            <v>2149688001201904004174</v>
          </cell>
          <cell r="B41693">
            <v>4</v>
          </cell>
          <cell r="C41693" t="str">
            <v>06/08/2019</v>
          </cell>
        </row>
        <row r="41694">
          <cell r="A41694" t="str">
            <v>2149688001201909115920</v>
          </cell>
          <cell r="B41694">
            <v>4</v>
          </cell>
          <cell r="C41694" t="str">
            <v>12/12/2019</v>
          </cell>
        </row>
        <row r="41695">
          <cell r="A41695" t="str">
            <v>2149688001202101243768</v>
          </cell>
          <cell r="B41695">
            <v>4</v>
          </cell>
          <cell r="C41695">
            <v>44340</v>
          </cell>
        </row>
        <row r="41696">
          <cell r="A41696" t="str">
            <v>2149688001202003039946</v>
          </cell>
          <cell r="B41696">
            <v>4</v>
          </cell>
          <cell r="C41696" t="str">
            <v>29/04/2020</v>
          </cell>
        </row>
        <row r="41697">
          <cell r="A41697" t="str">
            <v>2149688001202001007989</v>
          </cell>
          <cell r="B41697">
            <v>4</v>
          </cell>
          <cell r="C41697" t="str">
            <v>08/01/2020</v>
          </cell>
        </row>
        <row r="41698">
          <cell r="A41698" t="str">
            <v>2149688001201908070352</v>
          </cell>
          <cell r="B41698">
            <v>4</v>
          </cell>
          <cell r="C41698" t="str">
            <v>26/10/2019</v>
          </cell>
        </row>
        <row r="41699">
          <cell r="A41699" t="str">
            <v>2149688001201909122416</v>
          </cell>
          <cell r="B41699">
            <v>4</v>
          </cell>
          <cell r="C41699" t="str">
            <v>12/12/2019</v>
          </cell>
        </row>
        <row r="41700">
          <cell r="A41700" t="str">
            <v>2149688001201904017726</v>
          </cell>
          <cell r="B41700">
            <v>4</v>
          </cell>
          <cell r="C41700" t="str">
            <v>12/09/2019</v>
          </cell>
        </row>
        <row r="41701">
          <cell r="A41701" t="str">
            <v>2149688001201904008096</v>
          </cell>
          <cell r="B41701">
            <v>4</v>
          </cell>
          <cell r="C41701" t="str">
            <v>06/08/2019</v>
          </cell>
        </row>
        <row r="41702">
          <cell r="A41702" t="str">
            <v>2149688001201909006034</v>
          </cell>
          <cell r="B41702">
            <v>4</v>
          </cell>
          <cell r="C41702" t="str">
            <v>07/11/2019</v>
          </cell>
        </row>
        <row r="41703">
          <cell r="A41703" t="str">
            <v>2149688001201909123209</v>
          </cell>
          <cell r="B41703">
            <v>4</v>
          </cell>
          <cell r="C41703" t="str">
            <v>12/12/2019</v>
          </cell>
        </row>
        <row r="41704">
          <cell r="A41704" t="str">
            <v>2149688001202009088097</v>
          </cell>
          <cell r="B41704">
            <v>4</v>
          </cell>
          <cell r="C41704">
            <v>44181</v>
          </cell>
        </row>
        <row r="41705">
          <cell r="A41705" t="str">
            <v>2149688001201904027834</v>
          </cell>
          <cell r="B41705">
            <v>4</v>
          </cell>
          <cell r="C41705" t="str">
            <v>26/09/2019</v>
          </cell>
        </row>
        <row r="41706">
          <cell r="A41706" t="str">
            <v>2149688001202009099901</v>
          </cell>
          <cell r="B41706">
            <v>4</v>
          </cell>
          <cell r="C41706">
            <v>44182</v>
          </cell>
        </row>
        <row r="41707">
          <cell r="A41707" t="str">
            <v>2149688001201909029277</v>
          </cell>
          <cell r="B41707">
            <v>4</v>
          </cell>
          <cell r="C41707" t="str">
            <v>08/11/2019</v>
          </cell>
        </row>
        <row r="41708">
          <cell r="A41708" t="str">
            <v>2149688001202001097176</v>
          </cell>
          <cell r="B41708">
            <v>4</v>
          </cell>
          <cell r="C41708" t="str">
            <v>15/04/2020</v>
          </cell>
        </row>
        <row r="41709">
          <cell r="A41709" t="str">
            <v>2149688001202009088156</v>
          </cell>
          <cell r="B41709">
            <v>4</v>
          </cell>
          <cell r="C41709">
            <v>44181</v>
          </cell>
        </row>
        <row r="41710">
          <cell r="A41710" t="str">
            <v>2149688001202101133741</v>
          </cell>
          <cell r="B41710">
            <v>4</v>
          </cell>
          <cell r="C41710">
            <v>44272</v>
          </cell>
        </row>
        <row r="41711">
          <cell r="A41711" t="str">
            <v>2149688001202005154439</v>
          </cell>
          <cell r="B41711">
            <v>4</v>
          </cell>
          <cell r="C41711">
            <v>44089</v>
          </cell>
        </row>
        <row r="41712">
          <cell r="A41712" t="str">
            <v>2149688001202101012706</v>
          </cell>
          <cell r="B41712">
            <v>4</v>
          </cell>
          <cell r="C41712">
            <v>44207</v>
          </cell>
        </row>
        <row r="41713">
          <cell r="A41713" t="str">
            <v>2149688001201909121189</v>
          </cell>
          <cell r="B41713">
            <v>4</v>
          </cell>
          <cell r="C41713" t="str">
            <v>12/12/2019</v>
          </cell>
        </row>
        <row r="41714">
          <cell r="A41714" t="str">
            <v>2149688001201908048312</v>
          </cell>
          <cell r="B41714">
            <v>4</v>
          </cell>
          <cell r="C41714" t="str">
            <v>17/10/2019</v>
          </cell>
        </row>
        <row r="41715">
          <cell r="A41715" t="str">
            <v>2149688001201908041457</v>
          </cell>
          <cell r="B41715">
            <v>4</v>
          </cell>
          <cell r="C41715" t="str">
            <v>17/10/2019</v>
          </cell>
        </row>
        <row r="41716">
          <cell r="A41716" t="str">
            <v>2149688001202009049257</v>
          </cell>
          <cell r="B41716">
            <v>4</v>
          </cell>
          <cell r="C41716">
            <v>44140</v>
          </cell>
        </row>
        <row r="41717">
          <cell r="A41717" t="str">
            <v>2149688001201909001353</v>
          </cell>
          <cell r="B41717">
            <v>4</v>
          </cell>
          <cell r="C41717" t="str">
            <v>07/11/2019</v>
          </cell>
        </row>
        <row r="41718">
          <cell r="A41718" t="str">
            <v>2149688001202101036898</v>
          </cell>
          <cell r="B41718">
            <v>4</v>
          </cell>
          <cell r="C41718">
            <v>44222</v>
          </cell>
        </row>
        <row r="41719">
          <cell r="A41719" t="str">
            <v>2149688001202001033389</v>
          </cell>
          <cell r="B41719">
            <v>4</v>
          </cell>
          <cell r="C41719" t="str">
            <v>16/03/2020</v>
          </cell>
        </row>
        <row r="41720">
          <cell r="A41720" t="str">
            <v>2149688001202001041373</v>
          </cell>
          <cell r="B41720">
            <v>4</v>
          </cell>
          <cell r="C41720" t="str">
            <v>16/03/2020</v>
          </cell>
        </row>
        <row r="41721">
          <cell r="A41721" t="str">
            <v>2149688001202003010875</v>
          </cell>
          <cell r="B41721">
            <v>4</v>
          </cell>
          <cell r="C41721" t="str">
            <v>23/04/2020</v>
          </cell>
        </row>
        <row r="41722">
          <cell r="A41722" t="str">
            <v>2149688001201904039266</v>
          </cell>
          <cell r="B41722">
            <v>4</v>
          </cell>
          <cell r="C41722">
            <v>43726</v>
          </cell>
        </row>
        <row r="41723">
          <cell r="A41723" t="str">
            <v>2149688001201904044637</v>
          </cell>
          <cell r="B41723">
            <v>4</v>
          </cell>
          <cell r="C41723">
            <v>43732</v>
          </cell>
        </row>
        <row r="41724">
          <cell r="A41724" t="str">
            <v>2149688001201909129699</v>
          </cell>
          <cell r="B41724">
            <v>4</v>
          </cell>
          <cell r="C41724" t="str">
            <v>14/12/2019</v>
          </cell>
        </row>
        <row r="41725">
          <cell r="A41725" t="str">
            <v>2149688001201908013480</v>
          </cell>
          <cell r="B41725">
            <v>4</v>
          </cell>
          <cell r="C41725" t="str">
            <v>09/10/2019</v>
          </cell>
        </row>
        <row r="41726">
          <cell r="A41726" t="str">
            <v>2149688001202001011143</v>
          </cell>
          <cell r="B41726">
            <v>4</v>
          </cell>
          <cell r="C41726" t="str">
            <v>08/01/2020</v>
          </cell>
        </row>
        <row r="41727">
          <cell r="A41727" t="str">
            <v>2149688001201904006775</v>
          </cell>
          <cell r="B41727">
            <v>4</v>
          </cell>
          <cell r="C41727" t="str">
            <v>06/08/2019</v>
          </cell>
        </row>
        <row r="41728">
          <cell r="A41728" t="str">
            <v>2149688001201908020853</v>
          </cell>
          <cell r="B41728">
            <v>4</v>
          </cell>
          <cell r="C41728" t="str">
            <v>11/10/2019</v>
          </cell>
        </row>
        <row r="41729">
          <cell r="A41729" t="str">
            <v>2149688001201909073426</v>
          </cell>
          <cell r="B41729">
            <v>4</v>
          </cell>
          <cell r="C41729" t="str">
            <v>19/11/2019</v>
          </cell>
        </row>
        <row r="41730">
          <cell r="A41730" t="str">
            <v>2149688001201904044124</v>
          </cell>
          <cell r="B41730">
            <v>4</v>
          </cell>
          <cell r="C41730">
            <v>43732</v>
          </cell>
        </row>
        <row r="41731">
          <cell r="A41731" t="str">
            <v>2149688001201909011449</v>
          </cell>
          <cell r="B41731">
            <v>4</v>
          </cell>
          <cell r="C41731" t="str">
            <v>07/11/2019</v>
          </cell>
        </row>
        <row r="41732">
          <cell r="A41732" t="str">
            <v>2149688001202101055361</v>
          </cell>
          <cell r="B41732">
            <v>4</v>
          </cell>
          <cell r="C41732">
            <v>44222</v>
          </cell>
        </row>
        <row r="41733">
          <cell r="A41733" t="str">
            <v>2149688001201904016616</v>
          </cell>
          <cell r="B41733">
            <v>4</v>
          </cell>
          <cell r="C41733" t="str">
            <v>12/09/2019</v>
          </cell>
        </row>
        <row r="41734">
          <cell r="A41734" t="str">
            <v>2149688001202101193877</v>
          </cell>
          <cell r="B41734">
            <v>4</v>
          </cell>
          <cell r="C41734">
            <v>44315</v>
          </cell>
        </row>
        <row r="41735">
          <cell r="A41735" t="str">
            <v>2149688001201908045499</v>
          </cell>
          <cell r="B41735">
            <v>4</v>
          </cell>
          <cell r="C41735" t="str">
            <v>17/10/2019</v>
          </cell>
        </row>
        <row r="41736">
          <cell r="A41736" t="str">
            <v>2149688001202108017464</v>
          </cell>
          <cell r="B41736">
            <v>4</v>
          </cell>
          <cell r="C41736">
            <v>44454</v>
          </cell>
        </row>
        <row r="41737">
          <cell r="A41737" t="str">
            <v>2149688001201904022479</v>
          </cell>
          <cell r="B41737">
            <v>4</v>
          </cell>
          <cell r="C41737" t="str">
            <v>19/09/2019</v>
          </cell>
        </row>
        <row r="41738">
          <cell r="A41738" t="str">
            <v>2149688001201904002315</v>
          </cell>
          <cell r="B41738">
            <v>4</v>
          </cell>
          <cell r="C41738" t="str">
            <v>06/08/2019</v>
          </cell>
        </row>
        <row r="41739">
          <cell r="A41739" t="str">
            <v>2149688001201904002169</v>
          </cell>
          <cell r="B41739">
            <v>4</v>
          </cell>
          <cell r="C41739" t="str">
            <v>06/08/2019</v>
          </cell>
        </row>
        <row r="41740">
          <cell r="A41740" t="str">
            <v>2149688001201909074579</v>
          </cell>
          <cell r="B41740">
            <v>4</v>
          </cell>
          <cell r="C41740" t="str">
            <v>19/11/2019</v>
          </cell>
        </row>
        <row r="41741">
          <cell r="A41741" t="str">
            <v>2149688001201909018987</v>
          </cell>
          <cell r="B41741">
            <v>4</v>
          </cell>
          <cell r="C41741" t="str">
            <v>07/11/2019</v>
          </cell>
        </row>
        <row r="41742">
          <cell r="A41742" t="str">
            <v>2149688001201909012188</v>
          </cell>
          <cell r="B41742">
            <v>4</v>
          </cell>
          <cell r="C41742" t="str">
            <v>07/11/2019</v>
          </cell>
        </row>
        <row r="41743">
          <cell r="A41743" t="str">
            <v>2149688001201908049192</v>
          </cell>
          <cell r="B41743">
            <v>4</v>
          </cell>
          <cell r="C41743" t="str">
            <v>17/10/2019</v>
          </cell>
        </row>
        <row r="41744">
          <cell r="A41744" t="str">
            <v>2149688001202005022469</v>
          </cell>
          <cell r="B41744">
            <v>4</v>
          </cell>
          <cell r="C41744" t="str">
            <v>22/05/2020</v>
          </cell>
        </row>
        <row r="41745">
          <cell r="A41745" t="str">
            <v>2149688001202101254913</v>
          </cell>
          <cell r="B41745">
            <v>4</v>
          </cell>
          <cell r="C41745">
            <v>44399</v>
          </cell>
        </row>
        <row r="41746">
          <cell r="A41746" t="str">
            <v>2149688001201908024003</v>
          </cell>
          <cell r="B41746">
            <v>4</v>
          </cell>
          <cell r="C41746" t="str">
            <v>11/10/2019</v>
          </cell>
        </row>
        <row r="41747">
          <cell r="A41747" t="str">
            <v>2149688001202101174454</v>
          </cell>
          <cell r="B41747">
            <v>4</v>
          </cell>
          <cell r="C41747">
            <v>44284</v>
          </cell>
        </row>
        <row r="41748">
          <cell r="A41748" t="str">
            <v>2149688001202001048216</v>
          </cell>
          <cell r="B41748">
            <v>4</v>
          </cell>
          <cell r="C41748" t="str">
            <v>18/03/2020</v>
          </cell>
        </row>
        <row r="41749">
          <cell r="A41749" t="str">
            <v>2149688001202005150704</v>
          </cell>
          <cell r="B41749">
            <v>4</v>
          </cell>
          <cell r="C41749">
            <v>44089</v>
          </cell>
        </row>
        <row r="41750">
          <cell r="A41750" t="str">
            <v>2149688001201908017267</v>
          </cell>
          <cell r="B41750">
            <v>4</v>
          </cell>
          <cell r="C41750" t="str">
            <v>11/10/2019</v>
          </cell>
        </row>
        <row r="41751">
          <cell r="A41751" t="str">
            <v>2149688001201904006260</v>
          </cell>
          <cell r="B41751">
            <v>4</v>
          </cell>
          <cell r="C41751" t="str">
            <v>06/08/2019</v>
          </cell>
        </row>
        <row r="41752">
          <cell r="A41752" t="str">
            <v>2149688001201904009066</v>
          </cell>
          <cell r="B41752">
            <v>4</v>
          </cell>
          <cell r="C41752" t="str">
            <v>06/08/2019</v>
          </cell>
        </row>
        <row r="41753">
          <cell r="A41753" t="str">
            <v>2149688001201904023351</v>
          </cell>
          <cell r="B41753">
            <v>4</v>
          </cell>
          <cell r="C41753" t="str">
            <v>18/09/2019</v>
          </cell>
        </row>
        <row r="41754">
          <cell r="A41754" t="str">
            <v>2149688001201909034316</v>
          </cell>
          <cell r="B41754">
            <v>4</v>
          </cell>
          <cell r="C41754" t="str">
            <v>13/11/2019</v>
          </cell>
        </row>
        <row r="41755">
          <cell r="A41755" t="str">
            <v>2149688001201909012775</v>
          </cell>
          <cell r="B41755">
            <v>4</v>
          </cell>
          <cell r="C41755" t="str">
            <v>07/11/2019</v>
          </cell>
        </row>
        <row r="41756">
          <cell r="A41756" t="str">
            <v>2149688001201904044851</v>
          </cell>
          <cell r="B41756">
            <v>4</v>
          </cell>
          <cell r="C41756">
            <v>43732</v>
          </cell>
        </row>
        <row r="41757">
          <cell r="A41757" t="str">
            <v>2149688001202009095260</v>
          </cell>
          <cell r="B41757">
            <v>4</v>
          </cell>
          <cell r="C41757">
            <v>44181</v>
          </cell>
        </row>
        <row r="41758">
          <cell r="A41758" t="str">
            <v>2149688001202009024742</v>
          </cell>
          <cell r="B41758">
            <v>4</v>
          </cell>
          <cell r="C41758">
            <v>44130</v>
          </cell>
        </row>
        <row r="41759">
          <cell r="A41759" t="str">
            <v>2149688001201904024239</v>
          </cell>
          <cell r="B41759">
            <v>4</v>
          </cell>
          <cell r="C41759" t="str">
            <v>18/09/2019</v>
          </cell>
        </row>
        <row r="41760">
          <cell r="A41760" t="str">
            <v>2149688001201908004676</v>
          </cell>
          <cell r="B41760">
            <v>4</v>
          </cell>
          <cell r="C41760" t="str">
            <v>30/09/2019</v>
          </cell>
        </row>
        <row r="41761">
          <cell r="A41761" t="str">
            <v>2149688001201908091552</v>
          </cell>
          <cell r="B41761">
            <v>4</v>
          </cell>
          <cell r="C41761" t="str">
            <v>28/10/2019</v>
          </cell>
        </row>
        <row r="41762">
          <cell r="A41762" t="str">
            <v>2149688001201904009879</v>
          </cell>
          <cell r="B41762">
            <v>4</v>
          </cell>
          <cell r="C41762" t="str">
            <v>06/08/2019</v>
          </cell>
        </row>
        <row r="41763">
          <cell r="A41763" t="str">
            <v>2149688001201904009878</v>
          </cell>
          <cell r="B41763">
            <v>4</v>
          </cell>
          <cell r="C41763" t="str">
            <v>06/08/2019</v>
          </cell>
        </row>
        <row r="41764">
          <cell r="A41764" t="str">
            <v>2149688001202005031108</v>
          </cell>
          <cell r="B41764">
            <v>4</v>
          </cell>
          <cell r="C41764">
            <v>43992</v>
          </cell>
        </row>
        <row r="41765">
          <cell r="A41765" t="str">
            <v>2149688001202001098827</v>
          </cell>
          <cell r="B41765">
            <v>4</v>
          </cell>
          <cell r="C41765" t="str">
            <v>15/04/2020</v>
          </cell>
        </row>
        <row r="41766">
          <cell r="A41766" t="str">
            <v>2149688001201908090622</v>
          </cell>
          <cell r="B41766">
            <v>4</v>
          </cell>
          <cell r="C41766" t="str">
            <v>28/10/2019</v>
          </cell>
        </row>
        <row r="41767">
          <cell r="A41767" t="str">
            <v>2149688001202005072564</v>
          </cell>
          <cell r="B41767">
            <v>4</v>
          </cell>
          <cell r="C41767">
            <v>44019</v>
          </cell>
        </row>
        <row r="41768">
          <cell r="A41768" t="str">
            <v>2149688001201904033686</v>
          </cell>
          <cell r="B41768">
            <v>4</v>
          </cell>
          <cell r="C41768">
            <v>43726</v>
          </cell>
        </row>
        <row r="41769">
          <cell r="A41769" t="str">
            <v>2149688001202005182391</v>
          </cell>
          <cell r="B41769">
            <v>4</v>
          </cell>
          <cell r="C41769">
            <v>44090</v>
          </cell>
        </row>
        <row r="41770">
          <cell r="A41770" t="str">
            <v>2149688001201904034314</v>
          </cell>
          <cell r="B41770">
            <v>4</v>
          </cell>
          <cell r="C41770">
            <v>43726</v>
          </cell>
        </row>
        <row r="41771">
          <cell r="A41771" t="str">
            <v>2149688001201904013251</v>
          </cell>
          <cell r="B41771">
            <v>4</v>
          </cell>
          <cell r="C41771" t="str">
            <v>12/09/2019</v>
          </cell>
        </row>
        <row r="41772">
          <cell r="A41772" t="str">
            <v>2149688001201908007770</v>
          </cell>
          <cell r="B41772">
            <v>4</v>
          </cell>
          <cell r="C41772" t="str">
            <v>09/10/2019</v>
          </cell>
        </row>
        <row r="41773">
          <cell r="A41773" t="str">
            <v>2149688001201908022177</v>
          </cell>
          <cell r="B41773">
            <v>4</v>
          </cell>
          <cell r="C41773" t="str">
            <v>11/10/2019</v>
          </cell>
        </row>
        <row r="41774">
          <cell r="A41774" t="str">
            <v>2149688001201909045647</v>
          </cell>
          <cell r="B41774">
            <v>4</v>
          </cell>
          <cell r="C41774" t="str">
            <v>13/11/2019</v>
          </cell>
        </row>
        <row r="41775">
          <cell r="A41775" t="str">
            <v>2149688001202101244276</v>
          </cell>
          <cell r="B41775">
            <v>4</v>
          </cell>
          <cell r="C41775">
            <v>44340</v>
          </cell>
        </row>
        <row r="41776">
          <cell r="A41776" t="str">
            <v>2149688001202005073830</v>
          </cell>
          <cell r="B41776">
            <v>4</v>
          </cell>
          <cell r="C41776">
            <v>44026</v>
          </cell>
        </row>
        <row r="41777">
          <cell r="A41777" t="str">
            <v>2149688001202001000265</v>
          </cell>
          <cell r="B41777">
            <v>4</v>
          </cell>
          <cell r="C41777" t="str">
            <v>08/01/2020</v>
          </cell>
        </row>
        <row r="41778">
          <cell r="A41778" t="str">
            <v>2149688001201904020644</v>
          </cell>
          <cell r="B41778">
            <v>4</v>
          </cell>
          <cell r="C41778" t="str">
            <v>19/09/2019</v>
          </cell>
        </row>
        <row r="41779">
          <cell r="A41779" t="str">
            <v>2149688001202005004365</v>
          </cell>
          <cell r="B41779">
            <v>4</v>
          </cell>
          <cell r="C41779" t="str">
            <v>19/05/2020</v>
          </cell>
        </row>
        <row r="41780">
          <cell r="A41780" t="str">
            <v>2149688001201909076555</v>
          </cell>
          <cell r="B41780">
            <v>4</v>
          </cell>
          <cell r="C41780" t="str">
            <v>22/11/2019</v>
          </cell>
        </row>
        <row r="41781">
          <cell r="A41781" t="str">
            <v>2149688001201909012469</v>
          </cell>
          <cell r="B41781">
            <v>4</v>
          </cell>
          <cell r="C41781" t="str">
            <v>07/11/2019</v>
          </cell>
        </row>
        <row r="41782">
          <cell r="A41782" t="str">
            <v>2149688001202003017236</v>
          </cell>
          <cell r="B41782">
            <v>4</v>
          </cell>
          <cell r="C41782" t="str">
            <v>23/04/2020</v>
          </cell>
        </row>
        <row r="41783">
          <cell r="A41783" t="str">
            <v>2149688001202005038048</v>
          </cell>
          <cell r="B41783">
            <v>4</v>
          </cell>
          <cell r="C41783">
            <v>43992</v>
          </cell>
        </row>
        <row r="41784">
          <cell r="A41784" t="str">
            <v>2149688001201908033484</v>
          </cell>
          <cell r="B41784">
            <v>4</v>
          </cell>
          <cell r="C41784" t="str">
            <v>17/10/2019</v>
          </cell>
        </row>
        <row r="41785">
          <cell r="A41785" t="str">
            <v>2149688001201909080978</v>
          </cell>
          <cell r="B41785">
            <v>4</v>
          </cell>
          <cell r="C41785" t="str">
            <v>24/11/2019</v>
          </cell>
        </row>
        <row r="41786">
          <cell r="A41786" t="str">
            <v>2149688001202101132199</v>
          </cell>
          <cell r="B41786">
            <v>4</v>
          </cell>
          <cell r="C41786">
            <v>44274</v>
          </cell>
        </row>
        <row r="41787">
          <cell r="A41787" t="str">
            <v>2149688001201904003293</v>
          </cell>
          <cell r="B41787">
            <v>4</v>
          </cell>
          <cell r="C41787" t="str">
            <v>06/08/2019</v>
          </cell>
        </row>
        <row r="41788">
          <cell r="A41788" t="str">
            <v>2149688001201904003963</v>
          </cell>
          <cell r="B41788">
            <v>4</v>
          </cell>
          <cell r="C41788" t="str">
            <v>06/08/2019</v>
          </cell>
        </row>
        <row r="41789">
          <cell r="A41789" t="str">
            <v>2149688001202001049992</v>
          </cell>
          <cell r="B41789">
            <v>4</v>
          </cell>
          <cell r="C41789" t="str">
            <v>18/03/2020</v>
          </cell>
        </row>
        <row r="41790">
          <cell r="A41790" t="str">
            <v>2149688001201909078429</v>
          </cell>
          <cell r="B41790">
            <v>4</v>
          </cell>
          <cell r="C41790" t="str">
            <v>22/11/2019</v>
          </cell>
        </row>
        <row r="41791">
          <cell r="A41791" t="str">
            <v>2149688001201908019732</v>
          </cell>
          <cell r="B41791">
            <v>4</v>
          </cell>
          <cell r="C41791" t="str">
            <v>11/10/2019</v>
          </cell>
        </row>
        <row r="41792">
          <cell r="A41792" t="str">
            <v>2149688001201904038781</v>
          </cell>
          <cell r="B41792">
            <v>4</v>
          </cell>
          <cell r="C41792">
            <v>43726</v>
          </cell>
        </row>
        <row r="41793">
          <cell r="A41793" t="str">
            <v>2149688001201904012032</v>
          </cell>
          <cell r="B41793">
            <v>4</v>
          </cell>
          <cell r="C41793" t="str">
            <v>12/09/2019</v>
          </cell>
        </row>
        <row r="41794">
          <cell r="A41794" t="str">
            <v>2149688001201904045552</v>
          </cell>
          <cell r="B41794">
            <v>4</v>
          </cell>
          <cell r="C41794">
            <v>43732</v>
          </cell>
        </row>
        <row r="41795">
          <cell r="A41795" t="str">
            <v>2149688001202108004005</v>
          </cell>
          <cell r="B41795">
            <v>4</v>
          </cell>
          <cell r="C41795">
            <v>44439</v>
          </cell>
        </row>
        <row r="41796">
          <cell r="A41796" t="str">
            <v>2149688001202001030693</v>
          </cell>
          <cell r="B41796">
            <v>4</v>
          </cell>
          <cell r="C41796" t="str">
            <v>16/03/2020</v>
          </cell>
        </row>
        <row r="41797">
          <cell r="A41797" t="str">
            <v>2149688001201904019876</v>
          </cell>
          <cell r="B41797">
            <v>4</v>
          </cell>
          <cell r="C41797" t="str">
            <v>12/09/2019</v>
          </cell>
        </row>
        <row r="41798">
          <cell r="A41798" t="str">
            <v>2149688001201908009889</v>
          </cell>
          <cell r="B41798">
            <v>4</v>
          </cell>
          <cell r="C41798" t="str">
            <v>09/10/2019</v>
          </cell>
        </row>
        <row r="41799">
          <cell r="A41799" t="str">
            <v>2149688001202101136340</v>
          </cell>
          <cell r="B41799">
            <v>4</v>
          </cell>
          <cell r="C41799">
            <v>44274</v>
          </cell>
        </row>
        <row r="41800">
          <cell r="A41800" t="str">
            <v>2149688001201904041533</v>
          </cell>
          <cell r="B41800">
            <v>4</v>
          </cell>
          <cell r="C41800">
            <v>43727</v>
          </cell>
        </row>
        <row r="41801">
          <cell r="A41801" t="str">
            <v>2149688001202001034836</v>
          </cell>
          <cell r="B41801">
            <v>4</v>
          </cell>
          <cell r="C41801" t="str">
            <v>16/03/2020</v>
          </cell>
        </row>
        <row r="41802">
          <cell r="A41802" t="str">
            <v>2149688001201908006676</v>
          </cell>
          <cell r="B41802">
            <v>4</v>
          </cell>
          <cell r="C41802" t="str">
            <v>09/10/2019</v>
          </cell>
        </row>
        <row r="41803">
          <cell r="A41803" t="str">
            <v>2149688001201904005831</v>
          </cell>
          <cell r="B41803">
            <v>4</v>
          </cell>
          <cell r="C41803" t="str">
            <v>06/08/2019</v>
          </cell>
        </row>
        <row r="41804">
          <cell r="A41804" t="str">
            <v>2149688001201904022234</v>
          </cell>
          <cell r="B41804">
            <v>4</v>
          </cell>
          <cell r="C41804" t="str">
            <v>19/09/2019</v>
          </cell>
        </row>
        <row r="41805">
          <cell r="A41805" t="str">
            <v>2149688001202009046499</v>
          </cell>
          <cell r="B41805">
            <v>4</v>
          </cell>
          <cell r="C41805">
            <v>44140</v>
          </cell>
        </row>
        <row r="41806">
          <cell r="A41806" t="str">
            <v>2149688001201904000493</v>
          </cell>
          <cell r="B41806">
            <v>4</v>
          </cell>
          <cell r="C41806">
            <v>43642</v>
          </cell>
        </row>
        <row r="41807">
          <cell r="A41807" t="str">
            <v>2149688001201908024988</v>
          </cell>
          <cell r="B41807">
            <v>4</v>
          </cell>
          <cell r="C41807" t="str">
            <v>11/10/2019</v>
          </cell>
        </row>
        <row r="41808">
          <cell r="A41808" t="str">
            <v>2149688001201904013171</v>
          </cell>
          <cell r="B41808">
            <v>4</v>
          </cell>
          <cell r="C41808" t="str">
            <v>12/09/2019</v>
          </cell>
        </row>
        <row r="41809">
          <cell r="A41809" t="str">
            <v>2149688001202101126489</v>
          </cell>
          <cell r="B41809">
            <v>4</v>
          </cell>
          <cell r="C41809">
            <v>44272</v>
          </cell>
        </row>
        <row r="41810">
          <cell r="A41810" t="str">
            <v>2149688001201904041952</v>
          </cell>
          <cell r="B41810">
            <v>4</v>
          </cell>
          <cell r="C41810">
            <v>43727</v>
          </cell>
        </row>
        <row r="41811">
          <cell r="A41811" t="str">
            <v>2149688001201908036661</v>
          </cell>
          <cell r="B41811">
            <v>4</v>
          </cell>
          <cell r="C41811" t="str">
            <v>17/10/2019</v>
          </cell>
        </row>
        <row r="41812">
          <cell r="A41812" t="str">
            <v>2149688001201904019694</v>
          </cell>
          <cell r="B41812">
            <v>4</v>
          </cell>
          <cell r="C41812" t="str">
            <v>12/09/2019</v>
          </cell>
        </row>
        <row r="41813">
          <cell r="A41813" t="str">
            <v>2149688001201909028979</v>
          </cell>
          <cell r="B41813">
            <v>4</v>
          </cell>
          <cell r="C41813" t="str">
            <v>08/11/2019</v>
          </cell>
        </row>
        <row r="41814">
          <cell r="A41814" t="str">
            <v>2149688001201909010563</v>
          </cell>
          <cell r="B41814">
            <v>4</v>
          </cell>
          <cell r="C41814" t="str">
            <v>07/11/2019</v>
          </cell>
        </row>
        <row r="41815">
          <cell r="A41815" t="str">
            <v>2149688001201908081493</v>
          </cell>
          <cell r="B41815">
            <v>4</v>
          </cell>
          <cell r="C41815" t="str">
            <v>26/10/2019</v>
          </cell>
        </row>
        <row r="41816">
          <cell r="A41816" t="str">
            <v>2149688001201908040174</v>
          </cell>
          <cell r="B41816">
            <v>4</v>
          </cell>
          <cell r="C41816" t="str">
            <v>17/10/2019</v>
          </cell>
        </row>
        <row r="41817">
          <cell r="A41817" t="str">
            <v>2149688001202001047118</v>
          </cell>
          <cell r="B41817">
            <v>4</v>
          </cell>
          <cell r="C41817" t="str">
            <v>18/03/2020</v>
          </cell>
        </row>
        <row r="41818">
          <cell r="A41818" t="str">
            <v>2149688001201909010053</v>
          </cell>
          <cell r="B41818">
            <v>4</v>
          </cell>
          <cell r="C41818" t="str">
            <v>07/11/2019</v>
          </cell>
        </row>
        <row r="41819">
          <cell r="A41819" t="str">
            <v>2149688001202005080817</v>
          </cell>
          <cell r="B41819">
            <v>4</v>
          </cell>
          <cell r="C41819">
            <v>44026</v>
          </cell>
        </row>
        <row r="41820">
          <cell r="A41820" t="str">
            <v>2149688001202108005437</v>
          </cell>
          <cell r="B41820">
            <v>4</v>
          </cell>
          <cell r="C41820">
            <v>44439</v>
          </cell>
        </row>
        <row r="41821">
          <cell r="A41821" t="str">
            <v>2149688001202005011932</v>
          </cell>
          <cell r="B41821">
            <v>4</v>
          </cell>
          <cell r="C41821" t="str">
            <v>20/05/2020</v>
          </cell>
        </row>
        <row r="41822">
          <cell r="A41822" t="str">
            <v>2149688001201909061441</v>
          </cell>
          <cell r="B41822">
            <v>4</v>
          </cell>
          <cell r="C41822" t="str">
            <v>19/11/2019</v>
          </cell>
        </row>
        <row r="41823">
          <cell r="A41823" t="str">
            <v>2149688001201904047780</v>
          </cell>
          <cell r="B41823">
            <v>4</v>
          </cell>
          <cell r="C41823">
            <v>43732</v>
          </cell>
        </row>
        <row r="41824">
          <cell r="A41824" t="str">
            <v>2149688001201909112229</v>
          </cell>
          <cell r="B41824">
            <v>4</v>
          </cell>
          <cell r="C41824" t="str">
            <v>12/12/2019</v>
          </cell>
        </row>
        <row r="41825">
          <cell r="A41825" t="str">
            <v>2149688001201909144184</v>
          </cell>
          <cell r="B41825">
            <v>4</v>
          </cell>
          <cell r="C41825" t="str">
            <v>22/12/2019</v>
          </cell>
        </row>
        <row r="41826">
          <cell r="A41826" t="str">
            <v>2149688001202001043715</v>
          </cell>
          <cell r="B41826">
            <v>4</v>
          </cell>
          <cell r="C41826" t="str">
            <v>18/03/2020</v>
          </cell>
        </row>
        <row r="41827">
          <cell r="A41827" t="str">
            <v>2149688001201909031761</v>
          </cell>
          <cell r="B41827">
            <v>4</v>
          </cell>
          <cell r="C41827" t="str">
            <v>13/11/2019</v>
          </cell>
        </row>
        <row r="41828">
          <cell r="A41828" t="str">
            <v>2149688001201909132092</v>
          </cell>
          <cell r="B41828">
            <v>4</v>
          </cell>
          <cell r="C41828" t="str">
            <v>21/12/2019</v>
          </cell>
        </row>
        <row r="41829">
          <cell r="A41829" t="str">
            <v>2149688001201908078206</v>
          </cell>
          <cell r="B41829">
            <v>4</v>
          </cell>
          <cell r="C41829" t="str">
            <v>26/10/2019</v>
          </cell>
        </row>
        <row r="41830">
          <cell r="A41830" t="str">
            <v>2149688001201909110043</v>
          </cell>
          <cell r="B41830">
            <v>4</v>
          </cell>
          <cell r="C41830" t="str">
            <v>12/12/2019</v>
          </cell>
        </row>
        <row r="41831">
          <cell r="A41831" t="str">
            <v>2149688001201904015896</v>
          </cell>
          <cell r="B41831">
            <v>4</v>
          </cell>
          <cell r="C41831" t="str">
            <v>12/09/2019</v>
          </cell>
        </row>
        <row r="41832">
          <cell r="A41832" t="str">
            <v>2149688001201908072466</v>
          </cell>
          <cell r="B41832">
            <v>4</v>
          </cell>
          <cell r="C41832" t="str">
            <v>26/10/2019</v>
          </cell>
        </row>
        <row r="41833">
          <cell r="A41833" t="str">
            <v>2149688001201908087152</v>
          </cell>
          <cell r="B41833">
            <v>4</v>
          </cell>
          <cell r="C41833" t="str">
            <v>27/10/2019</v>
          </cell>
        </row>
        <row r="41834">
          <cell r="A41834" t="str">
            <v>2149688001202003074785</v>
          </cell>
          <cell r="B41834">
            <v>4</v>
          </cell>
          <cell r="C41834" t="str">
            <v>19/05/2020</v>
          </cell>
        </row>
        <row r="41835">
          <cell r="A41835" t="str">
            <v>2149688001201909093056</v>
          </cell>
          <cell r="B41835">
            <v>4</v>
          </cell>
          <cell r="C41835" t="str">
            <v>04/12/2019</v>
          </cell>
        </row>
        <row r="41836">
          <cell r="A41836" t="str">
            <v>2149688001201908050888</v>
          </cell>
          <cell r="B41836">
            <v>4</v>
          </cell>
          <cell r="C41836" t="str">
            <v>17/10/2019</v>
          </cell>
        </row>
        <row r="41837">
          <cell r="A41837" t="str">
            <v>2149688001201909129292</v>
          </cell>
          <cell r="B41837">
            <v>4</v>
          </cell>
          <cell r="C41837" t="str">
            <v>14/12/2019</v>
          </cell>
        </row>
        <row r="41838">
          <cell r="A41838" t="str">
            <v>2149688001201904030066</v>
          </cell>
          <cell r="B41838">
            <v>4</v>
          </cell>
          <cell r="C41838">
            <v>43727</v>
          </cell>
        </row>
        <row r="41839">
          <cell r="A41839" t="str">
            <v>2149688001201908088825</v>
          </cell>
          <cell r="B41839">
            <v>4</v>
          </cell>
          <cell r="C41839" t="str">
            <v>27/10/2019</v>
          </cell>
        </row>
        <row r="41840">
          <cell r="A41840" t="str">
            <v>2149688001201904007877</v>
          </cell>
          <cell r="B41840">
            <v>4</v>
          </cell>
          <cell r="C41840" t="str">
            <v>06/08/2019</v>
          </cell>
        </row>
        <row r="41841">
          <cell r="A41841" t="str">
            <v>2149688001201904036414</v>
          </cell>
          <cell r="B41841">
            <v>4</v>
          </cell>
          <cell r="C41841">
            <v>43727</v>
          </cell>
        </row>
        <row r="41842">
          <cell r="A41842" t="str">
            <v>2149688001201909022695</v>
          </cell>
          <cell r="B41842">
            <v>4</v>
          </cell>
          <cell r="C41842" t="str">
            <v>07/11/2019</v>
          </cell>
        </row>
        <row r="41843">
          <cell r="A41843" t="str">
            <v>2149688001201909051211</v>
          </cell>
          <cell r="B41843">
            <v>4</v>
          </cell>
          <cell r="C41843" t="str">
            <v>13/11/2019</v>
          </cell>
        </row>
        <row r="41844">
          <cell r="A41844" t="str">
            <v>2149688001202009027845</v>
          </cell>
          <cell r="B41844">
            <v>4</v>
          </cell>
          <cell r="C41844">
            <v>44130</v>
          </cell>
        </row>
        <row r="41845">
          <cell r="A41845" t="str">
            <v>2149688001202005183501</v>
          </cell>
          <cell r="B41845">
            <v>4</v>
          </cell>
          <cell r="C41845">
            <v>44090</v>
          </cell>
        </row>
        <row r="41846">
          <cell r="A41846" t="str">
            <v>2149688001201908044189</v>
          </cell>
          <cell r="B41846">
            <v>4</v>
          </cell>
          <cell r="C41846" t="str">
            <v>17/10/2019</v>
          </cell>
        </row>
        <row r="41847">
          <cell r="A41847" t="str">
            <v>2149688001202001045005</v>
          </cell>
          <cell r="B41847">
            <v>4</v>
          </cell>
          <cell r="C41847" t="str">
            <v>18/03/2020</v>
          </cell>
        </row>
        <row r="41848">
          <cell r="A41848" t="str">
            <v>2149688001201909013375</v>
          </cell>
          <cell r="B41848">
            <v>4</v>
          </cell>
          <cell r="C41848" t="str">
            <v>07/11/2019</v>
          </cell>
        </row>
        <row r="41849">
          <cell r="A41849" t="str">
            <v>2149688001202108004343</v>
          </cell>
          <cell r="B41849">
            <v>4</v>
          </cell>
          <cell r="C41849">
            <v>44439</v>
          </cell>
        </row>
        <row r="41850">
          <cell r="A41850" t="str">
            <v>2149688001202009007673</v>
          </cell>
          <cell r="B41850">
            <v>4</v>
          </cell>
          <cell r="C41850">
            <v>44118</v>
          </cell>
        </row>
        <row r="41851">
          <cell r="A41851" t="str">
            <v>2149688001202101288325</v>
          </cell>
          <cell r="B41851">
            <v>4</v>
          </cell>
          <cell r="C41851">
            <v>44436</v>
          </cell>
        </row>
        <row r="41852">
          <cell r="A41852" t="str">
            <v>2149688001202009107660</v>
          </cell>
          <cell r="B41852">
            <v>4</v>
          </cell>
          <cell r="C41852">
            <v>44183</v>
          </cell>
        </row>
        <row r="41853">
          <cell r="A41853" t="str">
            <v>2149688001202101137732</v>
          </cell>
          <cell r="B41853">
            <v>4</v>
          </cell>
          <cell r="C41853">
            <v>44274</v>
          </cell>
        </row>
        <row r="41854">
          <cell r="A41854" t="str">
            <v>2149688001202005180590</v>
          </cell>
          <cell r="B41854">
            <v>4</v>
          </cell>
          <cell r="C41854">
            <v>44090</v>
          </cell>
        </row>
        <row r="41855">
          <cell r="A41855" t="str">
            <v>2149688001202108080070</v>
          </cell>
          <cell r="B41855">
            <v>4</v>
          </cell>
          <cell r="C41855">
            <v>44478</v>
          </cell>
        </row>
        <row r="41856">
          <cell r="A41856" t="str">
            <v>2149688001201908008195</v>
          </cell>
          <cell r="B41856">
            <v>4</v>
          </cell>
          <cell r="C41856" t="str">
            <v>09/10/2019</v>
          </cell>
        </row>
        <row r="41857">
          <cell r="A41857" t="str">
            <v>2149688001202001039112</v>
          </cell>
          <cell r="B41857">
            <v>4</v>
          </cell>
          <cell r="C41857" t="str">
            <v>16/03/2020</v>
          </cell>
        </row>
        <row r="41858">
          <cell r="A41858" t="str">
            <v>2149688001201904002215</v>
          </cell>
          <cell r="B41858">
            <v>4</v>
          </cell>
          <cell r="C41858" t="str">
            <v>06/08/2019</v>
          </cell>
        </row>
        <row r="41859">
          <cell r="A41859" t="str">
            <v>2149688001201904032088</v>
          </cell>
          <cell r="B41859">
            <v>4</v>
          </cell>
          <cell r="C41859">
            <v>43726</v>
          </cell>
        </row>
        <row r="41860">
          <cell r="A41860" t="str">
            <v>2149688001202003024782</v>
          </cell>
          <cell r="B41860">
            <v>4</v>
          </cell>
          <cell r="C41860" t="str">
            <v>23/04/2020</v>
          </cell>
        </row>
        <row r="41861">
          <cell r="A41861" t="str">
            <v>2149688001202001096388</v>
          </cell>
          <cell r="B41861">
            <v>4</v>
          </cell>
          <cell r="C41861" t="str">
            <v>15/04/2020</v>
          </cell>
        </row>
        <row r="41862">
          <cell r="A41862" t="str">
            <v>2149688001202005174287</v>
          </cell>
          <cell r="B41862">
            <v>4</v>
          </cell>
          <cell r="C41862">
            <v>44090</v>
          </cell>
        </row>
        <row r="41863">
          <cell r="A41863" t="str">
            <v>2149688001202009025913</v>
          </cell>
          <cell r="B41863">
            <v>4</v>
          </cell>
          <cell r="C41863">
            <v>44130</v>
          </cell>
        </row>
        <row r="41864">
          <cell r="A41864" t="str">
            <v>2149688001201904024891</v>
          </cell>
          <cell r="B41864">
            <v>4</v>
          </cell>
          <cell r="C41864" t="str">
            <v>18/09/2019</v>
          </cell>
        </row>
        <row r="41865">
          <cell r="A41865" t="str">
            <v>2149688001201908017222</v>
          </cell>
          <cell r="B41865">
            <v>4</v>
          </cell>
          <cell r="C41865" t="str">
            <v>11/10/2019</v>
          </cell>
        </row>
        <row r="41866">
          <cell r="A41866" t="str">
            <v>2149688001202101001772</v>
          </cell>
          <cell r="B41866">
            <v>4</v>
          </cell>
          <cell r="C41866">
            <v>44207</v>
          </cell>
        </row>
        <row r="41867">
          <cell r="A41867" t="str">
            <v>2149688001202101278330</v>
          </cell>
          <cell r="B41867">
            <v>4</v>
          </cell>
          <cell r="C41867">
            <v>44431</v>
          </cell>
        </row>
        <row r="41868">
          <cell r="A41868" t="str">
            <v>2149688001202101168529</v>
          </cell>
          <cell r="B41868">
            <v>4</v>
          </cell>
          <cell r="C41868">
            <v>44284</v>
          </cell>
        </row>
        <row r="41869">
          <cell r="A41869" t="str">
            <v>2149688001202101163379</v>
          </cell>
          <cell r="B41869">
            <v>4</v>
          </cell>
          <cell r="C41869">
            <v>44284</v>
          </cell>
        </row>
        <row r="41870">
          <cell r="A41870" t="str">
            <v>2149688001201904036873</v>
          </cell>
          <cell r="B41870">
            <v>4</v>
          </cell>
          <cell r="C41870">
            <v>43726</v>
          </cell>
        </row>
        <row r="41871">
          <cell r="A41871" t="str">
            <v>2149688001201908023570</v>
          </cell>
          <cell r="B41871">
            <v>4</v>
          </cell>
          <cell r="C41871" t="str">
            <v>11/10/2019</v>
          </cell>
        </row>
        <row r="41872">
          <cell r="A41872" t="str">
            <v>2149688001201908018093</v>
          </cell>
          <cell r="B41872">
            <v>4</v>
          </cell>
          <cell r="C41872" t="str">
            <v>11/10/2019</v>
          </cell>
        </row>
        <row r="41873">
          <cell r="A41873" t="str">
            <v>2149688001201904039164</v>
          </cell>
          <cell r="B41873">
            <v>4</v>
          </cell>
          <cell r="C41873">
            <v>43726</v>
          </cell>
        </row>
        <row r="41874">
          <cell r="A41874" t="str">
            <v>2149688001201909020081</v>
          </cell>
          <cell r="B41874">
            <v>4</v>
          </cell>
          <cell r="C41874" t="str">
            <v>07/11/2019</v>
          </cell>
        </row>
        <row r="41875">
          <cell r="A41875" t="str">
            <v>2149688001202101108564</v>
          </cell>
          <cell r="B41875">
            <v>4</v>
          </cell>
          <cell r="C41875">
            <v>44253</v>
          </cell>
        </row>
        <row r="41876">
          <cell r="A41876" t="str">
            <v>2149688001202108003500</v>
          </cell>
          <cell r="B41876">
            <v>4</v>
          </cell>
          <cell r="C41876">
            <v>44439</v>
          </cell>
        </row>
        <row r="41877">
          <cell r="A41877" t="str">
            <v>2149688001202009055546</v>
          </cell>
          <cell r="B41877">
            <v>4</v>
          </cell>
          <cell r="C41877">
            <v>44140</v>
          </cell>
        </row>
        <row r="41878">
          <cell r="A41878" t="str">
            <v>2149688001202009072341</v>
          </cell>
          <cell r="B41878">
            <v>4</v>
          </cell>
          <cell r="C41878">
            <v>44176</v>
          </cell>
        </row>
        <row r="41879">
          <cell r="A41879" t="str">
            <v>2149688001201904000187</v>
          </cell>
          <cell r="B41879">
            <v>4</v>
          </cell>
          <cell r="C41879">
            <v>43642</v>
          </cell>
        </row>
        <row r="41880">
          <cell r="A41880" t="str">
            <v>2149688001202101185384</v>
          </cell>
          <cell r="B41880">
            <v>4</v>
          </cell>
          <cell r="C41880">
            <v>44314</v>
          </cell>
        </row>
        <row r="41881">
          <cell r="A41881" t="str">
            <v>2149688001201904033441</v>
          </cell>
          <cell r="B41881">
            <v>4</v>
          </cell>
          <cell r="C41881">
            <v>43727</v>
          </cell>
        </row>
        <row r="41882">
          <cell r="A41882" t="str">
            <v>2149688001202003071198</v>
          </cell>
          <cell r="B41882">
            <v>4</v>
          </cell>
          <cell r="C41882" t="str">
            <v>19/05/2020</v>
          </cell>
        </row>
        <row r="41883">
          <cell r="A41883" t="str">
            <v>2149688001201909037974</v>
          </cell>
          <cell r="B41883">
            <v>4</v>
          </cell>
          <cell r="C41883" t="str">
            <v>13/11/2019</v>
          </cell>
        </row>
        <row r="41884">
          <cell r="A41884" t="str">
            <v>2149688001202005148858</v>
          </cell>
          <cell r="B41884">
            <v>4</v>
          </cell>
          <cell r="C41884">
            <v>44048</v>
          </cell>
        </row>
        <row r="41885">
          <cell r="A41885" t="str">
            <v>2149688001202001103337</v>
          </cell>
          <cell r="B41885">
            <v>4</v>
          </cell>
          <cell r="C41885" t="str">
            <v>15/04/2020</v>
          </cell>
        </row>
        <row r="41886">
          <cell r="A41886" t="str">
            <v>2149688001202005042048</v>
          </cell>
          <cell r="B41886">
            <v>4</v>
          </cell>
          <cell r="C41886">
            <v>43994</v>
          </cell>
        </row>
        <row r="41887">
          <cell r="A41887" t="str">
            <v>2149688001202101253925</v>
          </cell>
          <cell r="B41887">
            <v>4</v>
          </cell>
          <cell r="C41887">
            <v>44399</v>
          </cell>
        </row>
        <row r="41888">
          <cell r="A41888" t="str">
            <v>2149688001201904008531</v>
          </cell>
          <cell r="B41888">
            <v>4</v>
          </cell>
          <cell r="C41888" t="str">
            <v>06/08/2019</v>
          </cell>
        </row>
        <row r="41889">
          <cell r="A41889" t="str">
            <v>2149688001201904023598</v>
          </cell>
          <cell r="B41889">
            <v>4</v>
          </cell>
          <cell r="C41889" t="str">
            <v>19/09/2019</v>
          </cell>
        </row>
        <row r="41890">
          <cell r="A41890" t="str">
            <v>2149688001201909148534</v>
          </cell>
          <cell r="B41890">
            <v>4</v>
          </cell>
          <cell r="C41890" t="str">
            <v>22/12/2019</v>
          </cell>
        </row>
        <row r="41891">
          <cell r="A41891" t="str">
            <v>2149688001201909120699</v>
          </cell>
          <cell r="B41891">
            <v>4</v>
          </cell>
          <cell r="C41891" t="str">
            <v>12/12/2019</v>
          </cell>
        </row>
        <row r="41892">
          <cell r="A41892" t="str">
            <v>2149688001201908062184</v>
          </cell>
          <cell r="B41892">
            <v>4</v>
          </cell>
          <cell r="C41892" t="str">
            <v>21/10/2019</v>
          </cell>
        </row>
        <row r="41893">
          <cell r="A41893" t="str">
            <v>2149688001201904012450</v>
          </cell>
          <cell r="B41893">
            <v>4</v>
          </cell>
          <cell r="C41893" t="str">
            <v>12/09/2019</v>
          </cell>
        </row>
        <row r="41894">
          <cell r="A41894" t="str">
            <v>2149688001201904031595</v>
          </cell>
          <cell r="B41894">
            <v>4</v>
          </cell>
          <cell r="C41894">
            <v>43727</v>
          </cell>
        </row>
        <row r="41895">
          <cell r="A41895" t="str">
            <v>2149688001201908090869</v>
          </cell>
          <cell r="B41895">
            <v>4</v>
          </cell>
          <cell r="C41895" t="str">
            <v>28/10/2019</v>
          </cell>
        </row>
        <row r="41896">
          <cell r="A41896" t="str">
            <v>2149688001201909045088</v>
          </cell>
          <cell r="B41896">
            <v>4</v>
          </cell>
          <cell r="C41896" t="str">
            <v>13/11/2019</v>
          </cell>
        </row>
        <row r="41897">
          <cell r="A41897" t="str">
            <v>2149688001202005052630</v>
          </cell>
          <cell r="B41897">
            <v>4</v>
          </cell>
          <cell r="C41897">
            <v>44019</v>
          </cell>
        </row>
        <row r="41898">
          <cell r="A41898" t="str">
            <v>2149688001201909115616</v>
          </cell>
          <cell r="B41898">
            <v>4</v>
          </cell>
          <cell r="C41898" t="str">
            <v>12/12/2019</v>
          </cell>
        </row>
        <row r="41899">
          <cell r="A41899" t="str">
            <v>2149688001201909040737</v>
          </cell>
          <cell r="B41899">
            <v>4</v>
          </cell>
          <cell r="C41899" t="str">
            <v>13/11/2019</v>
          </cell>
        </row>
        <row r="41900">
          <cell r="A41900" t="str">
            <v>2149688001201904048188</v>
          </cell>
          <cell r="B41900">
            <v>4</v>
          </cell>
          <cell r="C41900">
            <v>43732</v>
          </cell>
        </row>
        <row r="41901">
          <cell r="A41901" t="str">
            <v>2149688001202101216103</v>
          </cell>
          <cell r="B41901">
            <v>4</v>
          </cell>
          <cell r="C41901">
            <v>44340</v>
          </cell>
        </row>
        <row r="41902">
          <cell r="A41902" t="str">
            <v>2149688001201909004319</v>
          </cell>
          <cell r="B41902">
            <v>4</v>
          </cell>
          <cell r="C41902" t="str">
            <v>07/11/2019</v>
          </cell>
        </row>
        <row r="41903">
          <cell r="A41903" t="str">
            <v>2149688001202001020954</v>
          </cell>
          <cell r="B41903">
            <v>4</v>
          </cell>
          <cell r="C41903" t="str">
            <v>17/01/2020</v>
          </cell>
        </row>
        <row r="41904">
          <cell r="A41904" t="str">
            <v>2149688001202005053012</v>
          </cell>
          <cell r="B41904">
            <v>4</v>
          </cell>
          <cell r="C41904">
            <v>44019</v>
          </cell>
        </row>
        <row r="41905">
          <cell r="A41905" t="str">
            <v>2149688001202003049009</v>
          </cell>
          <cell r="B41905">
            <v>4</v>
          </cell>
          <cell r="C41905" t="str">
            <v>29/04/2020</v>
          </cell>
        </row>
        <row r="41906">
          <cell r="A41906" t="str">
            <v>2149688001202003005817</v>
          </cell>
          <cell r="B41906">
            <v>4</v>
          </cell>
          <cell r="C41906" t="str">
            <v>17/04/2020</v>
          </cell>
        </row>
        <row r="41907">
          <cell r="A41907" t="str">
            <v>2149688001201909125666</v>
          </cell>
          <cell r="B41907">
            <v>4</v>
          </cell>
          <cell r="C41907" t="str">
            <v>14/12/2019</v>
          </cell>
        </row>
        <row r="41908">
          <cell r="A41908" t="str">
            <v>2149688001201909041167</v>
          </cell>
          <cell r="B41908">
            <v>4</v>
          </cell>
          <cell r="C41908" t="str">
            <v>13/11/2019</v>
          </cell>
        </row>
        <row r="41909">
          <cell r="A41909" t="str">
            <v>2149688001202001026005</v>
          </cell>
          <cell r="B41909">
            <v>4</v>
          </cell>
          <cell r="C41909" t="str">
            <v>18/01/2020</v>
          </cell>
        </row>
        <row r="41910">
          <cell r="A41910" t="str">
            <v>2149688001201909064758</v>
          </cell>
          <cell r="B41910">
            <v>4</v>
          </cell>
          <cell r="C41910" t="str">
            <v>19/11/2019</v>
          </cell>
        </row>
        <row r="41911">
          <cell r="A41911" t="str">
            <v>2149688001201908046755</v>
          </cell>
          <cell r="B41911">
            <v>4</v>
          </cell>
          <cell r="C41911" t="str">
            <v>17/10/2019</v>
          </cell>
        </row>
        <row r="41912">
          <cell r="A41912" t="str">
            <v>2149688001201909020848</v>
          </cell>
          <cell r="B41912">
            <v>4</v>
          </cell>
          <cell r="C41912" t="str">
            <v>07/11/2019</v>
          </cell>
        </row>
        <row r="41913">
          <cell r="A41913" t="str">
            <v>2149688001201909099463</v>
          </cell>
          <cell r="B41913">
            <v>4</v>
          </cell>
          <cell r="C41913" t="str">
            <v>04/12/2019</v>
          </cell>
        </row>
        <row r="41914">
          <cell r="A41914" t="str">
            <v>2149688001201908044251</v>
          </cell>
          <cell r="B41914">
            <v>4</v>
          </cell>
          <cell r="C41914" t="str">
            <v>17/10/2019</v>
          </cell>
        </row>
        <row r="41915">
          <cell r="A41915" t="str">
            <v>2149688001201908092703</v>
          </cell>
          <cell r="B41915">
            <v>4</v>
          </cell>
          <cell r="C41915" t="str">
            <v>28/10/2019</v>
          </cell>
        </row>
        <row r="41916">
          <cell r="A41916" t="str">
            <v>2149688001202003062107</v>
          </cell>
          <cell r="B41916">
            <v>4</v>
          </cell>
          <cell r="C41916" t="str">
            <v>11/05/2020</v>
          </cell>
        </row>
        <row r="41917">
          <cell r="A41917" t="str">
            <v>2149688001201908061941</v>
          </cell>
          <cell r="B41917">
            <v>4</v>
          </cell>
          <cell r="C41917" t="str">
            <v>21/10/2019</v>
          </cell>
        </row>
        <row r="41918">
          <cell r="A41918" t="str">
            <v>2149688001201904022347</v>
          </cell>
          <cell r="B41918">
            <v>4</v>
          </cell>
          <cell r="C41918" t="str">
            <v>19/09/2019</v>
          </cell>
        </row>
        <row r="41919">
          <cell r="A41919" t="str">
            <v>2149688001201909058193</v>
          </cell>
          <cell r="B41919">
            <v>4</v>
          </cell>
          <cell r="C41919" t="str">
            <v>15/11/2019</v>
          </cell>
        </row>
        <row r="41920">
          <cell r="A41920" t="str">
            <v>2149688001201904031886</v>
          </cell>
          <cell r="B41920">
            <v>4</v>
          </cell>
          <cell r="C41920">
            <v>43727</v>
          </cell>
        </row>
        <row r="41921">
          <cell r="A41921" t="str">
            <v>2149688001201909020674</v>
          </cell>
          <cell r="B41921">
            <v>4</v>
          </cell>
          <cell r="C41921" t="str">
            <v>07/11/2019</v>
          </cell>
        </row>
        <row r="41922">
          <cell r="A41922" t="str">
            <v>2149688001201909062616</v>
          </cell>
          <cell r="B41922">
            <v>4</v>
          </cell>
          <cell r="C41922" t="str">
            <v>19/11/2019</v>
          </cell>
        </row>
        <row r="41923">
          <cell r="A41923" t="str">
            <v>2149688001201908025669</v>
          </cell>
          <cell r="B41923">
            <v>4</v>
          </cell>
          <cell r="C41923" t="str">
            <v>11/10/2019</v>
          </cell>
        </row>
        <row r="41924">
          <cell r="A41924" t="str">
            <v>2149688001202108013576</v>
          </cell>
          <cell r="B41924">
            <v>4</v>
          </cell>
          <cell r="C41924">
            <v>44454</v>
          </cell>
        </row>
        <row r="41925">
          <cell r="A41925" t="str">
            <v>2149688001201904045445</v>
          </cell>
          <cell r="B41925">
            <v>4</v>
          </cell>
          <cell r="C41925">
            <v>43732</v>
          </cell>
        </row>
        <row r="41926">
          <cell r="A41926" t="str">
            <v>2149688001202001038795</v>
          </cell>
          <cell r="B41926">
            <v>4</v>
          </cell>
          <cell r="C41926" t="str">
            <v>16/03/2020</v>
          </cell>
        </row>
        <row r="41927">
          <cell r="A41927" t="str">
            <v>2149688001201904015672</v>
          </cell>
          <cell r="B41927">
            <v>4</v>
          </cell>
          <cell r="C41927" t="str">
            <v>12/09/2019</v>
          </cell>
        </row>
        <row r="41928">
          <cell r="A41928" t="str">
            <v>2149688001202003070613</v>
          </cell>
          <cell r="B41928">
            <v>4</v>
          </cell>
          <cell r="C41928" t="str">
            <v>19/05/2020</v>
          </cell>
        </row>
        <row r="41929">
          <cell r="A41929" t="str">
            <v>2149688001202101271609</v>
          </cell>
          <cell r="B41929">
            <v>4</v>
          </cell>
          <cell r="C41929">
            <v>44403</v>
          </cell>
        </row>
        <row r="41930">
          <cell r="A41930" t="str">
            <v>2149688001201904011847</v>
          </cell>
          <cell r="B41930">
            <v>4</v>
          </cell>
          <cell r="C41930" t="str">
            <v>12/09/2019</v>
          </cell>
        </row>
        <row r="41931">
          <cell r="A41931" t="str">
            <v>2149688001202005178394</v>
          </cell>
          <cell r="B41931">
            <v>4</v>
          </cell>
          <cell r="C41931">
            <v>44089</v>
          </cell>
        </row>
        <row r="41932">
          <cell r="A41932" t="str">
            <v>2149688001201904039358</v>
          </cell>
          <cell r="B41932">
            <v>4</v>
          </cell>
          <cell r="C41932">
            <v>43726</v>
          </cell>
        </row>
        <row r="41933">
          <cell r="A41933" t="str">
            <v>2149688001201904038749</v>
          </cell>
          <cell r="B41933">
            <v>4</v>
          </cell>
          <cell r="C41933">
            <v>43726</v>
          </cell>
        </row>
        <row r="41934">
          <cell r="A41934" t="str">
            <v>2149688001201904021623</v>
          </cell>
          <cell r="B41934">
            <v>4</v>
          </cell>
          <cell r="C41934" t="str">
            <v>19/09/2019</v>
          </cell>
        </row>
        <row r="41935">
          <cell r="A41935" t="str">
            <v>2149688001202001038792</v>
          </cell>
          <cell r="B41935">
            <v>4</v>
          </cell>
          <cell r="C41935" t="str">
            <v>16/03/2020</v>
          </cell>
        </row>
        <row r="41936">
          <cell r="A41936" t="str">
            <v>2149688001201904043831</v>
          </cell>
          <cell r="B41936">
            <v>4</v>
          </cell>
          <cell r="C41936">
            <v>43734</v>
          </cell>
        </row>
        <row r="41937">
          <cell r="A41937" t="str">
            <v>2149688001202101001776</v>
          </cell>
          <cell r="B41937">
            <v>4</v>
          </cell>
          <cell r="C41937">
            <v>44207</v>
          </cell>
        </row>
        <row r="41938">
          <cell r="A41938" t="str">
            <v>2149688001202101247159</v>
          </cell>
          <cell r="B41938">
            <v>4</v>
          </cell>
          <cell r="C41938">
            <v>44356</v>
          </cell>
        </row>
        <row r="41939">
          <cell r="A41939" t="str">
            <v>2149688001202005177242</v>
          </cell>
          <cell r="B41939">
            <v>4</v>
          </cell>
          <cell r="C41939">
            <v>44089</v>
          </cell>
        </row>
        <row r="41940">
          <cell r="A41940" t="str">
            <v>2149688001202009006586</v>
          </cell>
          <cell r="B41940">
            <v>4</v>
          </cell>
          <cell r="C41940">
            <v>44118</v>
          </cell>
        </row>
        <row r="41941">
          <cell r="A41941" t="str">
            <v>2149688001201904033891</v>
          </cell>
          <cell r="B41941">
            <v>4</v>
          </cell>
          <cell r="C41941">
            <v>43726</v>
          </cell>
        </row>
        <row r="41942">
          <cell r="A41942" t="str">
            <v>2149688001202101247183</v>
          </cell>
          <cell r="B41942">
            <v>4</v>
          </cell>
          <cell r="C41942">
            <v>44356</v>
          </cell>
        </row>
        <row r="41943">
          <cell r="A41943" t="str">
            <v>2149688001202108125257</v>
          </cell>
          <cell r="B41943">
            <v>4</v>
          </cell>
          <cell r="C41943">
            <v>44499</v>
          </cell>
        </row>
        <row r="41944">
          <cell r="A41944" t="str">
            <v>2149688001201904002465</v>
          </cell>
          <cell r="B41944">
            <v>4</v>
          </cell>
          <cell r="C41944" t="str">
            <v>06/08/2019</v>
          </cell>
        </row>
        <row r="41945">
          <cell r="A41945" t="str">
            <v>2149688001201904018850</v>
          </cell>
          <cell r="B41945">
            <v>4</v>
          </cell>
          <cell r="C41945" t="str">
            <v>12/09/2019</v>
          </cell>
        </row>
        <row r="41946">
          <cell r="A41946" t="str">
            <v>2149688001201908022433</v>
          </cell>
          <cell r="B41946">
            <v>4</v>
          </cell>
          <cell r="C41946" t="str">
            <v>11/10/2019</v>
          </cell>
        </row>
        <row r="41947">
          <cell r="A41947" t="str">
            <v>2149688001201908080799</v>
          </cell>
          <cell r="B41947">
            <v>4</v>
          </cell>
          <cell r="C41947" t="str">
            <v>26/10/2019</v>
          </cell>
        </row>
        <row r="41948">
          <cell r="A41948" t="str">
            <v>2149688001201904022288</v>
          </cell>
          <cell r="B41948">
            <v>4</v>
          </cell>
          <cell r="C41948" t="str">
            <v>19/09/2019</v>
          </cell>
        </row>
        <row r="41949">
          <cell r="A41949" t="str">
            <v>2149688001202108002319</v>
          </cell>
          <cell r="B41949">
            <v>4</v>
          </cell>
          <cell r="C41949">
            <v>44439</v>
          </cell>
        </row>
        <row r="41950">
          <cell r="A41950" t="str">
            <v>2149688001202009108273</v>
          </cell>
          <cell r="B41950">
            <v>4</v>
          </cell>
          <cell r="C41950">
            <v>44183</v>
          </cell>
        </row>
        <row r="41951">
          <cell r="A41951" t="str">
            <v>2149688001201904023049</v>
          </cell>
          <cell r="B41951">
            <v>4</v>
          </cell>
          <cell r="C41951" t="str">
            <v>18/09/2019</v>
          </cell>
        </row>
        <row r="41952">
          <cell r="A41952" t="str">
            <v>2149688001202001033651</v>
          </cell>
          <cell r="B41952">
            <v>4</v>
          </cell>
          <cell r="C41952" t="str">
            <v>16/03/2020</v>
          </cell>
        </row>
        <row r="41953">
          <cell r="A41953" t="str">
            <v>2149688001201908023424</v>
          </cell>
          <cell r="B41953">
            <v>4</v>
          </cell>
          <cell r="C41953" t="str">
            <v>11/10/2019</v>
          </cell>
        </row>
        <row r="41954">
          <cell r="A41954" t="str">
            <v>2149688001201908069401</v>
          </cell>
          <cell r="B41954">
            <v>4</v>
          </cell>
          <cell r="C41954" t="str">
            <v>22/10/2019</v>
          </cell>
        </row>
        <row r="41955">
          <cell r="A41955" t="str">
            <v>2149688001201908006081</v>
          </cell>
          <cell r="B41955">
            <v>4</v>
          </cell>
          <cell r="C41955" t="str">
            <v>09/10/2019</v>
          </cell>
        </row>
        <row r="41956">
          <cell r="A41956" t="str">
            <v>2149688001202101091579</v>
          </cell>
          <cell r="B41956">
            <v>4</v>
          </cell>
          <cell r="C41956">
            <v>44253</v>
          </cell>
        </row>
        <row r="41957">
          <cell r="A41957" t="str">
            <v>2149688001201904008827</v>
          </cell>
          <cell r="B41957">
            <v>4</v>
          </cell>
          <cell r="C41957" t="str">
            <v>06/08/2019</v>
          </cell>
        </row>
        <row r="41958">
          <cell r="A41958" t="str">
            <v>2149688001201904042857</v>
          </cell>
          <cell r="B41958">
            <v>4</v>
          </cell>
          <cell r="C41958">
            <v>43732</v>
          </cell>
        </row>
        <row r="41959">
          <cell r="A41959" t="str">
            <v>2149688001201904002161</v>
          </cell>
          <cell r="B41959">
            <v>4</v>
          </cell>
          <cell r="C41959" t="str">
            <v>06/08/2019</v>
          </cell>
        </row>
        <row r="41960">
          <cell r="A41960" t="str">
            <v>2149688001202001040460</v>
          </cell>
          <cell r="B41960">
            <v>4</v>
          </cell>
          <cell r="C41960" t="str">
            <v>16/03/2020</v>
          </cell>
        </row>
        <row r="41961">
          <cell r="A41961" t="str">
            <v>2149688001201904013972</v>
          </cell>
          <cell r="B41961">
            <v>4</v>
          </cell>
          <cell r="C41961" t="str">
            <v>12/09/2019</v>
          </cell>
        </row>
        <row r="41962">
          <cell r="A41962" t="str">
            <v>2149688001201909075431</v>
          </cell>
          <cell r="B41962">
            <v>4</v>
          </cell>
          <cell r="C41962" t="str">
            <v>22/11/2019</v>
          </cell>
        </row>
        <row r="41963">
          <cell r="A41963" t="str">
            <v>2149688001201909047188</v>
          </cell>
          <cell r="B41963">
            <v>4</v>
          </cell>
          <cell r="C41963" t="str">
            <v>13/11/2019</v>
          </cell>
        </row>
        <row r="41964">
          <cell r="A41964" t="str">
            <v>2149688001201908090553</v>
          </cell>
          <cell r="B41964">
            <v>4</v>
          </cell>
          <cell r="C41964" t="str">
            <v>28/10/2019</v>
          </cell>
        </row>
        <row r="41965">
          <cell r="A41965" t="str">
            <v>2149688001201904006656</v>
          </cell>
          <cell r="B41965">
            <v>4</v>
          </cell>
          <cell r="C41965" t="str">
            <v>06/08/2019</v>
          </cell>
        </row>
        <row r="41966">
          <cell r="A41966" t="str">
            <v>2149688001202001042562</v>
          </cell>
          <cell r="B41966">
            <v>4</v>
          </cell>
          <cell r="C41966" t="str">
            <v>18/03/2020</v>
          </cell>
        </row>
        <row r="41967">
          <cell r="A41967" t="str">
            <v>2149688001202005167497</v>
          </cell>
          <cell r="B41967">
            <v>4</v>
          </cell>
          <cell r="C41967">
            <v>44089</v>
          </cell>
        </row>
        <row r="41968">
          <cell r="A41968" t="str">
            <v>2149688001202101089390</v>
          </cell>
          <cell r="B41968">
            <v>4</v>
          </cell>
          <cell r="C41968">
            <v>44254</v>
          </cell>
        </row>
        <row r="41969">
          <cell r="A41969" t="str">
            <v>2149688001201909119107</v>
          </cell>
          <cell r="B41969">
            <v>4</v>
          </cell>
          <cell r="C41969" t="str">
            <v>12/12/2019</v>
          </cell>
        </row>
        <row r="41970">
          <cell r="A41970" t="str">
            <v>2149688001201904040277</v>
          </cell>
          <cell r="B41970">
            <v>4</v>
          </cell>
          <cell r="C41970">
            <v>43726</v>
          </cell>
        </row>
        <row r="41971">
          <cell r="A41971" t="str">
            <v>2149688001202001101971</v>
          </cell>
          <cell r="B41971">
            <v>4</v>
          </cell>
          <cell r="C41971" t="str">
            <v>15/04/2020</v>
          </cell>
        </row>
        <row r="41972">
          <cell r="A41972" t="str">
            <v>2149688001201904015259</v>
          </cell>
          <cell r="B41972">
            <v>4</v>
          </cell>
          <cell r="C41972" t="str">
            <v>12/09/2019</v>
          </cell>
        </row>
        <row r="41973">
          <cell r="A41973" t="str">
            <v>2149688001202101017999</v>
          </cell>
          <cell r="B41973">
            <v>4</v>
          </cell>
          <cell r="C41973">
            <v>44215</v>
          </cell>
        </row>
        <row r="41974">
          <cell r="A41974" t="str">
            <v>2149688001202001039697</v>
          </cell>
          <cell r="B41974">
            <v>4</v>
          </cell>
          <cell r="C41974" t="str">
            <v>16/03/2020</v>
          </cell>
        </row>
        <row r="41975">
          <cell r="A41975" t="str">
            <v>2149688001202005186159</v>
          </cell>
          <cell r="B41975">
            <v>4</v>
          </cell>
          <cell r="C41975">
            <v>44090</v>
          </cell>
        </row>
        <row r="41976">
          <cell r="A41976" t="str">
            <v>2149688001201904001384</v>
          </cell>
          <cell r="B41976">
            <v>4</v>
          </cell>
          <cell r="C41976" t="str">
            <v>06/08/2019</v>
          </cell>
        </row>
        <row r="41977">
          <cell r="A41977" t="str">
            <v>2149688001202009091626</v>
          </cell>
          <cell r="B41977">
            <v>4</v>
          </cell>
          <cell r="C41977">
            <v>44181</v>
          </cell>
        </row>
        <row r="41978">
          <cell r="A41978" t="str">
            <v>2149688001201904033295</v>
          </cell>
          <cell r="B41978">
            <v>4</v>
          </cell>
          <cell r="C41978">
            <v>43727</v>
          </cell>
        </row>
        <row r="41979">
          <cell r="A41979" t="str">
            <v>2149688001202101223953</v>
          </cell>
          <cell r="B41979">
            <v>4</v>
          </cell>
          <cell r="C41979">
            <v>44340</v>
          </cell>
        </row>
        <row r="41980">
          <cell r="A41980" t="str">
            <v>2149688001201908016411</v>
          </cell>
          <cell r="B41980">
            <v>4</v>
          </cell>
          <cell r="C41980" t="str">
            <v>11/10/2019</v>
          </cell>
        </row>
        <row r="41981">
          <cell r="A41981" t="str">
            <v>2149688001202101092588</v>
          </cell>
          <cell r="B41981">
            <v>4</v>
          </cell>
          <cell r="C41981">
            <v>44253</v>
          </cell>
        </row>
        <row r="41982">
          <cell r="A41982" t="str">
            <v>2149688001202108008707</v>
          </cell>
          <cell r="B41982">
            <v>4</v>
          </cell>
          <cell r="C41982">
            <v>44439</v>
          </cell>
        </row>
        <row r="41983">
          <cell r="A41983" t="str">
            <v>2149688001202001051384</v>
          </cell>
          <cell r="B41983">
            <v>4</v>
          </cell>
          <cell r="C41983" t="str">
            <v>25/03/2020</v>
          </cell>
        </row>
        <row r="41984">
          <cell r="A41984" t="str">
            <v>2149688001201904038748</v>
          </cell>
          <cell r="B41984">
            <v>4</v>
          </cell>
          <cell r="C41984">
            <v>43726</v>
          </cell>
        </row>
        <row r="41985">
          <cell r="A41985" t="str">
            <v>2149688001201904000685</v>
          </cell>
          <cell r="B41985">
            <v>4</v>
          </cell>
          <cell r="C41985">
            <v>43642</v>
          </cell>
        </row>
        <row r="41986">
          <cell r="A41986" t="str">
            <v>2149688001201904034032</v>
          </cell>
          <cell r="B41986">
            <v>4</v>
          </cell>
          <cell r="C41986">
            <v>43726</v>
          </cell>
        </row>
        <row r="41987">
          <cell r="A41987" t="str">
            <v>2149688001201904041531</v>
          </cell>
          <cell r="B41987">
            <v>4</v>
          </cell>
          <cell r="C41987">
            <v>43727</v>
          </cell>
        </row>
        <row r="41988">
          <cell r="A41988" t="str">
            <v>2149688001202001039150</v>
          </cell>
          <cell r="B41988">
            <v>4</v>
          </cell>
          <cell r="C41988" t="str">
            <v>16/03/2020</v>
          </cell>
        </row>
        <row r="41989">
          <cell r="A41989" t="str">
            <v>2149688001201909003124</v>
          </cell>
          <cell r="B41989">
            <v>4</v>
          </cell>
          <cell r="C41989" t="str">
            <v>07/11/2019</v>
          </cell>
        </row>
        <row r="41990">
          <cell r="A41990" t="str">
            <v>2149688001201909068223</v>
          </cell>
          <cell r="B41990">
            <v>4</v>
          </cell>
          <cell r="C41990" t="str">
            <v>19/11/2019</v>
          </cell>
        </row>
        <row r="41991">
          <cell r="A41991" t="str">
            <v>2149688001201909047139</v>
          </cell>
          <cell r="B41991">
            <v>4</v>
          </cell>
          <cell r="C41991" t="str">
            <v>13/11/2019</v>
          </cell>
        </row>
        <row r="41992">
          <cell r="A41992" t="str">
            <v>2149688001201908014570</v>
          </cell>
          <cell r="B41992">
            <v>4</v>
          </cell>
          <cell r="C41992" t="str">
            <v>09/10/2019</v>
          </cell>
        </row>
        <row r="41993">
          <cell r="A41993" t="str">
            <v>2149688001201909113516</v>
          </cell>
          <cell r="B41993">
            <v>4</v>
          </cell>
          <cell r="C41993" t="str">
            <v>12/12/2019</v>
          </cell>
        </row>
        <row r="41994">
          <cell r="A41994" t="str">
            <v>2149688001201909014303</v>
          </cell>
          <cell r="B41994">
            <v>4</v>
          </cell>
          <cell r="C41994" t="str">
            <v>07/11/2019</v>
          </cell>
        </row>
        <row r="41995">
          <cell r="A41995" t="str">
            <v>2149688001201904015461</v>
          </cell>
          <cell r="B41995">
            <v>4</v>
          </cell>
          <cell r="C41995" t="str">
            <v>12/09/2019</v>
          </cell>
        </row>
        <row r="41996">
          <cell r="A41996" t="str">
            <v>2149688001201908003440</v>
          </cell>
          <cell r="B41996">
            <v>4</v>
          </cell>
          <cell r="C41996" t="str">
            <v>30/09/2019</v>
          </cell>
        </row>
        <row r="41997">
          <cell r="A41997" t="str">
            <v>2149688001201909076146</v>
          </cell>
          <cell r="B41997">
            <v>4</v>
          </cell>
          <cell r="C41997" t="str">
            <v>22/11/2019</v>
          </cell>
        </row>
        <row r="41998">
          <cell r="A41998" t="str">
            <v>2149688001201908009037</v>
          </cell>
          <cell r="B41998">
            <v>4</v>
          </cell>
          <cell r="C41998" t="str">
            <v>09/10/2019</v>
          </cell>
        </row>
        <row r="41999">
          <cell r="A41999" t="str">
            <v>2149688001201909030509</v>
          </cell>
          <cell r="B41999">
            <v>4</v>
          </cell>
          <cell r="C41999" t="str">
            <v>13/11/2019</v>
          </cell>
        </row>
        <row r="42000">
          <cell r="A42000" t="str">
            <v>2149688001201908026869</v>
          </cell>
          <cell r="B42000">
            <v>4</v>
          </cell>
          <cell r="C42000" t="str">
            <v>11/10/2019</v>
          </cell>
        </row>
        <row r="42001">
          <cell r="A42001" t="str">
            <v>2149688001202101240463</v>
          </cell>
          <cell r="B42001">
            <v>4</v>
          </cell>
          <cell r="C42001">
            <v>44340</v>
          </cell>
        </row>
        <row r="42002">
          <cell r="A42002" t="str">
            <v>2149688001201909065193</v>
          </cell>
          <cell r="B42002">
            <v>4</v>
          </cell>
          <cell r="C42002" t="str">
            <v>19/11/2019</v>
          </cell>
        </row>
        <row r="42003">
          <cell r="A42003" t="str">
            <v>2149688001201909102608</v>
          </cell>
          <cell r="B42003">
            <v>4</v>
          </cell>
          <cell r="C42003" t="str">
            <v>12/12/2019</v>
          </cell>
        </row>
        <row r="42004">
          <cell r="A42004" t="str">
            <v>2149688001201904020239</v>
          </cell>
          <cell r="B42004">
            <v>4</v>
          </cell>
          <cell r="C42004">
            <v>43732</v>
          </cell>
        </row>
        <row r="42005">
          <cell r="A42005" t="str">
            <v>2149688001201904007201</v>
          </cell>
          <cell r="B42005">
            <v>4</v>
          </cell>
          <cell r="C42005" t="str">
            <v>06/08/2019</v>
          </cell>
        </row>
        <row r="42006">
          <cell r="A42006" t="str">
            <v>2149688001201904018532</v>
          </cell>
          <cell r="B42006">
            <v>4</v>
          </cell>
          <cell r="C42006" t="str">
            <v>12/09/2019</v>
          </cell>
        </row>
        <row r="42007">
          <cell r="A42007" t="str">
            <v>2149688001201904039607</v>
          </cell>
          <cell r="B42007">
            <v>4</v>
          </cell>
          <cell r="C42007">
            <v>43726</v>
          </cell>
        </row>
        <row r="42008">
          <cell r="A42008" t="str">
            <v>2149688001202005144607</v>
          </cell>
          <cell r="B42008">
            <v>4</v>
          </cell>
          <cell r="C42008">
            <v>44047</v>
          </cell>
        </row>
        <row r="42009">
          <cell r="A42009" t="str">
            <v>2149688001202201023743</v>
          </cell>
          <cell r="B42009">
            <v>4</v>
          </cell>
          <cell r="C42009">
            <v>44540</v>
          </cell>
        </row>
        <row r="42010">
          <cell r="A42010" t="str">
            <v>2149688001201908000613</v>
          </cell>
          <cell r="B42010">
            <v>4</v>
          </cell>
          <cell r="C42010" t="str">
            <v>30/09/2019</v>
          </cell>
        </row>
        <row r="42011">
          <cell r="A42011" t="str">
            <v>2149688001202101005163</v>
          </cell>
          <cell r="B42011">
            <v>4</v>
          </cell>
          <cell r="C42011">
            <v>44207</v>
          </cell>
        </row>
        <row r="42012">
          <cell r="A42012" t="str">
            <v>2149688001202101127036</v>
          </cell>
          <cell r="B42012">
            <v>4</v>
          </cell>
          <cell r="C42012">
            <v>44272</v>
          </cell>
        </row>
        <row r="42013">
          <cell r="A42013" t="str">
            <v>2149688001201909109952</v>
          </cell>
          <cell r="B42013">
            <v>4</v>
          </cell>
          <cell r="C42013" t="str">
            <v>12/12/2019</v>
          </cell>
        </row>
        <row r="42014">
          <cell r="A42014" t="str">
            <v>2149688001202101210869</v>
          </cell>
          <cell r="B42014">
            <v>4</v>
          </cell>
          <cell r="C42014">
            <v>44331</v>
          </cell>
        </row>
        <row r="42015">
          <cell r="A42015" t="str">
            <v>2149688001202101210868</v>
          </cell>
          <cell r="B42015">
            <v>4</v>
          </cell>
          <cell r="C42015">
            <v>44331</v>
          </cell>
        </row>
        <row r="42016">
          <cell r="A42016" t="str">
            <v>2149688001202005152916</v>
          </cell>
          <cell r="B42016">
            <v>4</v>
          </cell>
          <cell r="C42016">
            <v>44089</v>
          </cell>
        </row>
        <row r="42017">
          <cell r="A42017" t="str">
            <v>2149688001202108018275</v>
          </cell>
          <cell r="B42017">
            <v>4</v>
          </cell>
          <cell r="C42017">
            <v>44454</v>
          </cell>
        </row>
        <row r="42018">
          <cell r="A42018" t="str">
            <v>2149688001202001098599</v>
          </cell>
          <cell r="B42018">
            <v>4</v>
          </cell>
          <cell r="C42018" t="str">
            <v>15/04/2020</v>
          </cell>
        </row>
        <row r="42019">
          <cell r="A42019" t="str">
            <v>2149688001202009057610</v>
          </cell>
          <cell r="B42019">
            <v>4</v>
          </cell>
          <cell r="C42019">
            <v>44140</v>
          </cell>
        </row>
        <row r="42020">
          <cell r="A42020" t="str">
            <v>2149688001201909130266</v>
          </cell>
          <cell r="B42020">
            <v>4</v>
          </cell>
          <cell r="C42020" t="str">
            <v>14/12/2019</v>
          </cell>
        </row>
        <row r="42021">
          <cell r="A42021" t="str">
            <v>2149688001201909025009</v>
          </cell>
          <cell r="B42021">
            <v>4</v>
          </cell>
          <cell r="C42021" t="str">
            <v>08/11/2019</v>
          </cell>
        </row>
        <row r="42022">
          <cell r="A42022" t="str">
            <v>2149688001201909006945</v>
          </cell>
          <cell r="B42022">
            <v>4</v>
          </cell>
          <cell r="C42022" t="str">
            <v>07/11/2019</v>
          </cell>
        </row>
        <row r="42023">
          <cell r="A42023" t="str">
            <v>2149688001201908011176</v>
          </cell>
          <cell r="B42023">
            <v>4</v>
          </cell>
          <cell r="C42023" t="str">
            <v>09/10/2019</v>
          </cell>
        </row>
        <row r="42024">
          <cell r="A42024" t="str">
            <v>2149688001201908043293</v>
          </cell>
          <cell r="B42024">
            <v>4</v>
          </cell>
          <cell r="C42024" t="str">
            <v>17/10/2019</v>
          </cell>
        </row>
        <row r="42025">
          <cell r="A42025" t="str">
            <v>2149688001201904031911</v>
          </cell>
          <cell r="B42025">
            <v>4</v>
          </cell>
          <cell r="C42025">
            <v>43727</v>
          </cell>
        </row>
        <row r="42026">
          <cell r="A42026" t="str">
            <v>2149688001202101068307</v>
          </cell>
          <cell r="B42026">
            <v>4</v>
          </cell>
          <cell r="C42026">
            <v>44236</v>
          </cell>
        </row>
        <row r="42027">
          <cell r="A42027" t="str">
            <v>2149688001202108013579</v>
          </cell>
          <cell r="B42027">
            <v>4</v>
          </cell>
          <cell r="C42027">
            <v>44454</v>
          </cell>
        </row>
        <row r="42028">
          <cell r="A42028" t="str">
            <v>2149688001201908089262</v>
          </cell>
          <cell r="B42028">
            <v>4</v>
          </cell>
          <cell r="C42028" t="str">
            <v>27/10/2019</v>
          </cell>
        </row>
        <row r="42029">
          <cell r="A42029" t="str">
            <v>2149688001201908051046</v>
          </cell>
          <cell r="B42029">
            <v>4</v>
          </cell>
          <cell r="C42029" t="str">
            <v>17/10/2019</v>
          </cell>
        </row>
        <row r="42030">
          <cell r="A42030" t="str">
            <v>2149688001202003031381</v>
          </cell>
          <cell r="B42030">
            <v>4</v>
          </cell>
          <cell r="C42030" t="str">
            <v>29/04/2020</v>
          </cell>
        </row>
        <row r="42031">
          <cell r="A42031" t="str">
            <v>2149688001202108035472</v>
          </cell>
          <cell r="B42031">
            <v>4</v>
          </cell>
          <cell r="C42031">
            <v>44462</v>
          </cell>
        </row>
        <row r="42032">
          <cell r="A42032" t="str">
            <v>2149688001202001094819</v>
          </cell>
          <cell r="B42032">
            <v>4</v>
          </cell>
          <cell r="C42032" t="str">
            <v>15/04/2020</v>
          </cell>
        </row>
        <row r="42033">
          <cell r="A42033" t="str">
            <v>2149688001201908012355</v>
          </cell>
          <cell r="B42033">
            <v>4</v>
          </cell>
          <cell r="C42033" t="str">
            <v>09/10/2019</v>
          </cell>
        </row>
        <row r="42034">
          <cell r="A42034" t="str">
            <v>2149688001202101011983</v>
          </cell>
          <cell r="B42034">
            <v>4</v>
          </cell>
          <cell r="C42034">
            <v>44207</v>
          </cell>
        </row>
        <row r="42035">
          <cell r="A42035" t="str">
            <v>2149688001202005154105</v>
          </cell>
          <cell r="B42035">
            <v>4</v>
          </cell>
          <cell r="C42035">
            <v>44089</v>
          </cell>
        </row>
        <row r="42036">
          <cell r="A42036" t="str">
            <v>2149688001201909019729</v>
          </cell>
          <cell r="B42036">
            <v>4</v>
          </cell>
          <cell r="C42036" t="str">
            <v>07/11/2019</v>
          </cell>
        </row>
        <row r="42037">
          <cell r="A42037" t="str">
            <v>2149688001202101245334</v>
          </cell>
          <cell r="B42037">
            <v>4</v>
          </cell>
          <cell r="C42037">
            <v>44341</v>
          </cell>
        </row>
        <row r="42038">
          <cell r="A42038" t="str">
            <v>2149688001202009082150</v>
          </cell>
          <cell r="B42038">
            <v>4</v>
          </cell>
          <cell r="C42038">
            <v>44181</v>
          </cell>
        </row>
        <row r="42039">
          <cell r="A42039" t="str">
            <v>2149688001201904007740</v>
          </cell>
          <cell r="B42039">
            <v>4</v>
          </cell>
          <cell r="C42039" t="str">
            <v>06/08/2019</v>
          </cell>
        </row>
        <row r="42040">
          <cell r="A42040" t="str">
            <v>2149688001202009009466</v>
          </cell>
          <cell r="B42040">
            <v>4</v>
          </cell>
          <cell r="C42040">
            <v>44118</v>
          </cell>
        </row>
        <row r="42041">
          <cell r="A42041" t="str">
            <v>2149688001202101044406</v>
          </cell>
          <cell r="B42041">
            <v>4</v>
          </cell>
          <cell r="C42041">
            <v>44222</v>
          </cell>
        </row>
        <row r="42042">
          <cell r="A42042" t="str">
            <v>2149688001202009106616</v>
          </cell>
          <cell r="B42042">
            <v>4</v>
          </cell>
          <cell r="C42042">
            <v>44183</v>
          </cell>
        </row>
        <row r="42043">
          <cell r="A42043" t="str">
            <v>2149688001201904005941</v>
          </cell>
          <cell r="B42043">
            <v>4</v>
          </cell>
          <cell r="C42043" t="str">
            <v>06/08/2019</v>
          </cell>
        </row>
        <row r="42044">
          <cell r="A42044" t="str">
            <v>2149688001201908019881</v>
          </cell>
          <cell r="B42044">
            <v>4</v>
          </cell>
          <cell r="C42044" t="str">
            <v>11/10/2019</v>
          </cell>
        </row>
        <row r="42045">
          <cell r="A42045" t="str">
            <v>2149688001201904015726</v>
          </cell>
          <cell r="B42045">
            <v>4</v>
          </cell>
          <cell r="C42045" t="str">
            <v>12/09/2019</v>
          </cell>
        </row>
        <row r="42046">
          <cell r="A42046" t="str">
            <v>2149688001201908001167</v>
          </cell>
          <cell r="B42046">
            <v>4</v>
          </cell>
          <cell r="C42046" t="str">
            <v>09/10/2019</v>
          </cell>
        </row>
        <row r="42047">
          <cell r="A42047" t="str">
            <v>2149688001201904050768</v>
          </cell>
          <cell r="B42047">
            <v>4</v>
          </cell>
          <cell r="C42047">
            <v>43732</v>
          </cell>
        </row>
        <row r="42048">
          <cell r="A42048" t="str">
            <v>2149688001201908093602</v>
          </cell>
          <cell r="B42048">
            <v>4</v>
          </cell>
          <cell r="C42048" t="str">
            <v>28/10/2019</v>
          </cell>
        </row>
        <row r="42049">
          <cell r="A42049" t="str">
            <v>2149688001202001104373</v>
          </cell>
          <cell r="B42049">
            <v>4</v>
          </cell>
          <cell r="C42049" t="str">
            <v>15/04/2020</v>
          </cell>
        </row>
        <row r="42050">
          <cell r="A42050" t="str">
            <v>2149688001201904011383</v>
          </cell>
          <cell r="B42050">
            <v>4</v>
          </cell>
          <cell r="C42050" t="str">
            <v>12/09/2019</v>
          </cell>
        </row>
        <row r="42051">
          <cell r="A42051" t="str">
            <v>2149688001201909013608</v>
          </cell>
          <cell r="B42051">
            <v>4</v>
          </cell>
          <cell r="C42051" t="str">
            <v>07/11/2019</v>
          </cell>
        </row>
        <row r="42052">
          <cell r="A42052" t="str">
            <v>2149688001201904049621</v>
          </cell>
          <cell r="B42052">
            <v>4</v>
          </cell>
          <cell r="C42052">
            <v>43732</v>
          </cell>
        </row>
        <row r="42053">
          <cell r="A42053" t="str">
            <v>2149688001201904043677</v>
          </cell>
          <cell r="B42053">
            <v>4</v>
          </cell>
          <cell r="C42053">
            <v>43734</v>
          </cell>
        </row>
        <row r="42054">
          <cell r="A42054" t="str">
            <v>2149688001201909062654</v>
          </cell>
          <cell r="B42054">
            <v>4</v>
          </cell>
          <cell r="C42054" t="str">
            <v>19/11/2019</v>
          </cell>
        </row>
        <row r="42055">
          <cell r="A42055" t="str">
            <v>2149688001201909024061</v>
          </cell>
          <cell r="B42055">
            <v>4</v>
          </cell>
          <cell r="C42055" t="str">
            <v>08/11/2019</v>
          </cell>
        </row>
        <row r="42056">
          <cell r="A42056" t="str">
            <v>2149688001201904026563</v>
          </cell>
          <cell r="B42056">
            <v>4</v>
          </cell>
          <cell r="C42056" t="str">
            <v>24/09/2019</v>
          </cell>
        </row>
        <row r="42057">
          <cell r="A42057" t="str">
            <v>2149688001201909011469</v>
          </cell>
          <cell r="B42057">
            <v>4</v>
          </cell>
          <cell r="C42057" t="str">
            <v>07/11/2019</v>
          </cell>
        </row>
        <row r="42058">
          <cell r="A42058" t="str">
            <v>2149688001201909074841</v>
          </cell>
          <cell r="B42058">
            <v>4</v>
          </cell>
          <cell r="C42058" t="str">
            <v>19/11/2019</v>
          </cell>
        </row>
        <row r="42059">
          <cell r="A42059" t="str">
            <v>2149688001201908078196</v>
          </cell>
          <cell r="B42059">
            <v>4</v>
          </cell>
          <cell r="C42059" t="str">
            <v>26/10/2019</v>
          </cell>
        </row>
        <row r="42060">
          <cell r="A42060" t="str">
            <v>2149688001201909062739</v>
          </cell>
          <cell r="B42060">
            <v>4</v>
          </cell>
          <cell r="C42060" t="str">
            <v>19/11/2019</v>
          </cell>
        </row>
        <row r="42061">
          <cell r="A42061" t="str">
            <v>2149688001201908026969</v>
          </cell>
          <cell r="B42061">
            <v>4</v>
          </cell>
          <cell r="C42061" t="str">
            <v>11/10/2019</v>
          </cell>
        </row>
        <row r="42062">
          <cell r="A42062" t="str">
            <v>2149688001202005186508</v>
          </cell>
          <cell r="B42062">
            <v>4</v>
          </cell>
          <cell r="C42062">
            <v>44090</v>
          </cell>
        </row>
        <row r="42063">
          <cell r="A42063" t="str">
            <v>2149688001202001009769</v>
          </cell>
          <cell r="B42063">
            <v>4</v>
          </cell>
          <cell r="C42063" t="str">
            <v>08/01/2020</v>
          </cell>
        </row>
        <row r="42064">
          <cell r="A42064" t="str">
            <v>2149688001201909055662</v>
          </cell>
          <cell r="B42064">
            <v>4</v>
          </cell>
          <cell r="C42064" t="str">
            <v>15/11/2019</v>
          </cell>
        </row>
        <row r="42065">
          <cell r="A42065" t="str">
            <v>2149688001201904018342</v>
          </cell>
          <cell r="B42065">
            <v>4</v>
          </cell>
          <cell r="C42065" t="str">
            <v>12/09/2019</v>
          </cell>
        </row>
        <row r="42066">
          <cell r="A42066" t="str">
            <v>2149688001202001008466</v>
          </cell>
          <cell r="B42066">
            <v>4</v>
          </cell>
          <cell r="C42066" t="str">
            <v>08/01/2020</v>
          </cell>
        </row>
        <row r="42067">
          <cell r="A42067" t="str">
            <v>2149688001201904039079</v>
          </cell>
          <cell r="B42067">
            <v>4</v>
          </cell>
          <cell r="C42067">
            <v>43726</v>
          </cell>
        </row>
        <row r="42068">
          <cell r="A42068" t="str">
            <v>2149688001201904033689</v>
          </cell>
          <cell r="B42068">
            <v>4</v>
          </cell>
          <cell r="C42068">
            <v>43726</v>
          </cell>
        </row>
        <row r="42069">
          <cell r="A42069" t="str">
            <v>2149688001201909088159</v>
          </cell>
          <cell r="B42069">
            <v>4</v>
          </cell>
          <cell r="C42069" t="str">
            <v>24/11/2019</v>
          </cell>
        </row>
        <row r="42070">
          <cell r="A42070" t="str">
            <v>2149688001201904004720</v>
          </cell>
          <cell r="B42070">
            <v>4</v>
          </cell>
          <cell r="C42070" t="str">
            <v>06/08/2019</v>
          </cell>
        </row>
        <row r="42071">
          <cell r="A42071" t="str">
            <v>2149688001201908016217</v>
          </cell>
          <cell r="B42071">
            <v>4</v>
          </cell>
          <cell r="C42071" t="str">
            <v>11/10/2019</v>
          </cell>
        </row>
        <row r="42072">
          <cell r="A42072" t="str">
            <v>2149688001201904046409</v>
          </cell>
          <cell r="B42072">
            <v>4</v>
          </cell>
          <cell r="C42072">
            <v>43732</v>
          </cell>
        </row>
        <row r="42073">
          <cell r="A42073" t="str">
            <v>2149688001201909076763</v>
          </cell>
          <cell r="B42073">
            <v>4</v>
          </cell>
          <cell r="C42073" t="str">
            <v>22/11/2019</v>
          </cell>
        </row>
        <row r="42074">
          <cell r="A42074" t="str">
            <v>2149688001202005020316</v>
          </cell>
          <cell r="B42074">
            <v>4</v>
          </cell>
          <cell r="C42074" t="str">
            <v>22/05/2020</v>
          </cell>
        </row>
        <row r="42075">
          <cell r="A42075" t="str">
            <v>2149688001201904021313</v>
          </cell>
          <cell r="B42075">
            <v>4</v>
          </cell>
          <cell r="C42075" t="str">
            <v>18/09/2019</v>
          </cell>
        </row>
        <row r="42076">
          <cell r="A42076" t="str">
            <v>2149688001201909115782</v>
          </cell>
          <cell r="B42076">
            <v>4</v>
          </cell>
          <cell r="C42076" t="str">
            <v>12/12/2019</v>
          </cell>
        </row>
        <row r="42077">
          <cell r="A42077" t="str">
            <v>2149688001201909075268</v>
          </cell>
          <cell r="B42077">
            <v>4</v>
          </cell>
          <cell r="C42077" t="str">
            <v>22/11/2019</v>
          </cell>
        </row>
        <row r="42078">
          <cell r="A42078" t="str">
            <v>2149688001201904039321</v>
          </cell>
          <cell r="B42078">
            <v>4</v>
          </cell>
          <cell r="C42078">
            <v>43726</v>
          </cell>
        </row>
        <row r="42079">
          <cell r="A42079" t="str">
            <v>2149688001201904009632</v>
          </cell>
          <cell r="B42079">
            <v>4</v>
          </cell>
          <cell r="C42079" t="str">
            <v>06/08/2019</v>
          </cell>
        </row>
        <row r="42080">
          <cell r="A42080" t="str">
            <v>2149688001201908001935</v>
          </cell>
          <cell r="B42080">
            <v>4</v>
          </cell>
          <cell r="C42080" t="str">
            <v>30/09/2019</v>
          </cell>
        </row>
        <row r="42081">
          <cell r="A42081" t="str">
            <v>2149688001201904051325</v>
          </cell>
          <cell r="B42081">
            <v>4</v>
          </cell>
          <cell r="C42081">
            <v>43732</v>
          </cell>
        </row>
        <row r="42082">
          <cell r="A42082" t="str">
            <v>2149688001201909076757</v>
          </cell>
          <cell r="B42082">
            <v>4</v>
          </cell>
          <cell r="C42082" t="str">
            <v>22/11/2019</v>
          </cell>
        </row>
        <row r="42083">
          <cell r="A42083" t="str">
            <v>2149688001201909029514</v>
          </cell>
          <cell r="B42083">
            <v>4</v>
          </cell>
          <cell r="C42083" t="str">
            <v>08/11/2019</v>
          </cell>
        </row>
        <row r="42084">
          <cell r="A42084" t="str">
            <v>2149688001201904034980</v>
          </cell>
          <cell r="B42084">
            <v>4</v>
          </cell>
          <cell r="C42084">
            <v>43726</v>
          </cell>
        </row>
        <row r="42085">
          <cell r="A42085" t="str">
            <v>2149688001201904004873</v>
          </cell>
          <cell r="B42085">
            <v>4</v>
          </cell>
          <cell r="C42085" t="str">
            <v>06/08/2019</v>
          </cell>
        </row>
        <row r="42086">
          <cell r="A42086" t="str">
            <v>2149688001202005182150</v>
          </cell>
          <cell r="B42086">
            <v>4</v>
          </cell>
          <cell r="C42086">
            <v>44090</v>
          </cell>
        </row>
        <row r="42087">
          <cell r="A42087" t="str">
            <v>2149688001202005057143</v>
          </cell>
          <cell r="B42087">
            <v>4</v>
          </cell>
          <cell r="C42087">
            <v>44019</v>
          </cell>
        </row>
        <row r="42088">
          <cell r="A42088" t="str">
            <v>2149688001201904032281</v>
          </cell>
          <cell r="B42088">
            <v>4</v>
          </cell>
          <cell r="C42088">
            <v>43727</v>
          </cell>
        </row>
        <row r="42089">
          <cell r="A42089" t="str">
            <v>2149688001201904021744</v>
          </cell>
          <cell r="B42089">
            <v>4</v>
          </cell>
          <cell r="C42089" t="str">
            <v>19/09/2019</v>
          </cell>
        </row>
        <row r="42090">
          <cell r="A42090" t="str">
            <v>2149688001202005153686</v>
          </cell>
          <cell r="B42090">
            <v>4</v>
          </cell>
          <cell r="C42090">
            <v>44089</v>
          </cell>
        </row>
        <row r="42091">
          <cell r="A42091" t="str">
            <v>2149688001201909070586</v>
          </cell>
          <cell r="B42091">
            <v>4</v>
          </cell>
          <cell r="C42091" t="str">
            <v>19/11/2019</v>
          </cell>
        </row>
        <row r="42092">
          <cell r="A42092" t="str">
            <v>2149688001202101238574</v>
          </cell>
          <cell r="B42092">
            <v>4</v>
          </cell>
          <cell r="C42092">
            <v>44340</v>
          </cell>
        </row>
        <row r="42093">
          <cell r="A42093" t="str">
            <v>2149688001202108039208</v>
          </cell>
          <cell r="B42093">
            <v>4</v>
          </cell>
          <cell r="C42093">
            <v>44462</v>
          </cell>
        </row>
        <row r="42094">
          <cell r="A42094" t="str">
            <v>2149688001201904041689</v>
          </cell>
          <cell r="B42094">
            <v>4</v>
          </cell>
          <cell r="C42094">
            <v>43727</v>
          </cell>
        </row>
        <row r="42095">
          <cell r="A42095" t="str">
            <v>2149688001201909021227</v>
          </cell>
          <cell r="B42095">
            <v>4</v>
          </cell>
          <cell r="C42095" t="str">
            <v>07/11/2019</v>
          </cell>
        </row>
        <row r="42096">
          <cell r="A42096" t="str">
            <v>2149688001201909066347</v>
          </cell>
          <cell r="B42096">
            <v>4</v>
          </cell>
          <cell r="C42096" t="str">
            <v>19/11/2019</v>
          </cell>
        </row>
        <row r="42097">
          <cell r="A42097" t="str">
            <v>2149688001201904052343</v>
          </cell>
          <cell r="B42097">
            <v>4</v>
          </cell>
          <cell r="C42097">
            <v>43732</v>
          </cell>
        </row>
        <row r="42098">
          <cell r="A42098" t="str">
            <v>2149688001201904047513</v>
          </cell>
          <cell r="B42098">
            <v>4</v>
          </cell>
          <cell r="C42098">
            <v>43732</v>
          </cell>
        </row>
        <row r="42099">
          <cell r="A42099" t="str">
            <v>2149688001201909007776</v>
          </cell>
          <cell r="B42099">
            <v>4</v>
          </cell>
          <cell r="C42099" t="str">
            <v>07/11/2019</v>
          </cell>
        </row>
        <row r="42100">
          <cell r="A42100" t="str">
            <v>2149688001201904038099</v>
          </cell>
          <cell r="B42100">
            <v>4</v>
          </cell>
          <cell r="C42100">
            <v>43726</v>
          </cell>
        </row>
        <row r="42101">
          <cell r="A42101" t="str">
            <v>2149688001201909040486</v>
          </cell>
          <cell r="B42101">
            <v>4</v>
          </cell>
          <cell r="C42101" t="str">
            <v>13/11/2019</v>
          </cell>
        </row>
        <row r="42102">
          <cell r="A42102" t="str">
            <v>2149688001201909019713</v>
          </cell>
          <cell r="B42102">
            <v>4</v>
          </cell>
          <cell r="C42102" t="str">
            <v>07/11/2019</v>
          </cell>
        </row>
        <row r="42103">
          <cell r="A42103" t="str">
            <v>2149688001201908018445</v>
          </cell>
          <cell r="B42103">
            <v>4</v>
          </cell>
          <cell r="C42103" t="str">
            <v>11/10/2019</v>
          </cell>
        </row>
        <row r="42104">
          <cell r="A42104" t="str">
            <v>2149688001201909074049</v>
          </cell>
          <cell r="B42104">
            <v>4</v>
          </cell>
          <cell r="C42104" t="str">
            <v>19/11/2019</v>
          </cell>
        </row>
        <row r="42105">
          <cell r="A42105" t="str">
            <v>2149688001202001038686</v>
          </cell>
          <cell r="B42105">
            <v>4</v>
          </cell>
          <cell r="C42105" t="str">
            <v>16/03/2020</v>
          </cell>
        </row>
        <row r="42106">
          <cell r="A42106" t="str">
            <v>2149688001202001036606</v>
          </cell>
          <cell r="B42106">
            <v>4</v>
          </cell>
          <cell r="C42106" t="str">
            <v>16/03/2020</v>
          </cell>
        </row>
        <row r="42107">
          <cell r="A42107" t="str">
            <v>2149688001201909000638</v>
          </cell>
          <cell r="B42107">
            <v>4</v>
          </cell>
          <cell r="C42107" t="str">
            <v>07/11/2019</v>
          </cell>
        </row>
        <row r="42108">
          <cell r="A42108" t="str">
            <v>2149688001202001007277</v>
          </cell>
          <cell r="B42108">
            <v>4</v>
          </cell>
          <cell r="C42108" t="str">
            <v>08/01/2020</v>
          </cell>
        </row>
        <row r="42109">
          <cell r="A42109" t="str">
            <v>2149688001201908017994</v>
          </cell>
          <cell r="B42109">
            <v>4</v>
          </cell>
          <cell r="C42109" t="str">
            <v>11/10/2019</v>
          </cell>
        </row>
        <row r="42110">
          <cell r="A42110" t="str">
            <v>2149688001202005058231</v>
          </cell>
          <cell r="B42110">
            <v>4</v>
          </cell>
          <cell r="C42110">
            <v>44019</v>
          </cell>
        </row>
        <row r="42111">
          <cell r="A42111" t="str">
            <v>2149688001201908091218</v>
          </cell>
          <cell r="B42111">
            <v>4</v>
          </cell>
          <cell r="C42111" t="str">
            <v>28/10/2019</v>
          </cell>
        </row>
        <row r="42112">
          <cell r="A42112" t="str">
            <v>2149688001202001044186</v>
          </cell>
          <cell r="B42112">
            <v>4</v>
          </cell>
          <cell r="C42112" t="str">
            <v>18/03/2020</v>
          </cell>
        </row>
        <row r="42113">
          <cell r="A42113" t="str">
            <v>2149688001201904014939</v>
          </cell>
          <cell r="B42113">
            <v>4</v>
          </cell>
          <cell r="C42113" t="str">
            <v>12/09/2019</v>
          </cell>
        </row>
        <row r="42114">
          <cell r="A42114" t="str">
            <v>2149688001202005030794</v>
          </cell>
          <cell r="B42114">
            <v>4</v>
          </cell>
          <cell r="C42114">
            <v>43992</v>
          </cell>
        </row>
        <row r="42115">
          <cell r="A42115" t="str">
            <v>2149688001201909072823</v>
          </cell>
          <cell r="B42115">
            <v>4</v>
          </cell>
          <cell r="C42115" t="str">
            <v>19/11/2019</v>
          </cell>
        </row>
        <row r="42116">
          <cell r="A42116" t="str">
            <v>2149688001201909135170</v>
          </cell>
          <cell r="B42116">
            <v>4</v>
          </cell>
          <cell r="C42116" t="str">
            <v>22/12/2019</v>
          </cell>
        </row>
        <row r="42117">
          <cell r="A42117" t="str">
            <v>2149688001201908047622</v>
          </cell>
          <cell r="B42117">
            <v>4</v>
          </cell>
          <cell r="C42117" t="str">
            <v>17/10/2019</v>
          </cell>
        </row>
        <row r="42118">
          <cell r="A42118" t="str">
            <v>2149688001201908055312</v>
          </cell>
          <cell r="B42118">
            <v>4</v>
          </cell>
          <cell r="C42118" t="str">
            <v>21/10/2019</v>
          </cell>
        </row>
        <row r="42119">
          <cell r="A42119" t="str">
            <v>2149688001201904017531</v>
          </cell>
          <cell r="B42119">
            <v>4</v>
          </cell>
          <cell r="C42119" t="str">
            <v>12/09/2019</v>
          </cell>
        </row>
        <row r="42120">
          <cell r="A42120" t="str">
            <v>2149688001201908090306</v>
          </cell>
          <cell r="B42120">
            <v>4</v>
          </cell>
          <cell r="C42120" t="str">
            <v>28/10/2019</v>
          </cell>
        </row>
        <row r="42121">
          <cell r="A42121" t="str">
            <v>2149688001201909130040</v>
          </cell>
          <cell r="B42121">
            <v>4</v>
          </cell>
          <cell r="C42121" t="str">
            <v>14/12/2019</v>
          </cell>
        </row>
        <row r="42122">
          <cell r="A42122" t="str">
            <v>2149688001202009060875</v>
          </cell>
          <cell r="B42122">
            <v>4</v>
          </cell>
          <cell r="C42122">
            <v>44176</v>
          </cell>
        </row>
        <row r="42123">
          <cell r="A42123" t="str">
            <v>2149688001201908021317</v>
          </cell>
          <cell r="B42123">
            <v>4</v>
          </cell>
          <cell r="C42123" t="str">
            <v>11/10/2019</v>
          </cell>
        </row>
        <row r="42124">
          <cell r="A42124" t="str">
            <v>2149688001202101288585</v>
          </cell>
          <cell r="B42124">
            <v>4</v>
          </cell>
          <cell r="C42124">
            <v>44436</v>
          </cell>
        </row>
        <row r="42125">
          <cell r="A42125" t="str">
            <v>2149688001201904007061</v>
          </cell>
          <cell r="B42125">
            <v>4</v>
          </cell>
          <cell r="C42125" t="str">
            <v>06/08/2019</v>
          </cell>
        </row>
        <row r="42126">
          <cell r="A42126" t="str">
            <v>2149688001201904041329</v>
          </cell>
          <cell r="B42126">
            <v>4</v>
          </cell>
          <cell r="C42126">
            <v>43727</v>
          </cell>
        </row>
        <row r="42127">
          <cell r="A42127" t="str">
            <v>2149688001201904041915</v>
          </cell>
          <cell r="B42127">
            <v>4</v>
          </cell>
          <cell r="C42127">
            <v>43727</v>
          </cell>
        </row>
        <row r="42128">
          <cell r="A42128" t="str">
            <v>2149688001201909012783</v>
          </cell>
          <cell r="B42128">
            <v>4</v>
          </cell>
          <cell r="C42128" t="str">
            <v>07/11/2019</v>
          </cell>
        </row>
        <row r="42129">
          <cell r="A42129" t="str">
            <v>2149688001201908085703</v>
          </cell>
          <cell r="B42129">
            <v>4</v>
          </cell>
          <cell r="C42129" t="str">
            <v>27/10/2019</v>
          </cell>
        </row>
        <row r="42130">
          <cell r="A42130" t="str">
            <v>2149688001201904003137</v>
          </cell>
          <cell r="B42130">
            <v>4</v>
          </cell>
          <cell r="C42130" t="str">
            <v>06/08/2019</v>
          </cell>
        </row>
        <row r="42131">
          <cell r="A42131" t="str">
            <v>2149688001202101203592</v>
          </cell>
          <cell r="B42131">
            <v>4</v>
          </cell>
          <cell r="C42131">
            <v>44315</v>
          </cell>
        </row>
        <row r="42132">
          <cell r="A42132" t="str">
            <v>2149688001201908014261</v>
          </cell>
          <cell r="B42132">
            <v>4</v>
          </cell>
          <cell r="C42132" t="str">
            <v>09/10/2019</v>
          </cell>
        </row>
        <row r="42133">
          <cell r="A42133" t="str">
            <v>2149688001201908035219</v>
          </cell>
          <cell r="B42133">
            <v>4</v>
          </cell>
          <cell r="C42133" t="str">
            <v>17/10/2019</v>
          </cell>
        </row>
        <row r="42134">
          <cell r="A42134" t="str">
            <v>2149688001201908082802</v>
          </cell>
          <cell r="B42134">
            <v>4</v>
          </cell>
          <cell r="C42134" t="str">
            <v>26/10/2019</v>
          </cell>
        </row>
        <row r="42135">
          <cell r="A42135" t="str">
            <v>2149688001202005062916</v>
          </cell>
          <cell r="B42135">
            <v>4</v>
          </cell>
          <cell r="C42135">
            <v>44019</v>
          </cell>
        </row>
        <row r="42136">
          <cell r="A42136" t="str">
            <v>2149688001201908044951</v>
          </cell>
          <cell r="B42136">
            <v>4</v>
          </cell>
          <cell r="C42136" t="str">
            <v>17/10/2019</v>
          </cell>
        </row>
        <row r="42137">
          <cell r="A42137" t="str">
            <v>2149688001201904005867</v>
          </cell>
          <cell r="B42137">
            <v>4</v>
          </cell>
          <cell r="C42137" t="str">
            <v>06/08/2019</v>
          </cell>
        </row>
        <row r="42138">
          <cell r="A42138" t="str">
            <v>2149688001201908003699</v>
          </cell>
          <cell r="B42138">
            <v>4</v>
          </cell>
          <cell r="C42138" t="str">
            <v>30/09/2019</v>
          </cell>
        </row>
        <row r="42139">
          <cell r="A42139" t="str">
            <v>2149688001201904040153</v>
          </cell>
          <cell r="B42139">
            <v>4</v>
          </cell>
          <cell r="C42139">
            <v>43726</v>
          </cell>
        </row>
        <row r="42140">
          <cell r="A42140" t="str">
            <v>2149688001201904045018</v>
          </cell>
          <cell r="B42140">
            <v>4</v>
          </cell>
          <cell r="C42140">
            <v>43732</v>
          </cell>
        </row>
        <row r="42141">
          <cell r="A42141" t="str">
            <v>2149688001201904015307</v>
          </cell>
          <cell r="B42141">
            <v>4</v>
          </cell>
          <cell r="C42141" t="str">
            <v>12/09/2019</v>
          </cell>
        </row>
        <row r="42142">
          <cell r="A42142" t="str">
            <v>2149688001201908079436</v>
          </cell>
          <cell r="B42142">
            <v>4</v>
          </cell>
          <cell r="C42142" t="str">
            <v>26/10/2019</v>
          </cell>
        </row>
        <row r="42143">
          <cell r="A42143" t="str">
            <v>2149688001201909002401</v>
          </cell>
          <cell r="B42143">
            <v>4</v>
          </cell>
          <cell r="C42143" t="str">
            <v>07/11/2019</v>
          </cell>
        </row>
        <row r="42144">
          <cell r="A42144" t="str">
            <v>2149688001201909039862</v>
          </cell>
          <cell r="B42144">
            <v>4</v>
          </cell>
          <cell r="C42144" t="str">
            <v>13/11/2019</v>
          </cell>
        </row>
        <row r="42145">
          <cell r="A42145" t="str">
            <v>2149688001201908078770</v>
          </cell>
          <cell r="B42145">
            <v>4</v>
          </cell>
          <cell r="C42145" t="str">
            <v>26/10/2019</v>
          </cell>
        </row>
        <row r="42146">
          <cell r="A42146" t="str">
            <v>2149688001201908042434</v>
          </cell>
          <cell r="B42146">
            <v>4</v>
          </cell>
          <cell r="C42146" t="str">
            <v>17/10/2019</v>
          </cell>
        </row>
        <row r="42147">
          <cell r="A42147" t="str">
            <v>2149688001202001012517</v>
          </cell>
          <cell r="B42147">
            <v>4</v>
          </cell>
          <cell r="C42147" t="str">
            <v>17/01/2020</v>
          </cell>
        </row>
        <row r="42148">
          <cell r="A42148" t="str">
            <v>2149688001201909069228</v>
          </cell>
          <cell r="B42148">
            <v>4</v>
          </cell>
          <cell r="C42148" t="str">
            <v>19/11/2019</v>
          </cell>
        </row>
        <row r="42149">
          <cell r="A42149" t="str">
            <v>2149688001201909048337</v>
          </cell>
          <cell r="B42149">
            <v>4</v>
          </cell>
          <cell r="C42149" t="str">
            <v>13/11/2019</v>
          </cell>
        </row>
        <row r="42150">
          <cell r="A42150" t="str">
            <v>2149688001201909024357</v>
          </cell>
          <cell r="B42150">
            <v>4</v>
          </cell>
          <cell r="C42150" t="str">
            <v>08/11/2019</v>
          </cell>
        </row>
        <row r="42151">
          <cell r="A42151" t="str">
            <v>2149688001202005011486</v>
          </cell>
          <cell r="B42151">
            <v>4</v>
          </cell>
          <cell r="C42151" t="str">
            <v>19/05/2020</v>
          </cell>
        </row>
        <row r="42152">
          <cell r="A42152" t="str">
            <v>2149688001201909064183</v>
          </cell>
          <cell r="B42152">
            <v>4</v>
          </cell>
          <cell r="C42152" t="str">
            <v>19/11/2019</v>
          </cell>
        </row>
        <row r="42153">
          <cell r="A42153" t="str">
            <v>2149688001201909043031</v>
          </cell>
          <cell r="B42153">
            <v>4</v>
          </cell>
          <cell r="C42153" t="str">
            <v>13/11/2019</v>
          </cell>
        </row>
        <row r="42154">
          <cell r="A42154" t="str">
            <v>2149688001201909059268</v>
          </cell>
          <cell r="B42154">
            <v>4</v>
          </cell>
          <cell r="C42154" t="str">
            <v>15/11/2019</v>
          </cell>
        </row>
        <row r="42155">
          <cell r="A42155" t="str">
            <v>2149688001201904042773</v>
          </cell>
          <cell r="B42155">
            <v>4</v>
          </cell>
          <cell r="C42155">
            <v>43732</v>
          </cell>
        </row>
        <row r="42156">
          <cell r="A42156" t="str">
            <v>2149688001201909070284</v>
          </cell>
          <cell r="B42156">
            <v>4</v>
          </cell>
          <cell r="C42156" t="str">
            <v>19/11/2019</v>
          </cell>
        </row>
        <row r="42157">
          <cell r="A42157" t="str">
            <v>2149688001202001038178</v>
          </cell>
          <cell r="B42157">
            <v>4</v>
          </cell>
          <cell r="C42157" t="str">
            <v>16/03/2020</v>
          </cell>
        </row>
        <row r="42158">
          <cell r="A42158" t="str">
            <v>2149688001201909004063</v>
          </cell>
          <cell r="B42158">
            <v>4</v>
          </cell>
          <cell r="C42158" t="str">
            <v>07/11/2019</v>
          </cell>
        </row>
        <row r="42159">
          <cell r="A42159" t="str">
            <v>2149688001201909019095</v>
          </cell>
          <cell r="B42159">
            <v>4</v>
          </cell>
          <cell r="C42159" t="str">
            <v>07/11/2019</v>
          </cell>
        </row>
        <row r="42160">
          <cell r="A42160" t="str">
            <v>2149688001201909121806</v>
          </cell>
          <cell r="B42160">
            <v>4</v>
          </cell>
          <cell r="C42160" t="str">
            <v>12/12/2019</v>
          </cell>
        </row>
        <row r="42161">
          <cell r="A42161" t="str">
            <v>2149688001201908014875</v>
          </cell>
          <cell r="B42161">
            <v>4</v>
          </cell>
          <cell r="C42161" t="str">
            <v>09/10/2019</v>
          </cell>
        </row>
        <row r="42162">
          <cell r="A42162" t="str">
            <v>2149688001201908052060</v>
          </cell>
          <cell r="B42162">
            <v>4</v>
          </cell>
          <cell r="C42162" t="str">
            <v>17/10/2019</v>
          </cell>
        </row>
        <row r="42163">
          <cell r="A42163" t="str">
            <v>2149688001201908086002</v>
          </cell>
          <cell r="B42163">
            <v>4</v>
          </cell>
          <cell r="C42163" t="str">
            <v>27/10/2019</v>
          </cell>
        </row>
        <row r="42164">
          <cell r="A42164" t="str">
            <v>2149688001202001079318</v>
          </cell>
          <cell r="B42164">
            <v>4</v>
          </cell>
          <cell r="C42164" t="str">
            <v>29/03/2020</v>
          </cell>
        </row>
        <row r="42165">
          <cell r="A42165" t="str">
            <v>2149688001201908026564</v>
          </cell>
          <cell r="B42165">
            <v>4</v>
          </cell>
          <cell r="C42165" t="str">
            <v>11/10/2019</v>
          </cell>
        </row>
        <row r="42166">
          <cell r="A42166" t="str">
            <v>2149688001202001033171</v>
          </cell>
          <cell r="B42166">
            <v>4</v>
          </cell>
          <cell r="C42166" t="str">
            <v>16/03/2020</v>
          </cell>
        </row>
        <row r="42167">
          <cell r="A42167" t="str">
            <v>2149688001201904029540</v>
          </cell>
          <cell r="B42167">
            <v>4</v>
          </cell>
          <cell r="C42167" t="str">
            <v>26/09/2019</v>
          </cell>
        </row>
        <row r="42168">
          <cell r="A42168" t="str">
            <v>2149688001202101026668</v>
          </cell>
          <cell r="B42168">
            <v>4</v>
          </cell>
          <cell r="C42168">
            <v>44215</v>
          </cell>
        </row>
        <row r="42169">
          <cell r="A42169" t="str">
            <v>2149688001201908080508</v>
          </cell>
          <cell r="B42169">
            <v>4</v>
          </cell>
          <cell r="C42169" t="str">
            <v>26/10/2019</v>
          </cell>
        </row>
        <row r="42170">
          <cell r="A42170" t="str">
            <v>2149688001202201129270</v>
          </cell>
          <cell r="B42170">
            <v>4</v>
          </cell>
          <cell r="C42170">
            <v>44618</v>
          </cell>
        </row>
        <row r="42171">
          <cell r="A42171" t="str">
            <v>2149688001201908059709</v>
          </cell>
          <cell r="B42171">
            <v>4</v>
          </cell>
          <cell r="C42171" t="str">
            <v>21/10/2019</v>
          </cell>
        </row>
        <row r="42172">
          <cell r="A42172" t="str">
            <v>2149688001202001101010</v>
          </cell>
          <cell r="B42172">
            <v>4</v>
          </cell>
          <cell r="C42172" t="str">
            <v>15/04/2020</v>
          </cell>
        </row>
        <row r="42173">
          <cell r="A42173" t="str">
            <v>2149688001202101228363</v>
          </cell>
          <cell r="B42173">
            <v>4</v>
          </cell>
          <cell r="C42173">
            <v>44340</v>
          </cell>
        </row>
        <row r="42174">
          <cell r="A42174" t="str">
            <v>2149688001202001007035</v>
          </cell>
          <cell r="B42174">
            <v>4</v>
          </cell>
          <cell r="C42174" t="str">
            <v>08/01/2020</v>
          </cell>
        </row>
        <row r="42175">
          <cell r="A42175" t="str">
            <v>2149688001201909043422</v>
          </cell>
          <cell r="B42175">
            <v>4</v>
          </cell>
          <cell r="C42175" t="str">
            <v>13/11/2019</v>
          </cell>
        </row>
        <row r="42176">
          <cell r="A42176" t="str">
            <v>2149688001201908043616</v>
          </cell>
          <cell r="B42176">
            <v>4</v>
          </cell>
          <cell r="C42176" t="str">
            <v>17/10/2019</v>
          </cell>
        </row>
        <row r="42177">
          <cell r="A42177" t="str">
            <v>2149688001201909073672</v>
          </cell>
          <cell r="B42177">
            <v>4</v>
          </cell>
          <cell r="C42177" t="str">
            <v>19/11/2019</v>
          </cell>
        </row>
        <row r="42178">
          <cell r="A42178" t="str">
            <v>2149688001201909014642</v>
          </cell>
          <cell r="B42178">
            <v>4</v>
          </cell>
          <cell r="C42178" t="str">
            <v>07/11/2019</v>
          </cell>
        </row>
        <row r="42179">
          <cell r="A42179" t="str">
            <v>2149688001202101151830</v>
          </cell>
          <cell r="B42179">
            <v>4</v>
          </cell>
          <cell r="C42179">
            <v>44284</v>
          </cell>
        </row>
        <row r="42180">
          <cell r="A42180" t="str">
            <v>2149688001201909028695</v>
          </cell>
          <cell r="B42180">
            <v>4</v>
          </cell>
          <cell r="C42180" t="str">
            <v>08/11/2019</v>
          </cell>
        </row>
        <row r="42181">
          <cell r="A42181" t="str">
            <v>2149688001201904009723</v>
          </cell>
          <cell r="B42181">
            <v>4</v>
          </cell>
          <cell r="C42181" t="str">
            <v>06/08/2019</v>
          </cell>
        </row>
        <row r="42182">
          <cell r="A42182" t="str">
            <v>2149688001202101050976</v>
          </cell>
          <cell r="B42182">
            <v>4</v>
          </cell>
          <cell r="C42182">
            <v>44222</v>
          </cell>
        </row>
        <row r="42183">
          <cell r="A42183" t="str">
            <v>2149688001202101162793</v>
          </cell>
          <cell r="B42183">
            <v>4</v>
          </cell>
          <cell r="C42183">
            <v>44285</v>
          </cell>
        </row>
        <row r="42184">
          <cell r="A42184" t="str">
            <v>2149688001201904021997</v>
          </cell>
          <cell r="B42184">
            <v>4</v>
          </cell>
          <cell r="C42184" t="str">
            <v>18/09/2019</v>
          </cell>
        </row>
        <row r="42185">
          <cell r="A42185" t="str">
            <v>2149688001201908083361</v>
          </cell>
          <cell r="B42185">
            <v>4</v>
          </cell>
          <cell r="C42185" t="str">
            <v>26/10/2019</v>
          </cell>
        </row>
        <row r="42186">
          <cell r="A42186" t="str">
            <v>2149688001202101034208</v>
          </cell>
          <cell r="B42186">
            <v>4</v>
          </cell>
          <cell r="C42186">
            <v>44215</v>
          </cell>
        </row>
        <row r="42187">
          <cell r="A42187" t="str">
            <v>2149688001202101249778</v>
          </cell>
          <cell r="B42187">
            <v>4</v>
          </cell>
          <cell r="C42187">
            <v>44356</v>
          </cell>
        </row>
        <row r="42188">
          <cell r="A42188" t="str">
            <v>2149688001202003010340</v>
          </cell>
          <cell r="B42188">
            <v>4</v>
          </cell>
          <cell r="C42188" t="str">
            <v>23/04/2020</v>
          </cell>
        </row>
        <row r="42189">
          <cell r="A42189" t="str">
            <v>2149688001201908027886</v>
          </cell>
          <cell r="B42189">
            <v>4</v>
          </cell>
          <cell r="C42189" t="str">
            <v>11/10/2019</v>
          </cell>
        </row>
        <row r="42190">
          <cell r="A42190" t="str">
            <v>2149688001201908073479</v>
          </cell>
          <cell r="B42190">
            <v>4</v>
          </cell>
          <cell r="C42190" t="str">
            <v>26/10/2019</v>
          </cell>
        </row>
        <row r="42191">
          <cell r="A42191" t="str">
            <v>2149688001202101298212</v>
          </cell>
          <cell r="B42191">
            <v>4</v>
          </cell>
          <cell r="C42191">
            <v>44437</v>
          </cell>
        </row>
        <row r="42192">
          <cell r="A42192" t="str">
            <v>2149688001202009106194</v>
          </cell>
          <cell r="B42192">
            <v>4</v>
          </cell>
          <cell r="C42192">
            <v>44183</v>
          </cell>
        </row>
        <row r="42193">
          <cell r="A42193" t="str">
            <v>2149688001201904038741</v>
          </cell>
          <cell r="B42193">
            <v>4</v>
          </cell>
          <cell r="C42193">
            <v>43726</v>
          </cell>
        </row>
        <row r="42194">
          <cell r="A42194" t="str">
            <v>2149688001201909072392</v>
          </cell>
          <cell r="B42194">
            <v>4</v>
          </cell>
          <cell r="C42194" t="str">
            <v>19/11/2019</v>
          </cell>
        </row>
        <row r="42195">
          <cell r="A42195" t="str">
            <v>2149688001201904047985</v>
          </cell>
          <cell r="B42195">
            <v>4</v>
          </cell>
          <cell r="C42195">
            <v>43732</v>
          </cell>
        </row>
        <row r="42196">
          <cell r="A42196" t="str">
            <v>2149688001201904004159</v>
          </cell>
          <cell r="B42196">
            <v>4</v>
          </cell>
          <cell r="C42196" t="str">
            <v>06/08/2019</v>
          </cell>
        </row>
        <row r="42197">
          <cell r="A42197" t="str">
            <v>2149688001201904027940</v>
          </cell>
          <cell r="B42197">
            <v>4</v>
          </cell>
          <cell r="C42197" t="str">
            <v>26/09/2019</v>
          </cell>
        </row>
        <row r="42198">
          <cell r="A42198" t="str">
            <v>2149688001201909020826</v>
          </cell>
          <cell r="B42198">
            <v>4</v>
          </cell>
          <cell r="C42198" t="str">
            <v>07/11/2019</v>
          </cell>
        </row>
        <row r="42199">
          <cell r="A42199" t="str">
            <v>2149688001201904017003</v>
          </cell>
          <cell r="B42199">
            <v>4</v>
          </cell>
          <cell r="C42199" t="str">
            <v>12/09/2019</v>
          </cell>
        </row>
        <row r="42200">
          <cell r="A42200" t="str">
            <v>2149688001201909039986</v>
          </cell>
          <cell r="B42200">
            <v>4</v>
          </cell>
          <cell r="C42200" t="str">
            <v>13/11/2019</v>
          </cell>
        </row>
        <row r="42201">
          <cell r="A42201" t="str">
            <v>2149688001201908018374</v>
          </cell>
          <cell r="B42201">
            <v>4</v>
          </cell>
          <cell r="C42201" t="str">
            <v>11/10/2019</v>
          </cell>
        </row>
        <row r="42202">
          <cell r="A42202" t="str">
            <v>2149688001201909034623</v>
          </cell>
          <cell r="B42202">
            <v>4</v>
          </cell>
          <cell r="C42202" t="str">
            <v>13/11/2019</v>
          </cell>
        </row>
        <row r="42203">
          <cell r="A42203" t="str">
            <v>2149688001201908054222</v>
          </cell>
          <cell r="B42203">
            <v>4</v>
          </cell>
          <cell r="C42203" t="str">
            <v>18/10/2019</v>
          </cell>
        </row>
        <row r="42204">
          <cell r="A42204" t="str">
            <v>2149688001202001001765</v>
          </cell>
          <cell r="B42204">
            <v>4</v>
          </cell>
          <cell r="C42204" t="str">
            <v>08/01/2020</v>
          </cell>
        </row>
        <row r="42205">
          <cell r="A42205" t="str">
            <v>2149688001201904019290</v>
          </cell>
          <cell r="B42205">
            <v>4</v>
          </cell>
          <cell r="C42205" t="str">
            <v>12/09/2019</v>
          </cell>
        </row>
        <row r="42206">
          <cell r="A42206" t="str">
            <v>2149688001202001002650</v>
          </cell>
          <cell r="B42206">
            <v>4</v>
          </cell>
          <cell r="C42206" t="str">
            <v>08/01/2020</v>
          </cell>
        </row>
        <row r="42207">
          <cell r="A42207" t="str">
            <v>2149688001202005136131</v>
          </cell>
          <cell r="B42207">
            <v>4</v>
          </cell>
          <cell r="C42207">
            <v>44047</v>
          </cell>
        </row>
        <row r="42208">
          <cell r="A42208" t="str">
            <v>2149688001201909035323</v>
          </cell>
          <cell r="B42208">
            <v>4</v>
          </cell>
          <cell r="C42208" t="str">
            <v>13/11/2019</v>
          </cell>
        </row>
        <row r="42209">
          <cell r="A42209" t="str">
            <v>2149688001201904021264</v>
          </cell>
          <cell r="B42209">
            <v>4</v>
          </cell>
          <cell r="C42209" t="str">
            <v>18/09/2019</v>
          </cell>
        </row>
        <row r="42210">
          <cell r="A42210" t="str">
            <v>2149688001202101174374</v>
          </cell>
          <cell r="B42210">
            <v>4</v>
          </cell>
          <cell r="C42210">
            <v>44284</v>
          </cell>
        </row>
        <row r="42211">
          <cell r="A42211" t="str">
            <v>2149688001202005046144</v>
          </cell>
          <cell r="B42211">
            <v>4</v>
          </cell>
          <cell r="C42211">
            <v>43994</v>
          </cell>
        </row>
        <row r="42212">
          <cell r="A42212" t="str">
            <v>2149688001202001107734</v>
          </cell>
          <cell r="B42212">
            <v>4</v>
          </cell>
          <cell r="C42212" t="str">
            <v>15/04/2020</v>
          </cell>
        </row>
        <row r="42213">
          <cell r="A42213" t="str">
            <v>2149688001202005032640</v>
          </cell>
          <cell r="B42213">
            <v>4</v>
          </cell>
          <cell r="C42213">
            <v>43992</v>
          </cell>
        </row>
        <row r="42214">
          <cell r="A42214" t="str">
            <v>2149688001201908008726</v>
          </cell>
          <cell r="B42214">
            <v>4</v>
          </cell>
          <cell r="C42214" t="str">
            <v>09/10/2019</v>
          </cell>
        </row>
        <row r="42215">
          <cell r="A42215" t="str">
            <v>2149688001201909119539</v>
          </cell>
          <cell r="B42215">
            <v>4</v>
          </cell>
          <cell r="C42215" t="str">
            <v>12/12/2019</v>
          </cell>
        </row>
        <row r="42216">
          <cell r="A42216" t="str">
            <v>2149688001201908002177</v>
          </cell>
          <cell r="B42216">
            <v>4</v>
          </cell>
          <cell r="C42216" t="str">
            <v>30/09/2019</v>
          </cell>
        </row>
        <row r="42217">
          <cell r="A42217" t="str">
            <v>2149688001201904041983</v>
          </cell>
          <cell r="B42217">
            <v>4</v>
          </cell>
          <cell r="C42217">
            <v>43727</v>
          </cell>
        </row>
        <row r="42218">
          <cell r="A42218" t="str">
            <v>2149688001202001055002</v>
          </cell>
          <cell r="B42218">
            <v>4</v>
          </cell>
          <cell r="C42218" t="str">
            <v>25/03/2020</v>
          </cell>
        </row>
        <row r="42219">
          <cell r="A42219" t="str">
            <v>2149688001202003077190</v>
          </cell>
          <cell r="B42219">
            <v>4</v>
          </cell>
          <cell r="C42219" t="str">
            <v>19/05/2020</v>
          </cell>
        </row>
        <row r="42220">
          <cell r="A42220" t="str">
            <v>2149688001201909117903</v>
          </cell>
          <cell r="B42220">
            <v>4</v>
          </cell>
          <cell r="C42220" t="str">
            <v>12/12/2019</v>
          </cell>
        </row>
        <row r="42221">
          <cell r="A42221" t="str">
            <v>2149688001202005029981</v>
          </cell>
          <cell r="B42221">
            <v>4</v>
          </cell>
          <cell r="C42221" t="str">
            <v>22/05/2020</v>
          </cell>
        </row>
        <row r="42222">
          <cell r="A42222" t="str">
            <v>2149688001201908030566</v>
          </cell>
          <cell r="B42222">
            <v>4</v>
          </cell>
          <cell r="C42222" t="str">
            <v>17/10/2019</v>
          </cell>
        </row>
        <row r="42223">
          <cell r="A42223" t="str">
            <v>2149688001202001010217</v>
          </cell>
          <cell r="B42223">
            <v>4</v>
          </cell>
          <cell r="C42223" t="str">
            <v>08/01/2020</v>
          </cell>
        </row>
        <row r="42224">
          <cell r="A42224" t="str">
            <v>2149688001202001020337</v>
          </cell>
          <cell r="B42224">
            <v>4</v>
          </cell>
          <cell r="C42224" t="str">
            <v>17/01/2020</v>
          </cell>
        </row>
        <row r="42225">
          <cell r="A42225" t="str">
            <v>2149688001201909074026</v>
          </cell>
          <cell r="B42225">
            <v>4</v>
          </cell>
          <cell r="C42225" t="str">
            <v>19/11/2019</v>
          </cell>
        </row>
        <row r="42226">
          <cell r="A42226" t="str">
            <v>2149688001201909046519</v>
          </cell>
          <cell r="B42226">
            <v>4</v>
          </cell>
          <cell r="C42226" t="str">
            <v>13/11/2019</v>
          </cell>
        </row>
        <row r="42227">
          <cell r="A42227" t="str">
            <v>2149688001202001044577</v>
          </cell>
          <cell r="B42227">
            <v>4</v>
          </cell>
          <cell r="C42227" t="str">
            <v>18/03/2020</v>
          </cell>
        </row>
        <row r="42228">
          <cell r="A42228" t="str">
            <v>2149688001201908065815</v>
          </cell>
          <cell r="B42228">
            <v>4</v>
          </cell>
          <cell r="C42228" t="str">
            <v>21/10/2019</v>
          </cell>
        </row>
        <row r="42229">
          <cell r="A42229" t="str">
            <v>2149688001202101161151</v>
          </cell>
          <cell r="B42229">
            <v>4</v>
          </cell>
          <cell r="C42229">
            <v>44284</v>
          </cell>
        </row>
        <row r="42230">
          <cell r="A42230" t="str">
            <v>2149688001201904036619</v>
          </cell>
          <cell r="B42230">
            <v>4</v>
          </cell>
          <cell r="C42230">
            <v>43727</v>
          </cell>
        </row>
        <row r="42231">
          <cell r="A42231" t="str">
            <v>2149688001202005015837</v>
          </cell>
          <cell r="B42231">
            <v>4</v>
          </cell>
          <cell r="C42231" t="str">
            <v>20/05/2020</v>
          </cell>
        </row>
        <row r="42232">
          <cell r="A42232" t="str">
            <v>2149688001201908007575</v>
          </cell>
          <cell r="B42232">
            <v>4</v>
          </cell>
          <cell r="C42232" t="str">
            <v>09/10/2019</v>
          </cell>
        </row>
        <row r="42233">
          <cell r="A42233" t="str">
            <v>2149688001202005015137</v>
          </cell>
          <cell r="B42233">
            <v>4</v>
          </cell>
          <cell r="C42233" t="str">
            <v>20/05/2020</v>
          </cell>
        </row>
        <row r="42234">
          <cell r="A42234" t="str">
            <v>2149688001202009071568</v>
          </cell>
          <cell r="B42234">
            <v>4</v>
          </cell>
          <cell r="C42234">
            <v>44176</v>
          </cell>
        </row>
        <row r="42235">
          <cell r="A42235" t="str">
            <v>2149688001202009019856</v>
          </cell>
          <cell r="B42235">
            <v>4</v>
          </cell>
          <cell r="C42235">
            <v>44118</v>
          </cell>
        </row>
        <row r="42236">
          <cell r="A42236" t="str">
            <v>2149688001201904022053</v>
          </cell>
          <cell r="B42236">
            <v>4</v>
          </cell>
          <cell r="C42236" t="str">
            <v>18/09/2019</v>
          </cell>
        </row>
        <row r="42237">
          <cell r="A42237" t="str">
            <v>2149688001201909019073</v>
          </cell>
          <cell r="B42237">
            <v>4</v>
          </cell>
          <cell r="C42237" t="str">
            <v>07/11/2019</v>
          </cell>
        </row>
        <row r="42238">
          <cell r="A42238" t="str">
            <v>2149688001202003024460</v>
          </cell>
          <cell r="B42238">
            <v>4</v>
          </cell>
          <cell r="C42238" t="str">
            <v>23/04/2020</v>
          </cell>
        </row>
        <row r="42239">
          <cell r="A42239" t="str">
            <v>2149688001202003005672</v>
          </cell>
          <cell r="B42239">
            <v>4</v>
          </cell>
          <cell r="C42239" t="str">
            <v>17/04/2020</v>
          </cell>
        </row>
        <row r="42240">
          <cell r="A42240" t="str">
            <v>2149688001202005161463</v>
          </cell>
          <cell r="B42240">
            <v>4</v>
          </cell>
          <cell r="C42240">
            <v>44089</v>
          </cell>
        </row>
        <row r="42241">
          <cell r="A42241" t="str">
            <v>2149688001202108000665</v>
          </cell>
          <cell r="B42241">
            <v>4</v>
          </cell>
          <cell r="C42241">
            <v>44439</v>
          </cell>
        </row>
        <row r="42242">
          <cell r="A42242" t="str">
            <v>2149688001202005167601</v>
          </cell>
          <cell r="B42242">
            <v>4</v>
          </cell>
          <cell r="C42242">
            <v>44089</v>
          </cell>
        </row>
        <row r="42243">
          <cell r="A42243" t="str">
            <v>2149688001202009016161</v>
          </cell>
          <cell r="B42243">
            <v>4</v>
          </cell>
          <cell r="C42243">
            <v>44118</v>
          </cell>
        </row>
        <row r="42244">
          <cell r="A42244" t="str">
            <v>2149688001201904031494</v>
          </cell>
          <cell r="B42244">
            <v>4</v>
          </cell>
          <cell r="C42244">
            <v>43727</v>
          </cell>
        </row>
        <row r="42245">
          <cell r="A42245" t="str">
            <v>2149688001201909021714</v>
          </cell>
          <cell r="B42245">
            <v>4</v>
          </cell>
          <cell r="C42245" t="str">
            <v>07/11/2019</v>
          </cell>
        </row>
        <row r="42246">
          <cell r="A42246" t="str">
            <v>2149688001201904010669</v>
          </cell>
          <cell r="B42246">
            <v>4</v>
          </cell>
          <cell r="C42246" t="str">
            <v>12/09/2019</v>
          </cell>
        </row>
        <row r="42247">
          <cell r="A42247" t="str">
            <v>2149688001201904000245</v>
          </cell>
          <cell r="B42247">
            <v>4</v>
          </cell>
          <cell r="C42247">
            <v>43642</v>
          </cell>
        </row>
        <row r="42248">
          <cell r="A42248" t="str">
            <v>2149688001201904045861</v>
          </cell>
          <cell r="B42248">
            <v>4</v>
          </cell>
          <cell r="C42248">
            <v>43732</v>
          </cell>
        </row>
        <row r="42249">
          <cell r="A42249" t="str">
            <v>2149688001201909003817</v>
          </cell>
          <cell r="B42249">
            <v>4</v>
          </cell>
          <cell r="C42249" t="str">
            <v>07/11/2019</v>
          </cell>
        </row>
        <row r="42250">
          <cell r="A42250" t="str">
            <v>2149688001202005173521</v>
          </cell>
          <cell r="B42250">
            <v>4</v>
          </cell>
          <cell r="C42250">
            <v>44090</v>
          </cell>
        </row>
        <row r="42251">
          <cell r="A42251" t="str">
            <v>2149688001201904017514</v>
          </cell>
          <cell r="B42251">
            <v>4</v>
          </cell>
          <cell r="C42251" t="str">
            <v>12/09/2019</v>
          </cell>
        </row>
        <row r="42252">
          <cell r="A42252" t="str">
            <v>2149688001201908018263</v>
          </cell>
          <cell r="B42252">
            <v>4</v>
          </cell>
          <cell r="C42252" t="str">
            <v>11/10/2019</v>
          </cell>
        </row>
        <row r="42253">
          <cell r="A42253" t="str">
            <v>2149688001201909085652</v>
          </cell>
          <cell r="B42253">
            <v>4</v>
          </cell>
          <cell r="C42253" t="str">
            <v>22/11/2019</v>
          </cell>
        </row>
        <row r="42254">
          <cell r="A42254" t="str">
            <v>2149688001202005158926</v>
          </cell>
          <cell r="B42254">
            <v>4</v>
          </cell>
          <cell r="C42254">
            <v>44089</v>
          </cell>
        </row>
        <row r="42255">
          <cell r="A42255" t="str">
            <v>2149688001201904005877</v>
          </cell>
          <cell r="B42255">
            <v>4</v>
          </cell>
          <cell r="C42255" t="str">
            <v>06/08/2019</v>
          </cell>
        </row>
        <row r="42256">
          <cell r="A42256" t="str">
            <v>2149688001202009097550</v>
          </cell>
          <cell r="B42256">
            <v>4</v>
          </cell>
          <cell r="C42256">
            <v>44182</v>
          </cell>
        </row>
        <row r="42257">
          <cell r="A42257" t="str">
            <v>2149688001202101012872</v>
          </cell>
          <cell r="B42257">
            <v>4</v>
          </cell>
          <cell r="C42257">
            <v>44207</v>
          </cell>
        </row>
        <row r="42258">
          <cell r="A42258" t="str">
            <v>2149688001202108005197</v>
          </cell>
          <cell r="B42258">
            <v>4</v>
          </cell>
          <cell r="C42258">
            <v>44439</v>
          </cell>
        </row>
        <row r="42259">
          <cell r="A42259" t="str">
            <v>2149688001202003000484</v>
          </cell>
          <cell r="B42259">
            <v>4</v>
          </cell>
          <cell r="C42259" t="str">
            <v>17/04/2020</v>
          </cell>
        </row>
        <row r="42260">
          <cell r="A42260" t="str">
            <v>2149688001201909092187</v>
          </cell>
          <cell r="B42260">
            <v>4</v>
          </cell>
          <cell r="C42260" t="str">
            <v>04/12/2019</v>
          </cell>
        </row>
        <row r="42261">
          <cell r="A42261" t="str">
            <v>2149688001201904055689</v>
          </cell>
          <cell r="B42261">
            <v>4</v>
          </cell>
          <cell r="C42261">
            <v>43734</v>
          </cell>
        </row>
        <row r="42262">
          <cell r="A42262" t="str">
            <v>2149688001202101263460</v>
          </cell>
          <cell r="B42262">
            <v>4</v>
          </cell>
          <cell r="C42262">
            <v>44403</v>
          </cell>
        </row>
        <row r="42263">
          <cell r="A42263" t="str">
            <v>2149688001201909020569</v>
          </cell>
          <cell r="B42263">
            <v>4</v>
          </cell>
          <cell r="C42263" t="str">
            <v>07/11/2019</v>
          </cell>
        </row>
        <row r="42264">
          <cell r="A42264" t="str">
            <v>2149688001201909074283</v>
          </cell>
          <cell r="B42264">
            <v>4</v>
          </cell>
          <cell r="C42264" t="str">
            <v>19/11/2019</v>
          </cell>
        </row>
        <row r="42265">
          <cell r="A42265" t="str">
            <v>2149688001201904044185</v>
          </cell>
          <cell r="B42265">
            <v>4</v>
          </cell>
          <cell r="C42265">
            <v>43732</v>
          </cell>
        </row>
        <row r="42266">
          <cell r="A42266" t="str">
            <v>2149688001201904048222</v>
          </cell>
          <cell r="B42266">
            <v>4</v>
          </cell>
          <cell r="C42266">
            <v>43732</v>
          </cell>
        </row>
        <row r="42267">
          <cell r="A42267" t="str">
            <v>2149688001201904022942</v>
          </cell>
          <cell r="B42267">
            <v>4</v>
          </cell>
          <cell r="C42267" t="str">
            <v>18/09/2019</v>
          </cell>
        </row>
        <row r="42268">
          <cell r="A42268" t="str">
            <v>2149688001201904033231</v>
          </cell>
          <cell r="B42268">
            <v>4</v>
          </cell>
          <cell r="C42268">
            <v>43727</v>
          </cell>
        </row>
        <row r="42269">
          <cell r="A42269" t="str">
            <v>2149688001201904034169</v>
          </cell>
          <cell r="B42269">
            <v>4</v>
          </cell>
          <cell r="C42269">
            <v>43726</v>
          </cell>
        </row>
        <row r="42270">
          <cell r="A42270" t="str">
            <v>2149688001201909020370</v>
          </cell>
          <cell r="B42270">
            <v>4</v>
          </cell>
          <cell r="C42270" t="str">
            <v>07/11/2019</v>
          </cell>
        </row>
        <row r="42271">
          <cell r="A42271" t="str">
            <v>2149688001201904054467</v>
          </cell>
          <cell r="B42271">
            <v>4</v>
          </cell>
          <cell r="C42271">
            <v>43734</v>
          </cell>
        </row>
        <row r="42272">
          <cell r="A42272" t="str">
            <v>2149688001201908091025</v>
          </cell>
          <cell r="B42272">
            <v>4</v>
          </cell>
          <cell r="C42272" t="str">
            <v>28/10/2019</v>
          </cell>
        </row>
        <row r="42273">
          <cell r="A42273" t="str">
            <v>2149688001201908008521</v>
          </cell>
          <cell r="B42273">
            <v>4</v>
          </cell>
          <cell r="C42273" t="str">
            <v>09/10/2019</v>
          </cell>
        </row>
        <row r="42274">
          <cell r="A42274" t="str">
            <v>2149688001201904052559</v>
          </cell>
          <cell r="B42274">
            <v>4</v>
          </cell>
          <cell r="C42274">
            <v>43732</v>
          </cell>
        </row>
        <row r="42275">
          <cell r="A42275" t="str">
            <v>2149688001201904012441</v>
          </cell>
          <cell r="B42275">
            <v>4</v>
          </cell>
          <cell r="C42275" t="str">
            <v>12/09/2019</v>
          </cell>
        </row>
        <row r="42276">
          <cell r="A42276" t="str">
            <v>2149688001202001004976</v>
          </cell>
          <cell r="B42276">
            <v>4</v>
          </cell>
          <cell r="C42276" t="str">
            <v>08/01/2020</v>
          </cell>
        </row>
        <row r="42277">
          <cell r="A42277" t="str">
            <v>2149688001201908029184</v>
          </cell>
          <cell r="B42277">
            <v>4</v>
          </cell>
          <cell r="C42277" t="str">
            <v>11/10/2019</v>
          </cell>
        </row>
        <row r="42278">
          <cell r="A42278" t="str">
            <v>2149688001201908043953</v>
          </cell>
          <cell r="B42278">
            <v>4</v>
          </cell>
          <cell r="C42278" t="str">
            <v>17/10/2019</v>
          </cell>
        </row>
        <row r="42279">
          <cell r="A42279" t="str">
            <v>2149688001201908057823</v>
          </cell>
          <cell r="B42279">
            <v>4</v>
          </cell>
          <cell r="C42279" t="str">
            <v>21/10/2019</v>
          </cell>
        </row>
        <row r="42280">
          <cell r="A42280" t="str">
            <v>2149688001201904054031</v>
          </cell>
          <cell r="B42280">
            <v>4</v>
          </cell>
          <cell r="C42280">
            <v>43734</v>
          </cell>
        </row>
        <row r="42281">
          <cell r="A42281" t="str">
            <v>2149688001201908075414</v>
          </cell>
          <cell r="B42281">
            <v>4</v>
          </cell>
          <cell r="C42281" t="str">
            <v>26/10/2019</v>
          </cell>
        </row>
        <row r="42282">
          <cell r="A42282" t="str">
            <v>2149688001202001003588</v>
          </cell>
          <cell r="B42282">
            <v>4</v>
          </cell>
          <cell r="C42282" t="str">
            <v>08/01/2020</v>
          </cell>
        </row>
        <row r="42283">
          <cell r="A42283" t="str">
            <v>2149688001202001042462</v>
          </cell>
          <cell r="B42283">
            <v>4</v>
          </cell>
          <cell r="C42283" t="str">
            <v>18/03/2020</v>
          </cell>
        </row>
        <row r="42284">
          <cell r="A42284" t="str">
            <v>2149688001201908006691</v>
          </cell>
          <cell r="B42284">
            <v>4</v>
          </cell>
          <cell r="C42284" t="str">
            <v>09/10/2019</v>
          </cell>
        </row>
        <row r="42285">
          <cell r="A42285" t="str">
            <v>2149688001201909067964</v>
          </cell>
          <cell r="B42285">
            <v>4</v>
          </cell>
          <cell r="C42285" t="str">
            <v>19/11/2019</v>
          </cell>
        </row>
        <row r="42286">
          <cell r="A42286" t="str">
            <v>2149688001201904037978</v>
          </cell>
          <cell r="B42286">
            <v>4</v>
          </cell>
          <cell r="C42286">
            <v>43726</v>
          </cell>
        </row>
        <row r="42287">
          <cell r="A42287" t="str">
            <v>2149688001202108005215</v>
          </cell>
          <cell r="B42287">
            <v>4</v>
          </cell>
          <cell r="C42287">
            <v>44439</v>
          </cell>
        </row>
        <row r="42288">
          <cell r="A42288" t="str">
            <v>2149688001201909091522</v>
          </cell>
          <cell r="B42288">
            <v>4</v>
          </cell>
          <cell r="C42288" t="str">
            <v>04/12/2019</v>
          </cell>
        </row>
        <row r="42289">
          <cell r="A42289" t="str">
            <v>2149688001201909091548</v>
          </cell>
          <cell r="B42289">
            <v>4</v>
          </cell>
          <cell r="C42289" t="str">
            <v>04/12/2019</v>
          </cell>
        </row>
        <row r="42290">
          <cell r="A42290" t="str">
            <v>2149688001201909078577</v>
          </cell>
          <cell r="B42290">
            <v>4</v>
          </cell>
          <cell r="C42290" t="str">
            <v>22/11/2019</v>
          </cell>
        </row>
        <row r="42291">
          <cell r="A42291" t="str">
            <v>2149688001201908065485</v>
          </cell>
          <cell r="B42291">
            <v>4</v>
          </cell>
          <cell r="C42291" t="str">
            <v>21/10/2019</v>
          </cell>
        </row>
        <row r="42292">
          <cell r="A42292" t="str">
            <v>2149688001201909100874</v>
          </cell>
          <cell r="B42292">
            <v>4</v>
          </cell>
          <cell r="C42292" t="str">
            <v>04/12/2019</v>
          </cell>
        </row>
        <row r="42293">
          <cell r="A42293" t="str">
            <v>2149688001201909144399</v>
          </cell>
          <cell r="B42293">
            <v>4</v>
          </cell>
          <cell r="C42293" t="str">
            <v>22/12/2019</v>
          </cell>
        </row>
        <row r="42294">
          <cell r="A42294" t="str">
            <v>2149688001201908025049</v>
          </cell>
          <cell r="B42294">
            <v>4</v>
          </cell>
          <cell r="C42294" t="str">
            <v>11/10/2019</v>
          </cell>
        </row>
        <row r="42295">
          <cell r="A42295" t="str">
            <v>2149688001202009053591</v>
          </cell>
          <cell r="B42295">
            <v>4</v>
          </cell>
          <cell r="C42295">
            <v>44140</v>
          </cell>
        </row>
        <row r="42296">
          <cell r="A42296" t="str">
            <v>2149688001201908068646</v>
          </cell>
          <cell r="B42296">
            <v>4</v>
          </cell>
          <cell r="C42296" t="str">
            <v>22/10/2019</v>
          </cell>
        </row>
        <row r="42297">
          <cell r="A42297" t="str">
            <v>2149688001201908082543</v>
          </cell>
          <cell r="B42297">
            <v>4</v>
          </cell>
          <cell r="C42297" t="str">
            <v>26/10/2019</v>
          </cell>
        </row>
        <row r="42298">
          <cell r="A42298" t="str">
            <v>2149688001201908069403</v>
          </cell>
          <cell r="B42298">
            <v>4</v>
          </cell>
          <cell r="C42298" t="str">
            <v>22/10/2019</v>
          </cell>
        </row>
        <row r="42299">
          <cell r="A42299" t="str">
            <v>2149688001201909022982</v>
          </cell>
          <cell r="B42299">
            <v>4</v>
          </cell>
          <cell r="C42299" t="str">
            <v>07/11/2019</v>
          </cell>
        </row>
        <row r="42300">
          <cell r="A42300" t="str">
            <v>2149688001201904003895</v>
          </cell>
          <cell r="B42300">
            <v>4</v>
          </cell>
          <cell r="C42300" t="str">
            <v>06/08/2019</v>
          </cell>
        </row>
        <row r="42301">
          <cell r="A42301" t="str">
            <v>2149688001201909071280</v>
          </cell>
          <cell r="B42301">
            <v>4</v>
          </cell>
          <cell r="C42301" t="str">
            <v>19/11/2019</v>
          </cell>
        </row>
        <row r="42302">
          <cell r="A42302" t="str">
            <v>2149688001202005105400</v>
          </cell>
          <cell r="B42302">
            <v>4</v>
          </cell>
          <cell r="C42302">
            <v>44041</v>
          </cell>
        </row>
        <row r="42303">
          <cell r="A42303" t="str">
            <v>2149688001201909016685</v>
          </cell>
          <cell r="B42303">
            <v>4</v>
          </cell>
          <cell r="C42303" t="str">
            <v>07/11/2019</v>
          </cell>
        </row>
        <row r="42304">
          <cell r="A42304" t="str">
            <v>2149688001201909060133</v>
          </cell>
          <cell r="B42304">
            <v>4</v>
          </cell>
          <cell r="C42304" t="str">
            <v>19/11/2019</v>
          </cell>
        </row>
        <row r="42305">
          <cell r="A42305" t="str">
            <v>2149688001202005063483</v>
          </cell>
          <cell r="B42305">
            <v>4</v>
          </cell>
          <cell r="C42305">
            <v>44019</v>
          </cell>
        </row>
        <row r="42306">
          <cell r="A42306" t="str">
            <v>2149688001201908007153</v>
          </cell>
          <cell r="B42306">
            <v>4</v>
          </cell>
          <cell r="C42306" t="str">
            <v>09/10/2019</v>
          </cell>
        </row>
        <row r="42307">
          <cell r="A42307" t="str">
            <v>2149688001201909104247</v>
          </cell>
          <cell r="B42307">
            <v>4</v>
          </cell>
          <cell r="C42307" t="str">
            <v>12/12/2019</v>
          </cell>
        </row>
        <row r="42308">
          <cell r="A42308" t="str">
            <v>2149688001202005049185</v>
          </cell>
          <cell r="B42308">
            <v>4</v>
          </cell>
          <cell r="C42308">
            <v>43994</v>
          </cell>
        </row>
        <row r="42309">
          <cell r="A42309" t="str">
            <v>2149688001201908078134</v>
          </cell>
          <cell r="B42309">
            <v>4</v>
          </cell>
          <cell r="C42309" t="str">
            <v>26/10/2019</v>
          </cell>
        </row>
        <row r="42310">
          <cell r="A42310" t="str">
            <v>2149688001201904003415</v>
          </cell>
          <cell r="B42310">
            <v>4</v>
          </cell>
          <cell r="C42310" t="str">
            <v>06/08/2019</v>
          </cell>
        </row>
        <row r="42311">
          <cell r="A42311" t="str">
            <v>2149688001201904047835</v>
          </cell>
          <cell r="B42311">
            <v>4</v>
          </cell>
          <cell r="C42311">
            <v>43732</v>
          </cell>
        </row>
        <row r="42312">
          <cell r="A42312" t="str">
            <v>2149688001201909002782</v>
          </cell>
          <cell r="B42312">
            <v>4</v>
          </cell>
          <cell r="C42312" t="str">
            <v>07/11/2019</v>
          </cell>
        </row>
        <row r="42313">
          <cell r="A42313" t="str">
            <v>2149688001201909043632</v>
          </cell>
          <cell r="B42313">
            <v>4</v>
          </cell>
          <cell r="C42313" t="str">
            <v>13/11/2019</v>
          </cell>
        </row>
        <row r="42314">
          <cell r="A42314" t="str">
            <v>2149688001201904007066</v>
          </cell>
          <cell r="B42314">
            <v>4</v>
          </cell>
          <cell r="C42314" t="str">
            <v>06/08/2019</v>
          </cell>
        </row>
        <row r="42315">
          <cell r="A42315" t="str">
            <v>2149688001201909052056</v>
          </cell>
          <cell r="B42315">
            <v>4</v>
          </cell>
          <cell r="C42315" t="str">
            <v>13/11/2019</v>
          </cell>
        </row>
        <row r="42316">
          <cell r="A42316" t="str">
            <v>2149688001201908007579</v>
          </cell>
          <cell r="B42316">
            <v>4</v>
          </cell>
          <cell r="C42316" t="str">
            <v>09/10/2019</v>
          </cell>
        </row>
        <row r="42317">
          <cell r="A42317" t="str">
            <v>2149688001202005049430</v>
          </cell>
          <cell r="B42317">
            <v>4</v>
          </cell>
          <cell r="C42317">
            <v>43994</v>
          </cell>
        </row>
        <row r="42318">
          <cell r="A42318" t="str">
            <v>2149688001201904044647</v>
          </cell>
          <cell r="B42318">
            <v>4</v>
          </cell>
          <cell r="C42318">
            <v>43732</v>
          </cell>
        </row>
        <row r="42319">
          <cell r="A42319" t="str">
            <v>2149688001201904037563</v>
          </cell>
          <cell r="B42319">
            <v>4</v>
          </cell>
          <cell r="C42319">
            <v>43727</v>
          </cell>
        </row>
        <row r="42320">
          <cell r="A42320" t="str">
            <v>2149688001202101074643</v>
          </cell>
          <cell r="B42320">
            <v>4</v>
          </cell>
          <cell r="C42320">
            <v>44236</v>
          </cell>
        </row>
        <row r="42321">
          <cell r="A42321" t="str">
            <v>2149688001202005051559</v>
          </cell>
          <cell r="B42321">
            <v>4</v>
          </cell>
          <cell r="C42321">
            <v>44019</v>
          </cell>
        </row>
        <row r="42322">
          <cell r="A42322" t="str">
            <v>2149688001201909026582</v>
          </cell>
          <cell r="B42322">
            <v>4</v>
          </cell>
          <cell r="C42322" t="str">
            <v>08/11/2019</v>
          </cell>
        </row>
        <row r="42323">
          <cell r="A42323" t="str">
            <v>2149688001201904018900</v>
          </cell>
          <cell r="B42323">
            <v>4</v>
          </cell>
          <cell r="C42323" t="str">
            <v>12/09/2019</v>
          </cell>
        </row>
        <row r="42324">
          <cell r="A42324" t="str">
            <v>2149688001201909071890</v>
          </cell>
          <cell r="B42324">
            <v>4</v>
          </cell>
          <cell r="C42324" t="str">
            <v>19/11/2019</v>
          </cell>
        </row>
        <row r="42325">
          <cell r="A42325" t="str">
            <v>2149688001201909022861</v>
          </cell>
          <cell r="B42325">
            <v>4</v>
          </cell>
          <cell r="C42325" t="str">
            <v>07/11/2019</v>
          </cell>
        </row>
        <row r="42326">
          <cell r="A42326" t="str">
            <v>2149688001201909081595</v>
          </cell>
          <cell r="B42326">
            <v>4</v>
          </cell>
          <cell r="C42326" t="str">
            <v>24/11/2019</v>
          </cell>
        </row>
        <row r="42327">
          <cell r="A42327" t="str">
            <v>2149688001201908072976</v>
          </cell>
          <cell r="B42327">
            <v>4</v>
          </cell>
          <cell r="C42327" t="str">
            <v>26/10/2019</v>
          </cell>
        </row>
        <row r="42328">
          <cell r="A42328" t="str">
            <v>2149688001201909107384</v>
          </cell>
          <cell r="B42328">
            <v>4</v>
          </cell>
          <cell r="C42328" t="str">
            <v>12/12/2019</v>
          </cell>
        </row>
        <row r="42329">
          <cell r="A42329" t="str">
            <v>2149688001202001016872</v>
          </cell>
          <cell r="B42329">
            <v>4</v>
          </cell>
          <cell r="C42329" t="str">
            <v>17/01/2020</v>
          </cell>
        </row>
        <row r="42330">
          <cell r="A42330" t="str">
            <v>2149688001202005068130</v>
          </cell>
          <cell r="B42330">
            <v>4</v>
          </cell>
          <cell r="C42330">
            <v>44019</v>
          </cell>
        </row>
        <row r="42331">
          <cell r="A42331" t="str">
            <v>2149688001201908001653</v>
          </cell>
          <cell r="B42331">
            <v>4</v>
          </cell>
          <cell r="C42331" t="str">
            <v>30/09/2019</v>
          </cell>
        </row>
        <row r="42332">
          <cell r="A42332" t="str">
            <v>2149688001201908090139</v>
          </cell>
          <cell r="B42332">
            <v>4</v>
          </cell>
          <cell r="C42332" t="str">
            <v>27/10/2019</v>
          </cell>
        </row>
        <row r="42333">
          <cell r="A42333" t="str">
            <v>2149688001201909010779</v>
          </cell>
          <cell r="B42333">
            <v>4</v>
          </cell>
          <cell r="C42333" t="str">
            <v>07/11/2019</v>
          </cell>
        </row>
        <row r="42334">
          <cell r="A42334" t="str">
            <v>2149688001201908016085</v>
          </cell>
          <cell r="B42334">
            <v>4</v>
          </cell>
          <cell r="C42334" t="str">
            <v>11/10/2019</v>
          </cell>
        </row>
        <row r="42335">
          <cell r="A42335" t="str">
            <v>2149688001201908053418</v>
          </cell>
          <cell r="B42335">
            <v>4</v>
          </cell>
          <cell r="C42335" t="str">
            <v>18/10/2019</v>
          </cell>
        </row>
        <row r="42336">
          <cell r="A42336" t="str">
            <v>2149688001202005010742</v>
          </cell>
          <cell r="B42336">
            <v>4</v>
          </cell>
          <cell r="C42336" t="str">
            <v>19/05/2020</v>
          </cell>
        </row>
        <row r="42337">
          <cell r="A42337" t="str">
            <v>2149688001201908000206</v>
          </cell>
          <cell r="B42337">
            <v>4</v>
          </cell>
          <cell r="C42337" t="str">
            <v>09/10/2019</v>
          </cell>
        </row>
        <row r="42338">
          <cell r="A42338" t="str">
            <v>2149688001201904008405</v>
          </cell>
          <cell r="B42338">
            <v>4</v>
          </cell>
          <cell r="C42338" t="str">
            <v>06/08/2019</v>
          </cell>
        </row>
        <row r="42339">
          <cell r="A42339" t="str">
            <v>2149688001201908091909</v>
          </cell>
          <cell r="B42339">
            <v>4</v>
          </cell>
          <cell r="C42339" t="str">
            <v>28/10/2019</v>
          </cell>
        </row>
        <row r="42340">
          <cell r="A42340" t="str">
            <v>2149688001201909026855</v>
          </cell>
          <cell r="B42340">
            <v>4</v>
          </cell>
          <cell r="C42340" t="str">
            <v>08/11/2019</v>
          </cell>
        </row>
        <row r="42341">
          <cell r="A42341" t="str">
            <v>2149688001201908039908</v>
          </cell>
          <cell r="B42341">
            <v>4</v>
          </cell>
          <cell r="C42341" t="str">
            <v>17/10/2019</v>
          </cell>
        </row>
        <row r="42342">
          <cell r="A42342" t="str">
            <v>2149688001201909075332</v>
          </cell>
          <cell r="B42342">
            <v>4</v>
          </cell>
          <cell r="C42342" t="str">
            <v>22/11/2019</v>
          </cell>
        </row>
        <row r="42343">
          <cell r="A42343" t="str">
            <v>2149688001202001048524</v>
          </cell>
          <cell r="B42343">
            <v>4</v>
          </cell>
          <cell r="C42343" t="str">
            <v>18/03/2020</v>
          </cell>
        </row>
        <row r="42344">
          <cell r="A42344" t="str">
            <v>2149688001202001030934</v>
          </cell>
          <cell r="B42344">
            <v>4</v>
          </cell>
          <cell r="C42344" t="str">
            <v>16/03/2020</v>
          </cell>
        </row>
        <row r="42345">
          <cell r="A42345" t="str">
            <v>2149688001201904010358</v>
          </cell>
          <cell r="B42345">
            <v>4</v>
          </cell>
          <cell r="C42345" t="str">
            <v>12/09/2019</v>
          </cell>
        </row>
        <row r="42346">
          <cell r="A42346" t="str">
            <v>2149688001201908073007</v>
          </cell>
          <cell r="B42346">
            <v>4</v>
          </cell>
          <cell r="C42346" t="str">
            <v>26/10/2019</v>
          </cell>
        </row>
        <row r="42347">
          <cell r="A42347" t="str">
            <v>2149688001201909102934</v>
          </cell>
          <cell r="B42347">
            <v>4</v>
          </cell>
          <cell r="C42347" t="str">
            <v>12/12/2019</v>
          </cell>
        </row>
        <row r="42348">
          <cell r="A42348" t="str">
            <v>2149688001202005077817</v>
          </cell>
          <cell r="B42348">
            <v>4</v>
          </cell>
          <cell r="C42348">
            <v>44026</v>
          </cell>
        </row>
        <row r="42349">
          <cell r="A42349" t="str">
            <v>2149688001201908091929</v>
          </cell>
          <cell r="B42349">
            <v>4</v>
          </cell>
          <cell r="C42349" t="str">
            <v>28/10/2019</v>
          </cell>
        </row>
        <row r="42350">
          <cell r="A42350" t="str">
            <v>2149688001201908072829</v>
          </cell>
          <cell r="B42350">
            <v>4</v>
          </cell>
          <cell r="C42350" t="str">
            <v>26/10/2019</v>
          </cell>
        </row>
        <row r="42351">
          <cell r="A42351" t="str">
            <v>2149688001202003050511</v>
          </cell>
          <cell r="B42351">
            <v>4</v>
          </cell>
          <cell r="C42351" t="str">
            <v>12/05/2020</v>
          </cell>
        </row>
        <row r="42352">
          <cell r="A42352" t="str">
            <v>2149688001202108003191</v>
          </cell>
          <cell r="B42352">
            <v>4</v>
          </cell>
          <cell r="C42352">
            <v>44439</v>
          </cell>
        </row>
        <row r="42353">
          <cell r="A42353" t="str">
            <v>2149688001202005153559</v>
          </cell>
          <cell r="B42353">
            <v>4</v>
          </cell>
          <cell r="C42353">
            <v>44089</v>
          </cell>
        </row>
        <row r="42354">
          <cell r="A42354" t="str">
            <v>2149688001202001035945</v>
          </cell>
          <cell r="B42354">
            <v>4</v>
          </cell>
          <cell r="C42354" t="str">
            <v>16/03/2020</v>
          </cell>
        </row>
        <row r="42355">
          <cell r="A42355" t="str">
            <v>2149688001201909136819</v>
          </cell>
          <cell r="B42355">
            <v>4</v>
          </cell>
          <cell r="C42355" t="str">
            <v>21/12/2019</v>
          </cell>
        </row>
        <row r="42356">
          <cell r="A42356" t="str">
            <v>2149688001202101260923</v>
          </cell>
          <cell r="B42356">
            <v>4</v>
          </cell>
          <cell r="C42356">
            <v>44399</v>
          </cell>
        </row>
        <row r="42357">
          <cell r="A42357" t="str">
            <v>2149688001201904012796</v>
          </cell>
          <cell r="B42357">
            <v>4</v>
          </cell>
          <cell r="C42357" t="str">
            <v>12/09/2019</v>
          </cell>
        </row>
        <row r="42358">
          <cell r="A42358" t="str">
            <v>2149688001201909068479</v>
          </cell>
          <cell r="B42358">
            <v>4</v>
          </cell>
          <cell r="C42358" t="str">
            <v>19/11/2019</v>
          </cell>
        </row>
        <row r="42359">
          <cell r="A42359" t="str">
            <v>2149688001201904029767</v>
          </cell>
          <cell r="B42359">
            <v>4</v>
          </cell>
          <cell r="C42359" t="str">
            <v>26/09/2019</v>
          </cell>
        </row>
        <row r="42360">
          <cell r="A42360" t="str">
            <v>2149688001201909108682</v>
          </cell>
          <cell r="B42360">
            <v>4</v>
          </cell>
          <cell r="C42360" t="str">
            <v>12/12/2019</v>
          </cell>
        </row>
        <row r="42361">
          <cell r="A42361" t="str">
            <v>2149688001202001029303</v>
          </cell>
          <cell r="B42361">
            <v>4</v>
          </cell>
          <cell r="C42361" t="str">
            <v>18/01/2020</v>
          </cell>
        </row>
        <row r="42362">
          <cell r="A42362" t="str">
            <v>2149688001201904000251</v>
          </cell>
          <cell r="B42362">
            <v>4</v>
          </cell>
          <cell r="C42362">
            <v>43642</v>
          </cell>
        </row>
        <row r="42363">
          <cell r="A42363" t="str">
            <v>2149688001201904025603</v>
          </cell>
          <cell r="B42363">
            <v>4</v>
          </cell>
          <cell r="C42363" t="str">
            <v>18/09/2019</v>
          </cell>
        </row>
        <row r="42364">
          <cell r="A42364" t="str">
            <v>2149688001201904026419</v>
          </cell>
          <cell r="B42364">
            <v>4</v>
          </cell>
          <cell r="C42364" t="str">
            <v>24/09/2019</v>
          </cell>
        </row>
        <row r="42365">
          <cell r="A42365" t="str">
            <v>2149688001202005054929</v>
          </cell>
          <cell r="B42365">
            <v>4</v>
          </cell>
          <cell r="C42365">
            <v>44019</v>
          </cell>
        </row>
        <row r="42366">
          <cell r="A42366" t="str">
            <v>2149688001202001091324</v>
          </cell>
          <cell r="B42366">
            <v>4</v>
          </cell>
          <cell r="C42366" t="str">
            <v>15/04/2020</v>
          </cell>
        </row>
        <row r="42367">
          <cell r="A42367" t="str">
            <v>2149688001202005053943</v>
          </cell>
          <cell r="B42367">
            <v>4</v>
          </cell>
          <cell r="C42367">
            <v>44019</v>
          </cell>
        </row>
        <row r="42368">
          <cell r="A42368" t="str">
            <v>2149688001201908021192</v>
          </cell>
          <cell r="B42368">
            <v>4</v>
          </cell>
          <cell r="C42368" t="str">
            <v>11/10/2019</v>
          </cell>
        </row>
        <row r="42369">
          <cell r="A42369" t="str">
            <v>2149688001201904037562</v>
          </cell>
          <cell r="B42369">
            <v>4</v>
          </cell>
          <cell r="C42369">
            <v>43727</v>
          </cell>
        </row>
        <row r="42370">
          <cell r="A42370" t="str">
            <v>2149688001201909019767</v>
          </cell>
          <cell r="B42370">
            <v>4</v>
          </cell>
          <cell r="C42370" t="str">
            <v>07/11/2019</v>
          </cell>
        </row>
        <row r="42371">
          <cell r="A42371" t="str">
            <v>2149688001201904042601</v>
          </cell>
          <cell r="B42371">
            <v>4</v>
          </cell>
          <cell r="C42371">
            <v>43732</v>
          </cell>
        </row>
        <row r="42372">
          <cell r="A42372" t="str">
            <v>2149688001201908018959</v>
          </cell>
          <cell r="B42372">
            <v>4</v>
          </cell>
          <cell r="C42372" t="str">
            <v>11/10/2019</v>
          </cell>
        </row>
        <row r="42373">
          <cell r="A42373" t="str">
            <v>2149688001202001032700</v>
          </cell>
          <cell r="B42373">
            <v>4</v>
          </cell>
          <cell r="C42373" t="str">
            <v>16/03/2020</v>
          </cell>
        </row>
        <row r="42374">
          <cell r="A42374" t="str">
            <v>2149688001202101082993</v>
          </cell>
          <cell r="B42374">
            <v>4</v>
          </cell>
          <cell r="C42374">
            <v>44254</v>
          </cell>
        </row>
        <row r="42375">
          <cell r="A42375" t="str">
            <v>2149688001201909055764</v>
          </cell>
          <cell r="B42375">
            <v>4</v>
          </cell>
          <cell r="C42375" t="str">
            <v>15/11/2019</v>
          </cell>
        </row>
        <row r="42376">
          <cell r="A42376" t="str">
            <v>2149688001201909049035</v>
          </cell>
          <cell r="B42376">
            <v>4</v>
          </cell>
          <cell r="C42376" t="str">
            <v>13/11/2019</v>
          </cell>
        </row>
        <row r="42377">
          <cell r="A42377" t="str">
            <v>2149688001201909032003</v>
          </cell>
          <cell r="B42377">
            <v>4</v>
          </cell>
          <cell r="C42377" t="str">
            <v>13/11/2019</v>
          </cell>
        </row>
        <row r="42378">
          <cell r="A42378" t="str">
            <v>2149688001202005011581</v>
          </cell>
          <cell r="B42378">
            <v>4</v>
          </cell>
          <cell r="C42378" t="str">
            <v>19/05/2020</v>
          </cell>
        </row>
        <row r="42379">
          <cell r="A42379" t="str">
            <v>2149688001201909105281</v>
          </cell>
          <cell r="B42379">
            <v>4</v>
          </cell>
          <cell r="C42379" t="str">
            <v>12/12/2019</v>
          </cell>
        </row>
        <row r="42380">
          <cell r="A42380" t="str">
            <v>2149688001201904006692</v>
          </cell>
          <cell r="B42380">
            <v>4</v>
          </cell>
          <cell r="C42380" t="str">
            <v>06/08/2019</v>
          </cell>
        </row>
        <row r="42381">
          <cell r="A42381" t="str">
            <v>2149688001201904013547</v>
          </cell>
          <cell r="B42381">
            <v>4</v>
          </cell>
          <cell r="C42381" t="str">
            <v>12/09/2019</v>
          </cell>
        </row>
        <row r="42382">
          <cell r="A42382" t="str">
            <v>2149688001201909140746</v>
          </cell>
          <cell r="B42382">
            <v>4</v>
          </cell>
          <cell r="C42382" t="str">
            <v>21/12/2019</v>
          </cell>
        </row>
        <row r="42383">
          <cell r="A42383" t="str">
            <v>2149688001202009073270</v>
          </cell>
          <cell r="B42383">
            <v>4</v>
          </cell>
          <cell r="C42383">
            <v>44176</v>
          </cell>
        </row>
        <row r="42384">
          <cell r="A42384" t="str">
            <v>2149688001202005154295</v>
          </cell>
          <cell r="B42384">
            <v>4</v>
          </cell>
          <cell r="C42384">
            <v>44089</v>
          </cell>
        </row>
        <row r="42385">
          <cell r="A42385" t="str">
            <v>2149688001202108059228</v>
          </cell>
          <cell r="B42385">
            <v>4</v>
          </cell>
          <cell r="C42385">
            <v>44467</v>
          </cell>
        </row>
        <row r="42386">
          <cell r="A42386" t="str">
            <v>2149688001201908001496</v>
          </cell>
          <cell r="B42386">
            <v>4</v>
          </cell>
          <cell r="C42386" t="str">
            <v>30/09/2019</v>
          </cell>
        </row>
        <row r="42387">
          <cell r="A42387" t="str">
            <v>2149688001201909006490</v>
          </cell>
          <cell r="B42387">
            <v>4</v>
          </cell>
          <cell r="C42387" t="str">
            <v>07/11/2019</v>
          </cell>
        </row>
        <row r="42388">
          <cell r="A42388" t="str">
            <v>2149688001201909117909</v>
          </cell>
          <cell r="B42388">
            <v>4</v>
          </cell>
          <cell r="C42388" t="str">
            <v>12/12/2019</v>
          </cell>
        </row>
        <row r="42389">
          <cell r="A42389" t="str">
            <v>2149688001201909080505</v>
          </cell>
          <cell r="B42389">
            <v>4</v>
          </cell>
          <cell r="C42389" t="str">
            <v>22/11/2019</v>
          </cell>
        </row>
        <row r="42390">
          <cell r="A42390" t="str">
            <v>2149688001202005019259</v>
          </cell>
          <cell r="B42390">
            <v>4</v>
          </cell>
          <cell r="C42390" t="str">
            <v>22/05/2020</v>
          </cell>
        </row>
        <row r="42391">
          <cell r="A42391" t="str">
            <v>2149688001201908063425</v>
          </cell>
          <cell r="B42391">
            <v>4</v>
          </cell>
          <cell r="C42391" t="str">
            <v>21/10/2019</v>
          </cell>
        </row>
        <row r="42392">
          <cell r="A42392" t="str">
            <v>2149688001202005024368</v>
          </cell>
          <cell r="B42392">
            <v>4</v>
          </cell>
          <cell r="C42392" t="str">
            <v>22/05/2020</v>
          </cell>
        </row>
        <row r="42393">
          <cell r="A42393" t="str">
            <v>2149688001201908093140</v>
          </cell>
          <cell r="B42393">
            <v>4</v>
          </cell>
          <cell r="C42393" t="str">
            <v>28/10/2019</v>
          </cell>
        </row>
        <row r="42394">
          <cell r="A42394" t="str">
            <v>2149688001201909062068</v>
          </cell>
          <cell r="B42394">
            <v>4</v>
          </cell>
          <cell r="C42394" t="str">
            <v>19/11/2019</v>
          </cell>
        </row>
        <row r="42395">
          <cell r="A42395" t="str">
            <v>2149688001201908041068</v>
          </cell>
          <cell r="B42395">
            <v>4</v>
          </cell>
          <cell r="C42395" t="str">
            <v>17/10/2019</v>
          </cell>
        </row>
        <row r="42396">
          <cell r="A42396" t="str">
            <v>2149688001201909082122</v>
          </cell>
          <cell r="B42396">
            <v>4</v>
          </cell>
          <cell r="C42396" t="str">
            <v>22/11/2019</v>
          </cell>
        </row>
        <row r="42397">
          <cell r="A42397" t="str">
            <v>2149688001202001040793</v>
          </cell>
          <cell r="B42397">
            <v>4</v>
          </cell>
          <cell r="C42397" t="str">
            <v>16/03/2020</v>
          </cell>
        </row>
        <row r="42398">
          <cell r="A42398" t="str">
            <v>2149688001201908021497</v>
          </cell>
          <cell r="B42398">
            <v>4</v>
          </cell>
          <cell r="C42398" t="str">
            <v>11/10/2019</v>
          </cell>
        </row>
        <row r="42399">
          <cell r="A42399" t="str">
            <v>2149688001201908002987</v>
          </cell>
          <cell r="B42399">
            <v>4</v>
          </cell>
          <cell r="C42399" t="str">
            <v>30/09/2019</v>
          </cell>
        </row>
        <row r="42400">
          <cell r="A42400" t="str">
            <v>2149688001201904000631</v>
          </cell>
          <cell r="B42400">
            <v>4</v>
          </cell>
          <cell r="C42400">
            <v>43642</v>
          </cell>
        </row>
        <row r="42401">
          <cell r="A42401" t="str">
            <v>2149688001201904020965</v>
          </cell>
          <cell r="B42401">
            <v>4</v>
          </cell>
          <cell r="C42401" t="str">
            <v>18/09/2019</v>
          </cell>
        </row>
        <row r="42402">
          <cell r="A42402" t="str">
            <v>2149688001201908071660</v>
          </cell>
          <cell r="B42402">
            <v>4</v>
          </cell>
          <cell r="C42402" t="str">
            <v>26/10/2019</v>
          </cell>
        </row>
        <row r="42403">
          <cell r="A42403" t="str">
            <v>2149688001202009001058</v>
          </cell>
          <cell r="B42403">
            <v>4</v>
          </cell>
          <cell r="C42403">
            <v>44118</v>
          </cell>
        </row>
        <row r="42404">
          <cell r="A42404" t="str">
            <v>2149688001201908014302</v>
          </cell>
          <cell r="B42404">
            <v>4</v>
          </cell>
          <cell r="C42404" t="str">
            <v>09/10/2019</v>
          </cell>
        </row>
        <row r="42405">
          <cell r="A42405" t="str">
            <v>2149688001201908060094</v>
          </cell>
          <cell r="B42405">
            <v>4</v>
          </cell>
          <cell r="C42405" t="str">
            <v>21/10/2019</v>
          </cell>
        </row>
        <row r="42406">
          <cell r="A42406" t="str">
            <v>2149688001201909089359</v>
          </cell>
          <cell r="B42406">
            <v>4</v>
          </cell>
          <cell r="C42406" t="str">
            <v>24/11/2019</v>
          </cell>
        </row>
        <row r="42407">
          <cell r="A42407" t="str">
            <v>2149688001201908017039</v>
          </cell>
          <cell r="B42407">
            <v>4</v>
          </cell>
          <cell r="C42407" t="str">
            <v>11/10/2019</v>
          </cell>
        </row>
        <row r="42408">
          <cell r="A42408" t="str">
            <v>2149688001202009058122</v>
          </cell>
          <cell r="B42408">
            <v>4</v>
          </cell>
          <cell r="C42408">
            <v>44140</v>
          </cell>
        </row>
        <row r="42409">
          <cell r="A42409" t="str">
            <v>2149688001201908005532</v>
          </cell>
          <cell r="B42409">
            <v>4</v>
          </cell>
          <cell r="C42409" t="str">
            <v>30/09/2019</v>
          </cell>
        </row>
        <row r="42410">
          <cell r="A42410" t="str">
            <v>2149688001201909071418</v>
          </cell>
          <cell r="B42410">
            <v>4</v>
          </cell>
          <cell r="C42410" t="str">
            <v>19/11/2019</v>
          </cell>
        </row>
        <row r="42411">
          <cell r="A42411" t="str">
            <v>2149688001202001068226</v>
          </cell>
          <cell r="B42411">
            <v>4</v>
          </cell>
          <cell r="C42411" t="str">
            <v>25/03/2020</v>
          </cell>
        </row>
        <row r="42412">
          <cell r="A42412" t="str">
            <v>2149688001201909056678</v>
          </cell>
          <cell r="B42412">
            <v>4</v>
          </cell>
          <cell r="C42412" t="str">
            <v>15/11/2019</v>
          </cell>
        </row>
        <row r="42413">
          <cell r="A42413" t="str">
            <v>2149688001201909001911</v>
          </cell>
          <cell r="B42413">
            <v>4</v>
          </cell>
          <cell r="C42413" t="str">
            <v>07/11/2019</v>
          </cell>
        </row>
        <row r="42414">
          <cell r="A42414" t="str">
            <v>2149688001201908049734</v>
          </cell>
          <cell r="B42414">
            <v>4</v>
          </cell>
          <cell r="C42414" t="str">
            <v>17/10/2019</v>
          </cell>
        </row>
        <row r="42415">
          <cell r="A42415" t="str">
            <v>2149688001201904047784</v>
          </cell>
          <cell r="B42415">
            <v>4</v>
          </cell>
          <cell r="C42415">
            <v>43732</v>
          </cell>
        </row>
        <row r="42416">
          <cell r="A42416" t="str">
            <v>2149688001201904033661</v>
          </cell>
          <cell r="B42416">
            <v>4</v>
          </cell>
          <cell r="C42416">
            <v>43726</v>
          </cell>
        </row>
        <row r="42417">
          <cell r="A42417" t="str">
            <v>2149688001201908005456</v>
          </cell>
          <cell r="B42417">
            <v>4</v>
          </cell>
          <cell r="C42417" t="str">
            <v>30/09/2019</v>
          </cell>
        </row>
        <row r="42418">
          <cell r="A42418" t="str">
            <v>2149688001201908002637</v>
          </cell>
          <cell r="B42418">
            <v>4</v>
          </cell>
          <cell r="C42418" t="str">
            <v>30/09/2019</v>
          </cell>
        </row>
        <row r="42419">
          <cell r="A42419" t="str">
            <v>2149688001202003077121</v>
          </cell>
          <cell r="B42419">
            <v>4</v>
          </cell>
          <cell r="C42419" t="str">
            <v>19/05/2020</v>
          </cell>
        </row>
        <row r="42420">
          <cell r="A42420" t="str">
            <v>2149688001201909079861</v>
          </cell>
          <cell r="B42420">
            <v>4</v>
          </cell>
          <cell r="C42420" t="str">
            <v>22/11/2019</v>
          </cell>
        </row>
        <row r="42421">
          <cell r="A42421" t="str">
            <v>2149688001202001042089</v>
          </cell>
          <cell r="B42421">
            <v>4</v>
          </cell>
          <cell r="C42421" t="str">
            <v>18/03/2020</v>
          </cell>
        </row>
        <row r="42422">
          <cell r="A42422" t="str">
            <v>2149688001201904052421</v>
          </cell>
          <cell r="B42422">
            <v>4</v>
          </cell>
          <cell r="C42422">
            <v>43732</v>
          </cell>
        </row>
        <row r="42423">
          <cell r="A42423" t="str">
            <v>2149688001202001015213</v>
          </cell>
          <cell r="B42423">
            <v>4</v>
          </cell>
          <cell r="C42423" t="str">
            <v>17/01/2020</v>
          </cell>
        </row>
        <row r="42424">
          <cell r="A42424" t="str">
            <v>2149688001201908016905</v>
          </cell>
          <cell r="B42424">
            <v>4</v>
          </cell>
          <cell r="C42424" t="str">
            <v>11/10/2019</v>
          </cell>
        </row>
        <row r="42425">
          <cell r="A42425" t="str">
            <v>2149688001201904031391</v>
          </cell>
          <cell r="B42425">
            <v>4</v>
          </cell>
          <cell r="C42425">
            <v>43727</v>
          </cell>
        </row>
        <row r="42426">
          <cell r="A42426" t="str">
            <v>2149688001201909046743</v>
          </cell>
          <cell r="B42426">
            <v>4</v>
          </cell>
          <cell r="C42426" t="str">
            <v>13/11/2019</v>
          </cell>
        </row>
        <row r="42427">
          <cell r="A42427" t="str">
            <v>2149688001201909085099</v>
          </cell>
          <cell r="B42427">
            <v>4</v>
          </cell>
          <cell r="C42427" t="str">
            <v>22/11/2019</v>
          </cell>
        </row>
        <row r="42428">
          <cell r="A42428" t="str">
            <v>2149688001201904024427</v>
          </cell>
          <cell r="B42428">
            <v>4</v>
          </cell>
          <cell r="C42428" t="str">
            <v>19/09/2019</v>
          </cell>
        </row>
        <row r="42429">
          <cell r="A42429" t="str">
            <v>2149688001201909015643</v>
          </cell>
          <cell r="B42429">
            <v>4</v>
          </cell>
          <cell r="C42429" t="str">
            <v>07/11/2019</v>
          </cell>
        </row>
        <row r="42430">
          <cell r="A42430" t="str">
            <v>2149688001201909016784</v>
          </cell>
          <cell r="B42430">
            <v>4</v>
          </cell>
          <cell r="C42430" t="str">
            <v>07/11/2019</v>
          </cell>
        </row>
        <row r="42431">
          <cell r="A42431" t="str">
            <v>2149688001201908089981</v>
          </cell>
          <cell r="B42431">
            <v>4</v>
          </cell>
          <cell r="C42431" t="str">
            <v>27/10/2019</v>
          </cell>
        </row>
        <row r="42432">
          <cell r="A42432" t="str">
            <v>2149688001201909144400</v>
          </cell>
          <cell r="B42432">
            <v>4</v>
          </cell>
          <cell r="C42432" t="str">
            <v>22/12/2019</v>
          </cell>
        </row>
        <row r="42433">
          <cell r="A42433" t="str">
            <v>2149688001201909114237</v>
          </cell>
          <cell r="B42433">
            <v>4</v>
          </cell>
          <cell r="C42433" t="str">
            <v>12/12/2019</v>
          </cell>
        </row>
        <row r="42434">
          <cell r="A42434" t="str">
            <v>2149688001201909113547</v>
          </cell>
          <cell r="B42434">
            <v>4</v>
          </cell>
          <cell r="C42434" t="str">
            <v>12/12/2019</v>
          </cell>
        </row>
        <row r="42435">
          <cell r="A42435" t="str">
            <v>2149688001201904022238</v>
          </cell>
          <cell r="B42435">
            <v>4</v>
          </cell>
          <cell r="C42435" t="str">
            <v>19/09/2019</v>
          </cell>
        </row>
        <row r="42436">
          <cell r="A42436" t="str">
            <v>2149688001201908089380</v>
          </cell>
          <cell r="B42436">
            <v>4</v>
          </cell>
          <cell r="C42436" t="str">
            <v>27/10/2019</v>
          </cell>
        </row>
        <row r="42437">
          <cell r="A42437" t="str">
            <v>2149688001201904003490</v>
          </cell>
          <cell r="B42437">
            <v>4</v>
          </cell>
          <cell r="C42437" t="str">
            <v>06/08/2019</v>
          </cell>
        </row>
        <row r="42438">
          <cell r="A42438" t="str">
            <v>2149688001201908033606</v>
          </cell>
          <cell r="B42438">
            <v>4</v>
          </cell>
          <cell r="C42438" t="str">
            <v>17/10/2019</v>
          </cell>
        </row>
        <row r="42439">
          <cell r="A42439" t="str">
            <v>2149688001201904030580</v>
          </cell>
          <cell r="B42439">
            <v>4</v>
          </cell>
          <cell r="C42439">
            <v>43727</v>
          </cell>
        </row>
        <row r="42440">
          <cell r="A42440" t="str">
            <v>2149688001201904003722</v>
          </cell>
          <cell r="B42440">
            <v>4</v>
          </cell>
          <cell r="C42440" t="str">
            <v>06/08/2019</v>
          </cell>
        </row>
        <row r="42441">
          <cell r="A42441" t="str">
            <v>2149688001202001015221</v>
          </cell>
          <cell r="B42441">
            <v>4</v>
          </cell>
          <cell r="C42441" t="str">
            <v>17/01/2020</v>
          </cell>
        </row>
        <row r="42442">
          <cell r="A42442" t="str">
            <v>2149688001201904004216</v>
          </cell>
          <cell r="B42442">
            <v>4</v>
          </cell>
          <cell r="C42442" t="str">
            <v>06/08/2019</v>
          </cell>
        </row>
        <row r="42443">
          <cell r="A42443" t="str">
            <v>2149688001201908053891</v>
          </cell>
          <cell r="B42443">
            <v>4</v>
          </cell>
          <cell r="C42443" t="str">
            <v>18/10/2019</v>
          </cell>
        </row>
        <row r="42444">
          <cell r="A42444" t="str">
            <v>2149688001201909077762</v>
          </cell>
          <cell r="B42444">
            <v>4</v>
          </cell>
          <cell r="C42444" t="str">
            <v>22/11/2019</v>
          </cell>
        </row>
        <row r="42445">
          <cell r="A42445" t="str">
            <v>2149688001201909083349</v>
          </cell>
          <cell r="B42445">
            <v>4</v>
          </cell>
          <cell r="C42445" t="str">
            <v>22/11/2019</v>
          </cell>
        </row>
        <row r="42446">
          <cell r="A42446" t="str">
            <v>2149688001201909080149</v>
          </cell>
          <cell r="B42446">
            <v>4</v>
          </cell>
          <cell r="C42446" t="str">
            <v>22/11/2019</v>
          </cell>
        </row>
        <row r="42447">
          <cell r="A42447" t="str">
            <v>2149688001202001061013</v>
          </cell>
          <cell r="B42447">
            <v>4</v>
          </cell>
          <cell r="C42447" t="str">
            <v>26/03/2020</v>
          </cell>
        </row>
        <row r="42448">
          <cell r="A42448" t="str">
            <v>2149688001201909066650</v>
          </cell>
          <cell r="B42448">
            <v>4</v>
          </cell>
          <cell r="C42448" t="str">
            <v>19/11/2019</v>
          </cell>
        </row>
        <row r="42449">
          <cell r="A42449" t="str">
            <v>2149688001201909062343</v>
          </cell>
          <cell r="B42449">
            <v>4</v>
          </cell>
          <cell r="C42449" t="str">
            <v>19/11/2019</v>
          </cell>
        </row>
        <row r="42450">
          <cell r="A42450" t="str">
            <v>2149688001201904044964</v>
          </cell>
          <cell r="B42450">
            <v>4</v>
          </cell>
          <cell r="C42450">
            <v>43732</v>
          </cell>
        </row>
        <row r="42451">
          <cell r="A42451" t="str">
            <v>2149688001201908016716</v>
          </cell>
          <cell r="B42451">
            <v>4</v>
          </cell>
          <cell r="C42451" t="str">
            <v>11/10/2019</v>
          </cell>
        </row>
        <row r="42452">
          <cell r="A42452" t="str">
            <v>2149688001202005048655</v>
          </cell>
          <cell r="B42452">
            <v>4</v>
          </cell>
          <cell r="C42452">
            <v>43994</v>
          </cell>
        </row>
        <row r="42453">
          <cell r="A42453" t="str">
            <v>2149688001201904035410</v>
          </cell>
          <cell r="B42453">
            <v>4</v>
          </cell>
          <cell r="C42453">
            <v>43726</v>
          </cell>
        </row>
        <row r="42454">
          <cell r="A42454" t="str">
            <v>2149688001201908071528</v>
          </cell>
          <cell r="B42454">
            <v>4</v>
          </cell>
          <cell r="C42454" t="str">
            <v>26/10/2019</v>
          </cell>
        </row>
        <row r="42455">
          <cell r="A42455" t="str">
            <v>2149688001202005085223</v>
          </cell>
          <cell r="B42455">
            <v>4</v>
          </cell>
          <cell r="C42455">
            <v>44026</v>
          </cell>
        </row>
        <row r="42456">
          <cell r="A42456" t="str">
            <v>2149688001202005058046</v>
          </cell>
          <cell r="B42456">
            <v>4</v>
          </cell>
          <cell r="C42456">
            <v>44019</v>
          </cell>
        </row>
        <row r="42457">
          <cell r="A42457" t="str">
            <v>2149688001202001016852</v>
          </cell>
          <cell r="B42457">
            <v>4</v>
          </cell>
          <cell r="C42457" t="str">
            <v>17/01/2020</v>
          </cell>
        </row>
        <row r="42458">
          <cell r="A42458" t="str">
            <v>2149688001201904039196</v>
          </cell>
          <cell r="B42458">
            <v>4</v>
          </cell>
          <cell r="C42458">
            <v>43726</v>
          </cell>
        </row>
        <row r="42459">
          <cell r="A42459" t="str">
            <v>2149688001201909055484</v>
          </cell>
          <cell r="B42459">
            <v>4</v>
          </cell>
          <cell r="C42459" t="str">
            <v>15/11/2019</v>
          </cell>
        </row>
        <row r="42460">
          <cell r="A42460" t="str">
            <v>2149688001201908089979</v>
          </cell>
          <cell r="B42460">
            <v>4</v>
          </cell>
          <cell r="C42460" t="str">
            <v>27/10/2019</v>
          </cell>
        </row>
        <row r="42461">
          <cell r="A42461" t="str">
            <v>2149688001202005063785</v>
          </cell>
          <cell r="B42461">
            <v>4</v>
          </cell>
          <cell r="C42461">
            <v>44019</v>
          </cell>
        </row>
        <row r="42462">
          <cell r="A42462" t="str">
            <v>2149688001201908071852</v>
          </cell>
          <cell r="B42462">
            <v>4</v>
          </cell>
          <cell r="C42462" t="str">
            <v>26/10/2019</v>
          </cell>
        </row>
        <row r="42463">
          <cell r="A42463" t="str">
            <v>2149688001201908023106</v>
          </cell>
          <cell r="B42463">
            <v>4</v>
          </cell>
          <cell r="C42463" t="str">
            <v>11/10/2019</v>
          </cell>
        </row>
        <row r="42464">
          <cell r="A42464" t="str">
            <v>2149688001201908046381</v>
          </cell>
          <cell r="B42464">
            <v>4</v>
          </cell>
          <cell r="C42464" t="str">
            <v>17/10/2019</v>
          </cell>
        </row>
        <row r="42465">
          <cell r="A42465" t="str">
            <v>2149688001201904022292</v>
          </cell>
          <cell r="B42465">
            <v>4</v>
          </cell>
          <cell r="C42465" t="str">
            <v>19/09/2019</v>
          </cell>
        </row>
        <row r="42466">
          <cell r="A42466" t="str">
            <v>2149688001202001026974</v>
          </cell>
          <cell r="B42466">
            <v>4</v>
          </cell>
          <cell r="C42466" t="str">
            <v>18/01/2020</v>
          </cell>
        </row>
        <row r="42467">
          <cell r="A42467" t="str">
            <v>2149688001201909126262</v>
          </cell>
          <cell r="B42467">
            <v>4</v>
          </cell>
          <cell r="C42467" t="str">
            <v>14/12/2019</v>
          </cell>
        </row>
        <row r="42468">
          <cell r="A42468" t="str">
            <v>2149688001201908012116</v>
          </cell>
          <cell r="B42468">
            <v>4</v>
          </cell>
          <cell r="C42468" t="str">
            <v>09/10/2019</v>
          </cell>
        </row>
        <row r="42469">
          <cell r="A42469" t="str">
            <v>2149688001201908046158</v>
          </cell>
          <cell r="B42469">
            <v>4</v>
          </cell>
          <cell r="C42469" t="str">
            <v>17/10/2019</v>
          </cell>
        </row>
        <row r="42470">
          <cell r="A42470" t="str">
            <v>2149688001201904047957</v>
          </cell>
          <cell r="B42470">
            <v>4</v>
          </cell>
          <cell r="C42470">
            <v>43732</v>
          </cell>
        </row>
        <row r="42471">
          <cell r="A42471" t="str">
            <v>2149688001201904041683</v>
          </cell>
          <cell r="B42471">
            <v>4</v>
          </cell>
          <cell r="C42471">
            <v>43727</v>
          </cell>
        </row>
        <row r="42472">
          <cell r="A42472" t="str">
            <v>2149688001202005027986</v>
          </cell>
          <cell r="B42472">
            <v>4</v>
          </cell>
          <cell r="C42472" t="str">
            <v>22/05/2020</v>
          </cell>
        </row>
        <row r="42473">
          <cell r="A42473" t="str">
            <v>2149688001201909115334</v>
          </cell>
          <cell r="B42473">
            <v>4</v>
          </cell>
          <cell r="C42473" t="str">
            <v>12/12/2019</v>
          </cell>
        </row>
        <row r="42474">
          <cell r="A42474" t="str">
            <v>2149688001201909008258</v>
          </cell>
          <cell r="B42474">
            <v>4</v>
          </cell>
          <cell r="C42474" t="str">
            <v>07/11/2019</v>
          </cell>
        </row>
        <row r="42475">
          <cell r="A42475" t="str">
            <v>2149688001201909074080</v>
          </cell>
          <cell r="B42475">
            <v>4</v>
          </cell>
          <cell r="C42475" t="str">
            <v>19/11/2019</v>
          </cell>
        </row>
        <row r="42476">
          <cell r="A42476" t="str">
            <v>2149688001201908006530</v>
          </cell>
          <cell r="B42476">
            <v>4</v>
          </cell>
          <cell r="C42476" t="str">
            <v>09/10/2019</v>
          </cell>
        </row>
        <row r="42477">
          <cell r="A42477" t="str">
            <v>2149688001202001004544</v>
          </cell>
          <cell r="B42477">
            <v>4</v>
          </cell>
          <cell r="C42477" t="str">
            <v>08/01/2020</v>
          </cell>
        </row>
        <row r="42478">
          <cell r="A42478" t="str">
            <v>2149688001201908009571</v>
          </cell>
          <cell r="B42478">
            <v>4</v>
          </cell>
          <cell r="C42478" t="str">
            <v>09/10/2019</v>
          </cell>
        </row>
        <row r="42479">
          <cell r="A42479" t="str">
            <v>2149688001201909129267</v>
          </cell>
          <cell r="B42479">
            <v>4</v>
          </cell>
          <cell r="C42479" t="str">
            <v>14/12/2019</v>
          </cell>
        </row>
        <row r="42480">
          <cell r="A42480" t="str">
            <v>2149688001201909065747</v>
          </cell>
          <cell r="B42480">
            <v>4</v>
          </cell>
          <cell r="C42480" t="str">
            <v>19/11/2019</v>
          </cell>
        </row>
        <row r="42481">
          <cell r="A42481" t="str">
            <v>2149688001201904023875</v>
          </cell>
          <cell r="B42481">
            <v>4</v>
          </cell>
          <cell r="C42481" t="str">
            <v>19/09/2019</v>
          </cell>
        </row>
        <row r="42482">
          <cell r="A42482" t="str">
            <v>2149688001201909001837</v>
          </cell>
          <cell r="B42482">
            <v>4</v>
          </cell>
          <cell r="C42482" t="str">
            <v>07/11/2019</v>
          </cell>
        </row>
        <row r="42483">
          <cell r="A42483" t="str">
            <v>2149688001201909139255</v>
          </cell>
          <cell r="B42483">
            <v>4</v>
          </cell>
          <cell r="C42483" t="str">
            <v>22/12/2019</v>
          </cell>
        </row>
        <row r="42484">
          <cell r="A42484" t="str">
            <v>2149688001201904027411</v>
          </cell>
          <cell r="B42484">
            <v>4</v>
          </cell>
          <cell r="C42484" t="str">
            <v>26/09/2019</v>
          </cell>
        </row>
        <row r="42485">
          <cell r="A42485" t="str">
            <v>2149688001201909076743</v>
          </cell>
          <cell r="B42485">
            <v>4</v>
          </cell>
          <cell r="C42485" t="str">
            <v>22/11/2019</v>
          </cell>
        </row>
        <row r="42486">
          <cell r="A42486" t="str">
            <v>2149688001201908089234</v>
          </cell>
          <cell r="B42486">
            <v>4</v>
          </cell>
          <cell r="C42486" t="str">
            <v>27/10/2019</v>
          </cell>
        </row>
        <row r="42487">
          <cell r="A42487" t="str">
            <v>2149688001202101193374</v>
          </cell>
          <cell r="B42487">
            <v>4</v>
          </cell>
          <cell r="C42487">
            <v>44315</v>
          </cell>
        </row>
        <row r="42488">
          <cell r="A42488" t="str">
            <v>2149688001201908052210</v>
          </cell>
          <cell r="B42488">
            <v>4</v>
          </cell>
          <cell r="C42488" t="str">
            <v>17/10/2019</v>
          </cell>
        </row>
        <row r="42489">
          <cell r="A42489" t="str">
            <v>2149688001201908085788</v>
          </cell>
          <cell r="B42489">
            <v>4</v>
          </cell>
          <cell r="C42489" t="str">
            <v>27/10/2019</v>
          </cell>
        </row>
        <row r="42490">
          <cell r="A42490" t="str">
            <v>2149688001201908089459</v>
          </cell>
          <cell r="B42490">
            <v>4</v>
          </cell>
          <cell r="C42490" t="str">
            <v>27/10/2019</v>
          </cell>
        </row>
        <row r="42491">
          <cell r="A42491" t="str">
            <v>2149688001201909014460</v>
          </cell>
          <cell r="B42491">
            <v>4</v>
          </cell>
          <cell r="C42491" t="str">
            <v>07/11/2019</v>
          </cell>
        </row>
        <row r="42492">
          <cell r="A42492" t="str">
            <v>2149688001201908060284</v>
          </cell>
          <cell r="B42492">
            <v>4</v>
          </cell>
          <cell r="C42492" t="str">
            <v>21/10/2019</v>
          </cell>
        </row>
        <row r="42493">
          <cell r="A42493" t="str">
            <v>2149688001202101199201</v>
          </cell>
          <cell r="B42493">
            <v>4</v>
          </cell>
          <cell r="C42493">
            <v>44314</v>
          </cell>
        </row>
        <row r="42494">
          <cell r="A42494" t="str">
            <v>2149688001202101258526</v>
          </cell>
          <cell r="B42494">
            <v>4</v>
          </cell>
          <cell r="C42494">
            <v>44399</v>
          </cell>
        </row>
        <row r="42495">
          <cell r="A42495" t="str">
            <v>2149688001201909085546</v>
          </cell>
          <cell r="B42495">
            <v>4</v>
          </cell>
          <cell r="C42495" t="str">
            <v>22/11/2019</v>
          </cell>
        </row>
        <row r="42496">
          <cell r="A42496" t="str">
            <v>2149688001201909107401</v>
          </cell>
          <cell r="B42496">
            <v>4</v>
          </cell>
          <cell r="C42496" t="str">
            <v>12/12/2019</v>
          </cell>
        </row>
        <row r="42497">
          <cell r="A42497" t="str">
            <v>2149688001201904052246</v>
          </cell>
          <cell r="B42497">
            <v>4</v>
          </cell>
          <cell r="C42497">
            <v>43732</v>
          </cell>
        </row>
        <row r="42498">
          <cell r="A42498" t="str">
            <v>2149688001202005026203</v>
          </cell>
          <cell r="B42498">
            <v>4</v>
          </cell>
          <cell r="C42498" t="str">
            <v>22/05/2020</v>
          </cell>
        </row>
        <row r="42499">
          <cell r="A42499" t="str">
            <v>2149688001201909049877</v>
          </cell>
          <cell r="B42499">
            <v>4</v>
          </cell>
          <cell r="C42499" t="str">
            <v>13/11/2019</v>
          </cell>
        </row>
        <row r="42500">
          <cell r="A42500" t="str">
            <v>2149688001201908091946</v>
          </cell>
          <cell r="B42500">
            <v>4</v>
          </cell>
          <cell r="C42500" t="str">
            <v>28/10/2019</v>
          </cell>
        </row>
        <row r="42501">
          <cell r="A42501" t="str">
            <v>2149688001201904033841</v>
          </cell>
          <cell r="B42501">
            <v>4</v>
          </cell>
          <cell r="C42501">
            <v>43726</v>
          </cell>
        </row>
        <row r="42502">
          <cell r="A42502" t="str">
            <v>2149688001201904039647</v>
          </cell>
          <cell r="B42502">
            <v>4</v>
          </cell>
          <cell r="C42502">
            <v>43726</v>
          </cell>
        </row>
        <row r="42503">
          <cell r="A42503" t="str">
            <v>2149688001201908003838</v>
          </cell>
          <cell r="B42503">
            <v>4</v>
          </cell>
          <cell r="C42503" t="str">
            <v>30/09/2019</v>
          </cell>
        </row>
        <row r="42504">
          <cell r="A42504" t="str">
            <v>2149688001201908010653</v>
          </cell>
          <cell r="B42504">
            <v>4</v>
          </cell>
          <cell r="C42504" t="str">
            <v>09/10/2019</v>
          </cell>
        </row>
        <row r="42505">
          <cell r="A42505" t="str">
            <v>2149688001201904044458</v>
          </cell>
          <cell r="B42505">
            <v>4</v>
          </cell>
          <cell r="C42505">
            <v>43732</v>
          </cell>
        </row>
        <row r="42506">
          <cell r="A42506" t="str">
            <v>2149688001202001040154</v>
          </cell>
          <cell r="B42506">
            <v>4</v>
          </cell>
          <cell r="C42506" t="str">
            <v>16/03/2020</v>
          </cell>
        </row>
        <row r="42507">
          <cell r="A42507" t="str">
            <v>2149688001201904035581</v>
          </cell>
          <cell r="B42507">
            <v>4</v>
          </cell>
          <cell r="C42507">
            <v>43727</v>
          </cell>
        </row>
        <row r="42508">
          <cell r="A42508" t="str">
            <v>2149688001201909052243</v>
          </cell>
          <cell r="B42508">
            <v>4</v>
          </cell>
          <cell r="C42508" t="str">
            <v>13/11/2019</v>
          </cell>
        </row>
        <row r="42509">
          <cell r="A42509" t="str">
            <v>2149688001201908047862</v>
          </cell>
          <cell r="B42509">
            <v>4</v>
          </cell>
          <cell r="C42509" t="str">
            <v>17/10/2019</v>
          </cell>
        </row>
        <row r="42510">
          <cell r="A42510" t="str">
            <v>2149688001201904043426</v>
          </cell>
          <cell r="B42510">
            <v>4</v>
          </cell>
          <cell r="C42510">
            <v>43732</v>
          </cell>
        </row>
        <row r="42511">
          <cell r="A42511" t="str">
            <v>2149688001202005011092</v>
          </cell>
          <cell r="B42511">
            <v>4</v>
          </cell>
          <cell r="C42511" t="str">
            <v>19/05/2020</v>
          </cell>
        </row>
        <row r="42512">
          <cell r="A42512" t="str">
            <v>2149688001201908003134</v>
          </cell>
          <cell r="B42512">
            <v>4</v>
          </cell>
          <cell r="C42512" t="str">
            <v>30/09/2019</v>
          </cell>
        </row>
        <row r="42513">
          <cell r="A42513" t="str">
            <v>2149688001202005032643</v>
          </cell>
          <cell r="B42513">
            <v>4</v>
          </cell>
          <cell r="C42513">
            <v>43992</v>
          </cell>
        </row>
        <row r="42514">
          <cell r="A42514" t="str">
            <v>2149688001201909018025</v>
          </cell>
          <cell r="B42514">
            <v>4</v>
          </cell>
          <cell r="C42514" t="str">
            <v>07/11/2019</v>
          </cell>
        </row>
        <row r="42515">
          <cell r="A42515" t="str">
            <v>2149688001201909088267</v>
          </cell>
          <cell r="B42515">
            <v>4</v>
          </cell>
          <cell r="C42515" t="str">
            <v>24/11/2019</v>
          </cell>
        </row>
        <row r="42516">
          <cell r="A42516" t="str">
            <v>2149688001201904020193</v>
          </cell>
          <cell r="B42516">
            <v>4</v>
          </cell>
          <cell r="C42516">
            <v>43732</v>
          </cell>
        </row>
        <row r="42517">
          <cell r="A42517" t="str">
            <v>2149688001201909033804</v>
          </cell>
          <cell r="B42517">
            <v>4</v>
          </cell>
          <cell r="C42517" t="str">
            <v>13/11/2019</v>
          </cell>
        </row>
        <row r="42518">
          <cell r="A42518" t="str">
            <v>2149688001201908065409</v>
          </cell>
          <cell r="B42518">
            <v>4</v>
          </cell>
          <cell r="C42518" t="str">
            <v>21/10/2019</v>
          </cell>
        </row>
        <row r="42519">
          <cell r="A42519" t="str">
            <v>2149688001202001009807</v>
          </cell>
          <cell r="B42519">
            <v>4</v>
          </cell>
          <cell r="C42519" t="str">
            <v>08/01/2020</v>
          </cell>
        </row>
        <row r="42520">
          <cell r="A42520" t="str">
            <v>2149688001201908092035</v>
          </cell>
          <cell r="B42520">
            <v>4</v>
          </cell>
          <cell r="C42520" t="str">
            <v>28/10/2019</v>
          </cell>
        </row>
        <row r="42521">
          <cell r="A42521" t="str">
            <v>2149688001202005049056</v>
          </cell>
          <cell r="B42521">
            <v>4</v>
          </cell>
          <cell r="C42521">
            <v>43994</v>
          </cell>
        </row>
        <row r="42522">
          <cell r="A42522" t="str">
            <v>2149688001201904013779</v>
          </cell>
          <cell r="B42522">
            <v>4</v>
          </cell>
          <cell r="C42522" t="str">
            <v>12/09/2019</v>
          </cell>
        </row>
        <row r="42523">
          <cell r="A42523" t="str">
            <v>2149688001201909015390</v>
          </cell>
          <cell r="B42523">
            <v>4</v>
          </cell>
          <cell r="C42523" t="str">
            <v>07/11/2019</v>
          </cell>
        </row>
        <row r="42524">
          <cell r="A42524" t="str">
            <v>2149688001201908087517</v>
          </cell>
          <cell r="B42524">
            <v>4</v>
          </cell>
          <cell r="C42524" t="str">
            <v>27/10/2019</v>
          </cell>
        </row>
        <row r="42525">
          <cell r="A42525" t="str">
            <v>2149688001201904021952</v>
          </cell>
          <cell r="B42525">
            <v>4</v>
          </cell>
          <cell r="C42525" t="str">
            <v>18/09/2019</v>
          </cell>
        </row>
        <row r="42526">
          <cell r="A42526" t="str">
            <v>2149688001201909061712</v>
          </cell>
          <cell r="B42526">
            <v>4</v>
          </cell>
          <cell r="C42526" t="str">
            <v>19/11/2019</v>
          </cell>
        </row>
        <row r="42527">
          <cell r="A42527" t="str">
            <v>2149688001202101034442</v>
          </cell>
          <cell r="B42527">
            <v>4</v>
          </cell>
          <cell r="C42527">
            <v>44215</v>
          </cell>
        </row>
        <row r="42528">
          <cell r="A42528" t="str">
            <v>2149688001201909014170</v>
          </cell>
          <cell r="B42528">
            <v>4</v>
          </cell>
          <cell r="C42528" t="str">
            <v>07/11/2019</v>
          </cell>
        </row>
        <row r="42529">
          <cell r="A42529" t="str">
            <v>2149688001201909057696</v>
          </cell>
          <cell r="B42529">
            <v>4</v>
          </cell>
          <cell r="C42529" t="str">
            <v>15/11/2019</v>
          </cell>
        </row>
        <row r="42530">
          <cell r="A42530" t="str">
            <v>2149688001201904033895</v>
          </cell>
          <cell r="B42530">
            <v>4</v>
          </cell>
          <cell r="C42530">
            <v>43726</v>
          </cell>
        </row>
        <row r="42531">
          <cell r="A42531" t="str">
            <v>2149688001201904012530</v>
          </cell>
          <cell r="B42531">
            <v>4</v>
          </cell>
          <cell r="C42531" t="str">
            <v>12/09/2019</v>
          </cell>
        </row>
        <row r="42532">
          <cell r="A42532" t="str">
            <v>2149688001201908027870</v>
          </cell>
          <cell r="B42532">
            <v>4</v>
          </cell>
          <cell r="C42532" t="str">
            <v>11/10/2019</v>
          </cell>
        </row>
        <row r="42533">
          <cell r="A42533" t="str">
            <v>2149688001201904037281</v>
          </cell>
          <cell r="B42533">
            <v>4</v>
          </cell>
          <cell r="C42533">
            <v>43727</v>
          </cell>
        </row>
        <row r="42534">
          <cell r="A42534" t="str">
            <v>2149688001201909015858</v>
          </cell>
          <cell r="B42534">
            <v>4</v>
          </cell>
          <cell r="C42534" t="str">
            <v>07/11/2019</v>
          </cell>
        </row>
        <row r="42535">
          <cell r="A42535" t="str">
            <v>2149688001201904027338</v>
          </cell>
          <cell r="B42535">
            <v>4</v>
          </cell>
          <cell r="C42535" t="str">
            <v>26/09/2019</v>
          </cell>
        </row>
        <row r="42536">
          <cell r="A42536" t="str">
            <v>2149688001202001006398</v>
          </cell>
          <cell r="B42536">
            <v>4</v>
          </cell>
          <cell r="C42536" t="str">
            <v>08/01/2020</v>
          </cell>
        </row>
        <row r="42537">
          <cell r="A42537" t="str">
            <v>2149688001202005055440</v>
          </cell>
          <cell r="B42537">
            <v>4</v>
          </cell>
          <cell r="C42537">
            <v>44019</v>
          </cell>
        </row>
        <row r="42538">
          <cell r="A42538" t="str">
            <v>2149688001201908085483</v>
          </cell>
          <cell r="B42538">
            <v>4</v>
          </cell>
          <cell r="C42538" t="str">
            <v>27/10/2019</v>
          </cell>
        </row>
        <row r="42539">
          <cell r="A42539" t="str">
            <v>2149688001202001010255</v>
          </cell>
          <cell r="B42539">
            <v>4</v>
          </cell>
          <cell r="C42539" t="str">
            <v>08/01/2020</v>
          </cell>
        </row>
        <row r="42540">
          <cell r="A42540" t="str">
            <v>2149688001201908008266</v>
          </cell>
          <cell r="B42540">
            <v>4</v>
          </cell>
          <cell r="C42540" t="str">
            <v>09/10/2019</v>
          </cell>
        </row>
        <row r="42541">
          <cell r="A42541" t="str">
            <v>2149688001201908086906</v>
          </cell>
          <cell r="B42541">
            <v>4</v>
          </cell>
          <cell r="C42541" t="str">
            <v>27/10/2019</v>
          </cell>
        </row>
        <row r="42542">
          <cell r="A42542" t="str">
            <v>2149688001201908054870</v>
          </cell>
          <cell r="B42542">
            <v>4</v>
          </cell>
          <cell r="C42542" t="str">
            <v>18/10/2019</v>
          </cell>
        </row>
        <row r="42543">
          <cell r="A42543" t="str">
            <v>2149688001201909096194</v>
          </cell>
          <cell r="B42543">
            <v>4</v>
          </cell>
          <cell r="C42543" t="str">
            <v>04/12/2019</v>
          </cell>
        </row>
        <row r="42544">
          <cell r="A42544" t="str">
            <v>2149688001201909031785</v>
          </cell>
          <cell r="B42544">
            <v>4</v>
          </cell>
          <cell r="C42544" t="str">
            <v>13/11/2019</v>
          </cell>
        </row>
        <row r="42545">
          <cell r="A42545" t="str">
            <v>2149688001201909080503</v>
          </cell>
          <cell r="B42545">
            <v>4</v>
          </cell>
          <cell r="C42545" t="str">
            <v>22/11/2019</v>
          </cell>
        </row>
        <row r="42546">
          <cell r="A42546" t="str">
            <v>2149688001201909068715</v>
          </cell>
          <cell r="B42546">
            <v>4</v>
          </cell>
          <cell r="C42546" t="str">
            <v>19/11/2019</v>
          </cell>
        </row>
        <row r="42547">
          <cell r="A42547" t="str">
            <v>2149688001202001027404</v>
          </cell>
          <cell r="B42547">
            <v>4</v>
          </cell>
          <cell r="C42547" t="str">
            <v>18/01/2020</v>
          </cell>
        </row>
        <row r="42548">
          <cell r="A42548" t="str">
            <v>2149688001201909027846</v>
          </cell>
          <cell r="B42548">
            <v>4</v>
          </cell>
          <cell r="C42548" t="str">
            <v>08/11/2019</v>
          </cell>
        </row>
        <row r="42549">
          <cell r="A42549" t="str">
            <v>2149688001201909017951</v>
          </cell>
          <cell r="B42549">
            <v>4</v>
          </cell>
          <cell r="C42549" t="str">
            <v>07/11/2019</v>
          </cell>
        </row>
        <row r="42550">
          <cell r="A42550" t="str">
            <v>2149688001201908038303</v>
          </cell>
          <cell r="B42550">
            <v>4</v>
          </cell>
          <cell r="C42550" t="str">
            <v>17/10/2019</v>
          </cell>
        </row>
        <row r="42551">
          <cell r="A42551" t="str">
            <v>2149688001201904034599</v>
          </cell>
          <cell r="B42551">
            <v>4</v>
          </cell>
          <cell r="C42551">
            <v>43726</v>
          </cell>
        </row>
        <row r="42552">
          <cell r="A42552" t="str">
            <v>2149688001201908050968</v>
          </cell>
          <cell r="B42552">
            <v>4</v>
          </cell>
          <cell r="C42552" t="str">
            <v>17/10/2019</v>
          </cell>
        </row>
        <row r="42553">
          <cell r="A42553" t="str">
            <v>2149688001202101012988</v>
          </cell>
          <cell r="B42553">
            <v>4</v>
          </cell>
          <cell r="C42553">
            <v>44207</v>
          </cell>
        </row>
        <row r="42554">
          <cell r="A42554" t="str">
            <v>2149688001202005152011</v>
          </cell>
          <cell r="B42554">
            <v>4</v>
          </cell>
          <cell r="C42554">
            <v>44089</v>
          </cell>
        </row>
        <row r="42555">
          <cell r="A42555" t="str">
            <v>2149688001202009100619</v>
          </cell>
          <cell r="B42555">
            <v>4</v>
          </cell>
          <cell r="C42555">
            <v>44183</v>
          </cell>
        </row>
        <row r="42556">
          <cell r="A42556" t="str">
            <v>2149688001202005163258</v>
          </cell>
          <cell r="B42556">
            <v>4</v>
          </cell>
          <cell r="C42556">
            <v>44089</v>
          </cell>
        </row>
        <row r="42557">
          <cell r="A42557" t="str">
            <v>2149688001201904010290</v>
          </cell>
          <cell r="B42557">
            <v>4</v>
          </cell>
          <cell r="C42557" t="str">
            <v>12/09/2019</v>
          </cell>
        </row>
        <row r="42558">
          <cell r="A42558" t="str">
            <v>2149688001202101297213</v>
          </cell>
          <cell r="B42558">
            <v>4</v>
          </cell>
          <cell r="C42558">
            <v>44437</v>
          </cell>
        </row>
        <row r="42559">
          <cell r="A42559" t="str">
            <v>2149688001202009092484</v>
          </cell>
          <cell r="B42559">
            <v>4</v>
          </cell>
          <cell r="C42559">
            <v>44181</v>
          </cell>
        </row>
        <row r="42560">
          <cell r="A42560" t="str">
            <v>2149688001201908003762</v>
          </cell>
          <cell r="B42560">
            <v>4</v>
          </cell>
          <cell r="C42560" t="str">
            <v>30/09/2019</v>
          </cell>
        </row>
        <row r="42561">
          <cell r="A42561" t="str">
            <v>2149688001202005023052</v>
          </cell>
          <cell r="B42561">
            <v>4</v>
          </cell>
          <cell r="C42561" t="str">
            <v>22/05/2020</v>
          </cell>
        </row>
        <row r="42562">
          <cell r="A42562" t="str">
            <v>2149688001201908069864</v>
          </cell>
          <cell r="B42562">
            <v>4</v>
          </cell>
          <cell r="C42562" t="str">
            <v>22/10/2019</v>
          </cell>
        </row>
        <row r="42563">
          <cell r="A42563" t="str">
            <v>2149688001201904004130</v>
          </cell>
          <cell r="B42563">
            <v>4</v>
          </cell>
          <cell r="C42563" t="str">
            <v>06/08/2019</v>
          </cell>
        </row>
        <row r="42564">
          <cell r="A42564" t="str">
            <v>2149688001201908049610</v>
          </cell>
          <cell r="B42564">
            <v>4</v>
          </cell>
          <cell r="C42564" t="str">
            <v>17/10/2019</v>
          </cell>
        </row>
        <row r="42565">
          <cell r="A42565" t="str">
            <v>2149688001201909022113</v>
          </cell>
          <cell r="B42565">
            <v>4</v>
          </cell>
          <cell r="C42565" t="str">
            <v>07/11/2019</v>
          </cell>
        </row>
        <row r="42566">
          <cell r="A42566" t="str">
            <v>2149688001201909065919</v>
          </cell>
          <cell r="B42566">
            <v>4</v>
          </cell>
          <cell r="C42566" t="str">
            <v>19/11/2019</v>
          </cell>
        </row>
        <row r="42567">
          <cell r="A42567" t="str">
            <v>2149688001201908029140</v>
          </cell>
          <cell r="B42567">
            <v>4</v>
          </cell>
          <cell r="C42567" t="str">
            <v>11/10/2019</v>
          </cell>
        </row>
        <row r="42568">
          <cell r="A42568" t="str">
            <v>2149688001201904037997</v>
          </cell>
          <cell r="B42568">
            <v>4</v>
          </cell>
          <cell r="C42568">
            <v>43726</v>
          </cell>
        </row>
        <row r="42569">
          <cell r="A42569" t="str">
            <v>2149688001201909085048</v>
          </cell>
          <cell r="B42569">
            <v>4</v>
          </cell>
          <cell r="C42569" t="str">
            <v>22/11/2019</v>
          </cell>
        </row>
        <row r="42570">
          <cell r="A42570" t="str">
            <v>2149688001201908016308</v>
          </cell>
          <cell r="B42570">
            <v>4</v>
          </cell>
          <cell r="C42570" t="str">
            <v>11/10/2019</v>
          </cell>
        </row>
        <row r="42571">
          <cell r="A42571" t="str">
            <v>2149688001201908024251</v>
          </cell>
          <cell r="B42571">
            <v>4</v>
          </cell>
          <cell r="C42571" t="str">
            <v>11/10/2019</v>
          </cell>
        </row>
        <row r="42572">
          <cell r="A42572" t="str">
            <v>2149688001201908047276</v>
          </cell>
          <cell r="B42572">
            <v>4</v>
          </cell>
          <cell r="C42572" t="str">
            <v>17/10/2019</v>
          </cell>
        </row>
        <row r="42573">
          <cell r="A42573" t="str">
            <v>2149688001201904015609</v>
          </cell>
          <cell r="B42573">
            <v>4</v>
          </cell>
          <cell r="C42573" t="str">
            <v>12/09/2019</v>
          </cell>
        </row>
        <row r="42574">
          <cell r="A42574" t="str">
            <v>2149688001201908079927</v>
          </cell>
          <cell r="B42574">
            <v>4</v>
          </cell>
          <cell r="C42574" t="str">
            <v>26/10/2019</v>
          </cell>
        </row>
        <row r="42575">
          <cell r="A42575" t="str">
            <v>2149688001201908017458</v>
          </cell>
          <cell r="B42575">
            <v>4</v>
          </cell>
          <cell r="C42575" t="str">
            <v>11/10/2019</v>
          </cell>
        </row>
        <row r="42576">
          <cell r="A42576" t="str">
            <v>2149688001202005173745</v>
          </cell>
          <cell r="B42576">
            <v>4</v>
          </cell>
          <cell r="C42576">
            <v>44090</v>
          </cell>
        </row>
        <row r="42577">
          <cell r="A42577" t="str">
            <v>2149688001202005034324</v>
          </cell>
          <cell r="B42577">
            <v>4</v>
          </cell>
          <cell r="C42577">
            <v>43992</v>
          </cell>
        </row>
        <row r="42578">
          <cell r="A42578" t="str">
            <v>2149688001201909060530</v>
          </cell>
          <cell r="B42578">
            <v>4</v>
          </cell>
          <cell r="C42578" t="str">
            <v>19/11/2019</v>
          </cell>
        </row>
        <row r="42579">
          <cell r="A42579" t="str">
            <v>2149688001202001043630</v>
          </cell>
          <cell r="B42579">
            <v>4</v>
          </cell>
          <cell r="C42579" t="str">
            <v>18/03/2020</v>
          </cell>
        </row>
        <row r="42580">
          <cell r="A42580" t="str">
            <v>2149688001201908077785</v>
          </cell>
          <cell r="B42580">
            <v>4</v>
          </cell>
          <cell r="C42580" t="str">
            <v>26/10/2019</v>
          </cell>
        </row>
        <row r="42581">
          <cell r="A42581" t="str">
            <v>2149688001201908077793</v>
          </cell>
          <cell r="B42581">
            <v>4</v>
          </cell>
          <cell r="C42581" t="str">
            <v>26/10/2019</v>
          </cell>
        </row>
        <row r="42582">
          <cell r="A42582" t="str">
            <v>2149688001201904034640</v>
          </cell>
          <cell r="B42582">
            <v>4</v>
          </cell>
          <cell r="C42582">
            <v>43726</v>
          </cell>
        </row>
        <row r="42583">
          <cell r="A42583" t="str">
            <v>2149688001201904042116</v>
          </cell>
          <cell r="B42583">
            <v>4</v>
          </cell>
          <cell r="C42583">
            <v>43727</v>
          </cell>
        </row>
        <row r="42584">
          <cell r="A42584" t="str">
            <v>2149688001201909037653</v>
          </cell>
          <cell r="B42584">
            <v>4</v>
          </cell>
          <cell r="C42584" t="str">
            <v>13/11/2019</v>
          </cell>
        </row>
        <row r="42585">
          <cell r="A42585" t="str">
            <v>2149688001201908029593</v>
          </cell>
          <cell r="B42585">
            <v>4</v>
          </cell>
          <cell r="C42585" t="str">
            <v>11/10/2019</v>
          </cell>
        </row>
        <row r="42586">
          <cell r="A42586" t="str">
            <v>2149688001202003040785</v>
          </cell>
          <cell r="B42586">
            <v>4</v>
          </cell>
          <cell r="C42586" t="str">
            <v>29/04/2020</v>
          </cell>
        </row>
        <row r="42587">
          <cell r="A42587" t="str">
            <v>2149688001202005059577</v>
          </cell>
          <cell r="B42587">
            <v>4</v>
          </cell>
          <cell r="C42587">
            <v>44019</v>
          </cell>
        </row>
        <row r="42588">
          <cell r="A42588" t="str">
            <v>2149688001201908018048</v>
          </cell>
          <cell r="B42588">
            <v>4</v>
          </cell>
          <cell r="C42588" t="str">
            <v>11/10/2019</v>
          </cell>
        </row>
        <row r="42589">
          <cell r="A42589" t="str">
            <v>2149688001201908029181</v>
          </cell>
          <cell r="B42589">
            <v>4</v>
          </cell>
          <cell r="C42589" t="str">
            <v>11/10/2019</v>
          </cell>
        </row>
        <row r="42590">
          <cell r="A42590" t="str">
            <v>2149688001201908019781</v>
          </cell>
          <cell r="B42590">
            <v>4</v>
          </cell>
          <cell r="C42590" t="str">
            <v>11/10/2019</v>
          </cell>
        </row>
        <row r="42591">
          <cell r="A42591" t="str">
            <v>2149688001201909104899</v>
          </cell>
          <cell r="B42591">
            <v>4</v>
          </cell>
          <cell r="C42591" t="str">
            <v>12/12/2019</v>
          </cell>
        </row>
        <row r="42592">
          <cell r="A42592" t="str">
            <v>2149688001201909114805</v>
          </cell>
          <cell r="B42592">
            <v>4</v>
          </cell>
          <cell r="C42592" t="str">
            <v>12/12/2019</v>
          </cell>
        </row>
        <row r="42593">
          <cell r="A42593" t="str">
            <v>2149688001202108152700</v>
          </cell>
          <cell r="B42593">
            <v>4</v>
          </cell>
          <cell r="C42593">
            <v>44524</v>
          </cell>
        </row>
        <row r="42594">
          <cell r="A42594" t="str">
            <v>2149688001202005102446</v>
          </cell>
          <cell r="B42594">
            <v>4</v>
          </cell>
          <cell r="C42594">
            <v>44041</v>
          </cell>
        </row>
        <row r="42595">
          <cell r="A42595" t="str">
            <v>2149688001202009106063</v>
          </cell>
          <cell r="B42595">
            <v>4</v>
          </cell>
          <cell r="C42595">
            <v>44183</v>
          </cell>
        </row>
        <row r="42596">
          <cell r="A42596" t="str">
            <v>2149688001201908038288</v>
          </cell>
          <cell r="B42596">
            <v>4</v>
          </cell>
          <cell r="C42596" t="str">
            <v>17/10/2019</v>
          </cell>
        </row>
        <row r="42597">
          <cell r="A42597" t="str">
            <v>2149688001201908067642</v>
          </cell>
          <cell r="B42597">
            <v>4</v>
          </cell>
          <cell r="C42597" t="str">
            <v>22/10/2019</v>
          </cell>
        </row>
        <row r="42598">
          <cell r="A42598" t="str">
            <v>2149688001201909006214</v>
          </cell>
          <cell r="B42598">
            <v>4</v>
          </cell>
          <cell r="C42598" t="str">
            <v>07/11/2019</v>
          </cell>
        </row>
        <row r="42599">
          <cell r="A42599" t="str">
            <v>2149688001202003054136</v>
          </cell>
          <cell r="B42599">
            <v>4</v>
          </cell>
          <cell r="C42599" t="str">
            <v>11/05/2020</v>
          </cell>
        </row>
        <row r="42600">
          <cell r="A42600" t="str">
            <v>2149688001202009070575</v>
          </cell>
          <cell r="B42600">
            <v>4</v>
          </cell>
          <cell r="C42600">
            <v>44176</v>
          </cell>
        </row>
        <row r="42601">
          <cell r="A42601" t="str">
            <v>2149688001202101255074</v>
          </cell>
          <cell r="B42601">
            <v>4</v>
          </cell>
          <cell r="C42601">
            <v>44399</v>
          </cell>
        </row>
        <row r="42602">
          <cell r="A42602" t="str">
            <v>2149688001201908058220</v>
          </cell>
          <cell r="B42602">
            <v>4</v>
          </cell>
          <cell r="C42602" t="str">
            <v>21/10/2019</v>
          </cell>
        </row>
        <row r="42603">
          <cell r="A42603" t="str">
            <v>2149688001202001007818</v>
          </cell>
          <cell r="B42603">
            <v>4</v>
          </cell>
          <cell r="C42603" t="str">
            <v>08/01/2020</v>
          </cell>
        </row>
        <row r="42604">
          <cell r="A42604" t="str">
            <v>2149688001202005105376</v>
          </cell>
          <cell r="B42604">
            <v>4</v>
          </cell>
          <cell r="C42604">
            <v>44041</v>
          </cell>
        </row>
        <row r="42605">
          <cell r="A42605" t="str">
            <v>2149688001201909086985</v>
          </cell>
          <cell r="B42605">
            <v>4</v>
          </cell>
          <cell r="C42605" t="str">
            <v>22/11/2019</v>
          </cell>
        </row>
        <row r="42606">
          <cell r="A42606" t="str">
            <v>2149688001202001017832</v>
          </cell>
          <cell r="B42606">
            <v>4</v>
          </cell>
          <cell r="C42606" t="str">
            <v>17/01/2020</v>
          </cell>
        </row>
        <row r="42607">
          <cell r="A42607" t="str">
            <v>2149688001202001041691</v>
          </cell>
          <cell r="B42607">
            <v>4</v>
          </cell>
          <cell r="C42607" t="str">
            <v>18/03/2020</v>
          </cell>
        </row>
        <row r="42608">
          <cell r="A42608" t="str">
            <v>2149688001201908011109</v>
          </cell>
          <cell r="B42608">
            <v>4</v>
          </cell>
          <cell r="C42608" t="str">
            <v>09/10/2019</v>
          </cell>
        </row>
        <row r="42609">
          <cell r="A42609" t="str">
            <v>2149688001201908025702</v>
          </cell>
          <cell r="B42609">
            <v>4</v>
          </cell>
          <cell r="C42609" t="str">
            <v>11/10/2019</v>
          </cell>
        </row>
        <row r="42610">
          <cell r="A42610" t="str">
            <v>2149688001201904006001</v>
          </cell>
          <cell r="B42610">
            <v>4</v>
          </cell>
          <cell r="C42610" t="str">
            <v>06/08/2019</v>
          </cell>
        </row>
        <row r="42611">
          <cell r="A42611" t="str">
            <v>2149688001201909062187</v>
          </cell>
          <cell r="B42611">
            <v>4</v>
          </cell>
          <cell r="C42611" t="str">
            <v>19/11/2019</v>
          </cell>
        </row>
        <row r="42612">
          <cell r="A42612" t="str">
            <v>2149688001201909071384</v>
          </cell>
          <cell r="B42612">
            <v>4</v>
          </cell>
          <cell r="C42612" t="str">
            <v>19/11/2019</v>
          </cell>
        </row>
        <row r="42613">
          <cell r="A42613" t="str">
            <v>2149688001201909028259</v>
          </cell>
          <cell r="B42613">
            <v>4</v>
          </cell>
          <cell r="C42613" t="str">
            <v>08/11/2019</v>
          </cell>
        </row>
        <row r="42614">
          <cell r="A42614" t="str">
            <v>2149688001202005173692</v>
          </cell>
          <cell r="B42614">
            <v>4</v>
          </cell>
          <cell r="C42614">
            <v>44090</v>
          </cell>
        </row>
        <row r="42615">
          <cell r="A42615" t="str">
            <v>2149688001201908000357</v>
          </cell>
          <cell r="B42615">
            <v>4</v>
          </cell>
          <cell r="C42615" t="str">
            <v>09/10/2019</v>
          </cell>
        </row>
        <row r="42616">
          <cell r="A42616" t="str">
            <v>2149688001201909021461</v>
          </cell>
          <cell r="B42616">
            <v>4</v>
          </cell>
          <cell r="C42616" t="str">
            <v>07/11/2019</v>
          </cell>
        </row>
        <row r="42617">
          <cell r="A42617" t="str">
            <v>2149688001202003012806</v>
          </cell>
          <cell r="B42617">
            <v>4</v>
          </cell>
          <cell r="C42617" t="str">
            <v>24/04/2020</v>
          </cell>
        </row>
        <row r="42618">
          <cell r="A42618" t="str">
            <v>2149688001202001010727</v>
          </cell>
          <cell r="B42618">
            <v>4</v>
          </cell>
          <cell r="C42618" t="str">
            <v>08/01/2020</v>
          </cell>
        </row>
        <row r="42619">
          <cell r="A42619" t="str">
            <v>2149688001201909016267</v>
          </cell>
          <cell r="B42619">
            <v>4</v>
          </cell>
          <cell r="C42619" t="str">
            <v>07/11/2019</v>
          </cell>
        </row>
        <row r="42620">
          <cell r="A42620" t="str">
            <v>2149688001201904001750</v>
          </cell>
          <cell r="B42620">
            <v>4</v>
          </cell>
          <cell r="C42620" t="str">
            <v>06/08/2019</v>
          </cell>
        </row>
        <row r="42621">
          <cell r="A42621" t="str">
            <v>2149688001202001034916</v>
          </cell>
          <cell r="B42621">
            <v>4</v>
          </cell>
          <cell r="C42621" t="str">
            <v>16/03/2020</v>
          </cell>
        </row>
        <row r="42622">
          <cell r="A42622" t="str">
            <v>2149688001201909049291</v>
          </cell>
          <cell r="B42622">
            <v>4</v>
          </cell>
          <cell r="C42622" t="str">
            <v>13/11/2019</v>
          </cell>
        </row>
        <row r="42623">
          <cell r="A42623" t="str">
            <v>2149688001201904041402</v>
          </cell>
          <cell r="B42623">
            <v>4</v>
          </cell>
          <cell r="C42623">
            <v>43727</v>
          </cell>
        </row>
        <row r="42624">
          <cell r="A42624" t="str">
            <v>2149688001201908028567</v>
          </cell>
          <cell r="B42624">
            <v>4</v>
          </cell>
          <cell r="C42624" t="str">
            <v>11/10/2019</v>
          </cell>
        </row>
        <row r="42625">
          <cell r="A42625" t="str">
            <v>2149688001201904012227</v>
          </cell>
          <cell r="B42625">
            <v>4</v>
          </cell>
          <cell r="C42625" t="str">
            <v>12/09/2019</v>
          </cell>
        </row>
        <row r="42626">
          <cell r="A42626" t="str">
            <v>2149688001201909033007</v>
          </cell>
          <cell r="B42626">
            <v>4</v>
          </cell>
          <cell r="C42626" t="str">
            <v>13/11/2019</v>
          </cell>
        </row>
        <row r="42627">
          <cell r="A42627" t="str">
            <v>2149688001201909084179</v>
          </cell>
          <cell r="B42627">
            <v>4</v>
          </cell>
          <cell r="C42627" t="str">
            <v>22/11/2019</v>
          </cell>
        </row>
        <row r="42628">
          <cell r="A42628" t="str">
            <v>2149688001201908024980</v>
          </cell>
          <cell r="B42628">
            <v>4</v>
          </cell>
          <cell r="C42628" t="str">
            <v>11/10/2019</v>
          </cell>
        </row>
        <row r="42629">
          <cell r="A42629" t="str">
            <v>2149688001201904034035</v>
          </cell>
          <cell r="B42629">
            <v>4</v>
          </cell>
          <cell r="C42629">
            <v>43726</v>
          </cell>
        </row>
        <row r="42630">
          <cell r="A42630" t="str">
            <v>2149688001201904041211</v>
          </cell>
          <cell r="B42630">
            <v>4</v>
          </cell>
          <cell r="C42630">
            <v>43727</v>
          </cell>
        </row>
        <row r="42631">
          <cell r="A42631" t="str">
            <v>2149688001201909056659</v>
          </cell>
          <cell r="B42631">
            <v>4</v>
          </cell>
          <cell r="C42631" t="str">
            <v>15/11/2019</v>
          </cell>
        </row>
        <row r="42632">
          <cell r="A42632" t="str">
            <v>2149688001202005182916</v>
          </cell>
          <cell r="B42632">
            <v>4</v>
          </cell>
          <cell r="C42632">
            <v>44090</v>
          </cell>
        </row>
        <row r="42633">
          <cell r="A42633" t="str">
            <v>2149688001202009085152</v>
          </cell>
          <cell r="B42633">
            <v>4</v>
          </cell>
          <cell r="C42633">
            <v>44181</v>
          </cell>
        </row>
        <row r="42634">
          <cell r="A42634" t="str">
            <v>2149688001202101288171</v>
          </cell>
          <cell r="B42634">
            <v>4</v>
          </cell>
          <cell r="C42634">
            <v>44436</v>
          </cell>
        </row>
        <row r="42635">
          <cell r="A42635" t="str">
            <v>2149688001202101217602</v>
          </cell>
          <cell r="B42635">
            <v>4</v>
          </cell>
          <cell r="C42635">
            <v>44340</v>
          </cell>
        </row>
        <row r="42636">
          <cell r="A42636" t="str">
            <v>2149688001201904051558</v>
          </cell>
          <cell r="B42636">
            <v>4</v>
          </cell>
          <cell r="C42636">
            <v>43732</v>
          </cell>
        </row>
        <row r="42637">
          <cell r="A42637" t="str">
            <v>2149688001201904007400</v>
          </cell>
          <cell r="B42637">
            <v>4</v>
          </cell>
          <cell r="C42637" t="str">
            <v>06/08/2019</v>
          </cell>
        </row>
        <row r="42638">
          <cell r="A42638" t="str">
            <v>2149688001201904045832</v>
          </cell>
          <cell r="B42638">
            <v>4</v>
          </cell>
          <cell r="C42638">
            <v>43732</v>
          </cell>
        </row>
        <row r="42639">
          <cell r="A42639" t="str">
            <v>2149688001202003033018</v>
          </cell>
          <cell r="B42639">
            <v>4</v>
          </cell>
          <cell r="C42639" t="str">
            <v>29/04/2020</v>
          </cell>
        </row>
        <row r="42640">
          <cell r="A42640" t="str">
            <v>2149688001201909017468</v>
          </cell>
          <cell r="B42640">
            <v>4</v>
          </cell>
          <cell r="C42640" t="str">
            <v>07/11/2019</v>
          </cell>
        </row>
        <row r="42641">
          <cell r="A42641" t="str">
            <v>2149688001201909082544</v>
          </cell>
          <cell r="B42641">
            <v>4</v>
          </cell>
          <cell r="C42641" t="str">
            <v>22/11/2019</v>
          </cell>
        </row>
        <row r="42642">
          <cell r="A42642" t="str">
            <v>2149688001202005175571</v>
          </cell>
          <cell r="B42642">
            <v>4</v>
          </cell>
          <cell r="C42642">
            <v>44089</v>
          </cell>
        </row>
        <row r="42643">
          <cell r="A42643" t="str">
            <v>2149688001201904035532</v>
          </cell>
          <cell r="B42643">
            <v>4</v>
          </cell>
          <cell r="C42643">
            <v>43727</v>
          </cell>
        </row>
        <row r="42644">
          <cell r="A42644" t="str">
            <v>2149688001201904026080</v>
          </cell>
          <cell r="B42644">
            <v>4</v>
          </cell>
          <cell r="C42644" t="str">
            <v>24/09/2019</v>
          </cell>
        </row>
        <row r="42645">
          <cell r="A42645" t="str">
            <v>2149688001202108061458</v>
          </cell>
          <cell r="B42645">
            <v>4</v>
          </cell>
          <cell r="C42645">
            <v>44467</v>
          </cell>
        </row>
        <row r="42646">
          <cell r="A42646" t="str">
            <v>2149688001202101242202</v>
          </cell>
          <cell r="B42646">
            <v>4</v>
          </cell>
          <cell r="C42646">
            <v>44341</v>
          </cell>
        </row>
        <row r="42647">
          <cell r="A42647" t="str">
            <v>2149688001201908061144</v>
          </cell>
          <cell r="B42647">
            <v>4</v>
          </cell>
          <cell r="C42647" t="str">
            <v>21/10/2019</v>
          </cell>
        </row>
        <row r="42648">
          <cell r="A42648" t="str">
            <v>2149688001202009071607</v>
          </cell>
          <cell r="B42648">
            <v>4</v>
          </cell>
          <cell r="C42648">
            <v>44176</v>
          </cell>
        </row>
        <row r="42649">
          <cell r="A42649" t="str">
            <v>2149688001202005180965</v>
          </cell>
          <cell r="B42649">
            <v>4</v>
          </cell>
          <cell r="C42649">
            <v>44090</v>
          </cell>
        </row>
        <row r="42650">
          <cell r="A42650" t="str">
            <v>2149688001202005014104</v>
          </cell>
          <cell r="B42650">
            <v>4</v>
          </cell>
          <cell r="C42650" t="str">
            <v>20/05/2020</v>
          </cell>
        </row>
        <row r="42651">
          <cell r="A42651" t="str">
            <v>2149688001201908025866</v>
          </cell>
          <cell r="B42651">
            <v>4</v>
          </cell>
          <cell r="C42651" t="str">
            <v>11/10/2019</v>
          </cell>
        </row>
        <row r="42652">
          <cell r="A42652" t="str">
            <v>2149688001201909021151</v>
          </cell>
          <cell r="B42652">
            <v>4</v>
          </cell>
          <cell r="C42652" t="str">
            <v>07/11/2019</v>
          </cell>
        </row>
        <row r="42653">
          <cell r="A42653" t="str">
            <v>2149688001201909071100</v>
          </cell>
          <cell r="B42653">
            <v>4</v>
          </cell>
          <cell r="C42653" t="str">
            <v>19/11/2019</v>
          </cell>
        </row>
        <row r="42654">
          <cell r="A42654" t="str">
            <v>2149688001201908018474</v>
          </cell>
          <cell r="B42654">
            <v>4</v>
          </cell>
          <cell r="C42654" t="str">
            <v>11/10/2019</v>
          </cell>
        </row>
        <row r="42655">
          <cell r="A42655" t="str">
            <v>2149688001201909070562</v>
          </cell>
          <cell r="B42655">
            <v>4</v>
          </cell>
          <cell r="C42655" t="str">
            <v>19/11/2019</v>
          </cell>
        </row>
        <row r="42656">
          <cell r="A42656" t="str">
            <v>2149688001201904010232</v>
          </cell>
          <cell r="B42656">
            <v>4</v>
          </cell>
          <cell r="C42656" t="str">
            <v>12/09/2019</v>
          </cell>
        </row>
        <row r="42657">
          <cell r="A42657" t="str">
            <v>2149688001202001010549</v>
          </cell>
          <cell r="B42657">
            <v>4</v>
          </cell>
          <cell r="C42657" t="str">
            <v>08/01/2020</v>
          </cell>
        </row>
        <row r="42658">
          <cell r="A42658" t="str">
            <v>2149688001201904022244</v>
          </cell>
          <cell r="B42658">
            <v>4</v>
          </cell>
          <cell r="C42658" t="str">
            <v>19/09/2019</v>
          </cell>
        </row>
        <row r="42659">
          <cell r="A42659" t="str">
            <v>2149688001201908017555</v>
          </cell>
          <cell r="B42659">
            <v>4</v>
          </cell>
          <cell r="C42659" t="str">
            <v>11/10/2019</v>
          </cell>
        </row>
        <row r="42660">
          <cell r="A42660" t="str">
            <v>2149688001202005150318</v>
          </cell>
          <cell r="B42660">
            <v>4</v>
          </cell>
          <cell r="C42660">
            <v>44089</v>
          </cell>
        </row>
        <row r="42661">
          <cell r="A42661" t="str">
            <v>2149688001202005153264</v>
          </cell>
          <cell r="B42661">
            <v>4</v>
          </cell>
          <cell r="C42661">
            <v>44089</v>
          </cell>
        </row>
        <row r="42662">
          <cell r="A42662" t="str">
            <v>2149688001201908070181</v>
          </cell>
          <cell r="B42662">
            <v>4</v>
          </cell>
          <cell r="C42662" t="str">
            <v>26/10/2019</v>
          </cell>
        </row>
        <row r="42663">
          <cell r="A42663" t="str">
            <v>2149688001201904053600</v>
          </cell>
          <cell r="B42663">
            <v>4</v>
          </cell>
          <cell r="C42663">
            <v>43732</v>
          </cell>
        </row>
        <row r="42664">
          <cell r="A42664" t="str">
            <v>2149688001201909002909</v>
          </cell>
          <cell r="B42664">
            <v>4</v>
          </cell>
          <cell r="C42664" t="str">
            <v>07/11/2019</v>
          </cell>
        </row>
        <row r="42665">
          <cell r="A42665" t="str">
            <v>2149688001201909013538</v>
          </cell>
          <cell r="B42665">
            <v>4</v>
          </cell>
          <cell r="C42665" t="str">
            <v>07/11/2019</v>
          </cell>
        </row>
        <row r="42666">
          <cell r="A42666" t="str">
            <v>2149688001202005066109</v>
          </cell>
          <cell r="B42666">
            <v>4</v>
          </cell>
          <cell r="C42666">
            <v>44019</v>
          </cell>
        </row>
        <row r="42667">
          <cell r="A42667" t="str">
            <v>2149688001201904019593</v>
          </cell>
          <cell r="B42667">
            <v>4</v>
          </cell>
          <cell r="C42667" t="str">
            <v>12/09/2019</v>
          </cell>
        </row>
        <row r="42668">
          <cell r="A42668" t="str">
            <v>2149688001202005043394</v>
          </cell>
          <cell r="B42668">
            <v>4</v>
          </cell>
          <cell r="C42668">
            <v>43994</v>
          </cell>
        </row>
        <row r="42669">
          <cell r="A42669" t="str">
            <v>2149688001201909145181</v>
          </cell>
          <cell r="B42669">
            <v>4</v>
          </cell>
          <cell r="C42669" t="str">
            <v>21/12/2019</v>
          </cell>
        </row>
        <row r="42670">
          <cell r="A42670" t="str">
            <v>2149688001201909002294</v>
          </cell>
          <cell r="B42670">
            <v>4</v>
          </cell>
          <cell r="C42670" t="str">
            <v>07/11/2019</v>
          </cell>
        </row>
        <row r="42671">
          <cell r="A42671" t="str">
            <v>2149688001201908005735</v>
          </cell>
          <cell r="B42671">
            <v>4</v>
          </cell>
          <cell r="C42671" t="str">
            <v>30/09/2019</v>
          </cell>
        </row>
        <row r="42672">
          <cell r="A42672" t="str">
            <v>2149688001201904042134</v>
          </cell>
          <cell r="B42672">
            <v>4</v>
          </cell>
          <cell r="C42672">
            <v>43727</v>
          </cell>
        </row>
        <row r="42673">
          <cell r="A42673" t="str">
            <v>2149688001202005185385</v>
          </cell>
          <cell r="B42673">
            <v>4</v>
          </cell>
          <cell r="C42673">
            <v>44090</v>
          </cell>
        </row>
        <row r="42674">
          <cell r="A42674" t="str">
            <v>2149688001202005184806</v>
          </cell>
          <cell r="B42674">
            <v>4</v>
          </cell>
          <cell r="C42674">
            <v>44090</v>
          </cell>
        </row>
        <row r="42675">
          <cell r="A42675" t="str">
            <v>2149688001201904041654</v>
          </cell>
          <cell r="B42675">
            <v>4</v>
          </cell>
          <cell r="C42675">
            <v>43727</v>
          </cell>
        </row>
        <row r="42676">
          <cell r="A42676" t="str">
            <v>2149688001201904015287</v>
          </cell>
          <cell r="B42676">
            <v>4</v>
          </cell>
          <cell r="C42676" t="str">
            <v>12/09/2019</v>
          </cell>
        </row>
        <row r="42677">
          <cell r="A42677" t="str">
            <v>2149688001201904037764</v>
          </cell>
          <cell r="B42677">
            <v>4</v>
          </cell>
          <cell r="C42677">
            <v>43726</v>
          </cell>
        </row>
        <row r="42678">
          <cell r="A42678" t="str">
            <v>2149688001202101227838</v>
          </cell>
          <cell r="B42678">
            <v>4</v>
          </cell>
          <cell r="C42678">
            <v>44340</v>
          </cell>
        </row>
        <row r="42679">
          <cell r="A42679" t="str">
            <v>2149688001202101125463</v>
          </cell>
          <cell r="B42679">
            <v>4</v>
          </cell>
          <cell r="C42679">
            <v>44274</v>
          </cell>
        </row>
        <row r="42680">
          <cell r="A42680" t="str">
            <v>2149688001201909004544</v>
          </cell>
          <cell r="B42680">
            <v>4</v>
          </cell>
          <cell r="C42680" t="str">
            <v>07/11/2019</v>
          </cell>
        </row>
        <row r="42681">
          <cell r="A42681" t="str">
            <v>2149688001201909084548</v>
          </cell>
          <cell r="B42681">
            <v>4</v>
          </cell>
          <cell r="C42681" t="str">
            <v>22/11/2019</v>
          </cell>
        </row>
        <row r="42682">
          <cell r="A42682" t="str">
            <v>2149688001201909083475</v>
          </cell>
          <cell r="B42682">
            <v>4</v>
          </cell>
          <cell r="C42682" t="str">
            <v>24/11/2019</v>
          </cell>
        </row>
        <row r="42683">
          <cell r="A42683" t="str">
            <v>2149688001201909017200</v>
          </cell>
          <cell r="B42683">
            <v>4</v>
          </cell>
          <cell r="C42683" t="str">
            <v>07/11/2019</v>
          </cell>
        </row>
        <row r="42684">
          <cell r="A42684" t="str">
            <v>2149688001202001040508</v>
          </cell>
          <cell r="B42684">
            <v>4</v>
          </cell>
          <cell r="C42684" t="str">
            <v>16/03/2020</v>
          </cell>
        </row>
        <row r="42685">
          <cell r="A42685" t="str">
            <v>2149688001201908006627</v>
          </cell>
          <cell r="B42685">
            <v>4</v>
          </cell>
          <cell r="C42685" t="str">
            <v>09/10/2019</v>
          </cell>
        </row>
        <row r="42686">
          <cell r="A42686" t="str">
            <v>2149688001202001092130</v>
          </cell>
          <cell r="B42686">
            <v>4</v>
          </cell>
          <cell r="C42686" t="str">
            <v>15/04/2020</v>
          </cell>
        </row>
        <row r="42687">
          <cell r="A42687" t="str">
            <v>2149688001201904019098</v>
          </cell>
          <cell r="B42687">
            <v>4</v>
          </cell>
          <cell r="C42687" t="str">
            <v>12/09/2019</v>
          </cell>
        </row>
        <row r="42688">
          <cell r="A42688" t="str">
            <v>2149688001201908019797</v>
          </cell>
          <cell r="B42688">
            <v>4</v>
          </cell>
          <cell r="C42688" t="str">
            <v>11/10/2019</v>
          </cell>
        </row>
        <row r="42689">
          <cell r="A42689" t="str">
            <v>2149688001201909100069</v>
          </cell>
          <cell r="B42689">
            <v>4</v>
          </cell>
          <cell r="C42689" t="str">
            <v>04/12/2019</v>
          </cell>
        </row>
        <row r="42690">
          <cell r="A42690" t="str">
            <v>2149688001202001016423</v>
          </cell>
          <cell r="B42690">
            <v>4</v>
          </cell>
          <cell r="C42690" t="str">
            <v>17/01/2020</v>
          </cell>
        </row>
        <row r="42691">
          <cell r="A42691" t="str">
            <v>2149688001201908021882</v>
          </cell>
          <cell r="B42691">
            <v>4</v>
          </cell>
          <cell r="C42691" t="str">
            <v>11/10/2019</v>
          </cell>
        </row>
        <row r="42692">
          <cell r="A42692" t="str">
            <v>2149688001201909011987</v>
          </cell>
          <cell r="B42692">
            <v>4</v>
          </cell>
          <cell r="C42692" t="str">
            <v>07/11/2019</v>
          </cell>
        </row>
        <row r="42693">
          <cell r="A42693" t="str">
            <v>2149688001202108108517</v>
          </cell>
          <cell r="B42693">
            <v>4</v>
          </cell>
          <cell r="C42693">
            <v>44540</v>
          </cell>
        </row>
        <row r="42694">
          <cell r="A42694" t="str">
            <v>2149688001201904029829</v>
          </cell>
          <cell r="B42694">
            <v>4</v>
          </cell>
          <cell r="C42694" t="str">
            <v>26/09/2019</v>
          </cell>
        </row>
        <row r="42695">
          <cell r="A42695" t="str">
            <v>2149688001201904049517</v>
          </cell>
          <cell r="B42695">
            <v>4</v>
          </cell>
          <cell r="C42695">
            <v>43732</v>
          </cell>
        </row>
        <row r="42696">
          <cell r="A42696" t="str">
            <v>2149688001201909136890</v>
          </cell>
          <cell r="B42696">
            <v>4</v>
          </cell>
          <cell r="C42696" t="str">
            <v>21/12/2019</v>
          </cell>
        </row>
        <row r="42697">
          <cell r="A42697" t="str">
            <v>2149688001202005055590</v>
          </cell>
          <cell r="B42697">
            <v>4</v>
          </cell>
          <cell r="C42697">
            <v>44019</v>
          </cell>
        </row>
        <row r="42698">
          <cell r="A42698" t="str">
            <v>2149688001202005047095</v>
          </cell>
          <cell r="B42698">
            <v>4</v>
          </cell>
          <cell r="C42698">
            <v>43994</v>
          </cell>
        </row>
        <row r="42699">
          <cell r="A42699" t="str">
            <v>2149688001202003078884</v>
          </cell>
          <cell r="B42699">
            <v>4</v>
          </cell>
          <cell r="C42699" t="str">
            <v>19/05/2020</v>
          </cell>
        </row>
        <row r="42700">
          <cell r="A42700" t="str">
            <v>2149688001201904006558</v>
          </cell>
          <cell r="B42700">
            <v>4</v>
          </cell>
          <cell r="C42700" t="str">
            <v>06/08/2019</v>
          </cell>
        </row>
        <row r="42701">
          <cell r="A42701" t="str">
            <v>2149688001202005079816</v>
          </cell>
          <cell r="B42701">
            <v>4</v>
          </cell>
          <cell r="C42701">
            <v>44026</v>
          </cell>
        </row>
        <row r="42702">
          <cell r="A42702" t="str">
            <v>2149688001201909064169</v>
          </cell>
          <cell r="B42702">
            <v>4</v>
          </cell>
          <cell r="C42702" t="str">
            <v>19/11/2019</v>
          </cell>
        </row>
        <row r="42703">
          <cell r="A42703" t="str">
            <v>2149688001201909012781</v>
          </cell>
          <cell r="B42703">
            <v>4</v>
          </cell>
          <cell r="C42703" t="str">
            <v>07/11/2019</v>
          </cell>
        </row>
        <row r="42704">
          <cell r="A42704" t="str">
            <v>2149688001201908057235</v>
          </cell>
          <cell r="B42704">
            <v>4</v>
          </cell>
          <cell r="C42704" t="str">
            <v>21/10/2019</v>
          </cell>
        </row>
        <row r="42705">
          <cell r="A42705" t="str">
            <v>2149688001201909057240</v>
          </cell>
          <cell r="B42705">
            <v>4</v>
          </cell>
          <cell r="C42705" t="str">
            <v>15/11/2019</v>
          </cell>
        </row>
        <row r="42706">
          <cell r="A42706" t="str">
            <v>2149688001202005017471</v>
          </cell>
          <cell r="B42706">
            <v>4</v>
          </cell>
          <cell r="C42706" t="str">
            <v>20/05/2020</v>
          </cell>
        </row>
        <row r="42707">
          <cell r="A42707" t="str">
            <v>2149688001201908074099</v>
          </cell>
          <cell r="B42707">
            <v>4</v>
          </cell>
          <cell r="C42707" t="str">
            <v>26/10/2019</v>
          </cell>
        </row>
        <row r="42708">
          <cell r="A42708" t="str">
            <v>2149688001201908071474</v>
          </cell>
          <cell r="B42708">
            <v>4</v>
          </cell>
          <cell r="C42708" t="str">
            <v>26/10/2019</v>
          </cell>
        </row>
        <row r="42709">
          <cell r="A42709" t="str">
            <v>2149688001201908061511</v>
          </cell>
          <cell r="B42709">
            <v>4</v>
          </cell>
          <cell r="C42709" t="str">
            <v>21/10/2019</v>
          </cell>
        </row>
        <row r="42710">
          <cell r="A42710" t="str">
            <v>2149688001201908067912</v>
          </cell>
          <cell r="B42710">
            <v>4</v>
          </cell>
          <cell r="C42710" t="str">
            <v>22/10/2019</v>
          </cell>
        </row>
        <row r="42711">
          <cell r="A42711" t="str">
            <v>2149688001202003010834</v>
          </cell>
          <cell r="B42711">
            <v>4</v>
          </cell>
          <cell r="C42711" t="str">
            <v>23/04/2020</v>
          </cell>
        </row>
        <row r="42712">
          <cell r="A42712" t="str">
            <v>2149688001201904023722</v>
          </cell>
          <cell r="B42712">
            <v>4</v>
          </cell>
          <cell r="C42712" t="str">
            <v>19/09/2019</v>
          </cell>
        </row>
        <row r="42713">
          <cell r="A42713" t="str">
            <v>2149688001202001039895</v>
          </cell>
          <cell r="B42713">
            <v>4</v>
          </cell>
          <cell r="C42713" t="str">
            <v>16/03/2020</v>
          </cell>
        </row>
        <row r="42714">
          <cell r="A42714" t="str">
            <v>2149688001201904042131</v>
          </cell>
          <cell r="B42714">
            <v>4</v>
          </cell>
          <cell r="C42714">
            <v>43727</v>
          </cell>
        </row>
        <row r="42715">
          <cell r="A42715" t="str">
            <v>2149688001201904001295</v>
          </cell>
          <cell r="B42715">
            <v>4</v>
          </cell>
          <cell r="C42715" t="str">
            <v>06/08/2019</v>
          </cell>
        </row>
        <row r="42716">
          <cell r="A42716" t="str">
            <v>2149688001202101177240</v>
          </cell>
          <cell r="B42716">
            <v>4</v>
          </cell>
          <cell r="C42716">
            <v>44285</v>
          </cell>
        </row>
        <row r="42717">
          <cell r="A42717" t="str">
            <v>2149688001202001040624</v>
          </cell>
          <cell r="B42717">
            <v>4</v>
          </cell>
          <cell r="C42717" t="str">
            <v>16/03/2020</v>
          </cell>
        </row>
        <row r="42718">
          <cell r="A42718" t="str">
            <v>2149688001202001040920</v>
          </cell>
          <cell r="B42718">
            <v>4</v>
          </cell>
          <cell r="C42718" t="str">
            <v>16/03/2020</v>
          </cell>
        </row>
        <row r="42719">
          <cell r="A42719" t="str">
            <v>2149688001202003016225</v>
          </cell>
          <cell r="B42719">
            <v>4</v>
          </cell>
          <cell r="C42719" t="str">
            <v>23/04/2020</v>
          </cell>
        </row>
        <row r="42720">
          <cell r="A42720" t="str">
            <v>2149688001201904004732</v>
          </cell>
          <cell r="B42720">
            <v>4</v>
          </cell>
          <cell r="C42720" t="str">
            <v>06/08/2019</v>
          </cell>
        </row>
        <row r="42721">
          <cell r="A42721" t="str">
            <v>2149688001201904004999</v>
          </cell>
          <cell r="B42721">
            <v>4</v>
          </cell>
          <cell r="C42721" t="str">
            <v>06/08/2019</v>
          </cell>
        </row>
        <row r="42722">
          <cell r="A42722" t="str">
            <v>2149688001202005064569</v>
          </cell>
          <cell r="B42722">
            <v>4</v>
          </cell>
          <cell r="C42722">
            <v>44019</v>
          </cell>
        </row>
        <row r="42723">
          <cell r="A42723" t="str">
            <v>2149688001201909053589</v>
          </cell>
          <cell r="B42723">
            <v>4</v>
          </cell>
          <cell r="C42723" t="str">
            <v>15/11/2019</v>
          </cell>
        </row>
        <row r="42724">
          <cell r="A42724" t="str">
            <v>2149688001201904016639</v>
          </cell>
          <cell r="B42724">
            <v>4</v>
          </cell>
          <cell r="C42724" t="str">
            <v>12/09/2019</v>
          </cell>
        </row>
        <row r="42725">
          <cell r="A42725" t="str">
            <v>2149688001201904015882</v>
          </cell>
          <cell r="B42725">
            <v>4</v>
          </cell>
          <cell r="C42725" t="str">
            <v>12/09/2019</v>
          </cell>
        </row>
        <row r="42726">
          <cell r="A42726" t="str">
            <v>2149688001201908050235</v>
          </cell>
          <cell r="B42726">
            <v>4</v>
          </cell>
          <cell r="C42726" t="str">
            <v>17/10/2019</v>
          </cell>
        </row>
        <row r="42727">
          <cell r="A42727" t="str">
            <v>2149688001201904021323</v>
          </cell>
          <cell r="B42727">
            <v>4</v>
          </cell>
          <cell r="C42727" t="str">
            <v>18/09/2019</v>
          </cell>
        </row>
        <row r="42728">
          <cell r="A42728" t="str">
            <v>2149688001201909000700</v>
          </cell>
          <cell r="B42728">
            <v>4</v>
          </cell>
          <cell r="C42728" t="str">
            <v>07/11/2019</v>
          </cell>
        </row>
        <row r="42729">
          <cell r="A42729" t="str">
            <v>2149688001201904018477</v>
          </cell>
          <cell r="B42729">
            <v>4</v>
          </cell>
          <cell r="C42729" t="str">
            <v>12/09/2019</v>
          </cell>
        </row>
        <row r="42730">
          <cell r="A42730" t="str">
            <v>2149688001202001041391</v>
          </cell>
          <cell r="B42730">
            <v>4</v>
          </cell>
          <cell r="C42730" t="str">
            <v>16/03/2020</v>
          </cell>
        </row>
        <row r="42731">
          <cell r="A42731" t="str">
            <v>2149688001201909017982</v>
          </cell>
          <cell r="B42731">
            <v>4</v>
          </cell>
          <cell r="C42731" t="str">
            <v>07/11/2019</v>
          </cell>
        </row>
        <row r="42732">
          <cell r="A42732" t="str">
            <v>2149688001202001044731</v>
          </cell>
          <cell r="B42732">
            <v>4</v>
          </cell>
          <cell r="C42732" t="str">
            <v>18/03/2020</v>
          </cell>
        </row>
        <row r="42733">
          <cell r="A42733" t="str">
            <v>2149688001201909040018</v>
          </cell>
          <cell r="B42733">
            <v>4</v>
          </cell>
          <cell r="C42733" t="str">
            <v>13/11/2019</v>
          </cell>
        </row>
        <row r="42734">
          <cell r="A42734" t="str">
            <v>2149688001201909085116</v>
          </cell>
          <cell r="B42734">
            <v>4</v>
          </cell>
          <cell r="C42734" t="str">
            <v>22/11/2019</v>
          </cell>
        </row>
        <row r="42735">
          <cell r="A42735" t="str">
            <v>2149688001202001006661</v>
          </cell>
          <cell r="B42735">
            <v>4</v>
          </cell>
          <cell r="C42735" t="str">
            <v>08/01/2020</v>
          </cell>
        </row>
        <row r="42736">
          <cell r="A42736" t="str">
            <v>2149688001201904034008</v>
          </cell>
          <cell r="B42736">
            <v>4</v>
          </cell>
          <cell r="C42736">
            <v>43726</v>
          </cell>
        </row>
        <row r="42737">
          <cell r="A42737" t="str">
            <v>2149688001201908074077</v>
          </cell>
          <cell r="B42737">
            <v>4</v>
          </cell>
          <cell r="C42737" t="str">
            <v>26/10/2019</v>
          </cell>
        </row>
        <row r="42738">
          <cell r="A42738" t="str">
            <v>2149688001201908093774</v>
          </cell>
          <cell r="B42738">
            <v>4</v>
          </cell>
          <cell r="C42738" t="str">
            <v>28/10/2019</v>
          </cell>
        </row>
        <row r="42739">
          <cell r="A42739" t="str">
            <v>2149688001201909058389</v>
          </cell>
          <cell r="B42739">
            <v>4</v>
          </cell>
          <cell r="C42739" t="str">
            <v>15/11/2019</v>
          </cell>
        </row>
        <row r="42740">
          <cell r="A42740" t="str">
            <v>2149688001201908023884</v>
          </cell>
          <cell r="B42740">
            <v>4</v>
          </cell>
          <cell r="C42740" t="str">
            <v>11/10/2019</v>
          </cell>
        </row>
        <row r="42741">
          <cell r="A42741" t="str">
            <v>2149688001202009042767</v>
          </cell>
          <cell r="B42741">
            <v>4</v>
          </cell>
          <cell r="C42741">
            <v>44140</v>
          </cell>
        </row>
        <row r="42742">
          <cell r="A42742" t="str">
            <v>2149688001201908046587</v>
          </cell>
          <cell r="B42742">
            <v>4</v>
          </cell>
          <cell r="C42742" t="str">
            <v>17/10/2019</v>
          </cell>
        </row>
        <row r="42743">
          <cell r="A42743" t="str">
            <v>2149688001201909043341</v>
          </cell>
          <cell r="B42743">
            <v>4</v>
          </cell>
          <cell r="C42743" t="str">
            <v>13/11/2019</v>
          </cell>
        </row>
        <row r="42744">
          <cell r="A42744" t="str">
            <v>2149688001201909110324</v>
          </cell>
          <cell r="B42744">
            <v>4</v>
          </cell>
          <cell r="C42744" t="str">
            <v>12/12/2019</v>
          </cell>
        </row>
        <row r="42745">
          <cell r="A42745" t="str">
            <v>2149688001201904019543</v>
          </cell>
          <cell r="B42745">
            <v>4</v>
          </cell>
          <cell r="C42745" t="str">
            <v>12/09/2019</v>
          </cell>
        </row>
        <row r="42746">
          <cell r="A42746" t="str">
            <v>2149688001202005072245</v>
          </cell>
          <cell r="B42746">
            <v>4</v>
          </cell>
          <cell r="C42746">
            <v>44019</v>
          </cell>
        </row>
        <row r="42747">
          <cell r="A42747" t="str">
            <v>2149688001201908011227</v>
          </cell>
          <cell r="B42747">
            <v>4</v>
          </cell>
          <cell r="C42747" t="str">
            <v>09/10/2019</v>
          </cell>
        </row>
        <row r="42748">
          <cell r="A42748" t="str">
            <v>2149688001201909055857</v>
          </cell>
          <cell r="B42748">
            <v>4</v>
          </cell>
          <cell r="C42748" t="str">
            <v>15/11/2019</v>
          </cell>
        </row>
        <row r="42749">
          <cell r="A42749" t="str">
            <v>2149688001201909055486</v>
          </cell>
          <cell r="B42749">
            <v>4</v>
          </cell>
          <cell r="C42749" t="str">
            <v>15/11/2019</v>
          </cell>
        </row>
        <row r="42750">
          <cell r="A42750" t="str">
            <v>2149688001201908020519</v>
          </cell>
          <cell r="B42750">
            <v>4</v>
          </cell>
          <cell r="C42750" t="str">
            <v>11/10/2019</v>
          </cell>
        </row>
        <row r="42751">
          <cell r="A42751" t="str">
            <v>2149688001201909032754</v>
          </cell>
          <cell r="B42751">
            <v>4</v>
          </cell>
          <cell r="C42751" t="str">
            <v>13/11/2019</v>
          </cell>
        </row>
        <row r="42752">
          <cell r="A42752" t="str">
            <v>2149688001202001046229</v>
          </cell>
          <cell r="B42752">
            <v>4</v>
          </cell>
          <cell r="C42752" t="str">
            <v>18/03/2020</v>
          </cell>
        </row>
        <row r="42753">
          <cell r="A42753" t="str">
            <v>2149688001201908016944</v>
          </cell>
          <cell r="B42753">
            <v>4</v>
          </cell>
          <cell r="C42753" t="str">
            <v>11/10/2019</v>
          </cell>
        </row>
        <row r="42754">
          <cell r="A42754" t="str">
            <v>2149688001202009045426</v>
          </cell>
          <cell r="B42754">
            <v>4</v>
          </cell>
          <cell r="C42754">
            <v>44140</v>
          </cell>
        </row>
        <row r="42755">
          <cell r="A42755" t="str">
            <v>2149688001201904021958</v>
          </cell>
          <cell r="B42755">
            <v>4</v>
          </cell>
          <cell r="C42755" t="str">
            <v>18/09/2019</v>
          </cell>
        </row>
        <row r="42756">
          <cell r="A42756" t="str">
            <v>2149688001201908061753</v>
          </cell>
          <cell r="B42756">
            <v>4</v>
          </cell>
          <cell r="C42756" t="str">
            <v>21/10/2019</v>
          </cell>
        </row>
        <row r="42757">
          <cell r="A42757" t="str">
            <v>2149688001201908075197</v>
          </cell>
          <cell r="B42757">
            <v>4</v>
          </cell>
          <cell r="C42757" t="str">
            <v>26/10/2019</v>
          </cell>
        </row>
        <row r="42758">
          <cell r="A42758" t="str">
            <v>2149688001201908067084</v>
          </cell>
          <cell r="B42758">
            <v>4</v>
          </cell>
          <cell r="C42758" t="str">
            <v>22/10/2019</v>
          </cell>
        </row>
        <row r="42759">
          <cell r="A42759" t="str">
            <v>2149688001202001039882</v>
          </cell>
          <cell r="B42759">
            <v>4</v>
          </cell>
          <cell r="C42759" t="str">
            <v>16/03/2020</v>
          </cell>
        </row>
        <row r="42760">
          <cell r="A42760" t="str">
            <v>2149688001202005020653</v>
          </cell>
          <cell r="B42760">
            <v>4</v>
          </cell>
          <cell r="C42760" t="str">
            <v>22/05/2020</v>
          </cell>
        </row>
        <row r="42761">
          <cell r="A42761" t="str">
            <v>2149688001202005013342</v>
          </cell>
          <cell r="B42761">
            <v>4</v>
          </cell>
          <cell r="C42761" t="str">
            <v>20/05/2020</v>
          </cell>
        </row>
        <row r="42762">
          <cell r="A42762" t="str">
            <v>2149688001202005050168</v>
          </cell>
          <cell r="B42762">
            <v>4</v>
          </cell>
          <cell r="C42762">
            <v>44019</v>
          </cell>
        </row>
        <row r="42763">
          <cell r="A42763" t="str">
            <v>2149688001201909123055</v>
          </cell>
          <cell r="B42763">
            <v>4</v>
          </cell>
          <cell r="C42763" t="str">
            <v>12/12/2019</v>
          </cell>
        </row>
        <row r="42764">
          <cell r="A42764" t="str">
            <v>2149688001201904003839</v>
          </cell>
          <cell r="B42764">
            <v>4</v>
          </cell>
          <cell r="C42764" t="str">
            <v>06/08/2019</v>
          </cell>
        </row>
        <row r="42765">
          <cell r="A42765" t="str">
            <v>2149688001202101204628</v>
          </cell>
          <cell r="B42765">
            <v>4</v>
          </cell>
          <cell r="C42765">
            <v>44315</v>
          </cell>
        </row>
        <row r="42766">
          <cell r="A42766" t="str">
            <v>2149688001201909103304</v>
          </cell>
          <cell r="B42766">
            <v>4</v>
          </cell>
          <cell r="C42766" t="str">
            <v>12/12/2019</v>
          </cell>
        </row>
        <row r="42767">
          <cell r="A42767" t="str">
            <v>2149688001201909123704</v>
          </cell>
          <cell r="B42767">
            <v>4</v>
          </cell>
          <cell r="C42767" t="str">
            <v>12/12/2019</v>
          </cell>
        </row>
        <row r="42768">
          <cell r="A42768" t="str">
            <v>2149688001201904025349</v>
          </cell>
          <cell r="B42768">
            <v>4</v>
          </cell>
          <cell r="C42768" t="str">
            <v>19/09/2019</v>
          </cell>
        </row>
        <row r="42769">
          <cell r="A42769" t="str">
            <v>2149688001201904009772</v>
          </cell>
          <cell r="B42769">
            <v>4</v>
          </cell>
          <cell r="C42769" t="str">
            <v>06/08/2019</v>
          </cell>
        </row>
        <row r="42770">
          <cell r="A42770" t="str">
            <v>2149688001201904043143</v>
          </cell>
          <cell r="B42770">
            <v>4</v>
          </cell>
          <cell r="C42770">
            <v>43732</v>
          </cell>
        </row>
        <row r="42771">
          <cell r="A42771" t="str">
            <v>2149688001202001025497</v>
          </cell>
          <cell r="B42771">
            <v>4</v>
          </cell>
          <cell r="C42771" t="str">
            <v>18/01/2020</v>
          </cell>
        </row>
        <row r="42772">
          <cell r="A42772" t="str">
            <v>2149688001201904045330</v>
          </cell>
          <cell r="B42772">
            <v>4</v>
          </cell>
          <cell r="C42772">
            <v>43732</v>
          </cell>
        </row>
        <row r="42773">
          <cell r="A42773" t="str">
            <v>2149688001201909049774</v>
          </cell>
          <cell r="B42773">
            <v>4</v>
          </cell>
          <cell r="C42773" t="str">
            <v>13/11/2019</v>
          </cell>
        </row>
        <row r="42774">
          <cell r="A42774" t="str">
            <v>2149688001202005019312</v>
          </cell>
          <cell r="B42774">
            <v>4</v>
          </cell>
          <cell r="C42774" t="str">
            <v>22/05/2020</v>
          </cell>
        </row>
        <row r="42775">
          <cell r="A42775" t="str">
            <v>2149688001202009084185</v>
          </cell>
          <cell r="B42775">
            <v>4</v>
          </cell>
          <cell r="C42775">
            <v>44182</v>
          </cell>
        </row>
        <row r="42776">
          <cell r="A42776" t="str">
            <v>2149688001201904023631</v>
          </cell>
          <cell r="B42776">
            <v>4</v>
          </cell>
          <cell r="C42776" t="str">
            <v>19/09/2019</v>
          </cell>
        </row>
        <row r="42777">
          <cell r="A42777" t="str">
            <v>2149688001202101291267</v>
          </cell>
          <cell r="B42777">
            <v>4</v>
          </cell>
          <cell r="C42777">
            <v>44436</v>
          </cell>
        </row>
        <row r="42778">
          <cell r="A42778" t="str">
            <v>2149688001201909062724</v>
          </cell>
          <cell r="B42778">
            <v>4</v>
          </cell>
          <cell r="C42778" t="str">
            <v>19/11/2019</v>
          </cell>
        </row>
        <row r="42779">
          <cell r="A42779" t="str">
            <v>2149688001201908017931</v>
          </cell>
          <cell r="B42779">
            <v>4</v>
          </cell>
          <cell r="C42779" t="str">
            <v>11/10/2019</v>
          </cell>
        </row>
        <row r="42780">
          <cell r="A42780" t="str">
            <v>2149688001201909047102</v>
          </cell>
          <cell r="B42780">
            <v>4</v>
          </cell>
          <cell r="C42780" t="str">
            <v>13/11/2019</v>
          </cell>
        </row>
        <row r="42781">
          <cell r="A42781" t="str">
            <v>2149688001201908089197</v>
          </cell>
          <cell r="B42781">
            <v>4</v>
          </cell>
          <cell r="C42781" t="str">
            <v>27/10/2019</v>
          </cell>
        </row>
        <row r="42782">
          <cell r="A42782" t="str">
            <v>2149688001201909073054</v>
          </cell>
          <cell r="B42782">
            <v>4</v>
          </cell>
          <cell r="C42782" t="str">
            <v>19/11/2019</v>
          </cell>
        </row>
        <row r="42783">
          <cell r="A42783" t="str">
            <v>2149688001201908065852</v>
          </cell>
          <cell r="B42783">
            <v>4</v>
          </cell>
          <cell r="C42783" t="str">
            <v>21/10/2019</v>
          </cell>
        </row>
        <row r="42784">
          <cell r="A42784" t="str">
            <v>2149688001201909074499</v>
          </cell>
          <cell r="B42784">
            <v>4</v>
          </cell>
          <cell r="C42784" t="str">
            <v>19/11/2019</v>
          </cell>
        </row>
        <row r="42785">
          <cell r="A42785" t="str">
            <v>2149688001201904036040</v>
          </cell>
          <cell r="B42785">
            <v>4</v>
          </cell>
          <cell r="C42785">
            <v>43726</v>
          </cell>
        </row>
        <row r="42786">
          <cell r="A42786" t="str">
            <v>2149688001201908024451</v>
          </cell>
          <cell r="B42786">
            <v>4</v>
          </cell>
          <cell r="C42786" t="str">
            <v>11/10/2019</v>
          </cell>
        </row>
        <row r="42787">
          <cell r="A42787" t="str">
            <v>2149688001201909007563</v>
          </cell>
          <cell r="B42787">
            <v>4</v>
          </cell>
          <cell r="C42787" t="str">
            <v>07/11/2019</v>
          </cell>
        </row>
        <row r="42788">
          <cell r="A42788" t="str">
            <v>2149688001201904047425</v>
          </cell>
          <cell r="B42788">
            <v>4</v>
          </cell>
          <cell r="C42788">
            <v>43732</v>
          </cell>
        </row>
        <row r="42789">
          <cell r="A42789" t="str">
            <v>2149688001201908087109</v>
          </cell>
          <cell r="B42789">
            <v>4</v>
          </cell>
          <cell r="C42789" t="str">
            <v>27/10/2019</v>
          </cell>
        </row>
        <row r="42790">
          <cell r="A42790" t="str">
            <v>2149688001201904020527</v>
          </cell>
          <cell r="B42790">
            <v>4</v>
          </cell>
          <cell r="C42790" t="str">
            <v>19/09/2019</v>
          </cell>
        </row>
        <row r="42791">
          <cell r="A42791" t="str">
            <v>2149688001201908075961</v>
          </cell>
          <cell r="B42791">
            <v>4</v>
          </cell>
          <cell r="C42791" t="str">
            <v>26/10/2019</v>
          </cell>
        </row>
        <row r="42792">
          <cell r="A42792" t="str">
            <v>2149688001201909097508</v>
          </cell>
          <cell r="B42792">
            <v>4</v>
          </cell>
          <cell r="C42792" t="str">
            <v>04/12/2019</v>
          </cell>
        </row>
        <row r="42793">
          <cell r="A42793" t="str">
            <v>2149688001201909124839</v>
          </cell>
          <cell r="B42793">
            <v>4</v>
          </cell>
          <cell r="C42793" t="str">
            <v>14/12/2019</v>
          </cell>
        </row>
        <row r="42794">
          <cell r="A42794" t="str">
            <v>2149688001201908045628</v>
          </cell>
          <cell r="B42794">
            <v>4</v>
          </cell>
          <cell r="C42794" t="str">
            <v>17/10/2019</v>
          </cell>
        </row>
        <row r="42795">
          <cell r="A42795" t="str">
            <v>2149688001202108063647</v>
          </cell>
          <cell r="B42795">
            <v>4</v>
          </cell>
          <cell r="C42795">
            <v>44467</v>
          </cell>
        </row>
        <row r="42796">
          <cell r="A42796" t="str">
            <v>2149688001202101186624</v>
          </cell>
          <cell r="B42796">
            <v>4</v>
          </cell>
          <cell r="C42796">
            <v>44314</v>
          </cell>
        </row>
        <row r="42797">
          <cell r="A42797" t="str">
            <v>2149688001202101253978</v>
          </cell>
          <cell r="B42797">
            <v>4</v>
          </cell>
          <cell r="C42797">
            <v>44399</v>
          </cell>
        </row>
        <row r="42798">
          <cell r="A42798" t="str">
            <v>2149688001202108004689</v>
          </cell>
          <cell r="B42798">
            <v>4</v>
          </cell>
          <cell r="C42798">
            <v>44439</v>
          </cell>
        </row>
        <row r="42799">
          <cell r="A42799" t="str">
            <v>2149688001201908076182</v>
          </cell>
          <cell r="B42799">
            <v>4</v>
          </cell>
          <cell r="C42799" t="str">
            <v>26/10/2019</v>
          </cell>
        </row>
        <row r="42800">
          <cell r="A42800" t="str">
            <v>2149688001201909035325</v>
          </cell>
          <cell r="B42800">
            <v>4</v>
          </cell>
          <cell r="C42800" t="str">
            <v>13/11/2019</v>
          </cell>
        </row>
        <row r="42801">
          <cell r="A42801" t="str">
            <v>2149688001202001043479</v>
          </cell>
          <cell r="B42801">
            <v>4</v>
          </cell>
          <cell r="C42801" t="str">
            <v>18/03/2020</v>
          </cell>
        </row>
        <row r="42802">
          <cell r="A42802" t="str">
            <v>2149688001202001041336</v>
          </cell>
          <cell r="B42802">
            <v>4</v>
          </cell>
          <cell r="C42802" t="str">
            <v>16/03/2020</v>
          </cell>
        </row>
        <row r="42803">
          <cell r="A42803" t="str">
            <v>2149688001202101271590</v>
          </cell>
          <cell r="B42803">
            <v>4</v>
          </cell>
          <cell r="C42803">
            <v>44403</v>
          </cell>
        </row>
        <row r="42804">
          <cell r="A42804" t="str">
            <v>2149688001202009039332</v>
          </cell>
          <cell r="B42804">
            <v>4</v>
          </cell>
          <cell r="C42804">
            <v>44140</v>
          </cell>
        </row>
        <row r="42805">
          <cell r="A42805" t="str">
            <v>2149688001202009056448</v>
          </cell>
          <cell r="B42805">
            <v>4</v>
          </cell>
          <cell r="C42805">
            <v>44140</v>
          </cell>
        </row>
        <row r="42806">
          <cell r="A42806" t="str">
            <v>2149688001201909053505</v>
          </cell>
          <cell r="B42806">
            <v>4</v>
          </cell>
          <cell r="C42806" t="str">
            <v>15/11/2019</v>
          </cell>
        </row>
        <row r="42807">
          <cell r="A42807" t="str">
            <v>2149688001201904041046</v>
          </cell>
          <cell r="B42807">
            <v>4</v>
          </cell>
          <cell r="C42807">
            <v>43726</v>
          </cell>
        </row>
        <row r="42808">
          <cell r="A42808" t="str">
            <v>2149688001201908031322</v>
          </cell>
          <cell r="B42808">
            <v>4</v>
          </cell>
          <cell r="C42808" t="str">
            <v>17/10/2019</v>
          </cell>
        </row>
        <row r="42809">
          <cell r="A42809" t="str">
            <v>2149688001202101230964</v>
          </cell>
          <cell r="B42809">
            <v>4</v>
          </cell>
          <cell r="C42809">
            <v>44340</v>
          </cell>
        </row>
        <row r="42810">
          <cell r="A42810" t="str">
            <v>2149688001202101114413</v>
          </cell>
          <cell r="B42810">
            <v>4</v>
          </cell>
          <cell r="C42810">
            <v>44272</v>
          </cell>
        </row>
        <row r="42811">
          <cell r="A42811" t="str">
            <v>2149688001201904045686</v>
          </cell>
          <cell r="B42811">
            <v>4</v>
          </cell>
          <cell r="C42811">
            <v>43732</v>
          </cell>
        </row>
        <row r="42812">
          <cell r="A42812" t="str">
            <v>2149688001201908058338</v>
          </cell>
          <cell r="B42812">
            <v>4</v>
          </cell>
          <cell r="C42812" t="str">
            <v>21/10/2019</v>
          </cell>
        </row>
        <row r="42813">
          <cell r="A42813" t="str">
            <v>2149688001201908064633</v>
          </cell>
          <cell r="B42813">
            <v>4</v>
          </cell>
          <cell r="C42813" t="str">
            <v>21/10/2019</v>
          </cell>
        </row>
        <row r="42814">
          <cell r="A42814" t="str">
            <v>2149688001201904037983</v>
          </cell>
          <cell r="B42814">
            <v>4</v>
          </cell>
          <cell r="C42814">
            <v>43726</v>
          </cell>
        </row>
        <row r="42815">
          <cell r="A42815" t="str">
            <v>2149688001201904040619</v>
          </cell>
          <cell r="B42815">
            <v>4</v>
          </cell>
          <cell r="C42815">
            <v>43726</v>
          </cell>
        </row>
        <row r="42816">
          <cell r="A42816" t="str">
            <v>2149688001202003013098</v>
          </cell>
          <cell r="B42816">
            <v>4</v>
          </cell>
          <cell r="C42816" t="str">
            <v>24/04/2020</v>
          </cell>
        </row>
        <row r="42817">
          <cell r="A42817" t="str">
            <v>2149688001202001038801</v>
          </cell>
          <cell r="B42817">
            <v>4</v>
          </cell>
          <cell r="C42817" t="str">
            <v>16/03/2020</v>
          </cell>
        </row>
        <row r="42818">
          <cell r="A42818" t="str">
            <v>2149688001202009089243</v>
          </cell>
          <cell r="B42818">
            <v>4</v>
          </cell>
          <cell r="C42818">
            <v>44182</v>
          </cell>
        </row>
        <row r="42819">
          <cell r="A42819" t="str">
            <v>2149688001202101176220</v>
          </cell>
          <cell r="B42819">
            <v>4</v>
          </cell>
          <cell r="C42819">
            <v>44284</v>
          </cell>
        </row>
        <row r="42820">
          <cell r="A42820" t="str">
            <v>2149688001202005002996</v>
          </cell>
          <cell r="B42820">
            <v>4</v>
          </cell>
          <cell r="C42820" t="str">
            <v>19/05/2020</v>
          </cell>
        </row>
        <row r="42821">
          <cell r="A42821" t="str">
            <v>2149688001202005011869</v>
          </cell>
          <cell r="B42821">
            <v>4</v>
          </cell>
          <cell r="C42821" t="str">
            <v>20/05/2020</v>
          </cell>
        </row>
        <row r="42822">
          <cell r="A42822" t="str">
            <v>2149688001201904039948</v>
          </cell>
          <cell r="B42822">
            <v>4</v>
          </cell>
          <cell r="C42822">
            <v>43726</v>
          </cell>
        </row>
        <row r="42823">
          <cell r="A42823" t="str">
            <v>2149688001201904032284</v>
          </cell>
          <cell r="B42823">
            <v>4</v>
          </cell>
          <cell r="C42823">
            <v>43727</v>
          </cell>
        </row>
        <row r="42824">
          <cell r="A42824" t="str">
            <v>2149688001201909062526</v>
          </cell>
          <cell r="B42824">
            <v>4</v>
          </cell>
          <cell r="C42824" t="str">
            <v>19/11/2019</v>
          </cell>
        </row>
        <row r="42825">
          <cell r="A42825" t="str">
            <v>2149688001201904034361</v>
          </cell>
          <cell r="B42825">
            <v>4</v>
          </cell>
          <cell r="C42825">
            <v>43726</v>
          </cell>
        </row>
        <row r="42826">
          <cell r="A42826" t="str">
            <v>2149688001201908007563</v>
          </cell>
          <cell r="B42826">
            <v>4</v>
          </cell>
          <cell r="C42826" t="str">
            <v>09/10/2019</v>
          </cell>
        </row>
        <row r="42827">
          <cell r="A42827" t="str">
            <v>2149688001201908039515</v>
          </cell>
          <cell r="B42827">
            <v>4</v>
          </cell>
          <cell r="C42827" t="str">
            <v>17/10/2019</v>
          </cell>
        </row>
        <row r="42828">
          <cell r="A42828" t="str">
            <v>2149688001202108044642</v>
          </cell>
          <cell r="B42828">
            <v>4</v>
          </cell>
          <cell r="C42828">
            <v>44462</v>
          </cell>
        </row>
        <row r="42829">
          <cell r="A42829" t="str">
            <v>2149688001202005156170</v>
          </cell>
          <cell r="B42829">
            <v>4</v>
          </cell>
          <cell r="C42829">
            <v>44089</v>
          </cell>
        </row>
        <row r="42830">
          <cell r="A42830" t="str">
            <v>2149688001202005099341</v>
          </cell>
          <cell r="B42830">
            <v>4</v>
          </cell>
          <cell r="C42830">
            <v>44026</v>
          </cell>
        </row>
        <row r="42831">
          <cell r="A42831" t="str">
            <v>2149688001202101118229</v>
          </cell>
          <cell r="B42831">
            <v>4</v>
          </cell>
          <cell r="C42831">
            <v>44272</v>
          </cell>
        </row>
        <row r="42832">
          <cell r="A42832" t="str">
            <v>2149688001202101025989</v>
          </cell>
          <cell r="B42832">
            <v>4</v>
          </cell>
          <cell r="C42832">
            <v>44215</v>
          </cell>
        </row>
        <row r="42833">
          <cell r="A42833" t="str">
            <v>2149688001202005093740</v>
          </cell>
          <cell r="B42833">
            <v>4</v>
          </cell>
          <cell r="C42833">
            <v>44027</v>
          </cell>
        </row>
        <row r="42834">
          <cell r="A42834" t="str">
            <v>2149688001202009018418</v>
          </cell>
          <cell r="B42834">
            <v>4</v>
          </cell>
          <cell r="C42834">
            <v>44118</v>
          </cell>
        </row>
        <row r="42835">
          <cell r="A42835" t="str">
            <v>2149688001202005149038</v>
          </cell>
          <cell r="B42835">
            <v>4</v>
          </cell>
          <cell r="C42835">
            <v>44048</v>
          </cell>
        </row>
        <row r="42836">
          <cell r="A42836" t="str">
            <v>2149688001202005103049</v>
          </cell>
          <cell r="B42836">
            <v>4</v>
          </cell>
          <cell r="C42836">
            <v>44041</v>
          </cell>
        </row>
        <row r="42837">
          <cell r="A42837" t="str">
            <v>2149688001202005152540</v>
          </cell>
          <cell r="B42837">
            <v>4</v>
          </cell>
          <cell r="C42837">
            <v>44089</v>
          </cell>
        </row>
        <row r="42838">
          <cell r="A42838" t="str">
            <v>2149688001202003006428</v>
          </cell>
          <cell r="B42838">
            <v>4</v>
          </cell>
          <cell r="C42838" t="str">
            <v>17/04/2020</v>
          </cell>
        </row>
        <row r="42839">
          <cell r="A42839" t="str">
            <v>2149688001201904009889</v>
          </cell>
          <cell r="B42839">
            <v>4</v>
          </cell>
          <cell r="C42839" t="str">
            <v>06/08/2019</v>
          </cell>
        </row>
        <row r="42840">
          <cell r="A42840" t="str">
            <v>2149688001202003079927</v>
          </cell>
          <cell r="B42840">
            <v>4</v>
          </cell>
          <cell r="C42840" t="str">
            <v>19/05/2020</v>
          </cell>
        </row>
        <row r="42841">
          <cell r="A42841" t="str">
            <v>2149688001201908009312</v>
          </cell>
          <cell r="B42841">
            <v>4</v>
          </cell>
          <cell r="C42841" t="str">
            <v>09/10/2019</v>
          </cell>
        </row>
        <row r="42842">
          <cell r="A42842" t="str">
            <v>2149688001201909080489</v>
          </cell>
          <cell r="B42842">
            <v>4</v>
          </cell>
          <cell r="C42842" t="str">
            <v>22/11/2019</v>
          </cell>
        </row>
        <row r="42843">
          <cell r="A42843" t="str">
            <v>2149688001201908044550</v>
          </cell>
          <cell r="B42843">
            <v>4</v>
          </cell>
          <cell r="C42843" t="str">
            <v>17/10/2019</v>
          </cell>
        </row>
        <row r="42844">
          <cell r="A42844" t="str">
            <v>2149688001202001107988</v>
          </cell>
          <cell r="B42844">
            <v>4</v>
          </cell>
          <cell r="C42844" t="str">
            <v>15/04/2020</v>
          </cell>
        </row>
        <row r="42845">
          <cell r="A42845" t="str">
            <v>2149688001202001023895</v>
          </cell>
          <cell r="B42845">
            <v>4</v>
          </cell>
          <cell r="C42845" t="str">
            <v>18/01/2020</v>
          </cell>
        </row>
        <row r="42846">
          <cell r="A42846" t="str">
            <v>2149688001202003051111</v>
          </cell>
          <cell r="B42846">
            <v>4</v>
          </cell>
          <cell r="C42846" t="str">
            <v>12/05/2020</v>
          </cell>
        </row>
        <row r="42847">
          <cell r="A42847" t="str">
            <v>2149688001202001101975</v>
          </cell>
          <cell r="B42847">
            <v>4</v>
          </cell>
          <cell r="C42847" t="str">
            <v>15/04/2020</v>
          </cell>
        </row>
        <row r="42848">
          <cell r="A42848" t="str">
            <v>2149688001201908036473</v>
          </cell>
          <cell r="B42848">
            <v>4</v>
          </cell>
          <cell r="C42848" t="str">
            <v>17/10/2019</v>
          </cell>
        </row>
        <row r="42849">
          <cell r="A42849" t="str">
            <v>2149688001201909062856</v>
          </cell>
          <cell r="B42849">
            <v>4</v>
          </cell>
          <cell r="C42849" t="str">
            <v>19/11/2019</v>
          </cell>
        </row>
        <row r="42850">
          <cell r="A42850" t="str">
            <v>2149688001201908074797</v>
          </cell>
          <cell r="B42850">
            <v>4</v>
          </cell>
          <cell r="C42850" t="str">
            <v>26/10/2019</v>
          </cell>
        </row>
        <row r="42851">
          <cell r="A42851" t="str">
            <v>2149688001201909081020</v>
          </cell>
          <cell r="B42851">
            <v>4</v>
          </cell>
          <cell r="C42851" t="str">
            <v>24/11/2019</v>
          </cell>
        </row>
        <row r="42852">
          <cell r="A42852" t="str">
            <v>2149688001202005040615</v>
          </cell>
          <cell r="B42852">
            <v>4</v>
          </cell>
          <cell r="C42852">
            <v>43994</v>
          </cell>
        </row>
        <row r="42853">
          <cell r="A42853" t="str">
            <v>2149688001202005055354</v>
          </cell>
          <cell r="B42853">
            <v>4</v>
          </cell>
          <cell r="C42853">
            <v>44019</v>
          </cell>
        </row>
        <row r="42854">
          <cell r="A42854" t="str">
            <v>2149688001202003073849</v>
          </cell>
          <cell r="B42854">
            <v>4</v>
          </cell>
          <cell r="C42854" t="str">
            <v>19/05/2020</v>
          </cell>
        </row>
        <row r="42855">
          <cell r="A42855" t="str">
            <v>2149688001201909015922</v>
          </cell>
          <cell r="B42855">
            <v>4</v>
          </cell>
          <cell r="C42855" t="str">
            <v>07/11/2019</v>
          </cell>
        </row>
        <row r="42856">
          <cell r="A42856" t="str">
            <v>2149688001202003061482</v>
          </cell>
          <cell r="B42856">
            <v>4</v>
          </cell>
          <cell r="C42856" t="str">
            <v>11/05/2020</v>
          </cell>
        </row>
        <row r="42857">
          <cell r="A42857" t="str">
            <v>2149688001202101263159</v>
          </cell>
          <cell r="B42857">
            <v>4</v>
          </cell>
          <cell r="C42857">
            <v>44399</v>
          </cell>
        </row>
        <row r="42858">
          <cell r="A42858" t="str">
            <v>2149688001202101299013</v>
          </cell>
          <cell r="B42858">
            <v>4</v>
          </cell>
          <cell r="C42858">
            <v>44437</v>
          </cell>
        </row>
        <row r="42859">
          <cell r="A42859" t="str">
            <v>2149688001202101078561</v>
          </cell>
          <cell r="B42859">
            <v>4</v>
          </cell>
          <cell r="C42859">
            <v>44236</v>
          </cell>
        </row>
        <row r="42860">
          <cell r="A42860" t="str">
            <v>2149688001201909050744</v>
          </cell>
          <cell r="B42860">
            <v>4</v>
          </cell>
          <cell r="C42860" t="str">
            <v>13/11/2019</v>
          </cell>
        </row>
        <row r="42861">
          <cell r="A42861" t="str">
            <v>2149688001201908064211</v>
          </cell>
          <cell r="B42861">
            <v>4</v>
          </cell>
          <cell r="C42861" t="str">
            <v>21/10/2019</v>
          </cell>
        </row>
        <row r="42862">
          <cell r="A42862" t="str">
            <v>2149688001201908072830</v>
          </cell>
          <cell r="B42862">
            <v>4</v>
          </cell>
          <cell r="C42862" t="str">
            <v>26/10/2019</v>
          </cell>
        </row>
        <row r="42863">
          <cell r="A42863" t="str">
            <v>2149688001201904005955</v>
          </cell>
          <cell r="B42863">
            <v>4</v>
          </cell>
          <cell r="C42863" t="str">
            <v>06/08/2019</v>
          </cell>
        </row>
        <row r="42864">
          <cell r="A42864" t="str">
            <v>2149688001201908017090</v>
          </cell>
          <cell r="B42864">
            <v>4</v>
          </cell>
          <cell r="C42864" t="str">
            <v>11/10/2019</v>
          </cell>
        </row>
        <row r="42865">
          <cell r="A42865" t="str">
            <v>2149688001201909000353</v>
          </cell>
          <cell r="B42865">
            <v>4</v>
          </cell>
          <cell r="C42865" t="str">
            <v>07/11/2019</v>
          </cell>
        </row>
        <row r="42866">
          <cell r="A42866" t="str">
            <v>2149688001201904031888</v>
          </cell>
          <cell r="B42866">
            <v>4</v>
          </cell>
          <cell r="C42866">
            <v>43727</v>
          </cell>
        </row>
        <row r="42867">
          <cell r="A42867" t="str">
            <v>2149688001201904039387</v>
          </cell>
          <cell r="B42867">
            <v>4</v>
          </cell>
          <cell r="C42867">
            <v>43726</v>
          </cell>
        </row>
        <row r="42868">
          <cell r="A42868" t="str">
            <v>2149688001202005170747</v>
          </cell>
          <cell r="B42868">
            <v>4</v>
          </cell>
          <cell r="C42868">
            <v>44090</v>
          </cell>
        </row>
        <row r="42869">
          <cell r="A42869" t="str">
            <v>2149688001202003023638</v>
          </cell>
          <cell r="B42869">
            <v>4</v>
          </cell>
          <cell r="C42869" t="str">
            <v>23/04/2020</v>
          </cell>
        </row>
        <row r="42870">
          <cell r="A42870" t="str">
            <v>2149688001202005074316</v>
          </cell>
          <cell r="B42870">
            <v>4</v>
          </cell>
          <cell r="C42870">
            <v>44026</v>
          </cell>
        </row>
        <row r="42871">
          <cell r="A42871" t="str">
            <v>2149688001201904012040</v>
          </cell>
          <cell r="B42871">
            <v>4</v>
          </cell>
          <cell r="C42871" t="str">
            <v>12/09/2019</v>
          </cell>
        </row>
        <row r="42872">
          <cell r="A42872" t="str">
            <v>2149688001201908062992</v>
          </cell>
          <cell r="B42872">
            <v>4</v>
          </cell>
          <cell r="C42872" t="str">
            <v>21/10/2019</v>
          </cell>
        </row>
        <row r="42873">
          <cell r="A42873" t="str">
            <v>2149688001202001036964</v>
          </cell>
          <cell r="B42873">
            <v>4</v>
          </cell>
          <cell r="C42873" t="str">
            <v>16/03/2020</v>
          </cell>
        </row>
        <row r="42874">
          <cell r="A42874" t="str">
            <v>2149688001202101068194</v>
          </cell>
          <cell r="B42874">
            <v>4</v>
          </cell>
          <cell r="C42874">
            <v>44236</v>
          </cell>
        </row>
        <row r="42875">
          <cell r="A42875" t="str">
            <v>2149688001201908078730</v>
          </cell>
          <cell r="B42875">
            <v>4</v>
          </cell>
          <cell r="C42875" t="str">
            <v>26/10/2019</v>
          </cell>
        </row>
        <row r="42876">
          <cell r="A42876" t="str">
            <v>2149688001202001022139</v>
          </cell>
          <cell r="B42876">
            <v>4</v>
          </cell>
          <cell r="C42876" t="str">
            <v>17/01/2020</v>
          </cell>
        </row>
        <row r="42877">
          <cell r="A42877" t="str">
            <v>2149688001201908043419</v>
          </cell>
          <cell r="B42877">
            <v>4</v>
          </cell>
          <cell r="C42877" t="str">
            <v>17/10/2019</v>
          </cell>
        </row>
        <row r="42878">
          <cell r="A42878" t="str">
            <v>2149688001202003028490</v>
          </cell>
          <cell r="B42878">
            <v>4</v>
          </cell>
          <cell r="C42878" t="str">
            <v>24/04/2020</v>
          </cell>
        </row>
        <row r="42879">
          <cell r="A42879" t="str">
            <v>2149688001201909056914</v>
          </cell>
          <cell r="B42879">
            <v>4</v>
          </cell>
          <cell r="C42879" t="str">
            <v>15/11/2019</v>
          </cell>
        </row>
        <row r="42880">
          <cell r="A42880" t="str">
            <v>2149688001201908089608</v>
          </cell>
          <cell r="B42880">
            <v>4</v>
          </cell>
          <cell r="C42880" t="str">
            <v>27/10/2019</v>
          </cell>
        </row>
        <row r="42881">
          <cell r="A42881" t="str">
            <v>2149688001202005027547</v>
          </cell>
          <cell r="B42881">
            <v>4</v>
          </cell>
          <cell r="C42881" t="str">
            <v>22/05/2020</v>
          </cell>
        </row>
        <row r="42882">
          <cell r="A42882" t="str">
            <v>2149688001201908000951</v>
          </cell>
          <cell r="B42882">
            <v>4</v>
          </cell>
          <cell r="C42882" t="str">
            <v>09/10/2019</v>
          </cell>
        </row>
        <row r="42883">
          <cell r="A42883" t="str">
            <v>2149688001202003074349</v>
          </cell>
          <cell r="B42883">
            <v>4</v>
          </cell>
          <cell r="C42883" t="str">
            <v>19/05/2020</v>
          </cell>
        </row>
        <row r="42884">
          <cell r="A42884" t="str">
            <v>2149688001201904015007</v>
          </cell>
          <cell r="B42884">
            <v>4</v>
          </cell>
          <cell r="C42884" t="str">
            <v>12/09/2019</v>
          </cell>
        </row>
        <row r="42885">
          <cell r="A42885" t="str">
            <v>2149688001202101080507</v>
          </cell>
          <cell r="B42885">
            <v>4</v>
          </cell>
          <cell r="C42885">
            <v>44254</v>
          </cell>
        </row>
        <row r="42886">
          <cell r="A42886" t="str">
            <v>2149688001202003007770</v>
          </cell>
          <cell r="B42886">
            <v>4</v>
          </cell>
          <cell r="C42886" t="str">
            <v>17/04/2020</v>
          </cell>
        </row>
        <row r="42887">
          <cell r="A42887" t="str">
            <v>2149688001201904038511</v>
          </cell>
          <cell r="B42887">
            <v>4</v>
          </cell>
          <cell r="C42887">
            <v>43726</v>
          </cell>
        </row>
        <row r="42888">
          <cell r="A42888" t="str">
            <v>2149688001202005174230</v>
          </cell>
          <cell r="B42888">
            <v>4</v>
          </cell>
          <cell r="C42888">
            <v>44090</v>
          </cell>
        </row>
        <row r="42889">
          <cell r="A42889" t="str">
            <v>2149688001201909042397</v>
          </cell>
          <cell r="B42889">
            <v>4</v>
          </cell>
          <cell r="C42889" t="str">
            <v>13/11/2019</v>
          </cell>
        </row>
        <row r="42890">
          <cell r="A42890" t="str">
            <v>2149688001201904014807</v>
          </cell>
          <cell r="B42890">
            <v>4</v>
          </cell>
          <cell r="C42890" t="str">
            <v>12/09/2019</v>
          </cell>
        </row>
        <row r="42891">
          <cell r="A42891" t="str">
            <v>2149688001201908093133</v>
          </cell>
          <cell r="B42891">
            <v>4</v>
          </cell>
          <cell r="C42891" t="str">
            <v>28/10/2019</v>
          </cell>
        </row>
        <row r="42892">
          <cell r="A42892" t="str">
            <v>2149688001202005173496</v>
          </cell>
          <cell r="B42892">
            <v>4</v>
          </cell>
          <cell r="C42892">
            <v>44090</v>
          </cell>
        </row>
        <row r="42893">
          <cell r="A42893" t="str">
            <v>2149688001202101088473</v>
          </cell>
          <cell r="B42893">
            <v>4</v>
          </cell>
          <cell r="C42893">
            <v>44253</v>
          </cell>
        </row>
        <row r="42894">
          <cell r="A42894" t="str">
            <v>2149688001202101232681</v>
          </cell>
          <cell r="B42894">
            <v>4</v>
          </cell>
          <cell r="C42894">
            <v>44340</v>
          </cell>
        </row>
        <row r="42895">
          <cell r="A42895" t="str">
            <v>2149688001202101034241</v>
          </cell>
          <cell r="B42895">
            <v>4</v>
          </cell>
          <cell r="C42895">
            <v>44215</v>
          </cell>
        </row>
        <row r="42896">
          <cell r="A42896" t="str">
            <v>2149688001202005081015</v>
          </cell>
          <cell r="B42896">
            <v>4</v>
          </cell>
          <cell r="C42896">
            <v>44027</v>
          </cell>
        </row>
        <row r="42897">
          <cell r="A42897" t="str">
            <v>2149688001202005088239</v>
          </cell>
          <cell r="B42897">
            <v>4</v>
          </cell>
          <cell r="C42897">
            <v>44026</v>
          </cell>
        </row>
        <row r="42898">
          <cell r="A42898" t="str">
            <v>2149688001202101059220</v>
          </cell>
          <cell r="B42898">
            <v>4</v>
          </cell>
          <cell r="C42898">
            <v>44222</v>
          </cell>
        </row>
        <row r="42899">
          <cell r="A42899" t="str">
            <v>2149688001202108155247</v>
          </cell>
          <cell r="B42899">
            <v>4</v>
          </cell>
          <cell r="C42899">
            <v>44524</v>
          </cell>
        </row>
        <row r="42900">
          <cell r="A42900" t="str">
            <v>2149688001202005179497</v>
          </cell>
          <cell r="B42900">
            <v>4</v>
          </cell>
          <cell r="C42900">
            <v>44089</v>
          </cell>
        </row>
        <row r="42901">
          <cell r="A42901" t="str">
            <v>2149688001202101164291</v>
          </cell>
          <cell r="B42901">
            <v>4</v>
          </cell>
          <cell r="C42901">
            <v>44284</v>
          </cell>
        </row>
        <row r="42902">
          <cell r="A42902" t="str">
            <v>2149688001202005041867</v>
          </cell>
          <cell r="B42902">
            <v>4</v>
          </cell>
          <cell r="C42902">
            <v>43994</v>
          </cell>
        </row>
        <row r="42903">
          <cell r="A42903" t="str">
            <v>2149688001201904001188</v>
          </cell>
          <cell r="B42903">
            <v>4</v>
          </cell>
          <cell r="C42903" t="str">
            <v>06/08/2019</v>
          </cell>
        </row>
        <row r="42904">
          <cell r="A42904" t="str">
            <v>2149688001201909042859</v>
          </cell>
          <cell r="B42904">
            <v>4</v>
          </cell>
          <cell r="C42904" t="str">
            <v>13/11/2019</v>
          </cell>
        </row>
        <row r="42905">
          <cell r="A42905" t="str">
            <v>2149688001201908035345</v>
          </cell>
          <cell r="B42905">
            <v>4</v>
          </cell>
          <cell r="C42905" t="str">
            <v>17/10/2019</v>
          </cell>
        </row>
        <row r="42906">
          <cell r="A42906" t="str">
            <v>2149688001201908013356</v>
          </cell>
          <cell r="B42906">
            <v>4</v>
          </cell>
          <cell r="C42906" t="str">
            <v>09/10/2019</v>
          </cell>
        </row>
        <row r="42907">
          <cell r="A42907" t="str">
            <v>2149688001202001016922</v>
          </cell>
          <cell r="B42907">
            <v>4</v>
          </cell>
          <cell r="C42907" t="str">
            <v>17/01/2020</v>
          </cell>
        </row>
        <row r="42908">
          <cell r="A42908" t="str">
            <v>2149688001202005002007</v>
          </cell>
          <cell r="B42908">
            <v>4</v>
          </cell>
          <cell r="C42908" t="str">
            <v>19/05/2020</v>
          </cell>
        </row>
        <row r="42909">
          <cell r="A42909" t="str">
            <v>2149688001202005058350</v>
          </cell>
          <cell r="B42909">
            <v>4</v>
          </cell>
          <cell r="C42909">
            <v>44019</v>
          </cell>
        </row>
        <row r="42910">
          <cell r="A42910" t="str">
            <v>2149688001201904040370</v>
          </cell>
          <cell r="B42910">
            <v>4</v>
          </cell>
          <cell r="C42910">
            <v>43726</v>
          </cell>
        </row>
        <row r="42911">
          <cell r="A42911" t="str">
            <v>2149688001201909023860</v>
          </cell>
          <cell r="B42911">
            <v>4</v>
          </cell>
          <cell r="C42911" t="str">
            <v>08/11/2019</v>
          </cell>
        </row>
        <row r="42912">
          <cell r="A42912" t="str">
            <v>2149688001201909000369</v>
          </cell>
          <cell r="B42912">
            <v>4</v>
          </cell>
          <cell r="C42912" t="str">
            <v>07/11/2019</v>
          </cell>
        </row>
        <row r="42913">
          <cell r="A42913" t="str">
            <v>2149688001201909090425</v>
          </cell>
          <cell r="B42913">
            <v>4</v>
          </cell>
          <cell r="C42913" t="str">
            <v>04/12/2019</v>
          </cell>
        </row>
        <row r="42914">
          <cell r="A42914" t="str">
            <v>2149688001201909002040</v>
          </cell>
          <cell r="B42914">
            <v>4</v>
          </cell>
          <cell r="C42914" t="str">
            <v>07/11/2019</v>
          </cell>
        </row>
        <row r="42915">
          <cell r="A42915" t="str">
            <v>2149688001201909001189</v>
          </cell>
          <cell r="B42915">
            <v>4</v>
          </cell>
          <cell r="C42915" t="str">
            <v>07/11/2019</v>
          </cell>
        </row>
        <row r="42916">
          <cell r="A42916" t="str">
            <v>2149688001202001002485</v>
          </cell>
          <cell r="B42916">
            <v>4</v>
          </cell>
          <cell r="C42916" t="str">
            <v>08/01/2020</v>
          </cell>
        </row>
        <row r="42917">
          <cell r="A42917" t="str">
            <v>2149688001201908024922</v>
          </cell>
          <cell r="B42917">
            <v>4</v>
          </cell>
          <cell r="C42917" t="str">
            <v>11/10/2019</v>
          </cell>
        </row>
        <row r="42918">
          <cell r="A42918" t="str">
            <v>2149688001202001042050</v>
          </cell>
          <cell r="B42918">
            <v>4</v>
          </cell>
          <cell r="C42918" t="str">
            <v>18/03/2020</v>
          </cell>
        </row>
        <row r="42919">
          <cell r="A42919" t="str">
            <v>2149688001201909030948</v>
          </cell>
          <cell r="B42919">
            <v>4</v>
          </cell>
          <cell r="C42919" t="str">
            <v>13/11/2019</v>
          </cell>
        </row>
        <row r="42920">
          <cell r="A42920" t="str">
            <v>2149688001201908059572</v>
          </cell>
          <cell r="B42920">
            <v>4</v>
          </cell>
          <cell r="C42920" t="str">
            <v>21/10/2019</v>
          </cell>
        </row>
        <row r="42921">
          <cell r="A42921" t="str">
            <v>2149688001202001009434</v>
          </cell>
          <cell r="B42921">
            <v>4</v>
          </cell>
          <cell r="C42921" t="str">
            <v>08/01/2020</v>
          </cell>
        </row>
        <row r="42922">
          <cell r="A42922" t="str">
            <v>2149688001201908067983</v>
          </cell>
          <cell r="B42922">
            <v>4</v>
          </cell>
          <cell r="C42922" t="str">
            <v>22/10/2019</v>
          </cell>
        </row>
        <row r="42923">
          <cell r="A42923" t="str">
            <v>2149688001202001016623</v>
          </cell>
          <cell r="B42923">
            <v>4</v>
          </cell>
          <cell r="C42923" t="str">
            <v>17/01/2020</v>
          </cell>
        </row>
        <row r="42924">
          <cell r="A42924" t="str">
            <v>2149688001201909121676</v>
          </cell>
          <cell r="B42924">
            <v>4</v>
          </cell>
          <cell r="C42924" t="str">
            <v>12/12/2019</v>
          </cell>
        </row>
        <row r="42925">
          <cell r="A42925" t="str">
            <v>2149688001201908035959</v>
          </cell>
          <cell r="B42925">
            <v>4</v>
          </cell>
          <cell r="C42925" t="str">
            <v>17/10/2019</v>
          </cell>
        </row>
        <row r="42926">
          <cell r="A42926" t="str">
            <v>2149688001201909068090</v>
          </cell>
          <cell r="B42926">
            <v>4</v>
          </cell>
          <cell r="C42926" t="str">
            <v>19/11/2019</v>
          </cell>
        </row>
        <row r="42927">
          <cell r="A42927" t="str">
            <v>2149688001201904025001</v>
          </cell>
          <cell r="B42927">
            <v>4</v>
          </cell>
          <cell r="C42927" t="str">
            <v>18/09/2019</v>
          </cell>
        </row>
        <row r="42928">
          <cell r="A42928" t="str">
            <v>2149688001201904051802</v>
          </cell>
          <cell r="B42928">
            <v>4</v>
          </cell>
          <cell r="C42928">
            <v>43732</v>
          </cell>
        </row>
        <row r="42929">
          <cell r="A42929" t="str">
            <v>2149688001201904014716</v>
          </cell>
          <cell r="B42929">
            <v>4</v>
          </cell>
          <cell r="C42929" t="str">
            <v>12/09/2019</v>
          </cell>
        </row>
        <row r="42930">
          <cell r="A42930" t="str">
            <v>2149688001201908080118</v>
          </cell>
          <cell r="B42930">
            <v>4</v>
          </cell>
          <cell r="C42930" t="str">
            <v>26/10/2019</v>
          </cell>
        </row>
        <row r="42931">
          <cell r="A42931" t="str">
            <v>2149688001201909069256</v>
          </cell>
          <cell r="B42931">
            <v>4</v>
          </cell>
          <cell r="C42931" t="str">
            <v>19/11/2019</v>
          </cell>
        </row>
        <row r="42932">
          <cell r="A42932" t="str">
            <v>2149688001201908046167</v>
          </cell>
          <cell r="B42932">
            <v>4</v>
          </cell>
          <cell r="C42932" t="str">
            <v>17/10/2019</v>
          </cell>
        </row>
        <row r="42933">
          <cell r="A42933" t="str">
            <v>2149688001201908068475</v>
          </cell>
          <cell r="B42933">
            <v>4</v>
          </cell>
          <cell r="C42933" t="str">
            <v>22/10/2019</v>
          </cell>
        </row>
        <row r="42934">
          <cell r="A42934" t="str">
            <v>2149688001201908016762</v>
          </cell>
          <cell r="B42934">
            <v>4</v>
          </cell>
          <cell r="C42934" t="str">
            <v>11/10/2019</v>
          </cell>
        </row>
        <row r="42935">
          <cell r="A42935" t="str">
            <v>2149688001201904051720</v>
          </cell>
          <cell r="B42935">
            <v>4</v>
          </cell>
          <cell r="C42935">
            <v>43732</v>
          </cell>
        </row>
        <row r="42936">
          <cell r="A42936" t="str">
            <v>2149688001201908051257</v>
          </cell>
          <cell r="B42936">
            <v>4</v>
          </cell>
          <cell r="C42936" t="str">
            <v>17/10/2019</v>
          </cell>
        </row>
        <row r="42937">
          <cell r="A42937" t="str">
            <v>2149688001202001002885</v>
          </cell>
          <cell r="B42937">
            <v>4</v>
          </cell>
          <cell r="C42937" t="str">
            <v>08/01/2020</v>
          </cell>
        </row>
        <row r="42938">
          <cell r="A42938" t="str">
            <v>2149688001201908073868</v>
          </cell>
          <cell r="B42938">
            <v>4</v>
          </cell>
          <cell r="C42938" t="str">
            <v>26/10/2019</v>
          </cell>
        </row>
        <row r="42939">
          <cell r="A42939" t="str">
            <v>2149688001202005055307</v>
          </cell>
          <cell r="B42939">
            <v>4</v>
          </cell>
          <cell r="C42939">
            <v>44019</v>
          </cell>
        </row>
        <row r="42940">
          <cell r="A42940" t="str">
            <v>2149688001201904048806</v>
          </cell>
          <cell r="B42940">
            <v>4</v>
          </cell>
          <cell r="C42940">
            <v>43732</v>
          </cell>
        </row>
        <row r="42941">
          <cell r="A42941" t="str">
            <v>2149688001202005062065</v>
          </cell>
          <cell r="B42941">
            <v>4</v>
          </cell>
          <cell r="C42941">
            <v>44019</v>
          </cell>
        </row>
        <row r="42942">
          <cell r="A42942" t="str">
            <v>2149688001201908072701</v>
          </cell>
          <cell r="B42942">
            <v>4</v>
          </cell>
          <cell r="C42942" t="str">
            <v>26/10/2019</v>
          </cell>
        </row>
        <row r="42943">
          <cell r="A42943" t="str">
            <v>2149688001202005019504</v>
          </cell>
          <cell r="B42943">
            <v>4</v>
          </cell>
          <cell r="C42943" t="str">
            <v>22/05/2020</v>
          </cell>
        </row>
        <row r="42944">
          <cell r="A42944" t="str">
            <v>2149688001202101038773</v>
          </cell>
          <cell r="B42944">
            <v>4</v>
          </cell>
          <cell r="C42944">
            <v>44222</v>
          </cell>
        </row>
        <row r="42945">
          <cell r="A42945" t="str">
            <v>2149688001202009066903</v>
          </cell>
          <cell r="B42945">
            <v>4</v>
          </cell>
          <cell r="C42945">
            <v>44176</v>
          </cell>
        </row>
        <row r="42946">
          <cell r="A42946" t="str">
            <v>2149688001202101021184</v>
          </cell>
          <cell r="B42946">
            <v>4</v>
          </cell>
          <cell r="C42946">
            <v>44215</v>
          </cell>
        </row>
        <row r="42947">
          <cell r="A42947" t="str">
            <v>2149688001202009104031</v>
          </cell>
          <cell r="B42947">
            <v>4</v>
          </cell>
          <cell r="C42947">
            <v>44183</v>
          </cell>
        </row>
        <row r="42948">
          <cell r="A42948" t="str">
            <v>2149688001202101118819</v>
          </cell>
          <cell r="B42948">
            <v>4</v>
          </cell>
          <cell r="C42948">
            <v>44272</v>
          </cell>
        </row>
        <row r="42949">
          <cell r="A42949" t="str">
            <v>2149688001202005162884</v>
          </cell>
          <cell r="B42949">
            <v>4</v>
          </cell>
          <cell r="C42949">
            <v>44089</v>
          </cell>
        </row>
        <row r="42950">
          <cell r="A42950" t="str">
            <v>2149688001202009050430</v>
          </cell>
          <cell r="B42950">
            <v>4</v>
          </cell>
          <cell r="C42950">
            <v>44140</v>
          </cell>
        </row>
        <row r="42951">
          <cell r="A42951" t="str">
            <v>2149688001202009009723</v>
          </cell>
          <cell r="B42951">
            <v>4</v>
          </cell>
          <cell r="C42951">
            <v>44118</v>
          </cell>
        </row>
        <row r="42952">
          <cell r="A42952" t="str">
            <v>2149688001202101119097</v>
          </cell>
          <cell r="B42952">
            <v>4</v>
          </cell>
          <cell r="C42952">
            <v>44272</v>
          </cell>
        </row>
        <row r="42953">
          <cell r="A42953" t="str">
            <v>2149688001202005118402</v>
          </cell>
          <cell r="B42953">
            <v>4</v>
          </cell>
          <cell r="C42953">
            <v>44041</v>
          </cell>
        </row>
        <row r="42954">
          <cell r="A42954" t="str">
            <v>2149688001201908006632</v>
          </cell>
          <cell r="B42954">
            <v>4</v>
          </cell>
          <cell r="C42954" t="str">
            <v>09/10/2019</v>
          </cell>
        </row>
        <row r="42955">
          <cell r="A42955" t="str">
            <v>2149688001201909069258</v>
          </cell>
          <cell r="B42955">
            <v>4</v>
          </cell>
          <cell r="C42955" t="str">
            <v>19/11/2019</v>
          </cell>
        </row>
        <row r="42956">
          <cell r="A42956" t="str">
            <v>2149688001201908016634</v>
          </cell>
          <cell r="B42956">
            <v>4</v>
          </cell>
          <cell r="C42956" t="str">
            <v>11/10/2019</v>
          </cell>
        </row>
        <row r="42957">
          <cell r="A42957" t="str">
            <v>2149688001201909060069</v>
          </cell>
          <cell r="B42957">
            <v>4</v>
          </cell>
          <cell r="C42957" t="str">
            <v>19/11/2019</v>
          </cell>
        </row>
        <row r="42958">
          <cell r="A42958" t="str">
            <v>2149688001202005022461</v>
          </cell>
          <cell r="B42958">
            <v>4</v>
          </cell>
          <cell r="C42958" t="str">
            <v>22/05/2020</v>
          </cell>
        </row>
        <row r="42959">
          <cell r="A42959" t="str">
            <v>2149688001201909069429</v>
          </cell>
          <cell r="B42959">
            <v>4</v>
          </cell>
          <cell r="C42959" t="str">
            <v>19/11/2019</v>
          </cell>
        </row>
        <row r="42960">
          <cell r="A42960" t="str">
            <v>2149688001201904045622</v>
          </cell>
          <cell r="B42960">
            <v>4</v>
          </cell>
          <cell r="C42960">
            <v>43732</v>
          </cell>
        </row>
        <row r="42961">
          <cell r="A42961" t="str">
            <v>2149688001201904022921</v>
          </cell>
          <cell r="B42961">
            <v>4</v>
          </cell>
          <cell r="C42961" t="str">
            <v>18/09/2019</v>
          </cell>
        </row>
        <row r="42962">
          <cell r="A42962" t="str">
            <v>2149688001201909005031</v>
          </cell>
          <cell r="B42962">
            <v>4</v>
          </cell>
          <cell r="C42962" t="str">
            <v>07/11/2019</v>
          </cell>
        </row>
        <row r="42963">
          <cell r="A42963" t="str">
            <v>2149688001201908080753</v>
          </cell>
          <cell r="B42963">
            <v>4</v>
          </cell>
          <cell r="C42963" t="str">
            <v>26/10/2019</v>
          </cell>
        </row>
        <row r="42964">
          <cell r="A42964" t="str">
            <v>2149688001201908016652</v>
          </cell>
          <cell r="B42964">
            <v>4</v>
          </cell>
          <cell r="C42964" t="str">
            <v>11/10/2019</v>
          </cell>
        </row>
        <row r="42965">
          <cell r="A42965" t="str">
            <v>2149688001201908003804</v>
          </cell>
          <cell r="B42965">
            <v>4</v>
          </cell>
          <cell r="C42965" t="str">
            <v>30/09/2019</v>
          </cell>
        </row>
        <row r="42966">
          <cell r="A42966" t="str">
            <v>2149688001201909013100</v>
          </cell>
          <cell r="B42966">
            <v>4</v>
          </cell>
          <cell r="C42966" t="str">
            <v>07/11/2019</v>
          </cell>
        </row>
        <row r="42967">
          <cell r="A42967" t="str">
            <v>2149688001201908015342</v>
          </cell>
          <cell r="B42967">
            <v>4</v>
          </cell>
          <cell r="C42967" t="str">
            <v>09/10/2019</v>
          </cell>
        </row>
        <row r="42968">
          <cell r="A42968" t="str">
            <v>2149688001202101053845</v>
          </cell>
          <cell r="B42968">
            <v>4</v>
          </cell>
          <cell r="C42968">
            <v>44222</v>
          </cell>
        </row>
        <row r="42969">
          <cell r="A42969" t="str">
            <v>2149688001201909065553</v>
          </cell>
          <cell r="B42969">
            <v>4</v>
          </cell>
          <cell r="C42969" t="str">
            <v>19/11/2019</v>
          </cell>
        </row>
        <row r="42970">
          <cell r="A42970" t="str">
            <v>2149688001201908082487</v>
          </cell>
          <cell r="B42970">
            <v>4</v>
          </cell>
          <cell r="C42970" t="str">
            <v>26/10/2019</v>
          </cell>
        </row>
        <row r="42971">
          <cell r="A42971" t="str">
            <v>2149688001201909097306</v>
          </cell>
          <cell r="B42971">
            <v>4</v>
          </cell>
          <cell r="C42971" t="str">
            <v>04/12/2019</v>
          </cell>
        </row>
        <row r="42972">
          <cell r="A42972" t="str">
            <v>2149688001201908077179</v>
          </cell>
          <cell r="B42972">
            <v>4</v>
          </cell>
          <cell r="C42972" t="str">
            <v>26/10/2019</v>
          </cell>
        </row>
        <row r="42973">
          <cell r="A42973" t="str">
            <v>2149688001201904021663</v>
          </cell>
          <cell r="B42973">
            <v>4</v>
          </cell>
          <cell r="C42973" t="str">
            <v>19/09/2019</v>
          </cell>
        </row>
        <row r="42974">
          <cell r="A42974" t="str">
            <v>2149688001201908015444</v>
          </cell>
          <cell r="B42974">
            <v>4</v>
          </cell>
          <cell r="C42974" t="str">
            <v>09/10/2019</v>
          </cell>
        </row>
        <row r="42975">
          <cell r="A42975" t="str">
            <v>2149688001201908038562</v>
          </cell>
          <cell r="B42975">
            <v>4</v>
          </cell>
          <cell r="C42975" t="str">
            <v>17/10/2019</v>
          </cell>
        </row>
        <row r="42976">
          <cell r="A42976" t="str">
            <v>2149688001202005058880</v>
          </cell>
          <cell r="B42976">
            <v>4</v>
          </cell>
          <cell r="C42976">
            <v>44019</v>
          </cell>
        </row>
        <row r="42977">
          <cell r="A42977" t="str">
            <v>2149688001201908066662</v>
          </cell>
          <cell r="B42977">
            <v>4</v>
          </cell>
          <cell r="C42977" t="str">
            <v>22/10/2019</v>
          </cell>
        </row>
        <row r="42978">
          <cell r="A42978" t="str">
            <v>2149688001202005029674</v>
          </cell>
          <cell r="B42978">
            <v>4</v>
          </cell>
          <cell r="C42978" t="str">
            <v>22/05/2020</v>
          </cell>
        </row>
        <row r="42979">
          <cell r="A42979" t="str">
            <v>2149688001202003018802</v>
          </cell>
          <cell r="B42979">
            <v>4</v>
          </cell>
          <cell r="C42979" t="str">
            <v>23/04/2020</v>
          </cell>
        </row>
        <row r="42980">
          <cell r="A42980" t="str">
            <v>2149688001201908008309</v>
          </cell>
          <cell r="B42980">
            <v>4</v>
          </cell>
          <cell r="C42980" t="str">
            <v>09/10/2019</v>
          </cell>
        </row>
        <row r="42981">
          <cell r="A42981" t="str">
            <v>2149688001202003073582</v>
          </cell>
          <cell r="B42981">
            <v>4</v>
          </cell>
          <cell r="C42981" t="str">
            <v>19/05/2020</v>
          </cell>
        </row>
        <row r="42982">
          <cell r="A42982" t="str">
            <v>2149688001201908070632</v>
          </cell>
          <cell r="B42982">
            <v>4</v>
          </cell>
          <cell r="C42982" t="str">
            <v>26/10/2019</v>
          </cell>
        </row>
        <row r="42983">
          <cell r="A42983" t="str">
            <v>2149688001201904052215</v>
          </cell>
          <cell r="B42983">
            <v>4</v>
          </cell>
          <cell r="C42983">
            <v>43732</v>
          </cell>
        </row>
        <row r="42984">
          <cell r="A42984" t="str">
            <v>2149688001202001105241</v>
          </cell>
          <cell r="B42984">
            <v>4</v>
          </cell>
          <cell r="C42984" t="str">
            <v>15/04/2020</v>
          </cell>
        </row>
        <row r="42985">
          <cell r="A42985" t="str">
            <v>2149688001202005160296</v>
          </cell>
          <cell r="B42985">
            <v>4</v>
          </cell>
          <cell r="C42985">
            <v>44089</v>
          </cell>
        </row>
        <row r="42986">
          <cell r="A42986" t="str">
            <v>2149688001201904051012</v>
          </cell>
          <cell r="B42986">
            <v>4</v>
          </cell>
          <cell r="C42986">
            <v>43732</v>
          </cell>
        </row>
        <row r="42987">
          <cell r="A42987" t="str">
            <v>2149688001201908054629</v>
          </cell>
          <cell r="B42987">
            <v>4</v>
          </cell>
          <cell r="C42987" t="str">
            <v>18/10/2019</v>
          </cell>
        </row>
        <row r="42988">
          <cell r="A42988" t="str">
            <v>2149688001201909024763</v>
          </cell>
          <cell r="B42988">
            <v>4</v>
          </cell>
          <cell r="C42988" t="str">
            <v>08/11/2019</v>
          </cell>
        </row>
        <row r="42989">
          <cell r="A42989" t="str">
            <v>2149688001201909120984</v>
          </cell>
          <cell r="B42989">
            <v>4</v>
          </cell>
          <cell r="C42989" t="str">
            <v>12/12/2019</v>
          </cell>
        </row>
        <row r="42990">
          <cell r="A42990" t="str">
            <v>2149688001201908026154</v>
          </cell>
          <cell r="B42990">
            <v>4</v>
          </cell>
          <cell r="C42990" t="str">
            <v>11/10/2019</v>
          </cell>
        </row>
        <row r="42991">
          <cell r="A42991" t="str">
            <v>2149688001202001089389</v>
          </cell>
          <cell r="B42991">
            <v>4</v>
          </cell>
          <cell r="C42991" t="str">
            <v>01/04/2020</v>
          </cell>
        </row>
        <row r="42992">
          <cell r="A42992" t="str">
            <v>2149688001201908031193</v>
          </cell>
          <cell r="B42992">
            <v>4</v>
          </cell>
          <cell r="C42992" t="str">
            <v>17/10/2019</v>
          </cell>
        </row>
        <row r="42993">
          <cell r="A42993" t="str">
            <v>2149688001201908078782</v>
          </cell>
          <cell r="B42993">
            <v>4</v>
          </cell>
          <cell r="C42993" t="str">
            <v>26/10/2019</v>
          </cell>
        </row>
        <row r="42994">
          <cell r="A42994" t="str">
            <v>2149688001201904017359</v>
          </cell>
          <cell r="B42994">
            <v>4</v>
          </cell>
          <cell r="C42994" t="str">
            <v>12/09/2019</v>
          </cell>
        </row>
        <row r="42995">
          <cell r="A42995" t="str">
            <v>2149688001201908059160</v>
          </cell>
          <cell r="B42995">
            <v>4</v>
          </cell>
          <cell r="C42995" t="str">
            <v>21/10/2019</v>
          </cell>
        </row>
        <row r="42996">
          <cell r="A42996" t="str">
            <v>2149688001201909141566</v>
          </cell>
          <cell r="B42996">
            <v>4</v>
          </cell>
          <cell r="C42996" t="str">
            <v>21/12/2019</v>
          </cell>
        </row>
        <row r="42997">
          <cell r="A42997" t="str">
            <v>2149688001202001098058</v>
          </cell>
          <cell r="B42997">
            <v>4</v>
          </cell>
          <cell r="C42997" t="str">
            <v>15/04/2020</v>
          </cell>
        </row>
        <row r="42998">
          <cell r="A42998" t="str">
            <v>2149688001202003023979</v>
          </cell>
          <cell r="B42998">
            <v>4</v>
          </cell>
          <cell r="C42998" t="str">
            <v>23/04/2020</v>
          </cell>
        </row>
        <row r="42999">
          <cell r="A42999" t="str">
            <v>2149688001202003028860</v>
          </cell>
          <cell r="B42999">
            <v>4</v>
          </cell>
          <cell r="C42999" t="str">
            <v>24/04/2020</v>
          </cell>
        </row>
        <row r="43000">
          <cell r="A43000" t="str">
            <v>2149688001202005060825</v>
          </cell>
          <cell r="B43000">
            <v>4</v>
          </cell>
          <cell r="C43000">
            <v>44019</v>
          </cell>
        </row>
        <row r="43001">
          <cell r="A43001" t="str">
            <v>2149688001201908084689</v>
          </cell>
          <cell r="B43001">
            <v>4</v>
          </cell>
          <cell r="C43001" t="str">
            <v>26/10/2019</v>
          </cell>
        </row>
        <row r="43002">
          <cell r="A43002" t="str">
            <v>2149688001201908057829</v>
          </cell>
          <cell r="B43002">
            <v>4</v>
          </cell>
          <cell r="C43002" t="str">
            <v>21/10/2019</v>
          </cell>
        </row>
        <row r="43003">
          <cell r="A43003" t="str">
            <v>2149688001202001077969</v>
          </cell>
          <cell r="B43003">
            <v>4</v>
          </cell>
          <cell r="C43003" t="str">
            <v>29/03/2020</v>
          </cell>
        </row>
        <row r="43004">
          <cell r="A43004" t="str">
            <v>2149688001201909114791</v>
          </cell>
          <cell r="B43004">
            <v>4</v>
          </cell>
          <cell r="C43004" t="str">
            <v>12/12/2019</v>
          </cell>
        </row>
        <row r="43005">
          <cell r="A43005" t="str">
            <v>2149688001202001028622</v>
          </cell>
          <cell r="B43005">
            <v>4</v>
          </cell>
          <cell r="C43005" t="str">
            <v>18/01/2020</v>
          </cell>
        </row>
        <row r="43006">
          <cell r="A43006" t="str">
            <v>2149688001201904047795</v>
          </cell>
          <cell r="B43006">
            <v>4</v>
          </cell>
          <cell r="C43006">
            <v>43732</v>
          </cell>
        </row>
        <row r="43007">
          <cell r="A43007" t="str">
            <v>2149688001202001030595</v>
          </cell>
          <cell r="B43007">
            <v>4</v>
          </cell>
          <cell r="C43007" t="str">
            <v>16/03/2020</v>
          </cell>
        </row>
        <row r="43008">
          <cell r="A43008" t="str">
            <v>2149688001202001083105</v>
          </cell>
          <cell r="B43008">
            <v>4</v>
          </cell>
          <cell r="C43008" t="str">
            <v>29/03/2020</v>
          </cell>
        </row>
        <row r="43009">
          <cell r="A43009" t="str">
            <v>2149688001202005056600</v>
          </cell>
          <cell r="B43009">
            <v>4</v>
          </cell>
          <cell r="C43009">
            <v>44019</v>
          </cell>
        </row>
        <row r="43010">
          <cell r="A43010" t="str">
            <v>2149688001201908093403</v>
          </cell>
          <cell r="B43010">
            <v>4</v>
          </cell>
          <cell r="C43010" t="str">
            <v>28/10/2019</v>
          </cell>
        </row>
        <row r="43011">
          <cell r="A43011" t="str">
            <v>2149688001202001002078</v>
          </cell>
          <cell r="B43011">
            <v>4</v>
          </cell>
          <cell r="C43011" t="str">
            <v>08/01/2020</v>
          </cell>
        </row>
        <row r="43012">
          <cell r="A43012" t="str">
            <v>2149688001202003075506</v>
          </cell>
          <cell r="B43012">
            <v>4</v>
          </cell>
          <cell r="C43012" t="str">
            <v>19/05/2020</v>
          </cell>
        </row>
        <row r="43013">
          <cell r="A43013" t="str">
            <v>2149688001202003058865</v>
          </cell>
          <cell r="B43013">
            <v>4</v>
          </cell>
          <cell r="C43013" t="str">
            <v>11/05/2020</v>
          </cell>
        </row>
        <row r="43014">
          <cell r="A43014" t="str">
            <v>2149688001202005038071</v>
          </cell>
          <cell r="B43014">
            <v>4</v>
          </cell>
          <cell r="C43014">
            <v>43992</v>
          </cell>
        </row>
        <row r="43015">
          <cell r="A43015" t="str">
            <v>2149688001201909044286</v>
          </cell>
          <cell r="B43015">
            <v>4</v>
          </cell>
          <cell r="C43015" t="str">
            <v>13/11/2019</v>
          </cell>
        </row>
        <row r="43016">
          <cell r="A43016" t="str">
            <v>2149688001202001013009</v>
          </cell>
          <cell r="B43016">
            <v>4</v>
          </cell>
          <cell r="C43016" t="str">
            <v>17/01/2020</v>
          </cell>
        </row>
        <row r="43017">
          <cell r="A43017" t="str">
            <v>2149688001201904047742</v>
          </cell>
          <cell r="B43017">
            <v>4</v>
          </cell>
          <cell r="C43017">
            <v>43732</v>
          </cell>
        </row>
        <row r="43018">
          <cell r="A43018" t="str">
            <v>2149688001202101154449</v>
          </cell>
          <cell r="B43018">
            <v>4</v>
          </cell>
          <cell r="C43018">
            <v>44284</v>
          </cell>
        </row>
        <row r="43019">
          <cell r="A43019" t="str">
            <v>2149688001202101095083</v>
          </cell>
          <cell r="B43019">
            <v>4</v>
          </cell>
          <cell r="C43019">
            <v>44253</v>
          </cell>
        </row>
        <row r="43020">
          <cell r="A43020" t="str">
            <v>2149688001202101099539</v>
          </cell>
          <cell r="B43020">
            <v>4</v>
          </cell>
          <cell r="C43020">
            <v>44254</v>
          </cell>
        </row>
        <row r="43021">
          <cell r="A43021" t="str">
            <v>2149688001202108097340</v>
          </cell>
          <cell r="B43021">
            <v>4</v>
          </cell>
          <cell r="C43021">
            <v>44540</v>
          </cell>
        </row>
        <row r="43022">
          <cell r="A43022" t="str">
            <v>2149688001202009006243</v>
          </cell>
          <cell r="B43022">
            <v>4</v>
          </cell>
          <cell r="C43022">
            <v>44118</v>
          </cell>
        </row>
        <row r="43023">
          <cell r="A43023" t="str">
            <v>2149688001202101128596</v>
          </cell>
          <cell r="B43023">
            <v>4</v>
          </cell>
          <cell r="C43023">
            <v>44274</v>
          </cell>
        </row>
        <row r="43024">
          <cell r="A43024" t="str">
            <v>2149688001202005142824</v>
          </cell>
          <cell r="B43024">
            <v>4</v>
          </cell>
          <cell r="C43024">
            <v>44047</v>
          </cell>
        </row>
        <row r="43025">
          <cell r="A43025" t="str">
            <v>2149688001202101175414</v>
          </cell>
          <cell r="B43025">
            <v>4</v>
          </cell>
          <cell r="C43025">
            <v>44284</v>
          </cell>
        </row>
        <row r="43026">
          <cell r="A43026" t="str">
            <v>2149688001202101042779</v>
          </cell>
          <cell r="B43026">
            <v>4</v>
          </cell>
          <cell r="C43026">
            <v>44222</v>
          </cell>
        </row>
        <row r="43027">
          <cell r="A43027" t="str">
            <v>2149688001202009072653</v>
          </cell>
          <cell r="B43027">
            <v>4</v>
          </cell>
          <cell r="C43027">
            <v>44176</v>
          </cell>
        </row>
        <row r="43028">
          <cell r="A43028" t="str">
            <v>2149688001202003075039</v>
          </cell>
          <cell r="B43028">
            <v>4</v>
          </cell>
          <cell r="C43028" t="str">
            <v>19/05/2020</v>
          </cell>
        </row>
        <row r="43029">
          <cell r="A43029" t="str">
            <v>2149688001201909104518</v>
          </cell>
          <cell r="B43029">
            <v>4</v>
          </cell>
          <cell r="C43029" t="str">
            <v>12/12/2019</v>
          </cell>
        </row>
        <row r="43030">
          <cell r="A43030" t="str">
            <v>2149688001202001077495</v>
          </cell>
          <cell r="B43030">
            <v>4</v>
          </cell>
          <cell r="C43030" t="str">
            <v>01/04/2020</v>
          </cell>
        </row>
        <row r="43031">
          <cell r="A43031" t="str">
            <v>2149688001201904040868</v>
          </cell>
          <cell r="B43031">
            <v>4</v>
          </cell>
          <cell r="C43031">
            <v>43726</v>
          </cell>
        </row>
        <row r="43032">
          <cell r="A43032" t="str">
            <v>2149688001201909022698</v>
          </cell>
          <cell r="B43032">
            <v>4</v>
          </cell>
          <cell r="C43032" t="str">
            <v>07/11/2019</v>
          </cell>
        </row>
        <row r="43033">
          <cell r="A43033" t="str">
            <v>2149688001201904045782</v>
          </cell>
          <cell r="B43033">
            <v>4</v>
          </cell>
          <cell r="C43033">
            <v>43732</v>
          </cell>
        </row>
        <row r="43034">
          <cell r="A43034" t="str">
            <v>2149688001201909057003</v>
          </cell>
          <cell r="B43034">
            <v>4</v>
          </cell>
          <cell r="C43034" t="str">
            <v>15/11/2019</v>
          </cell>
        </row>
        <row r="43035">
          <cell r="A43035" t="str">
            <v>2149688001201904038903</v>
          </cell>
          <cell r="B43035">
            <v>4</v>
          </cell>
          <cell r="C43035">
            <v>43726</v>
          </cell>
        </row>
        <row r="43036">
          <cell r="A43036" t="str">
            <v>2149688001201909049303</v>
          </cell>
          <cell r="B43036">
            <v>4</v>
          </cell>
          <cell r="C43036" t="str">
            <v>13/11/2019</v>
          </cell>
        </row>
        <row r="43037">
          <cell r="A43037" t="str">
            <v>2149688001201904003735</v>
          </cell>
          <cell r="B43037">
            <v>4</v>
          </cell>
          <cell r="C43037" t="str">
            <v>06/08/2019</v>
          </cell>
        </row>
        <row r="43038">
          <cell r="A43038" t="str">
            <v>2149688001202005174471</v>
          </cell>
          <cell r="B43038">
            <v>4</v>
          </cell>
          <cell r="C43038">
            <v>44089</v>
          </cell>
        </row>
        <row r="43039">
          <cell r="A43039" t="str">
            <v>2149688001202005087827</v>
          </cell>
          <cell r="B43039">
            <v>4</v>
          </cell>
          <cell r="C43039">
            <v>44026</v>
          </cell>
        </row>
        <row r="43040">
          <cell r="A43040" t="str">
            <v>2149688001201909024247</v>
          </cell>
          <cell r="B43040">
            <v>4</v>
          </cell>
          <cell r="C43040" t="str">
            <v>08/11/2019</v>
          </cell>
        </row>
        <row r="43041">
          <cell r="A43041" t="str">
            <v>2149688001201909142517</v>
          </cell>
          <cell r="B43041">
            <v>4</v>
          </cell>
          <cell r="C43041" t="str">
            <v>22/12/2019</v>
          </cell>
        </row>
        <row r="43042">
          <cell r="A43042" t="str">
            <v>2149688001202009087459</v>
          </cell>
          <cell r="B43042">
            <v>4</v>
          </cell>
          <cell r="C43042">
            <v>44182</v>
          </cell>
        </row>
        <row r="43043">
          <cell r="A43043" t="str">
            <v>2149688001201909000567</v>
          </cell>
          <cell r="B43043">
            <v>4</v>
          </cell>
          <cell r="C43043" t="str">
            <v>07/11/2019</v>
          </cell>
        </row>
        <row r="43044">
          <cell r="A43044" t="str">
            <v>2149688001201908033385</v>
          </cell>
          <cell r="B43044">
            <v>4</v>
          </cell>
          <cell r="C43044" t="str">
            <v>17/10/2019</v>
          </cell>
        </row>
        <row r="43045">
          <cell r="A43045" t="str">
            <v>2149688001202101258897</v>
          </cell>
          <cell r="B43045">
            <v>4</v>
          </cell>
          <cell r="C43045">
            <v>44399</v>
          </cell>
        </row>
        <row r="43046">
          <cell r="A43046" t="str">
            <v>2149688001202005161227</v>
          </cell>
          <cell r="B43046">
            <v>4</v>
          </cell>
          <cell r="C43046">
            <v>44089</v>
          </cell>
        </row>
        <row r="43047">
          <cell r="A43047" t="str">
            <v>2149688001201909009751</v>
          </cell>
          <cell r="B43047">
            <v>4</v>
          </cell>
          <cell r="C43047" t="str">
            <v>07/11/2019</v>
          </cell>
        </row>
        <row r="43048">
          <cell r="A43048" t="str">
            <v>2149688001202001029082</v>
          </cell>
          <cell r="B43048">
            <v>4</v>
          </cell>
          <cell r="C43048" t="str">
            <v>18/01/2020</v>
          </cell>
        </row>
        <row r="43049">
          <cell r="A43049" t="str">
            <v>2149688001202005013172</v>
          </cell>
          <cell r="B43049">
            <v>4</v>
          </cell>
          <cell r="C43049" t="str">
            <v>20/05/2020</v>
          </cell>
        </row>
        <row r="43050">
          <cell r="A43050" t="str">
            <v>2149688001201909077734</v>
          </cell>
          <cell r="B43050">
            <v>4</v>
          </cell>
          <cell r="C43050" t="str">
            <v>22/11/2019</v>
          </cell>
        </row>
        <row r="43051">
          <cell r="A43051" t="str">
            <v>2149688001202003042258</v>
          </cell>
          <cell r="B43051">
            <v>4</v>
          </cell>
          <cell r="C43051" t="str">
            <v>29/04/2020</v>
          </cell>
        </row>
        <row r="43052">
          <cell r="A43052" t="str">
            <v>2149688001201904007500</v>
          </cell>
          <cell r="B43052">
            <v>4</v>
          </cell>
          <cell r="C43052" t="str">
            <v>06/08/2019</v>
          </cell>
        </row>
        <row r="43053">
          <cell r="A43053" t="str">
            <v>2149688001201908076682</v>
          </cell>
          <cell r="B43053">
            <v>4</v>
          </cell>
          <cell r="C43053" t="str">
            <v>26/10/2019</v>
          </cell>
        </row>
        <row r="43054">
          <cell r="A43054" t="str">
            <v>2149688001202001048123</v>
          </cell>
          <cell r="B43054">
            <v>4</v>
          </cell>
          <cell r="C43054" t="str">
            <v>18/03/2020</v>
          </cell>
        </row>
        <row r="43055">
          <cell r="A43055" t="str">
            <v>2149688001202005075691</v>
          </cell>
          <cell r="B43055">
            <v>4</v>
          </cell>
          <cell r="C43055">
            <v>44026</v>
          </cell>
        </row>
        <row r="43056">
          <cell r="A43056" t="str">
            <v>2149688001201909009888</v>
          </cell>
          <cell r="B43056">
            <v>4</v>
          </cell>
          <cell r="C43056" t="str">
            <v>07/11/2019</v>
          </cell>
        </row>
        <row r="43057">
          <cell r="A43057" t="str">
            <v>2149688001201909069523</v>
          </cell>
          <cell r="B43057">
            <v>4</v>
          </cell>
          <cell r="C43057" t="str">
            <v>19/11/2019</v>
          </cell>
        </row>
        <row r="43058">
          <cell r="A43058" t="str">
            <v>2149688001202005081180</v>
          </cell>
          <cell r="B43058">
            <v>4</v>
          </cell>
          <cell r="C43058">
            <v>44027</v>
          </cell>
        </row>
        <row r="43059">
          <cell r="A43059" t="str">
            <v>2149688001202009032812</v>
          </cell>
          <cell r="B43059">
            <v>4</v>
          </cell>
          <cell r="C43059">
            <v>44140</v>
          </cell>
        </row>
        <row r="43060">
          <cell r="A43060" t="str">
            <v>2149688001201908082639</v>
          </cell>
          <cell r="B43060">
            <v>4</v>
          </cell>
          <cell r="C43060" t="str">
            <v>26/10/2019</v>
          </cell>
        </row>
        <row r="43061">
          <cell r="A43061" t="str">
            <v>2149688001201908049632</v>
          </cell>
          <cell r="B43061">
            <v>4</v>
          </cell>
          <cell r="C43061" t="str">
            <v>17/10/2019</v>
          </cell>
        </row>
        <row r="43062">
          <cell r="A43062" t="str">
            <v>2149688001202005154169</v>
          </cell>
          <cell r="B43062">
            <v>4</v>
          </cell>
          <cell r="C43062">
            <v>44089</v>
          </cell>
        </row>
        <row r="43063">
          <cell r="A43063" t="str">
            <v>2149688001201908049271</v>
          </cell>
          <cell r="B43063">
            <v>4</v>
          </cell>
          <cell r="C43063" t="str">
            <v>17/10/2019</v>
          </cell>
        </row>
        <row r="43064">
          <cell r="A43064" t="str">
            <v>2149688001202009076058</v>
          </cell>
          <cell r="B43064">
            <v>4</v>
          </cell>
          <cell r="C43064">
            <v>44176</v>
          </cell>
        </row>
        <row r="43065">
          <cell r="A43065" t="str">
            <v>2149688001201908082390</v>
          </cell>
          <cell r="B43065">
            <v>4</v>
          </cell>
          <cell r="C43065" t="str">
            <v>26/10/2019</v>
          </cell>
        </row>
        <row r="43066">
          <cell r="A43066" t="str">
            <v>2149688001201909011520</v>
          </cell>
          <cell r="B43066">
            <v>4</v>
          </cell>
          <cell r="C43066" t="str">
            <v>07/11/2019</v>
          </cell>
        </row>
        <row r="43067">
          <cell r="A43067" t="str">
            <v>2149688001201908058920</v>
          </cell>
          <cell r="B43067">
            <v>4</v>
          </cell>
          <cell r="C43067" t="str">
            <v>21/10/2019</v>
          </cell>
        </row>
        <row r="43068">
          <cell r="A43068" t="str">
            <v>2149688001201909029232</v>
          </cell>
          <cell r="B43068">
            <v>4</v>
          </cell>
          <cell r="C43068" t="str">
            <v>08/11/2019</v>
          </cell>
        </row>
        <row r="43069">
          <cell r="A43069" t="str">
            <v>2149688001202101164400</v>
          </cell>
          <cell r="B43069">
            <v>4</v>
          </cell>
          <cell r="C43069">
            <v>44284</v>
          </cell>
        </row>
        <row r="43070">
          <cell r="A43070" t="str">
            <v>2149688001201908009262</v>
          </cell>
          <cell r="B43070">
            <v>4</v>
          </cell>
          <cell r="C43070" t="str">
            <v>09/10/2019</v>
          </cell>
        </row>
        <row r="43071">
          <cell r="A43071" t="str">
            <v>2149688001201908072992</v>
          </cell>
          <cell r="B43071">
            <v>4</v>
          </cell>
          <cell r="C43071" t="str">
            <v>26/10/2019</v>
          </cell>
        </row>
        <row r="43072">
          <cell r="A43072" t="str">
            <v>2149688001202005121066</v>
          </cell>
          <cell r="B43072">
            <v>4</v>
          </cell>
          <cell r="C43072">
            <v>44047</v>
          </cell>
        </row>
        <row r="43073">
          <cell r="A43073" t="str">
            <v>2149688001202009007940</v>
          </cell>
          <cell r="B43073">
            <v>4</v>
          </cell>
          <cell r="C43073">
            <v>44118</v>
          </cell>
        </row>
        <row r="43074">
          <cell r="A43074" t="str">
            <v>2149688001202101298521</v>
          </cell>
          <cell r="B43074">
            <v>4</v>
          </cell>
          <cell r="C43074">
            <v>44437</v>
          </cell>
        </row>
        <row r="43075">
          <cell r="A43075" t="str">
            <v>2149688001202101189496</v>
          </cell>
          <cell r="B43075">
            <v>4</v>
          </cell>
          <cell r="C43075">
            <v>44315</v>
          </cell>
        </row>
        <row r="43076">
          <cell r="A43076" t="str">
            <v>2149688001202101233910</v>
          </cell>
          <cell r="B43076">
            <v>4</v>
          </cell>
          <cell r="C43076">
            <v>44340</v>
          </cell>
        </row>
        <row r="43077">
          <cell r="A43077" t="str">
            <v>2149688001202101233124</v>
          </cell>
          <cell r="B43077">
            <v>4</v>
          </cell>
          <cell r="C43077">
            <v>44340</v>
          </cell>
        </row>
        <row r="43078">
          <cell r="A43078" t="str">
            <v>2149688001202005176037</v>
          </cell>
          <cell r="B43078">
            <v>4</v>
          </cell>
          <cell r="C43078">
            <v>44089</v>
          </cell>
        </row>
        <row r="43079">
          <cell r="A43079" t="str">
            <v>2149688001202101074073</v>
          </cell>
          <cell r="B43079">
            <v>4</v>
          </cell>
          <cell r="C43079">
            <v>44236</v>
          </cell>
        </row>
        <row r="43080">
          <cell r="A43080" t="str">
            <v>2149688001201908012645</v>
          </cell>
          <cell r="B43080">
            <v>4</v>
          </cell>
          <cell r="C43080" t="str">
            <v>09/10/2019</v>
          </cell>
        </row>
        <row r="43081">
          <cell r="A43081" t="str">
            <v>2149688001201908086434</v>
          </cell>
          <cell r="B43081">
            <v>4</v>
          </cell>
          <cell r="C43081" t="str">
            <v>27/10/2019</v>
          </cell>
        </row>
        <row r="43082">
          <cell r="A43082" t="str">
            <v>2149688001201908025863</v>
          </cell>
          <cell r="B43082">
            <v>4</v>
          </cell>
          <cell r="C43082" t="str">
            <v>11/10/2019</v>
          </cell>
        </row>
        <row r="43083">
          <cell r="A43083" t="str">
            <v>2149688001201904046994</v>
          </cell>
          <cell r="B43083">
            <v>4</v>
          </cell>
          <cell r="C43083">
            <v>43732</v>
          </cell>
        </row>
        <row r="43084">
          <cell r="A43084" t="str">
            <v>2149688001201909021672</v>
          </cell>
          <cell r="B43084">
            <v>4</v>
          </cell>
          <cell r="C43084" t="str">
            <v>07/11/2019</v>
          </cell>
        </row>
        <row r="43085">
          <cell r="A43085" t="str">
            <v>2149688001201909068713</v>
          </cell>
          <cell r="B43085">
            <v>4</v>
          </cell>
          <cell r="C43085" t="str">
            <v>19/11/2019</v>
          </cell>
        </row>
        <row r="43086">
          <cell r="A43086" t="str">
            <v>2149688001201904006227</v>
          </cell>
          <cell r="B43086">
            <v>4</v>
          </cell>
          <cell r="C43086" t="str">
            <v>06/08/2019</v>
          </cell>
        </row>
        <row r="43087">
          <cell r="A43087" t="str">
            <v>2149688001201909016609</v>
          </cell>
          <cell r="B43087">
            <v>4</v>
          </cell>
          <cell r="C43087" t="str">
            <v>07/11/2019</v>
          </cell>
        </row>
        <row r="43088">
          <cell r="A43088" t="str">
            <v>2149688001201904001776</v>
          </cell>
          <cell r="B43088">
            <v>4</v>
          </cell>
          <cell r="C43088" t="str">
            <v>06/08/2019</v>
          </cell>
        </row>
        <row r="43089">
          <cell r="A43089" t="str">
            <v>2149688001201909013247</v>
          </cell>
          <cell r="B43089">
            <v>4</v>
          </cell>
          <cell r="C43089" t="str">
            <v>07/11/2019</v>
          </cell>
        </row>
        <row r="43090">
          <cell r="A43090" t="str">
            <v>2149688001202101112218</v>
          </cell>
          <cell r="B43090">
            <v>4</v>
          </cell>
          <cell r="C43090">
            <v>44272</v>
          </cell>
        </row>
        <row r="43091">
          <cell r="A43091" t="str">
            <v>2149688001202005140117</v>
          </cell>
          <cell r="B43091">
            <v>4</v>
          </cell>
          <cell r="C43091">
            <v>44047</v>
          </cell>
        </row>
        <row r="43092">
          <cell r="A43092" t="str">
            <v>2149688001202005168040</v>
          </cell>
          <cell r="B43092">
            <v>4</v>
          </cell>
          <cell r="C43092">
            <v>44089</v>
          </cell>
        </row>
        <row r="43093">
          <cell r="A43093" t="str">
            <v>2149688001202101038442</v>
          </cell>
          <cell r="B43093">
            <v>4</v>
          </cell>
          <cell r="C43093">
            <v>44222</v>
          </cell>
        </row>
        <row r="43094">
          <cell r="A43094" t="str">
            <v>2149688001202005178256</v>
          </cell>
          <cell r="B43094">
            <v>4</v>
          </cell>
          <cell r="C43094">
            <v>44089</v>
          </cell>
        </row>
        <row r="43095">
          <cell r="A43095" t="str">
            <v>2149688001202101010683</v>
          </cell>
          <cell r="B43095">
            <v>4</v>
          </cell>
          <cell r="C43095">
            <v>44207</v>
          </cell>
        </row>
        <row r="43096">
          <cell r="A43096" t="str">
            <v>2149688001202101195528</v>
          </cell>
          <cell r="B43096">
            <v>4</v>
          </cell>
          <cell r="C43096">
            <v>44314</v>
          </cell>
        </row>
        <row r="43097">
          <cell r="A43097" t="str">
            <v>2149688001202005136368</v>
          </cell>
          <cell r="B43097">
            <v>4</v>
          </cell>
          <cell r="C43097">
            <v>44047</v>
          </cell>
        </row>
        <row r="43098">
          <cell r="A43098" t="str">
            <v>2149688001202101248848</v>
          </cell>
          <cell r="B43098">
            <v>4</v>
          </cell>
          <cell r="C43098">
            <v>44356</v>
          </cell>
        </row>
        <row r="43099">
          <cell r="A43099" t="str">
            <v>2149688001202009106289</v>
          </cell>
          <cell r="B43099">
            <v>4</v>
          </cell>
          <cell r="C43099">
            <v>44183</v>
          </cell>
        </row>
        <row r="43100">
          <cell r="A43100" t="str">
            <v>2149688001202005031179</v>
          </cell>
          <cell r="B43100">
            <v>4</v>
          </cell>
          <cell r="C43100">
            <v>43992</v>
          </cell>
        </row>
        <row r="43101">
          <cell r="A43101" t="str">
            <v>2149688001202101117021</v>
          </cell>
          <cell r="B43101">
            <v>4</v>
          </cell>
          <cell r="C43101">
            <v>44272</v>
          </cell>
        </row>
        <row r="43102">
          <cell r="A43102" t="str">
            <v>2149688001202005112787</v>
          </cell>
          <cell r="B43102">
            <v>4</v>
          </cell>
          <cell r="C43102">
            <v>44041</v>
          </cell>
        </row>
        <row r="43103">
          <cell r="A43103" t="str">
            <v>2149688001202005080678</v>
          </cell>
          <cell r="B43103">
            <v>4</v>
          </cell>
          <cell r="C43103">
            <v>44026</v>
          </cell>
        </row>
        <row r="43104">
          <cell r="A43104" t="str">
            <v>2149688001202005070434</v>
          </cell>
          <cell r="B43104">
            <v>4</v>
          </cell>
          <cell r="C43104">
            <v>44019</v>
          </cell>
        </row>
        <row r="43105">
          <cell r="A43105" t="str">
            <v>2149688001202005061015</v>
          </cell>
          <cell r="B43105">
            <v>4</v>
          </cell>
          <cell r="C43105">
            <v>44019</v>
          </cell>
        </row>
        <row r="43106">
          <cell r="A43106" t="str">
            <v>2149688001201909012866</v>
          </cell>
          <cell r="B43106">
            <v>4</v>
          </cell>
          <cell r="C43106" t="str">
            <v>07/11/2019</v>
          </cell>
        </row>
        <row r="43107">
          <cell r="A43107" t="str">
            <v>2149688001201909122852</v>
          </cell>
          <cell r="B43107">
            <v>4</v>
          </cell>
          <cell r="C43107" t="str">
            <v>12/12/2019</v>
          </cell>
        </row>
        <row r="43108">
          <cell r="A43108" t="str">
            <v>2149688001202003023607</v>
          </cell>
          <cell r="B43108">
            <v>4</v>
          </cell>
          <cell r="C43108" t="str">
            <v>23/04/2020</v>
          </cell>
        </row>
        <row r="43109">
          <cell r="A43109" t="str">
            <v>2149688001202005005937</v>
          </cell>
          <cell r="B43109">
            <v>4</v>
          </cell>
          <cell r="C43109" t="str">
            <v>19/05/2020</v>
          </cell>
        </row>
        <row r="43110">
          <cell r="A43110" t="str">
            <v>2149688001201904020670</v>
          </cell>
          <cell r="B43110">
            <v>4</v>
          </cell>
          <cell r="C43110" t="str">
            <v>19/09/2019</v>
          </cell>
        </row>
        <row r="43111">
          <cell r="A43111" t="str">
            <v>2149688001201908084744</v>
          </cell>
          <cell r="B43111">
            <v>4</v>
          </cell>
          <cell r="C43111" t="str">
            <v>26/10/2019</v>
          </cell>
        </row>
        <row r="43112">
          <cell r="A43112" t="str">
            <v>2149688001202009031875</v>
          </cell>
          <cell r="B43112">
            <v>4</v>
          </cell>
          <cell r="C43112">
            <v>44140</v>
          </cell>
        </row>
        <row r="43113">
          <cell r="A43113" t="str">
            <v>2149688001202005102970</v>
          </cell>
          <cell r="B43113">
            <v>4</v>
          </cell>
          <cell r="C43113">
            <v>44041</v>
          </cell>
        </row>
        <row r="43114">
          <cell r="A43114" t="str">
            <v>2149688001201904022998</v>
          </cell>
          <cell r="B43114">
            <v>4</v>
          </cell>
          <cell r="C43114" t="str">
            <v>18/09/2019</v>
          </cell>
        </row>
        <row r="43115">
          <cell r="A43115" t="str">
            <v>2149688001202001022478</v>
          </cell>
          <cell r="B43115">
            <v>4</v>
          </cell>
          <cell r="C43115" t="str">
            <v>17/01/2020</v>
          </cell>
        </row>
        <row r="43116">
          <cell r="A43116" t="str">
            <v>2149688001201909076052</v>
          </cell>
          <cell r="B43116">
            <v>4</v>
          </cell>
          <cell r="C43116" t="str">
            <v>22/11/2019</v>
          </cell>
        </row>
        <row r="43117">
          <cell r="A43117" t="str">
            <v>2149688001201909010178</v>
          </cell>
          <cell r="B43117">
            <v>4</v>
          </cell>
          <cell r="C43117" t="str">
            <v>07/11/2019</v>
          </cell>
        </row>
        <row r="43118">
          <cell r="A43118" t="str">
            <v>2149688001201909088624</v>
          </cell>
          <cell r="B43118">
            <v>4</v>
          </cell>
          <cell r="C43118" t="str">
            <v>24/11/2019</v>
          </cell>
        </row>
        <row r="43119">
          <cell r="A43119" t="str">
            <v>2149688001201908003336</v>
          </cell>
          <cell r="B43119">
            <v>4</v>
          </cell>
          <cell r="C43119" t="str">
            <v>30/09/2019</v>
          </cell>
        </row>
        <row r="43120">
          <cell r="A43120" t="str">
            <v>2149688001201908093268</v>
          </cell>
          <cell r="B43120">
            <v>4</v>
          </cell>
          <cell r="C43120" t="str">
            <v>28/10/2019</v>
          </cell>
        </row>
        <row r="43121">
          <cell r="A43121" t="str">
            <v>2149688001201908008317</v>
          </cell>
          <cell r="B43121">
            <v>4</v>
          </cell>
          <cell r="C43121" t="str">
            <v>09/10/2019</v>
          </cell>
        </row>
        <row r="43122">
          <cell r="A43122" t="str">
            <v>2149688001201904016272</v>
          </cell>
          <cell r="B43122">
            <v>4</v>
          </cell>
          <cell r="C43122" t="str">
            <v>12/09/2019</v>
          </cell>
        </row>
        <row r="43123">
          <cell r="A43123" t="str">
            <v>2149688001201904014702</v>
          </cell>
          <cell r="B43123">
            <v>4</v>
          </cell>
          <cell r="C43123" t="str">
            <v>12/09/2019</v>
          </cell>
        </row>
        <row r="43124">
          <cell r="A43124" t="str">
            <v>2149688001201909125161</v>
          </cell>
          <cell r="B43124">
            <v>4</v>
          </cell>
          <cell r="C43124" t="str">
            <v>14/12/2019</v>
          </cell>
        </row>
        <row r="43125">
          <cell r="A43125" t="str">
            <v>2149688001201904000206</v>
          </cell>
          <cell r="B43125">
            <v>4</v>
          </cell>
          <cell r="C43125">
            <v>43642</v>
          </cell>
        </row>
        <row r="43126">
          <cell r="A43126" t="str">
            <v>2149688001201908026079</v>
          </cell>
          <cell r="B43126">
            <v>4</v>
          </cell>
          <cell r="C43126" t="str">
            <v>11/10/2019</v>
          </cell>
        </row>
        <row r="43127">
          <cell r="A43127" t="str">
            <v>2149688001201909001968</v>
          </cell>
          <cell r="B43127">
            <v>4</v>
          </cell>
          <cell r="C43127" t="str">
            <v>07/11/2019</v>
          </cell>
        </row>
        <row r="43128">
          <cell r="A43128" t="str">
            <v>2149688001202005056290</v>
          </cell>
          <cell r="B43128">
            <v>4</v>
          </cell>
          <cell r="C43128">
            <v>44019</v>
          </cell>
        </row>
        <row r="43129">
          <cell r="A43129" t="str">
            <v>2149688001202005037902</v>
          </cell>
          <cell r="B43129">
            <v>4</v>
          </cell>
          <cell r="C43129">
            <v>43992</v>
          </cell>
        </row>
        <row r="43130">
          <cell r="A43130" t="str">
            <v>2149688001202005073303</v>
          </cell>
          <cell r="B43130">
            <v>4</v>
          </cell>
          <cell r="C43130">
            <v>44026</v>
          </cell>
        </row>
        <row r="43131">
          <cell r="A43131" t="str">
            <v>2149688001201908053372</v>
          </cell>
          <cell r="B43131">
            <v>4</v>
          </cell>
          <cell r="C43131" t="str">
            <v>18/10/2019</v>
          </cell>
        </row>
        <row r="43132">
          <cell r="A43132" t="str">
            <v>2149688001202005037649</v>
          </cell>
          <cell r="B43132">
            <v>4</v>
          </cell>
          <cell r="C43132">
            <v>43992</v>
          </cell>
        </row>
        <row r="43133">
          <cell r="A43133" t="str">
            <v>2149688001201908074128</v>
          </cell>
          <cell r="B43133">
            <v>4</v>
          </cell>
          <cell r="C43133" t="str">
            <v>26/10/2019</v>
          </cell>
        </row>
        <row r="43134">
          <cell r="A43134" t="str">
            <v>2149688001202001039664</v>
          </cell>
          <cell r="B43134">
            <v>4</v>
          </cell>
          <cell r="C43134" t="str">
            <v>16/03/2020</v>
          </cell>
        </row>
        <row r="43135">
          <cell r="A43135" t="str">
            <v>2149688001201904009237</v>
          </cell>
          <cell r="B43135">
            <v>4</v>
          </cell>
          <cell r="C43135" t="str">
            <v>06/08/2019</v>
          </cell>
        </row>
        <row r="43136">
          <cell r="A43136" t="str">
            <v>2149688001201908079121</v>
          </cell>
          <cell r="B43136">
            <v>4</v>
          </cell>
          <cell r="C43136" t="str">
            <v>26/10/2019</v>
          </cell>
        </row>
        <row r="43137">
          <cell r="A43137" t="str">
            <v>2149688001201908052669</v>
          </cell>
          <cell r="B43137">
            <v>4</v>
          </cell>
          <cell r="C43137" t="str">
            <v>17/10/2019</v>
          </cell>
        </row>
        <row r="43138">
          <cell r="A43138" t="str">
            <v>2149688001202001099544</v>
          </cell>
          <cell r="B43138">
            <v>4</v>
          </cell>
          <cell r="C43138" t="str">
            <v>15/04/2020</v>
          </cell>
        </row>
        <row r="43139">
          <cell r="A43139" t="str">
            <v>2149688001201904005141</v>
          </cell>
          <cell r="B43139">
            <v>4</v>
          </cell>
          <cell r="C43139" t="str">
            <v>06/08/2019</v>
          </cell>
        </row>
        <row r="43140">
          <cell r="A43140" t="str">
            <v>2149688001201904012378</v>
          </cell>
          <cell r="B43140">
            <v>4</v>
          </cell>
          <cell r="C43140" t="str">
            <v>12/09/2019</v>
          </cell>
        </row>
        <row r="43141">
          <cell r="A43141" t="str">
            <v>2149688001202001042917</v>
          </cell>
          <cell r="B43141">
            <v>4</v>
          </cell>
          <cell r="C43141" t="str">
            <v>18/03/2020</v>
          </cell>
        </row>
        <row r="43142">
          <cell r="A43142" t="str">
            <v>2149688001202001031332</v>
          </cell>
          <cell r="B43142">
            <v>4</v>
          </cell>
          <cell r="C43142" t="str">
            <v>16/03/2020</v>
          </cell>
        </row>
        <row r="43143">
          <cell r="A43143" t="str">
            <v>2149688001201908011313</v>
          </cell>
          <cell r="B43143">
            <v>4</v>
          </cell>
          <cell r="C43143" t="str">
            <v>09/10/2019</v>
          </cell>
        </row>
        <row r="43144">
          <cell r="A43144" t="str">
            <v>2149688001201909131447</v>
          </cell>
          <cell r="B43144">
            <v>4</v>
          </cell>
          <cell r="C43144" t="str">
            <v>22/12/2019</v>
          </cell>
        </row>
        <row r="43145">
          <cell r="A43145" t="str">
            <v>2149688001201909051681</v>
          </cell>
          <cell r="B43145">
            <v>4</v>
          </cell>
          <cell r="C43145" t="str">
            <v>13/11/2019</v>
          </cell>
        </row>
        <row r="43146">
          <cell r="A43146" t="str">
            <v>2149688001201909000954</v>
          </cell>
          <cell r="B43146">
            <v>4</v>
          </cell>
          <cell r="C43146" t="str">
            <v>07/11/2019</v>
          </cell>
        </row>
        <row r="43147">
          <cell r="A43147" t="str">
            <v>2149688001201909065702</v>
          </cell>
          <cell r="B43147">
            <v>4</v>
          </cell>
          <cell r="C43147" t="str">
            <v>19/11/2019</v>
          </cell>
        </row>
        <row r="43148">
          <cell r="A43148" t="str">
            <v>2149688001201909002273</v>
          </cell>
          <cell r="B43148">
            <v>4</v>
          </cell>
          <cell r="C43148" t="str">
            <v>07/11/2019</v>
          </cell>
        </row>
        <row r="43149">
          <cell r="A43149" t="str">
            <v>2149688001201909075882</v>
          </cell>
          <cell r="B43149">
            <v>4</v>
          </cell>
          <cell r="C43149" t="str">
            <v>22/11/2019</v>
          </cell>
        </row>
        <row r="43150">
          <cell r="A43150" t="str">
            <v>2149688001201904021479</v>
          </cell>
          <cell r="B43150">
            <v>4</v>
          </cell>
          <cell r="C43150" t="str">
            <v>18/09/2019</v>
          </cell>
        </row>
        <row r="43151">
          <cell r="A43151" t="str">
            <v>2149688001201904004909</v>
          </cell>
          <cell r="B43151">
            <v>4</v>
          </cell>
          <cell r="C43151" t="str">
            <v>06/08/2019</v>
          </cell>
        </row>
        <row r="43152">
          <cell r="A43152" t="str">
            <v>2149688001201908089919</v>
          </cell>
          <cell r="B43152">
            <v>4</v>
          </cell>
          <cell r="C43152" t="str">
            <v>27/10/2019</v>
          </cell>
        </row>
        <row r="43153">
          <cell r="A43153" t="str">
            <v>2149688001201904027683</v>
          </cell>
          <cell r="B43153">
            <v>4</v>
          </cell>
          <cell r="C43153" t="str">
            <v>26/09/2019</v>
          </cell>
        </row>
        <row r="43154">
          <cell r="A43154" t="str">
            <v>2149688001202005054919</v>
          </cell>
          <cell r="B43154">
            <v>4</v>
          </cell>
          <cell r="C43154">
            <v>44019</v>
          </cell>
        </row>
        <row r="43155">
          <cell r="A43155" t="str">
            <v>2149688001202005115581</v>
          </cell>
          <cell r="B43155">
            <v>4</v>
          </cell>
          <cell r="C43155">
            <v>44041</v>
          </cell>
        </row>
        <row r="43156">
          <cell r="A43156" t="str">
            <v>2149688001202101108165</v>
          </cell>
          <cell r="B43156">
            <v>4</v>
          </cell>
          <cell r="C43156">
            <v>44253</v>
          </cell>
        </row>
        <row r="43157">
          <cell r="A43157" t="str">
            <v>2149688001201904016256</v>
          </cell>
          <cell r="B43157">
            <v>4</v>
          </cell>
          <cell r="C43157" t="str">
            <v>12/09/2019</v>
          </cell>
        </row>
        <row r="43158">
          <cell r="A43158" t="str">
            <v>2149688001202001033510</v>
          </cell>
          <cell r="B43158">
            <v>4</v>
          </cell>
          <cell r="C43158" t="str">
            <v>16/03/2020</v>
          </cell>
        </row>
        <row r="43159">
          <cell r="A43159" t="str">
            <v>2149688001201909002037</v>
          </cell>
          <cell r="B43159">
            <v>4</v>
          </cell>
          <cell r="C43159" t="str">
            <v>07/11/2019</v>
          </cell>
        </row>
        <row r="43160">
          <cell r="A43160" t="str">
            <v>2149688001201908063897</v>
          </cell>
          <cell r="B43160">
            <v>4</v>
          </cell>
          <cell r="C43160" t="str">
            <v>21/10/2019</v>
          </cell>
        </row>
        <row r="43161">
          <cell r="A43161" t="str">
            <v>2149688001201908018882</v>
          </cell>
          <cell r="B43161">
            <v>4</v>
          </cell>
          <cell r="C43161" t="str">
            <v>11/10/2019</v>
          </cell>
        </row>
        <row r="43162">
          <cell r="A43162" t="str">
            <v>2149688001202001032961</v>
          </cell>
          <cell r="B43162">
            <v>4</v>
          </cell>
          <cell r="C43162" t="str">
            <v>16/03/2020</v>
          </cell>
        </row>
        <row r="43163">
          <cell r="A43163" t="str">
            <v>2149688001201909004855</v>
          </cell>
          <cell r="B43163">
            <v>4</v>
          </cell>
          <cell r="C43163" t="str">
            <v>07/11/2019</v>
          </cell>
        </row>
        <row r="43164">
          <cell r="A43164" t="str">
            <v>2149688001202009015430</v>
          </cell>
          <cell r="B43164">
            <v>4</v>
          </cell>
          <cell r="C43164">
            <v>44118</v>
          </cell>
        </row>
        <row r="43165">
          <cell r="A43165" t="str">
            <v>2149688001201909023536</v>
          </cell>
          <cell r="B43165">
            <v>4</v>
          </cell>
          <cell r="C43165" t="str">
            <v>08/11/2019</v>
          </cell>
        </row>
        <row r="43166">
          <cell r="A43166" t="str">
            <v>2149688001202001045399</v>
          </cell>
          <cell r="B43166">
            <v>4</v>
          </cell>
          <cell r="C43166" t="str">
            <v>18/03/2020</v>
          </cell>
        </row>
        <row r="43167">
          <cell r="A43167" t="str">
            <v>2149688001201904032671</v>
          </cell>
          <cell r="B43167">
            <v>4</v>
          </cell>
          <cell r="C43167">
            <v>43727</v>
          </cell>
        </row>
        <row r="43168">
          <cell r="A43168" t="str">
            <v>2149688001201904011817</v>
          </cell>
          <cell r="B43168">
            <v>4</v>
          </cell>
          <cell r="C43168" t="str">
            <v>12/09/2019</v>
          </cell>
        </row>
        <row r="43169">
          <cell r="A43169" t="str">
            <v>2149688001202005064025</v>
          </cell>
          <cell r="B43169">
            <v>4</v>
          </cell>
          <cell r="C43169">
            <v>44019</v>
          </cell>
        </row>
        <row r="43170">
          <cell r="A43170" t="str">
            <v>2149688001201909012974</v>
          </cell>
          <cell r="B43170">
            <v>4</v>
          </cell>
          <cell r="C43170" t="str">
            <v>07/11/2019</v>
          </cell>
        </row>
        <row r="43171">
          <cell r="A43171" t="str">
            <v>2149688001201909046230</v>
          </cell>
          <cell r="B43171">
            <v>4</v>
          </cell>
          <cell r="C43171" t="str">
            <v>13/11/2019</v>
          </cell>
        </row>
        <row r="43172">
          <cell r="A43172" t="str">
            <v>2149688001202005070323</v>
          </cell>
          <cell r="B43172">
            <v>4</v>
          </cell>
          <cell r="C43172">
            <v>44019</v>
          </cell>
        </row>
        <row r="43173">
          <cell r="A43173" t="str">
            <v>2149688001201909012390</v>
          </cell>
          <cell r="B43173">
            <v>4</v>
          </cell>
          <cell r="C43173" t="str">
            <v>07/11/2019</v>
          </cell>
        </row>
        <row r="43174">
          <cell r="A43174" t="str">
            <v>2149688001201908086051</v>
          </cell>
          <cell r="B43174">
            <v>4</v>
          </cell>
          <cell r="C43174" t="str">
            <v>27/10/2019</v>
          </cell>
        </row>
        <row r="43175">
          <cell r="A43175" t="str">
            <v>2149688001201904039839</v>
          </cell>
          <cell r="B43175">
            <v>4</v>
          </cell>
          <cell r="C43175">
            <v>43726</v>
          </cell>
        </row>
        <row r="43176">
          <cell r="A43176" t="str">
            <v>2149688001201908058894</v>
          </cell>
          <cell r="B43176">
            <v>4</v>
          </cell>
          <cell r="C43176" t="str">
            <v>21/10/2019</v>
          </cell>
        </row>
        <row r="43177">
          <cell r="A43177" t="str">
            <v>2149688001201908026092</v>
          </cell>
          <cell r="B43177">
            <v>4</v>
          </cell>
          <cell r="C43177" t="str">
            <v>11/10/2019</v>
          </cell>
        </row>
        <row r="43178">
          <cell r="A43178" t="str">
            <v>2149688001202005021924</v>
          </cell>
          <cell r="B43178">
            <v>4</v>
          </cell>
          <cell r="C43178" t="str">
            <v>22/05/2020</v>
          </cell>
        </row>
        <row r="43179">
          <cell r="A43179" t="str">
            <v>2149688001201904014891</v>
          </cell>
          <cell r="B43179">
            <v>4</v>
          </cell>
          <cell r="C43179" t="str">
            <v>12/09/2019</v>
          </cell>
        </row>
        <row r="43180">
          <cell r="A43180" t="str">
            <v>2149688001201908086358</v>
          </cell>
          <cell r="B43180">
            <v>4</v>
          </cell>
          <cell r="C43180" t="str">
            <v>27/10/2019</v>
          </cell>
        </row>
        <row r="43181">
          <cell r="A43181" t="str">
            <v>2149688001202005015658</v>
          </cell>
          <cell r="B43181">
            <v>4</v>
          </cell>
          <cell r="C43181" t="str">
            <v>20/05/2020</v>
          </cell>
        </row>
        <row r="43182">
          <cell r="A43182" t="str">
            <v>2149688001201908052344</v>
          </cell>
          <cell r="B43182">
            <v>4</v>
          </cell>
          <cell r="C43182" t="str">
            <v>17/10/2019</v>
          </cell>
        </row>
        <row r="43183">
          <cell r="A43183" t="str">
            <v>2149688001201909124254</v>
          </cell>
          <cell r="B43183">
            <v>4</v>
          </cell>
          <cell r="C43183" t="str">
            <v>12/12/2019</v>
          </cell>
        </row>
        <row r="43184">
          <cell r="A43184" t="str">
            <v>2149688001202001071379</v>
          </cell>
          <cell r="B43184">
            <v>4</v>
          </cell>
          <cell r="C43184" t="str">
            <v>29/03/2020</v>
          </cell>
        </row>
        <row r="43185">
          <cell r="A43185" t="str">
            <v>2149688001202005151704</v>
          </cell>
          <cell r="B43185">
            <v>4</v>
          </cell>
          <cell r="C43185">
            <v>44089</v>
          </cell>
        </row>
        <row r="43186">
          <cell r="A43186" t="str">
            <v>2149688001202101055076</v>
          </cell>
          <cell r="B43186">
            <v>4</v>
          </cell>
          <cell r="C43186">
            <v>44222</v>
          </cell>
        </row>
        <row r="43187">
          <cell r="A43187" t="str">
            <v>2149688001202009100441</v>
          </cell>
          <cell r="B43187">
            <v>4</v>
          </cell>
          <cell r="C43187">
            <v>44183</v>
          </cell>
        </row>
        <row r="43188">
          <cell r="A43188" t="str">
            <v>2149688001202108036387</v>
          </cell>
          <cell r="B43188">
            <v>4</v>
          </cell>
          <cell r="C43188">
            <v>44462</v>
          </cell>
        </row>
        <row r="43189">
          <cell r="A43189" t="str">
            <v>2149688001202005181838</v>
          </cell>
          <cell r="B43189">
            <v>4</v>
          </cell>
          <cell r="C43189">
            <v>44090</v>
          </cell>
        </row>
        <row r="43190">
          <cell r="A43190" t="str">
            <v>2149688001202108060938</v>
          </cell>
          <cell r="B43190">
            <v>4</v>
          </cell>
          <cell r="C43190">
            <v>44467</v>
          </cell>
        </row>
        <row r="43191">
          <cell r="A43191" t="str">
            <v>2149688001202101139844</v>
          </cell>
          <cell r="B43191">
            <v>4</v>
          </cell>
          <cell r="C43191">
            <v>44274</v>
          </cell>
        </row>
        <row r="43192">
          <cell r="A43192" t="str">
            <v>2149688001202005169239</v>
          </cell>
          <cell r="B43192">
            <v>4</v>
          </cell>
          <cell r="C43192">
            <v>44089</v>
          </cell>
        </row>
        <row r="43193">
          <cell r="A43193" t="str">
            <v>2149688001202101101473</v>
          </cell>
          <cell r="B43193">
            <v>4</v>
          </cell>
          <cell r="C43193">
            <v>44254</v>
          </cell>
        </row>
        <row r="43194">
          <cell r="A43194" t="str">
            <v>2149688001202101296645</v>
          </cell>
          <cell r="B43194">
            <v>4</v>
          </cell>
          <cell r="C43194">
            <v>44437</v>
          </cell>
        </row>
        <row r="43195">
          <cell r="A43195" t="str">
            <v>2149688001202101083132</v>
          </cell>
          <cell r="B43195">
            <v>4</v>
          </cell>
          <cell r="C43195">
            <v>44254</v>
          </cell>
        </row>
        <row r="43196">
          <cell r="A43196" t="str">
            <v>2149688001201908050450</v>
          </cell>
          <cell r="B43196">
            <v>4</v>
          </cell>
          <cell r="C43196" t="str">
            <v>17/10/2019</v>
          </cell>
        </row>
        <row r="43197">
          <cell r="A43197" t="str">
            <v>2149688001201909077699</v>
          </cell>
          <cell r="B43197">
            <v>4</v>
          </cell>
          <cell r="C43197" t="str">
            <v>22/11/2019</v>
          </cell>
        </row>
        <row r="43198">
          <cell r="A43198" t="str">
            <v>2149688001201908080309</v>
          </cell>
          <cell r="B43198">
            <v>4</v>
          </cell>
          <cell r="C43198" t="str">
            <v>26/10/2019</v>
          </cell>
        </row>
        <row r="43199">
          <cell r="A43199" t="str">
            <v>2149688001201908025072</v>
          </cell>
          <cell r="B43199">
            <v>4</v>
          </cell>
          <cell r="C43199" t="str">
            <v>11/10/2019</v>
          </cell>
        </row>
        <row r="43200">
          <cell r="A43200" t="str">
            <v>2149688001202005070649</v>
          </cell>
          <cell r="B43200">
            <v>4</v>
          </cell>
          <cell r="C43200">
            <v>44019</v>
          </cell>
        </row>
        <row r="43201">
          <cell r="A43201" t="str">
            <v>2149688001202005048871</v>
          </cell>
          <cell r="B43201">
            <v>4</v>
          </cell>
          <cell r="C43201">
            <v>43994</v>
          </cell>
        </row>
        <row r="43202">
          <cell r="A43202" t="str">
            <v>2149688001201908068544</v>
          </cell>
          <cell r="B43202">
            <v>4</v>
          </cell>
          <cell r="C43202" t="str">
            <v>22/10/2019</v>
          </cell>
        </row>
        <row r="43203">
          <cell r="A43203" t="str">
            <v>2149688001201904009500</v>
          </cell>
          <cell r="B43203">
            <v>4</v>
          </cell>
          <cell r="C43203" t="str">
            <v>06/08/2019</v>
          </cell>
        </row>
        <row r="43204">
          <cell r="A43204" t="str">
            <v>2149688001202003019686</v>
          </cell>
          <cell r="B43204">
            <v>4</v>
          </cell>
          <cell r="C43204" t="str">
            <v>23/04/2020</v>
          </cell>
        </row>
        <row r="43205">
          <cell r="A43205" t="str">
            <v>2149688001202005112881</v>
          </cell>
          <cell r="B43205">
            <v>4</v>
          </cell>
          <cell r="C43205">
            <v>44041</v>
          </cell>
        </row>
        <row r="43206">
          <cell r="A43206" t="str">
            <v>2149688001201909076289</v>
          </cell>
          <cell r="B43206">
            <v>4</v>
          </cell>
          <cell r="C43206" t="str">
            <v>22/11/2019</v>
          </cell>
        </row>
        <row r="43207">
          <cell r="A43207" t="str">
            <v>2149688001201908065007</v>
          </cell>
          <cell r="B43207">
            <v>4</v>
          </cell>
          <cell r="C43207" t="str">
            <v>21/10/2019</v>
          </cell>
        </row>
        <row r="43208">
          <cell r="A43208" t="str">
            <v>2149688001201908005024</v>
          </cell>
          <cell r="B43208">
            <v>4</v>
          </cell>
          <cell r="C43208" t="str">
            <v>30/09/2019</v>
          </cell>
        </row>
        <row r="43209">
          <cell r="A43209" t="str">
            <v>2149688001201909072657</v>
          </cell>
          <cell r="B43209">
            <v>4</v>
          </cell>
          <cell r="C43209" t="str">
            <v>19/11/2019</v>
          </cell>
        </row>
        <row r="43210">
          <cell r="A43210" t="str">
            <v>2149688001201904020398</v>
          </cell>
          <cell r="B43210">
            <v>4</v>
          </cell>
          <cell r="C43210" t="str">
            <v>19/09/2019</v>
          </cell>
        </row>
        <row r="43211">
          <cell r="A43211" t="str">
            <v>2149688001201909121728</v>
          </cell>
          <cell r="B43211">
            <v>4</v>
          </cell>
          <cell r="C43211" t="str">
            <v>12/12/2019</v>
          </cell>
        </row>
        <row r="43212">
          <cell r="A43212" t="str">
            <v>2149688001201904026902</v>
          </cell>
          <cell r="B43212">
            <v>4</v>
          </cell>
          <cell r="C43212" t="str">
            <v>26/09/2019</v>
          </cell>
        </row>
        <row r="43213">
          <cell r="A43213" t="str">
            <v>2149688001201904043823</v>
          </cell>
          <cell r="B43213">
            <v>4</v>
          </cell>
          <cell r="C43213">
            <v>43734</v>
          </cell>
        </row>
        <row r="43214">
          <cell r="A43214" t="str">
            <v>2149688001201909078382</v>
          </cell>
          <cell r="B43214">
            <v>4</v>
          </cell>
          <cell r="C43214" t="str">
            <v>22/11/2019</v>
          </cell>
        </row>
        <row r="43215">
          <cell r="A43215" t="str">
            <v>2149688001201909049348</v>
          </cell>
          <cell r="B43215">
            <v>4</v>
          </cell>
          <cell r="C43215" t="str">
            <v>13/11/2019</v>
          </cell>
        </row>
        <row r="43216">
          <cell r="A43216" t="str">
            <v>2149688001201908085132</v>
          </cell>
          <cell r="B43216">
            <v>4</v>
          </cell>
          <cell r="C43216" t="str">
            <v>26/10/2019</v>
          </cell>
        </row>
        <row r="43217">
          <cell r="A43217" t="str">
            <v>2149688001202003060333</v>
          </cell>
          <cell r="B43217">
            <v>4</v>
          </cell>
          <cell r="C43217" t="str">
            <v>11/05/2020</v>
          </cell>
        </row>
        <row r="43218">
          <cell r="A43218" t="str">
            <v>2149688001201908062944</v>
          </cell>
          <cell r="B43218">
            <v>4</v>
          </cell>
          <cell r="C43218" t="str">
            <v>21/10/2019</v>
          </cell>
        </row>
        <row r="43219">
          <cell r="A43219" t="str">
            <v>2149688001201904021785</v>
          </cell>
          <cell r="B43219">
            <v>4</v>
          </cell>
          <cell r="C43219" t="str">
            <v>19/09/2019</v>
          </cell>
        </row>
        <row r="43220">
          <cell r="A43220" t="str">
            <v>2149688001202005050954</v>
          </cell>
          <cell r="B43220">
            <v>4</v>
          </cell>
          <cell r="C43220">
            <v>44019</v>
          </cell>
        </row>
        <row r="43221">
          <cell r="A43221" t="str">
            <v>2149688001202005056374</v>
          </cell>
          <cell r="B43221">
            <v>4</v>
          </cell>
          <cell r="C43221">
            <v>44019</v>
          </cell>
        </row>
        <row r="43222">
          <cell r="A43222" t="str">
            <v>2149688001201908077590</v>
          </cell>
          <cell r="B43222">
            <v>4</v>
          </cell>
          <cell r="C43222" t="str">
            <v>26/10/2019</v>
          </cell>
        </row>
        <row r="43223">
          <cell r="A43223" t="str">
            <v>2149688001201908076260</v>
          </cell>
          <cell r="B43223">
            <v>4</v>
          </cell>
          <cell r="C43223" t="str">
            <v>26/10/2019</v>
          </cell>
        </row>
        <row r="43224">
          <cell r="A43224" t="str">
            <v>2149688001201904016896</v>
          </cell>
          <cell r="B43224">
            <v>4</v>
          </cell>
          <cell r="C43224" t="str">
            <v>12/09/2019</v>
          </cell>
        </row>
        <row r="43225">
          <cell r="A43225" t="str">
            <v>2149688001201909036400</v>
          </cell>
          <cell r="B43225">
            <v>4</v>
          </cell>
          <cell r="C43225" t="str">
            <v>13/11/2019</v>
          </cell>
        </row>
        <row r="43226">
          <cell r="A43226" t="str">
            <v>2149688001201908087494</v>
          </cell>
          <cell r="B43226">
            <v>4</v>
          </cell>
          <cell r="C43226" t="str">
            <v>27/10/2019</v>
          </cell>
        </row>
        <row r="43227">
          <cell r="A43227" t="str">
            <v>2149688001201904040345</v>
          </cell>
          <cell r="B43227">
            <v>4</v>
          </cell>
          <cell r="C43227">
            <v>43726</v>
          </cell>
        </row>
        <row r="43228">
          <cell r="A43228" t="str">
            <v>2149688001201909127354</v>
          </cell>
          <cell r="B43228">
            <v>4</v>
          </cell>
          <cell r="C43228" t="str">
            <v>14/12/2019</v>
          </cell>
        </row>
        <row r="43229">
          <cell r="A43229" t="str">
            <v>2149688001202001026105</v>
          </cell>
          <cell r="B43229">
            <v>4</v>
          </cell>
          <cell r="C43229" t="str">
            <v>18/01/2020</v>
          </cell>
        </row>
        <row r="43230">
          <cell r="A43230" t="str">
            <v>2149688001201904010466</v>
          </cell>
          <cell r="B43230">
            <v>4</v>
          </cell>
          <cell r="C43230" t="str">
            <v>12/09/2019</v>
          </cell>
        </row>
        <row r="43231">
          <cell r="A43231" t="str">
            <v>2149688001202005046578</v>
          </cell>
          <cell r="B43231">
            <v>4</v>
          </cell>
          <cell r="C43231">
            <v>43994</v>
          </cell>
        </row>
        <row r="43232">
          <cell r="A43232" t="str">
            <v>2149688001201909019711</v>
          </cell>
          <cell r="B43232">
            <v>4</v>
          </cell>
          <cell r="C43232" t="str">
            <v>07/11/2019</v>
          </cell>
        </row>
        <row r="43233">
          <cell r="A43233" t="str">
            <v>2149688001201904018501</v>
          </cell>
          <cell r="B43233">
            <v>4</v>
          </cell>
          <cell r="C43233" t="str">
            <v>12/09/2019</v>
          </cell>
        </row>
        <row r="43234">
          <cell r="A43234" t="str">
            <v>2149688001201904005679</v>
          </cell>
          <cell r="B43234">
            <v>4</v>
          </cell>
          <cell r="C43234" t="str">
            <v>06/08/2019</v>
          </cell>
        </row>
        <row r="43235">
          <cell r="A43235" t="str">
            <v>2149688001201904020517</v>
          </cell>
          <cell r="B43235">
            <v>4</v>
          </cell>
          <cell r="C43235" t="str">
            <v>19/09/2019</v>
          </cell>
        </row>
        <row r="43236">
          <cell r="A43236" t="str">
            <v>2149688001201904050763</v>
          </cell>
          <cell r="B43236">
            <v>4</v>
          </cell>
          <cell r="C43236">
            <v>43732</v>
          </cell>
        </row>
        <row r="43237">
          <cell r="A43237" t="str">
            <v>2149688001201904018303</v>
          </cell>
          <cell r="B43237">
            <v>4</v>
          </cell>
          <cell r="C43237" t="str">
            <v>12/09/2019</v>
          </cell>
        </row>
        <row r="43238">
          <cell r="A43238" t="str">
            <v>2149688001202005099397</v>
          </cell>
          <cell r="B43238">
            <v>4</v>
          </cell>
          <cell r="C43238">
            <v>44026</v>
          </cell>
        </row>
        <row r="43239">
          <cell r="A43239" t="str">
            <v>2149688001202108029734</v>
          </cell>
          <cell r="B43239">
            <v>4</v>
          </cell>
          <cell r="C43239">
            <v>44454</v>
          </cell>
        </row>
        <row r="43240">
          <cell r="A43240" t="str">
            <v>2149688001202101012752</v>
          </cell>
          <cell r="B43240">
            <v>4</v>
          </cell>
          <cell r="C43240">
            <v>44207</v>
          </cell>
        </row>
        <row r="43241">
          <cell r="A43241" t="str">
            <v>2149688001201904050371</v>
          </cell>
          <cell r="B43241">
            <v>4</v>
          </cell>
          <cell r="C43241">
            <v>43732</v>
          </cell>
        </row>
        <row r="43242">
          <cell r="A43242" t="str">
            <v>2149688001201908082428</v>
          </cell>
          <cell r="B43242">
            <v>4</v>
          </cell>
          <cell r="C43242" t="str">
            <v>26/10/2019</v>
          </cell>
        </row>
        <row r="43243">
          <cell r="A43243" t="str">
            <v>2149688001201908090682</v>
          </cell>
          <cell r="B43243">
            <v>4</v>
          </cell>
          <cell r="C43243" t="str">
            <v>28/10/2019</v>
          </cell>
        </row>
        <row r="43244">
          <cell r="A43244" t="str">
            <v>2149688001201908039892</v>
          </cell>
          <cell r="B43244">
            <v>4</v>
          </cell>
          <cell r="C43244" t="str">
            <v>17/10/2019</v>
          </cell>
        </row>
        <row r="43245">
          <cell r="A43245" t="str">
            <v>2149688001201909073028</v>
          </cell>
          <cell r="B43245">
            <v>4</v>
          </cell>
          <cell r="C43245" t="str">
            <v>19/11/2019</v>
          </cell>
        </row>
        <row r="43246">
          <cell r="A43246" t="str">
            <v>2149688001201904002617</v>
          </cell>
          <cell r="B43246">
            <v>4</v>
          </cell>
          <cell r="C43246" t="str">
            <v>06/08/2019</v>
          </cell>
        </row>
        <row r="43247">
          <cell r="A43247" t="str">
            <v>2149688001202001002994</v>
          </cell>
          <cell r="B43247">
            <v>4</v>
          </cell>
          <cell r="C43247" t="str">
            <v>08/01/2020</v>
          </cell>
        </row>
        <row r="43248">
          <cell r="A43248" t="str">
            <v>2149688001202005159053</v>
          </cell>
          <cell r="B43248">
            <v>4</v>
          </cell>
          <cell r="C43248">
            <v>44089</v>
          </cell>
        </row>
        <row r="43249">
          <cell r="A43249" t="str">
            <v>2149688001202005160872</v>
          </cell>
          <cell r="B43249">
            <v>4</v>
          </cell>
          <cell r="C43249">
            <v>44089</v>
          </cell>
        </row>
        <row r="43250">
          <cell r="A43250" t="str">
            <v>2149688001201908000325</v>
          </cell>
          <cell r="B43250">
            <v>4</v>
          </cell>
          <cell r="C43250" t="str">
            <v>09/10/2019</v>
          </cell>
        </row>
        <row r="43251">
          <cell r="A43251" t="str">
            <v>2149688001201909017795</v>
          </cell>
          <cell r="B43251">
            <v>4</v>
          </cell>
          <cell r="C43251" t="str">
            <v>07/11/2019</v>
          </cell>
        </row>
        <row r="43252">
          <cell r="A43252" t="str">
            <v>2149688001201908025242</v>
          </cell>
          <cell r="B43252">
            <v>4</v>
          </cell>
          <cell r="C43252" t="str">
            <v>11/10/2019</v>
          </cell>
        </row>
        <row r="43253">
          <cell r="A43253" t="str">
            <v>2149688001201908007279</v>
          </cell>
          <cell r="B43253">
            <v>4</v>
          </cell>
          <cell r="C43253" t="str">
            <v>09/10/2019</v>
          </cell>
        </row>
        <row r="43254">
          <cell r="A43254" t="str">
            <v>2149688001201904026368</v>
          </cell>
          <cell r="B43254">
            <v>4</v>
          </cell>
          <cell r="C43254" t="str">
            <v>24/09/2019</v>
          </cell>
        </row>
        <row r="43255">
          <cell r="A43255" t="str">
            <v>2149688001201908067882</v>
          </cell>
          <cell r="B43255">
            <v>4</v>
          </cell>
          <cell r="C43255" t="str">
            <v>22/10/2019</v>
          </cell>
        </row>
        <row r="43256">
          <cell r="A43256" t="str">
            <v>2149688001202005034956</v>
          </cell>
          <cell r="B43256">
            <v>4</v>
          </cell>
          <cell r="C43256">
            <v>43992</v>
          </cell>
        </row>
        <row r="43257">
          <cell r="A43257" t="str">
            <v>2149688001201904045396</v>
          </cell>
          <cell r="B43257">
            <v>4</v>
          </cell>
          <cell r="C43257">
            <v>43732</v>
          </cell>
        </row>
        <row r="43258">
          <cell r="A43258" t="str">
            <v>2149688001202009061654</v>
          </cell>
          <cell r="B43258">
            <v>4</v>
          </cell>
          <cell r="C43258">
            <v>44176</v>
          </cell>
        </row>
        <row r="43259">
          <cell r="A43259" t="str">
            <v>2149688001202101291025</v>
          </cell>
          <cell r="B43259">
            <v>4</v>
          </cell>
          <cell r="C43259">
            <v>44436</v>
          </cell>
        </row>
        <row r="43260">
          <cell r="A43260" t="str">
            <v>2149688001201909023979</v>
          </cell>
          <cell r="B43260">
            <v>4</v>
          </cell>
          <cell r="C43260" t="str">
            <v>08/11/2019</v>
          </cell>
        </row>
        <row r="43261">
          <cell r="A43261" t="str">
            <v>2149688001202101287636</v>
          </cell>
          <cell r="B43261">
            <v>4</v>
          </cell>
          <cell r="C43261">
            <v>44436</v>
          </cell>
        </row>
        <row r="43262">
          <cell r="A43262" t="str">
            <v>2149688001201904049597</v>
          </cell>
          <cell r="B43262">
            <v>4</v>
          </cell>
          <cell r="C43262">
            <v>43732</v>
          </cell>
        </row>
        <row r="43263">
          <cell r="A43263" t="str">
            <v>2149688001202005061839</v>
          </cell>
          <cell r="B43263">
            <v>4</v>
          </cell>
          <cell r="C43263">
            <v>44019</v>
          </cell>
        </row>
        <row r="43264">
          <cell r="A43264" t="str">
            <v>2149688001201908026947</v>
          </cell>
          <cell r="B43264">
            <v>4</v>
          </cell>
          <cell r="C43264" t="str">
            <v>11/10/2019</v>
          </cell>
        </row>
        <row r="43265">
          <cell r="A43265" t="str">
            <v>2149688001201908031688</v>
          </cell>
          <cell r="B43265">
            <v>4</v>
          </cell>
          <cell r="C43265" t="str">
            <v>17/10/2019</v>
          </cell>
        </row>
        <row r="43266">
          <cell r="A43266" t="str">
            <v>2149688001201909136624</v>
          </cell>
          <cell r="B43266">
            <v>4</v>
          </cell>
          <cell r="C43266" t="str">
            <v>21/12/2019</v>
          </cell>
        </row>
        <row r="43267">
          <cell r="A43267" t="str">
            <v>2149688001202009065279</v>
          </cell>
          <cell r="B43267">
            <v>4</v>
          </cell>
          <cell r="C43267">
            <v>44176</v>
          </cell>
        </row>
        <row r="43268">
          <cell r="A43268" t="str">
            <v>2149688001201904019059</v>
          </cell>
          <cell r="B43268">
            <v>4</v>
          </cell>
          <cell r="C43268" t="str">
            <v>12/09/2019</v>
          </cell>
        </row>
        <row r="43269">
          <cell r="A43269" t="str">
            <v>2149688001201909011188</v>
          </cell>
          <cell r="B43269">
            <v>4</v>
          </cell>
          <cell r="C43269" t="str">
            <v>07/11/2019</v>
          </cell>
        </row>
        <row r="43270">
          <cell r="A43270" t="str">
            <v>2149688001201909003578</v>
          </cell>
          <cell r="B43270">
            <v>4</v>
          </cell>
          <cell r="C43270" t="str">
            <v>07/11/2019</v>
          </cell>
        </row>
        <row r="43271">
          <cell r="A43271" t="str">
            <v>2149688001201908019526</v>
          </cell>
          <cell r="B43271">
            <v>4</v>
          </cell>
          <cell r="C43271" t="str">
            <v>11/10/2019</v>
          </cell>
        </row>
        <row r="43272">
          <cell r="A43272" t="str">
            <v>2149688001201908020761</v>
          </cell>
          <cell r="B43272">
            <v>4</v>
          </cell>
          <cell r="C43272" t="str">
            <v>11/10/2019</v>
          </cell>
        </row>
        <row r="43273">
          <cell r="A43273" t="str">
            <v>2149688001201909105214</v>
          </cell>
          <cell r="B43273">
            <v>4</v>
          </cell>
          <cell r="C43273" t="str">
            <v>12/12/2019</v>
          </cell>
        </row>
        <row r="43274">
          <cell r="A43274" t="str">
            <v>2149688001202003069077</v>
          </cell>
          <cell r="B43274">
            <v>4</v>
          </cell>
          <cell r="C43274" t="str">
            <v>19/05/2020</v>
          </cell>
        </row>
        <row r="43275">
          <cell r="A43275" t="str">
            <v>2149688001201908082631</v>
          </cell>
          <cell r="B43275">
            <v>4</v>
          </cell>
          <cell r="C43275" t="str">
            <v>26/10/2019</v>
          </cell>
        </row>
        <row r="43276">
          <cell r="A43276" t="str">
            <v>2149688001202003078350</v>
          </cell>
          <cell r="B43276">
            <v>4</v>
          </cell>
          <cell r="C43276" t="str">
            <v>19/05/2020</v>
          </cell>
        </row>
        <row r="43277">
          <cell r="A43277" t="str">
            <v>2149688001201909039544</v>
          </cell>
          <cell r="B43277">
            <v>4</v>
          </cell>
          <cell r="C43277" t="str">
            <v>13/11/2019</v>
          </cell>
        </row>
        <row r="43278">
          <cell r="A43278" t="str">
            <v>2149688001201908053182</v>
          </cell>
          <cell r="B43278">
            <v>4</v>
          </cell>
          <cell r="C43278" t="str">
            <v>18/10/2019</v>
          </cell>
        </row>
        <row r="43279">
          <cell r="A43279" t="str">
            <v>2149688001201909083738</v>
          </cell>
          <cell r="B43279">
            <v>4</v>
          </cell>
          <cell r="C43279" t="str">
            <v>22/11/2019</v>
          </cell>
        </row>
        <row r="43280">
          <cell r="A43280" t="str">
            <v>2149688001201908092507</v>
          </cell>
          <cell r="B43280">
            <v>4</v>
          </cell>
          <cell r="C43280" t="str">
            <v>28/10/2019</v>
          </cell>
        </row>
        <row r="43281">
          <cell r="A43281" t="str">
            <v>2149688001202001026086</v>
          </cell>
          <cell r="B43281">
            <v>4</v>
          </cell>
          <cell r="C43281" t="str">
            <v>18/01/2020</v>
          </cell>
        </row>
        <row r="43282">
          <cell r="A43282" t="str">
            <v>2149688001201909078286</v>
          </cell>
          <cell r="B43282">
            <v>4</v>
          </cell>
          <cell r="C43282" t="str">
            <v>22/11/2019</v>
          </cell>
        </row>
        <row r="43283">
          <cell r="A43283" t="str">
            <v>2149688001201909082679</v>
          </cell>
          <cell r="B43283">
            <v>4</v>
          </cell>
          <cell r="C43283" t="str">
            <v>22/11/2019</v>
          </cell>
        </row>
        <row r="43284">
          <cell r="A43284" t="str">
            <v>2149688001202005027550</v>
          </cell>
          <cell r="B43284">
            <v>4</v>
          </cell>
          <cell r="C43284" t="str">
            <v>22/05/2020</v>
          </cell>
        </row>
        <row r="43285">
          <cell r="A43285" t="str">
            <v>2149688001202003029199</v>
          </cell>
          <cell r="B43285">
            <v>4</v>
          </cell>
          <cell r="C43285" t="str">
            <v>24/04/2020</v>
          </cell>
        </row>
        <row r="43286">
          <cell r="A43286" t="str">
            <v>2149688001202001034992</v>
          </cell>
          <cell r="B43286">
            <v>4</v>
          </cell>
          <cell r="C43286" t="str">
            <v>16/03/2020</v>
          </cell>
        </row>
        <row r="43287">
          <cell r="A43287" t="str">
            <v>2149688001201904024883</v>
          </cell>
          <cell r="B43287">
            <v>4</v>
          </cell>
          <cell r="C43287" t="str">
            <v>18/09/2019</v>
          </cell>
        </row>
        <row r="43288">
          <cell r="A43288" t="str">
            <v>2149688001201909008192</v>
          </cell>
          <cell r="B43288">
            <v>4</v>
          </cell>
          <cell r="C43288" t="str">
            <v>07/11/2019</v>
          </cell>
        </row>
        <row r="43289">
          <cell r="A43289" t="str">
            <v>2149688001201904029260</v>
          </cell>
          <cell r="B43289">
            <v>4</v>
          </cell>
          <cell r="C43289" t="str">
            <v>26/09/2019</v>
          </cell>
        </row>
        <row r="43290">
          <cell r="A43290" t="str">
            <v>2149688001202101194281</v>
          </cell>
          <cell r="B43290">
            <v>4</v>
          </cell>
          <cell r="C43290">
            <v>44315</v>
          </cell>
        </row>
        <row r="43291">
          <cell r="A43291" t="str">
            <v>2149688001202108006124</v>
          </cell>
          <cell r="B43291">
            <v>4</v>
          </cell>
          <cell r="C43291">
            <v>44439</v>
          </cell>
        </row>
        <row r="43292">
          <cell r="A43292" t="str">
            <v>2149688001202003031717</v>
          </cell>
          <cell r="B43292">
            <v>4</v>
          </cell>
          <cell r="C43292" t="str">
            <v>29/04/2020</v>
          </cell>
        </row>
        <row r="43293">
          <cell r="A43293" t="str">
            <v>2149688001201904052757</v>
          </cell>
          <cell r="B43293">
            <v>4</v>
          </cell>
          <cell r="C43293">
            <v>43732</v>
          </cell>
        </row>
        <row r="43294">
          <cell r="A43294" t="str">
            <v>2149688001201904019475</v>
          </cell>
          <cell r="B43294">
            <v>4</v>
          </cell>
          <cell r="C43294" t="str">
            <v>12/09/2019</v>
          </cell>
        </row>
        <row r="43295">
          <cell r="A43295" t="str">
            <v>2149688001201904052819</v>
          </cell>
          <cell r="B43295">
            <v>4</v>
          </cell>
          <cell r="C43295">
            <v>43732</v>
          </cell>
        </row>
        <row r="43296">
          <cell r="A43296" t="str">
            <v>2149688001201908014130</v>
          </cell>
          <cell r="B43296">
            <v>4</v>
          </cell>
          <cell r="C43296" t="str">
            <v>09/10/2019</v>
          </cell>
        </row>
        <row r="43297">
          <cell r="A43297" t="str">
            <v>2149688001202001016074</v>
          </cell>
          <cell r="B43297">
            <v>4</v>
          </cell>
          <cell r="C43297" t="str">
            <v>17/01/2020</v>
          </cell>
        </row>
        <row r="43298">
          <cell r="A43298" t="str">
            <v>2149688001201909077607</v>
          </cell>
          <cell r="B43298">
            <v>4</v>
          </cell>
          <cell r="C43298" t="str">
            <v>22/11/2019</v>
          </cell>
        </row>
        <row r="43299">
          <cell r="A43299" t="str">
            <v>2149688001201908003752</v>
          </cell>
          <cell r="B43299">
            <v>4</v>
          </cell>
          <cell r="C43299" t="str">
            <v>30/09/2019</v>
          </cell>
        </row>
        <row r="43300">
          <cell r="A43300" t="str">
            <v>2149688001202005184232</v>
          </cell>
          <cell r="B43300">
            <v>4</v>
          </cell>
          <cell r="C43300">
            <v>44090</v>
          </cell>
        </row>
        <row r="43301">
          <cell r="A43301" t="str">
            <v>2149688001202101266333</v>
          </cell>
          <cell r="B43301">
            <v>4</v>
          </cell>
          <cell r="C43301">
            <v>44403</v>
          </cell>
        </row>
        <row r="43302">
          <cell r="A43302" t="str">
            <v>2149688001202009091258</v>
          </cell>
          <cell r="B43302">
            <v>4</v>
          </cell>
          <cell r="C43302">
            <v>44182</v>
          </cell>
        </row>
        <row r="43303">
          <cell r="A43303" t="str">
            <v>2149688001201909120570</v>
          </cell>
          <cell r="B43303">
            <v>4</v>
          </cell>
          <cell r="C43303" t="str">
            <v>12/12/2019</v>
          </cell>
        </row>
        <row r="43304">
          <cell r="A43304" t="str">
            <v>2149688001201909081994</v>
          </cell>
          <cell r="B43304">
            <v>4</v>
          </cell>
          <cell r="C43304" t="str">
            <v>22/11/2019</v>
          </cell>
        </row>
        <row r="43305">
          <cell r="A43305" t="str">
            <v>2149688001201908003294</v>
          </cell>
          <cell r="B43305">
            <v>4</v>
          </cell>
          <cell r="C43305" t="str">
            <v>30/09/2019</v>
          </cell>
        </row>
        <row r="43306">
          <cell r="A43306" t="str">
            <v>2149688001201904015717</v>
          </cell>
          <cell r="B43306">
            <v>4</v>
          </cell>
          <cell r="C43306" t="str">
            <v>12/09/2019</v>
          </cell>
        </row>
        <row r="43307">
          <cell r="A43307" t="str">
            <v>2149688001201904010214</v>
          </cell>
          <cell r="B43307">
            <v>4</v>
          </cell>
          <cell r="C43307" t="str">
            <v>12/09/2019</v>
          </cell>
        </row>
        <row r="43308">
          <cell r="A43308" t="str">
            <v>2149688001201908046825</v>
          </cell>
          <cell r="B43308">
            <v>4</v>
          </cell>
          <cell r="C43308" t="str">
            <v>17/10/2019</v>
          </cell>
        </row>
        <row r="43309">
          <cell r="A43309" t="str">
            <v>2149688001201908074334</v>
          </cell>
          <cell r="B43309">
            <v>4</v>
          </cell>
          <cell r="C43309" t="str">
            <v>26/10/2019</v>
          </cell>
        </row>
        <row r="43310">
          <cell r="A43310" t="str">
            <v>2149688001202108014873</v>
          </cell>
          <cell r="B43310">
            <v>4</v>
          </cell>
          <cell r="C43310">
            <v>44454</v>
          </cell>
        </row>
        <row r="43311">
          <cell r="A43311" t="str">
            <v>2149688001201908000424</v>
          </cell>
          <cell r="B43311">
            <v>4</v>
          </cell>
          <cell r="C43311" t="str">
            <v>09/10/2019</v>
          </cell>
        </row>
        <row r="43312">
          <cell r="A43312" t="str">
            <v>2149688001202009015031</v>
          </cell>
          <cell r="B43312">
            <v>4</v>
          </cell>
          <cell r="C43312">
            <v>44118</v>
          </cell>
        </row>
        <row r="43313">
          <cell r="A43313" t="str">
            <v>2149688001202101243229</v>
          </cell>
          <cell r="B43313">
            <v>4</v>
          </cell>
          <cell r="C43313">
            <v>44340</v>
          </cell>
        </row>
        <row r="43314">
          <cell r="A43314" t="str">
            <v>2149688001202009043615</v>
          </cell>
          <cell r="B43314">
            <v>4</v>
          </cell>
          <cell r="C43314">
            <v>44140</v>
          </cell>
        </row>
        <row r="43315">
          <cell r="A43315" t="str">
            <v>2149688001201904004203</v>
          </cell>
          <cell r="B43315">
            <v>4</v>
          </cell>
          <cell r="C43315" t="str">
            <v>06/08/2019</v>
          </cell>
        </row>
        <row r="43316">
          <cell r="A43316" t="str">
            <v>2149688001202001029262</v>
          </cell>
          <cell r="B43316">
            <v>4</v>
          </cell>
          <cell r="C43316" t="str">
            <v>18/01/2020</v>
          </cell>
        </row>
        <row r="43317">
          <cell r="A43317" t="str">
            <v>2149688001201908082525</v>
          </cell>
          <cell r="B43317">
            <v>4</v>
          </cell>
          <cell r="C43317" t="str">
            <v>26/10/2019</v>
          </cell>
        </row>
        <row r="43318">
          <cell r="A43318" t="str">
            <v>2149688001201908036713</v>
          </cell>
          <cell r="B43318">
            <v>4</v>
          </cell>
          <cell r="C43318" t="str">
            <v>17/10/2019</v>
          </cell>
        </row>
        <row r="43319">
          <cell r="A43319" t="str">
            <v>2149688001201908064218</v>
          </cell>
          <cell r="B43319">
            <v>4</v>
          </cell>
          <cell r="C43319" t="str">
            <v>21/10/2019</v>
          </cell>
        </row>
        <row r="43320">
          <cell r="A43320" t="str">
            <v>2149688001201909017805</v>
          </cell>
          <cell r="B43320">
            <v>4</v>
          </cell>
          <cell r="C43320" t="str">
            <v>07/11/2019</v>
          </cell>
        </row>
        <row r="43321">
          <cell r="A43321" t="str">
            <v>2149688001201909067835</v>
          </cell>
          <cell r="B43321">
            <v>4</v>
          </cell>
          <cell r="C43321" t="str">
            <v>19/11/2019</v>
          </cell>
        </row>
        <row r="43322">
          <cell r="A43322" t="str">
            <v>2149688001202005170580</v>
          </cell>
          <cell r="B43322">
            <v>4</v>
          </cell>
          <cell r="C43322">
            <v>44090</v>
          </cell>
        </row>
        <row r="43323">
          <cell r="A43323" t="str">
            <v>2149688001202101294231</v>
          </cell>
          <cell r="B43323">
            <v>4</v>
          </cell>
          <cell r="C43323">
            <v>44437</v>
          </cell>
        </row>
        <row r="43324">
          <cell r="A43324" t="str">
            <v>2149688001202101157649</v>
          </cell>
          <cell r="B43324">
            <v>4</v>
          </cell>
          <cell r="C43324">
            <v>44285</v>
          </cell>
        </row>
        <row r="43325">
          <cell r="A43325" t="str">
            <v>2149688001201909027865</v>
          </cell>
          <cell r="B43325">
            <v>4</v>
          </cell>
          <cell r="C43325" t="str">
            <v>08/11/2019</v>
          </cell>
        </row>
        <row r="43326">
          <cell r="A43326" t="str">
            <v>2149688001201909070894</v>
          </cell>
          <cell r="B43326">
            <v>4</v>
          </cell>
          <cell r="C43326" t="str">
            <v>19/11/2019</v>
          </cell>
        </row>
        <row r="43327">
          <cell r="A43327" t="str">
            <v>2149688001201909016531</v>
          </cell>
          <cell r="B43327">
            <v>4</v>
          </cell>
          <cell r="C43327" t="str">
            <v>07/11/2019</v>
          </cell>
        </row>
        <row r="43328">
          <cell r="A43328" t="str">
            <v>2149688001201909041541</v>
          </cell>
          <cell r="B43328">
            <v>4</v>
          </cell>
          <cell r="C43328" t="str">
            <v>13/11/2019</v>
          </cell>
        </row>
        <row r="43329">
          <cell r="A43329" t="str">
            <v>2149688001201908091876</v>
          </cell>
          <cell r="B43329">
            <v>4</v>
          </cell>
          <cell r="C43329" t="str">
            <v>28/10/2019</v>
          </cell>
        </row>
        <row r="43330">
          <cell r="A43330" t="str">
            <v>2149688001201909014814</v>
          </cell>
          <cell r="B43330">
            <v>4</v>
          </cell>
          <cell r="C43330" t="str">
            <v>07/11/2019</v>
          </cell>
        </row>
        <row r="43331">
          <cell r="A43331" t="str">
            <v>2149688001202005064479</v>
          </cell>
          <cell r="B43331">
            <v>4</v>
          </cell>
          <cell r="C43331">
            <v>44019</v>
          </cell>
        </row>
        <row r="43332">
          <cell r="A43332" t="str">
            <v>2149688001201909037199</v>
          </cell>
          <cell r="B43332">
            <v>4</v>
          </cell>
          <cell r="C43332" t="str">
            <v>13/11/2019</v>
          </cell>
        </row>
        <row r="43333">
          <cell r="A43333" t="str">
            <v>2149688001201908027464</v>
          </cell>
          <cell r="B43333">
            <v>4</v>
          </cell>
          <cell r="C43333" t="str">
            <v>11/10/2019</v>
          </cell>
        </row>
        <row r="43334">
          <cell r="A43334" t="str">
            <v>2149688001201908091873</v>
          </cell>
          <cell r="B43334">
            <v>4</v>
          </cell>
          <cell r="C43334" t="str">
            <v>28/10/2019</v>
          </cell>
        </row>
        <row r="43335">
          <cell r="A43335" t="str">
            <v>2149688001201908000290</v>
          </cell>
          <cell r="B43335">
            <v>4</v>
          </cell>
          <cell r="C43335" t="str">
            <v>09/10/2019</v>
          </cell>
        </row>
        <row r="43336">
          <cell r="A43336" t="str">
            <v>2149688001202005010512</v>
          </cell>
          <cell r="B43336">
            <v>4</v>
          </cell>
          <cell r="C43336" t="str">
            <v>20/05/2020</v>
          </cell>
        </row>
        <row r="43337">
          <cell r="A43337" t="str">
            <v>2149688001201904005847</v>
          </cell>
          <cell r="B43337">
            <v>4</v>
          </cell>
          <cell r="C43337" t="str">
            <v>06/08/2019</v>
          </cell>
        </row>
        <row r="43338">
          <cell r="A43338" t="str">
            <v>2149688001202005011843</v>
          </cell>
          <cell r="B43338">
            <v>4</v>
          </cell>
          <cell r="C43338" t="str">
            <v>20/05/2020</v>
          </cell>
        </row>
        <row r="43339">
          <cell r="A43339" t="str">
            <v>2149688001201909011016</v>
          </cell>
          <cell r="B43339">
            <v>4</v>
          </cell>
          <cell r="C43339" t="str">
            <v>07/11/2019</v>
          </cell>
        </row>
        <row r="43340">
          <cell r="A43340" t="str">
            <v>2149688001201908052836</v>
          </cell>
          <cell r="B43340">
            <v>4</v>
          </cell>
          <cell r="C43340" t="str">
            <v>17/10/2019</v>
          </cell>
        </row>
        <row r="43341">
          <cell r="A43341" t="str">
            <v>2149688001202005038819</v>
          </cell>
          <cell r="B43341">
            <v>4</v>
          </cell>
          <cell r="C43341">
            <v>43992</v>
          </cell>
        </row>
        <row r="43342">
          <cell r="A43342" t="str">
            <v>2149688001202101077106</v>
          </cell>
          <cell r="B43342">
            <v>4</v>
          </cell>
          <cell r="C43342">
            <v>44236</v>
          </cell>
        </row>
        <row r="43343">
          <cell r="A43343" t="str">
            <v>2149688001201904021719</v>
          </cell>
          <cell r="B43343">
            <v>4</v>
          </cell>
          <cell r="C43343" t="str">
            <v>19/09/2019</v>
          </cell>
        </row>
        <row r="43344">
          <cell r="A43344" t="str">
            <v>2149688001201909132062</v>
          </cell>
          <cell r="B43344">
            <v>4</v>
          </cell>
          <cell r="C43344" t="str">
            <v>21/12/2019</v>
          </cell>
        </row>
        <row r="43345">
          <cell r="A43345" t="str">
            <v>2149688001202005054697</v>
          </cell>
          <cell r="B43345">
            <v>4</v>
          </cell>
          <cell r="C43345">
            <v>44019</v>
          </cell>
        </row>
        <row r="43346">
          <cell r="A43346" t="str">
            <v>2149688001201904025895</v>
          </cell>
          <cell r="B43346">
            <v>4</v>
          </cell>
          <cell r="C43346" t="str">
            <v>19/09/2019</v>
          </cell>
        </row>
        <row r="43347">
          <cell r="A43347" t="str">
            <v>2149688001202005073485</v>
          </cell>
          <cell r="B43347">
            <v>4</v>
          </cell>
          <cell r="C43347">
            <v>44026</v>
          </cell>
        </row>
        <row r="43348">
          <cell r="A43348" t="str">
            <v>2149688001201904020593</v>
          </cell>
          <cell r="B43348">
            <v>4</v>
          </cell>
          <cell r="C43348" t="str">
            <v>19/09/2019</v>
          </cell>
        </row>
        <row r="43349">
          <cell r="A43349" t="str">
            <v>2149688001201908019598</v>
          </cell>
          <cell r="B43349">
            <v>4</v>
          </cell>
          <cell r="C43349" t="str">
            <v>11/10/2019</v>
          </cell>
        </row>
        <row r="43350">
          <cell r="A43350" t="str">
            <v>2149688001201909014474</v>
          </cell>
          <cell r="B43350">
            <v>4</v>
          </cell>
          <cell r="C43350" t="str">
            <v>07/11/2019</v>
          </cell>
        </row>
        <row r="43351">
          <cell r="A43351" t="str">
            <v>2149688001202005021269</v>
          </cell>
          <cell r="B43351">
            <v>4</v>
          </cell>
          <cell r="C43351" t="str">
            <v>22/05/2020</v>
          </cell>
        </row>
        <row r="43352">
          <cell r="A43352" t="str">
            <v>2149688001201909071880</v>
          </cell>
          <cell r="B43352">
            <v>4</v>
          </cell>
          <cell r="C43352" t="str">
            <v>19/11/2019</v>
          </cell>
        </row>
        <row r="43353">
          <cell r="A43353" t="str">
            <v>2149688001201909027653</v>
          </cell>
          <cell r="B43353">
            <v>4</v>
          </cell>
          <cell r="C43353" t="str">
            <v>08/11/2019</v>
          </cell>
        </row>
        <row r="43354">
          <cell r="A43354" t="str">
            <v>2149688001202005001725</v>
          </cell>
          <cell r="B43354">
            <v>4</v>
          </cell>
          <cell r="C43354" t="str">
            <v>19/05/2020</v>
          </cell>
        </row>
        <row r="43355">
          <cell r="A43355" t="str">
            <v>2149688001202005096837</v>
          </cell>
          <cell r="B43355">
            <v>4</v>
          </cell>
          <cell r="C43355">
            <v>44027</v>
          </cell>
        </row>
        <row r="43356">
          <cell r="A43356" t="str">
            <v>2149688001201909032402</v>
          </cell>
          <cell r="B43356">
            <v>4</v>
          </cell>
          <cell r="C43356" t="str">
            <v>13/11/2019</v>
          </cell>
        </row>
        <row r="43357">
          <cell r="A43357" t="str">
            <v>2149688001202005036929</v>
          </cell>
          <cell r="B43357">
            <v>4</v>
          </cell>
          <cell r="C43357">
            <v>43992</v>
          </cell>
        </row>
        <row r="43358">
          <cell r="A43358" t="str">
            <v>2149688001201908071102</v>
          </cell>
          <cell r="B43358">
            <v>4</v>
          </cell>
          <cell r="C43358" t="str">
            <v>26/10/2019</v>
          </cell>
        </row>
        <row r="43359">
          <cell r="A43359" t="str">
            <v>2149688001201908065300</v>
          </cell>
          <cell r="B43359">
            <v>4</v>
          </cell>
          <cell r="C43359" t="str">
            <v>21/10/2019</v>
          </cell>
        </row>
        <row r="43360">
          <cell r="A43360" t="str">
            <v>2149688001202003039523</v>
          </cell>
          <cell r="B43360">
            <v>4</v>
          </cell>
          <cell r="C43360" t="str">
            <v>29/04/2020</v>
          </cell>
        </row>
        <row r="43361">
          <cell r="A43361" t="str">
            <v>2149688001202005047470</v>
          </cell>
          <cell r="B43361">
            <v>4</v>
          </cell>
          <cell r="C43361">
            <v>43994</v>
          </cell>
        </row>
        <row r="43362">
          <cell r="A43362" t="str">
            <v>2149688001201909139050</v>
          </cell>
          <cell r="B43362">
            <v>4</v>
          </cell>
          <cell r="C43362" t="str">
            <v>22/12/2019</v>
          </cell>
        </row>
        <row r="43363">
          <cell r="A43363" t="str">
            <v>2149688001202005070125</v>
          </cell>
          <cell r="B43363">
            <v>4</v>
          </cell>
          <cell r="C43363">
            <v>44019</v>
          </cell>
        </row>
        <row r="43364">
          <cell r="A43364" t="str">
            <v>2149688001201908000666</v>
          </cell>
          <cell r="B43364">
            <v>4</v>
          </cell>
          <cell r="C43364" t="str">
            <v>30/09/2019</v>
          </cell>
        </row>
        <row r="43365">
          <cell r="A43365" t="str">
            <v>2149688001201904014149</v>
          </cell>
          <cell r="B43365">
            <v>4</v>
          </cell>
          <cell r="C43365" t="str">
            <v>12/09/2019</v>
          </cell>
        </row>
        <row r="43366">
          <cell r="A43366" t="str">
            <v>2149688001202001022974</v>
          </cell>
          <cell r="B43366">
            <v>4</v>
          </cell>
          <cell r="C43366" t="str">
            <v>17/01/2020</v>
          </cell>
        </row>
        <row r="43367">
          <cell r="A43367" t="str">
            <v>2149688001201908025977</v>
          </cell>
          <cell r="B43367">
            <v>4</v>
          </cell>
          <cell r="C43367" t="str">
            <v>11/10/2019</v>
          </cell>
        </row>
        <row r="43368">
          <cell r="A43368" t="str">
            <v>2149688001201904038319</v>
          </cell>
          <cell r="B43368">
            <v>4</v>
          </cell>
          <cell r="C43368">
            <v>43726</v>
          </cell>
        </row>
        <row r="43369">
          <cell r="A43369" t="str">
            <v>2149688001202001005219</v>
          </cell>
          <cell r="B43369">
            <v>4</v>
          </cell>
          <cell r="C43369" t="str">
            <v>08/01/2020</v>
          </cell>
        </row>
        <row r="43370">
          <cell r="A43370" t="str">
            <v>2149688001202009083854</v>
          </cell>
          <cell r="B43370">
            <v>4</v>
          </cell>
          <cell r="C43370">
            <v>44182</v>
          </cell>
        </row>
        <row r="43371">
          <cell r="A43371" t="str">
            <v>2149688001202005151055</v>
          </cell>
          <cell r="B43371">
            <v>4</v>
          </cell>
          <cell r="C43371">
            <v>44089</v>
          </cell>
        </row>
        <row r="43372">
          <cell r="A43372" t="str">
            <v>2149688001202009094454</v>
          </cell>
          <cell r="B43372">
            <v>4</v>
          </cell>
          <cell r="C43372">
            <v>44182</v>
          </cell>
        </row>
        <row r="43373">
          <cell r="A43373" t="str">
            <v>2149688001201909021840</v>
          </cell>
          <cell r="B43373">
            <v>4</v>
          </cell>
          <cell r="C43373" t="str">
            <v>07/11/2019</v>
          </cell>
        </row>
        <row r="43374">
          <cell r="A43374" t="str">
            <v>2149688001202101298074</v>
          </cell>
          <cell r="B43374">
            <v>4</v>
          </cell>
          <cell r="C43374">
            <v>44437</v>
          </cell>
        </row>
        <row r="43375">
          <cell r="A43375" t="str">
            <v>2149688001201909014512</v>
          </cell>
          <cell r="B43375">
            <v>4</v>
          </cell>
          <cell r="C43375" t="str">
            <v>07/11/2019</v>
          </cell>
        </row>
        <row r="43376">
          <cell r="A43376" t="str">
            <v>2149688001201909003577</v>
          </cell>
          <cell r="B43376">
            <v>4</v>
          </cell>
          <cell r="C43376" t="str">
            <v>07/11/2019</v>
          </cell>
        </row>
        <row r="43377">
          <cell r="A43377" t="str">
            <v>2149688001202101123384</v>
          </cell>
          <cell r="B43377">
            <v>4</v>
          </cell>
          <cell r="C43377">
            <v>44272</v>
          </cell>
        </row>
        <row r="43378">
          <cell r="A43378" t="str">
            <v>2149688001201909060473</v>
          </cell>
          <cell r="B43378">
            <v>4</v>
          </cell>
          <cell r="C43378" t="str">
            <v>19/11/2019</v>
          </cell>
        </row>
        <row r="43379">
          <cell r="A43379" t="str">
            <v>2149688001202003027710</v>
          </cell>
          <cell r="B43379">
            <v>4</v>
          </cell>
          <cell r="C43379" t="str">
            <v>23/04/2020</v>
          </cell>
        </row>
        <row r="43380">
          <cell r="A43380" t="str">
            <v>2149688001201909095436</v>
          </cell>
          <cell r="B43380">
            <v>4</v>
          </cell>
          <cell r="C43380" t="str">
            <v>04/12/2019</v>
          </cell>
        </row>
        <row r="43381">
          <cell r="A43381" t="str">
            <v>2149688001201904054331</v>
          </cell>
          <cell r="B43381">
            <v>4</v>
          </cell>
          <cell r="C43381">
            <v>43734</v>
          </cell>
        </row>
        <row r="43382">
          <cell r="A43382" t="str">
            <v>2149688001201904006290</v>
          </cell>
          <cell r="B43382">
            <v>4</v>
          </cell>
          <cell r="C43382" t="str">
            <v>06/08/2019</v>
          </cell>
        </row>
        <row r="43383">
          <cell r="A43383" t="str">
            <v>2149688001201908020625</v>
          </cell>
          <cell r="B43383">
            <v>4</v>
          </cell>
          <cell r="C43383" t="str">
            <v>11/10/2019</v>
          </cell>
        </row>
        <row r="43384">
          <cell r="A43384" t="str">
            <v>2149688001201909086681</v>
          </cell>
          <cell r="B43384">
            <v>4</v>
          </cell>
          <cell r="C43384" t="str">
            <v>22/11/2019</v>
          </cell>
        </row>
        <row r="43385">
          <cell r="A43385" t="str">
            <v>2149688001201909007981</v>
          </cell>
          <cell r="B43385">
            <v>4</v>
          </cell>
          <cell r="C43385" t="str">
            <v>07/11/2019</v>
          </cell>
        </row>
        <row r="43386">
          <cell r="A43386" t="str">
            <v>2149688001201904054199</v>
          </cell>
          <cell r="B43386">
            <v>4</v>
          </cell>
          <cell r="C43386">
            <v>43734</v>
          </cell>
        </row>
        <row r="43387">
          <cell r="A43387" t="str">
            <v>2149688001201909013988</v>
          </cell>
          <cell r="B43387">
            <v>4</v>
          </cell>
          <cell r="C43387" t="str">
            <v>07/11/2019</v>
          </cell>
        </row>
        <row r="43388">
          <cell r="A43388" t="str">
            <v>2149688001201904008566</v>
          </cell>
          <cell r="B43388">
            <v>4</v>
          </cell>
          <cell r="C43388" t="str">
            <v>06/08/2019</v>
          </cell>
        </row>
        <row r="43389">
          <cell r="A43389" t="str">
            <v>2149688001202101225245</v>
          </cell>
          <cell r="B43389">
            <v>4</v>
          </cell>
          <cell r="C43389">
            <v>44340</v>
          </cell>
        </row>
        <row r="43390">
          <cell r="A43390" t="str">
            <v>2149688001202101124369</v>
          </cell>
          <cell r="B43390">
            <v>4</v>
          </cell>
          <cell r="C43390">
            <v>44272</v>
          </cell>
        </row>
        <row r="43391">
          <cell r="A43391" t="str">
            <v>2149688001201909113275</v>
          </cell>
          <cell r="B43391">
            <v>4</v>
          </cell>
          <cell r="C43391" t="str">
            <v>12/12/2019</v>
          </cell>
        </row>
        <row r="43392">
          <cell r="A43392" t="str">
            <v>2149688001201904003297</v>
          </cell>
          <cell r="B43392">
            <v>4</v>
          </cell>
          <cell r="C43392" t="str">
            <v>06/08/2019</v>
          </cell>
        </row>
        <row r="43393">
          <cell r="A43393" t="str">
            <v>2149688001202005047955</v>
          </cell>
          <cell r="B43393">
            <v>4</v>
          </cell>
          <cell r="C43393">
            <v>43994</v>
          </cell>
        </row>
        <row r="43394">
          <cell r="A43394" t="str">
            <v>2149688001202005075161</v>
          </cell>
          <cell r="B43394">
            <v>4</v>
          </cell>
          <cell r="C43394">
            <v>44026</v>
          </cell>
        </row>
        <row r="43395">
          <cell r="A43395" t="str">
            <v>2149688001201908007685</v>
          </cell>
          <cell r="B43395">
            <v>4</v>
          </cell>
          <cell r="C43395" t="str">
            <v>09/10/2019</v>
          </cell>
        </row>
        <row r="43396">
          <cell r="A43396" t="str">
            <v>2149688001201908077517</v>
          </cell>
          <cell r="B43396">
            <v>4</v>
          </cell>
          <cell r="C43396" t="str">
            <v>26/10/2019</v>
          </cell>
        </row>
        <row r="43397">
          <cell r="A43397" t="str">
            <v>2149688001201908054608</v>
          </cell>
          <cell r="B43397">
            <v>4</v>
          </cell>
          <cell r="C43397" t="str">
            <v>18/10/2019</v>
          </cell>
        </row>
        <row r="43398">
          <cell r="A43398" t="str">
            <v>2149688001201909060966</v>
          </cell>
          <cell r="B43398">
            <v>4</v>
          </cell>
          <cell r="C43398" t="str">
            <v>19/11/2019</v>
          </cell>
        </row>
        <row r="43399">
          <cell r="A43399" t="str">
            <v>2149688001201909108825</v>
          </cell>
          <cell r="B43399">
            <v>4</v>
          </cell>
          <cell r="C43399" t="str">
            <v>12/12/2019</v>
          </cell>
        </row>
        <row r="43400">
          <cell r="A43400" t="str">
            <v>2149688001202001017107</v>
          </cell>
          <cell r="B43400">
            <v>4</v>
          </cell>
          <cell r="C43400" t="str">
            <v>17/01/2020</v>
          </cell>
        </row>
        <row r="43401">
          <cell r="A43401" t="str">
            <v>2149688001201908032469</v>
          </cell>
          <cell r="B43401">
            <v>4</v>
          </cell>
          <cell r="C43401" t="str">
            <v>17/10/2019</v>
          </cell>
        </row>
        <row r="43402">
          <cell r="A43402" t="str">
            <v>2149688001201909119475</v>
          </cell>
          <cell r="B43402">
            <v>4</v>
          </cell>
          <cell r="C43402" t="str">
            <v>12/12/2019</v>
          </cell>
        </row>
        <row r="43403">
          <cell r="A43403" t="str">
            <v>2149688001201909012235</v>
          </cell>
          <cell r="B43403">
            <v>4</v>
          </cell>
          <cell r="C43403" t="str">
            <v>07/11/2019</v>
          </cell>
        </row>
        <row r="43404">
          <cell r="A43404" t="str">
            <v>2149688001202005058317</v>
          </cell>
          <cell r="B43404">
            <v>4</v>
          </cell>
          <cell r="C43404">
            <v>44019</v>
          </cell>
        </row>
        <row r="43405">
          <cell r="A43405" t="str">
            <v>2149688001201909022350</v>
          </cell>
          <cell r="B43405">
            <v>4</v>
          </cell>
          <cell r="C43405" t="str">
            <v>07/11/2019</v>
          </cell>
        </row>
        <row r="43406">
          <cell r="A43406" t="str">
            <v>2149688001201908036285</v>
          </cell>
          <cell r="B43406">
            <v>4</v>
          </cell>
          <cell r="C43406" t="str">
            <v>17/10/2019</v>
          </cell>
        </row>
        <row r="43407">
          <cell r="A43407" t="str">
            <v>2149688001201908025105</v>
          </cell>
          <cell r="B43407">
            <v>4</v>
          </cell>
          <cell r="C43407" t="str">
            <v>11/10/2019</v>
          </cell>
        </row>
        <row r="43408">
          <cell r="A43408" t="str">
            <v>2149688001201909028566</v>
          </cell>
          <cell r="B43408">
            <v>4</v>
          </cell>
          <cell r="C43408" t="str">
            <v>08/11/2019</v>
          </cell>
        </row>
        <row r="43409">
          <cell r="A43409" t="str">
            <v>2149688001202001005285</v>
          </cell>
          <cell r="B43409">
            <v>4</v>
          </cell>
          <cell r="C43409" t="str">
            <v>08/01/2020</v>
          </cell>
        </row>
        <row r="43410">
          <cell r="A43410" t="str">
            <v>2149688001201904029606</v>
          </cell>
          <cell r="B43410">
            <v>4</v>
          </cell>
          <cell r="C43410" t="str">
            <v>26/09/2019</v>
          </cell>
        </row>
        <row r="43411">
          <cell r="A43411" t="str">
            <v>2149688001201904026109</v>
          </cell>
          <cell r="B43411">
            <v>4</v>
          </cell>
          <cell r="C43411" t="str">
            <v>24/09/2019</v>
          </cell>
        </row>
        <row r="43412">
          <cell r="A43412" t="str">
            <v>2149688001201909135996</v>
          </cell>
          <cell r="B43412">
            <v>4</v>
          </cell>
          <cell r="C43412" t="str">
            <v>22/12/2019</v>
          </cell>
        </row>
        <row r="43413">
          <cell r="A43413" t="str">
            <v>2149688001201908008635</v>
          </cell>
          <cell r="B43413">
            <v>4</v>
          </cell>
          <cell r="C43413" t="str">
            <v>09/10/2019</v>
          </cell>
        </row>
        <row r="43414">
          <cell r="A43414" t="str">
            <v>2149688001201909064575</v>
          </cell>
          <cell r="B43414">
            <v>4</v>
          </cell>
          <cell r="C43414" t="str">
            <v>19/11/2019</v>
          </cell>
        </row>
        <row r="43415">
          <cell r="A43415" t="str">
            <v>2149688001201909139616</v>
          </cell>
          <cell r="B43415">
            <v>4</v>
          </cell>
          <cell r="C43415" t="str">
            <v>22/12/2019</v>
          </cell>
        </row>
        <row r="43416">
          <cell r="A43416" t="str">
            <v>2149688001201904047624</v>
          </cell>
          <cell r="B43416">
            <v>4</v>
          </cell>
          <cell r="C43416">
            <v>43732</v>
          </cell>
        </row>
        <row r="43417">
          <cell r="A43417" t="str">
            <v>2149688001201908050923</v>
          </cell>
          <cell r="B43417">
            <v>4</v>
          </cell>
          <cell r="C43417" t="str">
            <v>17/10/2019</v>
          </cell>
        </row>
        <row r="43418">
          <cell r="A43418" t="str">
            <v>2149688001201908047074</v>
          </cell>
          <cell r="B43418">
            <v>4</v>
          </cell>
          <cell r="C43418" t="str">
            <v>17/10/2019</v>
          </cell>
        </row>
        <row r="43419">
          <cell r="A43419" t="str">
            <v>2149688001201908072824</v>
          </cell>
          <cell r="B43419">
            <v>4</v>
          </cell>
          <cell r="C43419" t="str">
            <v>26/10/2019</v>
          </cell>
        </row>
        <row r="43420">
          <cell r="A43420" t="str">
            <v>2149688001201908084519</v>
          </cell>
          <cell r="B43420">
            <v>4</v>
          </cell>
          <cell r="C43420" t="str">
            <v>26/10/2019</v>
          </cell>
        </row>
        <row r="43421">
          <cell r="A43421" t="str">
            <v>2149688001201909069128</v>
          </cell>
          <cell r="B43421">
            <v>4</v>
          </cell>
          <cell r="C43421" t="str">
            <v>19/11/2019</v>
          </cell>
        </row>
        <row r="43422">
          <cell r="A43422" t="str">
            <v>2149688001201908043357</v>
          </cell>
          <cell r="B43422">
            <v>4</v>
          </cell>
          <cell r="C43422" t="str">
            <v>17/10/2019</v>
          </cell>
        </row>
        <row r="43423">
          <cell r="A43423" t="str">
            <v>2149688001202001042078</v>
          </cell>
          <cell r="B43423">
            <v>4</v>
          </cell>
          <cell r="C43423" t="str">
            <v>18/03/2020</v>
          </cell>
        </row>
        <row r="43424">
          <cell r="A43424" t="str">
            <v>2149688001201904048224</v>
          </cell>
          <cell r="B43424">
            <v>4</v>
          </cell>
          <cell r="C43424">
            <v>43732</v>
          </cell>
        </row>
        <row r="43425">
          <cell r="A43425" t="str">
            <v>2149688001201908011509</v>
          </cell>
          <cell r="B43425">
            <v>4</v>
          </cell>
          <cell r="C43425" t="str">
            <v>09/10/2019</v>
          </cell>
        </row>
        <row r="43426">
          <cell r="A43426" t="str">
            <v>2149688001202101073941</v>
          </cell>
          <cell r="B43426">
            <v>4</v>
          </cell>
          <cell r="C43426">
            <v>44236</v>
          </cell>
        </row>
        <row r="43427">
          <cell r="A43427" t="str">
            <v>2149688001202005096001</v>
          </cell>
          <cell r="B43427">
            <v>4</v>
          </cell>
          <cell r="C43427">
            <v>44026</v>
          </cell>
        </row>
        <row r="43428">
          <cell r="A43428" t="str">
            <v>2149688001202101057095</v>
          </cell>
          <cell r="B43428">
            <v>4</v>
          </cell>
          <cell r="C43428">
            <v>44222</v>
          </cell>
        </row>
        <row r="43429">
          <cell r="A43429" t="str">
            <v>2149688001202108005204</v>
          </cell>
          <cell r="B43429">
            <v>4</v>
          </cell>
          <cell r="C43429">
            <v>44439</v>
          </cell>
        </row>
        <row r="43430">
          <cell r="A43430" t="str">
            <v>2149688001202009102518</v>
          </cell>
          <cell r="B43430">
            <v>4</v>
          </cell>
          <cell r="C43430">
            <v>44183</v>
          </cell>
        </row>
        <row r="43431">
          <cell r="A43431" t="str">
            <v>2149688001202108000240</v>
          </cell>
          <cell r="B43431">
            <v>4</v>
          </cell>
          <cell r="C43431">
            <v>44439</v>
          </cell>
        </row>
        <row r="43432">
          <cell r="A43432" t="str">
            <v>2149688001202005179044</v>
          </cell>
          <cell r="B43432">
            <v>4</v>
          </cell>
          <cell r="C43432">
            <v>44090</v>
          </cell>
        </row>
        <row r="43433">
          <cell r="A43433" t="str">
            <v>2149688001202005175844</v>
          </cell>
          <cell r="B43433">
            <v>4</v>
          </cell>
          <cell r="C43433">
            <v>44089</v>
          </cell>
        </row>
        <row r="43434">
          <cell r="A43434" t="str">
            <v>2149688001202101249038</v>
          </cell>
          <cell r="B43434">
            <v>4</v>
          </cell>
          <cell r="C43434">
            <v>44356</v>
          </cell>
        </row>
        <row r="43435">
          <cell r="A43435" t="str">
            <v>2149688001202108005205</v>
          </cell>
          <cell r="B43435">
            <v>4</v>
          </cell>
          <cell r="C43435">
            <v>44439</v>
          </cell>
        </row>
        <row r="43436">
          <cell r="A43436" t="str">
            <v>2149688001202005075116</v>
          </cell>
          <cell r="B43436">
            <v>4</v>
          </cell>
          <cell r="C43436">
            <v>44026</v>
          </cell>
        </row>
        <row r="43437">
          <cell r="A43437" t="str">
            <v>2149688001201909046171</v>
          </cell>
          <cell r="B43437">
            <v>4</v>
          </cell>
          <cell r="C43437" t="str">
            <v>13/11/2019</v>
          </cell>
        </row>
        <row r="43438">
          <cell r="A43438" t="str">
            <v>2149688001201908025201</v>
          </cell>
          <cell r="B43438">
            <v>4</v>
          </cell>
          <cell r="C43438" t="str">
            <v>11/10/2019</v>
          </cell>
        </row>
        <row r="43439">
          <cell r="A43439" t="str">
            <v>2149688001201904055941</v>
          </cell>
          <cell r="B43439">
            <v>4</v>
          </cell>
          <cell r="C43439">
            <v>43734</v>
          </cell>
        </row>
        <row r="43440">
          <cell r="A43440" t="str">
            <v>2149688001201904033426</v>
          </cell>
          <cell r="B43440">
            <v>4</v>
          </cell>
          <cell r="C43440">
            <v>43727</v>
          </cell>
        </row>
        <row r="43441">
          <cell r="A43441" t="str">
            <v>2149688001201904014905</v>
          </cell>
          <cell r="B43441">
            <v>4</v>
          </cell>
          <cell r="C43441" t="str">
            <v>12/09/2019</v>
          </cell>
        </row>
        <row r="43442">
          <cell r="A43442" t="str">
            <v>2149688001201908015193</v>
          </cell>
          <cell r="B43442">
            <v>4</v>
          </cell>
          <cell r="C43442" t="str">
            <v>09/10/2019</v>
          </cell>
        </row>
        <row r="43443">
          <cell r="A43443" t="str">
            <v>2149688001201908038684</v>
          </cell>
          <cell r="B43443">
            <v>4</v>
          </cell>
          <cell r="C43443" t="str">
            <v>17/10/2019</v>
          </cell>
        </row>
        <row r="43444">
          <cell r="A43444" t="str">
            <v>2149688001201904051748</v>
          </cell>
          <cell r="B43444">
            <v>4</v>
          </cell>
          <cell r="C43444">
            <v>43732</v>
          </cell>
        </row>
        <row r="43445">
          <cell r="A43445" t="str">
            <v>2149688001201904016151</v>
          </cell>
          <cell r="B43445">
            <v>4</v>
          </cell>
          <cell r="C43445" t="str">
            <v>12/09/2019</v>
          </cell>
        </row>
        <row r="43446">
          <cell r="A43446" t="str">
            <v>2149688001201908086650</v>
          </cell>
          <cell r="B43446">
            <v>4</v>
          </cell>
          <cell r="C43446" t="str">
            <v>27/10/2019</v>
          </cell>
        </row>
        <row r="43447">
          <cell r="A43447" t="str">
            <v>2149688001202005033311</v>
          </cell>
          <cell r="B43447">
            <v>4</v>
          </cell>
          <cell r="C43447">
            <v>43992</v>
          </cell>
        </row>
        <row r="43448">
          <cell r="A43448" t="str">
            <v>2149688001201909107999</v>
          </cell>
          <cell r="B43448">
            <v>4</v>
          </cell>
          <cell r="C43448" t="str">
            <v>12/12/2019</v>
          </cell>
        </row>
        <row r="43449">
          <cell r="A43449" t="str">
            <v>2149688001201908091266</v>
          </cell>
          <cell r="B43449">
            <v>4</v>
          </cell>
          <cell r="C43449" t="str">
            <v>28/10/2019</v>
          </cell>
        </row>
        <row r="43450">
          <cell r="A43450" t="str">
            <v>2149688001201904041121</v>
          </cell>
          <cell r="B43450">
            <v>4</v>
          </cell>
          <cell r="C43450">
            <v>43726</v>
          </cell>
        </row>
        <row r="43451">
          <cell r="A43451" t="str">
            <v>2149688001201908021166</v>
          </cell>
          <cell r="B43451">
            <v>4</v>
          </cell>
          <cell r="C43451" t="str">
            <v>11/10/2019</v>
          </cell>
        </row>
        <row r="43452">
          <cell r="A43452" t="str">
            <v>2149688001201909032329</v>
          </cell>
          <cell r="B43452">
            <v>4</v>
          </cell>
          <cell r="C43452" t="str">
            <v>13/11/2019</v>
          </cell>
        </row>
        <row r="43453">
          <cell r="A43453" t="str">
            <v>2149688001201909140021</v>
          </cell>
          <cell r="B43453">
            <v>4</v>
          </cell>
          <cell r="C43453" t="str">
            <v>22/12/2019</v>
          </cell>
        </row>
        <row r="43454">
          <cell r="A43454" t="str">
            <v>2149688001201904037975</v>
          </cell>
          <cell r="B43454">
            <v>4</v>
          </cell>
          <cell r="C43454">
            <v>43726</v>
          </cell>
        </row>
        <row r="43455">
          <cell r="A43455" t="str">
            <v>2149688001202005008874</v>
          </cell>
          <cell r="B43455">
            <v>4</v>
          </cell>
          <cell r="C43455" t="str">
            <v>19/05/2020</v>
          </cell>
        </row>
        <row r="43456">
          <cell r="A43456" t="str">
            <v>2149688001201909023419</v>
          </cell>
          <cell r="B43456">
            <v>4</v>
          </cell>
          <cell r="C43456" t="str">
            <v>08/11/2019</v>
          </cell>
        </row>
        <row r="43457">
          <cell r="A43457" t="str">
            <v>2149688001201904010556</v>
          </cell>
          <cell r="B43457">
            <v>4</v>
          </cell>
          <cell r="C43457" t="str">
            <v>12/09/2019</v>
          </cell>
        </row>
        <row r="43458">
          <cell r="A43458" t="str">
            <v>2149688001201909065572</v>
          </cell>
          <cell r="B43458">
            <v>4</v>
          </cell>
          <cell r="C43458" t="str">
            <v>19/11/2019</v>
          </cell>
        </row>
        <row r="43459">
          <cell r="A43459" t="str">
            <v>2149688001201904038732</v>
          </cell>
          <cell r="B43459">
            <v>4</v>
          </cell>
          <cell r="C43459">
            <v>43726</v>
          </cell>
        </row>
        <row r="43460">
          <cell r="A43460" t="str">
            <v>2149688001202101235672</v>
          </cell>
          <cell r="B43460">
            <v>4</v>
          </cell>
          <cell r="C43460">
            <v>44340</v>
          </cell>
        </row>
        <row r="43461">
          <cell r="A43461" t="str">
            <v>2149688001202108019210</v>
          </cell>
          <cell r="B43461">
            <v>4</v>
          </cell>
          <cell r="C43461">
            <v>44454</v>
          </cell>
        </row>
        <row r="43462">
          <cell r="A43462" t="str">
            <v>2149688001202005128431</v>
          </cell>
          <cell r="B43462">
            <v>4</v>
          </cell>
          <cell r="C43462">
            <v>44047</v>
          </cell>
        </row>
        <row r="43463">
          <cell r="A43463" t="str">
            <v>2149688001202009028702</v>
          </cell>
          <cell r="B43463">
            <v>4</v>
          </cell>
          <cell r="C43463">
            <v>44130</v>
          </cell>
        </row>
        <row r="43464">
          <cell r="A43464" t="str">
            <v>2149688001202101066915</v>
          </cell>
          <cell r="B43464">
            <v>4</v>
          </cell>
          <cell r="C43464">
            <v>44236</v>
          </cell>
        </row>
        <row r="43465">
          <cell r="A43465" t="str">
            <v>2149688001202005150894</v>
          </cell>
          <cell r="B43465">
            <v>4</v>
          </cell>
          <cell r="C43465">
            <v>44089</v>
          </cell>
        </row>
        <row r="43466">
          <cell r="A43466" t="str">
            <v>2149688001202101299341</v>
          </cell>
          <cell r="B43466">
            <v>4</v>
          </cell>
          <cell r="C43466">
            <v>44437</v>
          </cell>
        </row>
        <row r="43467">
          <cell r="A43467" t="str">
            <v>2149688001202101040151</v>
          </cell>
          <cell r="B43467">
            <v>4</v>
          </cell>
          <cell r="C43467">
            <v>44222</v>
          </cell>
        </row>
        <row r="43468">
          <cell r="A43468" t="str">
            <v>2149688001201908042357</v>
          </cell>
          <cell r="B43468">
            <v>4</v>
          </cell>
          <cell r="C43468" t="str">
            <v>17/10/2019</v>
          </cell>
        </row>
        <row r="43469">
          <cell r="A43469" t="str">
            <v>2149688001201904034849</v>
          </cell>
          <cell r="B43469">
            <v>4</v>
          </cell>
          <cell r="C43469">
            <v>43726</v>
          </cell>
        </row>
        <row r="43470">
          <cell r="A43470" t="str">
            <v>2149688001201909011933</v>
          </cell>
          <cell r="B43470">
            <v>4</v>
          </cell>
          <cell r="C43470" t="str">
            <v>07/11/2019</v>
          </cell>
        </row>
        <row r="43471">
          <cell r="A43471" t="str">
            <v>2149688001201909028786</v>
          </cell>
          <cell r="B43471">
            <v>4</v>
          </cell>
          <cell r="C43471" t="str">
            <v>08/11/2019</v>
          </cell>
        </row>
        <row r="43472">
          <cell r="A43472" t="str">
            <v>2149688001201909001678</v>
          </cell>
          <cell r="B43472">
            <v>4</v>
          </cell>
          <cell r="C43472" t="str">
            <v>07/11/2019</v>
          </cell>
        </row>
        <row r="43473">
          <cell r="A43473" t="str">
            <v>2149688001201904009842</v>
          </cell>
          <cell r="B43473">
            <v>4</v>
          </cell>
          <cell r="C43473" t="str">
            <v>06/08/2019</v>
          </cell>
        </row>
        <row r="43474">
          <cell r="A43474" t="str">
            <v>2149688001201909115853</v>
          </cell>
          <cell r="B43474">
            <v>4</v>
          </cell>
          <cell r="C43474" t="str">
            <v>12/12/2019</v>
          </cell>
        </row>
        <row r="43475">
          <cell r="A43475" t="str">
            <v>2149688001202005011101</v>
          </cell>
          <cell r="B43475">
            <v>4</v>
          </cell>
          <cell r="C43475" t="str">
            <v>19/05/2020</v>
          </cell>
        </row>
        <row r="43476">
          <cell r="A43476" t="str">
            <v>2149688001201904042557</v>
          </cell>
          <cell r="B43476">
            <v>4</v>
          </cell>
          <cell r="C43476">
            <v>43732</v>
          </cell>
        </row>
        <row r="43477">
          <cell r="A43477" t="str">
            <v>2149688001202005070931</v>
          </cell>
          <cell r="B43477">
            <v>4</v>
          </cell>
          <cell r="C43477">
            <v>44019</v>
          </cell>
        </row>
        <row r="43478">
          <cell r="A43478" t="str">
            <v>2149688001202009065105</v>
          </cell>
          <cell r="B43478">
            <v>4</v>
          </cell>
          <cell r="C43478">
            <v>44176</v>
          </cell>
        </row>
        <row r="43479">
          <cell r="A43479" t="str">
            <v>2149688001201909148784</v>
          </cell>
          <cell r="B43479">
            <v>4</v>
          </cell>
          <cell r="C43479" t="str">
            <v>22/12/2019</v>
          </cell>
        </row>
        <row r="43480">
          <cell r="A43480" t="str">
            <v>2149688001202001041007</v>
          </cell>
          <cell r="B43480">
            <v>4</v>
          </cell>
          <cell r="C43480" t="str">
            <v>16/03/2020</v>
          </cell>
        </row>
        <row r="43481">
          <cell r="A43481" t="str">
            <v>2149688001201909131111</v>
          </cell>
          <cell r="B43481">
            <v>4</v>
          </cell>
          <cell r="C43481" t="str">
            <v>22/12/2019</v>
          </cell>
        </row>
        <row r="43482">
          <cell r="A43482" t="str">
            <v>2149688001201908075417</v>
          </cell>
          <cell r="B43482">
            <v>4</v>
          </cell>
          <cell r="C43482" t="str">
            <v>26/10/2019</v>
          </cell>
        </row>
        <row r="43483">
          <cell r="A43483" t="str">
            <v>2149688001201909054374</v>
          </cell>
          <cell r="B43483">
            <v>4</v>
          </cell>
          <cell r="C43483" t="str">
            <v>15/11/2019</v>
          </cell>
        </row>
        <row r="43484">
          <cell r="A43484" t="str">
            <v>2149688001201908064468</v>
          </cell>
          <cell r="B43484">
            <v>4</v>
          </cell>
          <cell r="C43484" t="str">
            <v>21/10/2019</v>
          </cell>
        </row>
        <row r="43485">
          <cell r="A43485" t="str">
            <v>2149688001201908012826</v>
          </cell>
          <cell r="B43485">
            <v>4</v>
          </cell>
          <cell r="C43485" t="str">
            <v>09/10/2019</v>
          </cell>
        </row>
        <row r="43486">
          <cell r="A43486" t="str">
            <v>2149688001201904014988</v>
          </cell>
          <cell r="B43486">
            <v>4</v>
          </cell>
          <cell r="C43486" t="str">
            <v>12/09/2019</v>
          </cell>
        </row>
        <row r="43487">
          <cell r="A43487" t="str">
            <v>2149688001202005058862</v>
          </cell>
          <cell r="B43487">
            <v>4</v>
          </cell>
          <cell r="C43487">
            <v>44019</v>
          </cell>
        </row>
        <row r="43488">
          <cell r="A43488" t="str">
            <v>2149688001201909008287</v>
          </cell>
          <cell r="B43488">
            <v>4</v>
          </cell>
          <cell r="C43488" t="str">
            <v>07/11/2019</v>
          </cell>
        </row>
        <row r="43489">
          <cell r="A43489" t="str">
            <v>2149688001201908062592</v>
          </cell>
          <cell r="B43489">
            <v>4</v>
          </cell>
          <cell r="C43489" t="str">
            <v>21/10/2019</v>
          </cell>
        </row>
        <row r="43490">
          <cell r="A43490" t="str">
            <v>2149688001201909006554</v>
          </cell>
          <cell r="B43490">
            <v>4</v>
          </cell>
          <cell r="C43490" t="str">
            <v>07/11/2019</v>
          </cell>
        </row>
        <row r="43491">
          <cell r="A43491" t="str">
            <v>2149688001201904046350</v>
          </cell>
          <cell r="B43491">
            <v>4</v>
          </cell>
          <cell r="C43491">
            <v>43732</v>
          </cell>
        </row>
        <row r="43492">
          <cell r="A43492" t="str">
            <v>2149688001201908025446</v>
          </cell>
          <cell r="B43492">
            <v>4</v>
          </cell>
          <cell r="C43492" t="str">
            <v>11/10/2019</v>
          </cell>
        </row>
        <row r="43493">
          <cell r="A43493" t="str">
            <v>2149688001201908088056</v>
          </cell>
          <cell r="B43493">
            <v>4</v>
          </cell>
          <cell r="C43493" t="str">
            <v>27/10/2019</v>
          </cell>
        </row>
        <row r="43494">
          <cell r="A43494" t="str">
            <v>2149688001201909086575</v>
          </cell>
          <cell r="B43494">
            <v>4</v>
          </cell>
          <cell r="C43494" t="str">
            <v>22/11/2019</v>
          </cell>
        </row>
        <row r="43495">
          <cell r="A43495" t="str">
            <v>2149688001202005021185</v>
          </cell>
          <cell r="B43495">
            <v>4</v>
          </cell>
          <cell r="C43495" t="str">
            <v>22/05/2020</v>
          </cell>
        </row>
        <row r="43496">
          <cell r="A43496" t="str">
            <v>2149688001201908075900</v>
          </cell>
          <cell r="B43496">
            <v>4</v>
          </cell>
          <cell r="C43496" t="str">
            <v>26/10/2019</v>
          </cell>
        </row>
        <row r="43497">
          <cell r="A43497" t="str">
            <v>2149688001201909108170</v>
          </cell>
          <cell r="B43497">
            <v>4</v>
          </cell>
          <cell r="C43497" t="str">
            <v>12/12/2019</v>
          </cell>
        </row>
        <row r="43498">
          <cell r="A43498" t="str">
            <v>2149688001201908019825</v>
          </cell>
          <cell r="B43498">
            <v>4</v>
          </cell>
          <cell r="C43498" t="str">
            <v>11/10/2019</v>
          </cell>
        </row>
        <row r="43499">
          <cell r="A43499" t="str">
            <v>2149688001201904049623</v>
          </cell>
          <cell r="B43499">
            <v>4</v>
          </cell>
          <cell r="C43499">
            <v>43732</v>
          </cell>
        </row>
        <row r="43500">
          <cell r="A43500" t="str">
            <v>2149688001201908028509</v>
          </cell>
          <cell r="B43500">
            <v>4</v>
          </cell>
          <cell r="C43500" t="str">
            <v>11/10/2019</v>
          </cell>
        </row>
        <row r="43501">
          <cell r="A43501" t="str">
            <v>2149688001202005011805</v>
          </cell>
          <cell r="B43501">
            <v>4</v>
          </cell>
          <cell r="C43501" t="str">
            <v>19/05/2020</v>
          </cell>
        </row>
        <row r="43502">
          <cell r="A43502" t="str">
            <v>2149688001201908017044</v>
          </cell>
          <cell r="B43502">
            <v>4</v>
          </cell>
          <cell r="C43502" t="str">
            <v>11/10/2019</v>
          </cell>
        </row>
        <row r="43503">
          <cell r="A43503" t="str">
            <v>2149688001202001015405</v>
          </cell>
          <cell r="B43503">
            <v>4</v>
          </cell>
          <cell r="C43503" t="str">
            <v>17/01/2020</v>
          </cell>
        </row>
        <row r="43504">
          <cell r="A43504" t="str">
            <v>2149688001201908044362</v>
          </cell>
          <cell r="B43504">
            <v>4</v>
          </cell>
          <cell r="C43504" t="str">
            <v>17/10/2019</v>
          </cell>
        </row>
        <row r="43505">
          <cell r="A43505" t="str">
            <v>2149688001201908033324</v>
          </cell>
          <cell r="B43505">
            <v>4</v>
          </cell>
          <cell r="C43505" t="str">
            <v>17/10/2019</v>
          </cell>
        </row>
        <row r="43506">
          <cell r="A43506" t="str">
            <v>2149688001201909006042</v>
          </cell>
          <cell r="B43506">
            <v>4</v>
          </cell>
          <cell r="C43506" t="str">
            <v>07/11/2019</v>
          </cell>
        </row>
        <row r="43507">
          <cell r="A43507" t="str">
            <v>2149688001201909074216</v>
          </cell>
          <cell r="B43507">
            <v>4</v>
          </cell>
          <cell r="C43507" t="str">
            <v>19/11/2019</v>
          </cell>
        </row>
        <row r="43508">
          <cell r="A43508" t="str">
            <v>2149688001201904044940</v>
          </cell>
          <cell r="B43508">
            <v>4</v>
          </cell>
          <cell r="C43508">
            <v>43732</v>
          </cell>
        </row>
        <row r="43509">
          <cell r="A43509" t="str">
            <v>2149688001201909009166</v>
          </cell>
          <cell r="B43509">
            <v>4</v>
          </cell>
          <cell r="C43509" t="str">
            <v>07/11/2019</v>
          </cell>
        </row>
        <row r="43510">
          <cell r="A43510" t="str">
            <v>2149688001201909002712</v>
          </cell>
          <cell r="B43510">
            <v>4</v>
          </cell>
          <cell r="C43510" t="str">
            <v>07/11/2019</v>
          </cell>
        </row>
        <row r="43511">
          <cell r="A43511" t="str">
            <v>2149688001201904003012</v>
          </cell>
          <cell r="B43511">
            <v>4</v>
          </cell>
          <cell r="C43511" t="str">
            <v>06/08/2019</v>
          </cell>
        </row>
        <row r="43512">
          <cell r="A43512" t="str">
            <v>2149688001201909016103</v>
          </cell>
          <cell r="B43512">
            <v>4</v>
          </cell>
          <cell r="C43512" t="str">
            <v>07/11/2019</v>
          </cell>
        </row>
        <row r="43513">
          <cell r="A43513" t="str">
            <v>2149688001202101167209</v>
          </cell>
          <cell r="B43513">
            <v>4</v>
          </cell>
          <cell r="C43513">
            <v>44284</v>
          </cell>
        </row>
        <row r="43514">
          <cell r="A43514" t="str">
            <v>2149688001202003064325</v>
          </cell>
          <cell r="B43514">
            <v>4</v>
          </cell>
          <cell r="C43514" t="str">
            <v>11/05/2020</v>
          </cell>
        </row>
        <row r="43515">
          <cell r="A43515" t="str">
            <v>2149688001202101207121</v>
          </cell>
          <cell r="B43515">
            <v>4</v>
          </cell>
          <cell r="C43515">
            <v>44314</v>
          </cell>
        </row>
        <row r="43516">
          <cell r="A43516" t="str">
            <v>2149688001201908041935</v>
          </cell>
          <cell r="B43516">
            <v>4</v>
          </cell>
          <cell r="C43516" t="str">
            <v>17/10/2019</v>
          </cell>
        </row>
        <row r="43517">
          <cell r="A43517" t="str">
            <v>2149688001201909015766</v>
          </cell>
          <cell r="B43517">
            <v>4</v>
          </cell>
          <cell r="C43517" t="str">
            <v>07/11/2019</v>
          </cell>
        </row>
        <row r="43518">
          <cell r="A43518" t="str">
            <v>2149688001201908092890</v>
          </cell>
          <cell r="B43518">
            <v>4</v>
          </cell>
          <cell r="C43518" t="str">
            <v>28/10/2019</v>
          </cell>
        </row>
        <row r="43519">
          <cell r="A43519" t="str">
            <v>2149688001201904040602</v>
          </cell>
          <cell r="B43519">
            <v>4</v>
          </cell>
          <cell r="C43519">
            <v>43726</v>
          </cell>
        </row>
        <row r="43520">
          <cell r="A43520" t="str">
            <v>2149688001202001031946</v>
          </cell>
          <cell r="B43520">
            <v>4</v>
          </cell>
          <cell r="C43520" t="str">
            <v>16/03/2020</v>
          </cell>
        </row>
        <row r="43521">
          <cell r="A43521" t="str">
            <v>2149688001201908016296</v>
          </cell>
          <cell r="B43521">
            <v>4</v>
          </cell>
          <cell r="C43521" t="str">
            <v>11/10/2019</v>
          </cell>
        </row>
        <row r="43522">
          <cell r="A43522" t="str">
            <v>2149688001201909142586</v>
          </cell>
          <cell r="B43522">
            <v>4</v>
          </cell>
          <cell r="C43522" t="str">
            <v>22/12/2019</v>
          </cell>
        </row>
        <row r="43523">
          <cell r="A43523" t="str">
            <v>2149688001201904028546</v>
          </cell>
          <cell r="B43523">
            <v>4</v>
          </cell>
          <cell r="C43523" t="str">
            <v>26/09/2019</v>
          </cell>
        </row>
        <row r="43524">
          <cell r="A43524" t="str">
            <v>2149688001201908059304</v>
          </cell>
          <cell r="B43524">
            <v>4</v>
          </cell>
          <cell r="C43524" t="str">
            <v>21/10/2019</v>
          </cell>
        </row>
        <row r="43525">
          <cell r="A43525" t="str">
            <v>2149688001201909081739</v>
          </cell>
          <cell r="B43525">
            <v>4</v>
          </cell>
          <cell r="C43525" t="str">
            <v>24/11/2019</v>
          </cell>
        </row>
        <row r="43526">
          <cell r="A43526" t="str">
            <v>2149688001201908038137</v>
          </cell>
          <cell r="B43526">
            <v>4</v>
          </cell>
          <cell r="C43526" t="str">
            <v>17/10/2019</v>
          </cell>
        </row>
        <row r="43527">
          <cell r="A43527" t="str">
            <v>2149688001201908001271</v>
          </cell>
          <cell r="B43527">
            <v>4</v>
          </cell>
          <cell r="C43527" t="str">
            <v>09/10/2019</v>
          </cell>
        </row>
        <row r="43528">
          <cell r="A43528" t="str">
            <v>2149688001202005016574</v>
          </cell>
          <cell r="B43528">
            <v>4</v>
          </cell>
          <cell r="C43528" t="str">
            <v>20/05/2020</v>
          </cell>
        </row>
        <row r="43529">
          <cell r="A43529" t="str">
            <v>2149688001201909018884</v>
          </cell>
          <cell r="B43529">
            <v>4</v>
          </cell>
          <cell r="C43529" t="str">
            <v>07/11/2019</v>
          </cell>
        </row>
        <row r="43530">
          <cell r="A43530" t="str">
            <v>2149688001201908054515</v>
          </cell>
          <cell r="B43530">
            <v>4</v>
          </cell>
          <cell r="C43530" t="str">
            <v>18/10/2019</v>
          </cell>
        </row>
        <row r="43531">
          <cell r="A43531" t="str">
            <v>2149688001201908070158</v>
          </cell>
          <cell r="B43531">
            <v>4</v>
          </cell>
          <cell r="C43531" t="str">
            <v>26/10/2019</v>
          </cell>
        </row>
        <row r="43532">
          <cell r="A43532" t="str">
            <v>2149688001201904050584</v>
          </cell>
          <cell r="B43532">
            <v>4</v>
          </cell>
          <cell r="C43532">
            <v>43732</v>
          </cell>
        </row>
        <row r="43533">
          <cell r="A43533" t="str">
            <v>2149688001202101236851</v>
          </cell>
          <cell r="B43533">
            <v>4</v>
          </cell>
          <cell r="C43533">
            <v>44340</v>
          </cell>
        </row>
        <row r="43534">
          <cell r="A43534" t="str">
            <v>2149688001201908002009</v>
          </cell>
          <cell r="B43534">
            <v>4</v>
          </cell>
          <cell r="C43534" t="str">
            <v>30/09/2019</v>
          </cell>
        </row>
        <row r="43535">
          <cell r="A43535" t="str">
            <v>2149688001201908056298</v>
          </cell>
          <cell r="B43535">
            <v>4</v>
          </cell>
          <cell r="C43535" t="str">
            <v>21/10/2019</v>
          </cell>
        </row>
        <row r="43536">
          <cell r="A43536" t="str">
            <v>2149688001201904045351</v>
          </cell>
          <cell r="B43536">
            <v>4</v>
          </cell>
          <cell r="C43536">
            <v>43732</v>
          </cell>
        </row>
        <row r="43537">
          <cell r="A43537" t="str">
            <v>2149688001201904016476</v>
          </cell>
          <cell r="B43537">
            <v>4</v>
          </cell>
          <cell r="C43537" t="str">
            <v>12/09/2019</v>
          </cell>
        </row>
        <row r="43538">
          <cell r="A43538" t="str">
            <v>2149688001201904013456</v>
          </cell>
          <cell r="B43538">
            <v>4</v>
          </cell>
          <cell r="C43538" t="str">
            <v>12/09/2019</v>
          </cell>
        </row>
        <row r="43539">
          <cell r="A43539" t="str">
            <v>2149688001201908006222</v>
          </cell>
          <cell r="B43539">
            <v>4</v>
          </cell>
          <cell r="C43539" t="str">
            <v>09/10/2019</v>
          </cell>
        </row>
        <row r="43540">
          <cell r="A43540" t="str">
            <v>2149688001202005047789</v>
          </cell>
          <cell r="B43540">
            <v>4</v>
          </cell>
          <cell r="C43540">
            <v>43994</v>
          </cell>
        </row>
        <row r="43541">
          <cell r="A43541" t="str">
            <v>2149688001202003022328</v>
          </cell>
          <cell r="B43541">
            <v>4</v>
          </cell>
          <cell r="C43541" t="str">
            <v>24/04/2020</v>
          </cell>
        </row>
        <row r="43542">
          <cell r="A43542" t="str">
            <v>2149688001201904000949</v>
          </cell>
          <cell r="B43542">
            <v>4</v>
          </cell>
          <cell r="C43542">
            <v>43642</v>
          </cell>
        </row>
        <row r="43543">
          <cell r="A43543" t="str">
            <v>2149688001201909024206</v>
          </cell>
          <cell r="B43543">
            <v>4</v>
          </cell>
          <cell r="C43543" t="str">
            <v>08/11/2019</v>
          </cell>
        </row>
        <row r="43544">
          <cell r="A43544" t="str">
            <v>2149688001202003015141</v>
          </cell>
          <cell r="B43544">
            <v>4</v>
          </cell>
          <cell r="C43544" t="str">
            <v>23/04/2020</v>
          </cell>
        </row>
        <row r="43545">
          <cell r="A43545" t="str">
            <v>2149688001201908008399</v>
          </cell>
          <cell r="B43545">
            <v>4</v>
          </cell>
          <cell r="C43545" t="str">
            <v>09/10/2019</v>
          </cell>
        </row>
        <row r="43546">
          <cell r="A43546" t="str">
            <v>2149688001201908081569</v>
          </cell>
          <cell r="B43546">
            <v>4</v>
          </cell>
          <cell r="C43546" t="str">
            <v>26/10/2019</v>
          </cell>
        </row>
        <row r="43547">
          <cell r="A43547" t="str">
            <v>2149688001201908001625</v>
          </cell>
          <cell r="B43547">
            <v>4</v>
          </cell>
          <cell r="C43547" t="str">
            <v>30/09/2019</v>
          </cell>
        </row>
        <row r="43548">
          <cell r="A43548" t="str">
            <v>2149688001201908017169</v>
          </cell>
          <cell r="B43548">
            <v>4</v>
          </cell>
          <cell r="C43548" t="str">
            <v>11/10/2019</v>
          </cell>
        </row>
        <row r="43549">
          <cell r="A43549" t="str">
            <v>2149688001201904003905</v>
          </cell>
          <cell r="B43549">
            <v>4</v>
          </cell>
          <cell r="C43549" t="str">
            <v>06/08/2019</v>
          </cell>
        </row>
        <row r="43550">
          <cell r="A43550" t="str">
            <v>2149688001201904017833</v>
          </cell>
          <cell r="B43550">
            <v>4</v>
          </cell>
          <cell r="C43550" t="str">
            <v>12/09/2019</v>
          </cell>
        </row>
        <row r="43551">
          <cell r="A43551" t="str">
            <v>2149688001201909014123</v>
          </cell>
          <cell r="B43551">
            <v>4</v>
          </cell>
          <cell r="C43551" t="str">
            <v>07/11/2019</v>
          </cell>
        </row>
        <row r="43552">
          <cell r="A43552" t="str">
            <v>2149688001202001102962</v>
          </cell>
          <cell r="B43552">
            <v>4</v>
          </cell>
          <cell r="C43552" t="str">
            <v>15/04/2020</v>
          </cell>
        </row>
        <row r="43553">
          <cell r="A43553" t="str">
            <v>2149688001201904008804</v>
          </cell>
          <cell r="B43553">
            <v>4</v>
          </cell>
          <cell r="C43553" t="str">
            <v>06/08/2019</v>
          </cell>
        </row>
        <row r="43554">
          <cell r="A43554" t="str">
            <v>2149688001201908068629</v>
          </cell>
          <cell r="B43554">
            <v>4</v>
          </cell>
          <cell r="C43554" t="str">
            <v>22/10/2019</v>
          </cell>
        </row>
        <row r="43555">
          <cell r="A43555" t="str">
            <v>2149688001201908078101</v>
          </cell>
          <cell r="B43555">
            <v>4</v>
          </cell>
          <cell r="C43555" t="str">
            <v>26/10/2019</v>
          </cell>
        </row>
        <row r="43556">
          <cell r="A43556" t="str">
            <v>2149688001201904007027</v>
          </cell>
          <cell r="B43556">
            <v>4</v>
          </cell>
          <cell r="C43556" t="str">
            <v>06/08/2019</v>
          </cell>
        </row>
        <row r="43557">
          <cell r="A43557" t="str">
            <v>2149688001202101229582</v>
          </cell>
          <cell r="B43557">
            <v>4</v>
          </cell>
          <cell r="C43557">
            <v>44340</v>
          </cell>
        </row>
        <row r="43558">
          <cell r="A43558" t="str">
            <v>2149688001202101127990</v>
          </cell>
          <cell r="B43558">
            <v>4</v>
          </cell>
          <cell r="C43558">
            <v>44272</v>
          </cell>
        </row>
        <row r="43559">
          <cell r="A43559" t="str">
            <v>2149688001202101133066</v>
          </cell>
          <cell r="B43559">
            <v>4</v>
          </cell>
          <cell r="C43559">
            <v>44272</v>
          </cell>
        </row>
        <row r="43560">
          <cell r="A43560" t="str">
            <v>2149688001201908029509</v>
          </cell>
          <cell r="B43560">
            <v>4</v>
          </cell>
          <cell r="C43560" t="str">
            <v>11/10/2019</v>
          </cell>
        </row>
        <row r="43561">
          <cell r="A43561" t="str">
            <v>2149688001201909001486</v>
          </cell>
          <cell r="B43561">
            <v>4</v>
          </cell>
          <cell r="C43561" t="str">
            <v>07/11/2019</v>
          </cell>
        </row>
        <row r="43562">
          <cell r="A43562" t="str">
            <v>2149688001202005076331</v>
          </cell>
          <cell r="B43562">
            <v>4</v>
          </cell>
          <cell r="C43562">
            <v>44026</v>
          </cell>
        </row>
        <row r="43563">
          <cell r="A43563" t="str">
            <v>2149688001202003076903</v>
          </cell>
          <cell r="B43563">
            <v>4</v>
          </cell>
          <cell r="C43563" t="str">
            <v>19/05/2020</v>
          </cell>
        </row>
        <row r="43564">
          <cell r="A43564" t="str">
            <v>2149688001202005185736</v>
          </cell>
          <cell r="B43564">
            <v>4</v>
          </cell>
          <cell r="C43564">
            <v>44090</v>
          </cell>
        </row>
        <row r="43565">
          <cell r="A43565" t="str">
            <v>2149688001202009068184</v>
          </cell>
          <cell r="B43565">
            <v>4</v>
          </cell>
          <cell r="C43565">
            <v>44176</v>
          </cell>
        </row>
        <row r="43566">
          <cell r="A43566" t="str">
            <v>2149688001202009055729</v>
          </cell>
          <cell r="B43566">
            <v>4</v>
          </cell>
          <cell r="C43566">
            <v>44140</v>
          </cell>
        </row>
        <row r="43567">
          <cell r="A43567" t="str">
            <v>2149688001202005160867</v>
          </cell>
          <cell r="B43567">
            <v>4</v>
          </cell>
          <cell r="C43567">
            <v>44089</v>
          </cell>
        </row>
        <row r="43568">
          <cell r="A43568" t="str">
            <v>2149688001202009025522</v>
          </cell>
          <cell r="B43568">
            <v>4</v>
          </cell>
          <cell r="C43568">
            <v>44130</v>
          </cell>
        </row>
        <row r="43569">
          <cell r="A43569" t="str">
            <v>2149688001202005084477</v>
          </cell>
          <cell r="B43569">
            <v>4</v>
          </cell>
          <cell r="C43569">
            <v>44026</v>
          </cell>
        </row>
        <row r="43570">
          <cell r="A43570" t="str">
            <v>2149688001202009011032</v>
          </cell>
          <cell r="B43570">
            <v>4</v>
          </cell>
          <cell r="C43570">
            <v>44118</v>
          </cell>
        </row>
        <row r="43571">
          <cell r="A43571" t="str">
            <v>2149688001202009037550</v>
          </cell>
          <cell r="B43571">
            <v>4</v>
          </cell>
          <cell r="C43571">
            <v>44140</v>
          </cell>
        </row>
        <row r="43572">
          <cell r="A43572" t="str">
            <v>2149688001202101299048</v>
          </cell>
          <cell r="B43572">
            <v>4</v>
          </cell>
          <cell r="C43572">
            <v>44437</v>
          </cell>
        </row>
        <row r="43573">
          <cell r="A43573" t="str">
            <v>2149688001202101048988</v>
          </cell>
          <cell r="B43573">
            <v>4</v>
          </cell>
          <cell r="C43573">
            <v>44222</v>
          </cell>
        </row>
        <row r="43574">
          <cell r="A43574" t="str">
            <v>2149688001201904022198</v>
          </cell>
          <cell r="B43574">
            <v>4</v>
          </cell>
          <cell r="C43574" t="str">
            <v>19/09/2019</v>
          </cell>
        </row>
        <row r="43575">
          <cell r="A43575" t="str">
            <v>2149688001202003059204</v>
          </cell>
          <cell r="B43575">
            <v>4</v>
          </cell>
          <cell r="C43575" t="str">
            <v>12/05/2020</v>
          </cell>
        </row>
        <row r="43576">
          <cell r="A43576" t="str">
            <v>2149688001201909054109</v>
          </cell>
          <cell r="B43576">
            <v>4</v>
          </cell>
          <cell r="C43576" t="str">
            <v>15/11/2019</v>
          </cell>
        </row>
        <row r="43577">
          <cell r="A43577" t="str">
            <v>2149688001202005023523</v>
          </cell>
          <cell r="B43577">
            <v>4</v>
          </cell>
          <cell r="C43577" t="str">
            <v>22/05/2020</v>
          </cell>
        </row>
        <row r="43578">
          <cell r="A43578" t="str">
            <v>2149688001201908064727</v>
          </cell>
          <cell r="B43578">
            <v>4</v>
          </cell>
          <cell r="C43578" t="str">
            <v>21/10/2019</v>
          </cell>
        </row>
        <row r="43579">
          <cell r="A43579" t="str">
            <v>2149688001201909008465</v>
          </cell>
          <cell r="B43579">
            <v>4</v>
          </cell>
          <cell r="C43579" t="str">
            <v>07/11/2019</v>
          </cell>
        </row>
        <row r="43580">
          <cell r="A43580" t="str">
            <v>2149688001202005021022</v>
          </cell>
          <cell r="B43580">
            <v>4</v>
          </cell>
          <cell r="C43580" t="str">
            <v>22/05/2020</v>
          </cell>
        </row>
        <row r="43581">
          <cell r="A43581" t="str">
            <v>2149688001201908075118</v>
          </cell>
          <cell r="B43581">
            <v>4</v>
          </cell>
          <cell r="C43581" t="str">
            <v>26/10/2019</v>
          </cell>
        </row>
        <row r="43582">
          <cell r="A43582" t="str">
            <v>2149688001201909065643</v>
          </cell>
          <cell r="B43582">
            <v>4</v>
          </cell>
          <cell r="C43582" t="str">
            <v>19/11/2019</v>
          </cell>
        </row>
        <row r="43583">
          <cell r="A43583" t="str">
            <v>2149688001201908045163</v>
          </cell>
          <cell r="B43583">
            <v>4</v>
          </cell>
          <cell r="C43583" t="str">
            <v>17/10/2019</v>
          </cell>
        </row>
        <row r="43584">
          <cell r="A43584" t="str">
            <v>2149688001202101004955</v>
          </cell>
          <cell r="B43584">
            <v>4</v>
          </cell>
          <cell r="C43584">
            <v>44207</v>
          </cell>
        </row>
        <row r="43585">
          <cell r="A43585" t="str">
            <v>2149688001201909115255</v>
          </cell>
          <cell r="B43585">
            <v>4</v>
          </cell>
          <cell r="C43585" t="str">
            <v>12/12/2019</v>
          </cell>
        </row>
        <row r="43586">
          <cell r="A43586" t="str">
            <v>2149688001201908067492</v>
          </cell>
          <cell r="B43586">
            <v>4</v>
          </cell>
          <cell r="C43586" t="str">
            <v>22/10/2019</v>
          </cell>
        </row>
        <row r="43587">
          <cell r="A43587" t="str">
            <v>2149688001202009084938</v>
          </cell>
          <cell r="B43587">
            <v>4</v>
          </cell>
          <cell r="C43587">
            <v>44181</v>
          </cell>
        </row>
        <row r="43588">
          <cell r="A43588" t="str">
            <v>2149688001201908039528</v>
          </cell>
          <cell r="B43588">
            <v>4</v>
          </cell>
          <cell r="C43588" t="str">
            <v>17/10/2019</v>
          </cell>
        </row>
        <row r="43589">
          <cell r="A43589" t="str">
            <v>2149688001202005043296</v>
          </cell>
          <cell r="B43589">
            <v>4</v>
          </cell>
          <cell r="C43589">
            <v>43994</v>
          </cell>
        </row>
        <row r="43590">
          <cell r="A43590" t="str">
            <v>2149688001201908066565</v>
          </cell>
          <cell r="B43590">
            <v>4</v>
          </cell>
          <cell r="C43590" t="str">
            <v>22/10/2019</v>
          </cell>
        </row>
        <row r="43591">
          <cell r="A43591" t="str">
            <v>2149688001201904006386</v>
          </cell>
          <cell r="B43591">
            <v>4</v>
          </cell>
          <cell r="C43591" t="str">
            <v>06/08/2019</v>
          </cell>
        </row>
        <row r="43592">
          <cell r="A43592" t="str">
            <v>2149688001201904030535</v>
          </cell>
          <cell r="B43592">
            <v>4</v>
          </cell>
          <cell r="C43592">
            <v>43727</v>
          </cell>
        </row>
        <row r="43593">
          <cell r="A43593" t="str">
            <v>2149688001202101148470</v>
          </cell>
          <cell r="B43593">
            <v>4</v>
          </cell>
          <cell r="C43593">
            <v>44284</v>
          </cell>
        </row>
        <row r="43594">
          <cell r="A43594" t="str">
            <v>2149688001201904021255</v>
          </cell>
          <cell r="B43594">
            <v>4</v>
          </cell>
          <cell r="C43594" t="str">
            <v>18/09/2019</v>
          </cell>
        </row>
        <row r="43595">
          <cell r="A43595" t="str">
            <v>2149688001201909128824</v>
          </cell>
          <cell r="B43595">
            <v>4</v>
          </cell>
          <cell r="C43595" t="str">
            <v>14/12/2019</v>
          </cell>
        </row>
        <row r="43596">
          <cell r="A43596" t="str">
            <v>2149688001201904032402</v>
          </cell>
          <cell r="B43596">
            <v>4</v>
          </cell>
          <cell r="C43596">
            <v>43727</v>
          </cell>
        </row>
        <row r="43597">
          <cell r="A43597" t="str">
            <v>2149688001201909010065</v>
          </cell>
          <cell r="B43597">
            <v>4</v>
          </cell>
          <cell r="C43597" t="str">
            <v>07/11/2019</v>
          </cell>
        </row>
        <row r="43598">
          <cell r="A43598" t="str">
            <v>2149688001201908056032</v>
          </cell>
          <cell r="B43598">
            <v>4</v>
          </cell>
          <cell r="C43598" t="str">
            <v>21/10/2019</v>
          </cell>
        </row>
        <row r="43599">
          <cell r="A43599" t="str">
            <v>2149688001201909013305</v>
          </cell>
          <cell r="B43599">
            <v>4</v>
          </cell>
          <cell r="C43599" t="str">
            <v>07/11/2019</v>
          </cell>
        </row>
        <row r="43600">
          <cell r="A43600" t="str">
            <v>2149688001201908083257</v>
          </cell>
          <cell r="B43600">
            <v>4</v>
          </cell>
          <cell r="C43600" t="str">
            <v>26/10/2019</v>
          </cell>
        </row>
        <row r="43601">
          <cell r="A43601" t="str">
            <v>2149688001202005069483</v>
          </cell>
          <cell r="B43601">
            <v>4</v>
          </cell>
          <cell r="C43601">
            <v>44019</v>
          </cell>
        </row>
        <row r="43602">
          <cell r="A43602" t="str">
            <v>2149688001201909063990</v>
          </cell>
          <cell r="B43602">
            <v>4</v>
          </cell>
          <cell r="C43602" t="str">
            <v>19/11/2019</v>
          </cell>
        </row>
        <row r="43603">
          <cell r="A43603" t="str">
            <v>2149688001201909057277</v>
          </cell>
          <cell r="B43603">
            <v>4</v>
          </cell>
          <cell r="C43603" t="str">
            <v>15/11/2019</v>
          </cell>
        </row>
        <row r="43604">
          <cell r="A43604" t="str">
            <v>2149688001202005074547</v>
          </cell>
          <cell r="B43604">
            <v>4</v>
          </cell>
          <cell r="C43604">
            <v>44026</v>
          </cell>
        </row>
        <row r="43605">
          <cell r="A43605" t="str">
            <v>2149688001201909006966</v>
          </cell>
          <cell r="B43605">
            <v>4</v>
          </cell>
          <cell r="C43605" t="str">
            <v>07/11/2019</v>
          </cell>
        </row>
        <row r="43606">
          <cell r="A43606" t="str">
            <v>2149688001202005169826</v>
          </cell>
          <cell r="B43606">
            <v>4</v>
          </cell>
          <cell r="C43606">
            <v>44089</v>
          </cell>
        </row>
        <row r="43607">
          <cell r="A43607" t="str">
            <v>2149688001201904026373</v>
          </cell>
          <cell r="B43607">
            <v>4</v>
          </cell>
          <cell r="C43607" t="str">
            <v>24/09/2019</v>
          </cell>
        </row>
        <row r="43608">
          <cell r="A43608" t="str">
            <v>2149688001201904014908</v>
          </cell>
          <cell r="B43608">
            <v>4</v>
          </cell>
          <cell r="C43608" t="str">
            <v>12/09/2019</v>
          </cell>
        </row>
        <row r="43609">
          <cell r="A43609" t="str">
            <v>2149688001201904049738</v>
          </cell>
          <cell r="B43609">
            <v>4</v>
          </cell>
          <cell r="C43609">
            <v>43732</v>
          </cell>
        </row>
        <row r="43610">
          <cell r="A43610" t="str">
            <v>2149688001201909088337</v>
          </cell>
          <cell r="B43610">
            <v>4</v>
          </cell>
          <cell r="C43610" t="str">
            <v>24/11/2019</v>
          </cell>
        </row>
        <row r="43611">
          <cell r="A43611" t="str">
            <v>2149688001201904003041</v>
          </cell>
          <cell r="B43611">
            <v>4</v>
          </cell>
          <cell r="C43611" t="str">
            <v>06/08/2019</v>
          </cell>
        </row>
        <row r="43612">
          <cell r="A43612" t="str">
            <v>2149688001201904007106</v>
          </cell>
          <cell r="B43612">
            <v>4</v>
          </cell>
          <cell r="C43612" t="str">
            <v>06/08/2019</v>
          </cell>
        </row>
        <row r="43613">
          <cell r="A43613" t="str">
            <v>2149688001201904024484</v>
          </cell>
          <cell r="B43613">
            <v>4</v>
          </cell>
          <cell r="C43613" t="str">
            <v>19/09/2019</v>
          </cell>
        </row>
        <row r="43614">
          <cell r="A43614" t="str">
            <v>2149688001201909016014</v>
          </cell>
          <cell r="B43614">
            <v>4</v>
          </cell>
          <cell r="C43614" t="str">
            <v>07/11/2019</v>
          </cell>
        </row>
        <row r="43615">
          <cell r="A43615" t="str">
            <v>2149688001201904025031</v>
          </cell>
          <cell r="B43615">
            <v>4</v>
          </cell>
          <cell r="C43615" t="str">
            <v>18/09/2019</v>
          </cell>
        </row>
        <row r="43616">
          <cell r="A43616" t="str">
            <v>2149688001202003077926</v>
          </cell>
          <cell r="B43616">
            <v>4</v>
          </cell>
          <cell r="C43616" t="str">
            <v>19/05/2020</v>
          </cell>
        </row>
        <row r="43617">
          <cell r="A43617" t="str">
            <v>2149688001202005037326</v>
          </cell>
          <cell r="B43617">
            <v>4</v>
          </cell>
          <cell r="C43617">
            <v>43992</v>
          </cell>
        </row>
        <row r="43618">
          <cell r="A43618" t="str">
            <v>2149688001201908016358</v>
          </cell>
          <cell r="B43618">
            <v>4</v>
          </cell>
          <cell r="C43618" t="str">
            <v>11/10/2019</v>
          </cell>
        </row>
        <row r="43619">
          <cell r="A43619" t="str">
            <v>2149688001201908064621</v>
          </cell>
          <cell r="B43619">
            <v>4</v>
          </cell>
          <cell r="C43619" t="str">
            <v>21/10/2019</v>
          </cell>
        </row>
        <row r="43620">
          <cell r="A43620" t="str">
            <v>2149688001201904050012</v>
          </cell>
          <cell r="B43620">
            <v>4</v>
          </cell>
          <cell r="C43620">
            <v>43732</v>
          </cell>
        </row>
        <row r="43621">
          <cell r="A43621" t="str">
            <v>2149688001201908018573</v>
          </cell>
          <cell r="B43621">
            <v>4</v>
          </cell>
          <cell r="C43621" t="str">
            <v>11/10/2019</v>
          </cell>
        </row>
        <row r="43622">
          <cell r="A43622" t="str">
            <v>2149688001201908016483</v>
          </cell>
          <cell r="B43622">
            <v>4</v>
          </cell>
          <cell r="C43622" t="str">
            <v>11/10/2019</v>
          </cell>
        </row>
        <row r="43623">
          <cell r="A43623" t="str">
            <v>2149688001202003041195</v>
          </cell>
          <cell r="B43623">
            <v>4</v>
          </cell>
          <cell r="C43623" t="str">
            <v>29/04/2020</v>
          </cell>
        </row>
        <row r="43624">
          <cell r="A43624" t="str">
            <v>2149688001201904024182</v>
          </cell>
          <cell r="B43624">
            <v>4</v>
          </cell>
          <cell r="C43624" t="str">
            <v>18/09/2019</v>
          </cell>
        </row>
        <row r="43625">
          <cell r="A43625" t="str">
            <v>2149688001201909065240</v>
          </cell>
          <cell r="B43625">
            <v>4</v>
          </cell>
          <cell r="C43625" t="str">
            <v>19/11/2019</v>
          </cell>
        </row>
        <row r="43626">
          <cell r="A43626" t="str">
            <v>2149688001202001021110</v>
          </cell>
          <cell r="B43626">
            <v>4</v>
          </cell>
          <cell r="C43626" t="str">
            <v>17/01/2020</v>
          </cell>
        </row>
        <row r="43627">
          <cell r="A43627" t="str">
            <v>2149688001202001042248</v>
          </cell>
          <cell r="B43627">
            <v>4</v>
          </cell>
          <cell r="C43627" t="str">
            <v>18/03/2020</v>
          </cell>
        </row>
        <row r="43628">
          <cell r="A43628" t="str">
            <v>2149688001202001012580</v>
          </cell>
          <cell r="B43628">
            <v>4</v>
          </cell>
          <cell r="C43628" t="str">
            <v>17/01/2020</v>
          </cell>
        </row>
        <row r="43629">
          <cell r="A43629" t="str">
            <v>2149688001201904022700</v>
          </cell>
          <cell r="B43629">
            <v>4</v>
          </cell>
          <cell r="C43629" t="str">
            <v>18/09/2019</v>
          </cell>
        </row>
        <row r="43630">
          <cell r="A43630" t="str">
            <v>2149688001202101017777</v>
          </cell>
          <cell r="B43630">
            <v>4</v>
          </cell>
          <cell r="C43630">
            <v>44215</v>
          </cell>
        </row>
        <row r="43631">
          <cell r="A43631" t="str">
            <v>2149688001201904029901</v>
          </cell>
          <cell r="B43631">
            <v>4</v>
          </cell>
          <cell r="C43631">
            <v>43734</v>
          </cell>
        </row>
        <row r="43632">
          <cell r="A43632" t="str">
            <v>2149688001201904017276</v>
          </cell>
          <cell r="B43632">
            <v>4</v>
          </cell>
          <cell r="C43632" t="str">
            <v>12/09/2019</v>
          </cell>
        </row>
        <row r="43633">
          <cell r="A43633" t="str">
            <v>2149688001202005068331</v>
          </cell>
          <cell r="B43633">
            <v>4</v>
          </cell>
          <cell r="C43633">
            <v>44019</v>
          </cell>
        </row>
        <row r="43634">
          <cell r="A43634" t="str">
            <v>2149688001202005023004</v>
          </cell>
          <cell r="B43634">
            <v>4</v>
          </cell>
          <cell r="C43634" t="str">
            <v>22/05/2020</v>
          </cell>
        </row>
        <row r="43635">
          <cell r="A43635" t="str">
            <v>2149688001202005087271</v>
          </cell>
          <cell r="B43635">
            <v>4</v>
          </cell>
          <cell r="C43635">
            <v>44026</v>
          </cell>
        </row>
        <row r="43636">
          <cell r="A43636" t="str">
            <v>2149688001202005068218</v>
          </cell>
          <cell r="B43636">
            <v>4</v>
          </cell>
          <cell r="C43636">
            <v>44019</v>
          </cell>
        </row>
        <row r="43637">
          <cell r="A43637" t="str">
            <v>2149688001201908046599</v>
          </cell>
          <cell r="B43637">
            <v>4</v>
          </cell>
          <cell r="C43637" t="str">
            <v>17/10/2019</v>
          </cell>
        </row>
        <row r="43638">
          <cell r="A43638" t="str">
            <v>2149688001201908083447</v>
          </cell>
          <cell r="B43638">
            <v>4</v>
          </cell>
          <cell r="C43638" t="str">
            <v>26/10/2019</v>
          </cell>
        </row>
        <row r="43639">
          <cell r="A43639" t="str">
            <v>2149688001202005030468</v>
          </cell>
          <cell r="B43639">
            <v>4</v>
          </cell>
          <cell r="C43639">
            <v>43992</v>
          </cell>
        </row>
        <row r="43640">
          <cell r="A43640" t="str">
            <v>2149688001201904054995</v>
          </cell>
          <cell r="B43640">
            <v>4</v>
          </cell>
          <cell r="C43640">
            <v>43734</v>
          </cell>
        </row>
        <row r="43641">
          <cell r="A43641" t="str">
            <v>2149688001201909021133</v>
          </cell>
          <cell r="B43641">
            <v>4</v>
          </cell>
          <cell r="C43641" t="str">
            <v>07/11/2019</v>
          </cell>
        </row>
        <row r="43642">
          <cell r="A43642" t="str">
            <v>2149688001201904040218</v>
          </cell>
          <cell r="B43642">
            <v>4</v>
          </cell>
          <cell r="C43642">
            <v>43726</v>
          </cell>
        </row>
        <row r="43643">
          <cell r="A43643" t="str">
            <v>2149688001201909073525</v>
          </cell>
          <cell r="B43643">
            <v>4</v>
          </cell>
          <cell r="C43643" t="str">
            <v>19/11/2019</v>
          </cell>
        </row>
        <row r="43644">
          <cell r="A43644" t="str">
            <v>2149688001201909016902</v>
          </cell>
          <cell r="B43644">
            <v>4</v>
          </cell>
          <cell r="C43644" t="str">
            <v>07/11/2019</v>
          </cell>
        </row>
        <row r="43645">
          <cell r="A43645" t="str">
            <v>2149688001201908028298</v>
          </cell>
          <cell r="B43645">
            <v>4</v>
          </cell>
          <cell r="C43645" t="str">
            <v>11/10/2019</v>
          </cell>
        </row>
        <row r="43646">
          <cell r="A43646" t="str">
            <v>2149688001202005041553</v>
          </cell>
          <cell r="B43646">
            <v>4</v>
          </cell>
          <cell r="C43646">
            <v>43994</v>
          </cell>
        </row>
        <row r="43647">
          <cell r="A43647" t="str">
            <v>2149688001201908003597</v>
          </cell>
          <cell r="B43647">
            <v>4</v>
          </cell>
          <cell r="C43647" t="str">
            <v>30/09/2019</v>
          </cell>
        </row>
        <row r="43648">
          <cell r="A43648" t="str">
            <v>2149688001202005028934</v>
          </cell>
          <cell r="B43648">
            <v>4</v>
          </cell>
          <cell r="C43648" t="str">
            <v>22/05/2020</v>
          </cell>
        </row>
        <row r="43649">
          <cell r="A43649" t="str">
            <v>2149688001201909025714</v>
          </cell>
          <cell r="B43649">
            <v>4</v>
          </cell>
          <cell r="C43649" t="str">
            <v>08/11/2019</v>
          </cell>
        </row>
        <row r="43650">
          <cell r="A43650" t="str">
            <v>2149688001201904016325</v>
          </cell>
          <cell r="B43650">
            <v>4</v>
          </cell>
          <cell r="C43650" t="str">
            <v>12/09/2019</v>
          </cell>
        </row>
        <row r="43651">
          <cell r="A43651" t="str">
            <v>2149688001202001014320</v>
          </cell>
          <cell r="B43651">
            <v>4</v>
          </cell>
          <cell r="C43651" t="str">
            <v>17/01/2020</v>
          </cell>
        </row>
        <row r="43652">
          <cell r="A43652" t="str">
            <v>2149688001201904031706</v>
          </cell>
          <cell r="B43652">
            <v>4</v>
          </cell>
          <cell r="C43652">
            <v>43727</v>
          </cell>
        </row>
        <row r="43653">
          <cell r="A43653" t="str">
            <v>2149688001201909011739</v>
          </cell>
          <cell r="B43653">
            <v>4</v>
          </cell>
          <cell r="C43653" t="str">
            <v>07/11/2019</v>
          </cell>
        </row>
        <row r="43654">
          <cell r="A43654" t="str">
            <v>2149688001201908008413</v>
          </cell>
          <cell r="B43654">
            <v>4</v>
          </cell>
          <cell r="C43654" t="str">
            <v>09/10/2019</v>
          </cell>
        </row>
        <row r="43655">
          <cell r="A43655" t="str">
            <v>2149688001201909080535</v>
          </cell>
          <cell r="B43655">
            <v>4</v>
          </cell>
          <cell r="C43655" t="str">
            <v>22/11/2019</v>
          </cell>
        </row>
        <row r="43656">
          <cell r="A43656" t="str">
            <v>2149688001201908011893</v>
          </cell>
          <cell r="B43656">
            <v>4</v>
          </cell>
          <cell r="C43656" t="str">
            <v>09/10/2019</v>
          </cell>
        </row>
        <row r="43657">
          <cell r="A43657" t="str">
            <v>2149688001201908005498</v>
          </cell>
          <cell r="B43657">
            <v>4</v>
          </cell>
          <cell r="C43657" t="str">
            <v>30/09/2019</v>
          </cell>
        </row>
        <row r="43658">
          <cell r="A43658" t="str">
            <v>2149688001202101248249</v>
          </cell>
          <cell r="B43658">
            <v>4</v>
          </cell>
          <cell r="C43658">
            <v>44356</v>
          </cell>
        </row>
        <row r="43659">
          <cell r="A43659" t="str">
            <v>2149688001202005091815</v>
          </cell>
          <cell r="B43659">
            <v>4</v>
          </cell>
          <cell r="C43659">
            <v>44026</v>
          </cell>
        </row>
        <row r="43660">
          <cell r="A43660" t="str">
            <v>2149688001202009079202</v>
          </cell>
          <cell r="B43660">
            <v>4</v>
          </cell>
          <cell r="C43660">
            <v>44176</v>
          </cell>
        </row>
        <row r="43661">
          <cell r="A43661" t="str">
            <v>2149688001202009093602</v>
          </cell>
          <cell r="B43661">
            <v>4</v>
          </cell>
          <cell r="C43661">
            <v>44181</v>
          </cell>
        </row>
        <row r="43662">
          <cell r="A43662" t="str">
            <v>2149688001202009054780</v>
          </cell>
          <cell r="B43662">
            <v>4</v>
          </cell>
          <cell r="C43662">
            <v>44140</v>
          </cell>
        </row>
        <row r="43663">
          <cell r="A43663" t="str">
            <v>2149688001202009073956</v>
          </cell>
          <cell r="B43663">
            <v>4</v>
          </cell>
          <cell r="C43663">
            <v>44176</v>
          </cell>
        </row>
        <row r="43664">
          <cell r="A43664" t="str">
            <v>2149688001202101249030</v>
          </cell>
          <cell r="B43664">
            <v>4</v>
          </cell>
          <cell r="C43664">
            <v>44356</v>
          </cell>
        </row>
        <row r="43665">
          <cell r="A43665" t="str">
            <v>2149688001202101253630</v>
          </cell>
          <cell r="B43665">
            <v>4</v>
          </cell>
          <cell r="C43665">
            <v>44399</v>
          </cell>
        </row>
        <row r="43666">
          <cell r="A43666" t="str">
            <v>2149688001202005123092</v>
          </cell>
          <cell r="B43666">
            <v>4</v>
          </cell>
          <cell r="C43666">
            <v>44047</v>
          </cell>
        </row>
        <row r="43667">
          <cell r="A43667" t="str">
            <v>2149688001202108015425</v>
          </cell>
          <cell r="B43667">
            <v>4</v>
          </cell>
          <cell r="C43667">
            <v>44454</v>
          </cell>
        </row>
        <row r="43668">
          <cell r="A43668" t="str">
            <v>2149688001201909051739</v>
          </cell>
          <cell r="B43668">
            <v>4</v>
          </cell>
          <cell r="C43668" t="str">
            <v>13/11/2019</v>
          </cell>
        </row>
        <row r="43669">
          <cell r="A43669" t="str">
            <v>2149688001202001001806</v>
          </cell>
          <cell r="B43669">
            <v>4</v>
          </cell>
          <cell r="C43669" t="str">
            <v>08/01/2020</v>
          </cell>
        </row>
        <row r="43670">
          <cell r="A43670" t="str">
            <v>2149688001202101241474</v>
          </cell>
          <cell r="B43670">
            <v>4</v>
          </cell>
          <cell r="C43670">
            <v>44341</v>
          </cell>
        </row>
        <row r="43671">
          <cell r="A43671" t="str">
            <v>2149688001202009025333</v>
          </cell>
          <cell r="B43671">
            <v>4</v>
          </cell>
          <cell r="C43671">
            <v>44130</v>
          </cell>
        </row>
        <row r="43672">
          <cell r="A43672" t="str">
            <v>2149688001201908070618</v>
          </cell>
          <cell r="B43672">
            <v>4</v>
          </cell>
          <cell r="C43672" t="str">
            <v>26/10/2019</v>
          </cell>
        </row>
        <row r="43673">
          <cell r="A43673" t="str">
            <v>2149688001201909058854</v>
          </cell>
          <cell r="B43673">
            <v>4</v>
          </cell>
          <cell r="C43673" t="str">
            <v>15/11/2019</v>
          </cell>
        </row>
        <row r="43674">
          <cell r="A43674" t="str">
            <v>2149688001201908043593</v>
          </cell>
          <cell r="B43674">
            <v>4</v>
          </cell>
          <cell r="C43674" t="str">
            <v>17/10/2019</v>
          </cell>
        </row>
        <row r="43675">
          <cell r="A43675" t="str">
            <v>2149688001201908032478</v>
          </cell>
          <cell r="B43675">
            <v>4</v>
          </cell>
          <cell r="C43675" t="str">
            <v>17/10/2019</v>
          </cell>
        </row>
        <row r="43676">
          <cell r="A43676" t="str">
            <v>2149688001201904008859</v>
          </cell>
          <cell r="B43676">
            <v>4</v>
          </cell>
          <cell r="C43676" t="str">
            <v>06/08/2019</v>
          </cell>
        </row>
        <row r="43677">
          <cell r="A43677" t="str">
            <v>2149688001201904051746</v>
          </cell>
          <cell r="B43677">
            <v>4</v>
          </cell>
          <cell r="C43677">
            <v>43732</v>
          </cell>
        </row>
        <row r="43678">
          <cell r="A43678" t="str">
            <v>2149688001201909051385</v>
          </cell>
          <cell r="B43678">
            <v>4</v>
          </cell>
          <cell r="C43678" t="str">
            <v>13/11/2019</v>
          </cell>
        </row>
        <row r="43679">
          <cell r="A43679" t="str">
            <v>2149688001201908014756</v>
          </cell>
          <cell r="B43679">
            <v>4</v>
          </cell>
          <cell r="C43679" t="str">
            <v>09/10/2019</v>
          </cell>
        </row>
        <row r="43680">
          <cell r="A43680" t="str">
            <v>2149688001201908019967</v>
          </cell>
          <cell r="B43680">
            <v>4</v>
          </cell>
          <cell r="C43680" t="str">
            <v>11/10/2019</v>
          </cell>
        </row>
        <row r="43681">
          <cell r="A43681" t="str">
            <v>2149688001201909019661</v>
          </cell>
          <cell r="B43681">
            <v>4</v>
          </cell>
          <cell r="C43681" t="str">
            <v>07/11/2019</v>
          </cell>
        </row>
        <row r="43682">
          <cell r="A43682" t="str">
            <v>2149688001201908081074</v>
          </cell>
          <cell r="B43682">
            <v>4</v>
          </cell>
          <cell r="C43682" t="str">
            <v>26/10/2019</v>
          </cell>
        </row>
        <row r="43683">
          <cell r="A43683" t="str">
            <v>2149688001202005055398</v>
          </cell>
          <cell r="B43683">
            <v>4</v>
          </cell>
          <cell r="C43683">
            <v>44019</v>
          </cell>
        </row>
        <row r="43684">
          <cell r="A43684" t="str">
            <v>2149688001201904026079</v>
          </cell>
          <cell r="B43684">
            <v>4</v>
          </cell>
          <cell r="C43684" t="str">
            <v>24/09/2019</v>
          </cell>
        </row>
        <row r="43685">
          <cell r="A43685" t="str">
            <v>2149688001201904024511</v>
          </cell>
          <cell r="B43685">
            <v>4</v>
          </cell>
          <cell r="C43685" t="str">
            <v>19/09/2019</v>
          </cell>
        </row>
        <row r="43686">
          <cell r="A43686" t="str">
            <v>2149688001201909143452</v>
          </cell>
          <cell r="B43686">
            <v>4</v>
          </cell>
          <cell r="C43686" t="str">
            <v>21/12/2019</v>
          </cell>
        </row>
        <row r="43687">
          <cell r="A43687" t="str">
            <v>2149688001202005024756</v>
          </cell>
          <cell r="B43687">
            <v>4</v>
          </cell>
          <cell r="C43687" t="str">
            <v>22/05/2020</v>
          </cell>
        </row>
        <row r="43688">
          <cell r="A43688" t="str">
            <v>2149688001202005092910</v>
          </cell>
          <cell r="B43688">
            <v>4</v>
          </cell>
          <cell r="C43688">
            <v>44026</v>
          </cell>
        </row>
        <row r="43689">
          <cell r="A43689" t="str">
            <v>2149688001202005105028</v>
          </cell>
          <cell r="B43689">
            <v>4</v>
          </cell>
          <cell r="C43689">
            <v>44041</v>
          </cell>
        </row>
        <row r="43690">
          <cell r="A43690" t="str">
            <v>2149688001201904017028</v>
          </cell>
          <cell r="B43690">
            <v>4</v>
          </cell>
          <cell r="C43690" t="str">
            <v>12/09/2019</v>
          </cell>
        </row>
        <row r="43691">
          <cell r="A43691" t="str">
            <v>2149688001201908022130</v>
          </cell>
          <cell r="B43691">
            <v>4</v>
          </cell>
          <cell r="C43691" t="str">
            <v>11/10/2019</v>
          </cell>
        </row>
        <row r="43692">
          <cell r="A43692" t="str">
            <v>2149688001202005018680</v>
          </cell>
          <cell r="B43692">
            <v>4</v>
          </cell>
          <cell r="C43692" t="str">
            <v>22/05/2020</v>
          </cell>
        </row>
        <row r="43693">
          <cell r="A43693" t="str">
            <v>2149688001201904018378</v>
          </cell>
          <cell r="B43693">
            <v>4</v>
          </cell>
          <cell r="C43693" t="str">
            <v>12/09/2019</v>
          </cell>
        </row>
        <row r="43694">
          <cell r="A43694" t="str">
            <v>2149688001201909077874</v>
          </cell>
          <cell r="B43694">
            <v>4</v>
          </cell>
          <cell r="C43694" t="str">
            <v>22/11/2019</v>
          </cell>
        </row>
        <row r="43695">
          <cell r="A43695" t="str">
            <v>2149688001201904021562</v>
          </cell>
          <cell r="B43695">
            <v>4</v>
          </cell>
          <cell r="C43695" t="str">
            <v>19/09/2019</v>
          </cell>
        </row>
        <row r="43696">
          <cell r="A43696" t="str">
            <v>2149688001202003051776</v>
          </cell>
          <cell r="B43696">
            <v>4</v>
          </cell>
          <cell r="C43696" t="str">
            <v>11/05/2020</v>
          </cell>
        </row>
        <row r="43697">
          <cell r="A43697" t="str">
            <v>2149688001201904049682</v>
          </cell>
          <cell r="B43697">
            <v>4</v>
          </cell>
          <cell r="C43697">
            <v>43732</v>
          </cell>
        </row>
        <row r="43698">
          <cell r="A43698" t="str">
            <v>2149688001201909061204</v>
          </cell>
          <cell r="B43698">
            <v>4</v>
          </cell>
          <cell r="C43698" t="str">
            <v>19/11/2019</v>
          </cell>
        </row>
        <row r="43699">
          <cell r="A43699" t="str">
            <v>2149688001201904012568</v>
          </cell>
          <cell r="B43699">
            <v>4</v>
          </cell>
          <cell r="C43699" t="str">
            <v>12/09/2019</v>
          </cell>
        </row>
        <row r="43700">
          <cell r="A43700" t="str">
            <v>2149688001202009084940</v>
          </cell>
          <cell r="B43700">
            <v>4</v>
          </cell>
          <cell r="C43700">
            <v>44181</v>
          </cell>
        </row>
        <row r="43701">
          <cell r="A43701" t="str">
            <v>2149688001202108135376</v>
          </cell>
          <cell r="B43701">
            <v>4</v>
          </cell>
          <cell r="C43701">
            <v>44520</v>
          </cell>
        </row>
        <row r="43702">
          <cell r="A43702" t="str">
            <v>2149688001202005186010</v>
          </cell>
          <cell r="B43702">
            <v>4</v>
          </cell>
          <cell r="C43702">
            <v>44090</v>
          </cell>
        </row>
        <row r="43703">
          <cell r="A43703" t="str">
            <v>2149688001202005155645</v>
          </cell>
          <cell r="B43703">
            <v>4</v>
          </cell>
          <cell r="C43703">
            <v>44089</v>
          </cell>
        </row>
        <row r="43704">
          <cell r="A43704" t="str">
            <v>2149688001202005128729</v>
          </cell>
          <cell r="B43704">
            <v>4</v>
          </cell>
          <cell r="C43704">
            <v>44047</v>
          </cell>
        </row>
        <row r="43705">
          <cell r="A43705" t="str">
            <v>2149688001202001029276</v>
          </cell>
          <cell r="B43705">
            <v>4</v>
          </cell>
          <cell r="C43705" t="str">
            <v>18/01/2020</v>
          </cell>
        </row>
        <row r="43706">
          <cell r="A43706" t="str">
            <v>2149688001201909062811</v>
          </cell>
          <cell r="B43706">
            <v>4</v>
          </cell>
          <cell r="C43706" t="str">
            <v>19/11/2019</v>
          </cell>
        </row>
        <row r="43707">
          <cell r="A43707" t="str">
            <v>2149688001201909009413</v>
          </cell>
          <cell r="B43707">
            <v>4</v>
          </cell>
          <cell r="C43707" t="str">
            <v>07/11/2019</v>
          </cell>
        </row>
        <row r="43708">
          <cell r="A43708" t="str">
            <v>2149688001201909013942</v>
          </cell>
          <cell r="B43708">
            <v>4</v>
          </cell>
          <cell r="C43708" t="str">
            <v>07/11/2019</v>
          </cell>
        </row>
        <row r="43709">
          <cell r="A43709" t="str">
            <v>2149688001201904001544</v>
          </cell>
          <cell r="B43709">
            <v>4</v>
          </cell>
          <cell r="C43709" t="str">
            <v>06/08/2019</v>
          </cell>
        </row>
        <row r="43710">
          <cell r="A43710" t="str">
            <v>2149688001201909003940</v>
          </cell>
          <cell r="B43710">
            <v>4</v>
          </cell>
          <cell r="C43710" t="str">
            <v>07/11/2019</v>
          </cell>
        </row>
        <row r="43711">
          <cell r="A43711" t="str">
            <v>2149688001201908062787</v>
          </cell>
          <cell r="B43711">
            <v>4</v>
          </cell>
          <cell r="C43711" t="str">
            <v>21/10/2019</v>
          </cell>
        </row>
        <row r="43712">
          <cell r="A43712" t="str">
            <v>2149688001201909054365</v>
          </cell>
          <cell r="B43712">
            <v>4</v>
          </cell>
          <cell r="C43712" t="str">
            <v>15/11/2019</v>
          </cell>
        </row>
        <row r="43713">
          <cell r="A43713" t="str">
            <v>2149688001201908090450</v>
          </cell>
          <cell r="B43713">
            <v>4</v>
          </cell>
          <cell r="C43713" t="str">
            <v>28/10/2019</v>
          </cell>
        </row>
        <row r="43714">
          <cell r="A43714" t="str">
            <v>2149688001202101170073</v>
          </cell>
          <cell r="B43714">
            <v>4</v>
          </cell>
          <cell r="C43714">
            <v>44284</v>
          </cell>
        </row>
        <row r="43715">
          <cell r="A43715" t="str">
            <v>2149688001202009089531</v>
          </cell>
          <cell r="B43715">
            <v>4</v>
          </cell>
          <cell r="C43715">
            <v>44181</v>
          </cell>
        </row>
        <row r="43716">
          <cell r="A43716" t="str">
            <v>2149688001202108006430</v>
          </cell>
          <cell r="B43716">
            <v>4</v>
          </cell>
          <cell r="C43716">
            <v>44439</v>
          </cell>
        </row>
        <row r="43717">
          <cell r="A43717" t="str">
            <v>2149688001202005085708</v>
          </cell>
          <cell r="B43717">
            <v>4</v>
          </cell>
          <cell r="C43717">
            <v>44026</v>
          </cell>
        </row>
        <row r="43718">
          <cell r="A43718" t="str">
            <v>2149688001202005180081</v>
          </cell>
          <cell r="B43718">
            <v>4</v>
          </cell>
          <cell r="C43718">
            <v>44089</v>
          </cell>
        </row>
        <row r="43719">
          <cell r="A43719" t="str">
            <v>2149688001202005158792</v>
          </cell>
          <cell r="B43719">
            <v>4</v>
          </cell>
          <cell r="C43719">
            <v>44089</v>
          </cell>
        </row>
        <row r="43720">
          <cell r="A43720" t="str">
            <v>2149688001201908082675</v>
          </cell>
          <cell r="B43720">
            <v>4</v>
          </cell>
          <cell r="C43720" t="str">
            <v>26/10/2019</v>
          </cell>
        </row>
        <row r="43721">
          <cell r="A43721" t="str">
            <v>2149688001201908031177</v>
          </cell>
          <cell r="B43721">
            <v>4</v>
          </cell>
          <cell r="C43721" t="str">
            <v>17/10/2019</v>
          </cell>
        </row>
        <row r="43722">
          <cell r="A43722" t="str">
            <v>2149688001201908061860</v>
          </cell>
          <cell r="B43722">
            <v>4</v>
          </cell>
          <cell r="C43722" t="str">
            <v>21/10/2019</v>
          </cell>
        </row>
        <row r="43723">
          <cell r="A43723" t="str">
            <v>2149688001201908088694</v>
          </cell>
          <cell r="B43723">
            <v>4</v>
          </cell>
          <cell r="C43723" t="str">
            <v>27/10/2019</v>
          </cell>
        </row>
        <row r="43724">
          <cell r="A43724" t="str">
            <v>2149688001201908082517</v>
          </cell>
          <cell r="B43724">
            <v>4</v>
          </cell>
          <cell r="C43724" t="str">
            <v>26/10/2019</v>
          </cell>
        </row>
        <row r="43725">
          <cell r="A43725" t="str">
            <v>2149688001202001040379</v>
          </cell>
          <cell r="B43725">
            <v>4</v>
          </cell>
          <cell r="C43725" t="str">
            <v>16/03/2020</v>
          </cell>
        </row>
        <row r="43726">
          <cell r="A43726" t="str">
            <v>2149688001201908025021</v>
          </cell>
          <cell r="B43726">
            <v>4</v>
          </cell>
          <cell r="C43726" t="str">
            <v>11/10/2019</v>
          </cell>
        </row>
        <row r="43727">
          <cell r="A43727" t="str">
            <v>2149688001202005061814</v>
          </cell>
          <cell r="B43727">
            <v>4</v>
          </cell>
          <cell r="C43727">
            <v>44019</v>
          </cell>
        </row>
        <row r="43728">
          <cell r="A43728" t="str">
            <v>2149688001201909088331</v>
          </cell>
          <cell r="B43728">
            <v>4</v>
          </cell>
          <cell r="C43728" t="str">
            <v>24/11/2019</v>
          </cell>
        </row>
        <row r="43729">
          <cell r="A43729" t="str">
            <v>2149688001201909012221</v>
          </cell>
          <cell r="B43729">
            <v>4</v>
          </cell>
          <cell r="C43729" t="str">
            <v>07/11/2019</v>
          </cell>
        </row>
        <row r="43730">
          <cell r="A43730" t="str">
            <v>2149688001201904009679</v>
          </cell>
          <cell r="B43730">
            <v>4</v>
          </cell>
          <cell r="C43730" t="str">
            <v>06/08/2019</v>
          </cell>
        </row>
        <row r="43731">
          <cell r="A43731" t="str">
            <v>2149688001202005173876</v>
          </cell>
          <cell r="B43731">
            <v>4</v>
          </cell>
          <cell r="C43731">
            <v>44090</v>
          </cell>
        </row>
        <row r="43732">
          <cell r="A43732" t="str">
            <v>2149688001202001047555</v>
          </cell>
          <cell r="B43732">
            <v>4</v>
          </cell>
          <cell r="C43732" t="str">
            <v>18/03/2020</v>
          </cell>
        </row>
        <row r="43733">
          <cell r="A43733" t="str">
            <v>2149688001201908081218</v>
          </cell>
          <cell r="B43733">
            <v>4</v>
          </cell>
          <cell r="C43733" t="str">
            <v>26/10/2019</v>
          </cell>
        </row>
        <row r="43734">
          <cell r="A43734" t="str">
            <v>2149688001201909012371</v>
          </cell>
          <cell r="B43734">
            <v>4</v>
          </cell>
          <cell r="C43734" t="str">
            <v>07/11/2019</v>
          </cell>
        </row>
        <row r="43735">
          <cell r="A43735" t="str">
            <v>2149688001202005015791</v>
          </cell>
          <cell r="B43735">
            <v>4</v>
          </cell>
          <cell r="C43735" t="str">
            <v>20/05/2020</v>
          </cell>
        </row>
        <row r="43736">
          <cell r="A43736" t="str">
            <v>2149688001201904036464</v>
          </cell>
          <cell r="B43736">
            <v>4</v>
          </cell>
          <cell r="C43736">
            <v>43727</v>
          </cell>
        </row>
        <row r="43737">
          <cell r="A43737" t="str">
            <v>2149688001201904031859</v>
          </cell>
          <cell r="B43737">
            <v>4</v>
          </cell>
          <cell r="C43737">
            <v>43727</v>
          </cell>
        </row>
        <row r="43738">
          <cell r="A43738" t="str">
            <v>2149688001201904021587</v>
          </cell>
          <cell r="B43738">
            <v>4</v>
          </cell>
          <cell r="C43738" t="str">
            <v>19/09/2019</v>
          </cell>
        </row>
        <row r="43739">
          <cell r="A43739" t="str">
            <v>2149688001201909057310</v>
          </cell>
          <cell r="B43739">
            <v>4</v>
          </cell>
          <cell r="C43739" t="str">
            <v>15/11/2019</v>
          </cell>
        </row>
        <row r="43740">
          <cell r="A43740" t="str">
            <v>2149688001201908092801</v>
          </cell>
          <cell r="B43740">
            <v>4</v>
          </cell>
          <cell r="C43740" t="str">
            <v>28/10/2019</v>
          </cell>
        </row>
        <row r="43741">
          <cell r="A43741" t="str">
            <v>2149688001201908001890</v>
          </cell>
          <cell r="B43741">
            <v>4</v>
          </cell>
          <cell r="C43741" t="str">
            <v>30/09/2019</v>
          </cell>
        </row>
        <row r="43742">
          <cell r="A43742" t="str">
            <v>2149688001202005011632</v>
          </cell>
          <cell r="B43742">
            <v>4</v>
          </cell>
          <cell r="C43742" t="str">
            <v>19/05/2020</v>
          </cell>
        </row>
        <row r="43743">
          <cell r="A43743" t="str">
            <v>2149688001202005000676</v>
          </cell>
          <cell r="B43743">
            <v>4</v>
          </cell>
          <cell r="C43743" t="str">
            <v>19/05/2020</v>
          </cell>
        </row>
        <row r="43744">
          <cell r="A43744" t="str">
            <v>2149688001201904044962</v>
          </cell>
          <cell r="B43744">
            <v>4</v>
          </cell>
          <cell r="C43744">
            <v>43732</v>
          </cell>
        </row>
        <row r="43745">
          <cell r="A43745" t="str">
            <v>2149688001201909000497</v>
          </cell>
          <cell r="B43745">
            <v>4</v>
          </cell>
          <cell r="C43745" t="str">
            <v>07/11/2019</v>
          </cell>
        </row>
        <row r="43746">
          <cell r="A43746" t="str">
            <v>2149688001202005031500</v>
          </cell>
          <cell r="B43746">
            <v>4</v>
          </cell>
          <cell r="C43746">
            <v>43992</v>
          </cell>
        </row>
        <row r="43747">
          <cell r="A43747" t="str">
            <v>2149688001201908066570</v>
          </cell>
          <cell r="B43747">
            <v>4</v>
          </cell>
          <cell r="C43747" t="str">
            <v>22/10/2019</v>
          </cell>
        </row>
        <row r="43748">
          <cell r="A43748" t="str">
            <v>2149688001201904043757</v>
          </cell>
          <cell r="B43748">
            <v>4</v>
          </cell>
          <cell r="C43748">
            <v>43734</v>
          </cell>
        </row>
        <row r="43749">
          <cell r="A43749" t="str">
            <v>2149688001201908005276</v>
          </cell>
          <cell r="B43749">
            <v>4</v>
          </cell>
          <cell r="C43749" t="str">
            <v>30/09/2019</v>
          </cell>
        </row>
        <row r="43750">
          <cell r="A43750" t="str">
            <v>2149688001201908027457</v>
          </cell>
          <cell r="B43750">
            <v>4</v>
          </cell>
          <cell r="C43750" t="str">
            <v>11/10/2019</v>
          </cell>
        </row>
        <row r="43751">
          <cell r="A43751" t="str">
            <v>2149688001201908006696</v>
          </cell>
          <cell r="B43751">
            <v>4</v>
          </cell>
          <cell r="C43751" t="str">
            <v>09/10/2019</v>
          </cell>
        </row>
        <row r="43752">
          <cell r="A43752" t="str">
            <v>2149688001201909068333</v>
          </cell>
          <cell r="B43752">
            <v>4</v>
          </cell>
          <cell r="C43752" t="str">
            <v>19/11/2019</v>
          </cell>
        </row>
        <row r="43753">
          <cell r="A43753" t="str">
            <v>2149688001201904008942</v>
          </cell>
          <cell r="B43753">
            <v>4</v>
          </cell>
          <cell r="C43753" t="str">
            <v>06/08/2019</v>
          </cell>
        </row>
        <row r="43754">
          <cell r="A43754" t="str">
            <v>2149688001201909088846</v>
          </cell>
          <cell r="B43754">
            <v>4</v>
          </cell>
          <cell r="C43754" t="str">
            <v>24/11/2019</v>
          </cell>
        </row>
        <row r="43755">
          <cell r="A43755" t="str">
            <v>2149688001201908055490</v>
          </cell>
          <cell r="B43755">
            <v>4</v>
          </cell>
          <cell r="C43755" t="str">
            <v>21/10/2019</v>
          </cell>
        </row>
        <row r="43756">
          <cell r="A43756" t="str">
            <v>2149688001202005080870</v>
          </cell>
          <cell r="B43756">
            <v>4</v>
          </cell>
          <cell r="C43756">
            <v>44026</v>
          </cell>
        </row>
        <row r="43757">
          <cell r="A43757" t="str">
            <v>2149688001201908004103</v>
          </cell>
          <cell r="B43757">
            <v>4</v>
          </cell>
          <cell r="C43757" t="str">
            <v>30/09/2019</v>
          </cell>
        </row>
        <row r="43758">
          <cell r="A43758" t="str">
            <v>2149688001201908090441</v>
          </cell>
          <cell r="B43758">
            <v>4</v>
          </cell>
          <cell r="C43758" t="str">
            <v>28/10/2019</v>
          </cell>
        </row>
        <row r="43759">
          <cell r="A43759" t="str">
            <v>2149688001201908022949</v>
          </cell>
          <cell r="B43759">
            <v>4</v>
          </cell>
          <cell r="C43759" t="str">
            <v>11/10/2019</v>
          </cell>
        </row>
        <row r="43760">
          <cell r="A43760" t="str">
            <v>2149688001201908000912</v>
          </cell>
          <cell r="B43760">
            <v>4</v>
          </cell>
          <cell r="C43760" t="str">
            <v>09/10/2019</v>
          </cell>
        </row>
        <row r="43761">
          <cell r="A43761" t="str">
            <v>2149688001201908067667</v>
          </cell>
          <cell r="B43761">
            <v>4</v>
          </cell>
          <cell r="C43761" t="str">
            <v>22/10/2019</v>
          </cell>
        </row>
        <row r="43762">
          <cell r="A43762" t="str">
            <v>2149688001202003052854</v>
          </cell>
          <cell r="B43762">
            <v>4</v>
          </cell>
          <cell r="C43762" t="str">
            <v>12/05/2020</v>
          </cell>
        </row>
        <row r="43763">
          <cell r="A43763" t="str">
            <v>2149688001202001048720</v>
          </cell>
          <cell r="B43763">
            <v>4</v>
          </cell>
          <cell r="C43763" t="str">
            <v>18/03/2020</v>
          </cell>
        </row>
        <row r="43764">
          <cell r="A43764" t="str">
            <v>2149688001202003074951</v>
          </cell>
          <cell r="B43764">
            <v>4</v>
          </cell>
          <cell r="C43764" t="str">
            <v>19/05/2020</v>
          </cell>
        </row>
        <row r="43765">
          <cell r="A43765" t="str">
            <v>2149688001201909018807</v>
          </cell>
          <cell r="B43765">
            <v>4</v>
          </cell>
          <cell r="C43765" t="str">
            <v>07/11/2019</v>
          </cell>
        </row>
        <row r="43766">
          <cell r="A43766" t="str">
            <v>2149688001202001035531</v>
          </cell>
          <cell r="B43766">
            <v>4</v>
          </cell>
          <cell r="C43766" t="str">
            <v>16/03/2020</v>
          </cell>
        </row>
        <row r="43767">
          <cell r="A43767" t="str">
            <v>2149688001202005036921</v>
          </cell>
          <cell r="B43767">
            <v>4</v>
          </cell>
          <cell r="C43767">
            <v>43992</v>
          </cell>
        </row>
        <row r="43768">
          <cell r="A43768" t="str">
            <v>2149688001201909046669</v>
          </cell>
          <cell r="B43768">
            <v>4</v>
          </cell>
          <cell r="C43768" t="str">
            <v>13/11/2019</v>
          </cell>
        </row>
        <row r="43769">
          <cell r="A43769" t="str">
            <v>2149688001201904003569</v>
          </cell>
          <cell r="B43769">
            <v>4</v>
          </cell>
          <cell r="C43769" t="str">
            <v>06/08/2019</v>
          </cell>
        </row>
        <row r="43770">
          <cell r="A43770" t="str">
            <v>2149688001201904008583</v>
          </cell>
          <cell r="B43770">
            <v>4</v>
          </cell>
          <cell r="C43770" t="str">
            <v>06/08/2019</v>
          </cell>
        </row>
        <row r="43771">
          <cell r="A43771" t="str">
            <v>2149688001202101275780</v>
          </cell>
          <cell r="B43771">
            <v>4</v>
          </cell>
          <cell r="C43771">
            <v>44431</v>
          </cell>
        </row>
        <row r="43772">
          <cell r="A43772" t="str">
            <v>2149688001201909017106</v>
          </cell>
          <cell r="B43772">
            <v>4</v>
          </cell>
          <cell r="C43772" t="str">
            <v>07/11/2019</v>
          </cell>
        </row>
        <row r="43773">
          <cell r="A43773" t="str">
            <v>2149688001201908093961</v>
          </cell>
          <cell r="B43773">
            <v>4</v>
          </cell>
          <cell r="C43773" t="str">
            <v>28/10/2019</v>
          </cell>
        </row>
        <row r="43774">
          <cell r="A43774" t="str">
            <v>2149688001201909067267</v>
          </cell>
          <cell r="B43774">
            <v>4</v>
          </cell>
          <cell r="C43774" t="str">
            <v>19/11/2019</v>
          </cell>
        </row>
        <row r="43775">
          <cell r="A43775" t="str">
            <v>2149688001201904026189</v>
          </cell>
          <cell r="B43775">
            <v>4</v>
          </cell>
          <cell r="C43775" t="str">
            <v>24/09/2019</v>
          </cell>
        </row>
        <row r="43776">
          <cell r="A43776" t="str">
            <v>2149688001201909076901</v>
          </cell>
          <cell r="B43776">
            <v>4</v>
          </cell>
          <cell r="C43776" t="str">
            <v>22/11/2019</v>
          </cell>
        </row>
        <row r="43777">
          <cell r="A43777" t="str">
            <v>2149688001202005103554</v>
          </cell>
          <cell r="B43777">
            <v>4</v>
          </cell>
          <cell r="C43777">
            <v>44041</v>
          </cell>
        </row>
        <row r="43778">
          <cell r="A43778" t="str">
            <v>2149688001202005091202</v>
          </cell>
          <cell r="B43778">
            <v>4</v>
          </cell>
          <cell r="C43778">
            <v>44026</v>
          </cell>
        </row>
        <row r="43779">
          <cell r="A43779" t="str">
            <v>2149688001202005171523</v>
          </cell>
          <cell r="B43779">
            <v>4</v>
          </cell>
          <cell r="C43779">
            <v>44089</v>
          </cell>
        </row>
        <row r="43780">
          <cell r="A43780" t="str">
            <v>2149688001201909123803</v>
          </cell>
          <cell r="B43780">
            <v>4</v>
          </cell>
          <cell r="C43780" t="str">
            <v>12/12/2019</v>
          </cell>
        </row>
        <row r="43781">
          <cell r="A43781" t="str">
            <v>2149688001201909023230</v>
          </cell>
          <cell r="B43781">
            <v>4</v>
          </cell>
          <cell r="C43781" t="str">
            <v>08/11/2019</v>
          </cell>
        </row>
        <row r="43782">
          <cell r="A43782" t="str">
            <v>2149688001202001032789</v>
          </cell>
          <cell r="B43782">
            <v>4</v>
          </cell>
          <cell r="C43782" t="str">
            <v>16/03/2020</v>
          </cell>
        </row>
        <row r="43783">
          <cell r="A43783" t="str">
            <v>2149688001201908018484</v>
          </cell>
          <cell r="B43783">
            <v>4</v>
          </cell>
          <cell r="C43783" t="str">
            <v>11/10/2019</v>
          </cell>
        </row>
        <row r="43784">
          <cell r="A43784" t="str">
            <v>2149688001201909104062</v>
          </cell>
          <cell r="B43784">
            <v>4</v>
          </cell>
          <cell r="C43784" t="str">
            <v>12/12/2019</v>
          </cell>
        </row>
        <row r="43785">
          <cell r="A43785" t="str">
            <v>2149688001201904034799</v>
          </cell>
          <cell r="B43785">
            <v>4</v>
          </cell>
          <cell r="C43785">
            <v>43726</v>
          </cell>
        </row>
        <row r="43786">
          <cell r="A43786" t="str">
            <v>2149688001202001010957</v>
          </cell>
          <cell r="B43786">
            <v>4</v>
          </cell>
          <cell r="C43786" t="str">
            <v>08/01/2020</v>
          </cell>
        </row>
        <row r="43787">
          <cell r="A43787" t="str">
            <v>2149688001201908074312</v>
          </cell>
          <cell r="B43787">
            <v>4</v>
          </cell>
          <cell r="C43787" t="str">
            <v>26/10/2019</v>
          </cell>
        </row>
        <row r="43788">
          <cell r="A43788" t="str">
            <v>2149688001201909042323</v>
          </cell>
          <cell r="B43788">
            <v>4</v>
          </cell>
          <cell r="C43788" t="str">
            <v>13/11/2019</v>
          </cell>
        </row>
        <row r="43789">
          <cell r="A43789" t="str">
            <v>2149688001201909012181</v>
          </cell>
          <cell r="B43789">
            <v>4</v>
          </cell>
          <cell r="C43789" t="str">
            <v>07/11/2019</v>
          </cell>
        </row>
        <row r="43790">
          <cell r="A43790" t="str">
            <v>2149688001202001032347</v>
          </cell>
          <cell r="B43790">
            <v>4</v>
          </cell>
          <cell r="C43790" t="str">
            <v>16/03/2020</v>
          </cell>
        </row>
        <row r="43791">
          <cell r="A43791" t="str">
            <v>2149688001201909133032</v>
          </cell>
          <cell r="B43791">
            <v>4</v>
          </cell>
          <cell r="C43791" t="str">
            <v>21/12/2019</v>
          </cell>
        </row>
        <row r="43792">
          <cell r="A43792" t="str">
            <v>2149688001202001020666</v>
          </cell>
          <cell r="B43792">
            <v>4</v>
          </cell>
          <cell r="C43792" t="str">
            <v>17/01/2020</v>
          </cell>
        </row>
        <row r="43793">
          <cell r="A43793" t="str">
            <v>2149688001202005031821</v>
          </cell>
          <cell r="B43793">
            <v>4</v>
          </cell>
          <cell r="C43793">
            <v>43992</v>
          </cell>
        </row>
        <row r="43794">
          <cell r="A43794" t="str">
            <v>2149688001202005116762</v>
          </cell>
          <cell r="B43794">
            <v>4</v>
          </cell>
          <cell r="C43794">
            <v>44041</v>
          </cell>
        </row>
        <row r="43795">
          <cell r="A43795" t="str">
            <v>2149688001202005153481</v>
          </cell>
          <cell r="B43795">
            <v>4</v>
          </cell>
          <cell r="C43795">
            <v>44089</v>
          </cell>
        </row>
        <row r="43796">
          <cell r="A43796" t="str">
            <v>2149688001202003009634</v>
          </cell>
          <cell r="B43796">
            <v>4</v>
          </cell>
          <cell r="C43796" t="str">
            <v>17/04/2020</v>
          </cell>
        </row>
        <row r="43797">
          <cell r="A43797" t="str">
            <v>2149688001201909064273</v>
          </cell>
          <cell r="B43797">
            <v>4</v>
          </cell>
          <cell r="C43797" t="str">
            <v>19/11/2019</v>
          </cell>
        </row>
        <row r="43798">
          <cell r="A43798" t="str">
            <v>2149688001201908057559</v>
          </cell>
          <cell r="B43798">
            <v>4</v>
          </cell>
          <cell r="C43798" t="str">
            <v>21/10/2019</v>
          </cell>
        </row>
        <row r="43799">
          <cell r="A43799" t="str">
            <v>2149688001202005055091</v>
          </cell>
          <cell r="B43799">
            <v>4</v>
          </cell>
          <cell r="C43799">
            <v>44019</v>
          </cell>
        </row>
        <row r="43800">
          <cell r="A43800" t="str">
            <v>2149688001201908054245</v>
          </cell>
          <cell r="B43800">
            <v>4</v>
          </cell>
          <cell r="C43800" t="str">
            <v>18/10/2019</v>
          </cell>
        </row>
        <row r="43801">
          <cell r="A43801" t="str">
            <v>2149688001202005066865</v>
          </cell>
          <cell r="B43801">
            <v>4</v>
          </cell>
          <cell r="C43801">
            <v>44019</v>
          </cell>
        </row>
        <row r="43802">
          <cell r="A43802" t="str">
            <v>2149688001201909008963</v>
          </cell>
          <cell r="B43802">
            <v>4</v>
          </cell>
          <cell r="C43802" t="str">
            <v>07/11/2019</v>
          </cell>
        </row>
        <row r="43803">
          <cell r="A43803" t="str">
            <v>2149688001202003070502</v>
          </cell>
          <cell r="B43803">
            <v>4</v>
          </cell>
          <cell r="C43803" t="str">
            <v>19/05/2020</v>
          </cell>
        </row>
        <row r="43804">
          <cell r="A43804" t="str">
            <v>2149688001202001040205</v>
          </cell>
          <cell r="B43804">
            <v>4</v>
          </cell>
          <cell r="C43804" t="str">
            <v>16/03/2020</v>
          </cell>
        </row>
        <row r="43805">
          <cell r="A43805" t="str">
            <v>2149688001201904006735</v>
          </cell>
          <cell r="B43805">
            <v>4</v>
          </cell>
          <cell r="C43805" t="str">
            <v>06/08/2019</v>
          </cell>
        </row>
        <row r="43806">
          <cell r="A43806" t="str">
            <v>2149688001202005091391</v>
          </cell>
          <cell r="B43806">
            <v>4</v>
          </cell>
          <cell r="C43806">
            <v>44026</v>
          </cell>
        </row>
        <row r="43807">
          <cell r="A43807" t="str">
            <v>2149688001202005046417</v>
          </cell>
          <cell r="B43807">
            <v>4</v>
          </cell>
          <cell r="C43807">
            <v>43994</v>
          </cell>
        </row>
        <row r="43808">
          <cell r="A43808" t="str">
            <v>2149688001201908015686</v>
          </cell>
          <cell r="B43808">
            <v>4</v>
          </cell>
          <cell r="C43808" t="str">
            <v>11/10/2019</v>
          </cell>
        </row>
        <row r="43809">
          <cell r="A43809" t="str">
            <v>2149688001201908028643</v>
          </cell>
          <cell r="B43809">
            <v>4</v>
          </cell>
          <cell r="C43809" t="str">
            <v>11/10/2019</v>
          </cell>
        </row>
        <row r="43810">
          <cell r="A43810" t="str">
            <v>2149688001202001008082</v>
          </cell>
          <cell r="B43810">
            <v>4</v>
          </cell>
          <cell r="C43810" t="str">
            <v>08/01/2020</v>
          </cell>
        </row>
        <row r="43811">
          <cell r="A43811" t="str">
            <v>2149688001201909003153</v>
          </cell>
          <cell r="B43811">
            <v>4</v>
          </cell>
          <cell r="C43811" t="str">
            <v>07/11/2019</v>
          </cell>
        </row>
        <row r="43812">
          <cell r="A43812" t="str">
            <v>2149688001202005073360</v>
          </cell>
          <cell r="B43812">
            <v>4</v>
          </cell>
          <cell r="C43812">
            <v>44026</v>
          </cell>
        </row>
        <row r="43813">
          <cell r="A43813" t="str">
            <v>2149688001201909118885</v>
          </cell>
          <cell r="B43813">
            <v>4</v>
          </cell>
          <cell r="C43813" t="str">
            <v>12/12/2019</v>
          </cell>
        </row>
        <row r="43814">
          <cell r="A43814" t="str">
            <v>2149688001201909068503</v>
          </cell>
          <cell r="B43814">
            <v>4</v>
          </cell>
          <cell r="C43814" t="str">
            <v>19/11/2019</v>
          </cell>
        </row>
        <row r="43815">
          <cell r="A43815" t="str">
            <v>2149688001202005081009</v>
          </cell>
          <cell r="B43815">
            <v>4</v>
          </cell>
          <cell r="C43815">
            <v>44027</v>
          </cell>
        </row>
        <row r="43816">
          <cell r="A43816" t="str">
            <v>2149688001201908012488</v>
          </cell>
          <cell r="B43816">
            <v>4</v>
          </cell>
          <cell r="C43816" t="str">
            <v>09/10/2019</v>
          </cell>
        </row>
        <row r="43817">
          <cell r="A43817" t="str">
            <v>2149688001201908018995</v>
          </cell>
          <cell r="B43817">
            <v>4</v>
          </cell>
          <cell r="C43817" t="str">
            <v>11/10/2019</v>
          </cell>
        </row>
        <row r="43818">
          <cell r="A43818" t="str">
            <v>2149688001201904025203</v>
          </cell>
          <cell r="B43818">
            <v>4</v>
          </cell>
          <cell r="C43818" t="str">
            <v>19/09/2019</v>
          </cell>
        </row>
        <row r="43819">
          <cell r="A43819" t="str">
            <v>2149688001201908034289</v>
          </cell>
          <cell r="B43819">
            <v>4</v>
          </cell>
          <cell r="C43819" t="str">
            <v>17/10/2019</v>
          </cell>
        </row>
        <row r="43820">
          <cell r="A43820" t="str">
            <v>2149688001201909068263</v>
          </cell>
          <cell r="B43820">
            <v>4</v>
          </cell>
          <cell r="C43820" t="str">
            <v>19/11/2019</v>
          </cell>
        </row>
        <row r="43821">
          <cell r="A43821" t="str">
            <v>2149688001201908046563</v>
          </cell>
          <cell r="B43821">
            <v>4</v>
          </cell>
          <cell r="C43821" t="str">
            <v>17/10/2019</v>
          </cell>
        </row>
        <row r="43822">
          <cell r="A43822" t="str">
            <v>2149688001202005005254</v>
          </cell>
          <cell r="B43822">
            <v>4</v>
          </cell>
          <cell r="C43822" t="str">
            <v>19/05/2020</v>
          </cell>
        </row>
        <row r="43823">
          <cell r="A43823" t="str">
            <v>2149688001201909024771</v>
          </cell>
          <cell r="B43823">
            <v>4</v>
          </cell>
          <cell r="C43823" t="str">
            <v>08/11/2019</v>
          </cell>
        </row>
        <row r="43824">
          <cell r="A43824" t="str">
            <v>2149688001202005040824</v>
          </cell>
          <cell r="B43824">
            <v>4</v>
          </cell>
          <cell r="C43824">
            <v>43994</v>
          </cell>
        </row>
        <row r="43825">
          <cell r="A43825" t="str">
            <v>2149688001202005074836</v>
          </cell>
          <cell r="B43825">
            <v>4</v>
          </cell>
          <cell r="C43825">
            <v>44026</v>
          </cell>
        </row>
        <row r="43826">
          <cell r="A43826" t="str">
            <v>2149688001201909135478</v>
          </cell>
          <cell r="B43826">
            <v>4</v>
          </cell>
          <cell r="C43826" t="str">
            <v>22/12/2019</v>
          </cell>
        </row>
        <row r="43827">
          <cell r="A43827" t="str">
            <v>2149688001202001014725</v>
          </cell>
          <cell r="B43827">
            <v>4</v>
          </cell>
          <cell r="C43827" t="str">
            <v>17/01/2020</v>
          </cell>
        </row>
        <row r="43828">
          <cell r="A43828" t="str">
            <v>2149688001202005058635</v>
          </cell>
          <cell r="B43828">
            <v>4</v>
          </cell>
          <cell r="C43828">
            <v>44019</v>
          </cell>
        </row>
        <row r="43829">
          <cell r="A43829" t="str">
            <v>2149688001201904011969</v>
          </cell>
          <cell r="B43829">
            <v>4</v>
          </cell>
          <cell r="C43829" t="str">
            <v>12/09/2019</v>
          </cell>
        </row>
        <row r="43830">
          <cell r="A43830" t="str">
            <v>2149688001201909008930</v>
          </cell>
          <cell r="B43830">
            <v>4</v>
          </cell>
          <cell r="C43830" t="str">
            <v>07/11/2019</v>
          </cell>
        </row>
        <row r="43831">
          <cell r="A43831" t="str">
            <v>2149688001201904004298</v>
          </cell>
          <cell r="B43831">
            <v>4</v>
          </cell>
          <cell r="C43831" t="str">
            <v>06/08/2019</v>
          </cell>
        </row>
        <row r="43832">
          <cell r="A43832" t="str">
            <v>2149688001201908064518</v>
          </cell>
          <cell r="B43832">
            <v>4</v>
          </cell>
          <cell r="C43832" t="str">
            <v>21/10/2019</v>
          </cell>
        </row>
        <row r="43833">
          <cell r="A43833" t="str">
            <v>2149688001202005078579</v>
          </cell>
          <cell r="B43833">
            <v>4</v>
          </cell>
          <cell r="C43833">
            <v>44026</v>
          </cell>
        </row>
        <row r="43834">
          <cell r="A43834" t="str">
            <v>2149688001201908073200</v>
          </cell>
          <cell r="B43834">
            <v>4</v>
          </cell>
          <cell r="C43834" t="str">
            <v>26/10/2019</v>
          </cell>
        </row>
        <row r="43835">
          <cell r="A43835" t="str">
            <v>2149688001201908013395</v>
          </cell>
          <cell r="B43835">
            <v>4</v>
          </cell>
          <cell r="C43835" t="str">
            <v>09/10/2019</v>
          </cell>
        </row>
        <row r="43836">
          <cell r="A43836" t="str">
            <v>2149688001201904028275</v>
          </cell>
          <cell r="B43836">
            <v>4</v>
          </cell>
          <cell r="C43836" t="str">
            <v>26/09/2019</v>
          </cell>
        </row>
        <row r="43837">
          <cell r="A43837" t="str">
            <v>2149688001201909021820</v>
          </cell>
          <cell r="B43837">
            <v>4</v>
          </cell>
          <cell r="C43837" t="str">
            <v>07/11/2019</v>
          </cell>
        </row>
        <row r="43838">
          <cell r="A43838" t="str">
            <v>2149688001201909098003</v>
          </cell>
          <cell r="B43838">
            <v>4</v>
          </cell>
          <cell r="C43838" t="str">
            <v>04/12/2019</v>
          </cell>
        </row>
        <row r="43839">
          <cell r="A43839" t="str">
            <v>2149688001202005032138</v>
          </cell>
          <cell r="B43839">
            <v>4</v>
          </cell>
          <cell r="C43839">
            <v>43992</v>
          </cell>
        </row>
        <row r="43840">
          <cell r="A43840" t="str">
            <v>2149688001201909056349</v>
          </cell>
          <cell r="B43840">
            <v>4</v>
          </cell>
          <cell r="C43840" t="str">
            <v>15/11/2019</v>
          </cell>
        </row>
        <row r="43841">
          <cell r="A43841" t="str">
            <v>2149688001202001010795</v>
          </cell>
          <cell r="B43841">
            <v>4</v>
          </cell>
          <cell r="C43841" t="str">
            <v>08/01/2020</v>
          </cell>
        </row>
        <row r="43842">
          <cell r="A43842" t="str">
            <v>2149688001201908000181</v>
          </cell>
          <cell r="B43842">
            <v>4</v>
          </cell>
          <cell r="C43842" t="str">
            <v>30/09/2019</v>
          </cell>
        </row>
        <row r="43843">
          <cell r="A43843" t="str">
            <v>2149688001201909111907</v>
          </cell>
          <cell r="B43843">
            <v>4</v>
          </cell>
          <cell r="C43843" t="str">
            <v>12/12/2019</v>
          </cell>
        </row>
        <row r="43844">
          <cell r="A43844" t="str">
            <v>2149688001202005027012</v>
          </cell>
          <cell r="B43844">
            <v>4</v>
          </cell>
          <cell r="C43844" t="str">
            <v>22/05/2020</v>
          </cell>
        </row>
        <row r="43845">
          <cell r="A43845" t="str">
            <v>2149688001201909072551</v>
          </cell>
          <cell r="B43845">
            <v>4</v>
          </cell>
          <cell r="C43845" t="str">
            <v>19/11/2019</v>
          </cell>
        </row>
        <row r="43846">
          <cell r="A43846" t="str">
            <v>2149688001202001041708</v>
          </cell>
          <cell r="B43846">
            <v>4</v>
          </cell>
          <cell r="C43846" t="str">
            <v>18/03/2020</v>
          </cell>
        </row>
        <row r="43847">
          <cell r="A43847" t="str">
            <v>2149688001201909000723</v>
          </cell>
          <cell r="B43847">
            <v>4</v>
          </cell>
          <cell r="C43847" t="str">
            <v>07/11/2019</v>
          </cell>
        </row>
        <row r="43848">
          <cell r="A43848" t="str">
            <v>2149688001201904042014</v>
          </cell>
          <cell r="B43848">
            <v>4</v>
          </cell>
          <cell r="C43848">
            <v>43727</v>
          </cell>
        </row>
        <row r="43849">
          <cell r="A43849" t="str">
            <v>2149688001202001048953</v>
          </cell>
          <cell r="B43849">
            <v>4</v>
          </cell>
          <cell r="C43849" t="str">
            <v>18/03/2020</v>
          </cell>
        </row>
        <row r="43850">
          <cell r="A43850" t="str">
            <v>2149688001202005010427</v>
          </cell>
          <cell r="B43850">
            <v>4</v>
          </cell>
          <cell r="C43850" t="str">
            <v>20/05/2020</v>
          </cell>
        </row>
        <row r="43851">
          <cell r="A43851" t="str">
            <v>2149688001201908033789</v>
          </cell>
          <cell r="B43851">
            <v>4</v>
          </cell>
          <cell r="C43851" t="str">
            <v>17/10/2019</v>
          </cell>
        </row>
        <row r="43852">
          <cell r="A43852" t="str">
            <v>2149688001202005150892</v>
          </cell>
          <cell r="B43852">
            <v>4</v>
          </cell>
          <cell r="C43852">
            <v>44089</v>
          </cell>
        </row>
        <row r="43853">
          <cell r="A43853" t="str">
            <v>2149688001202005175087</v>
          </cell>
          <cell r="B43853">
            <v>4</v>
          </cell>
          <cell r="C43853">
            <v>44089</v>
          </cell>
        </row>
        <row r="43854">
          <cell r="A43854" t="str">
            <v>2149688001202005183387</v>
          </cell>
          <cell r="B43854">
            <v>4</v>
          </cell>
          <cell r="C43854">
            <v>44090</v>
          </cell>
        </row>
        <row r="43855">
          <cell r="A43855" t="str">
            <v>2149688001202005159440</v>
          </cell>
          <cell r="B43855">
            <v>4</v>
          </cell>
          <cell r="C43855">
            <v>44089</v>
          </cell>
        </row>
        <row r="43856">
          <cell r="A43856" t="str">
            <v>2149688001201904040471</v>
          </cell>
          <cell r="B43856">
            <v>4</v>
          </cell>
          <cell r="C43856">
            <v>43726</v>
          </cell>
        </row>
        <row r="43857">
          <cell r="A43857" t="str">
            <v>2149688001201909010832</v>
          </cell>
          <cell r="B43857">
            <v>4</v>
          </cell>
          <cell r="C43857" t="str">
            <v>07/11/2019</v>
          </cell>
        </row>
        <row r="43858">
          <cell r="A43858" t="str">
            <v>2149688001202005093506</v>
          </cell>
          <cell r="B43858">
            <v>4</v>
          </cell>
          <cell r="C43858">
            <v>44027</v>
          </cell>
        </row>
        <row r="43859">
          <cell r="A43859" t="str">
            <v>2149688001202005139687</v>
          </cell>
          <cell r="B43859">
            <v>4</v>
          </cell>
          <cell r="C43859">
            <v>44047</v>
          </cell>
        </row>
        <row r="43860">
          <cell r="A43860" t="str">
            <v>2149688001202101037604</v>
          </cell>
          <cell r="B43860">
            <v>4</v>
          </cell>
          <cell r="C43860">
            <v>44222</v>
          </cell>
        </row>
        <row r="43861">
          <cell r="A43861" t="str">
            <v>2149688001202005126986</v>
          </cell>
          <cell r="B43861">
            <v>4</v>
          </cell>
          <cell r="C43861">
            <v>44047</v>
          </cell>
        </row>
        <row r="43862">
          <cell r="A43862" t="str">
            <v>2149688001202005137980</v>
          </cell>
          <cell r="B43862">
            <v>4</v>
          </cell>
          <cell r="C43862">
            <v>44047</v>
          </cell>
        </row>
        <row r="43863">
          <cell r="A43863" t="str">
            <v>2149688001202009065152</v>
          </cell>
          <cell r="B43863">
            <v>4</v>
          </cell>
          <cell r="C43863">
            <v>44176</v>
          </cell>
        </row>
        <row r="43864">
          <cell r="A43864" t="str">
            <v>2149688001202005134155</v>
          </cell>
          <cell r="B43864">
            <v>4</v>
          </cell>
          <cell r="C43864">
            <v>44047</v>
          </cell>
        </row>
        <row r="43865">
          <cell r="A43865" t="str">
            <v>2149688001202101117268</v>
          </cell>
          <cell r="B43865">
            <v>4</v>
          </cell>
          <cell r="C43865">
            <v>44272</v>
          </cell>
        </row>
        <row r="43866">
          <cell r="A43866" t="str">
            <v>2149688001202009078382</v>
          </cell>
          <cell r="B43866">
            <v>4</v>
          </cell>
          <cell r="C43866">
            <v>44176</v>
          </cell>
        </row>
        <row r="43867">
          <cell r="A43867" t="str">
            <v>2149688001202005126481</v>
          </cell>
          <cell r="B43867">
            <v>4</v>
          </cell>
          <cell r="C43867">
            <v>44048</v>
          </cell>
        </row>
        <row r="43868">
          <cell r="A43868" t="str">
            <v>2149688001202001029554</v>
          </cell>
          <cell r="B43868">
            <v>4</v>
          </cell>
          <cell r="C43868" t="str">
            <v>18/01/2020</v>
          </cell>
        </row>
        <row r="43869">
          <cell r="A43869" t="str">
            <v>2149688001202003072222</v>
          </cell>
          <cell r="B43869">
            <v>4</v>
          </cell>
          <cell r="C43869" t="str">
            <v>19/05/2020</v>
          </cell>
        </row>
        <row r="43870">
          <cell r="A43870" t="str">
            <v>2149688001202005018089</v>
          </cell>
          <cell r="B43870">
            <v>4</v>
          </cell>
          <cell r="C43870" t="str">
            <v>20/05/2020</v>
          </cell>
        </row>
        <row r="43871">
          <cell r="A43871" t="str">
            <v>2149688001201908079697</v>
          </cell>
          <cell r="B43871">
            <v>4</v>
          </cell>
          <cell r="C43871" t="str">
            <v>26/10/2019</v>
          </cell>
        </row>
        <row r="43872">
          <cell r="A43872" t="str">
            <v>2149688001201909086753</v>
          </cell>
          <cell r="B43872">
            <v>4</v>
          </cell>
          <cell r="C43872" t="str">
            <v>22/11/2019</v>
          </cell>
        </row>
        <row r="43873">
          <cell r="A43873" t="str">
            <v>2149688001201909069642</v>
          </cell>
          <cell r="B43873">
            <v>4</v>
          </cell>
          <cell r="C43873" t="str">
            <v>19/11/2019</v>
          </cell>
        </row>
        <row r="43874">
          <cell r="A43874" t="str">
            <v>2149688001201904042797</v>
          </cell>
          <cell r="B43874">
            <v>4</v>
          </cell>
          <cell r="C43874">
            <v>43732</v>
          </cell>
        </row>
        <row r="43875">
          <cell r="A43875" t="str">
            <v>2149688001202005074867</v>
          </cell>
          <cell r="B43875">
            <v>4</v>
          </cell>
          <cell r="C43875">
            <v>44026</v>
          </cell>
        </row>
        <row r="43876">
          <cell r="A43876" t="str">
            <v>2149688001201908057187</v>
          </cell>
          <cell r="B43876">
            <v>4</v>
          </cell>
          <cell r="C43876" t="str">
            <v>21/10/2019</v>
          </cell>
        </row>
        <row r="43877">
          <cell r="A43877" t="str">
            <v>2149688001202005042947</v>
          </cell>
          <cell r="B43877">
            <v>4</v>
          </cell>
          <cell r="C43877">
            <v>43994</v>
          </cell>
        </row>
        <row r="43878">
          <cell r="A43878" t="str">
            <v>2149688001202101237649</v>
          </cell>
          <cell r="B43878">
            <v>4</v>
          </cell>
          <cell r="C43878">
            <v>44340</v>
          </cell>
        </row>
        <row r="43879">
          <cell r="A43879" t="str">
            <v>2149688001202101241070</v>
          </cell>
          <cell r="B43879">
            <v>4</v>
          </cell>
          <cell r="C43879">
            <v>44341</v>
          </cell>
        </row>
        <row r="43880">
          <cell r="A43880" t="str">
            <v>2149688001202005009667</v>
          </cell>
          <cell r="B43880">
            <v>4</v>
          </cell>
          <cell r="C43880" t="str">
            <v>19/05/2020</v>
          </cell>
        </row>
        <row r="43881">
          <cell r="A43881" t="str">
            <v>2149688001201904023639</v>
          </cell>
          <cell r="B43881">
            <v>4</v>
          </cell>
          <cell r="C43881" t="str">
            <v>19/09/2019</v>
          </cell>
        </row>
        <row r="43882">
          <cell r="A43882" t="str">
            <v>2149688001201909078422</v>
          </cell>
          <cell r="B43882">
            <v>4</v>
          </cell>
          <cell r="C43882" t="str">
            <v>22/11/2019</v>
          </cell>
        </row>
        <row r="43883">
          <cell r="A43883" t="str">
            <v>2149688001202005000125</v>
          </cell>
          <cell r="B43883">
            <v>4</v>
          </cell>
          <cell r="C43883" t="str">
            <v>19/05/2020</v>
          </cell>
        </row>
        <row r="43884">
          <cell r="A43884" t="str">
            <v>2149688001201908007058</v>
          </cell>
          <cell r="B43884">
            <v>4</v>
          </cell>
          <cell r="C43884" t="str">
            <v>09/10/2019</v>
          </cell>
        </row>
        <row r="43885">
          <cell r="A43885" t="str">
            <v>2149688001201908013727</v>
          </cell>
          <cell r="B43885">
            <v>4</v>
          </cell>
          <cell r="C43885" t="str">
            <v>09/10/2019</v>
          </cell>
        </row>
        <row r="43886">
          <cell r="A43886" t="str">
            <v>2149688001201909034566</v>
          </cell>
          <cell r="B43886">
            <v>4</v>
          </cell>
          <cell r="C43886" t="str">
            <v>13/11/2019</v>
          </cell>
        </row>
        <row r="43887">
          <cell r="A43887" t="str">
            <v>2149688001202001085322</v>
          </cell>
          <cell r="B43887">
            <v>4</v>
          </cell>
          <cell r="C43887" t="str">
            <v>29/03/2020</v>
          </cell>
        </row>
        <row r="43888">
          <cell r="A43888" t="str">
            <v>2149688001202005130577</v>
          </cell>
          <cell r="B43888">
            <v>4</v>
          </cell>
          <cell r="C43888">
            <v>44047</v>
          </cell>
        </row>
        <row r="43889">
          <cell r="A43889" t="str">
            <v>2149688001201904010477</v>
          </cell>
          <cell r="B43889">
            <v>4</v>
          </cell>
          <cell r="C43889" t="str">
            <v>12/09/2019</v>
          </cell>
        </row>
        <row r="43890">
          <cell r="A43890" t="str">
            <v>2149688001202005015150</v>
          </cell>
          <cell r="B43890">
            <v>4</v>
          </cell>
          <cell r="C43890" t="str">
            <v>20/05/2020</v>
          </cell>
        </row>
        <row r="43891">
          <cell r="A43891" t="str">
            <v>2149688001202001038598</v>
          </cell>
          <cell r="B43891">
            <v>4</v>
          </cell>
          <cell r="C43891" t="str">
            <v>16/03/2020</v>
          </cell>
        </row>
        <row r="43892">
          <cell r="A43892" t="str">
            <v>2149688001201908038043</v>
          </cell>
          <cell r="B43892">
            <v>4</v>
          </cell>
          <cell r="C43892" t="str">
            <v>17/10/2019</v>
          </cell>
        </row>
        <row r="43893">
          <cell r="A43893" t="str">
            <v>2149688001202005046179</v>
          </cell>
          <cell r="B43893">
            <v>4</v>
          </cell>
          <cell r="C43893">
            <v>43994</v>
          </cell>
        </row>
        <row r="43894">
          <cell r="A43894" t="str">
            <v>2149688001201909073843</v>
          </cell>
          <cell r="B43894">
            <v>4</v>
          </cell>
          <cell r="C43894" t="str">
            <v>19/11/2019</v>
          </cell>
        </row>
        <row r="43895">
          <cell r="A43895" t="str">
            <v>2149688001201909047964</v>
          </cell>
          <cell r="B43895">
            <v>4</v>
          </cell>
          <cell r="C43895" t="str">
            <v>15/11/2019</v>
          </cell>
        </row>
        <row r="43896">
          <cell r="A43896" t="str">
            <v>2149688001202003019329</v>
          </cell>
          <cell r="B43896">
            <v>4</v>
          </cell>
          <cell r="C43896" t="str">
            <v>23/04/2020</v>
          </cell>
        </row>
        <row r="43897">
          <cell r="A43897" t="str">
            <v>2149688001201909024401</v>
          </cell>
          <cell r="B43897">
            <v>4</v>
          </cell>
          <cell r="C43897" t="str">
            <v>08/11/2019</v>
          </cell>
        </row>
        <row r="43898">
          <cell r="A43898" t="str">
            <v>2149688001201909146134</v>
          </cell>
          <cell r="B43898">
            <v>4</v>
          </cell>
          <cell r="C43898" t="str">
            <v>21/12/2019</v>
          </cell>
        </row>
        <row r="43899">
          <cell r="A43899" t="str">
            <v>2149688001201908044026</v>
          </cell>
          <cell r="B43899">
            <v>4</v>
          </cell>
          <cell r="C43899" t="str">
            <v>17/10/2019</v>
          </cell>
        </row>
        <row r="43900">
          <cell r="A43900" t="str">
            <v>2149688001202005033721</v>
          </cell>
          <cell r="B43900">
            <v>4</v>
          </cell>
          <cell r="C43900">
            <v>43992</v>
          </cell>
        </row>
        <row r="43901">
          <cell r="A43901" t="str">
            <v>2149688001201909140078</v>
          </cell>
          <cell r="B43901">
            <v>4</v>
          </cell>
          <cell r="C43901" t="str">
            <v>22/12/2019</v>
          </cell>
        </row>
        <row r="43902">
          <cell r="A43902" t="str">
            <v>2149688001201909071355</v>
          </cell>
          <cell r="B43902">
            <v>4</v>
          </cell>
          <cell r="C43902" t="str">
            <v>19/11/2019</v>
          </cell>
        </row>
        <row r="43903">
          <cell r="A43903" t="str">
            <v>2149688001201908062004</v>
          </cell>
          <cell r="B43903">
            <v>4</v>
          </cell>
          <cell r="C43903" t="str">
            <v>21/10/2019</v>
          </cell>
        </row>
        <row r="43904">
          <cell r="A43904" t="str">
            <v>2149688001201909056645</v>
          </cell>
          <cell r="B43904">
            <v>4</v>
          </cell>
          <cell r="C43904" t="str">
            <v>15/11/2019</v>
          </cell>
        </row>
        <row r="43905">
          <cell r="A43905" t="str">
            <v>2149688001201909074939</v>
          </cell>
          <cell r="B43905">
            <v>4</v>
          </cell>
          <cell r="C43905" t="str">
            <v>19/11/2019</v>
          </cell>
        </row>
        <row r="43906">
          <cell r="A43906" t="str">
            <v>2149688001201908070205</v>
          </cell>
          <cell r="B43906">
            <v>4</v>
          </cell>
          <cell r="C43906" t="str">
            <v>26/10/2019</v>
          </cell>
        </row>
        <row r="43907">
          <cell r="A43907" t="str">
            <v>2149688001201909022697</v>
          </cell>
          <cell r="B43907">
            <v>4</v>
          </cell>
          <cell r="C43907" t="str">
            <v>07/11/2019</v>
          </cell>
        </row>
        <row r="43908">
          <cell r="A43908" t="str">
            <v>2149688001202005072394</v>
          </cell>
          <cell r="B43908">
            <v>4</v>
          </cell>
          <cell r="C43908">
            <v>44019</v>
          </cell>
        </row>
        <row r="43909">
          <cell r="A43909" t="str">
            <v>2149688001201909006981</v>
          </cell>
          <cell r="B43909">
            <v>4</v>
          </cell>
          <cell r="C43909" t="str">
            <v>07/11/2019</v>
          </cell>
        </row>
        <row r="43910">
          <cell r="A43910" t="str">
            <v>2149688001202005117197</v>
          </cell>
          <cell r="B43910">
            <v>4</v>
          </cell>
          <cell r="C43910">
            <v>44041</v>
          </cell>
        </row>
        <row r="43911">
          <cell r="A43911" t="str">
            <v>2149688001201908030694</v>
          </cell>
          <cell r="B43911">
            <v>4</v>
          </cell>
          <cell r="C43911" t="str">
            <v>17/10/2019</v>
          </cell>
        </row>
        <row r="43912">
          <cell r="A43912" t="str">
            <v>2149688001201908020046</v>
          </cell>
          <cell r="B43912">
            <v>4</v>
          </cell>
          <cell r="C43912" t="str">
            <v>11/10/2019</v>
          </cell>
        </row>
        <row r="43913">
          <cell r="A43913" t="str">
            <v>2149688001202003064151</v>
          </cell>
          <cell r="B43913">
            <v>4</v>
          </cell>
          <cell r="C43913" t="str">
            <v>11/05/2020</v>
          </cell>
        </row>
        <row r="43914">
          <cell r="A43914" t="str">
            <v>2149688001201909068312</v>
          </cell>
          <cell r="B43914">
            <v>4</v>
          </cell>
          <cell r="C43914" t="str">
            <v>19/11/2019</v>
          </cell>
        </row>
        <row r="43915">
          <cell r="A43915" t="str">
            <v>2149688001202005063328</v>
          </cell>
          <cell r="B43915">
            <v>4</v>
          </cell>
          <cell r="C43915">
            <v>44019</v>
          </cell>
        </row>
        <row r="43916">
          <cell r="A43916" t="str">
            <v>2149688001202101203200</v>
          </cell>
          <cell r="B43916">
            <v>4</v>
          </cell>
          <cell r="C43916">
            <v>44315</v>
          </cell>
        </row>
        <row r="43917">
          <cell r="A43917" t="str">
            <v>2149688001202005174793</v>
          </cell>
          <cell r="B43917">
            <v>4</v>
          </cell>
          <cell r="C43917">
            <v>44089</v>
          </cell>
        </row>
        <row r="43918">
          <cell r="A43918" t="str">
            <v>2149688001202005094934</v>
          </cell>
          <cell r="B43918">
            <v>4</v>
          </cell>
          <cell r="C43918">
            <v>44026</v>
          </cell>
        </row>
        <row r="43919">
          <cell r="A43919" t="str">
            <v>2149688001202005082040</v>
          </cell>
          <cell r="B43919">
            <v>4</v>
          </cell>
          <cell r="C43919">
            <v>44026</v>
          </cell>
        </row>
        <row r="43920">
          <cell r="A43920" t="str">
            <v>2149688001201909014243</v>
          </cell>
          <cell r="B43920">
            <v>4</v>
          </cell>
          <cell r="C43920" t="str">
            <v>07/11/2019</v>
          </cell>
        </row>
        <row r="43921">
          <cell r="A43921" t="str">
            <v>2149688001201909089869</v>
          </cell>
          <cell r="B43921">
            <v>4</v>
          </cell>
          <cell r="C43921" t="str">
            <v>24/11/2019</v>
          </cell>
        </row>
        <row r="43922">
          <cell r="A43922" t="str">
            <v>2149688001201904044854</v>
          </cell>
          <cell r="B43922">
            <v>4</v>
          </cell>
          <cell r="C43922">
            <v>43732</v>
          </cell>
        </row>
        <row r="43923">
          <cell r="A43923" t="str">
            <v>2149688001202005037334</v>
          </cell>
          <cell r="B43923">
            <v>4</v>
          </cell>
          <cell r="C43923">
            <v>43992</v>
          </cell>
        </row>
        <row r="43924">
          <cell r="A43924" t="str">
            <v>2149688001201909124291</v>
          </cell>
          <cell r="B43924">
            <v>4</v>
          </cell>
          <cell r="C43924" t="str">
            <v>12/12/2019</v>
          </cell>
        </row>
        <row r="43925">
          <cell r="A43925" t="str">
            <v>2149688001202005071224</v>
          </cell>
          <cell r="B43925">
            <v>4</v>
          </cell>
          <cell r="C43925">
            <v>44019</v>
          </cell>
        </row>
        <row r="43926">
          <cell r="A43926" t="str">
            <v>2149688001201909132277</v>
          </cell>
          <cell r="B43926">
            <v>4</v>
          </cell>
          <cell r="C43926" t="str">
            <v>21/12/2019</v>
          </cell>
        </row>
        <row r="43927">
          <cell r="A43927" t="str">
            <v>2149688001202003023094</v>
          </cell>
          <cell r="B43927">
            <v>4</v>
          </cell>
          <cell r="C43927" t="str">
            <v>24/04/2020</v>
          </cell>
        </row>
        <row r="43928">
          <cell r="A43928" t="str">
            <v>2149688001201909066583</v>
          </cell>
          <cell r="B43928">
            <v>4</v>
          </cell>
          <cell r="C43928" t="str">
            <v>19/11/2019</v>
          </cell>
        </row>
        <row r="43929">
          <cell r="A43929" t="str">
            <v>2149688001201908000664</v>
          </cell>
          <cell r="B43929">
            <v>4</v>
          </cell>
          <cell r="C43929" t="str">
            <v>30/09/2019</v>
          </cell>
        </row>
        <row r="43930">
          <cell r="A43930" t="str">
            <v>2149688001202005070460</v>
          </cell>
          <cell r="B43930">
            <v>4</v>
          </cell>
          <cell r="C43930">
            <v>44019</v>
          </cell>
        </row>
        <row r="43931">
          <cell r="A43931" t="str">
            <v>2149688001201904011250</v>
          </cell>
          <cell r="B43931">
            <v>4</v>
          </cell>
          <cell r="C43931" t="str">
            <v>12/09/2019</v>
          </cell>
        </row>
        <row r="43932">
          <cell r="A43932" t="str">
            <v>2149688001201904038610</v>
          </cell>
          <cell r="B43932">
            <v>4</v>
          </cell>
          <cell r="C43932">
            <v>43726</v>
          </cell>
        </row>
        <row r="43933">
          <cell r="A43933" t="str">
            <v>2149688001201908041650</v>
          </cell>
          <cell r="B43933">
            <v>4</v>
          </cell>
          <cell r="C43933" t="str">
            <v>17/10/2019</v>
          </cell>
        </row>
        <row r="43934">
          <cell r="A43934" t="str">
            <v>2149688001201909010340</v>
          </cell>
          <cell r="B43934">
            <v>4</v>
          </cell>
          <cell r="C43934" t="str">
            <v>07/11/2019</v>
          </cell>
        </row>
        <row r="43935">
          <cell r="A43935" t="str">
            <v>2149688001201908058461</v>
          </cell>
          <cell r="B43935">
            <v>4</v>
          </cell>
          <cell r="C43935" t="str">
            <v>21/10/2019</v>
          </cell>
        </row>
        <row r="43936">
          <cell r="A43936" t="str">
            <v>2149688001202001089968</v>
          </cell>
          <cell r="B43936">
            <v>4</v>
          </cell>
          <cell r="C43936" t="str">
            <v>01/04/2020</v>
          </cell>
        </row>
        <row r="43937">
          <cell r="A43937" t="str">
            <v>2149688001202001066550</v>
          </cell>
          <cell r="B43937">
            <v>4</v>
          </cell>
          <cell r="C43937" t="str">
            <v>26/03/2020</v>
          </cell>
        </row>
        <row r="43938">
          <cell r="A43938" t="str">
            <v>2149688001202001000914</v>
          </cell>
          <cell r="B43938">
            <v>4</v>
          </cell>
          <cell r="C43938" t="str">
            <v>08/01/2020</v>
          </cell>
        </row>
        <row r="43939">
          <cell r="A43939" t="str">
            <v>2149688001201908069080</v>
          </cell>
          <cell r="B43939">
            <v>4</v>
          </cell>
          <cell r="C43939" t="str">
            <v>22/10/2019</v>
          </cell>
        </row>
        <row r="43940">
          <cell r="A43940" t="str">
            <v>2149688001201909009690</v>
          </cell>
          <cell r="B43940">
            <v>4</v>
          </cell>
          <cell r="C43940" t="str">
            <v>07/11/2019</v>
          </cell>
        </row>
        <row r="43941">
          <cell r="A43941" t="str">
            <v>2149688001202001041366</v>
          </cell>
          <cell r="B43941">
            <v>4</v>
          </cell>
          <cell r="C43941" t="str">
            <v>16/03/2020</v>
          </cell>
        </row>
        <row r="43942">
          <cell r="A43942" t="str">
            <v>2149688001201909081996</v>
          </cell>
          <cell r="B43942">
            <v>4</v>
          </cell>
          <cell r="C43942" t="str">
            <v>22/11/2019</v>
          </cell>
        </row>
        <row r="43943">
          <cell r="A43943" t="str">
            <v>2149688001201908040846</v>
          </cell>
          <cell r="B43943">
            <v>4</v>
          </cell>
          <cell r="C43943" t="str">
            <v>17/10/2019</v>
          </cell>
        </row>
        <row r="43944">
          <cell r="A43944" t="str">
            <v>2149688001201909014161</v>
          </cell>
          <cell r="B43944">
            <v>4</v>
          </cell>
          <cell r="C43944" t="str">
            <v>07/11/2019</v>
          </cell>
        </row>
        <row r="43945">
          <cell r="A43945" t="str">
            <v>2149688001201909006114</v>
          </cell>
          <cell r="B43945">
            <v>4</v>
          </cell>
          <cell r="C43945" t="str">
            <v>07/11/2019</v>
          </cell>
        </row>
        <row r="43946">
          <cell r="A43946" t="str">
            <v>2149688001201909006324</v>
          </cell>
          <cell r="B43946">
            <v>4</v>
          </cell>
          <cell r="C43946" t="str">
            <v>07/11/2019</v>
          </cell>
        </row>
        <row r="43947">
          <cell r="A43947" t="str">
            <v>2149688001202005021687</v>
          </cell>
          <cell r="B43947">
            <v>4</v>
          </cell>
          <cell r="C43947" t="str">
            <v>22/05/2020</v>
          </cell>
        </row>
        <row r="43948">
          <cell r="A43948" t="str">
            <v>2149688001201909135851</v>
          </cell>
          <cell r="B43948">
            <v>4</v>
          </cell>
          <cell r="C43948" t="str">
            <v>22/12/2019</v>
          </cell>
        </row>
        <row r="43949">
          <cell r="A43949" t="str">
            <v>2149688001201909110247</v>
          </cell>
          <cell r="B43949">
            <v>4</v>
          </cell>
          <cell r="C43949" t="str">
            <v>12/12/2019</v>
          </cell>
        </row>
        <row r="43950">
          <cell r="A43950" t="str">
            <v>2149688001201909081013</v>
          </cell>
          <cell r="B43950">
            <v>4</v>
          </cell>
          <cell r="C43950" t="str">
            <v>24/11/2019</v>
          </cell>
        </row>
        <row r="43951">
          <cell r="A43951" t="str">
            <v>2149688001202005000640</v>
          </cell>
          <cell r="B43951">
            <v>4</v>
          </cell>
          <cell r="C43951" t="str">
            <v>19/05/2020</v>
          </cell>
        </row>
        <row r="43952">
          <cell r="A43952" t="str">
            <v>2149688001201909110308</v>
          </cell>
          <cell r="B43952">
            <v>4</v>
          </cell>
          <cell r="C43952" t="str">
            <v>12/12/2019</v>
          </cell>
        </row>
        <row r="43953">
          <cell r="A43953" t="str">
            <v>2149688001201909146289</v>
          </cell>
          <cell r="B43953">
            <v>4</v>
          </cell>
          <cell r="C43953" t="str">
            <v>21/12/2019</v>
          </cell>
        </row>
        <row r="43954">
          <cell r="A43954" t="str">
            <v>2149688001201909090285</v>
          </cell>
          <cell r="B43954">
            <v>4</v>
          </cell>
          <cell r="C43954" t="str">
            <v>04/12/2019</v>
          </cell>
        </row>
        <row r="43955">
          <cell r="A43955" t="str">
            <v>2149688001201909075035</v>
          </cell>
          <cell r="B43955">
            <v>4</v>
          </cell>
          <cell r="C43955" t="str">
            <v>22/11/2019</v>
          </cell>
        </row>
        <row r="43956">
          <cell r="A43956" t="str">
            <v>2149688001201904036096</v>
          </cell>
          <cell r="B43956">
            <v>4</v>
          </cell>
          <cell r="C43956">
            <v>43726</v>
          </cell>
        </row>
        <row r="43957">
          <cell r="A43957" t="str">
            <v>2149688001201908025287</v>
          </cell>
          <cell r="B43957">
            <v>4</v>
          </cell>
          <cell r="C43957" t="str">
            <v>11/10/2019</v>
          </cell>
        </row>
        <row r="43958">
          <cell r="A43958" t="str">
            <v>2149688001201908016799</v>
          </cell>
          <cell r="B43958">
            <v>4</v>
          </cell>
          <cell r="C43958" t="str">
            <v>11/10/2019</v>
          </cell>
        </row>
        <row r="43959">
          <cell r="A43959" t="str">
            <v>2149688001201908067163</v>
          </cell>
          <cell r="B43959">
            <v>4</v>
          </cell>
          <cell r="C43959" t="str">
            <v>22/10/2019</v>
          </cell>
        </row>
        <row r="43960">
          <cell r="A43960" t="str">
            <v>2149688001201908012535</v>
          </cell>
          <cell r="B43960">
            <v>4</v>
          </cell>
          <cell r="C43960" t="str">
            <v>09/10/2019</v>
          </cell>
        </row>
        <row r="43961">
          <cell r="A43961" t="str">
            <v>2149688001201909102430</v>
          </cell>
          <cell r="B43961">
            <v>4</v>
          </cell>
          <cell r="C43961" t="str">
            <v>12/12/2019</v>
          </cell>
        </row>
        <row r="43962">
          <cell r="A43962" t="str">
            <v>2149688001202001009855</v>
          </cell>
          <cell r="B43962">
            <v>4</v>
          </cell>
          <cell r="C43962" t="str">
            <v>08/01/2020</v>
          </cell>
        </row>
        <row r="43963">
          <cell r="A43963" t="str">
            <v>2149688001201909071542</v>
          </cell>
          <cell r="B43963">
            <v>4</v>
          </cell>
          <cell r="C43963" t="str">
            <v>19/11/2019</v>
          </cell>
        </row>
        <row r="43964">
          <cell r="A43964" t="str">
            <v>2149688001202005053262</v>
          </cell>
          <cell r="B43964">
            <v>4</v>
          </cell>
          <cell r="C43964">
            <v>44019</v>
          </cell>
        </row>
        <row r="43965">
          <cell r="A43965" t="str">
            <v>2149688001201904017033</v>
          </cell>
          <cell r="B43965">
            <v>4</v>
          </cell>
          <cell r="C43965" t="str">
            <v>12/09/2019</v>
          </cell>
        </row>
        <row r="43966">
          <cell r="A43966" t="str">
            <v>2149688001202003075060</v>
          </cell>
          <cell r="B43966">
            <v>4</v>
          </cell>
          <cell r="C43966" t="str">
            <v>19/05/2020</v>
          </cell>
        </row>
        <row r="43967">
          <cell r="A43967" t="str">
            <v>2149688001201904019138</v>
          </cell>
          <cell r="B43967">
            <v>4</v>
          </cell>
          <cell r="C43967" t="str">
            <v>12/09/2019</v>
          </cell>
        </row>
        <row r="43968">
          <cell r="A43968" t="str">
            <v>2149688001201909089079</v>
          </cell>
          <cell r="B43968">
            <v>4</v>
          </cell>
          <cell r="C43968" t="str">
            <v>24/11/2019</v>
          </cell>
        </row>
        <row r="43969">
          <cell r="A43969" t="str">
            <v>2149688001201904006132</v>
          </cell>
          <cell r="B43969">
            <v>4</v>
          </cell>
          <cell r="C43969" t="str">
            <v>06/08/2019</v>
          </cell>
        </row>
        <row r="43970">
          <cell r="A43970" t="str">
            <v>2149688001201909072487</v>
          </cell>
          <cell r="B43970">
            <v>4</v>
          </cell>
          <cell r="C43970" t="str">
            <v>19/11/2019</v>
          </cell>
        </row>
        <row r="43971">
          <cell r="A43971" t="str">
            <v>2149688001202003027068</v>
          </cell>
          <cell r="B43971">
            <v>4</v>
          </cell>
          <cell r="C43971" t="str">
            <v>23/04/2020</v>
          </cell>
        </row>
        <row r="43972">
          <cell r="A43972" t="str">
            <v>2149688001201908086106</v>
          </cell>
          <cell r="B43972">
            <v>4</v>
          </cell>
          <cell r="C43972" t="str">
            <v>27/10/2019</v>
          </cell>
        </row>
        <row r="43973">
          <cell r="A43973" t="str">
            <v>2149688001202005086821</v>
          </cell>
          <cell r="B43973">
            <v>4</v>
          </cell>
          <cell r="C43973">
            <v>44026</v>
          </cell>
        </row>
        <row r="43974">
          <cell r="A43974" t="str">
            <v>2149688001202101286003</v>
          </cell>
          <cell r="B43974">
            <v>4</v>
          </cell>
          <cell r="C43974">
            <v>44436</v>
          </cell>
        </row>
        <row r="43975">
          <cell r="A43975" t="str">
            <v>2149688001202101149607</v>
          </cell>
          <cell r="B43975">
            <v>4</v>
          </cell>
          <cell r="C43975">
            <v>44285</v>
          </cell>
        </row>
        <row r="43976">
          <cell r="A43976" t="str">
            <v>2149688001202108011142</v>
          </cell>
          <cell r="B43976">
            <v>4</v>
          </cell>
          <cell r="C43976">
            <v>44454</v>
          </cell>
        </row>
        <row r="43977">
          <cell r="A43977" t="str">
            <v>2149688001201909031830</v>
          </cell>
          <cell r="B43977">
            <v>4</v>
          </cell>
          <cell r="C43977" t="str">
            <v>13/11/2019</v>
          </cell>
        </row>
        <row r="43978">
          <cell r="A43978" t="str">
            <v>2149688001201909134114</v>
          </cell>
          <cell r="B43978">
            <v>4</v>
          </cell>
          <cell r="C43978" t="str">
            <v>22/12/2019</v>
          </cell>
        </row>
        <row r="43979">
          <cell r="A43979" t="str">
            <v>2149688001201909146319</v>
          </cell>
          <cell r="B43979">
            <v>4</v>
          </cell>
          <cell r="C43979" t="str">
            <v>21/12/2019</v>
          </cell>
        </row>
        <row r="43980">
          <cell r="A43980" t="str">
            <v>2149688001201908044143</v>
          </cell>
          <cell r="B43980">
            <v>4</v>
          </cell>
          <cell r="C43980" t="str">
            <v>17/10/2019</v>
          </cell>
        </row>
        <row r="43981">
          <cell r="A43981" t="str">
            <v>2149688001202005092030</v>
          </cell>
          <cell r="B43981">
            <v>4</v>
          </cell>
          <cell r="C43981">
            <v>44026</v>
          </cell>
        </row>
        <row r="43982">
          <cell r="A43982" t="str">
            <v>2149688001201904014276</v>
          </cell>
          <cell r="B43982">
            <v>4</v>
          </cell>
          <cell r="C43982" t="str">
            <v>12/09/2019</v>
          </cell>
        </row>
        <row r="43983">
          <cell r="A43983" t="str">
            <v>2149688001202005066839</v>
          </cell>
          <cell r="B43983">
            <v>4</v>
          </cell>
          <cell r="C43983">
            <v>44019</v>
          </cell>
        </row>
        <row r="43984">
          <cell r="A43984" t="str">
            <v>2149688001202005074543</v>
          </cell>
          <cell r="B43984">
            <v>4</v>
          </cell>
          <cell r="C43984">
            <v>44026</v>
          </cell>
        </row>
        <row r="43985">
          <cell r="A43985" t="str">
            <v>2149688001201909137542</v>
          </cell>
          <cell r="B43985">
            <v>4</v>
          </cell>
          <cell r="C43985" t="str">
            <v>21/12/2019</v>
          </cell>
        </row>
        <row r="43986">
          <cell r="A43986" t="str">
            <v>2149688001201909037442</v>
          </cell>
          <cell r="B43986">
            <v>4</v>
          </cell>
          <cell r="C43986" t="str">
            <v>13/11/2019</v>
          </cell>
        </row>
        <row r="43987">
          <cell r="A43987" t="str">
            <v>2149688001201909083481</v>
          </cell>
          <cell r="B43987">
            <v>4</v>
          </cell>
          <cell r="C43987" t="str">
            <v>24/11/2019</v>
          </cell>
        </row>
        <row r="43988">
          <cell r="A43988" t="str">
            <v>2149688001201909001965</v>
          </cell>
          <cell r="B43988">
            <v>4</v>
          </cell>
          <cell r="C43988" t="str">
            <v>07/11/2019</v>
          </cell>
        </row>
        <row r="43989">
          <cell r="A43989" t="str">
            <v>2149688001201904040366</v>
          </cell>
          <cell r="B43989">
            <v>4</v>
          </cell>
          <cell r="C43989">
            <v>43726</v>
          </cell>
        </row>
        <row r="43990">
          <cell r="A43990" t="str">
            <v>2149688001201908062579</v>
          </cell>
          <cell r="B43990">
            <v>4</v>
          </cell>
          <cell r="C43990" t="str">
            <v>21/10/2019</v>
          </cell>
        </row>
        <row r="43991">
          <cell r="A43991" t="str">
            <v>2149688001201904055459</v>
          </cell>
          <cell r="B43991">
            <v>4</v>
          </cell>
          <cell r="C43991">
            <v>43734</v>
          </cell>
        </row>
        <row r="43992">
          <cell r="A43992" t="str">
            <v>2149688001202001003887</v>
          </cell>
          <cell r="B43992">
            <v>4</v>
          </cell>
          <cell r="C43992" t="str">
            <v>08/01/2020</v>
          </cell>
        </row>
        <row r="43993">
          <cell r="A43993" t="str">
            <v>2149688001202001023663</v>
          </cell>
          <cell r="B43993">
            <v>4</v>
          </cell>
          <cell r="C43993" t="str">
            <v>18/01/2020</v>
          </cell>
        </row>
        <row r="43994">
          <cell r="A43994" t="str">
            <v>2149688001201908041159</v>
          </cell>
          <cell r="B43994">
            <v>4</v>
          </cell>
          <cell r="C43994" t="str">
            <v>17/10/2019</v>
          </cell>
        </row>
        <row r="43995">
          <cell r="A43995" t="str">
            <v>2149688001202003056471</v>
          </cell>
          <cell r="B43995">
            <v>4</v>
          </cell>
          <cell r="C43995" t="str">
            <v>11/05/2020</v>
          </cell>
        </row>
        <row r="43996">
          <cell r="A43996" t="str">
            <v>2149688001202001078583</v>
          </cell>
          <cell r="B43996">
            <v>4</v>
          </cell>
          <cell r="C43996" t="str">
            <v>01/04/2020</v>
          </cell>
        </row>
        <row r="43997">
          <cell r="A43997" t="str">
            <v>2149688001202005055002</v>
          </cell>
          <cell r="B43997">
            <v>4</v>
          </cell>
          <cell r="C43997">
            <v>44019</v>
          </cell>
        </row>
        <row r="43998">
          <cell r="A43998" t="str">
            <v>2149688001201908011954</v>
          </cell>
          <cell r="B43998">
            <v>4</v>
          </cell>
          <cell r="C43998" t="str">
            <v>09/10/2019</v>
          </cell>
        </row>
        <row r="43999">
          <cell r="A43999" t="str">
            <v>2149688001202001032498</v>
          </cell>
          <cell r="B43999">
            <v>4</v>
          </cell>
          <cell r="C43999" t="str">
            <v>16/03/2020</v>
          </cell>
        </row>
        <row r="44000">
          <cell r="A44000" t="str">
            <v>2149688001202003075811</v>
          </cell>
          <cell r="B44000">
            <v>4</v>
          </cell>
          <cell r="C44000" t="str">
            <v>19/05/2020</v>
          </cell>
        </row>
        <row r="44001">
          <cell r="A44001" t="str">
            <v>2149688001201909100504</v>
          </cell>
          <cell r="B44001">
            <v>4</v>
          </cell>
          <cell r="C44001" t="str">
            <v>04/12/2019</v>
          </cell>
        </row>
        <row r="44002">
          <cell r="A44002" t="str">
            <v>2149688001202001018637</v>
          </cell>
          <cell r="B44002">
            <v>4</v>
          </cell>
          <cell r="C44002" t="str">
            <v>17/01/2020</v>
          </cell>
        </row>
        <row r="44003">
          <cell r="A44003" t="str">
            <v>2149688001202003026964</v>
          </cell>
          <cell r="B44003">
            <v>4</v>
          </cell>
          <cell r="C44003" t="str">
            <v>23/04/2020</v>
          </cell>
        </row>
        <row r="44004">
          <cell r="A44004" t="str">
            <v>2149688001201904045830</v>
          </cell>
          <cell r="B44004">
            <v>4</v>
          </cell>
          <cell r="C44004">
            <v>43732</v>
          </cell>
        </row>
        <row r="44005">
          <cell r="A44005" t="str">
            <v>2149688001202005050195</v>
          </cell>
          <cell r="B44005">
            <v>4</v>
          </cell>
          <cell r="C44005">
            <v>44019</v>
          </cell>
        </row>
        <row r="44006">
          <cell r="A44006" t="str">
            <v>2149688001202001082367</v>
          </cell>
          <cell r="B44006">
            <v>4</v>
          </cell>
          <cell r="C44006" t="str">
            <v>29/03/2020</v>
          </cell>
        </row>
        <row r="44007">
          <cell r="A44007" t="str">
            <v>2149688001201909015733</v>
          </cell>
          <cell r="B44007">
            <v>4</v>
          </cell>
          <cell r="C44007" t="str">
            <v>07/11/2019</v>
          </cell>
        </row>
        <row r="44008">
          <cell r="A44008" t="str">
            <v>2149688001201904039577</v>
          </cell>
          <cell r="B44008">
            <v>4</v>
          </cell>
          <cell r="C44008">
            <v>43726</v>
          </cell>
        </row>
        <row r="44009">
          <cell r="A44009" t="str">
            <v>2149688001202005036407</v>
          </cell>
          <cell r="B44009">
            <v>4</v>
          </cell>
          <cell r="C44009">
            <v>43992</v>
          </cell>
        </row>
        <row r="44010">
          <cell r="A44010" t="str">
            <v>2149688001201909052452</v>
          </cell>
          <cell r="B44010">
            <v>4</v>
          </cell>
          <cell r="C44010" t="str">
            <v>13/11/2019</v>
          </cell>
        </row>
        <row r="44011">
          <cell r="A44011" t="str">
            <v>2149688001201904037905</v>
          </cell>
          <cell r="B44011">
            <v>4</v>
          </cell>
          <cell r="C44011">
            <v>43726</v>
          </cell>
        </row>
        <row r="44012">
          <cell r="A44012" t="str">
            <v>2149688001201908017771</v>
          </cell>
          <cell r="B44012">
            <v>4</v>
          </cell>
          <cell r="C44012" t="str">
            <v>11/10/2019</v>
          </cell>
        </row>
        <row r="44013">
          <cell r="A44013" t="str">
            <v>2149688001201908018715</v>
          </cell>
          <cell r="B44013">
            <v>4</v>
          </cell>
          <cell r="C44013" t="str">
            <v>11/10/2019</v>
          </cell>
        </row>
        <row r="44014">
          <cell r="A44014" t="str">
            <v>2149688001202005009089</v>
          </cell>
          <cell r="B44014">
            <v>4</v>
          </cell>
          <cell r="C44014" t="str">
            <v>19/05/2020</v>
          </cell>
        </row>
        <row r="44015">
          <cell r="A44015" t="str">
            <v>2149688001202003029434</v>
          </cell>
          <cell r="B44015">
            <v>4</v>
          </cell>
          <cell r="C44015" t="str">
            <v>24/04/2020</v>
          </cell>
        </row>
        <row r="44016">
          <cell r="A44016" t="str">
            <v>2149688001201909000590</v>
          </cell>
          <cell r="B44016">
            <v>4</v>
          </cell>
          <cell r="C44016" t="str">
            <v>07/11/2019</v>
          </cell>
        </row>
        <row r="44017">
          <cell r="A44017" t="str">
            <v>2149688001201909050455</v>
          </cell>
          <cell r="B44017">
            <v>4</v>
          </cell>
          <cell r="C44017" t="str">
            <v>13/11/2019</v>
          </cell>
        </row>
        <row r="44018">
          <cell r="A44018" t="str">
            <v>2149688001201908086395</v>
          </cell>
          <cell r="B44018">
            <v>4</v>
          </cell>
          <cell r="C44018" t="str">
            <v>27/10/2019</v>
          </cell>
        </row>
        <row r="44019">
          <cell r="A44019" t="str">
            <v>2149688001201904026157</v>
          </cell>
          <cell r="B44019">
            <v>4</v>
          </cell>
          <cell r="C44019" t="str">
            <v>24/09/2019</v>
          </cell>
        </row>
        <row r="44020">
          <cell r="A44020" t="str">
            <v>2149688001201909052014</v>
          </cell>
          <cell r="B44020">
            <v>4</v>
          </cell>
          <cell r="C44020" t="str">
            <v>13/11/2019</v>
          </cell>
        </row>
        <row r="44021">
          <cell r="A44021" t="str">
            <v>2149688001201908091598</v>
          </cell>
          <cell r="B44021">
            <v>4</v>
          </cell>
          <cell r="C44021" t="str">
            <v>28/10/2019</v>
          </cell>
        </row>
        <row r="44022">
          <cell r="A44022" t="str">
            <v>2149688001201904038907</v>
          </cell>
          <cell r="B44022">
            <v>4</v>
          </cell>
          <cell r="C44022">
            <v>43726</v>
          </cell>
        </row>
        <row r="44023">
          <cell r="A44023" t="str">
            <v>2149688001201909078975</v>
          </cell>
          <cell r="B44023">
            <v>4</v>
          </cell>
          <cell r="C44023" t="str">
            <v>22/11/2019</v>
          </cell>
        </row>
        <row r="44024">
          <cell r="A44024" t="str">
            <v>2149688001202001021470</v>
          </cell>
          <cell r="B44024">
            <v>4</v>
          </cell>
          <cell r="C44024" t="str">
            <v>17/01/2020</v>
          </cell>
        </row>
        <row r="44025">
          <cell r="A44025" t="str">
            <v>2149688001201909059253</v>
          </cell>
          <cell r="B44025">
            <v>4</v>
          </cell>
          <cell r="C44025" t="str">
            <v>15/11/2019</v>
          </cell>
        </row>
        <row r="44026">
          <cell r="A44026" t="str">
            <v>2149688001202001008833</v>
          </cell>
          <cell r="B44026">
            <v>4</v>
          </cell>
          <cell r="C44026" t="str">
            <v>08/01/2020</v>
          </cell>
        </row>
        <row r="44027">
          <cell r="A44027" t="str">
            <v>2149688001202005033808</v>
          </cell>
          <cell r="B44027">
            <v>4</v>
          </cell>
          <cell r="C44027">
            <v>43992</v>
          </cell>
        </row>
        <row r="44028">
          <cell r="A44028" t="str">
            <v>2149688001202005051218</v>
          </cell>
          <cell r="B44028">
            <v>4</v>
          </cell>
          <cell r="C44028">
            <v>44019</v>
          </cell>
        </row>
        <row r="44029">
          <cell r="A44029" t="str">
            <v>2149688001202005065210</v>
          </cell>
          <cell r="B44029">
            <v>4</v>
          </cell>
          <cell r="C44029">
            <v>44019</v>
          </cell>
        </row>
        <row r="44030">
          <cell r="A44030" t="str">
            <v>2149688001202003007973</v>
          </cell>
          <cell r="B44030">
            <v>4</v>
          </cell>
          <cell r="C44030" t="str">
            <v>17/04/2020</v>
          </cell>
        </row>
        <row r="44031">
          <cell r="A44031" t="str">
            <v>2149688001201908063474</v>
          </cell>
          <cell r="B44031">
            <v>4</v>
          </cell>
          <cell r="C44031" t="str">
            <v>21/10/2019</v>
          </cell>
        </row>
        <row r="44032">
          <cell r="A44032" t="str">
            <v>2149688001201909015108</v>
          </cell>
          <cell r="B44032">
            <v>4</v>
          </cell>
          <cell r="C44032" t="str">
            <v>07/11/2019</v>
          </cell>
        </row>
        <row r="44033">
          <cell r="A44033" t="str">
            <v>2149688001201908037197</v>
          </cell>
          <cell r="B44033">
            <v>4</v>
          </cell>
          <cell r="C44033" t="str">
            <v>17/10/2019</v>
          </cell>
        </row>
        <row r="44034">
          <cell r="A44034" t="str">
            <v>2149688001202005038696</v>
          </cell>
          <cell r="B44034">
            <v>4</v>
          </cell>
          <cell r="C44034">
            <v>43992</v>
          </cell>
        </row>
        <row r="44035">
          <cell r="A44035" t="str">
            <v>2149688001202005050003</v>
          </cell>
          <cell r="B44035">
            <v>4</v>
          </cell>
          <cell r="C44035">
            <v>44019</v>
          </cell>
        </row>
        <row r="44036">
          <cell r="A44036" t="str">
            <v>2149688001202005071550</v>
          </cell>
          <cell r="B44036">
            <v>4</v>
          </cell>
          <cell r="C44036">
            <v>44019</v>
          </cell>
        </row>
        <row r="44037">
          <cell r="A44037" t="str">
            <v>2149688001201909053562</v>
          </cell>
          <cell r="B44037">
            <v>4</v>
          </cell>
          <cell r="C44037" t="str">
            <v>15/11/2019</v>
          </cell>
        </row>
        <row r="44038">
          <cell r="A44038" t="str">
            <v>2149688001202001018560</v>
          </cell>
          <cell r="B44038">
            <v>4</v>
          </cell>
          <cell r="C44038" t="str">
            <v>17/01/2020</v>
          </cell>
        </row>
        <row r="44039">
          <cell r="A44039" t="str">
            <v>2149688001201908045486</v>
          </cell>
          <cell r="B44039">
            <v>4</v>
          </cell>
          <cell r="C44039" t="str">
            <v>17/10/2019</v>
          </cell>
        </row>
        <row r="44040">
          <cell r="A44040" t="str">
            <v>2149688001201909030905</v>
          </cell>
          <cell r="B44040">
            <v>4</v>
          </cell>
          <cell r="C44040" t="str">
            <v>13/11/2019</v>
          </cell>
        </row>
        <row r="44041">
          <cell r="A44041" t="str">
            <v>2149688001201904038611</v>
          </cell>
          <cell r="B44041">
            <v>4</v>
          </cell>
          <cell r="C44041">
            <v>43726</v>
          </cell>
        </row>
        <row r="44042">
          <cell r="A44042" t="str">
            <v>2149688001202001067615</v>
          </cell>
          <cell r="B44042">
            <v>4</v>
          </cell>
          <cell r="C44042" t="str">
            <v>26/03/2020</v>
          </cell>
        </row>
        <row r="44043">
          <cell r="A44043" t="str">
            <v>2149688001201908034499</v>
          </cell>
          <cell r="B44043">
            <v>4</v>
          </cell>
          <cell r="C44043" t="str">
            <v>17/10/2019</v>
          </cell>
        </row>
        <row r="44044">
          <cell r="A44044" t="str">
            <v>2149688001201904033940</v>
          </cell>
          <cell r="B44044">
            <v>4</v>
          </cell>
          <cell r="C44044">
            <v>43726</v>
          </cell>
        </row>
        <row r="44045">
          <cell r="A44045" t="str">
            <v>2149688001202101014806</v>
          </cell>
          <cell r="B44045">
            <v>4</v>
          </cell>
          <cell r="C44045">
            <v>44207</v>
          </cell>
        </row>
        <row r="44046">
          <cell r="A44046" t="str">
            <v>2149688001202001107408</v>
          </cell>
          <cell r="B44046">
            <v>4</v>
          </cell>
          <cell r="C44046" t="str">
            <v>15/04/2020</v>
          </cell>
        </row>
        <row r="44047">
          <cell r="A44047" t="str">
            <v>2149688001201909019345</v>
          </cell>
          <cell r="B44047">
            <v>4</v>
          </cell>
          <cell r="C44047" t="str">
            <v>07/11/2019</v>
          </cell>
        </row>
        <row r="44048">
          <cell r="A44048" t="str">
            <v>2149688001201904016135</v>
          </cell>
          <cell r="B44048">
            <v>4</v>
          </cell>
          <cell r="C44048" t="str">
            <v>12/09/2019</v>
          </cell>
        </row>
        <row r="44049">
          <cell r="A44049" t="str">
            <v>2149688001201909022874</v>
          </cell>
          <cell r="B44049">
            <v>4</v>
          </cell>
          <cell r="C44049" t="str">
            <v>07/11/2019</v>
          </cell>
        </row>
        <row r="44050">
          <cell r="A44050" t="str">
            <v>2149688001202005010520</v>
          </cell>
          <cell r="B44050">
            <v>4</v>
          </cell>
          <cell r="C44050" t="str">
            <v>20/05/2020</v>
          </cell>
        </row>
        <row r="44051">
          <cell r="A44051" t="str">
            <v>2149688001201908027055</v>
          </cell>
          <cell r="B44051">
            <v>4</v>
          </cell>
          <cell r="C44051" t="str">
            <v>11/10/2019</v>
          </cell>
        </row>
        <row r="44052">
          <cell r="A44052" t="str">
            <v>2149688001201909039301</v>
          </cell>
          <cell r="B44052">
            <v>4</v>
          </cell>
          <cell r="C44052" t="str">
            <v>13/11/2019</v>
          </cell>
        </row>
        <row r="44053">
          <cell r="A44053" t="str">
            <v>2149688001201908075029</v>
          </cell>
          <cell r="B44053">
            <v>4</v>
          </cell>
          <cell r="C44053" t="str">
            <v>26/10/2019</v>
          </cell>
        </row>
        <row r="44054">
          <cell r="A44054" t="str">
            <v>2149688001201909149563</v>
          </cell>
          <cell r="B44054">
            <v>4</v>
          </cell>
          <cell r="C44054" t="str">
            <v>22/12/2019</v>
          </cell>
        </row>
        <row r="44055">
          <cell r="A44055" t="str">
            <v>2149688001201908002574</v>
          </cell>
          <cell r="B44055">
            <v>4</v>
          </cell>
          <cell r="C44055" t="str">
            <v>30/09/2019</v>
          </cell>
        </row>
        <row r="44056">
          <cell r="A44056" t="str">
            <v>2149688001202005188963</v>
          </cell>
          <cell r="B44056">
            <v>4</v>
          </cell>
          <cell r="C44056">
            <v>44090</v>
          </cell>
        </row>
        <row r="44057">
          <cell r="A44057" t="str">
            <v>2149688001202005142502</v>
          </cell>
          <cell r="B44057">
            <v>4</v>
          </cell>
          <cell r="C44057">
            <v>44047</v>
          </cell>
        </row>
        <row r="44058">
          <cell r="A44058" t="str">
            <v>2149688001202005146660</v>
          </cell>
          <cell r="B44058">
            <v>4</v>
          </cell>
          <cell r="C44058">
            <v>44047</v>
          </cell>
        </row>
        <row r="44059">
          <cell r="A44059" t="str">
            <v>2149688001202005121400</v>
          </cell>
          <cell r="B44059">
            <v>4</v>
          </cell>
          <cell r="C44059">
            <v>44047</v>
          </cell>
        </row>
        <row r="44060">
          <cell r="A44060" t="str">
            <v>2149688001202005129000</v>
          </cell>
          <cell r="B44060">
            <v>4</v>
          </cell>
          <cell r="C44060">
            <v>44047</v>
          </cell>
        </row>
        <row r="44061">
          <cell r="A44061" t="str">
            <v>2149688001202005153859</v>
          </cell>
          <cell r="B44061">
            <v>4</v>
          </cell>
          <cell r="C44061">
            <v>44089</v>
          </cell>
        </row>
        <row r="44062">
          <cell r="A44062" t="str">
            <v>2149688001202101181479</v>
          </cell>
          <cell r="B44062">
            <v>4</v>
          </cell>
          <cell r="C44062">
            <v>44314</v>
          </cell>
        </row>
        <row r="44063">
          <cell r="A44063" t="str">
            <v>2149688001202005156715</v>
          </cell>
          <cell r="B44063">
            <v>4</v>
          </cell>
          <cell r="C44063">
            <v>44089</v>
          </cell>
        </row>
        <row r="44064">
          <cell r="A44064" t="str">
            <v>2149688001202005139348</v>
          </cell>
          <cell r="B44064">
            <v>4</v>
          </cell>
          <cell r="C44064">
            <v>44047</v>
          </cell>
        </row>
        <row r="44065">
          <cell r="A44065" t="str">
            <v>2149688001202005143661</v>
          </cell>
          <cell r="B44065">
            <v>4</v>
          </cell>
          <cell r="C44065">
            <v>44047</v>
          </cell>
        </row>
        <row r="44066">
          <cell r="A44066" t="str">
            <v>2149688001201904010351</v>
          </cell>
          <cell r="B44066">
            <v>4</v>
          </cell>
          <cell r="C44066" t="str">
            <v>12/09/2019</v>
          </cell>
        </row>
        <row r="44067">
          <cell r="A44067" t="str">
            <v>2149688001202001106418</v>
          </cell>
          <cell r="B44067">
            <v>4</v>
          </cell>
          <cell r="C44067" t="str">
            <v>15/04/2020</v>
          </cell>
        </row>
        <row r="44068">
          <cell r="A44068" t="str">
            <v>2149688001202005118035</v>
          </cell>
          <cell r="B44068">
            <v>4</v>
          </cell>
          <cell r="C44068">
            <v>44041</v>
          </cell>
        </row>
        <row r="44069">
          <cell r="A44069" t="str">
            <v>2149688001202009015716</v>
          </cell>
          <cell r="B44069">
            <v>4</v>
          </cell>
          <cell r="C44069">
            <v>44118</v>
          </cell>
        </row>
        <row r="44070">
          <cell r="A44070" t="str">
            <v>2149688001202005116961</v>
          </cell>
          <cell r="B44070">
            <v>4</v>
          </cell>
          <cell r="C44070">
            <v>44041</v>
          </cell>
        </row>
        <row r="44071">
          <cell r="A44071" t="str">
            <v>2149688001202005108614</v>
          </cell>
          <cell r="B44071">
            <v>4</v>
          </cell>
          <cell r="C44071">
            <v>44041</v>
          </cell>
        </row>
        <row r="44072">
          <cell r="A44072" t="str">
            <v>2149688001201908035651</v>
          </cell>
          <cell r="B44072">
            <v>4</v>
          </cell>
          <cell r="C44072" t="str">
            <v>17/10/2019</v>
          </cell>
        </row>
        <row r="44073">
          <cell r="A44073" t="str">
            <v>2149688001201909093756</v>
          </cell>
          <cell r="B44073">
            <v>4</v>
          </cell>
          <cell r="C44073" t="str">
            <v>04/12/2019</v>
          </cell>
        </row>
        <row r="44074">
          <cell r="A44074" t="str">
            <v>2149688001201904006181</v>
          </cell>
          <cell r="B44074">
            <v>4</v>
          </cell>
          <cell r="C44074" t="str">
            <v>06/08/2019</v>
          </cell>
        </row>
        <row r="44075">
          <cell r="A44075" t="str">
            <v>2149688001201908050940</v>
          </cell>
          <cell r="B44075">
            <v>4</v>
          </cell>
          <cell r="C44075" t="str">
            <v>17/10/2019</v>
          </cell>
        </row>
        <row r="44076">
          <cell r="A44076" t="str">
            <v>2149688001201909123361</v>
          </cell>
          <cell r="B44076">
            <v>4</v>
          </cell>
          <cell r="C44076" t="str">
            <v>12/12/2019</v>
          </cell>
        </row>
        <row r="44077">
          <cell r="A44077" t="str">
            <v>2149688001202005008050</v>
          </cell>
          <cell r="B44077">
            <v>4</v>
          </cell>
          <cell r="C44077" t="str">
            <v>19/05/2020</v>
          </cell>
        </row>
        <row r="44078">
          <cell r="A44078" t="str">
            <v>2149688001201904014602</v>
          </cell>
          <cell r="B44078">
            <v>4</v>
          </cell>
          <cell r="C44078" t="str">
            <v>12/09/2019</v>
          </cell>
        </row>
        <row r="44079">
          <cell r="A44079" t="str">
            <v>2149688001202003005742</v>
          </cell>
          <cell r="B44079">
            <v>4</v>
          </cell>
          <cell r="C44079" t="str">
            <v>17/04/2020</v>
          </cell>
        </row>
        <row r="44080">
          <cell r="A44080" t="str">
            <v>2149688001201909020640</v>
          </cell>
          <cell r="B44080">
            <v>4</v>
          </cell>
          <cell r="C44080" t="str">
            <v>07/11/2019</v>
          </cell>
        </row>
        <row r="44081">
          <cell r="A44081" t="str">
            <v>2149688001201909009475</v>
          </cell>
          <cell r="B44081">
            <v>4</v>
          </cell>
          <cell r="C44081" t="str">
            <v>07/11/2019</v>
          </cell>
        </row>
        <row r="44082">
          <cell r="A44082" t="str">
            <v>2149688001201909091555</v>
          </cell>
          <cell r="B44082">
            <v>4</v>
          </cell>
          <cell r="C44082" t="str">
            <v>04/12/2019</v>
          </cell>
        </row>
        <row r="44083">
          <cell r="A44083" t="str">
            <v>2149688001202005023396</v>
          </cell>
          <cell r="B44083">
            <v>4</v>
          </cell>
          <cell r="C44083" t="str">
            <v>22/05/2020</v>
          </cell>
        </row>
        <row r="44084">
          <cell r="A44084" t="str">
            <v>2149688001201909024993</v>
          </cell>
          <cell r="B44084">
            <v>4</v>
          </cell>
          <cell r="C44084" t="str">
            <v>08/11/2019</v>
          </cell>
        </row>
        <row r="44085">
          <cell r="A44085" t="str">
            <v>2149688001201908010179</v>
          </cell>
          <cell r="B44085">
            <v>4</v>
          </cell>
          <cell r="C44085" t="str">
            <v>09/10/2019</v>
          </cell>
        </row>
        <row r="44086">
          <cell r="A44086" t="str">
            <v>2149688001201909096689</v>
          </cell>
          <cell r="B44086">
            <v>4</v>
          </cell>
          <cell r="C44086" t="str">
            <v>04/12/2019</v>
          </cell>
        </row>
        <row r="44087">
          <cell r="A44087" t="str">
            <v>2149688001202005046079</v>
          </cell>
          <cell r="B44087">
            <v>4</v>
          </cell>
          <cell r="C44087">
            <v>43994</v>
          </cell>
        </row>
        <row r="44088">
          <cell r="A44088" t="str">
            <v>2149688001202101228056</v>
          </cell>
          <cell r="B44088">
            <v>4</v>
          </cell>
          <cell r="C44088">
            <v>44340</v>
          </cell>
        </row>
        <row r="44089">
          <cell r="A44089" t="str">
            <v>2149688001202101247334</v>
          </cell>
          <cell r="B44089">
            <v>4</v>
          </cell>
          <cell r="C44089">
            <v>44356</v>
          </cell>
        </row>
        <row r="44090">
          <cell r="A44090" t="str">
            <v>2149688001202101239400</v>
          </cell>
          <cell r="B44090">
            <v>4</v>
          </cell>
          <cell r="C44090">
            <v>44340</v>
          </cell>
        </row>
        <row r="44091">
          <cell r="A44091" t="str">
            <v>2149688001202005145457</v>
          </cell>
          <cell r="B44091">
            <v>4</v>
          </cell>
          <cell r="C44091">
            <v>44047</v>
          </cell>
        </row>
        <row r="44092">
          <cell r="A44092" t="str">
            <v>2149688001202005095980</v>
          </cell>
          <cell r="B44092">
            <v>4</v>
          </cell>
          <cell r="C44092">
            <v>44026</v>
          </cell>
        </row>
        <row r="44093">
          <cell r="A44093" t="str">
            <v>2149688001202005153154</v>
          </cell>
          <cell r="B44093">
            <v>4</v>
          </cell>
          <cell r="C44093">
            <v>44089</v>
          </cell>
        </row>
        <row r="44094">
          <cell r="A44094" t="str">
            <v>2149688001202005112051</v>
          </cell>
          <cell r="B44094">
            <v>4</v>
          </cell>
          <cell r="C44094">
            <v>44041</v>
          </cell>
        </row>
        <row r="44095">
          <cell r="A44095" t="str">
            <v>2149688001202005135289</v>
          </cell>
          <cell r="B44095">
            <v>4</v>
          </cell>
          <cell r="C44095">
            <v>44047</v>
          </cell>
        </row>
        <row r="44096">
          <cell r="A44096" t="str">
            <v>2149688001202005126175</v>
          </cell>
          <cell r="B44096">
            <v>4</v>
          </cell>
          <cell r="C44096">
            <v>44047</v>
          </cell>
        </row>
        <row r="44097">
          <cell r="A44097" t="str">
            <v>2149688001202005090761</v>
          </cell>
          <cell r="B44097">
            <v>4</v>
          </cell>
          <cell r="C44097">
            <v>44026</v>
          </cell>
        </row>
        <row r="44098">
          <cell r="A44098" t="str">
            <v>2149688001201908041453</v>
          </cell>
          <cell r="B44098">
            <v>4</v>
          </cell>
          <cell r="C44098" t="str">
            <v>17/10/2019</v>
          </cell>
        </row>
        <row r="44099">
          <cell r="A44099" t="str">
            <v>2149688001202005024444</v>
          </cell>
          <cell r="B44099">
            <v>4</v>
          </cell>
          <cell r="C44099" t="str">
            <v>22/05/2020</v>
          </cell>
        </row>
        <row r="44100">
          <cell r="A44100" t="str">
            <v>2149688001202005041150</v>
          </cell>
          <cell r="B44100">
            <v>4</v>
          </cell>
          <cell r="C44100">
            <v>43994</v>
          </cell>
        </row>
        <row r="44101">
          <cell r="A44101" t="str">
            <v>2149688001202005032135</v>
          </cell>
          <cell r="B44101">
            <v>4</v>
          </cell>
          <cell r="C44101">
            <v>43992</v>
          </cell>
        </row>
        <row r="44102">
          <cell r="A44102" t="str">
            <v>2149688001201909077856</v>
          </cell>
          <cell r="B44102">
            <v>4</v>
          </cell>
          <cell r="C44102" t="str">
            <v>22/11/2019</v>
          </cell>
        </row>
        <row r="44103">
          <cell r="A44103" t="str">
            <v>2149688001201904051514</v>
          </cell>
          <cell r="B44103">
            <v>4</v>
          </cell>
          <cell r="C44103">
            <v>43732</v>
          </cell>
        </row>
        <row r="44104">
          <cell r="A44104" t="str">
            <v>2149688001201904012524</v>
          </cell>
          <cell r="B44104">
            <v>4</v>
          </cell>
          <cell r="C44104" t="str">
            <v>12/09/2019</v>
          </cell>
        </row>
        <row r="44105">
          <cell r="A44105" t="str">
            <v>2149688001202005015607</v>
          </cell>
          <cell r="B44105">
            <v>4</v>
          </cell>
          <cell r="C44105" t="str">
            <v>20/05/2020</v>
          </cell>
        </row>
        <row r="44106">
          <cell r="A44106" t="str">
            <v>2149688001201908046462</v>
          </cell>
          <cell r="B44106">
            <v>4</v>
          </cell>
          <cell r="C44106" t="str">
            <v>17/10/2019</v>
          </cell>
        </row>
        <row r="44107">
          <cell r="A44107" t="str">
            <v>2149688001201909051813</v>
          </cell>
          <cell r="B44107">
            <v>4</v>
          </cell>
          <cell r="C44107" t="str">
            <v>13/11/2019</v>
          </cell>
        </row>
        <row r="44108">
          <cell r="A44108" t="str">
            <v>2149688001202009081921</v>
          </cell>
          <cell r="B44108">
            <v>4</v>
          </cell>
          <cell r="C44108">
            <v>44181</v>
          </cell>
        </row>
        <row r="44109">
          <cell r="A44109" t="str">
            <v>2149688001202101240458</v>
          </cell>
          <cell r="B44109">
            <v>4</v>
          </cell>
          <cell r="C44109">
            <v>44340</v>
          </cell>
        </row>
        <row r="44110">
          <cell r="A44110" t="str">
            <v>2149688001202001015485</v>
          </cell>
          <cell r="B44110">
            <v>4</v>
          </cell>
          <cell r="C44110" t="str">
            <v>17/01/2020</v>
          </cell>
        </row>
        <row r="44111">
          <cell r="A44111" t="str">
            <v>2149688001201908002618</v>
          </cell>
          <cell r="B44111">
            <v>4</v>
          </cell>
          <cell r="C44111" t="str">
            <v>30/09/2019</v>
          </cell>
        </row>
        <row r="44112">
          <cell r="A44112" t="str">
            <v>2149688001202001055006</v>
          </cell>
          <cell r="B44112">
            <v>4</v>
          </cell>
          <cell r="C44112" t="str">
            <v>25/03/2020</v>
          </cell>
        </row>
        <row r="44113">
          <cell r="A44113" t="str">
            <v>2149688001202005012568</v>
          </cell>
          <cell r="B44113">
            <v>4</v>
          </cell>
          <cell r="C44113" t="str">
            <v>20/05/2020</v>
          </cell>
        </row>
        <row r="44114">
          <cell r="A44114" t="str">
            <v>2149688001201904015859</v>
          </cell>
          <cell r="B44114">
            <v>4</v>
          </cell>
          <cell r="C44114" t="str">
            <v>12/09/2019</v>
          </cell>
        </row>
        <row r="44115">
          <cell r="A44115" t="str">
            <v>2149688001201908091019</v>
          </cell>
          <cell r="B44115">
            <v>4</v>
          </cell>
          <cell r="C44115" t="str">
            <v>28/10/2019</v>
          </cell>
        </row>
        <row r="44116">
          <cell r="A44116" t="str">
            <v>2149688001201909023643</v>
          </cell>
          <cell r="B44116">
            <v>4</v>
          </cell>
          <cell r="C44116" t="str">
            <v>08/11/2019</v>
          </cell>
        </row>
        <row r="44117">
          <cell r="A44117" t="str">
            <v>2149688001201908030666</v>
          </cell>
          <cell r="B44117">
            <v>4</v>
          </cell>
          <cell r="C44117" t="str">
            <v>17/10/2019</v>
          </cell>
        </row>
        <row r="44118">
          <cell r="A44118" t="str">
            <v>2149688001201908005352</v>
          </cell>
          <cell r="B44118">
            <v>4</v>
          </cell>
          <cell r="C44118" t="str">
            <v>30/09/2019</v>
          </cell>
        </row>
        <row r="44119">
          <cell r="A44119" t="str">
            <v>2149688001201909100031</v>
          </cell>
          <cell r="B44119">
            <v>4</v>
          </cell>
          <cell r="C44119" t="str">
            <v>04/12/2019</v>
          </cell>
        </row>
        <row r="44120">
          <cell r="A44120" t="str">
            <v>2149688001202005143675</v>
          </cell>
          <cell r="B44120">
            <v>4</v>
          </cell>
          <cell r="C44120">
            <v>44047</v>
          </cell>
        </row>
        <row r="44121">
          <cell r="A44121" t="str">
            <v>2149688001202005115750</v>
          </cell>
          <cell r="B44121">
            <v>4</v>
          </cell>
          <cell r="C44121">
            <v>44041</v>
          </cell>
        </row>
        <row r="44122">
          <cell r="A44122" t="str">
            <v>2149688001202005098789</v>
          </cell>
          <cell r="B44122">
            <v>4</v>
          </cell>
          <cell r="C44122">
            <v>44027</v>
          </cell>
        </row>
        <row r="44123">
          <cell r="A44123" t="str">
            <v>2149688001202005126914</v>
          </cell>
          <cell r="B44123">
            <v>4</v>
          </cell>
          <cell r="C44123">
            <v>44047</v>
          </cell>
        </row>
        <row r="44124">
          <cell r="A44124" t="str">
            <v>2149688001202005127178</v>
          </cell>
          <cell r="B44124">
            <v>4</v>
          </cell>
          <cell r="C44124">
            <v>44048</v>
          </cell>
        </row>
        <row r="44125">
          <cell r="A44125" t="str">
            <v>2149688001201909066497</v>
          </cell>
          <cell r="B44125">
            <v>4</v>
          </cell>
          <cell r="C44125" t="str">
            <v>19/11/2019</v>
          </cell>
        </row>
        <row r="44126">
          <cell r="A44126" t="str">
            <v>2149688001201908072676</v>
          </cell>
          <cell r="B44126">
            <v>4</v>
          </cell>
          <cell r="C44126" t="str">
            <v>26/10/2019</v>
          </cell>
        </row>
        <row r="44127">
          <cell r="A44127" t="str">
            <v>2149688001201909127637</v>
          </cell>
          <cell r="B44127">
            <v>4</v>
          </cell>
          <cell r="C44127" t="str">
            <v>14/12/2019</v>
          </cell>
        </row>
        <row r="44128">
          <cell r="A44128" t="str">
            <v>2149688001201904036765</v>
          </cell>
          <cell r="B44128">
            <v>4</v>
          </cell>
          <cell r="C44128">
            <v>43726</v>
          </cell>
        </row>
        <row r="44129">
          <cell r="A44129" t="str">
            <v>2149688001201908020375</v>
          </cell>
          <cell r="B44129">
            <v>4</v>
          </cell>
          <cell r="C44129" t="str">
            <v>11/10/2019</v>
          </cell>
        </row>
        <row r="44130">
          <cell r="A44130" t="str">
            <v>2149688001201909046865</v>
          </cell>
          <cell r="B44130">
            <v>4</v>
          </cell>
          <cell r="C44130" t="str">
            <v>13/11/2019</v>
          </cell>
        </row>
        <row r="44131">
          <cell r="A44131" t="str">
            <v>2149688001201909117470</v>
          </cell>
          <cell r="B44131">
            <v>4</v>
          </cell>
          <cell r="C44131" t="str">
            <v>12/12/2019</v>
          </cell>
        </row>
        <row r="44132">
          <cell r="A44132" t="str">
            <v>2149688001201904003517</v>
          </cell>
          <cell r="B44132">
            <v>4</v>
          </cell>
          <cell r="C44132" t="str">
            <v>06/08/2019</v>
          </cell>
        </row>
        <row r="44133">
          <cell r="A44133" t="str">
            <v>2149688001201909023095</v>
          </cell>
          <cell r="B44133">
            <v>4</v>
          </cell>
          <cell r="C44133" t="str">
            <v>08/11/2019</v>
          </cell>
        </row>
        <row r="44134">
          <cell r="A44134" t="str">
            <v>2149688001201909035935</v>
          </cell>
          <cell r="B44134">
            <v>4</v>
          </cell>
          <cell r="C44134" t="str">
            <v>13/11/2019</v>
          </cell>
        </row>
        <row r="44135">
          <cell r="A44135" t="str">
            <v>2149688001201904004709</v>
          </cell>
          <cell r="B44135">
            <v>4</v>
          </cell>
          <cell r="C44135" t="str">
            <v>06/08/2019</v>
          </cell>
        </row>
        <row r="44136">
          <cell r="A44136" t="str">
            <v>2149688001202001033571</v>
          </cell>
          <cell r="B44136">
            <v>4</v>
          </cell>
          <cell r="C44136" t="str">
            <v>16/03/2020</v>
          </cell>
        </row>
        <row r="44137">
          <cell r="A44137" t="str">
            <v>2149688001201908006184</v>
          </cell>
          <cell r="B44137">
            <v>4</v>
          </cell>
          <cell r="C44137" t="str">
            <v>09/10/2019</v>
          </cell>
        </row>
        <row r="44138">
          <cell r="A44138" t="str">
            <v>2149688001201908086952</v>
          </cell>
          <cell r="B44138">
            <v>4</v>
          </cell>
          <cell r="C44138" t="str">
            <v>27/10/2019</v>
          </cell>
        </row>
        <row r="44139">
          <cell r="A44139" t="str">
            <v>2149688001201909075295</v>
          </cell>
          <cell r="B44139">
            <v>4</v>
          </cell>
          <cell r="C44139" t="str">
            <v>22/11/2019</v>
          </cell>
        </row>
        <row r="44140">
          <cell r="A44140" t="str">
            <v>2149688001201904043162</v>
          </cell>
          <cell r="B44140">
            <v>4</v>
          </cell>
          <cell r="C44140">
            <v>43732</v>
          </cell>
        </row>
        <row r="44141">
          <cell r="A44141" t="str">
            <v>2149688001202003071209</v>
          </cell>
          <cell r="B44141">
            <v>4</v>
          </cell>
          <cell r="C44141" t="str">
            <v>19/05/2020</v>
          </cell>
        </row>
        <row r="44142">
          <cell r="A44142" t="str">
            <v>2149688001202005012434</v>
          </cell>
          <cell r="B44142">
            <v>4</v>
          </cell>
          <cell r="C44142" t="str">
            <v>20/05/2020</v>
          </cell>
        </row>
        <row r="44143">
          <cell r="A44143" t="str">
            <v>2149688001202001017928</v>
          </cell>
          <cell r="B44143">
            <v>4</v>
          </cell>
          <cell r="C44143" t="str">
            <v>17/01/2020</v>
          </cell>
        </row>
        <row r="44144">
          <cell r="A44144" t="str">
            <v>2149688001202003020245</v>
          </cell>
          <cell r="B44144">
            <v>4</v>
          </cell>
          <cell r="C44144" t="str">
            <v>23/04/2020</v>
          </cell>
        </row>
        <row r="44145">
          <cell r="A44145" t="str">
            <v>2149688001201908024782</v>
          </cell>
          <cell r="B44145">
            <v>4</v>
          </cell>
          <cell r="C44145" t="str">
            <v>11/10/2019</v>
          </cell>
        </row>
        <row r="44146">
          <cell r="A44146" t="str">
            <v>2149688001201908041937</v>
          </cell>
          <cell r="B44146">
            <v>4</v>
          </cell>
          <cell r="C44146" t="str">
            <v>17/10/2019</v>
          </cell>
        </row>
        <row r="44147">
          <cell r="A44147" t="str">
            <v>2149688001201909129856</v>
          </cell>
          <cell r="B44147">
            <v>4</v>
          </cell>
          <cell r="C44147" t="str">
            <v>14/12/2019</v>
          </cell>
        </row>
        <row r="44148">
          <cell r="A44148" t="str">
            <v>2149688001202005051864</v>
          </cell>
          <cell r="B44148">
            <v>4</v>
          </cell>
          <cell r="C44148">
            <v>44019</v>
          </cell>
        </row>
        <row r="44149">
          <cell r="A44149" t="str">
            <v>2149688001202001044827</v>
          </cell>
          <cell r="B44149">
            <v>4</v>
          </cell>
          <cell r="C44149" t="str">
            <v>18/03/2020</v>
          </cell>
        </row>
        <row r="44150">
          <cell r="A44150" t="str">
            <v>2149688001202101245067</v>
          </cell>
          <cell r="B44150">
            <v>4</v>
          </cell>
          <cell r="C44150">
            <v>44341</v>
          </cell>
        </row>
        <row r="44151">
          <cell r="A44151" t="str">
            <v>2149688001202005175707</v>
          </cell>
          <cell r="B44151">
            <v>4</v>
          </cell>
          <cell r="C44151">
            <v>44089</v>
          </cell>
        </row>
        <row r="44152">
          <cell r="A44152" t="str">
            <v>2149688001201909104142</v>
          </cell>
          <cell r="B44152">
            <v>4</v>
          </cell>
          <cell r="C44152" t="str">
            <v>12/12/2019</v>
          </cell>
        </row>
        <row r="44153">
          <cell r="A44153" t="str">
            <v>2149688001202001003505</v>
          </cell>
          <cell r="B44153">
            <v>4</v>
          </cell>
          <cell r="C44153" t="str">
            <v>08/01/2020</v>
          </cell>
        </row>
        <row r="44154">
          <cell r="A44154" t="str">
            <v>2149688001201908090997</v>
          </cell>
          <cell r="B44154">
            <v>4</v>
          </cell>
          <cell r="C44154" t="str">
            <v>28/10/2019</v>
          </cell>
        </row>
        <row r="44155">
          <cell r="A44155" t="str">
            <v>2149688001201904038930</v>
          </cell>
          <cell r="B44155">
            <v>4</v>
          </cell>
          <cell r="C44155">
            <v>43726</v>
          </cell>
        </row>
        <row r="44156">
          <cell r="A44156" t="str">
            <v>2149688001202001012542</v>
          </cell>
          <cell r="B44156">
            <v>4</v>
          </cell>
          <cell r="C44156" t="str">
            <v>17/01/2020</v>
          </cell>
        </row>
        <row r="44157">
          <cell r="A44157" t="str">
            <v>2149688001201908015285</v>
          </cell>
          <cell r="B44157">
            <v>4</v>
          </cell>
          <cell r="C44157" t="str">
            <v>09/10/2019</v>
          </cell>
        </row>
        <row r="44158">
          <cell r="A44158" t="str">
            <v>2149688001201904036888</v>
          </cell>
          <cell r="B44158">
            <v>4</v>
          </cell>
          <cell r="C44158">
            <v>43726</v>
          </cell>
        </row>
        <row r="44159">
          <cell r="A44159" t="str">
            <v>2149688001201904008906</v>
          </cell>
          <cell r="B44159">
            <v>4</v>
          </cell>
          <cell r="C44159" t="str">
            <v>06/08/2019</v>
          </cell>
        </row>
        <row r="44160">
          <cell r="A44160" t="str">
            <v>2149688001201909069418</v>
          </cell>
          <cell r="B44160">
            <v>4</v>
          </cell>
          <cell r="C44160" t="str">
            <v>19/11/2019</v>
          </cell>
        </row>
        <row r="44161">
          <cell r="A44161" t="str">
            <v>2149688001201909026756</v>
          </cell>
          <cell r="B44161">
            <v>4</v>
          </cell>
          <cell r="C44161" t="str">
            <v>08/11/2019</v>
          </cell>
        </row>
        <row r="44162">
          <cell r="A44162" t="str">
            <v>2149688001201909052922</v>
          </cell>
          <cell r="B44162">
            <v>4</v>
          </cell>
          <cell r="C44162" t="str">
            <v>13/11/2019</v>
          </cell>
        </row>
        <row r="44163">
          <cell r="A44163" t="str">
            <v>2149688001201909054915</v>
          </cell>
          <cell r="B44163">
            <v>4</v>
          </cell>
          <cell r="C44163" t="str">
            <v>15/11/2019</v>
          </cell>
        </row>
        <row r="44164">
          <cell r="A44164" t="str">
            <v>2149688001202005052757</v>
          </cell>
          <cell r="B44164">
            <v>4</v>
          </cell>
          <cell r="C44164">
            <v>44019</v>
          </cell>
        </row>
        <row r="44165">
          <cell r="A44165" t="str">
            <v>2149688001201908075261</v>
          </cell>
          <cell r="B44165">
            <v>4</v>
          </cell>
          <cell r="C44165" t="str">
            <v>26/10/2019</v>
          </cell>
        </row>
        <row r="44166">
          <cell r="A44166" t="str">
            <v>2149688001202005008137</v>
          </cell>
          <cell r="B44166">
            <v>4</v>
          </cell>
          <cell r="C44166" t="str">
            <v>19/05/2020</v>
          </cell>
        </row>
        <row r="44167">
          <cell r="A44167" t="str">
            <v>2149688001201908043965</v>
          </cell>
          <cell r="B44167">
            <v>4</v>
          </cell>
          <cell r="C44167" t="str">
            <v>17/10/2019</v>
          </cell>
        </row>
        <row r="44168">
          <cell r="A44168" t="str">
            <v>2149688001202001016342</v>
          </cell>
          <cell r="B44168">
            <v>4</v>
          </cell>
          <cell r="C44168" t="str">
            <v>17/01/2020</v>
          </cell>
        </row>
        <row r="44169">
          <cell r="A44169" t="str">
            <v>2149688001202005070315</v>
          </cell>
          <cell r="B44169">
            <v>4</v>
          </cell>
          <cell r="C44169">
            <v>44019</v>
          </cell>
        </row>
        <row r="44170">
          <cell r="A44170" t="str">
            <v>2149688001202001032269</v>
          </cell>
          <cell r="B44170">
            <v>4</v>
          </cell>
          <cell r="C44170" t="str">
            <v>16/03/2020</v>
          </cell>
        </row>
        <row r="44171">
          <cell r="A44171" t="str">
            <v>2149688001202001005539</v>
          </cell>
          <cell r="B44171">
            <v>4</v>
          </cell>
          <cell r="C44171" t="str">
            <v>08/01/2020</v>
          </cell>
        </row>
        <row r="44172">
          <cell r="A44172" t="str">
            <v>2149688001201908077232</v>
          </cell>
          <cell r="B44172">
            <v>4</v>
          </cell>
          <cell r="C44172" t="str">
            <v>26/10/2019</v>
          </cell>
        </row>
        <row r="44173">
          <cell r="A44173" t="str">
            <v>2149688001201908062175</v>
          </cell>
          <cell r="B44173">
            <v>4</v>
          </cell>
          <cell r="C44173" t="str">
            <v>21/10/2019</v>
          </cell>
        </row>
        <row r="44174">
          <cell r="A44174" t="str">
            <v>2149688001202001016518</v>
          </cell>
          <cell r="B44174">
            <v>4</v>
          </cell>
          <cell r="C44174" t="str">
            <v>17/01/2020</v>
          </cell>
        </row>
        <row r="44175">
          <cell r="A44175" t="str">
            <v>2149688001201904047926</v>
          </cell>
          <cell r="B44175">
            <v>4</v>
          </cell>
          <cell r="C44175">
            <v>43732</v>
          </cell>
        </row>
        <row r="44176">
          <cell r="A44176" t="str">
            <v>2149688001202005051670</v>
          </cell>
          <cell r="B44176">
            <v>4</v>
          </cell>
          <cell r="C44176">
            <v>44019</v>
          </cell>
        </row>
        <row r="44177">
          <cell r="A44177" t="str">
            <v>2149688001201908010778</v>
          </cell>
          <cell r="B44177">
            <v>4</v>
          </cell>
          <cell r="C44177" t="str">
            <v>09/10/2019</v>
          </cell>
        </row>
        <row r="44178">
          <cell r="A44178" t="str">
            <v>2149688001201909003184</v>
          </cell>
          <cell r="B44178">
            <v>4</v>
          </cell>
          <cell r="C44178" t="str">
            <v>07/11/2019</v>
          </cell>
        </row>
        <row r="44179">
          <cell r="A44179" t="str">
            <v>2149688001201904014039</v>
          </cell>
          <cell r="B44179">
            <v>4</v>
          </cell>
          <cell r="C44179" t="str">
            <v>12/09/2019</v>
          </cell>
        </row>
        <row r="44180">
          <cell r="A44180" t="str">
            <v>2149688001202001022910</v>
          </cell>
          <cell r="B44180">
            <v>4</v>
          </cell>
          <cell r="C44180" t="str">
            <v>17/01/2020</v>
          </cell>
        </row>
        <row r="44181">
          <cell r="A44181" t="str">
            <v>2149688001201908010147</v>
          </cell>
          <cell r="B44181">
            <v>4</v>
          </cell>
          <cell r="C44181" t="str">
            <v>09/10/2019</v>
          </cell>
        </row>
        <row r="44182">
          <cell r="A44182" t="str">
            <v>2149688001202101227599</v>
          </cell>
          <cell r="B44182">
            <v>4</v>
          </cell>
          <cell r="C44182">
            <v>44340</v>
          </cell>
        </row>
        <row r="44183">
          <cell r="A44183" t="str">
            <v>2149688001202005087577</v>
          </cell>
          <cell r="B44183">
            <v>4</v>
          </cell>
          <cell r="C44183">
            <v>44027</v>
          </cell>
        </row>
        <row r="44184">
          <cell r="A44184" t="str">
            <v>2149688001202005115493</v>
          </cell>
          <cell r="B44184">
            <v>4</v>
          </cell>
          <cell r="C44184">
            <v>44041</v>
          </cell>
        </row>
        <row r="44185">
          <cell r="A44185" t="str">
            <v>2149688001202005149813</v>
          </cell>
          <cell r="B44185">
            <v>4</v>
          </cell>
          <cell r="C44185">
            <v>44048</v>
          </cell>
        </row>
        <row r="44186">
          <cell r="A44186" t="str">
            <v>2149688001202101034188</v>
          </cell>
          <cell r="B44186">
            <v>4</v>
          </cell>
          <cell r="C44186">
            <v>44215</v>
          </cell>
        </row>
        <row r="44187">
          <cell r="A44187" t="str">
            <v>2149688001201904044299</v>
          </cell>
          <cell r="B44187">
            <v>4</v>
          </cell>
          <cell r="C44187">
            <v>43732</v>
          </cell>
        </row>
        <row r="44188">
          <cell r="A44188" t="str">
            <v>2149688001201909019002</v>
          </cell>
          <cell r="B44188">
            <v>4</v>
          </cell>
          <cell r="C44188" t="str">
            <v>07/11/2019</v>
          </cell>
        </row>
        <row r="44189">
          <cell r="A44189" t="str">
            <v>2149688001202005061751</v>
          </cell>
          <cell r="B44189">
            <v>4</v>
          </cell>
          <cell r="C44189">
            <v>44019</v>
          </cell>
        </row>
        <row r="44190">
          <cell r="A44190" t="str">
            <v>2149688001202003002357</v>
          </cell>
          <cell r="B44190">
            <v>4</v>
          </cell>
          <cell r="C44190" t="str">
            <v>17/04/2020</v>
          </cell>
        </row>
        <row r="44191">
          <cell r="A44191" t="str">
            <v>2149688001201904053222</v>
          </cell>
          <cell r="B44191">
            <v>4</v>
          </cell>
          <cell r="C44191">
            <v>43732</v>
          </cell>
        </row>
        <row r="44192">
          <cell r="A44192" t="str">
            <v>2149688001202001086554</v>
          </cell>
          <cell r="B44192">
            <v>4</v>
          </cell>
          <cell r="C44192" t="str">
            <v>29/03/2020</v>
          </cell>
        </row>
        <row r="44193">
          <cell r="A44193" t="str">
            <v>2149688001201904019247</v>
          </cell>
          <cell r="B44193">
            <v>4</v>
          </cell>
          <cell r="C44193" t="str">
            <v>12/09/2019</v>
          </cell>
        </row>
        <row r="44194">
          <cell r="A44194" t="str">
            <v>2149688001202005033043</v>
          </cell>
          <cell r="B44194">
            <v>4</v>
          </cell>
          <cell r="C44194">
            <v>43992</v>
          </cell>
        </row>
        <row r="44195">
          <cell r="A44195" t="str">
            <v>2149688001201908086700</v>
          </cell>
          <cell r="B44195">
            <v>4</v>
          </cell>
          <cell r="C44195" t="str">
            <v>27/10/2019</v>
          </cell>
        </row>
        <row r="44196">
          <cell r="A44196" t="str">
            <v>2149688001201909145425</v>
          </cell>
          <cell r="B44196">
            <v>4</v>
          </cell>
          <cell r="C44196" t="str">
            <v>21/12/2019</v>
          </cell>
        </row>
        <row r="44197">
          <cell r="A44197" t="str">
            <v>2149688001201904026650</v>
          </cell>
          <cell r="B44197">
            <v>4</v>
          </cell>
          <cell r="C44197" t="str">
            <v>26/09/2019</v>
          </cell>
        </row>
        <row r="44198">
          <cell r="A44198" t="str">
            <v>2149688001201909062176</v>
          </cell>
          <cell r="B44198">
            <v>4</v>
          </cell>
          <cell r="C44198" t="str">
            <v>19/11/2019</v>
          </cell>
        </row>
        <row r="44199">
          <cell r="A44199" t="str">
            <v>2149688001202001005859</v>
          </cell>
          <cell r="B44199">
            <v>4</v>
          </cell>
          <cell r="C44199" t="str">
            <v>08/01/2020</v>
          </cell>
        </row>
        <row r="44200">
          <cell r="A44200" t="str">
            <v>2149688001201908006215</v>
          </cell>
          <cell r="B44200">
            <v>4</v>
          </cell>
          <cell r="C44200" t="str">
            <v>09/10/2019</v>
          </cell>
        </row>
        <row r="44201">
          <cell r="A44201" t="str">
            <v>2149688001202005063126</v>
          </cell>
          <cell r="B44201">
            <v>4</v>
          </cell>
          <cell r="C44201">
            <v>44019</v>
          </cell>
        </row>
        <row r="44202">
          <cell r="A44202" t="str">
            <v>2149688001202001062066</v>
          </cell>
          <cell r="B44202">
            <v>4</v>
          </cell>
          <cell r="C44202" t="str">
            <v>26/03/2020</v>
          </cell>
        </row>
        <row r="44203">
          <cell r="A44203" t="str">
            <v>2149688001201904035977</v>
          </cell>
          <cell r="B44203">
            <v>4</v>
          </cell>
          <cell r="C44203">
            <v>43726</v>
          </cell>
        </row>
        <row r="44204">
          <cell r="A44204" t="str">
            <v>2149688001202001016489</v>
          </cell>
          <cell r="B44204">
            <v>4</v>
          </cell>
          <cell r="C44204" t="str">
            <v>17/01/2020</v>
          </cell>
        </row>
        <row r="44205">
          <cell r="A44205" t="str">
            <v>2149688001201904044305</v>
          </cell>
          <cell r="B44205">
            <v>4</v>
          </cell>
          <cell r="C44205">
            <v>43732</v>
          </cell>
        </row>
        <row r="44206">
          <cell r="A44206" t="str">
            <v>2149688001201909083202</v>
          </cell>
          <cell r="B44206">
            <v>4</v>
          </cell>
          <cell r="C44206" t="str">
            <v>22/11/2019</v>
          </cell>
        </row>
        <row r="44207">
          <cell r="A44207" t="str">
            <v>2149688001201904017360</v>
          </cell>
          <cell r="B44207">
            <v>4</v>
          </cell>
          <cell r="C44207" t="str">
            <v>12/09/2019</v>
          </cell>
        </row>
        <row r="44208">
          <cell r="A44208" t="str">
            <v>2149688001202001001934</v>
          </cell>
          <cell r="B44208">
            <v>4</v>
          </cell>
          <cell r="C44208" t="str">
            <v>08/01/2020</v>
          </cell>
        </row>
        <row r="44209">
          <cell r="A44209" t="str">
            <v>2149688001202003059082</v>
          </cell>
          <cell r="B44209">
            <v>4</v>
          </cell>
          <cell r="C44209" t="str">
            <v>12/05/2020</v>
          </cell>
        </row>
        <row r="44210">
          <cell r="A44210" t="str">
            <v>2149688001201908028506</v>
          </cell>
          <cell r="B44210">
            <v>4</v>
          </cell>
          <cell r="C44210" t="str">
            <v>11/10/2019</v>
          </cell>
        </row>
        <row r="44211">
          <cell r="A44211" t="str">
            <v>2149688001201909034325</v>
          </cell>
          <cell r="B44211">
            <v>4</v>
          </cell>
          <cell r="C44211" t="str">
            <v>13/11/2019</v>
          </cell>
        </row>
        <row r="44212">
          <cell r="A44212" t="str">
            <v>2149688001202001020537</v>
          </cell>
          <cell r="B44212">
            <v>4</v>
          </cell>
          <cell r="C44212" t="str">
            <v>17/01/2020</v>
          </cell>
        </row>
        <row r="44213">
          <cell r="A44213" t="str">
            <v>2149688001201909149469</v>
          </cell>
          <cell r="B44213">
            <v>4</v>
          </cell>
          <cell r="C44213" t="str">
            <v>22/12/2019</v>
          </cell>
        </row>
        <row r="44214">
          <cell r="A44214" t="str">
            <v>2149688001201908003663</v>
          </cell>
          <cell r="B44214">
            <v>4</v>
          </cell>
          <cell r="C44214" t="str">
            <v>30/09/2019</v>
          </cell>
        </row>
        <row r="44215">
          <cell r="A44215" t="str">
            <v>2149688001201909137365</v>
          </cell>
          <cell r="B44215">
            <v>4</v>
          </cell>
          <cell r="C44215" t="str">
            <v>21/12/2019</v>
          </cell>
        </row>
        <row r="44216">
          <cell r="A44216" t="str">
            <v>2149688001201909040982</v>
          </cell>
          <cell r="B44216">
            <v>4</v>
          </cell>
          <cell r="C44216" t="str">
            <v>13/11/2019</v>
          </cell>
        </row>
        <row r="44217">
          <cell r="A44217" t="str">
            <v>2149688001201908039715</v>
          </cell>
          <cell r="B44217">
            <v>4</v>
          </cell>
          <cell r="C44217" t="str">
            <v>17/10/2019</v>
          </cell>
        </row>
        <row r="44218">
          <cell r="A44218" t="str">
            <v>2149688001201909122042</v>
          </cell>
          <cell r="B44218">
            <v>4</v>
          </cell>
          <cell r="C44218" t="str">
            <v>12/12/2019</v>
          </cell>
        </row>
        <row r="44219">
          <cell r="A44219" t="str">
            <v>2149688001201904025135</v>
          </cell>
          <cell r="B44219">
            <v>4</v>
          </cell>
          <cell r="C44219" t="str">
            <v>19/09/2019</v>
          </cell>
        </row>
        <row r="44220">
          <cell r="A44220" t="str">
            <v>2149688001201904050024</v>
          </cell>
          <cell r="B44220">
            <v>4</v>
          </cell>
          <cell r="C44220">
            <v>43732</v>
          </cell>
        </row>
        <row r="44221">
          <cell r="A44221" t="str">
            <v>2149688001202003007055</v>
          </cell>
          <cell r="B44221">
            <v>4</v>
          </cell>
          <cell r="C44221" t="str">
            <v>17/04/2020</v>
          </cell>
        </row>
        <row r="44222">
          <cell r="A44222" t="str">
            <v>2149688001202005060732</v>
          </cell>
          <cell r="B44222">
            <v>4</v>
          </cell>
          <cell r="C44222">
            <v>44019</v>
          </cell>
        </row>
        <row r="44223">
          <cell r="A44223" t="str">
            <v>2149688001202005075087</v>
          </cell>
          <cell r="B44223">
            <v>4</v>
          </cell>
          <cell r="C44223">
            <v>44026</v>
          </cell>
        </row>
        <row r="44224">
          <cell r="A44224" t="str">
            <v>2149688001202005073099</v>
          </cell>
          <cell r="B44224">
            <v>4</v>
          </cell>
          <cell r="C44224">
            <v>44026</v>
          </cell>
        </row>
        <row r="44225">
          <cell r="A44225" t="str">
            <v>2149688001201904041946</v>
          </cell>
          <cell r="B44225">
            <v>4</v>
          </cell>
          <cell r="C44225">
            <v>43727</v>
          </cell>
        </row>
        <row r="44226">
          <cell r="A44226" t="str">
            <v>2149688001201909008908</v>
          </cell>
          <cell r="B44226">
            <v>4</v>
          </cell>
          <cell r="C44226" t="str">
            <v>07/11/2019</v>
          </cell>
        </row>
        <row r="44227">
          <cell r="A44227" t="str">
            <v>2149688001201908057129</v>
          </cell>
          <cell r="B44227">
            <v>4</v>
          </cell>
          <cell r="C44227" t="str">
            <v>21/10/2019</v>
          </cell>
        </row>
        <row r="44228">
          <cell r="A44228" t="str">
            <v>2149688001201909029447</v>
          </cell>
          <cell r="B44228">
            <v>4</v>
          </cell>
          <cell r="C44228" t="str">
            <v>08/11/2019</v>
          </cell>
        </row>
        <row r="44229">
          <cell r="A44229" t="str">
            <v>2149688001201908088012</v>
          </cell>
          <cell r="B44229">
            <v>4</v>
          </cell>
          <cell r="C44229" t="str">
            <v>27/10/2019</v>
          </cell>
        </row>
        <row r="44230">
          <cell r="A44230" t="str">
            <v>2149688001202005034616</v>
          </cell>
          <cell r="B44230">
            <v>4</v>
          </cell>
          <cell r="C44230">
            <v>43992</v>
          </cell>
        </row>
        <row r="44231">
          <cell r="A44231" t="str">
            <v>2149688001202005009607</v>
          </cell>
          <cell r="B44231">
            <v>4</v>
          </cell>
          <cell r="C44231" t="str">
            <v>19/05/2020</v>
          </cell>
        </row>
        <row r="44232">
          <cell r="A44232" t="str">
            <v>2149688001201908002092</v>
          </cell>
          <cell r="B44232">
            <v>4</v>
          </cell>
          <cell r="C44232" t="str">
            <v>30/09/2019</v>
          </cell>
        </row>
        <row r="44233">
          <cell r="A44233" t="str">
            <v>2149688001201909033968</v>
          </cell>
          <cell r="B44233">
            <v>4</v>
          </cell>
          <cell r="C44233" t="str">
            <v>13/11/2019</v>
          </cell>
        </row>
        <row r="44234">
          <cell r="A44234" t="str">
            <v>2149688001202009024922</v>
          </cell>
          <cell r="B44234">
            <v>4</v>
          </cell>
          <cell r="C44234">
            <v>44130</v>
          </cell>
        </row>
        <row r="44235">
          <cell r="A44235" t="str">
            <v>2149688001201908069494</v>
          </cell>
          <cell r="B44235">
            <v>4</v>
          </cell>
          <cell r="C44235" t="str">
            <v>22/10/2019</v>
          </cell>
        </row>
        <row r="44236">
          <cell r="A44236" t="str">
            <v>2149688001202005132680</v>
          </cell>
          <cell r="B44236">
            <v>4</v>
          </cell>
          <cell r="C44236">
            <v>44047</v>
          </cell>
        </row>
        <row r="44237">
          <cell r="A44237" t="str">
            <v>2149688001202101243725</v>
          </cell>
          <cell r="B44237">
            <v>4</v>
          </cell>
          <cell r="C44237">
            <v>44340</v>
          </cell>
        </row>
        <row r="44238">
          <cell r="A44238" t="str">
            <v>2149688001202005102992</v>
          </cell>
          <cell r="B44238">
            <v>4</v>
          </cell>
          <cell r="C44238">
            <v>44041</v>
          </cell>
        </row>
        <row r="44239">
          <cell r="A44239" t="str">
            <v>2149688001202005092009</v>
          </cell>
          <cell r="B44239">
            <v>4</v>
          </cell>
          <cell r="C44239">
            <v>44026</v>
          </cell>
        </row>
        <row r="44240">
          <cell r="A44240" t="str">
            <v>2149688001202005094825</v>
          </cell>
          <cell r="B44240">
            <v>4</v>
          </cell>
          <cell r="C44240">
            <v>44026</v>
          </cell>
        </row>
        <row r="44241">
          <cell r="A44241" t="str">
            <v>2149688001202101218031</v>
          </cell>
          <cell r="B44241">
            <v>4</v>
          </cell>
          <cell r="C44241">
            <v>44340</v>
          </cell>
        </row>
        <row r="44242">
          <cell r="A44242" t="str">
            <v>2149688001202101228926</v>
          </cell>
          <cell r="B44242">
            <v>4</v>
          </cell>
          <cell r="C44242">
            <v>44340</v>
          </cell>
        </row>
        <row r="44243">
          <cell r="A44243" t="str">
            <v>2149688001202101217488</v>
          </cell>
          <cell r="B44243">
            <v>4</v>
          </cell>
          <cell r="C44243">
            <v>44340</v>
          </cell>
        </row>
        <row r="44244">
          <cell r="A44244" t="str">
            <v>2149688001202101055949</v>
          </cell>
          <cell r="B44244">
            <v>4</v>
          </cell>
          <cell r="C44244">
            <v>44222</v>
          </cell>
        </row>
        <row r="44245">
          <cell r="A44245" t="str">
            <v>2149688001202005119942</v>
          </cell>
          <cell r="B44245">
            <v>4</v>
          </cell>
          <cell r="C44245">
            <v>44041</v>
          </cell>
        </row>
        <row r="44246">
          <cell r="A44246" t="str">
            <v>2149688001201904006312</v>
          </cell>
          <cell r="B44246">
            <v>4</v>
          </cell>
          <cell r="C44246" t="str">
            <v>06/08/2019</v>
          </cell>
        </row>
        <row r="44247">
          <cell r="A44247" t="str">
            <v>2149688001201909047939</v>
          </cell>
          <cell r="B44247">
            <v>4</v>
          </cell>
          <cell r="C44247" t="str">
            <v>15/11/2019</v>
          </cell>
        </row>
        <row r="44248">
          <cell r="A44248" t="str">
            <v>2149688001201908014852</v>
          </cell>
          <cell r="B44248">
            <v>4</v>
          </cell>
          <cell r="C44248" t="str">
            <v>09/10/2019</v>
          </cell>
        </row>
        <row r="44249">
          <cell r="A44249" t="str">
            <v>2149688001201904018326</v>
          </cell>
          <cell r="B44249">
            <v>4</v>
          </cell>
          <cell r="C44249" t="str">
            <v>12/09/2019</v>
          </cell>
        </row>
        <row r="44250">
          <cell r="A44250" t="str">
            <v>2149688001201908019831</v>
          </cell>
          <cell r="B44250">
            <v>4</v>
          </cell>
          <cell r="C44250" t="str">
            <v>11/10/2019</v>
          </cell>
        </row>
        <row r="44251">
          <cell r="A44251" t="str">
            <v>2149688001202005044985</v>
          </cell>
          <cell r="B44251">
            <v>4</v>
          </cell>
          <cell r="C44251">
            <v>43994</v>
          </cell>
        </row>
        <row r="44252">
          <cell r="A44252" t="str">
            <v>2149688001201904030323</v>
          </cell>
          <cell r="B44252">
            <v>4</v>
          </cell>
          <cell r="C44252">
            <v>43727</v>
          </cell>
        </row>
        <row r="44253">
          <cell r="A44253" t="str">
            <v>2149688001201909034474</v>
          </cell>
          <cell r="B44253">
            <v>4</v>
          </cell>
          <cell r="C44253" t="str">
            <v>13/11/2019</v>
          </cell>
        </row>
        <row r="44254">
          <cell r="A44254" t="str">
            <v>2149688001202005053085</v>
          </cell>
          <cell r="B44254">
            <v>4</v>
          </cell>
          <cell r="C44254">
            <v>44019</v>
          </cell>
        </row>
        <row r="44255">
          <cell r="A44255" t="str">
            <v>2149688001202005075723</v>
          </cell>
          <cell r="B44255">
            <v>4</v>
          </cell>
          <cell r="C44255">
            <v>44026</v>
          </cell>
        </row>
        <row r="44256">
          <cell r="A44256" t="str">
            <v>2149688001202001073315</v>
          </cell>
          <cell r="B44256">
            <v>4</v>
          </cell>
          <cell r="C44256" t="str">
            <v>01/04/2020</v>
          </cell>
        </row>
        <row r="44257">
          <cell r="A44257" t="str">
            <v>2149688001201908028622</v>
          </cell>
          <cell r="B44257">
            <v>4</v>
          </cell>
          <cell r="C44257" t="str">
            <v>11/10/2019</v>
          </cell>
        </row>
        <row r="44258">
          <cell r="A44258" t="str">
            <v>2149688001201909145090</v>
          </cell>
          <cell r="B44258">
            <v>4</v>
          </cell>
          <cell r="C44258" t="str">
            <v>21/12/2019</v>
          </cell>
        </row>
        <row r="44259">
          <cell r="A44259" t="str">
            <v>2149688001201908054350</v>
          </cell>
          <cell r="B44259">
            <v>4</v>
          </cell>
          <cell r="C44259" t="str">
            <v>18/10/2019</v>
          </cell>
        </row>
        <row r="44260">
          <cell r="A44260" t="str">
            <v>2149688001201909128112</v>
          </cell>
          <cell r="B44260">
            <v>4</v>
          </cell>
          <cell r="C44260" t="str">
            <v>14/12/2019</v>
          </cell>
        </row>
        <row r="44261">
          <cell r="A44261" t="str">
            <v>2149688001202003062361</v>
          </cell>
          <cell r="B44261">
            <v>4</v>
          </cell>
          <cell r="C44261" t="str">
            <v>11/05/2020</v>
          </cell>
        </row>
        <row r="44262">
          <cell r="A44262" t="str">
            <v>2149688001201908053829</v>
          </cell>
          <cell r="B44262">
            <v>4</v>
          </cell>
          <cell r="C44262" t="str">
            <v>18/10/2019</v>
          </cell>
        </row>
        <row r="44263">
          <cell r="A44263" t="str">
            <v>2149688001202001064040</v>
          </cell>
          <cell r="B44263">
            <v>4</v>
          </cell>
          <cell r="C44263" t="str">
            <v>25/03/2020</v>
          </cell>
        </row>
        <row r="44264">
          <cell r="A44264" t="str">
            <v>2149688001202003066740</v>
          </cell>
          <cell r="B44264">
            <v>4</v>
          </cell>
          <cell r="C44264" t="str">
            <v>12/05/2020</v>
          </cell>
        </row>
        <row r="44265">
          <cell r="A44265" t="str">
            <v>2149688001201909085504</v>
          </cell>
          <cell r="B44265">
            <v>4</v>
          </cell>
          <cell r="C44265" t="str">
            <v>22/11/2019</v>
          </cell>
        </row>
        <row r="44266">
          <cell r="A44266" t="str">
            <v>2149688001202005039214</v>
          </cell>
          <cell r="B44266">
            <v>4</v>
          </cell>
          <cell r="C44266">
            <v>43994</v>
          </cell>
        </row>
        <row r="44267">
          <cell r="A44267" t="str">
            <v>2149688001201909000541</v>
          </cell>
          <cell r="B44267">
            <v>4</v>
          </cell>
          <cell r="C44267" t="str">
            <v>07/11/2019</v>
          </cell>
        </row>
        <row r="44268">
          <cell r="A44268" t="str">
            <v>2149688001201909001645</v>
          </cell>
          <cell r="B44268">
            <v>4</v>
          </cell>
          <cell r="C44268" t="str">
            <v>07/11/2019</v>
          </cell>
        </row>
        <row r="44269">
          <cell r="A44269" t="str">
            <v>2149688001201909057274</v>
          </cell>
          <cell r="B44269">
            <v>4</v>
          </cell>
          <cell r="C44269" t="str">
            <v>15/11/2019</v>
          </cell>
        </row>
        <row r="44270">
          <cell r="A44270" t="str">
            <v>2149688001201909057512</v>
          </cell>
          <cell r="B44270">
            <v>4</v>
          </cell>
          <cell r="C44270" t="str">
            <v>15/11/2019</v>
          </cell>
        </row>
        <row r="44271">
          <cell r="A44271" t="str">
            <v>2149688001201904019492</v>
          </cell>
          <cell r="B44271">
            <v>4</v>
          </cell>
          <cell r="C44271" t="str">
            <v>12/09/2019</v>
          </cell>
        </row>
        <row r="44272">
          <cell r="A44272" t="str">
            <v>2149688001202003046806</v>
          </cell>
          <cell r="B44272">
            <v>4</v>
          </cell>
          <cell r="C44272" t="str">
            <v>29/04/2020</v>
          </cell>
        </row>
        <row r="44273">
          <cell r="A44273" t="str">
            <v>2149688001202005007509</v>
          </cell>
          <cell r="B44273">
            <v>4</v>
          </cell>
          <cell r="C44273" t="str">
            <v>19/05/2020</v>
          </cell>
        </row>
        <row r="44274">
          <cell r="A44274" t="str">
            <v>2149688001202005020888</v>
          </cell>
          <cell r="B44274">
            <v>4</v>
          </cell>
          <cell r="C44274" t="str">
            <v>22/05/2020</v>
          </cell>
        </row>
        <row r="44275">
          <cell r="A44275" t="str">
            <v>2149688001202001101296</v>
          </cell>
          <cell r="B44275">
            <v>4</v>
          </cell>
          <cell r="C44275" t="str">
            <v>15/04/2020</v>
          </cell>
        </row>
        <row r="44276">
          <cell r="A44276" t="str">
            <v>2149688001201909129271</v>
          </cell>
          <cell r="B44276">
            <v>4</v>
          </cell>
          <cell r="C44276" t="str">
            <v>14/12/2019</v>
          </cell>
        </row>
        <row r="44277">
          <cell r="A44277" t="str">
            <v>2149688001201909059711</v>
          </cell>
          <cell r="B44277">
            <v>4</v>
          </cell>
          <cell r="C44277" t="str">
            <v>15/11/2019</v>
          </cell>
        </row>
        <row r="44278">
          <cell r="A44278" t="str">
            <v>2149688001202005066996</v>
          </cell>
          <cell r="B44278">
            <v>4</v>
          </cell>
          <cell r="C44278">
            <v>44019</v>
          </cell>
        </row>
        <row r="44279">
          <cell r="A44279" t="str">
            <v>2149688001201909006639</v>
          </cell>
          <cell r="B44279">
            <v>4</v>
          </cell>
          <cell r="C44279" t="str">
            <v>07/11/2019</v>
          </cell>
        </row>
        <row r="44280">
          <cell r="A44280" t="str">
            <v>2149688001202005032255</v>
          </cell>
          <cell r="B44280">
            <v>4</v>
          </cell>
          <cell r="C44280">
            <v>43992</v>
          </cell>
        </row>
        <row r="44281">
          <cell r="A44281" t="str">
            <v>2149688001201908019048</v>
          </cell>
          <cell r="B44281">
            <v>4</v>
          </cell>
          <cell r="C44281" t="str">
            <v>11/10/2019</v>
          </cell>
        </row>
        <row r="44282">
          <cell r="A44282" t="str">
            <v>2149688001201904021393</v>
          </cell>
          <cell r="B44282">
            <v>4</v>
          </cell>
          <cell r="C44282" t="str">
            <v>18/09/2019</v>
          </cell>
        </row>
        <row r="44283">
          <cell r="A44283" t="str">
            <v>2149688001201904015531</v>
          </cell>
          <cell r="B44283">
            <v>4</v>
          </cell>
          <cell r="C44283" t="str">
            <v>12/09/2019</v>
          </cell>
        </row>
        <row r="44284">
          <cell r="A44284" t="str">
            <v>2149688001201909095147</v>
          </cell>
          <cell r="B44284">
            <v>4</v>
          </cell>
          <cell r="C44284" t="str">
            <v>04/12/2019</v>
          </cell>
        </row>
        <row r="44285">
          <cell r="A44285" t="str">
            <v>2149688001201908031977</v>
          </cell>
          <cell r="B44285">
            <v>4</v>
          </cell>
          <cell r="C44285" t="str">
            <v>17/10/2019</v>
          </cell>
        </row>
        <row r="44286">
          <cell r="A44286" t="str">
            <v>2149688001202001011299</v>
          </cell>
          <cell r="B44286">
            <v>4</v>
          </cell>
          <cell r="C44286" t="str">
            <v>08/01/2020</v>
          </cell>
        </row>
        <row r="44287">
          <cell r="A44287" t="str">
            <v>2149688001201908017200</v>
          </cell>
          <cell r="B44287">
            <v>4</v>
          </cell>
          <cell r="C44287" t="str">
            <v>11/10/2019</v>
          </cell>
        </row>
        <row r="44288">
          <cell r="A44288" t="str">
            <v>2149688001202005038672</v>
          </cell>
          <cell r="B44288">
            <v>4</v>
          </cell>
          <cell r="C44288">
            <v>43992</v>
          </cell>
        </row>
        <row r="44289">
          <cell r="A44289" t="str">
            <v>2149688001202003071184</v>
          </cell>
          <cell r="B44289">
            <v>4</v>
          </cell>
          <cell r="C44289" t="str">
            <v>19/05/2020</v>
          </cell>
        </row>
        <row r="44290">
          <cell r="A44290" t="str">
            <v>2149688001202005072635</v>
          </cell>
          <cell r="B44290">
            <v>4</v>
          </cell>
          <cell r="C44290">
            <v>44019</v>
          </cell>
        </row>
        <row r="44291">
          <cell r="A44291" t="str">
            <v>2149688001201908000221</v>
          </cell>
          <cell r="B44291">
            <v>4</v>
          </cell>
          <cell r="C44291" t="str">
            <v>09/10/2019</v>
          </cell>
        </row>
        <row r="44292">
          <cell r="A44292" t="str">
            <v>2149688001201904052760</v>
          </cell>
          <cell r="B44292">
            <v>4</v>
          </cell>
          <cell r="C44292">
            <v>43732</v>
          </cell>
        </row>
        <row r="44293">
          <cell r="A44293" t="str">
            <v>2149688001201908015485</v>
          </cell>
          <cell r="B44293">
            <v>4</v>
          </cell>
          <cell r="C44293" t="str">
            <v>09/10/2019</v>
          </cell>
        </row>
        <row r="44294">
          <cell r="A44294" t="str">
            <v>2149688001202005039492</v>
          </cell>
          <cell r="B44294">
            <v>4</v>
          </cell>
          <cell r="C44294">
            <v>43994</v>
          </cell>
        </row>
        <row r="44295">
          <cell r="A44295" t="str">
            <v>2149688001201908018307</v>
          </cell>
          <cell r="B44295">
            <v>4</v>
          </cell>
          <cell r="C44295" t="str">
            <v>11/10/2019</v>
          </cell>
        </row>
        <row r="44296">
          <cell r="A44296" t="str">
            <v>2149688001202003034071</v>
          </cell>
          <cell r="B44296">
            <v>4</v>
          </cell>
          <cell r="C44296" t="str">
            <v>29/04/2020</v>
          </cell>
        </row>
        <row r="44297">
          <cell r="A44297" t="str">
            <v>2149688001202005047943</v>
          </cell>
          <cell r="B44297">
            <v>4</v>
          </cell>
          <cell r="C44297">
            <v>43994</v>
          </cell>
        </row>
        <row r="44298">
          <cell r="A44298" t="str">
            <v>2149688001201904011372</v>
          </cell>
          <cell r="B44298">
            <v>4</v>
          </cell>
          <cell r="C44298" t="str">
            <v>12/09/2019</v>
          </cell>
        </row>
        <row r="44299">
          <cell r="A44299" t="str">
            <v>2149688001201908002334</v>
          </cell>
          <cell r="B44299">
            <v>4</v>
          </cell>
          <cell r="C44299" t="str">
            <v>30/09/2019</v>
          </cell>
        </row>
        <row r="44300">
          <cell r="A44300" t="str">
            <v>2149688001202005029618</v>
          </cell>
          <cell r="B44300">
            <v>4</v>
          </cell>
          <cell r="C44300" t="str">
            <v>22/05/2020</v>
          </cell>
        </row>
        <row r="44301">
          <cell r="A44301" t="str">
            <v>2149688001202003029408</v>
          </cell>
          <cell r="B44301">
            <v>4</v>
          </cell>
          <cell r="C44301" t="str">
            <v>24/04/2020</v>
          </cell>
        </row>
        <row r="44302">
          <cell r="A44302" t="str">
            <v>2149688001202001002875</v>
          </cell>
          <cell r="B44302">
            <v>4</v>
          </cell>
          <cell r="C44302" t="str">
            <v>08/01/2020</v>
          </cell>
        </row>
        <row r="44303">
          <cell r="A44303" t="str">
            <v>2149688001201909026813</v>
          </cell>
          <cell r="B44303">
            <v>4</v>
          </cell>
          <cell r="C44303" t="str">
            <v>08/11/2019</v>
          </cell>
        </row>
        <row r="44304">
          <cell r="A44304" t="str">
            <v>2149688001201909009024</v>
          </cell>
          <cell r="B44304">
            <v>4</v>
          </cell>
          <cell r="C44304" t="str">
            <v>07/11/2019</v>
          </cell>
        </row>
        <row r="44305">
          <cell r="A44305" t="str">
            <v>2149688001201909099899</v>
          </cell>
          <cell r="B44305">
            <v>4</v>
          </cell>
          <cell r="C44305" t="str">
            <v>04/12/2019</v>
          </cell>
        </row>
        <row r="44306">
          <cell r="A44306" t="str">
            <v>2149688001202005039441</v>
          </cell>
          <cell r="B44306">
            <v>4</v>
          </cell>
          <cell r="C44306">
            <v>43994</v>
          </cell>
        </row>
        <row r="44307">
          <cell r="A44307" t="str">
            <v>2149688001201909011424</v>
          </cell>
          <cell r="B44307">
            <v>4</v>
          </cell>
          <cell r="C44307" t="str">
            <v>07/11/2019</v>
          </cell>
        </row>
        <row r="44308">
          <cell r="A44308" t="str">
            <v>2149688001202003078764</v>
          </cell>
          <cell r="B44308">
            <v>4</v>
          </cell>
          <cell r="C44308" t="str">
            <v>19/05/2020</v>
          </cell>
        </row>
        <row r="44309">
          <cell r="A44309" t="str">
            <v>2149688001201908080810</v>
          </cell>
          <cell r="B44309">
            <v>4</v>
          </cell>
          <cell r="C44309" t="str">
            <v>26/10/2019</v>
          </cell>
        </row>
        <row r="44310">
          <cell r="A44310" t="str">
            <v>2149688001201908066889</v>
          </cell>
          <cell r="B44310">
            <v>4</v>
          </cell>
          <cell r="C44310" t="str">
            <v>22/10/2019</v>
          </cell>
        </row>
        <row r="44311">
          <cell r="A44311" t="str">
            <v>2149688001202003056993</v>
          </cell>
          <cell r="B44311">
            <v>4</v>
          </cell>
          <cell r="C44311" t="str">
            <v>11/05/2020</v>
          </cell>
        </row>
        <row r="44312">
          <cell r="A44312" t="str">
            <v>2149688001201909024732</v>
          </cell>
          <cell r="B44312">
            <v>4</v>
          </cell>
          <cell r="C44312" t="str">
            <v>08/11/2019</v>
          </cell>
        </row>
        <row r="44313">
          <cell r="A44313" t="str">
            <v>2149688001201909051286</v>
          </cell>
          <cell r="B44313">
            <v>4</v>
          </cell>
          <cell r="C44313" t="str">
            <v>13/11/2019</v>
          </cell>
        </row>
        <row r="44314">
          <cell r="A44314" t="str">
            <v>2149688001202001051330</v>
          </cell>
          <cell r="B44314">
            <v>4</v>
          </cell>
          <cell r="C44314" t="str">
            <v>25/03/2020</v>
          </cell>
        </row>
        <row r="44315">
          <cell r="A44315" t="str">
            <v>2149688001201909001715</v>
          </cell>
          <cell r="B44315">
            <v>4</v>
          </cell>
          <cell r="C44315" t="str">
            <v>07/11/2019</v>
          </cell>
        </row>
        <row r="44316">
          <cell r="A44316" t="str">
            <v>2149688001202101264348</v>
          </cell>
          <cell r="B44316">
            <v>4</v>
          </cell>
          <cell r="C44316">
            <v>44403</v>
          </cell>
        </row>
        <row r="44317">
          <cell r="A44317" t="str">
            <v>2149688001202108022518</v>
          </cell>
          <cell r="B44317">
            <v>4</v>
          </cell>
          <cell r="C44317">
            <v>44454</v>
          </cell>
        </row>
        <row r="44318">
          <cell r="A44318" t="str">
            <v>2149688001201909000126</v>
          </cell>
          <cell r="B44318">
            <v>4</v>
          </cell>
          <cell r="C44318" t="str">
            <v>07/11/2019</v>
          </cell>
        </row>
        <row r="44319">
          <cell r="A44319" t="str">
            <v>2149688001201904015193</v>
          </cell>
          <cell r="B44319">
            <v>4</v>
          </cell>
          <cell r="C44319" t="str">
            <v>12/09/2019</v>
          </cell>
        </row>
        <row r="44320">
          <cell r="A44320" t="str">
            <v>2149688001201904027353</v>
          </cell>
          <cell r="B44320">
            <v>4</v>
          </cell>
          <cell r="C44320" t="str">
            <v>26/09/2019</v>
          </cell>
        </row>
        <row r="44321">
          <cell r="A44321" t="str">
            <v>2149688001201908020818</v>
          </cell>
          <cell r="B44321">
            <v>4</v>
          </cell>
          <cell r="C44321" t="str">
            <v>11/10/2019</v>
          </cell>
        </row>
        <row r="44322">
          <cell r="A44322" t="str">
            <v>2149688001201904017697</v>
          </cell>
          <cell r="B44322">
            <v>4</v>
          </cell>
          <cell r="C44322" t="str">
            <v>12/09/2019</v>
          </cell>
        </row>
        <row r="44323">
          <cell r="A44323" t="str">
            <v>2149688001201908002527</v>
          </cell>
          <cell r="B44323">
            <v>4</v>
          </cell>
          <cell r="C44323" t="str">
            <v>30/09/2019</v>
          </cell>
        </row>
        <row r="44324">
          <cell r="A44324" t="str">
            <v>2149688001201909079606</v>
          </cell>
          <cell r="B44324">
            <v>4</v>
          </cell>
          <cell r="C44324" t="str">
            <v>22/11/2019</v>
          </cell>
        </row>
        <row r="44325">
          <cell r="A44325" t="str">
            <v>2149688001202005051768</v>
          </cell>
          <cell r="B44325">
            <v>4</v>
          </cell>
          <cell r="C44325">
            <v>44019</v>
          </cell>
        </row>
        <row r="44326">
          <cell r="A44326" t="str">
            <v>2149688001201908056055</v>
          </cell>
          <cell r="B44326">
            <v>4</v>
          </cell>
          <cell r="C44326" t="str">
            <v>21/10/2019</v>
          </cell>
        </row>
        <row r="44327">
          <cell r="A44327" t="str">
            <v>2149688001201909009892</v>
          </cell>
          <cell r="B44327">
            <v>4</v>
          </cell>
          <cell r="C44327" t="str">
            <v>07/11/2019</v>
          </cell>
        </row>
        <row r="44328">
          <cell r="A44328" t="str">
            <v>2149688001201908020558</v>
          </cell>
          <cell r="B44328">
            <v>4</v>
          </cell>
          <cell r="C44328" t="str">
            <v>11/10/2019</v>
          </cell>
        </row>
        <row r="44329">
          <cell r="A44329" t="str">
            <v>2149688001201904038388</v>
          </cell>
          <cell r="B44329">
            <v>4</v>
          </cell>
          <cell r="C44329">
            <v>43726</v>
          </cell>
        </row>
        <row r="44330">
          <cell r="A44330" t="str">
            <v>2149688001201909048999</v>
          </cell>
          <cell r="B44330">
            <v>4</v>
          </cell>
          <cell r="C44330" t="str">
            <v>13/11/2019</v>
          </cell>
        </row>
        <row r="44331">
          <cell r="A44331" t="str">
            <v>2149688001201908004154</v>
          </cell>
          <cell r="B44331">
            <v>4</v>
          </cell>
          <cell r="C44331" t="str">
            <v>30/09/2019</v>
          </cell>
        </row>
        <row r="44332">
          <cell r="A44332" t="str">
            <v>2149688001201908047911</v>
          </cell>
          <cell r="B44332">
            <v>4</v>
          </cell>
          <cell r="C44332" t="str">
            <v>17/10/2019</v>
          </cell>
        </row>
        <row r="44333">
          <cell r="A44333" t="str">
            <v>2149688001201909148737</v>
          </cell>
          <cell r="B44333">
            <v>4</v>
          </cell>
          <cell r="C44333" t="str">
            <v>22/12/2019</v>
          </cell>
        </row>
        <row r="44334">
          <cell r="A44334" t="str">
            <v>2149688001201909089257</v>
          </cell>
          <cell r="B44334">
            <v>4</v>
          </cell>
          <cell r="C44334" t="str">
            <v>24/11/2019</v>
          </cell>
        </row>
        <row r="44335">
          <cell r="A44335" t="str">
            <v>2149688001201909067241</v>
          </cell>
          <cell r="B44335">
            <v>4</v>
          </cell>
          <cell r="C44335" t="str">
            <v>19/11/2019</v>
          </cell>
        </row>
        <row r="44336">
          <cell r="A44336" t="str">
            <v>2149688001202005046078</v>
          </cell>
          <cell r="B44336">
            <v>4</v>
          </cell>
          <cell r="C44336">
            <v>43994</v>
          </cell>
        </row>
        <row r="44337">
          <cell r="A44337" t="str">
            <v>2149688001201908033494</v>
          </cell>
          <cell r="B44337">
            <v>4</v>
          </cell>
          <cell r="C44337" t="str">
            <v>17/10/2019</v>
          </cell>
        </row>
        <row r="44338">
          <cell r="A44338" t="str">
            <v>2149688001202005059621</v>
          </cell>
          <cell r="B44338">
            <v>4</v>
          </cell>
          <cell r="C44338">
            <v>44019</v>
          </cell>
        </row>
        <row r="44339">
          <cell r="A44339" t="str">
            <v>2149688001202001029619</v>
          </cell>
          <cell r="B44339">
            <v>4</v>
          </cell>
          <cell r="C44339" t="str">
            <v>18/01/2020</v>
          </cell>
        </row>
        <row r="44340">
          <cell r="A44340" t="str">
            <v>2149688001202005058711</v>
          </cell>
          <cell r="B44340">
            <v>4</v>
          </cell>
          <cell r="C44340">
            <v>44019</v>
          </cell>
        </row>
        <row r="44341">
          <cell r="A44341" t="str">
            <v>2149688001202005008920</v>
          </cell>
          <cell r="B44341">
            <v>4</v>
          </cell>
          <cell r="C44341" t="str">
            <v>19/05/2020</v>
          </cell>
        </row>
        <row r="44342">
          <cell r="A44342" t="str">
            <v>2149688001201908005188</v>
          </cell>
          <cell r="B44342">
            <v>4</v>
          </cell>
          <cell r="C44342" t="str">
            <v>30/09/2019</v>
          </cell>
        </row>
        <row r="44343">
          <cell r="A44343" t="str">
            <v>2149688001201908024501</v>
          </cell>
          <cell r="B44343">
            <v>4</v>
          </cell>
          <cell r="C44343" t="str">
            <v>11/10/2019</v>
          </cell>
        </row>
        <row r="44344">
          <cell r="A44344" t="str">
            <v>2149688001202001082014</v>
          </cell>
          <cell r="B44344">
            <v>4</v>
          </cell>
          <cell r="C44344" t="str">
            <v>29/03/2020</v>
          </cell>
        </row>
        <row r="44345">
          <cell r="A44345" t="str">
            <v>2149688001201908000520</v>
          </cell>
          <cell r="B44345">
            <v>4</v>
          </cell>
          <cell r="C44345" t="str">
            <v>09/10/2019</v>
          </cell>
        </row>
        <row r="44346">
          <cell r="A44346" t="str">
            <v>2149688001201904027652</v>
          </cell>
          <cell r="B44346">
            <v>4</v>
          </cell>
          <cell r="C44346" t="str">
            <v>26/09/2019</v>
          </cell>
        </row>
        <row r="44347">
          <cell r="A44347" t="str">
            <v>2149688001201904000118</v>
          </cell>
          <cell r="B44347">
            <v>4</v>
          </cell>
          <cell r="C44347">
            <v>43642</v>
          </cell>
        </row>
        <row r="44348">
          <cell r="A44348" t="str">
            <v>2149688001201909023765</v>
          </cell>
          <cell r="B44348">
            <v>4</v>
          </cell>
          <cell r="C44348" t="str">
            <v>08/11/2019</v>
          </cell>
        </row>
        <row r="44349">
          <cell r="A44349" t="str">
            <v>2149688001202001034195</v>
          </cell>
          <cell r="B44349">
            <v>4</v>
          </cell>
          <cell r="C44349" t="str">
            <v>16/03/2020</v>
          </cell>
        </row>
        <row r="44350">
          <cell r="A44350" t="str">
            <v>2149688001202005010003</v>
          </cell>
          <cell r="B44350">
            <v>4</v>
          </cell>
          <cell r="C44350" t="str">
            <v>19/05/2020</v>
          </cell>
        </row>
        <row r="44351">
          <cell r="A44351" t="str">
            <v>2149688001201908086647</v>
          </cell>
          <cell r="B44351">
            <v>4</v>
          </cell>
          <cell r="C44351" t="str">
            <v>27/10/2019</v>
          </cell>
        </row>
        <row r="44352">
          <cell r="A44352" t="str">
            <v>2149688001201908011449</v>
          </cell>
          <cell r="B44352">
            <v>4</v>
          </cell>
          <cell r="C44352" t="str">
            <v>09/10/2019</v>
          </cell>
        </row>
        <row r="44353">
          <cell r="A44353" t="str">
            <v>2149688001201908047664</v>
          </cell>
          <cell r="B44353">
            <v>4</v>
          </cell>
          <cell r="C44353" t="str">
            <v>17/10/2019</v>
          </cell>
        </row>
        <row r="44354">
          <cell r="A44354" t="str">
            <v>2149688001202005056005</v>
          </cell>
          <cell r="B44354">
            <v>4</v>
          </cell>
          <cell r="C44354">
            <v>44019</v>
          </cell>
        </row>
        <row r="44355">
          <cell r="A44355" t="str">
            <v>2149688001201908065555</v>
          </cell>
          <cell r="B44355">
            <v>4</v>
          </cell>
          <cell r="C44355" t="str">
            <v>21/10/2019</v>
          </cell>
        </row>
        <row r="44356">
          <cell r="A44356" t="str">
            <v>2149688001202005050135</v>
          </cell>
          <cell r="B44356">
            <v>4</v>
          </cell>
          <cell r="C44356">
            <v>44019</v>
          </cell>
        </row>
        <row r="44357">
          <cell r="A44357" t="str">
            <v>2149688001202005076422</v>
          </cell>
          <cell r="B44357">
            <v>4</v>
          </cell>
          <cell r="C44357">
            <v>44026</v>
          </cell>
        </row>
        <row r="44358">
          <cell r="A44358" t="str">
            <v>2149688001201909133458</v>
          </cell>
          <cell r="B44358">
            <v>4</v>
          </cell>
          <cell r="C44358" t="str">
            <v>22/12/2019</v>
          </cell>
        </row>
        <row r="44359">
          <cell r="A44359" t="str">
            <v>2149688001202003034640</v>
          </cell>
          <cell r="B44359">
            <v>4</v>
          </cell>
          <cell r="C44359" t="str">
            <v>29/04/2020</v>
          </cell>
        </row>
        <row r="44360">
          <cell r="A44360" t="str">
            <v>2149688001202005182539</v>
          </cell>
          <cell r="B44360">
            <v>4</v>
          </cell>
          <cell r="C44360">
            <v>44090</v>
          </cell>
        </row>
        <row r="44361">
          <cell r="A44361" t="str">
            <v>2149688001202101111854</v>
          </cell>
          <cell r="B44361">
            <v>4</v>
          </cell>
          <cell r="C44361">
            <v>44273</v>
          </cell>
        </row>
        <row r="44362">
          <cell r="A44362" t="str">
            <v>2149688001201909135921</v>
          </cell>
          <cell r="B44362">
            <v>4</v>
          </cell>
          <cell r="C44362" t="str">
            <v>22/12/2019</v>
          </cell>
        </row>
        <row r="44363">
          <cell r="A44363" t="str">
            <v>2149688001202001035598</v>
          </cell>
          <cell r="B44363">
            <v>4</v>
          </cell>
          <cell r="C44363" t="str">
            <v>16/03/2020</v>
          </cell>
        </row>
        <row r="44364">
          <cell r="A44364" t="str">
            <v>2149688001201908058504</v>
          </cell>
          <cell r="B44364">
            <v>4</v>
          </cell>
          <cell r="C44364" t="str">
            <v>21/10/2019</v>
          </cell>
        </row>
        <row r="44365">
          <cell r="A44365" t="str">
            <v>2149688001201909105513</v>
          </cell>
          <cell r="B44365">
            <v>4</v>
          </cell>
          <cell r="C44365" t="str">
            <v>12/12/2019</v>
          </cell>
        </row>
        <row r="44366">
          <cell r="A44366" t="str">
            <v>2149688001201908038152</v>
          </cell>
          <cell r="B44366">
            <v>4</v>
          </cell>
          <cell r="C44366" t="str">
            <v>17/10/2019</v>
          </cell>
        </row>
        <row r="44367">
          <cell r="A44367" t="str">
            <v>2149688001201904047277</v>
          </cell>
          <cell r="B44367">
            <v>4</v>
          </cell>
          <cell r="C44367">
            <v>43732</v>
          </cell>
        </row>
        <row r="44368">
          <cell r="A44368" t="str">
            <v>2149688001202003071110</v>
          </cell>
          <cell r="B44368">
            <v>4</v>
          </cell>
          <cell r="C44368" t="str">
            <v>19/05/2020</v>
          </cell>
        </row>
        <row r="44369">
          <cell r="A44369" t="str">
            <v>2149688001202001020907</v>
          </cell>
          <cell r="B44369">
            <v>4</v>
          </cell>
          <cell r="C44369" t="str">
            <v>17/01/2020</v>
          </cell>
        </row>
        <row r="44370">
          <cell r="A44370" t="str">
            <v>2149688001201909147574</v>
          </cell>
          <cell r="B44370">
            <v>4</v>
          </cell>
          <cell r="C44370" t="str">
            <v>21/12/2019</v>
          </cell>
        </row>
        <row r="44371">
          <cell r="A44371" t="str">
            <v>2149688001201908064444</v>
          </cell>
          <cell r="B44371">
            <v>4</v>
          </cell>
          <cell r="C44371" t="str">
            <v>21/10/2019</v>
          </cell>
        </row>
        <row r="44372">
          <cell r="A44372" t="str">
            <v>2149688001201909118846</v>
          </cell>
          <cell r="B44372">
            <v>4</v>
          </cell>
          <cell r="C44372" t="str">
            <v>12/12/2019</v>
          </cell>
        </row>
        <row r="44373">
          <cell r="A44373" t="str">
            <v>2149688001202003064500</v>
          </cell>
          <cell r="B44373">
            <v>4</v>
          </cell>
          <cell r="C44373" t="str">
            <v>11/05/2020</v>
          </cell>
        </row>
        <row r="44374">
          <cell r="A44374" t="str">
            <v>2149688001201908075858</v>
          </cell>
          <cell r="B44374">
            <v>4</v>
          </cell>
          <cell r="C44374" t="str">
            <v>26/10/2019</v>
          </cell>
        </row>
        <row r="44375">
          <cell r="A44375" t="str">
            <v>2149688001201904053492</v>
          </cell>
          <cell r="B44375">
            <v>4</v>
          </cell>
          <cell r="C44375">
            <v>43732</v>
          </cell>
        </row>
        <row r="44376">
          <cell r="A44376" t="str">
            <v>2149688001201909070298</v>
          </cell>
          <cell r="B44376">
            <v>4</v>
          </cell>
          <cell r="C44376" t="str">
            <v>19/11/2019</v>
          </cell>
        </row>
        <row r="44377">
          <cell r="A44377" t="str">
            <v>2149688001201908066029</v>
          </cell>
          <cell r="B44377">
            <v>4</v>
          </cell>
          <cell r="C44377" t="str">
            <v>22/10/2019</v>
          </cell>
        </row>
        <row r="44378">
          <cell r="A44378" t="str">
            <v>2149688001201904009306</v>
          </cell>
          <cell r="B44378">
            <v>4</v>
          </cell>
          <cell r="C44378" t="str">
            <v>06/08/2019</v>
          </cell>
        </row>
        <row r="44379">
          <cell r="A44379" t="str">
            <v>2149688001201908016707</v>
          </cell>
          <cell r="B44379">
            <v>4</v>
          </cell>
          <cell r="C44379" t="str">
            <v>11/10/2019</v>
          </cell>
        </row>
        <row r="44380">
          <cell r="A44380" t="str">
            <v>2149688001201904041229</v>
          </cell>
          <cell r="B44380">
            <v>4</v>
          </cell>
          <cell r="C44380">
            <v>43727</v>
          </cell>
        </row>
        <row r="44381">
          <cell r="A44381" t="str">
            <v>2149688001201909137029</v>
          </cell>
          <cell r="B44381">
            <v>4</v>
          </cell>
          <cell r="C44381" t="str">
            <v>21/12/2019</v>
          </cell>
        </row>
        <row r="44382">
          <cell r="A44382" t="str">
            <v>2149688001201909107725</v>
          </cell>
          <cell r="B44382">
            <v>4</v>
          </cell>
          <cell r="C44382" t="str">
            <v>12/12/2019</v>
          </cell>
        </row>
        <row r="44383">
          <cell r="A44383" t="str">
            <v>2149688001201908018944</v>
          </cell>
          <cell r="B44383">
            <v>4</v>
          </cell>
          <cell r="C44383" t="str">
            <v>11/10/2019</v>
          </cell>
        </row>
        <row r="44384">
          <cell r="A44384" t="str">
            <v>2149688001201909108230</v>
          </cell>
          <cell r="B44384">
            <v>4</v>
          </cell>
          <cell r="C44384" t="str">
            <v>12/12/2019</v>
          </cell>
        </row>
        <row r="44385">
          <cell r="A44385" t="str">
            <v>2149688001201908083081</v>
          </cell>
          <cell r="B44385">
            <v>4</v>
          </cell>
          <cell r="C44385" t="str">
            <v>26/10/2019</v>
          </cell>
        </row>
        <row r="44386">
          <cell r="A44386" t="str">
            <v>2149688001202001013803</v>
          </cell>
          <cell r="B44386">
            <v>4</v>
          </cell>
          <cell r="C44386" t="str">
            <v>17/01/2020</v>
          </cell>
        </row>
        <row r="44387">
          <cell r="A44387" t="str">
            <v>2149688001202005048082</v>
          </cell>
          <cell r="B44387">
            <v>4</v>
          </cell>
          <cell r="C44387">
            <v>43994</v>
          </cell>
        </row>
        <row r="44388">
          <cell r="A44388" t="str">
            <v>2149688001201908049379</v>
          </cell>
          <cell r="B44388">
            <v>4</v>
          </cell>
          <cell r="C44388" t="str">
            <v>17/10/2019</v>
          </cell>
        </row>
        <row r="44389">
          <cell r="A44389" t="str">
            <v>2149688001202005062363</v>
          </cell>
          <cell r="B44389">
            <v>4</v>
          </cell>
          <cell r="C44389">
            <v>44019</v>
          </cell>
        </row>
        <row r="44390">
          <cell r="A44390" t="str">
            <v>2149688001201904027651</v>
          </cell>
          <cell r="B44390">
            <v>4</v>
          </cell>
          <cell r="C44390" t="str">
            <v>26/09/2019</v>
          </cell>
        </row>
        <row r="44391">
          <cell r="A44391" t="str">
            <v>2149688001201904052768</v>
          </cell>
          <cell r="B44391">
            <v>4</v>
          </cell>
          <cell r="C44391">
            <v>43732</v>
          </cell>
        </row>
        <row r="44392">
          <cell r="A44392" t="str">
            <v>2149688001202005027114</v>
          </cell>
          <cell r="B44392">
            <v>4</v>
          </cell>
          <cell r="C44392" t="str">
            <v>22/05/2020</v>
          </cell>
        </row>
        <row r="44393">
          <cell r="A44393" t="str">
            <v>2149688001202005049411</v>
          </cell>
          <cell r="B44393">
            <v>4</v>
          </cell>
          <cell r="C44393">
            <v>43994</v>
          </cell>
        </row>
        <row r="44394">
          <cell r="A44394" t="str">
            <v>2149688001201909041717</v>
          </cell>
          <cell r="B44394">
            <v>4</v>
          </cell>
          <cell r="C44394" t="str">
            <v>13/11/2019</v>
          </cell>
        </row>
        <row r="44395">
          <cell r="A44395" t="str">
            <v>2149688001201908078708</v>
          </cell>
          <cell r="B44395">
            <v>4</v>
          </cell>
          <cell r="C44395" t="str">
            <v>26/10/2019</v>
          </cell>
        </row>
        <row r="44396">
          <cell r="A44396" t="str">
            <v>2149688001202005061321</v>
          </cell>
          <cell r="B44396">
            <v>4</v>
          </cell>
          <cell r="C44396">
            <v>44019</v>
          </cell>
        </row>
        <row r="44397">
          <cell r="A44397" t="str">
            <v>2149688001201908073163</v>
          </cell>
          <cell r="B44397">
            <v>4</v>
          </cell>
          <cell r="C44397" t="str">
            <v>26/10/2019</v>
          </cell>
        </row>
        <row r="44398">
          <cell r="A44398" t="str">
            <v>2149688001201909057642</v>
          </cell>
          <cell r="B44398">
            <v>4</v>
          </cell>
          <cell r="C44398" t="str">
            <v>15/11/2019</v>
          </cell>
        </row>
        <row r="44399">
          <cell r="A44399" t="str">
            <v>2149688001201909051049</v>
          </cell>
          <cell r="B44399">
            <v>4</v>
          </cell>
          <cell r="C44399" t="str">
            <v>13/11/2019</v>
          </cell>
        </row>
        <row r="44400">
          <cell r="A44400" t="str">
            <v>2149688001201908090891</v>
          </cell>
          <cell r="B44400">
            <v>4</v>
          </cell>
          <cell r="C44400" t="str">
            <v>28/10/2019</v>
          </cell>
        </row>
        <row r="44401">
          <cell r="A44401" t="str">
            <v>2149688001202005055485</v>
          </cell>
          <cell r="B44401">
            <v>4</v>
          </cell>
          <cell r="C44401">
            <v>44019</v>
          </cell>
        </row>
        <row r="44402">
          <cell r="A44402" t="str">
            <v>2149688001201908003846</v>
          </cell>
          <cell r="B44402">
            <v>4</v>
          </cell>
          <cell r="C44402" t="str">
            <v>30/09/2019</v>
          </cell>
        </row>
        <row r="44403">
          <cell r="A44403" t="str">
            <v>2149688001202005106887</v>
          </cell>
          <cell r="B44403">
            <v>4</v>
          </cell>
          <cell r="C44403">
            <v>44041</v>
          </cell>
        </row>
        <row r="44404">
          <cell r="A44404" t="str">
            <v>2149688001202005171858</v>
          </cell>
          <cell r="B44404">
            <v>4</v>
          </cell>
          <cell r="C44404">
            <v>44090</v>
          </cell>
        </row>
        <row r="44405">
          <cell r="A44405" t="str">
            <v>2149688001202005096459</v>
          </cell>
          <cell r="B44405">
            <v>4</v>
          </cell>
          <cell r="C44405">
            <v>44026</v>
          </cell>
        </row>
        <row r="44406">
          <cell r="A44406" t="str">
            <v>2149688001202005116840</v>
          </cell>
          <cell r="B44406">
            <v>4</v>
          </cell>
          <cell r="C44406">
            <v>44041</v>
          </cell>
        </row>
        <row r="44407">
          <cell r="A44407" t="str">
            <v>2149688001202005105382</v>
          </cell>
          <cell r="B44407">
            <v>4</v>
          </cell>
          <cell r="C44407">
            <v>44041</v>
          </cell>
        </row>
        <row r="44408">
          <cell r="A44408" t="str">
            <v>2149688001201908075286</v>
          </cell>
          <cell r="B44408">
            <v>4</v>
          </cell>
          <cell r="C44408" t="str">
            <v>26/10/2019</v>
          </cell>
        </row>
        <row r="44409">
          <cell r="A44409" t="str">
            <v>2149688001201904054272</v>
          </cell>
          <cell r="B44409">
            <v>4</v>
          </cell>
          <cell r="C44409">
            <v>43734</v>
          </cell>
        </row>
        <row r="44410">
          <cell r="A44410" t="str">
            <v>2149688001201909033428</v>
          </cell>
          <cell r="B44410">
            <v>4</v>
          </cell>
          <cell r="C44410" t="str">
            <v>13/11/2019</v>
          </cell>
        </row>
        <row r="44411">
          <cell r="A44411" t="str">
            <v>2149688001201909013382</v>
          </cell>
          <cell r="B44411">
            <v>4</v>
          </cell>
          <cell r="C44411" t="str">
            <v>07/11/2019</v>
          </cell>
        </row>
        <row r="44412">
          <cell r="A44412" t="str">
            <v>2149688001201908041580</v>
          </cell>
          <cell r="B44412">
            <v>4</v>
          </cell>
          <cell r="C44412" t="str">
            <v>17/10/2019</v>
          </cell>
        </row>
        <row r="44413">
          <cell r="A44413" t="str">
            <v>2149688001201908061714</v>
          </cell>
          <cell r="B44413">
            <v>4</v>
          </cell>
          <cell r="C44413" t="str">
            <v>21/10/2019</v>
          </cell>
        </row>
        <row r="44414">
          <cell r="A44414" t="str">
            <v>2149688001202001028798</v>
          </cell>
          <cell r="B44414">
            <v>4</v>
          </cell>
          <cell r="C44414" t="str">
            <v>18/01/2020</v>
          </cell>
        </row>
        <row r="44415">
          <cell r="A44415" t="str">
            <v>2149688001201908065400</v>
          </cell>
          <cell r="B44415">
            <v>4</v>
          </cell>
          <cell r="C44415" t="str">
            <v>21/10/2019</v>
          </cell>
        </row>
        <row r="44416">
          <cell r="A44416" t="str">
            <v>2149688001201904016822</v>
          </cell>
          <cell r="B44416">
            <v>4</v>
          </cell>
          <cell r="C44416" t="str">
            <v>12/09/2019</v>
          </cell>
        </row>
        <row r="44417">
          <cell r="A44417" t="str">
            <v>2149688001202003034452</v>
          </cell>
          <cell r="B44417">
            <v>4</v>
          </cell>
          <cell r="C44417" t="str">
            <v>29/04/2020</v>
          </cell>
        </row>
        <row r="44418">
          <cell r="A44418" t="str">
            <v>2149688001202001098271</v>
          </cell>
          <cell r="B44418">
            <v>4</v>
          </cell>
          <cell r="C44418" t="str">
            <v>15/04/2020</v>
          </cell>
        </row>
        <row r="44419">
          <cell r="A44419" t="str">
            <v>2149688001201909005165</v>
          </cell>
          <cell r="B44419">
            <v>4</v>
          </cell>
          <cell r="C44419" t="str">
            <v>07/11/2019</v>
          </cell>
        </row>
        <row r="44420">
          <cell r="A44420" t="str">
            <v>2149688001201909083270</v>
          </cell>
          <cell r="B44420">
            <v>4</v>
          </cell>
          <cell r="C44420" t="str">
            <v>22/11/2019</v>
          </cell>
        </row>
        <row r="44421">
          <cell r="A44421" t="str">
            <v>2149688001201909115705</v>
          </cell>
          <cell r="B44421">
            <v>4</v>
          </cell>
          <cell r="C44421" t="str">
            <v>12/12/2019</v>
          </cell>
        </row>
        <row r="44422">
          <cell r="A44422" t="str">
            <v>2149688001202005045690</v>
          </cell>
          <cell r="B44422">
            <v>4</v>
          </cell>
          <cell r="C44422">
            <v>43994</v>
          </cell>
        </row>
        <row r="44423">
          <cell r="A44423" t="str">
            <v>2149688001201909094464</v>
          </cell>
          <cell r="B44423">
            <v>4</v>
          </cell>
          <cell r="C44423" t="str">
            <v>04/12/2019</v>
          </cell>
        </row>
        <row r="44424">
          <cell r="A44424" t="str">
            <v>2149688001202003040386</v>
          </cell>
          <cell r="B44424">
            <v>4</v>
          </cell>
          <cell r="C44424" t="str">
            <v>29/04/2020</v>
          </cell>
        </row>
        <row r="44425">
          <cell r="A44425" t="str">
            <v>2149688001202001078088</v>
          </cell>
          <cell r="B44425">
            <v>4</v>
          </cell>
          <cell r="C44425" t="str">
            <v>01/04/2020</v>
          </cell>
        </row>
        <row r="44426">
          <cell r="A44426" t="str">
            <v>2149688001202003063346</v>
          </cell>
          <cell r="B44426">
            <v>4</v>
          </cell>
          <cell r="C44426" t="str">
            <v>11/05/2020</v>
          </cell>
        </row>
        <row r="44427">
          <cell r="A44427" t="str">
            <v>2149688001201908030455</v>
          </cell>
          <cell r="B44427">
            <v>4</v>
          </cell>
          <cell r="C44427" t="str">
            <v>17/10/2019</v>
          </cell>
        </row>
        <row r="44428">
          <cell r="A44428" t="str">
            <v>2149688001202005078091</v>
          </cell>
          <cell r="B44428">
            <v>4</v>
          </cell>
          <cell r="C44428">
            <v>44026</v>
          </cell>
        </row>
        <row r="44429">
          <cell r="A44429" t="str">
            <v>2149688001202001052546</v>
          </cell>
          <cell r="B44429">
            <v>4</v>
          </cell>
          <cell r="C44429" t="str">
            <v>25/03/2020</v>
          </cell>
        </row>
        <row r="44430">
          <cell r="A44430" t="str">
            <v>2149688001201909045730</v>
          </cell>
          <cell r="B44430">
            <v>4</v>
          </cell>
          <cell r="C44430" t="str">
            <v>13/11/2019</v>
          </cell>
        </row>
        <row r="44431">
          <cell r="A44431" t="str">
            <v>2149688001202005044899</v>
          </cell>
          <cell r="B44431">
            <v>4</v>
          </cell>
          <cell r="C44431">
            <v>43994</v>
          </cell>
        </row>
        <row r="44432">
          <cell r="A44432" t="str">
            <v>2149688001201908077653</v>
          </cell>
          <cell r="B44432">
            <v>4</v>
          </cell>
          <cell r="C44432" t="str">
            <v>26/10/2019</v>
          </cell>
        </row>
        <row r="44433">
          <cell r="A44433" t="str">
            <v>2149688001201909113455</v>
          </cell>
          <cell r="B44433">
            <v>4</v>
          </cell>
          <cell r="C44433" t="str">
            <v>12/12/2019</v>
          </cell>
        </row>
        <row r="44434">
          <cell r="A44434" t="str">
            <v>2149688001202005018388</v>
          </cell>
          <cell r="B44434">
            <v>4</v>
          </cell>
          <cell r="C44434" t="str">
            <v>20/05/2020</v>
          </cell>
        </row>
        <row r="44435">
          <cell r="A44435" t="str">
            <v>2149688001201908016118</v>
          </cell>
          <cell r="B44435">
            <v>4</v>
          </cell>
          <cell r="C44435" t="str">
            <v>11/10/2019</v>
          </cell>
        </row>
        <row r="44436">
          <cell r="A44436" t="str">
            <v>2149688001202101175678</v>
          </cell>
          <cell r="B44436">
            <v>4</v>
          </cell>
          <cell r="C44436">
            <v>44284</v>
          </cell>
        </row>
        <row r="44437">
          <cell r="A44437" t="str">
            <v>2149688001202005132496</v>
          </cell>
          <cell r="B44437">
            <v>4</v>
          </cell>
          <cell r="C44437">
            <v>44047</v>
          </cell>
        </row>
        <row r="44438">
          <cell r="A44438" t="str">
            <v>2149688001202005098647</v>
          </cell>
          <cell r="B44438">
            <v>4</v>
          </cell>
          <cell r="C44438">
            <v>44027</v>
          </cell>
        </row>
        <row r="44439">
          <cell r="A44439" t="str">
            <v>2149688001202005091061</v>
          </cell>
          <cell r="B44439">
            <v>4</v>
          </cell>
          <cell r="C44439">
            <v>44026</v>
          </cell>
        </row>
        <row r="44440">
          <cell r="A44440" t="str">
            <v>2149688001202101004801</v>
          </cell>
          <cell r="B44440">
            <v>4</v>
          </cell>
          <cell r="C44440">
            <v>44207</v>
          </cell>
        </row>
        <row r="44441">
          <cell r="A44441" t="str">
            <v>2149688001202005143169</v>
          </cell>
          <cell r="B44441">
            <v>4</v>
          </cell>
          <cell r="C44441">
            <v>44048</v>
          </cell>
        </row>
        <row r="44442">
          <cell r="A44442" t="str">
            <v>2149688001202005094200</v>
          </cell>
          <cell r="B44442">
            <v>4</v>
          </cell>
          <cell r="C44442">
            <v>44026</v>
          </cell>
        </row>
        <row r="44443">
          <cell r="A44443" t="str">
            <v>2149688001202005117318</v>
          </cell>
          <cell r="B44443">
            <v>4</v>
          </cell>
          <cell r="C44443">
            <v>44041</v>
          </cell>
        </row>
        <row r="44444">
          <cell r="A44444" t="str">
            <v>2149688001201909051903</v>
          </cell>
          <cell r="B44444">
            <v>4</v>
          </cell>
          <cell r="C44444" t="str">
            <v>13/11/2019</v>
          </cell>
        </row>
        <row r="44445">
          <cell r="A44445" t="str">
            <v>2149688001201909003900</v>
          </cell>
          <cell r="B44445">
            <v>4</v>
          </cell>
          <cell r="C44445" t="str">
            <v>07/11/2019</v>
          </cell>
        </row>
        <row r="44446">
          <cell r="A44446" t="str">
            <v>2149688001202001044322</v>
          </cell>
          <cell r="B44446">
            <v>4</v>
          </cell>
          <cell r="C44446" t="str">
            <v>18/03/2020</v>
          </cell>
        </row>
        <row r="44447">
          <cell r="A44447" t="str">
            <v>2149688001201904055682</v>
          </cell>
          <cell r="B44447">
            <v>4</v>
          </cell>
          <cell r="C44447">
            <v>43734</v>
          </cell>
        </row>
        <row r="44448">
          <cell r="A44448" t="str">
            <v>2149688001201909059561</v>
          </cell>
          <cell r="B44448">
            <v>4</v>
          </cell>
          <cell r="C44448" t="str">
            <v>15/11/2019</v>
          </cell>
        </row>
        <row r="44449">
          <cell r="A44449" t="str">
            <v>2149688001202001016107</v>
          </cell>
          <cell r="B44449">
            <v>4</v>
          </cell>
          <cell r="C44449" t="str">
            <v>17/01/2020</v>
          </cell>
        </row>
        <row r="44450">
          <cell r="A44450" t="str">
            <v>2149688001201909086761</v>
          </cell>
          <cell r="B44450">
            <v>4</v>
          </cell>
          <cell r="C44450" t="str">
            <v>22/11/2019</v>
          </cell>
        </row>
        <row r="44451">
          <cell r="A44451" t="str">
            <v>2149688001201909080985</v>
          </cell>
          <cell r="B44451">
            <v>4</v>
          </cell>
          <cell r="C44451" t="str">
            <v>24/11/2019</v>
          </cell>
        </row>
        <row r="44452">
          <cell r="A44452" t="str">
            <v>2149688001201909088932</v>
          </cell>
          <cell r="B44452">
            <v>4</v>
          </cell>
          <cell r="C44452" t="str">
            <v>24/11/2019</v>
          </cell>
        </row>
        <row r="44453">
          <cell r="A44453" t="str">
            <v>2149688001202001047990</v>
          </cell>
          <cell r="B44453">
            <v>4</v>
          </cell>
          <cell r="C44453" t="str">
            <v>18/03/2020</v>
          </cell>
        </row>
        <row r="44454">
          <cell r="A44454" t="str">
            <v>2149688001201908061936</v>
          </cell>
          <cell r="B44454">
            <v>4</v>
          </cell>
          <cell r="C44454" t="str">
            <v>21/10/2019</v>
          </cell>
        </row>
        <row r="44455">
          <cell r="A44455" t="str">
            <v>2149688001201909059354</v>
          </cell>
          <cell r="B44455">
            <v>4</v>
          </cell>
          <cell r="C44455" t="str">
            <v>15/11/2019</v>
          </cell>
        </row>
        <row r="44456">
          <cell r="A44456" t="str">
            <v>2149688001201909085520</v>
          </cell>
          <cell r="B44456">
            <v>4</v>
          </cell>
          <cell r="C44456" t="str">
            <v>22/11/2019</v>
          </cell>
        </row>
        <row r="44457">
          <cell r="A44457" t="str">
            <v>2149688001201908090635</v>
          </cell>
          <cell r="B44457">
            <v>4</v>
          </cell>
          <cell r="C44457" t="str">
            <v>28/10/2019</v>
          </cell>
        </row>
        <row r="44458">
          <cell r="A44458" t="str">
            <v>2149688001201908049133</v>
          </cell>
          <cell r="B44458">
            <v>4</v>
          </cell>
          <cell r="C44458" t="str">
            <v>17/10/2019</v>
          </cell>
        </row>
        <row r="44459">
          <cell r="A44459" t="str">
            <v>2149688001201908056649</v>
          </cell>
          <cell r="B44459">
            <v>4</v>
          </cell>
          <cell r="C44459" t="str">
            <v>21/10/2019</v>
          </cell>
        </row>
        <row r="44460">
          <cell r="A44460" t="str">
            <v>2149688001202001004098</v>
          </cell>
          <cell r="B44460">
            <v>4</v>
          </cell>
          <cell r="C44460" t="str">
            <v>08/01/2020</v>
          </cell>
        </row>
        <row r="44461">
          <cell r="A44461" t="str">
            <v>2149688001201908025360</v>
          </cell>
          <cell r="B44461">
            <v>4</v>
          </cell>
          <cell r="C44461" t="str">
            <v>11/10/2019</v>
          </cell>
        </row>
        <row r="44462">
          <cell r="A44462" t="str">
            <v>2149688001201909044473</v>
          </cell>
          <cell r="B44462">
            <v>4</v>
          </cell>
          <cell r="C44462" t="str">
            <v>13/11/2019</v>
          </cell>
        </row>
        <row r="44463">
          <cell r="A44463" t="str">
            <v>2149688001201904006750</v>
          </cell>
          <cell r="B44463">
            <v>4</v>
          </cell>
          <cell r="C44463" t="str">
            <v>06/08/2019</v>
          </cell>
        </row>
        <row r="44464">
          <cell r="A44464" t="str">
            <v>2149688001201909146687</v>
          </cell>
          <cell r="B44464">
            <v>4</v>
          </cell>
          <cell r="C44464" t="str">
            <v>21/12/2019</v>
          </cell>
        </row>
        <row r="44465">
          <cell r="A44465" t="str">
            <v>2149688001202001006447</v>
          </cell>
          <cell r="B44465">
            <v>4</v>
          </cell>
          <cell r="C44465" t="str">
            <v>08/01/2020</v>
          </cell>
        </row>
        <row r="44466">
          <cell r="A44466" t="str">
            <v>2149688001201904025157</v>
          </cell>
          <cell r="B44466">
            <v>4</v>
          </cell>
          <cell r="C44466" t="str">
            <v>19/09/2019</v>
          </cell>
        </row>
        <row r="44467">
          <cell r="A44467" t="str">
            <v>2149688001202005075802</v>
          </cell>
          <cell r="B44467">
            <v>4</v>
          </cell>
          <cell r="C44467">
            <v>44026</v>
          </cell>
        </row>
        <row r="44468">
          <cell r="A44468" t="str">
            <v>2149688001201909089954</v>
          </cell>
          <cell r="B44468">
            <v>4</v>
          </cell>
          <cell r="C44468" t="str">
            <v>24/11/2019</v>
          </cell>
        </row>
        <row r="44469">
          <cell r="A44469" t="str">
            <v>2149688001201909033456</v>
          </cell>
          <cell r="B44469">
            <v>4</v>
          </cell>
          <cell r="C44469" t="str">
            <v>13/11/2019</v>
          </cell>
        </row>
        <row r="44470">
          <cell r="A44470" t="str">
            <v>2149688001202003075088</v>
          </cell>
          <cell r="B44470">
            <v>4</v>
          </cell>
          <cell r="C44470" t="str">
            <v>19/05/2020</v>
          </cell>
        </row>
        <row r="44471">
          <cell r="A44471" t="str">
            <v>2149688001201909019599</v>
          </cell>
          <cell r="B44471">
            <v>4</v>
          </cell>
          <cell r="C44471" t="str">
            <v>07/11/2019</v>
          </cell>
        </row>
        <row r="44472">
          <cell r="A44472" t="str">
            <v>2149688001202001047904</v>
          </cell>
          <cell r="B44472">
            <v>4</v>
          </cell>
          <cell r="C44472" t="str">
            <v>18/03/2020</v>
          </cell>
        </row>
        <row r="44473">
          <cell r="A44473" t="str">
            <v>2149688001201904009942</v>
          </cell>
          <cell r="B44473">
            <v>4</v>
          </cell>
          <cell r="C44473" t="str">
            <v>06/08/2019</v>
          </cell>
        </row>
        <row r="44474">
          <cell r="A44474" t="str">
            <v>2149688001202005014562</v>
          </cell>
          <cell r="B44474">
            <v>4</v>
          </cell>
          <cell r="C44474" t="str">
            <v>20/05/2020</v>
          </cell>
        </row>
        <row r="44475">
          <cell r="A44475" t="str">
            <v>2149688001202001054648</v>
          </cell>
          <cell r="B44475">
            <v>4</v>
          </cell>
          <cell r="C44475" t="str">
            <v>25/03/2020</v>
          </cell>
        </row>
        <row r="44476">
          <cell r="A44476" t="str">
            <v>2149688001202003035226</v>
          </cell>
          <cell r="B44476">
            <v>4</v>
          </cell>
          <cell r="C44476" t="str">
            <v>29/04/2020</v>
          </cell>
        </row>
        <row r="44477">
          <cell r="A44477" t="str">
            <v>2149688001201908067813</v>
          </cell>
          <cell r="B44477">
            <v>4</v>
          </cell>
          <cell r="C44477" t="str">
            <v>22/10/2019</v>
          </cell>
        </row>
        <row r="44478">
          <cell r="A44478" t="str">
            <v>2149688001201909140849</v>
          </cell>
          <cell r="B44478">
            <v>4</v>
          </cell>
          <cell r="C44478" t="str">
            <v>21/12/2019</v>
          </cell>
        </row>
        <row r="44479">
          <cell r="A44479" t="str">
            <v>2149688001201904031030</v>
          </cell>
          <cell r="B44479">
            <v>4</v>
          </cell>
          <cell r="C44479">
            <v>43727</v>
          </cell>
        </row>
        <row r="44480">
          <cell r="A44480" t="str">
            <v>2149688001202005059280</v>
          </cell>
          <cell r="B44480">
            <v>4</v>
          </cell>
          <cell r="C44480">
            <v>44019</v>
          </cell>
        </row>
        <row r="44481">
          <cell r="A44481" t="str">
            <v>2149688001201904053956</v>
          </cell>
          <cell r="B44481">
            <v>4</v>
          </cell>
          <cell r="C44481">
            <v>43732</v>
          </cell>
        </row>
        <row r="44482">
          <cell r="A44482" t="str">
            <v>2149688001202001010222</v>
          </cell>
          <cell r="B44482">
            <v>4</v>
          </cell>
          <cell r="C44482" t="str">
            <v>08/01/2020</v>
          </cell>
        </row>
        <row r="44483">
          <cell r="A44483" t="str">
            <v>2149688001201904041116</v>
          </cell>
          <cell r="B44483">
            <v>4</v>
          </cell>
          <cell r="C44483">
            <v>43726</v>
          </cell>
        </row>
        <row r="44484">
          <cell r="A44484" t="str">
            <v>2149688001201909084645</v>
          </cell>
          <cell r="B44484">
            <v>4</v>
          </cell>
          <cell r="C44484" t="str">
            <v>22/11/2019</v>
          </cell>
        </row>
        <row r="44485">
          <cell r="A44485" t="str">
            <v>2149688001202003021469</v>
          </cell>
          <cell r="B44485">
            <v>4</v>
          </cell>
          <cell r="C44485" t="str">
            <v>24/04/2020</v>
          </cell>
        </row>
        <row r="44486">
          <cell r="A44486" t="str">
            <v>2149688001201909014517</v>
          </cell>
          <cell r="B44486">
            <v>4</v>
          </cell>
          <cell r="C44486" t="str">
            <v>07/11/2019</v>
          </cell>
        </row>
        <row r="44487">
          <cell r="A44487" t="str">
            <v>2149688001202005061949</v>
          </cell>
          <cell r="B44487">
            <v>4</v>
          </cell>
          <cell r="C44487">
            <v>44019</v>
          </cell>
        </row>
        <row r="44488">
          <cell r="A44488" t="str">
            <v>2149688001201904019110</v>
          </cell>
          <cell r="B44488">
            <v>4</v>
          </cell>
          <cell r="C44488" t="str">
            <v>12/09/2019</v>
          </cell>
        </row>
        <row r="44489">
          <cell r="A44489" t="str">
            <v>2149688001201908013476</v>
          </cell>
          <cell r="B44489">
            <v>4</v>
          </cell>
          <cell r="C44489" t="str">
            <v>09/10/2019</v>
          </cell>
        </row>
        <row r="44490">
          <cell r="A44490" t="str">
            <v>2149688001201908057053</v>
          </cell>
          <cell r="B44490">
            <v>4</v>
          </cell>
          <cell r="C44490" t="str">
            <v>21/10/2019</v>
          </cell>
        </row>
        <row r="44491">
          <cell r="A44491" t="str">
            <v>2149688001202005133576</v>
          </cell>
          <cell r="B44491">
            <v>4</v>
          </cell>
          <cell r="C44491">
            <v>44047</v>
          </cell>
        </row>
        <row r="44492">
          <cell r="A44492" t="str">
            <v>2149688001202005125515</v>
          </cell>
          <cell r="B44492">
            <v>4</v>
          </cell>
          <cell r="C44492">
            <v>44047</v>
          </cell>
        </row>
        <row r="44493">
          <cell r="A44493" t="str">
            <v>2149688001202009001661</v>
          </cell>
          <cell r="B44493">
            <v>4</v>
          </cell>
          <cell r="C44493">
            <v>44118</v>
          </cell>
        </row>
        <row r="44494">
          <cell r="A44494" t="str">
            <v>2149688001202101203821</v>
          </cell>
          <cell r="B44494">
            <v>4</v>
          </cell>
          <cell r="C44494">
            <v>44315</v>
          </cell>
        </row>
        <row r="44495">
          <cell r="A44495" t="str">
            <v>2149688001202005100017</v>
          </cell>
          <cell r="B44495">
            <v>4</v>
          </cell>
          <cell r="C44495">
            <v>44041</v>
          </cell>
        </row>
        <row r="44496">
          <cell r="A44496" t="str">
            <v>2149688001202101249800</v>
          </cell>
          <cell r="B44496">
            <v>4</v>
          </cell>
          <cell r="C44496">
            <v>44356</v>
          </cell>
        </row>
        <row r="44497">
          <cell r="A44497" t="str">
            <v>2149688001202005085329</v>
          </cell>
          <cell r="B44497">
            <v>4</v>
          </cell>
          <cell r="C44497">
            <v>44026</v>
          </cell>
        </row>
        <row r="44498">
          <cell r="A44498" t="str">
            <v>2149688001201908083662</v>
          </cell>
          <cell r="B44498">
            <v>4</v>
          </cell>
          <cell r="C44498" t="str">
            <v>26/10/2019</v>
          </cell>
        </row>
        <row r="44499">
          <cell r="A44499" t="str">
            <v>2149688001202001044933</v>
          </cell>
          <cell r="B44499">
            <v>4</v>
          </cell>
          <cell r="C44499" t="str">
            <v>18/03/2020</v>
          </cell>
        </row>
        <row r="44500">
          <cell r="A44500" t="str">
            <v>2149688001201908015152</v>
          </cell>
          <cell r="B44500">
            <v>4</v>
          </cell>
          <cell r="C44500" t="str">
            <v>09/10/2019</v>
          </cell>
        </row>
        <row r="44501">
          <cell r="A44501" t="str">
            <v>2149688001202005072867</v>
          </cell>
          <cell r="B44501">
            <v>4</v>
          </cell>
          <cell r="C44501">
            <v>44019</v>
          </cell>
        </row>
        <row r="44502">
          <cell r="A44502" t="str">
            <v>2149688001201908056953</v>
          </cell>
          <cell r="B44502">
            <v>4</v>
          </cell>
          <cell r="C44502" t="str">
            <v>21/10/2019</v>
          </cell>
        </row>
        <row r="44503">
          <cell r="A44503" t="str">
            <v>2149688001202005071262</v>
          </cell>
          <cell r="B44503">
            <v>4</v>
          </cell>
          <cell r="C44503">
            <v>44019</v>
          </cell>
        </row>
        <row r="44504">
          <cell r="A44504" t="str">
            <v>2149688001201909115998</v>
          </cell>
          <cell r="B44504">
            <v>4</v>
          </cell>
          <cell r="C44504" t="str">
            <v>12/12/2019</v>
          </cell>
        </row>
        <row r="44505">
          <cell r="A44505" t="str">
            <v>2149688001201904002661</v>
          </cell>
          <cell r="B44505">
            <v>4</v>
          </cell>
          <cell r="C44505" t="str">
            <v>06/08/2019</v>
          </cell>
        </row>
        <row r="44506">
          <cell r="A44506" t="str">
            <v>2149688001201904045872</v>
          </cell>
          <cell r="B44506">
            <v>4</v>
          </cell>
          <cell r="C44506">
            <v>43732</v>
          </cell>
        </row>
        <row r="44507">
          <cell r="A44507" t="str">
            <v>2149688001202001095814</v>
          </cell>
          <cell r="B44507">
            <v>4</v>
          </cell>
          <cell r="C44507" t="str">
            <v>15/04/2020</v>
          </cell>
        </row>
        <row r="44508">
          <cell r="A44508" t="str">
            <v>2149688001202001002356</v>
          </cell>
          <cell r="B44508">
            <v>4</v>
          </cell>
          <cell r="C44508" t="str">
            <v>08/01/2020</v>
          </cell>
        </row>
        <row r="44509">
          <cell r="A44509" t="str">
            <v>2149688001201904003674</v>
          </cell>
          <cell r="B44509">
            <v>4</v>
          </cell>
          <cell r="C44509" t="str">
            <v>06/08/2019</v>
          </cell>
        </row>
        <row r="44510">
          <cell r="A44510" t="str">
            <v>2149688001202005046234</v>
          </cell>
          <cell r="B44510">
            <v>4</v>
          </cell>
          <cell r="C44510">
            <v>43994</v>
          </cell>
        </row>
        <row r="44511">
          <cell r="A44511" t="str">
            <v>2149688001201909038100</v>
          </cell>
          <cell r="B44511">
            <v>4</v>
          </cell>
          <cell r="C44511" t="str">
            <v>13/11/2019</v>
          </cell>
        </row>
        <row r="44512">
          <cell r="A44512" t="str">
            <v>2149688001201909109408</v>
          </cell>
          <cell r="B44512">
            <v>4</v>
          </cell>
          <cell r="C44512" t="str">
            <v>12/12/2019</v>
          </cell>
        </row>
        <row r="44513">
          <cell r="A44513" t="str">
            <v>2149688001201909071344</v>
          </cell>
          <cell r="B44513">
            <v>4</v>
          </cell>
          <cell r="C44513" t="str">
            <v>19/11/2019</v>
          </cell>
        </row>
        <row r="44514">
          <cell r="A44514" t="str">
            <v>2149688001202005027523</v>
          </cell>
          <cell r="B44514">
            <v>4</v>
          </cell>
          <cell r="C44514" t="str">
            <v>22/05/2020</v>
          </cell>
        </row>
        <row r="44515">
          <cell r="A44515" t="str">
            <v>2149688001201909069898</v>
          </cell>
          <cell r="B44515">
            <v>4</v>
          </cell>
          <cell r="C44515" t="str">
            <v>19/11/2019</v>
          </cell>
        </row>
        <row r="44516">
          <cell r="A44516" t="str">
            <v>2149688001202005129711</v>
          </cell>
          <cell r="B44516">
            <v>4</v>
          </cell>
          <cell r="C44516">
            <v>44047</v>
          </cell>
        </row>
        <row r="44517">
          <cell r="A44517" t="str">
            <v>2149688001202005120876</v>
          </cell>
          <cell r="B44517">
            <v>4</v>
          </cell>
          <cell r="C44517">
            <v>44047</v>
          </cell>
        </row>
        <row r="44518">
          <cell r="A44518" t="str">
            <v>2149688001201908003442</v>
          </cell>
          <cell r="B44518">
            <v>4</v>
          </cell>
          <cell r="C44518" t="str">
            <v>30/09/2019</v>
          </cell>
        </row>
        <row r="44519">
          <cell r="A44519" t="str">
            <v>2149688001202005060681</v>
          </cell>
          <cell r="B44519">
            <v>4</v>
          </cell>
          <cell r="C44519">
            <v>44019</v>
          </cell>
        </row>
        <row r="44520">
          <cell r="A44520" t="str">
            <v>2149688001201909079298</v>
          </cell>
          <cell r="B44520">
            <v>4</v>
          </cell>
          <cell r="C44520" t="str">
            <v>22/11/2019</v>
          </cell>
        </row>
        <row r="44521">
          <cell r="A44521" t="str">
            <v>2149688001202003022130</v>
          </cell>
          <cell r="B44521">
            <v>4</v>
          </cell>
          <cell r="C44521" t="str">
            <v>24/04/2020</v>
          </cell>
        </row>
        <row r="44522">
          <cell r="A44522" t="str">
            <v>2149688001201904049346</v>
          </cell>
          <cell r="B44522">
            <v>4</v>
          </cell>
          <cell r="C44522">
            <v>43732</v>
          </cell>
        </row>
        <row r="44523">
          <cell r="A44523" t="str">
            <v>2149688001202001041505</v>
          </cell>
          <cell r="B44523">
            <v>4</v>
          </cell>
          <cell r="C44523" t="str">
            <v>16/03/2020</v>
          </cell>
        </row>
        <row r="44524">
          <cell r="A44524" t="str">
            <v>2149688001201909083570</v>
          </cell>
          <cell r="B44524">
            <v>4</v>
          </cell>
          <cell r="C44524" t="str">
            <v>24/11/2019</v>
          </cell>
        </row>
        <row r="44525">
          <cell r="A44525" t="str">
            <v>2149688001202001013661</v>
          </cell>
          <cell r="B44525">
            <v>4</v>
          </cell>
          <cell r="C44525" t="str">
            <v>17/01/2020</v>
          </cell>
        </row>
        <row r="44526">
          <cell r="A44526" t="str">
            <v>2149688001201909118070</v>
          </cell>
          <cell r="B44526">
            <v>4</v>
          </cell>
          <cell r="C44526" t="str">
            <v>12/12/2019</v>
          </cell>
        </row>
        <row r="44527">
          <cell r="A44527" t="str">
            <v>2149688001202001012215</v>
          </cell>
          <cell r="B44527">
            <v>4</v>
          </cell>
          <cell r="C44527" t="str">
            <v>17/01/2020</v>
          </cell>
        </row>
        <row r="44528">
          <cell r="A44528" t="str">
            <v>2149688001202005115158</v>
          </cell>
          <cell r="B44528">
            <v>4</v>
          </cell>
          <cell r="C44528">
            <v>44041</v>
          </cell>
        </row>
        <row r="44529">
          <cell r="A44529" t="str">
            <v>2149688001202005090872</v>
          </cell>
          <cell r="B44529">
            <v>4</v>
          </cell>
          <cell r="C44529">
            <v>44026</v>
          </cell>
        </row>
        <row r="44530">
          <cell r="A44530" t="str">
            <v>2149688001201908042353</v>
          </cell>
          <cell r="B44530">
            <v>4</v>
          </cell>
          <cell r="C44530" t="str">
            <v>17/10/2019</v>
          </cell>
        </row>
        <row r="44531">
          <cell r="A44531" t="str">
            <v>2149688001201908018161</v>
          </cell>
          <cell r="B44531">
            <v>4</v>
          </cell>
          <cell r="C44531" t="str">
            <v>11/10/2019</v>
          </cell>
        </row>
        <row r="44532">
          <cell r="A44532" t="str">
            <v>2149688001201908015653</v>
          </cell>
          <cell r="B44532">
            <v>4</v>
          </cell>
          <cell r="C44532" t="str">
            <v>11/10/2019</v>
          </cell>
        </row>
        <row r="44533">
          <cell r="A44533" t="str">
            <v>2149688001201909029080</v>
          </cell>
          <cell r="B44533">
            <v>4</v>
          </cell>
          <cell r="C44533" t="str">
            <v>08/11/2019</v>
          </cell>
        </row>
        <row r="44534">
          <cell r="A44534" t="str">
            <v>2149688001201908014094</v>
          </cell>
          <cell r="B44534">
            <v>4</v>
          </cell>
          <cell r="C44534" t="str">
            <v>09/10/2019</v>
          </cell>
        </row>
        <row r="44535">
          <cell r="A44535" t="str">
            <v>2149688001201908017343</v>
          </cell>
          <cell r="B44535">
            <v>4</v>
          </cell>
          <cell r="C44535" t="str">
            <v>11/10/2019</v>
          </cell>
        </row>
        <row r="44536">
          <cell r="A44536" t="str">
            <v>2149688001202001093555</v>
          </cell>
          <cell r="B44536">
            <v>4</v>
          </cell>
          <cell r="C44536" t="str">
            <v>15/04/2020</v>
          </cell>
        </row>
        <row r="44537">
          <cell r="A44537" t="str">
            <v>2149688001201909052233</v>
          </cell>
          <cell r="B44537">
            <v>4</v>
          </cell>
          <cell r="C44537" t="str">
            <v>13/11/2019</v>
          </cell>
        </row>
        <row r="44538">
          <cell r="A44538" t="str">
            <v>2149688001201908074309</v>
          </cell>
          <cell r="B44538">
            <v>4</v>
          </cell>
          <cell r="C44538" t="str">
            <v>26/10/2019</v>
          </cell>
        </row>
        <row r="44539">
          <cell r="A44539" t="str">
            <v>2149688001202001057404</v>
          </cell>
          <cell r="B44539">
            <v>4</v>
          </cell>
          <cell r="C44539" t="str">
            <v>26/03/2020</v>
          </cell>
        </row>
        <row r="44540">
          <cell r="A44540" t="str">
            <v>2149688001201904017979</v>
          </cell>
          <cell r="B44540">
            <v>4</v>
          </cell>
          <cell r="C44540" t="str">
            <v>12/09/2019</v>
          </cell>
        </row>
        <row r="44541">
          <cell r="A44541" t="str">
            <v>2149688001202005056420</v>
          </cell>
          <cell r="B44541">
            <v>4</v>
          </cell>
          <cell r="C44541">
            <v>44019</v>
          </cell>
        </row>
        <row r="44542">
          <cell r="A44542" t="str">
            <v>2149688001201908042035</v>
          </cell>
          <cell r="B44542">
            <v>4</v>
          </cell>
          <cell r="C44542" t="str">
            <v>17/10/2019</v>
          </cell>
        </row>
        <row r="44543">
          <cell r="A44543" t="str">
            <v>2149688001201909067333</v>
          </cell>
          <cell r="B44543">
            <v>4</v>
          </cell>
          <cell r="C44543" t="str">
            <v>19/11/2019</v>
          </cell>
        </row>
        <row r="44544">
          <cell r="A44544" t="str">
            <v>2149688001202005047896</v>
          </cell>
          <cell r="B44544">
            <v>4</v>
          </cell>
          <cell r="C44544">
            <v>43994</v>
          </cell>
        </row>
        <row r="44545">
          <cell r="A44545" t="str">
            <v>2149688001201909064839</v>
          </cell>
          <cell r="B44545">
            <v>4</v>
          </cell>
          <cell r="C44545" t="str">
            <v>19/11/2019</v>
          </cell>
        </row>
        <row r="44546">
          <cell r="A44546" t="str">
            <v>2149688001202005051150</v>
          </cell>
          <cell r="B44546">
            <v>4</v>
          </cell>
          <cell r="C44546">
            <v>44019</v>
          </cell>
        </row>
        <row r="44547">
          <cell r="A44547" t="str">
            <v>2149688001202001008436</v>
          </cell>
          <cell r="B44547">
            <v>4</v>
          </cell>
          <cell r="C44547" t="str">
            <v>08/01/2020</v>
          </cell>
        </row>
        <row r="44548">
          <cell r="A44548" t="str">
            <v>2149688001201909007939</v>
          </cell>
          <cell r="B44548">
            <v>4</v>
          </cell>
          <cell r="C44548" t="str">
            <v>07/11/2019</v>
          </cell>
        </row>
        <row r="44549">
          <cell r="A44549" t="str">
            <v>2149688001201904012540</v>
          </cell>
          <cell r="B44549">
            <v>4</v>
          </cell>
          <cell r="C44549" t="str">
            <v>12/09/2019</v>
          </cell>
        </row>
        <row r="44550">
          <cell r="A44550" t="str">
            <v>2149688001201909099819</v>
          </cell>
          <cell r="B44550">
            <v>4</v>
          </cell>
          <cell r="C44550" t="str">
            <v>04/12/2019</v>
          </cell>
        </row>
        <row r="44551">
          <cell r="A44551" t="str">
            <v>2149688001202005058354</v>
          </cell>
          <cell r="B44551">
            <v>4</v>
          </cell>
          <cell r="C44551">
            <v>44019</v>
          </cell>
        </row>
        <row r="44552">
          <cell r="A44552" t="str">
            <v>2149688001201909025947</v>
          </cell>
          <cell r="B44552">
            <v>4</v>
          </cell>
          <cell r="C44552" t="str">
            <v>08/11/2019</v>
          </cell>
        </row>
        <row r="44553">
          <cell r="A44553" t="str">
            <v>2149688001201909041469</v>
          </cell>
          <cell r="B44553">
            <v>4</v>
          </cell>
          <cell r="C44553" t="str">
            <v>13/11/2019</v>
          </cell>
        </row>
        <row r="44554">
          <cell r="A44554" t="str">
            <v>2149688001201908006547</v>
          </cell>
          <cell r="B44554">
            <v>4</v>
          </cell>
          <cell r="C44554" t="str">
            <v>09/10/2019</v>
          </cell>
        </row>
        <row r="44555">
          <cell r="A44555" t="str">
            <v>2149688001202001045239</v>
          </cell>
          <cell r="B44555">
            <v>4</v>
          </cell>
          <cell r="C44555" t="str">
            <v>18/03/2020</v>
          </cell>
        </row>
        <row r="44556">
          <cell r="A44556" t="str">
            <v>2149688001202001019928</v>
          </cell>
          <cell r="B44556">
            <v>4</v>
          </cell>
          <cell r="C44556" t="str">
            <v>17/01/2020</v>
          </cell>
        </row>
        <row r="44557">
          <cell r="A44557" t="str">
            <v>2149688001201908022704</v>
          </cell>
          <cell r="B44557">
            <v>4</v>
          </cell>
          <cell r="C44557" t="str">
            <v>11/10/2019</v>
          </cell>
        </row>
        <row r="44558">
          <cell r="A44558" t="str">
            <v>2149688001201908085188</v>
          </cell>
          <cell r="B44558">
            <v>4</v>
          </cell>
          <cell r="C44558" t="str">
            <v>26/10/2019</v>
          </cell>
        </row>
        <row r="44559">
          <cell r="A44559" t="str">
            <v>2149688001201904033566</v>
          </cell>
          <cell r="B44559">
            <v>4</v>
          </cell>
          <cell r="C44559">
            <v>43726</v>
          </cell>
        </row>
        <row r="44560">
          <cell r="A44560" t="str">
            <v>2149688001202003070208</v>
          </cell>
          <cell r="B44560">
            <v>4</v>
          </cell>
          <cell r="C44560" t="str">
            <v>19/05/2020</v>
          </cell>
        </row>
        <row r="44561">
          <cell r="A44561" t="str">
            <v>2149688001201908056145</v>
          </cell>
          <cell r="B44561">
            <v>4</v>
          </cell>
          <cell r="C44561" t="str">
            <v>21/10/2019</v>
          </cell>
        </row>
        <row r="44562">
          <cell r="A44562" t="str">
            <v>2149688001202001049185</v>
          </cell>
          <cell r="B44562">
            <v>4</v>
          </cell>
          <cell r="C44562" t="str">
            <v>18/03/2020</v>
          </cell>
        </row>
        <row r="44563">
          <cell r="A44563" t="str">
            <v>2149688001201909059077</v>
          </cell>
          <cell r="B44563">
            <v>4</v>
          </cell>
          <cell r="C44563" t="str">
            <v>15/11/2019</v>
          </cell>
        </row>
        <row r="44564">
          <cell r="A44564" t="str">
            <v>2149688001201904027092</v>
          </cell>
          <cell r="B44564">
            <v>4</v>
          </cell>
          <cell r="C44564" t="str">
            <v>26/09/2019</v>
          </cell>
        </row>
        <row r="44565">
          <cell r="A44565" t="str">
            <v>2149688001202001043315</v>
          </cell>
          <cell r="B44565">
            <v>4</v>
          </cell>
          <cell r="C44565" t="str">
            <v>18/03/2020</v>
          </cell>
        </row>
        <row r="44566">
          <cell r="A44566" t="str">
            <v>2149688001201909120302</v>
          </cell>
          <cell r="B44566">
            <v>4</v>
          </cell>
          <cell r="C44566" t="str">
            <v>12/12/2019</v>
          </cell>
        </row>
        <row r="44567">
          <cell r="A44567" t="str">
            <v>2149688001202001014251</v>
          </cell>
          <cell r="B44567">
            <v>4</v>
          </cell>
          <cell r="C44567" t="str">
            <v>17/01/2020</v>
          </cell>
        </row>
        <row r="44568">
          <cell r="A44568" t="str">
            <v>2149688001202005065902</v>
          </cell>
          <cell r="B44568">
            <v>4</v>
          </cell>
          <cell r="C44568">
            <v>44019</v>
          </cell>
        </row>
        <row r="44569">
          <cell r="A44569" t="str">
            <v>2149688001201909092541</v>
          </cell>
          <cell r="B44569">
            <v>4</v>
          </cell>
          <cell r="C44569" t="str">
            <v>04/12/2019</v>
          </cell>
        </row>
        <row r="44570">
          <cell r="A44570" t="str">
            <v>2149688001202005013723</v>
          </cell>
          <cell r="B44570">
            <v>4</v>
          </cell>
          <cell r="C44570" t="str">
            <v>20/05/2020</v>
          </cell>
        </row>
        <row r="44571">
          <cell r="A44571" t="str">
            <v>2149688001201909045824</v>
          </cell>
          <cell r="B44571">
            <v>4</v>
          </cell>
          <cell r="C44571" t="str">
            <v>13/11/2019</v>
          </cell>
        </row>
        <row r="44572">
          <cell r="A44572" t="str">
            <v>2149688001201909097434</v>
          </cell>
          <cell r="B44572">
            <v>4</v>
          </cell>
          <cell r="C44572" t="str">
            <v>04/12/2019</v>
          </cell>
        </row>
        <row r="44573">
          <cell r="A44573" t="str">
            <v>2149688001201904036762</v>
          </cell>
          <cell r="B44573">
            <v>4</v>
          </cell>
          <cell r="C44573">
            <v>43726</v>
          </cell>
        </row>
        <row r="44574">
          <cell r="A44574" t="str">
            <v>2149688001202009063238</v>
          </cell>
          <cell r="B44574">
            <v>4</v>
          </cell>
          <cell r="C44574">
            <v>44176</v>
          </cell>
        </row>
        <row r="44575">
          <cell r="A44575" t="str">
            <v>2149688001202005177279</v>
          </cell>
          <cell r="B44575">
            <v>4</v>
          </cell>
          <cell r="C44575">
            <v>44089</v>
          </cell>
        </row>
        <row r="44576">
          <cell r="A44576" t="str">
            <v>2149688001202005100031</v>
          </cell>
          <cell r="B44576">
            <v>4</v>
          </cell>
          <cell r="C44576">
            <v>44041</v>
          </cell>
        </row>
        <row r="44577">
          <cell r="A44577" t="str">
            <v>2149688001202005097546</v>
          </cell>
          <cell r="B44577">
            <v>4</v>
          </cell>
          <cell r="C44577">
            <v>44026</v>
          </cell>
        </row>
        <row r="44578">
          <cell r="A44578" t="str">
            <v>2149688001202005121836</v>
          </cell>
          <cell r="B44578">
            <v>4</v>
          </cell>
          <cell r="C44578">
            <v>44047</v>
          </cell>
        </row>
        <row r="44579">
          <cell r="A44579" t="str">
            <v>2149688001202005112702</v>
          </cell>
          <cell r="B44579">
            <v>4</v>
          </cell>
          <cell r="C44579">
            <v>44041</v>
          </cell>
        </row>
        <row r="44580">
          <cell r="A44580" t="str">
            <v>2149688001202005121731</v>
          </cell>
          <cell r="B44580">
            <v>4</v>
          </cell>
          <cell r="C44580">
            <v>44047</v>
          </cell>
        </row>
        <row r="44581">
          <cell r="A44581" t="str">
            <v>2149688001202005126772</v>
          </cell>
          <cell r="B44581">
            <v>4</v>
          </cell>
          <cell r="C44581">
            <v>44048</v>
          </cell>
        </row>
        <row r="44582">
          <cell r="A44582" t="str">
            <v>2149688001202005020848</v>
          </cell>
          <cell r="B44582">
            <v>4</v>
          </cell>
          <cell r="C44582" t="str">
            <v>22/05/2020</v>
          </cell>
        </row>
        <row r="44583">
          <cell r="A44583" t="str">
            <v>2149688001202001009731</v>
          </cell>
          <cell r="B44583">
            <v>4</v>
          </cell>
          <cell r="C44583" t="str">
            <v>08/01/2020</v>
          </cell>
        </row>
        <row r="44584">
          <cell r="A44584" t="str">
            <v>2149688001201908006999</v>
          </cell>
          <cell r="B44584">
            <v>4</v>
          </cell>
          <cell r="C44584" t="str">
            <v>09/10/2019</v>
          </cell>
        </row>
        <row r="44585">
          <cell r="A44585" t="str">
            <v>2149688001201909082432</v>
          </cell>
          <cell r="B44585">
            <v>4</v>
          </cell>
          <cell r="C44585" t="str">
            <v>22/11/2019</v>
          </cell>
        </row>
        <row r="44586">
          <cell r="A44586" t="str">
            <v>2149688001202003000836</v>
          </cell>
          <cell r="B44586">
            <v>4</v>
          </cell>
          <cell r="C44586" t="str">
            <v>17/04/2020</v>
          </cell>
        </row>
        <row r="44587">
          <cell r="A44587" t="str">
            <v>2149688001202003047185</v>
          </cell>
          <cell r="B44587">
            <v>4</v>
          </cell>
          <cell r="C44587" t="str">
            <v>29/04/2020</v>
          </cell>
        </row>
        <row r="44588">
          <cell r="A44588" t="str">
            <v>2149688001202005084952</v>
          </cell>
          <cell r="B44588">
            <v>4</v>
          </cell>
          <cell r="C44588">
            <v>44026</v>
          </cell>
        </row>
        <row r="44589">
          <cell r="A44589" t="str">
            <v>2149688001202005082586</v>
          </cell>
          <cell r="B44589">
            <v>4</v>
          </cell>
          <cell r="C44589">
            <v>44026</v>
          </cell>
        </row>
        <row r="44590">
          <cell r="A44590" t="str">
            <v>2149688001202005150003</v>
          </cell>
          <cell r="B44590">
            <v>4</v>
          </cell>
          <cell r="C44590">
            <v>44089</v>
          </cell>
        </row>
        <row r="44591">
          <cell r="A44591" t="str">
            <v>2149688001202101222420</v>
          </cell>
          <cell r="B44591">
            <v>4</v>
          </cell>
          <cell r="C44591">
            <v>44340</v>
          </cell>
        </row>
        <row r="44592">
          <cell r="A44592" t="str">
            <v>2149688001201909073037</v>
          </cell>
          <cell r="B44592">
            <v>4</v>
          </cell>
          <cell r="C44592" t="str">
            <v>19/11/2019</v>
          </cell>
        </row>
        <row r="44593">
          <cell r="A44593" t="str">
            <v>2149688001201904006661</v>
          </cell>
          <cell r="B44593">
            <v>4</v>
          </cell>
          <cell r="C44593" t="str">
            <v>06/08/2019</v>
          </cell>
        </row>
        <row r="44594">
          <cell r="A44594" t="str">
            <v>2149688001202003078238</v>
          </cell>
          <cell r="B44594">
            <v>4</v>
          </cell>
          <cell r="C44594" t="str">
            <v>19/05/2020</v>
          </cell>
        </row>
        <row r="44595">
          <cell r="A44595" t="str">
            <v>2149688001201908026427</v>
          </cell>
          <cell r="B44595">
            <v>4</v>
          </cell>
          <cell r="C44595" t="str">
            <v>11/10/2019</v>
          </cell>
        </row>
        <row r="44596">
          <cell r="A44596" t="str">
            <v>2149688001201904052185</v>
          </cell>
          <cell r="B44596">
            <v>4</v>
          </cell>
          <cell r="C44596">
            <v>43732</v>
          </cell>
        </row>
        <row r="44597">
          <cell r="A44597" t="str">
            <v>2149688001201909039071</v>
          </cell>
          <cell r="B44597">
            <v>4</v>
          </cell>
          <cell r="C44597" t="str">
            <v>13/11/2019</v>
          </cell>
        </row>
        <row r="44598">
          <cell r="A44598" t="str">
            <v>2149688001202003023500</v>
          </cell>
          <cell r="B44598">
            <v>4</v>
          </cell>
          <cell r="C44598" t="str">
            <v>23/04/2020</v>
          </cell>
        </row>
        <row r="44599">
          <cell r="A44599" t="str">
            <v>2149688001201909109932</v>
          </cell>
          <cell r="B44599">
            <v>4</v>
          </cell>
          <cell r="C44599" t="str">
            <v>12/12/2019</v>
          </cell>
        </row>
        <row r="44600">
          <cell r="A44600" t="str">
            <v>2149688001201909106915</v>
          </cell>
          <cell r="B44600">
            <v>4</v>
          </cell>
          <cell r="C44600" t="str">
            <v>12/12/2019</v>
          </cell>
        </row>
        <row r="44601">
          <cell r="A44601" t="str">
            <v>2149688001201904024436</v>
          </cell>
          <cell r="B44601">
            <v>4</v>
          </cell>
          <cell r="C44601" t="str">
            <v>19/09/2019</v>
          </cell>
        </row>
        <row r="44602">
          <cell r="A44602" t="str">
            <v>2149688001201909147116</v>
          </cell>
          <cell r="B44602">
            <v>4</v>
          </cell>
          <cell r="C44602" t="str">
            <v>21/12/2019</v>
          </cell>
        </row>
        <row r="44603">
          <cell r="A44603" t="str">
            <v>2149688001202001036142</v>
          </cell>
          <cell r="B44603">
            <v>4</v>
          </cell>
          <cell r="C44603" t="str">
            <v>16/03/2020</v>
          </cell>
        </row>
        <row r="44604">
          <cell r="A44604" t="str">
            <v>2149688001201909034672</v>
          </cell>
          <cell r="B44604">
            <v>4</v>
          </cell>
          <cell r="C44604" t="str">
            <v>13/11/2019</v>
          </cell>
        </row>
        <row r="44605">
          <cell r="A44605" t="str">
            <v>2149688001202005067581</v>
          </cell>
          <cell r="B44605">
            <v>4</v>
          </cell>
          <cell r="C44605">
            <v>44019</v>
          </cell>
        </row>
        <row r="44606">
          <cell r="A44606" t="str">
            <v>2149688001201909012605</v>
          </cell>
          <cell r="B44606">
            <v>4</v>
          </cell>
          <cell r="C44606" t="str">
            <v>07/11/2019</v>
          </cell>
        </row>
        <row r="44607">
          <cell r="A44607" t="str">
            <v>2149688001201909097173</v>
          </cell>
          <cell r="B44607">
            <v>4</v>
          </cell>
          <cell r="C44607" t="str">
            <v>04/12/2019</v>
          </cell>
        </row>
        <row r="44608">
          <cell r="A44608" t="str">
            <v>2149688001201904052341</v>
          </cell>
          <cell r="B44608">
            <v>4</v>
          </cell>
          <cell r="C44608">
            <v>43732</v>
          </cell>
        </row>
        <row r="44609">
          <cell r="A44609" t="str">
            <v>2149688001202003070405</v>
          </cell>
          <cell r="B44609">
            <v>4</v>
          </cell>
          <cell r="C44609" t="str">
            <v>19/05/2020</v>
          </cell>
        </row>
        <row r="44610">
          <cell r="A44610" t="str">
            <v>2149688001201909092971</v>
          </cell>
          <cell r="B44610">
            <v>4</v>
          </cell>
          <cell r="C44610" t="str">
            <v>04/12/2019</v>
          </cell>
        </row>
        <row r="44611">
          <cell r="A44611" t="str">
            <v>2149688001202001102892</v>
          </cell>
          <cell r="B44611">
            <v>4</v>
          </cell>
          <cell r="C44611" t="str">
            <v>15/04/2020</v>
          </cell>
        </row>
        <row r="44612">
          <cell r="A44612" t="str">
            <v>2149688001202005004750</v>
          </cell>
          <cell r="B44612">
            <v>4</v>
          </cell>
          <cell r="C44612" t="str">
            <v>19/05/2020</v>
          </cell>
        </row>
        <row r="44613">
          <cell r="A44613" t="str">
            <v>2149688001201909006496</v>
          </cell>
          <cell r="B44613">
            <v>4</v>
          </cell>
          <cell r="C44613" t="str">
            <v>07/11/2019</v>
          </cell>
        </row>
        <row r="44614">
          <cell r="A44614" t="str">
            <v>2149688001202003075472</v>
          </cell>
          <cell r="B44614">
            <v>4</v>
          </cell>
          <cell r="C44614" t="str">
            <v>19/05/2020</v>
          </cell>
        </row>
        <row r="44615">
          <cell r="A44615" t="str">
            <v>2149688001202001041289</v>
          </cell>
          <cell r="B44615">
            <v>4</v>
          </cell>
          <cell r="C44615" t="str">
            <v>16/03/2020</v>
          </cell>
        </row>
        <row r="44616">
          <cell r="A44616" t="str">
            <v>2149688001201904026720</v>
          </cell>
          <cell r="B44616">
            <v>4</v>
          </cell>
          <cell r="C44616" t="str">
            <v>26/09/2019</v>
          </cell>
        </row>
        <row r="44617">
          <cell r="A44617" t="str">
            <v>2149688001201909031430</v>
          </cell>
          <cell r="B44617">
            <v>4</v>
          </cell>
          <cell r="C44617" t="str">
            <v>13/11/2019</v>
          </cell>
        </row>
        <row r="44618">
          <cell r="A44618" t="str">
            <v>2149688001201909033891</v>
          </cell>
          <cell r="B44618">
            <v>4</v>
          </cell>
          <cell r="C44618" t="str">
            <v>13/11/2019</v>
          </cell>
        </row>
        <row r="44619">
          <cell r="A44619" t="str">
            <v>2149688001202001020401</v>
          </cell>
          <cell r="B44619">
            <v>4</v>
          </cell>
          <cell r="C44619" t="str">
            <v>17/01/2020</v>
          </cell>
        </row>
        <row r="44620">
          <cell r="A44620" t="str">
            <v>2149688001201904051835</v>
          </cell>
          <cell r="B44620">
            <v>4</v>
          </cell>
          <cell r="C44620">
            <v>43732</v>
          </cell>
        </row>
        <row r="44621">
          <cell r="A44621" t="str">
            <v>2149688001202001095101</v>
          </cell>
          <cell r="B44621">
            <v>4</v>
          </cell>
          <cell r="C44621" t="str">
            <v>15/04/2020</v>
          </cell>
        </row>
        <row r="44622">
          <cell r="A44622" t="str">
            <v>2149688001201908036074</v>
          </cell>
          <cell r="B44622">
            <v>4</v>
          </cell>
          <cell r="C44622" t="str">
            <v>17/10/2019</v>
          </cell>
        </row>
        <row r="44623">
          <cell r="A44623" t="str">
            <v>2149688001202001003381</v>
          </cell>
          <cell r="B44623">
            <v>4</v>
          </cell>
          <cell r="C44623" t="str">
            <v>08/01/2020</v>
          </cell>
        </row>
        <row r="44624">
          <cell r="A44624" t="str">
            <v>2149688001201908086971</v>
          </cell>
          <cell r="B44624">
            <v>4</v>
          </cell>
          <cell r="C44624" t="str">
            <v>27/10/2019</v>
          </cell>
        </row>
        <row r="44625">
          <cell r="A44625" t="str">
            <v>2149688001201908048250</v>
          </cell>
          <cell r="B44625">
            <v>4</v>
          </cell>
          <cell r="C44625" t="str">
            <v>17/10/2019</v>
          </cell>
        </row>
        <row r="44626">
          <cell r="A44626" t="str">
            <v>2149688001201908004256</v>
          </cell>
          <cell r="B44626">
            <v>4</v>
          </cell>
          <cell r="C44626" t="str">
            <v>30/09/2019</v>
          </cell>
        </row>
        <row r="44627">
          <cell r="A44627" t="str">
            <v>2149688001202001082169</v>
          </cell>
          <cell r="B44627">
            <v>4</v>
          </cell>
          <cell r="C44627" t="str">
            <v>29/03/2020</v>
          </cell>
        </row>
        <row r="44628">
          <cell r="A44628" t="str">
            <v>2149688001201909017180</v>
          </cell>
          <cell r="B44628">
            <v>4</v>
          </cell>
          <cell r="C44628" t="str">
            <v>07/11/2019</v>
          </cell>
        </row>
        <row r="44629">
          <cell r="A44629" t="str">
            <v>2149688001201904001582</v>
          </cell>
          <cell r="B44629">
            <v>4</v>
          </cell>
          <cell r="C44629" t="str">
            <v>06/08/2019</v>
          </cell>
        </row>
        <row r="44630">
          <cell r="A44630" t="str">
            <v>2149688001201904049251</v>
          </cell>
          <cell r="B44630">
            <v>4</v>
          </cell>
          <cell r="C44630">
            <v>43732</v>
          </cell>
        </row>
        <row r="44631">
          <cell r="A44631" t="str">
            <v>2149688001202003054481</v>
          </cell>
          <cell r="B44631">
            <v>4</v>
          </cell>
          <cell r="C44631" t="str">
            <v>11/05/2020</v>
          </cell>
        </row>
        <row r="44632">
          <cell r="A44632" t="str">
            <v>2149688001201904015805</v>
          </cell>
          <cell r="B44632">
            <v>4</v>
          </cell>
          <cell r="C44632" t="str">
            <v>12/09/2019</v>
          </cell>
        </row>
        <row r="44633">
          <cell r="A44633" t="str">
            <v>2149688001201909035919</v>
          </cell>
          <cell r="B44633">
            <v>4</v>
          </cell>
          <cell r="C44633" t="str">
            <v>13/11/2019</v>
          </cell>
        </row>
        <row r="44634">
          <cell r="A44634" t="str">
            <v>2149688001202001004096</v>
          </cell>
          <cell r="B44634">
            <v>4</v>
          </cell>
          <cell r="C44634" t="str">
            <v>08/01/2020</v>
          </cell>
        </row>
        <row r="44635">
          <cell r="A44635" t="str">
            <v>2149688001201909099820</v>
          </cell>
          <cell r="B44635">
            <v>4</v>
          </cell>
          <cell r="C44635" t="str">
            <v>04/12/2019</v>
          </cell>
        </row>
        <row r="44636">
          <cell r="A44636" t="str">
            <v>2149688001201904053821</v>
          </cell>
          <cell r="B44636">
            <v>4</v>
          </cell>
          <cell r="C44636">
            <v>43732</v>
          </cell>
        </row>
        <row r="44637">
          <cell r="A44637" t="str">
            <v>2149688001201909095102</v>
          </cell>
          <cell r="B44637">
            <v>4</v>
          </cell>
          <cell r="C44637" t="str">
            <v>04/12/2019</v>
          </cell>
        </row>
        <row r="44638">
          <cell r="A44638" t="str">
            <v>2149688001202001001646</v>
          </cell>
          <cell r="B44638">
            <v>4</v>
          </cell>
          <cell r="C44638" t="str">
            <v>08/01/2020</v>
          </cell>
        </row>
        <row r="44639">
          <cell r="A44639" t="str">
            <v>2149688001201909039632</v>
          </cell>
          <cell r="B44639">
            <v>4</v>
          </cell>
          <cell r="C44639" t="str">
            <v>13/11/2019</v>
          </cell>
        </row>
        <row r="44640">
          <cell r="A44640" t="str">
            <v>2149688001202001095087</v>
          </cell>
          <cell r="B44640">
            <v>4</v>
          </cell>
          <cell r="C44640" t="str">
            <v>15/04/2020</v>
          </cell>
        </row>
        <row r="44641">
          <cell r="A44641" t="str">
            <v>2149688001201908007736</v>
          </cell>
          <cell r="B44641">
            <v>4</v>
          </cell>
          <cell r="C44641" t="str">
            <v>09/10/2019</v>
          </cell>
        </row>
        <row r="44642">
          <cell r="A44642" t="str">
            <v>2149688001202001008482</v>
          </cell>
          <cell r="B44642">
            <v>4</v>
          </cell>
          <cell r="C44642" t="str">
            <v>08/01/2020</v>
          </cell>
        </row>
        <row r="44643">
          <cell r="A44643" t="str">
            <v>2149688001202005039947</v>
          </cell>
          <cell r="B44643">
            <v>4</v>
          </cell>
          <cell r="C44643">
            <v>43994</v>
          </cell>
        </row>
        <row r="44644">
          <cell r="A44644" t="str">
            <v>2149688001201909143425</v>
          </cell>
          <cell r="B44644">
            <v>4</v>
          </cell>
          <cell r="C44644" t="str">
            <v>21/12/2019</v>
          </cell>
        </row>
        <row r="44645">
          <cell r="A44645" t="str">
            <v>2149688001202003073399</v>
          </cell>
          <cell r="B44645">
            <v>4</v>
          </cell>
          <cell r="C44645" t="str">
            <v>19/05/2020</v>
          </cell>
        </row>
        <row r="44646">
          <cell r="A44646" t="str">
            <v>2149688001201909048188</v>
          </cell>
          <cell r="B44646">
            <v>4</v>
          </cell>
          <cell r="C44646" t="str">
            <v>15/11/2019</v>
          </cell>
        </row>
        <row r="44647">
          <cell r="A44647" t="str">
            <v>2149688001201904026511</v>
          </cell>
          <cell r="B44647">
            <v>4</v>
          </cell>
          <cell r="C44647" t="str">
            <v>24/09/2019</v>
          </cell>
        </row>
        <row r="44648">
          <cell r="A44648" t="str">
            <v>2149688001201909010655</v>
          </cell>
          <cell r="B44648">
            <v>4</v>
          </cell>
          <cell r="C44648" t="str">
            <v>07/11/2019</v>
          </cell>
        </row>
        <row r="44649">
          <cell r="A44649" t="str">
            <v>2149688001202005010195</v>
          </cell>
          <cell r="B44649">
            <v>4</v>
          </cell>
          <cell r="C44649" t="str">
            <v>19/05/2020</v>
          </cell>
        </row>
        <row r="44650">
          <cell r="A44650" t="str">
            <v>2149688001201909124627</v>
          </cell>
          <cell r="B44650">
            <v>4</v>
          </cell>
          <cell r="C44650" t="str">
            <v>14/12/2019</v>
          </cell>
        </row>
        <row r="44651">
          <cell r="A44651" t="str">
            <v>2149688001201904004372</v>
          </cell>
          <cell r="B44651">
            <v>4</v>
          </cell>
          <cell r="C44651" t="str">
            <v>06/08/2019</v>
          </cell>
        </row>
        <row r="44652">
          <cell r="A44652" t="str">
            <v>2149688001202003024380</v>
          </cell>
          <cell r="B44652">
            <v>4</v>
          </cell>
          <cell r="C44652" t="str">
            <v>23/04/2020</v>
          </cell>
        </row>
        <row r="44653">
          <cell r="A44653" t="str">
            <v>2149688001201904017534</v>
          </cell>
          <cell r="B44653">
            <v>4</v>
          </cell>
          <cell r="C44653" t="str">
            <v>12/09/2019</v>
          </cell>
        </row>
        <row r="44654">
          <cell r="A44654" t="str">
            <v>2149688001201908065919</v>
          </cell>
          <cell r="B44654">
            <v>4</v>
          </cell>
          <cell r="C44654" t="str">
            <v>22/10/2019</v>
          </cell>
        </row>
        <row r="44655">
          <cell r="A44655" t="str">
            <v>2149688001202005123320</v>
          </cell>
          <cell r="B44655">
            <v>4</v>
          </cell>
          <cell r="C44655">
            <v>44047</v>
          </cell>
        </row>
        <row r="44656">
          <cell r="A44656" t="str">
            <v>2149688001201908025785</v>
          </cell>
          <cell r="B44656">
            <v>4</v>
          </cell>
          <cell r="C44656" t="str">
            <v>11/10/2019</v>
          </cell>
        </row>
        <row r="44657">
          <cell r="A44657" t="str">
            <v>2149688001202005014186</v>
          </cell>
          <cell r="B44657">
            <v>4</v>
          </cell>
          <cell r="C44657" t="str">
            <v>20/05/2020</v>
          </cell>
        </row>
        <row r="44658">
          <cell r="A44658" t="str">
            <v>2149688001201904042199</v>
          </cell>
          <cell r="B44658">
            <v>4</v>
          </cell>
          <cell r="C44658">
            <v>43732</v>
          </cell>
        </row>
        <row r="44659">
          <cell r="A44659" t="str">
            <v>2149688001201904033237</v>
          </cell>
          <cell r="B44659">
            <v>4</v>
          </cell>
          <cell r="C44659">
            <v>43727</v>
          </cell>
        </row>
        <row r="44660">
          <cell r="A44660" t="str">
            <v>2149688001201904046590</v>
          </cell>
          <cell r="B44660">
            <v>4</v>
          </cell>
          <cell r="C44660">
            <v>43732</v>
          </cell>
        </row>
        <row r="44661">
          <cell r="A44661" t="str">
            <v>2149688001201908062119</v>
          </cell>
          <cell r="B44661">
            <v>4</v>
          </cell>
          <cell r="C44661" t="str">
            <v>21/10/2019</v>
          </cell>
        </row>
        <row r="44662">
          <cell r="A44662" t="str">
            <v>2149688001202001038983</v>
          </cell>
          <cell r="B44662">
            <v>4</v>
          </cell>
          <cell r="C44662" t="str">
            <v>16/03/2020</v>
          </cell>
        </row>
        <row r="44663">
          <cell r="A44663" t="str">
            <v>2149688001202003043543</v>
          </cell>
          <cell r="B44663">
            <v>4</v>
          </cell>
          <cell r="C44663" t="str">
            <v>29/04/2020</v>
          </cell>
        </row>
        <row r="44664">
          <cell r="A44664" t="str">
            <v>2149688001202001066745</v>
          </cell>
          <cell r="B44664">
            <v>4</v>
          </cell>
          <cell r="C44664" t="str">
            <v>26/03/2020</v>
          </cell>
        </row>
        <row r="44665">
          <cell r="A44665" t="str">
            <v>2149688001202005023377</v>
          </cell>
          <cell r="B44665">
            <v>4</v>
          </cell>
          <cell r="C44665" t="str">
            <v>22/05/2020</v>
          </cell>
        </row>
        <row r="44666">
          <cell r="A44666" t="str">
            <v>2149688001201904034714</v>
          </cell>
          <cell r="B44666">
            <v>4</v>
          </cell>
          <cell r="C44666">
            <v>43726</v>
          </cell>
        </row>
        <row r="44667">
          <cell r="A44667" t="str">
            <v>2149688001202005056573</v>
          </cell>
          <cell r="B44667">
            <v>4</v>
          </cell>
          <cell r="C44667">
            <v>44019</v>
          </cell>
        </row>
        <row r="44668">
          <cell r="A44668" t="str">
            <v>2149688001202005031968</v>
          </cell>
          <cell r="B44668">
            <v>4</v>
          </cell>
          <cell r="C44668">
            <v>43992</v>
          </cell>
        </row>
        <row r="44669">
          <cell r="A44669" t="str">
            <v>2149688001201908040486</v>
          </cell>
          <cell r="B44669">
            <v>4</v>
          </cell>
          <cell r="C44669" t="str">
            <v>17/10/2019</v>
          </cell>
        </row>
        <row r="44670">
          <cell r="A44670" t="str">
            <v>2149688001202001016759</v>
          </cell>
          <cell r="B44670">
            <v>4</v>
          </cell>
          <cell r="C44670" t="str">
            <v>17/01/2020</v>
          </cell>
        </row>
        <row r="44671">
          <cell r="A44671" t="str">
            <v>2149688001201908038589</v>
          </cell>
          <cell r="B44671">
            <v>4</v>
          </cell>
          <cell r="C44671" t="str">
            <v>17/10/2019</v>
          </cell>
        </row>
        <row r="44672">
          <cell r="A44672" t="str">
            <v>2149688001201909015991</v>
          </cell>
          <cell r="B44672">
            <v>4</v>
          </cell>
          <cell r="C44672" t="str">
            <v>07/11/2019</v>
          </cell>
        </row>
        <row r="44673">
          <cell r="A44673" t="str">
            <v>2149688001201909019705</v>
          </cell>
          <cell r="B44673">
            <v>4</v>
          </cell>
          <cell r="C44673" t="str">
            <v>07/11/2019</v>
          </cell>
        </row>
        <row r="44674">
          <cell r="A44674" t="str">
            <v>2149688001202001017913</v>
          </cell>
          <cell r="B44674">
            <v>4</v>
          </cell>
          <cell r="C44674" t="str">
            <v>17/01/2020</v>
          </cell>
        </row>
        <row r="44675">
          <cell r="A44675" t="str">
            <v>2149688001202005161176</v>
          </cell>
          <cell r="B44675">
            <v>4</v>
          </cell>
          <cell r="C44675">
            <v>44089</v>
          </cell>
        </row>
        <row r="44676">
          <cell r="A44676" t="str">
            <v>2149688001202005124366</v>
          </cell>
          <cell r="B44676">
            <v>4</v>
          </cell>
          <cell r="C44676">
            <v>44047</v>
          </cell>
        </row>
        <row r="44677">
          <cell r="A44677" t="str">
            <v>2149688001202005049933</v>
          </cell>
          <cell r="B44677">
            <v>4</v>
          </cell>
          <cell r="C44677">
            <v>43994</v>
          </cell>
        </row>
        <row r="44678">
          <cell r="A44678" t="str">
            <v>2149688001201904052795</v>
          </cell>
          <cell r="B44678">
            <v>4</v>
          </cell>
          <cell r="C44678">
            <v>43732</v>
          </cell>
        </row>
        <row r="44679">
          <cell r="A44679" t="str">
            <v>2149688001201909039295</v>
          </cell>
          <cell r="B44679">
            <v>4</v>
          </cell>
          <cell r="C44679" t="str">
            <v>13/11/2019</v>
          </cell>
        </row>
        <row r="44680">
          <cell r="A44680" t="str">
            <v>2149688001201904025474</v>
          </cell>
          <cell r="B44680">
            <v>4</v>
          </cell>
          <cell r="C44680" t="str">
            <v>18/09/2019</v>
          </cell>
        </row>
        <row r="44681">
          <cell r="A44681" t="str">
            <v>2149688001202005114964</v>
          </cell>
          <cell r="B44681">
            <v>4</v>
          </cell>
          <cell r="C44681">
            <v>44041</v>
          </cell>
        </row>
        <row r="44682">
          <cell r="A44682" t="str">
            <v>2149688001202005147753</v>
          </cell>
          <cell r="B44682">
            <v>4</v>
          </cell>
          <cell r="C44682">
            <v>44047</v>
          </cell>
        </row>
        <row r="44683">
          <cell r="A44683" t="str">
            <v>2149688001201908060773</v>
          </cell>
          <cell r="B44683">
            <v>4</v>
          </cell>
          <cell r="C44683" t="str">
            <v>21/10/2019</v>
          </cell>
        </row>
        <row r="44684">
          <cell r="A44684" t="str">
            <v>2149688001202005044569</v>
          </cell>
          <cell r="B44684">
            <v>4</v>
          </cell>
          <cell r="C44684">
            <v>43994</v>
          </cell>
        </row>
        <row r="44685">
          <cell r="A44685" t="str">
            <v>2149688001201908003866</v>
          </cell>
          <cell r="B44685">
            <v>4</v>
          </cell>
          <cell r="C44685" t="str">
            <v>30/09/2019</v>
          </cell>
        </row>
        <row r="44686">
          <cell r="A44686" t="str">
            <v>2149688001202005187144</v>
          </cell>
          <cell r="B44686">
            <v>4</v>
          </cell>
          <cell r="C44686">
            <v>44090</v>
          </cell>
        </row>
        <row r="44687">
          <cell r="A44687" t="str">
            <v>2149688001202101016619</v>
          </cell>
          <cell r="B44687">
            <v>4</v>
          </cell>
          <cell r="C44687">
            <v>44215</v>
          </cell>
        </row>
        <row r="44688">
          <cell r="A44688" t="str">
            <v>2149688001202005119849</v>
          </cell>
          <cell r="B44688">
            <v>4</v>
          </cell>
          <cell r="C44688">
            <v>44041</v>
          </cell>
        </row>
        <row r="44689">
          <cell r="A44689" t="str">
            <v>2149688001202005114823</v>
          </cell>
          <cell r="B44689">
            <v>4</v>
          </cell>
          <cell r="C44689">
            <v>44041</v>
          </cell>
        </row>
        <row r="44690">
          <cell r="A44690" t="str">
            <v>2149688001202005130096</v>
          </cell>
          <cell r="B44690">
            <v>4</v>
          </cell>
          <cell r="C44690">
            <v>44047</v>
          </cell>
        </row>
        <row r="44691">
          <cell r="A44691" t="str">
            <v>2149688001202003047063</v>
          </cell>
          <cell r="B44691">
            <v>4</v>
          </cell>
          <cell r="C44691" t="str">
            <v>29/04/2020</v>
          </cell>
        </row>
        <row r="44692">
          <cell r="A44692" t="str">
            <v>2149688001202001023341</v>
          </cell>
          <cell r="B44692">
            <v>4</v>
          </cell>
          <cell r="C44692" t="str">
            <v>18/01/2020</v>
          </cell>
        </row>
        <row r="44693">
          <cell r="A44693" t="str">
            <v>2149688001201909061347</v>
          </cell>
          <cell r="B44693">
            <v>4</v>
          </cell>
          <cell r="C44693" t="str">
            <v>19/11/2019</v>
          </cell>
        </row>
        <row r="44694">
          <cell r="A44694" t="str">
            <v>2149688001201908000546</v>
          </cell>
          <cell r="B44694">
            <v>4</v>
          </cell>
          <cell r="C44694" t="str">
            <v>30/09/2019</v>
          </cell>
        </row>
        <row r="44695">
          <cell r="A44695" t="str">
            <v>2149688001201909123004</v>
          </cell>
          <cell r="B44695">
            <v>4</v>
          </cell>
          <cell r="C44695" t="str">
            <v>12/12/2019</v>
          </cell>
        </row>
        <row r="44696">
          <cell r="A44696" t="str">
            <v>2149688001201908028565</v>
          </cell>
          <cell r="B44696">
            <v>4</v>
          </cell>
          <cell r="C44696" t="str">
            <v>11/10/2019</v>
          </cell>
        </row>
        <row r="44697">
          <cell r="A44697" t="str">
            <v>2149688001201909103448</v>
          </cell>
          <cell r="B44697">
            <v>4</v>
          </cell>
          <cell r="C44697" t="str">
            <v>12/12/2019</v>
          </cell>
        </row>
        <row r="44698">
          <cell r="A44698" t="str">
            <v>2149688001201909023698</v>
          </cell>
          <cell r="B44698">
            <v>4</v>
          </cell>
          <cell r="C44698" t="str">
            <v>08/11/2019</v>
          </cell>
        </row>
        <row r="44699">
          <cell r="A44699" t="str">
            <v>2149688001202005059084</v>
          </cell>
          <cell r="B44699">
            <v>4</v>
          </cell>
          <cell r="C44699">
            <v>44019</v>
          </cell>
        </row>
        <row r="44700">
          <cell r="A44700" t="str">
            <v>2149688001201908080894</v>
          </cell>
          <cell r="B44700">
            <v>4</v>
          </cell>
          <cell r="C44700" t="str">
            <v>26/10/2019</v>
          </cell>
        </row>
        <row r="44701">
          <cell r="A44701" t="str">
            <v>2149688001201909050583</v>
          </cell>
          <cell r="B44701">
            <v>4</v>
          </cell>
          <cell r="C44701" t="str">
            <v>13/11/2019</v>
          </cell>
        </row>
        <row r="44702">
          <cell r="A44702" t="str">
            <v>2149688001202001041635</v>
          </cell>
          <cell r="B44702">
            <v>4</v>
          </cell>
          <cell r="C44702" t="str">
            <v>18/03/2020</v>
          </cell>
        </row>
        <row r="44703">
          <cell r="A44703" t="str">
            <v>2149688001201909093872</v>
          </cell>
          <cell r="B44703">
            <v>4</v>
          </cell>
          <cell r="C44703" t="str">
            <v>04/12/2019</v>
          </cell>
        </row>
        <row r="44704">
          <cell r="A44704" t="str">
            <v>2149688001201909140771</v>
          </cell>
          <cell r="B44704">
            <v>4</v>
          </cell>
          <cell r="C44704" t="str">
            <v>21/12/2019</v>
          </cell>
        </row>
        <row r="44705">
          <cell r="A44705" t="str">
            <v>2149688001202005037502</v>
          </cell>
          <cell r="B44705">
            <v>4</v>
          </cell>
          <cell r="C44705">
            <v>43992</v>
          </cell>
        </row>
        <row r="44706">
          <cell r="A44706" t="str">
            <v>2149688001201908001805</v>
          </cell>
          <cell r="B44706">
            <v>4</v>
          </cell>
          <cell r="C44706" t="str">
            <v>30/09/2019</v>
          </cell>
        </row>
        <row r="44707">
          <cell r="A44707" t="str">
            <v>2149688001202003028434</v>
          </cell>
          <cell r="B44707">
            <v>4</v>
          </cell>
          <cell r="C44707" t="str">
            <v>24/04/2020</v>
          </cell>
        </row>
        <row r="44708">
          <cell r="A44708" t="str">
            <v>2149688001202001017482</v>
          </cell>
          <cell r="B44708">
            <v>4</v>
          </cell>
          <cell r="C44708" t="str">
            <v>17/01/2020</v>
          </cell>
        </row>
        <row r="44709">
          <cell r="A44709" t="str">
            <v>2149688001201908068769</v>
          </cell>
          <cell r="B44709">
            <v>4</v>
          </cell>
          <cell r="C44709" t="str">
            <v>22/10/2019</v>
          </cell>
        </row>
        <row r="44710">
          <cell r="A44710" t="str">
            <v>2149688001202005067468</v>
          </cell>
          <cell r="B44710">
            <v>4</v>
          </cell>
          <cell r="C44710">
            <v>44019</v>
          </cell>
        </row>
        <row r="44711">
          <cell r="A44711" t="str">
            <v>2149688001201908028030</v>
          </cell>
          <cell r="B44711">
            <v>4</v>
          </cell>
          <cell r="C44711" t="str">
            <v>11/10/2019</v>
          </cell>
        </row>
        <row r="44712">
          <cell r="A44712" t="str">
            <v>2149688001201904050306</v>
          </cell>
          <cell r="B44712">
            <v>4</v>
          </cell>
          <cell r="C44712">
            <v>43732</v>
          </cell>
        </row>
        <row r="44713">
          <cell r="A44713" t="str">
            <v>2149688001201904007736</v>
          </cell>
          <cell r="B44713">
            <v>4</v>
          </cell>
          <cell r="C44713" t="str">
            <v>06/08/2019</v>
          </cell>
        </row>
        <row r="44714">
          <cell r="A44714" t="str">
            <v>2149688001202003013069</v>
          </cell>
          <cell r="B44714">
            <v>4</v>
          </cell>
          <cell r="C44714" t="str">
            <v>24/04/2020</v>
          </cell>
        </row>
        <row r="44715">
          <cell r="A44715" t="str">
            <v>2149688001202005004350</v>
          </cell>
          <cell r="B44715">
            <v>4</v>
          </cell>
          <cell r="C44715" t="str">
            <v>19/05/2020</v>
          </cell>
        </row>
        <row r="44716">
          <cell r="A44716" t="str">
            <v>2149688001201909080106</v>
          </cell>
          <cell r="B44716">
            <v>4</v>
          </cell>
          <cell r="C44716" t="str">
            <v>22/11/2019</v>
          </cell>
        </row>
        <row r="44717">
          <cell r="A44717" t="str">
            <v>2149688001201908047392</v>
          </cell>
          <cell r="B44717">
            <v>4</v>
          </cell>
          <cell r="C44717" t="str">
            <v>17/10/2019</v>
          </cell>
        </row>
        <row r="44718">
          <cell r="A44718" t="str">
            <v>2149688001201909069708</v>
          </cell>
          <cell r="B44718">
            <v>4</v>
          </cell>
          <cell r="C44718" t="str">
            <v>19/11/2019</v>
          </cell>
        </row>
        <row r="44719">
          <cell r="A44719" t="str">
            <v>2149688001201909125827</v>
          </cell>
          <cell r="B44719">
            <v>4</v>
          </cell>
          <cell r="C44719" t="str">
            <v>14/12/2019</v>
          </cell>
        </row>
        <row r="44720">
          <cell r="A44720" t="str">
            <v>2149688001201909037775</v>
          </cell>
          <cell r="B44720">
            <v>4</v>
          </cell>
          <cell r="C44720" t="str">
            <v>13/11/2019</v>
          </cell>
        </row>
        <row r="44721">
          <cell r="A44721" t="str">
            <v>2149688001202001050722</v>
          </cell>
          <cell r="B44721">
            <v>4</v>
          </cell>
          <cell r="C44721" t="str">
            <v>25/03/2020</v>
          </cell>
        </row>
        <row r="44722">
          <cell r="A44722" t="str">
            <v>2149688001201904011193</v>
          </cell>
          <cell r="B44722">
            <v>4</v>
          </cell>
          <cell r="C44722" t="str">
            <v>12/09/2019</v>
          </cell>
        </row>
        <row r="44723">
          <cell r="A44723" t="str">
            <v>2149688001202005036267</v>
          </cell>
          <cell r="B44723">
            <v>4</v>
          </cell>
          <cell r="C44723">
            <v>43992</v>
          </cell>
        </row>
        <row r="44724">
          <cell r="A44724" t="str">
            <v>2149688001201908003559</v>
          </cell>
          <cell r="B44724">
            <v>4</v>
          </cell>
          <cell r="C44724" t="str">
            <v>30/09/2019</v>
          </cell>
        </row>
        <row r="44725">
          <cell r="A44725" t="str">
            <v>2149688001201908023143</v>
          </cell>
          <cell r="B44725">
            <v>4</v>
          </cell>
          <cell r="C44725" t="str">
            <v>11/10/2019</v>
          </cell>
        </row>
        <row r="44726">
          <cell r="A44726" t="str">
            <v>2149688001201908070397</v>
          </cell>
          <cell r="B44726">
            <v>4</v>
          </cell>
          <cell r="C44726" t="str">
            <v>26/10/2019</v>
          </cell>
        </row>
        <row r="44727">
          <cell r="A44727" t="str">
            <v>2149688001201909072932</v>
          </cell>
          <cell r="B44727">
            <v>4</v>
          </cell>
          <cell r="C44727" t="str">
            <v>19/11/2019</v>
          </cell>
        </row>
        <row r="44728">
          <cell r="A44728" t="str">
            <v>2149688001201908011256</v>
          </cell>
          <cell r="B44728">
            <v>4</v>
          </cell>
          <cell r="C44728" t="str">
            <v>09/10/2019</v>
          </cell>
        </row>
        <row r="44729">
          <cell r="A44729" t="str">
            <v>2149688001201909108811</v>
          </cell>
          <cell r="B44729">
            <v>4</v>
          </cell>
          <cell r="C44729" t="str">
            <v>12/12/2019</v>
          </cell>
        </row>
        <row r="44730">
          <cell r="A44730" t="str">
            <v>2149688001202001048875</v>
          </cell>
          <cell r="B44730">
            <v>4</v>
          </cell>
          <cell r="C44730" t="str">
            <v>18/03/2020</v>
          </cell>
        </row>
        <row r="44731">
          <cell r="A44731" t="str">
            <v>2149688001201908057566</v>
          </cell>
          <cell r="B44731">
            <v>4</v>
          </cell>
          <cell r="C44731" t="str">
            <v>21/10/2019</v>
          </cell>
        </row>
        <row r="44732">
          <cell r="A44732" t="str">
            <v>2149688001202005039739</v>
          </cell>
          <cell r="B44732">
            <v>4</v>
          </cell>
          <cell r="C44732">
            <v>43994</v>
          </cell>
        </row>
        <row r="44733">
          <cell r="A44733" t="str">
            <v>2149688001201909053813</v>
          </cell>
          <cell r="B44733">
            <v>4</v>
          </cell>
          <cell r="C44733" t="str">
            <v>15/11/2019</v>
          </cell>
        </row>
        <row r="44734">
          <cell r="A44734" t="str">
            <v>2149688001202005124584</v>
          </cell>
          <cell r="B44734">
            <v>4</v>
          </cell>
          <cell r="C44734">
            <v>44047</v>
          </cell>
        </row>
        <row r="44735">
          <cell r="A44735" t="str">
            <v>2149688001202009062290</v>
          </cell>
          <cell r="B44735">
            <v>4</v>
          </cell>
          <cell r="C44735">
            <v>44176</v>
          </cell>
        </row>
        <row r="44736">
          <cell r="A44736" t="str">
            <v>2149688001202005057305</v>
          </cell>
          <cell r="B44736">
            <v>4</v>
          </cell>
          <cell r="C44736">
            <v>44019</v>
          </cell>
        </row>
        <row r="44737">
          <cell r="A44737" t="str">
            <v>2149688001201908026519</v>
          </cell>
          <cell r="B44737">
            <v>4</v>
          </cell>
          <cell r="C44737" t="str">
            <v>11/10/2019</v>
          </cell>
        </row>
        <row r="44738">
          <cell r="A44738" t="str">
            <v>2149688001201909011276</v>
          </cell>
          <cell r="B44738">
            <v>4</v>
          </cell>
          <cell r="C44738" t="str">
            <v>07/11/2019</v>
          </cell>
        </row>
        <row r="44739">
          <cell r="A44739" t="str">
            <v>2149688001201908029231</v>
          </cell>
          <cell r="B44739">
            <v>4</v>
          </cell>
          <cell r="C44739" t="str">
            <v>11/10/2019</v>
          </cell>
        </row>
        <row r="44740">
          <cell r="A44740" t="str">
            <v>2149688001202001040521</v>
          </cell>
          <cell r="B44740">
            <v>4</v>
          </cell>
          <cell r="C44740" t="str">
            <v>16/03/2020</v>
          </cell>
        </row>
        <row r="44741">
          <cell r="A44741" t="str">
            <v>2149688001201909034021</v>
          </cell>
          <cell r="B44741">
            <v>4</v>
          </cell>
          <cell r="C44741" t="str">
            <v>13/11/2019</v>
          </cell>
        </row>
        <row r="44742">
          <cell r="A44742" t="str">
            <v>2149688001202001000177</v>
          </cell>
          <cell r="B44742">
            <v>4</v>
          </cell>
          <cell r="C44742" t="str">
            <v>08/01/2020</v>
          </cell>
        </row>
        <row r="44743">
          <cell r="A44743" t="str">
            <v>2149688001201908078596</v>
          </cell>
          <cell r="B44743">
            <v>4</v>
          </cell>
          <cell r="C44743" t="str">
            <v>26/10/2019</v>
          </cell>
        </row>
        <row r="44744">
          <cell r="A44744" t="str">
            <v>2149688001201909016041</v>
          </cell>
          <cell r="B44744">
            <v>4</v>
          </cell>
          <cell r="C44744" t="str">
            <v>07/11/2019</v>
          </cell>
        </row>
        <row r="44745">
          <cell r="A44745" t="str">
            <v>2149688001201908034988</v>
          </cell>
          <cell r="B44745">
            <v>4</v>
          </cell>
          <cell r="C44745" t="str">
            <v>17/10/2019</v>
          </cell>
        </row>
        <row r="44746">
          <cell r="A44746" t="str">
            <v>2149688001201909092358</v>
          </cell>
          <cell r="B44746">
            <v>4</v>
          </cell>
          <cell r="C44746" t="str">
            <v>04/12/2019</v>
          </cell>
        </row>
        <row r="44747">
          <cell r="A44747" t="str">
            <v>2149688001201909128400</v>
          </cell>
          <cell r="B44747">
            <v>4</v>
          </cell>
          <cell r="C44747" t="str">
            <v>14/12/2019</v>
          </cell>
        </row>
        <row r="44748">
          <cell r="A44748" t="str">
            <v>2149688001201908054246</v>
          </cell>
          <cell r="B44748">
            <v>4</v>
          </cell>
          <cell r="C44748" t="str">
            <v>18/10/2019</v>
          </cell>
        </row>
        <row r="44749">
          <cell r="A44749" t="str">
            <v>2149688001201909073479</v>
          </cell>
          <cell r="B44749">
            <v>4</v>
          </cell>
          <cell r="C44749" t="str">
            <v>19/11/2019</v>
          </cell>
        </row>
        <row r="44750">
          <cell r="A44750" t="str">
            <v>2149688001201909010014</v>
          </cell>
          <cell r="B44750">
            <v>4</v>
          </cell>
          <cell r="C44750" t="str">
            <v>07/11/2019</v>
          </cell>
        </row>
        <row r="44751">
          <cell r="A44751" t="str">
            <v>2149688001201909060833</v>
          </cell>
          <cell r="B44751">
            <v>4</v>
          </cell>
          <cell r="C44751" t="str">
            <v>19/11/2019</v>
          </cell>
        </row>
        <row r="44752">
          <cell r="A44752" t="str">
            <v>2149688001202005012423</v>
          </cell>
          <cell r="B44752">
            <v>4</v>
          </cell>
          <cell r="C44752" t="str">
            <v>20/05/2020</v>
          </cell>
        </row>
        <row r="44753">
          <cell r="A44753" t="str">
            <v>2149688001201909051659</v>
          </cell>
          <cell r="B44753">
            <v>4</v>
          </cell>
          <cell r="C44753" t="str">
            <v>13/11/2019</v>
          </cell>
        </row>
        <row r="44754">
          <cell r="A44754" t="str">
            <v>2149688001201904055249</v>
          </cell>
          <cell r="B44754">
            <v>4</v>
          </cell>
          <cell r="C44754">
            <v>43734</v>
          </cell>
        </row>
        <row r="44755">
          <cell r="A44755" t="str">
            <v>2149688001201909016874</v>
          </cell>
          <cell r="B44755">
            <v>4</v>
          </cell>
          <cell r="C44755" t="str">
            <v>07/11/2019</v>
          </cell>
        </row>
        <row r="44756">
          <cell r="A44756" t="str">
            <v>2149688001201908023426</v>
          </cell>
          <cell r="B44756">
            <v>4</v>
          </cell>
          <cell r="C44756" t="str">
            <v>11/10/2019</v>
          </cell>
        </row>
        <row r="44757">
          <cell r="A44757" t="str">
            <v>2149688001201908066478</v>
          </cell>
          <cell r="B44757">
            <v>4</v>
          </cell>
          <cell r="C44757" t="str">
            <v>22/10/2019</v>
          </cell>
        </row>
        <row r="44758">
          <cell r="A44758" t="str">
            <v>2149688001202001037460</v>
          </cell>
          <cell r="B44758">
            <v>4</v>
          </cell>
          <cell r="C44758" t="str">
            <v>16/03/2020</v>
          </cell>
        </row>
        <row r="44759">
          <cell r="A44759" t="str">
            <v>2149688001202005021180</v>
          </cell>
          <cell r="B44759">
            <v>4</v>
          </cell>
          <cell r="C44759" t="str">
            <v>22/05/2020</v>
          </cell>
        </row>
        <row r="44760">
          <cell r="A44760" t="str">
            <v>2149688001201909053658</v>
          </cell>
          <cell r="B44760">
            <v>4</v>
          </cell>
          <cell r="C44760" t="str">
            <v>15/11/2019</v>
          </cell>
        </row>
        <row r="44761">
          <cell r="A44761" t="str">
            <v>2149688001202001099202</v>
          </cell>
          <cell r="B44761">
            <v>4</v>
          </cell>
          <cell r="C44761" t="str">
            <v>15/04/2020</v>
          </cell>
        </row>
        <row r="44762">
          <cell r="A44762" t="str">
            <v>2149688001201904043512</v>
          </cell>
          <cell r="B44762">
            <v>4</v>
          </cell>
          <cell r="C44762">
            <v>43734</v>
          </cell>
        </row>
        <row r="44763">
          <cell r="A44763" t="str">
            <v>2149688001202003026437</v>
          </cell>
          <cell r="B44763">
            <v>4</v>
          </cell>
          <cell r="C44763" t="str">
            <v>23/04/2020</v>
          </cell>
        </row>
        <row r="44764">
          <cell r="A44764" t="str">
            <v>2149688001201908061023</v>
          </cell>
          <cell r="B44764">
            <v>4</v>
          </cell>
          <cell r="C44764" t="str">
            <v>21/10/2019</v>
          </cell>
        </row>
        <row r="44765">
          <cell r="A44765" t="str">
            <v>2149688001201904049070</v>
          </cell>
          <cell r="B44765">
            <v>4</v>
          </cell>
          <cell r="C44765">
            <v>43732</v>
          </cell>
        </row>
        <row r="44766">
          <cell r="A44766" t="str">
            <v>2149688001201908004456</v>
          </cell>
          <cell r="B44766">
            <v>4</v>
          </cell>
          <cell r="C44766" t="str">
            <v>30/09/2019</v>
          </cell>
        </row>
        <row r="44767">
          <cell r="A44767" t="str">
            <v>2149688001202001032736</v>
          </cell>
          <cell r="B44767">
            <v>4</v>
          </cell>
          <cell r="C44767" t="str">
            <v>16/03/2020</v>
          </cell>
        </row>
        <row r="44768">
          <cell r="A44768" t="str">
            <v>2149688001202003066533</v>
          </cell>
          <cell r="B44768">
            <v>4</v>
          </cell>
          <cell r="C44768" t="str">
            <v>12/05/2020</v>
          </cell>
        </row>
        <row r="44769">
          <cell r="A44769" t="str">
            <v>2149688001202003021500</v>
          </cell>
          <cell r="B44769">
            <v>4</v>
          </cell>
          <cell r="C44769" t="str">
            <v>24/04/2020</v>
          </cell>
        </row>
        <row r="44770">
          <cell r="A44770" t="str">
            <v>2149688001202003018478</v>
          </cell>
          <cell r="B44770">
            <v>4</v>
          </cell>
          <cell r="C44770" t="str">
            <v>23/04/2020</v>
          </cell>
        </row>
        <row r="44771">
          <cell r="A44771" t="str">
            <v>2149688001201909102947</v>
          </cell>
          <cell r="B44771">
            <v>4</v>
          </cell>
          <cell r="C44771" t="str">
            <v>12/12/2019</v>
          </cell>
        </row>
        <row r="44772">
          <cell r="A44772" t="str">
            <v>2149688001202005018490</v>
          </cell>
          <cell r="B44772">
            <v>4</v>
          </cell>
          <cell r="C44772" t="str">
            <v>22/05/2020</v>
          </cell>
        </row>
        <row r="44773">
          <cell r="A44773" t="str">
            <v>2149688001202005067125</v>
          </cell>
          <cell r="B44773">
            <v>4</v>
          </cell>
          <cell r="C44773">
            <v>44019</v>
          </cell>
        </row>
        <row r="44774">
          <cell r="A44774" t="str">
            <v>2149688001201908029334</v>
          </cell>
          <cell r="B44774">
            <v>4</v>
          </cell>
          <cell r="C44774" t="str">
            <v>11/10/2019</v>
          </cell>
        </row>
        <row r="44775">
          <cell r="A44775" t="str">
            <v>2149688001201908074212</v>
          </cell>
          <cell r="B44775">
            <v>4</v>
          </cell>
          <cell r="C44775" t="str">
            <v>26/10/2019</v>
          </cell>
        </row>
        <row r="44776">
          <cell r="A44776" t="str">
            <v>2149688001201909008342</v>
          </cell>
          <cell r="B44776">
            <v>4</v>
          </cell>
          <cell r="C44776" t="str">
            <v>07/11/2019</v>
          </cell>
        </row>
        <row r="44777">
          <cell r="A44777" t="str">
            <v>2149688001201909085909</v>
          </cell>
          <cell r="B44777">
            <v>4</v>
          </cell>
          <cell r="C44777" t="str">
            <v>22/11/2019</v>
          </cell>
        </row>
        <row r="44778">
          <cell r="A44778" t="str">
            <v>2149688001201909002311</v>
          </cell>
          <cell r="B44778">
            <v>4</v>
          </cell>
          <cell r="C44778" t="str">
            <v>07/11/2019</v>
          </cell>
        </row>
        <row r="44779">
          <cell r="A44779" t="str">
            <v>2149688001201904052799</v>
          </cell>
          <cell r="B44779">
            <v>4</v>
          </cell>
          <cell r="C44779">
            <v>43732</v>
          </cell>
        </row>
        <row r="44780">
          <cell r="A44780" t="str">
            <v>2149688001201904040396</v>
          </cell>
          <cell r="B44780">
            <v>4</v>
          </cell>
          <cell r="C44780">
            <v>43726</v>
          </cell>
        </row>
        <row r="44781">
          <cell r="A44781" t="str">
            <v>2149688001202003058836</v>
          </cell>
          <cell r="B44781">
            <v>4</v>
          </cell>
          <cell r="C44781" t="str">
            <v>11/05/2020</v>
          </cell>
        </row>
        <row r="44782">
          <cell r="A44782" t="str">
            <v>2149688001202001071366</v>
          </cell>
          <cell r="B44782">
            <v>4</v>
          </cell>
          <cell r="C44782" t="str">
            <v>29/03/2020</v>
          </cell>
        </row>
        <row r="44783">
          <cell r="A44783" t="str">
            <v>2149688001202005143917</v>
          </cell>
          <cell r="B44783">
            <v>4</v>
          </cell>
          <cell r="C44783">
            <v>44047</v>
          </cell>
        </row>
        <row r="44784">
          <cell r="A44784" t="str">
            <v>2149688001202005116309</v>
          </cell>
          <cell r="B44784">
            <v>4</v>
          </cell>
          <cell r="C44784">
            <v>44041</v>
          </cell>
        </row>
        <row r="44785">
          <cell r="A44785" t="str">
            <v>2149688001202005088337</v>
          </cell>
          <cell r="B44785">
            <v>4</v>
          </cell>
          <cell r="C44785">
            <v>44026</v>
          </cell>
        </row>
        <row r="44786">
          <cell r="A44786" t="str">
            <v>2149688001202005148998</v>
          </cell>
          <cell r="B44786">
            <v>4</v>
          </cell>
          <cell r="C44786">
            <v>44048</v>
          </cell>
        </row>
        <row r="44787">
          <cell r="A44787" t="str">
            <v>2149688001202101275297</v>
          </cell>
          <cell r="B44787">
            <v>4</v>
          </cell>
          <cell r="C44787">
            <v>44431</v>
          </cell>
        </row>
        <row r="44788">
          <cell r="A44788" t="str">
            <v>2149688001202005113848</v>
          </cell>
          <cell r="B44788">
            <v>4</v>
          </cell>
          <cell r="C44788">
            <v>44041</v>
          </cell>
        </row>
        <row r="44789">
          <cell r="A44789" t="str">
            <v>2149688001202101195532</v>
          </cell>
          <cell r="B44789">
            <v>4</v>
          </cell>
          <cell r="C44789">
            <v>44314</v>
          </cell>
        </row>
        <row r="44790">
          <cell r="A44790" t="str">
            <v>2149688001202005135118</v>
          </cell>
          <cell r="B44790">
            <v>4</v>
          </cell>
          <cell r="C44790">
            <v>44047</v>
          </cell>
        </row>
        <row r="44791">
          <cell r="A44791" t="str">
            <v>2149688001202101002570</v>
          </cell>
          <cell r="B44791">
            <v>4</v>
          </cell>
          <cell r="C44791">
            <v>44207</v>
          </cell>
        </row>
        <row r="44792">
          <cell r="A44792" t="str">
            <v>2149688001201909000889</v>
          </cell>
          <cell r="B44792">
            <v>4</v>
          </cell>
          <cell r="C44792" t="str">
            <v>07/11/2019</v>
          </cell>
        </row>
        <row r="44793">
          <cell r="A44793" t="str">
            <v>2149688001201908054483</v>
          </cell>
          <cell r="B44793">
            <v>4</v>
          </cell>
          <cell r="C44793" t="str">
            <v>18/10/2019</v>
          </cell>
        </row>
        <row r="44794">
          <cell r="A44794" t="str">
            <v>2149688001201909109425</v>
          </cell>
          <cell r="B44794">
            <v>4</v>
          </cell>
          <cell r="C44794" t="str">
            <v>12/12/2019</v>
          </cell>
        </row>
        <row r="44795">
          <cell r="A44795" t="str">
            <v>2149688001201908040524</v>
          </cell>
          <cell r="B44795">
            <v>4</v>
          </cell>
          <cell r="C44795" t="str">
            <v>17/10/2019</v>
          </cell>
        </row>
        <row r="44796">
          <cell r="A44796" t="str">
            <v>2149688001202003016574</v>
          </cell>
          <cell r="B44796">
            <v>4</v>
          </cell>
          <cell r="C44796" t="str">
            <v>23/04/2020</v>
          </cell>
        </row>
        <row r="44797">
          <cell r="A44797" t="str">
            <v>2149688001201908004288</v>
          </cell>
          <cell r="B44797">
            <v>4</v>
          </cell>
          <cell r="C44797" t="str">
            <v>30/09/2019</v>
          </cell>
        </row>
        <row r="44798">
          <cell r="A44798" t="str">
            <v>2149688001201908055280</v>
          </cell>
          <cell r="B44798">
            <v>4</v>
          </cell>
          <cell r="C44798" t="str">
            <v>21/10/2019</v>
          </cell>
        </row>
        <row r="44799">
          <cell r="A44799" t="str">
            <v>2149688001202001039498</v>
          </cell>
          <cell r="B44799">
            <v>4</v>
          </cell>
          <cell r="C44799" t="str">
            <v>16/03/2020</v>
          </cell>
        </row>
        <row r="44800">
          <cell r="A44800" t="str">
            <v>2149688001201908060362</v>
          </cell>
          <cell r="B44800">
            <v>4</v>
          </cell>
          <cell r="C44800" t="str">
            <v>21/10/2019</v>
          </cell>
        </row>
        <row r="44801">
          <cell r="A44801" t="str">
            <v>2149688001201908015987</v>
          </cell>
          <cell r="B44801">
            <v>4</v>
          </cell>
          <cell r="C44801" t="str">
            <v>11/10/2019</v>
          </cell>
        </row>
        <row r="44802">
          <cell r="A44802" t="str">
            <v>2149688001201909004940</v>
          </cell>
          <cell r="B44802">
            <v>4</v>
          </cell>
          <cell r="C44802" t="str">
            <v>07/11/2019</v>
          </cell>
        </row>
        <row r="44803">
          <cell r="A44803" t="str">
            <v>2149688001202005170869</v>
          </cell>
          <cell r="B44803">
            <v>4</v>
          </cell>
          <cell r="C44803">
            <v>44090</v>
          </cell>
        </row>
        <row r="44804">
          <cell r="A44804" t="str">
            <v>2149688001202005171757</v>
          </cell>
          <cell r="B44804">
            <v>4</v>
          </cell>
          <cell r="C44804">
            <v>44089</v>
          </cell>
        </row>
        <row r="44805">
          <cell r="A44805" t="str">
            <v>2149688001201908036070</v>
          </cell>
          <cell r="B44805">
            <v>4</v>
          </cell>
          <cell r="C44805" t="str">
            <v>17/10/2019</v>
          </cell>
        </row>
        <row r="44806">
          <cell r="A44806" t="str">
            <v>2149688001201909049407</v>
          </cell>
          <cell r="B44806">
            <v>4</v>
          </cell>
          <cell r="C44806" t="str">
            <v>13/11/2019</v>
          </cell>
        </row>
        <row r="44807">
          <cell r="A44807" t="str">
            <v>2149688001201904022627</v>
          </cell>
          <cell r="B44807">
            <v>4</v>
          </cell>
          <cell r="C44807" t="str">
            <v>18/09/2019</v>
          </cell>
        </row>
        <row r="44808">
          <cell r="A44808" t="str">
            <v>2149688001201904013477</v>
          </cell>
          <cell r="B44808">
            <v>4</v>
          </cell>
          <cell r="C44808" t="str">
            <v>12/09/2019</v>
          </cell>
        </row>
        <row r="44809">
          <cell r="A44809" t="str">
            <v>2149688001201908056712</v>
          </cell>
          <cell r="B44809">
            <v>4</v>
          </cell>
          <cell r="C44809" t="str">
            <v>21/10/2019</v>
          </cell>
        </row>
        <row r="44810">
          <cell r="A44810" t="str">
            <v>2149688001201908021455</v>
          </cell>
          <cell r="B44810">
            <v>4</v>
          </cell>
          <cell r="C44810" t="str">
            <v>11/10/2019</v>
          </cell>
        </row>
        <row r="44811">
          <cell r="A44811" t="str">
            <v>2149688001202005072618</v>
          </cell>
          <cell r="B44811">
            <v>4</v>
          </cell>
          <cell r="C44811">
            <v>44019</v>
          </cell>
        </row>
        <row r="44812">
          <cell r="A44812" t="str">
            <v>2149688001201909138942</v>
          </cell>
          <cell r="B44812">
            <v>4</v>
          </cell>
          <cell r="C44812" t="str">
            <v>22/12/2019</v>
          </cell>
        </row>
        <row r="44813">
          <cell r="A44813" t="str">
            <v>2149688001202001041454</v>
          </cell>
          <cell r="B44813">
            <v>4</v>
          </cell>
          <cell r="C44813" t="str">
            <v>16/03/2020</v>
          </cell>
        </row>
        <row r="44814">
          <cell r="A44814" t="str">
            <v>2149688001201908057572</v>
          </cell>
          <cell r="B44814">
            <v>4</v>
          </cell>
          <cell r="C44814" t="str">
            <v>21/10/2019</v>
          </cell>
        </row>
        <row r="44815">
          <cell r="A44815" t="str">
            <v>2149688001201904035902</v>
          </cell>
          <cell r="B44815">
            <v>4</v>
          </cell>
          <cell r="C44815">
            <v>43726</v>
          </cell>
        </row>
        <row r="44816">
          <cell r="A44816" t="str">
            <v>2149688001202005011011</v>
          </cell>
          <cell r="B44816">
            <v>4</v>
          </cell>
          <cell r="C44816" t="str">
            <v>19/05/2020</v>
          </cell>
        </row>
        <row r="44817">
          <cell r="A44817" t="str">
            <v>2149688001201909007021</v>
          </cell>
          <cell r="B44817">
            <v>4</v>
          </cell>
          <cell r="C44817" t="str">
            <v>07/11/2019</v>
          </cell>
        </row>
        <row r="44818">
          <cell r="A44818" t="str">
            <v>2149688001201904041246</v>
          </cell>
          <cell r="B44818">
            <v>4</v>
          </cell>
          <cell r="C44818">
            <v>43727</v>
          </cell>
        </row>
        <row r="44819">
          <cell r="A44819" t="str">
            <v>2149688001201909075858</v>
          </cell>
          <cell r="B44819">
            <v>4</v>
          </cell>
          <cell r="C44819" t="str">
            <v>22/11/2019</v>
          </cell>
        </row>
        <row r="44820">
          <cell r="A44820" t="str">
            <v>2149688001201908049576</v>
          </cell>
          <cell r="B44820">
            <v>4</v>
          </cell>
          <cell r="C44820" t="str">
            <v>17/10/2019</v>
          </cell>
        </row>
        <row r="44821">
          <cell r="A44821" t="str">
            <v>2149688001202005076882</v>
          </cell>
          <cell r="B44821">
            <v>4</v>
          </cell>
          <cell r="C44821">
            <v>44026</v>
          </cell>
        </row>
        <row r="44822">
          <cell r="A44822" t="str">
            <v>2149688001201908011811</v>
          </cell>
          <cell r="B44822">
            <v>4</v>
          </cell>
          <cell r="C44822" t="str">
            <v>09/10/2019</v>
          </cell>
        </row>
        <row r="44823">
          <cell r="A44823" t="str">
            <v>2149688001202005058626</v>
          </cell>
          <cell r="B44823">
            <v>4</v>
          </cell>
          <cell r="C44823">
            <v>44019</v>
          </cell>
        </row>
        <row r="44824">
          <cell r="A44824" t="str">
            <v>2149688001201909044278</v>
          </cell>
          <cell r="B44824">
            <v>4</v>
          </cell>
          <cell r="C44824" t="str">
            <v>13/11/2019</v>
          </cell>
        </row>
        <row r="44825">
          <cell r="A44825" t="str">
            <v>2149688001201909088904</v>
          </cell>
          <cell r="B44825">
            <v>4</v>
          </cell>
          <cell r="C44825" t="str">
            <v>24/11/2019</v>
          </cell>
        </row>
        <row r="44826">
          <cell r="A44826" t="str">
            <v>2149688001201904040326</v>
          </cell>
          <cell r="B44826">
            <v>4</v>
          </cell>
          <cell r="C44826">
            <v>43726</v>
          </cell>
        </row>
        <row r="44827">
          <cell r="A44827" t="str">
            <v>2149688001201908073913</v>
          </cell>
          <cell r="B44827">
            <v>4</v>
          </cell>
          <cell r="C44827" t="str">
            <v>26/10/2019</v>
          </cell>
        </row>
        <row r="44828">
          <cell r="A44828" t="str">
            <v>2149688001201909101876</v>
          </cell>
          <cell r="B44828">
            <v>4</v>
          </cell>
          <cell r="C44828" t="str">
            <v>12/12/2019</v>
          </cell>
        </row>
        <row r="44829">
          <cell r="A44829" t="str">
            <v>2149688001202005124393</v>
          </cell>
          <cell r="B44829">
            <v>4</v>
          </cell>
          <cell r="C44829">
            <v>44047</v>
          </cell>
        </row>
        <row r="44830">
          <cell r="A44830" t="str">
            <v>2149688001201909126487</v>
          </cell>
          <cell r="B44830">
            <v>4</v>
          </cell>
          <cell r="C44830" t="str">
            <v>14/12/2019</v>
          </cell>
        </row>
        <row r="44831">
          <cell r="A44831" t="str">
            <v>2149688001201909019591</v>
          </cell>
          <cell r="B44831">
            <v>4</v>
          </cell>
          <cell r="C44831" t="str">
            <v>07/11/2019</v>
          </cell>
        </row>
        <row r="44832">
          <cell r="A44832" t="str">
            <v>2149688001202001012078</v>
          </cell>
          <cell r="B44832">
            <v>4</v>
          </cell>
          <cell r="C44832" t="str">
            <v>17/01/2020</v>
          </cell>
        </row>
        <row r="44833">
          <cell r="A44833" t="str">
            <v>2149688001202005002013</v>
          </cell>
          <cell r="B44833">
            <v>4</v>
          </cell>
          <cell r="C44833" t="str">
            <v>19/05/2020</v>
          </cell>
        </row>
        <row r="44834">
          <cell r="A44834" t="str">
            <v>2149688001202005023118</v>
          </cell>
          <cell r="B44834">
            <v>4</v>
          </cell>
          <cell r="C44834" t="str">
            <v>22/05/2020</v>
          </cell>
        </row>
        <row r="44835">
          <cell r="A44835" t="str">
            <v>2149688001202101246852</v>
          </cell>
          <cell r="B44835">
            <v>4</v>
          </cell>
          <cell r="C44835">
            <v>44341</v>
          </cell>
        </row>
        <row r="44836">
          <cell r="A44836" t="str">
            <v>2149688001201909132093</v>
          </cell>
          <cell r="B44836">
            <v>4</v>
          </cell>
          <cell r="C44836" t="str">
            <v>21/12/2019</v>
          </cell>
        </row>
        <row r="44837">
          <cell r="A44837" t="str">
            <v>2149688001202001020083</v>
          </cell>
          <cell r="B44837">
            <v>4</v>
          </cell>
          <cell r="C44837" t="str">
            <v>17/01/2020</v>
          </cell>
        </row>
        <row r="44838">
          <cell r="A44838" t="str">
            <v>2149688001202005080080</v>
          </cell>
          <cell r="B44838">
            <v>4</v>
          </cell>
          <cell r="C44838">
            <v>44027</v>
          </cell>
        </row>
        <row r="44839">
          <cell r="A44839" t="str">
            <v>2149688001202003076151</v>
          </cell>
          <cell r="B44839">
            <v>4</v>
          </cell>
          <cell r="C44839" t="str">
            <v>19/05/2020</v>
          </cell>
        </row>
        <row r="44840">
          <cell r="A44840" t="str">
            <v>2149688001202003065212</v>
          </cell>
          <cell r="B44840">
            <v>4</v>
          </cell>
          <cell r="C44840" t="str">
            <v>12/05/2020</v>
          </cell>
        </row>
        <row r="44841">
          <cell r="A44841" t="str">
            <v>2149688001202005036209</v>
          </cell>
          <cell r="B44841">
            <v>4</v>
          </cell>
          <cell r="C44841">
            <v>43992</v>
          </cell>
        </row>
        <row r="44842">
          <cell r="A44842" t="str">
            <v>2149688001201909089390</v>
          </cell>
          <cell r="B44842">
            <v>4</v>
          </cell>
          <cell r="C44842" t="str">
            <v>24/11/2019</v>
          </cell>
        </row>
        <row r="44843">
          <cell r="A44843" t="str">
            <v>2149688001201908093119</v>
          </cell>
          <cell r="B44843">
            <v>4</v>
          </cell>
          <cell r="C44843" t="str">
            <v>28/10/2019</v>
          </cell>
        </row>
        <row r="44844">
          <cell r="A44844" t="str">
            <v>2149688001202001002529</v>
          </cell>
          <cell r="B44844">
            <v>4</v>
          </cell>
          <cell r="C44844" t="str">
            <v>08/01/2020</v>
          </cell>
        </row>
        <row r="44845">
          <cell r="A44845" t="str">
            <v>2149688001202003068192</v>
          </cell>
          <cell r="B44845">
            <v>4</v>
          </cell>
          <cell r="C44845" t="str">
            <v>12/05/2020</v>
          </cell>
        </row>
        <row r="44846">
          <cell r="A44846" t="str">
            <v>2149688001201908037659</v>
          </cell>
          <cell r="B44846">
            <v>4</v>
          </cell>
          <cell r="C44846" t="str">
            <v>17/10/2019</v>
          </cell>
        </row>
        <row r="44847">
          <cell r="A44847" t="str">
            <v>2149688001201908079754</v>
          </cell>
          <cell r="B44847">
            <v>4</v>
          </cell>
          <cell r="C44847" t="str">
            <v>26/10/2019</v>
          </cell>
        </row>
        <row r="44848">
          <cell r="A44848" t="str">
            <v>2149688001201909045433</v>
          </cell>
          <cell r="B44848">
            <v>4</v>
          </cell>
          <cell r="C44848" t="str">
            <v>13/11/2019</v>
          </cell>
        </row>
        <row r="44849">
          <cell r="A44849" t="str">
            <v>2149688001201904023283</v>
          </cell>
          <cell r="B44849">
            <v>4</v>
          </cell>
          <cell r="C44849" t="str">
            <v>18/09/2019</v>
          </cell>
        </row>
        <row r="44850">
          <cell r="A44850" t="str">
            <v>2149688001201909052207</v>
          </cell>
          <cell r="B44850">
            <v>4</v>
          </cell>
          <cell r="C44850" t="str">
            <v>13/11/2019</v>
          </cell>
        </row>
        <row r="44851">
          <cell r="A44851" t="str">
            <v>2149688001202005066326</v>
          </cell>
          <cell r="B44851">
            <v>4</v>
          </cell>
          <cell r="C44851">
            <v>44019</v>
          </cell>
        </row>
        <row r="44852">
          <cell r="A44852" t="str">
            <v>2149688001201904036116</v>
          </cell>
          <cell r="B44852">
            <v>4</v>
          </cell>
          <cell r="C44852">
            <v>43726</v>
          </cell>
        </row>
        <row r="44853">
          <cell r="A44853" t="str">
            <v>2149688001201904042621</v>
          </cell>
          <cell r="B44853">
            <v>4</v>
          </cell>
          <cell r="C44853">
            <v>43732</v>
          </cell>
        </row>
        <row r="44854">
          <cell r="A44854" t="str">
            <v>2149688001201909001292</v>
          </cell>
          <cell r="B44854">
            <v>4</v>
          </cell>
          <cell r="C44854" t="str">
            <v>07/11/2019</v>
          </cell>
        </row>
        <row r="44855">
          <cell r="A44855" t="str">
            <v>2149688001201909147782</v>
          </cell>
          <cell r="B44855">
            <v>4</v>
          </cell>
          <cell r="C44855" t="str">
            <v>22/12/2019</v>
          </cell>
        </row>
        <row r="44856">
          <cell r="A44856" t="str">
            <v>2149688001201908024921</v>
          </cell>
          <cell r="B44856">
            <v>4</v>
          </cell>
          <cell r="C44856" t="str">
            <v>11/10/2019</v>
          </cell>
        </row>
        <row r="44857">
          <cell r="A44857" t="str">
            <v>2149688001201909055261</v>
          </cell>
          <cell r="B44857">
            <v>4</v>
          </cell>
          <cell r="C44857" t="str">
            <v>15/11/2019</v>
          </cell>
        </row>
        <row r="44858">
          <cell r="A44858" t="str">
            <v>2149688001202005146154</v>
          </cell>
          <cell r="B44858">
            <v>4</v>
          </cell>
          <cell r="C44858">
            <v>44047</v>
          </cell>
        </row>
        <row r="44859">
          <cell r="A44859" t="str">
            <v>2149688001202009107060</v>
          </cell>
          <cell r="B44859">
            <v>4</v>
          </cell>
          <cell r="C44859">
            <v>44183</v>
          </cell>
        </row>
        <row r="44860">
          <cell r="A44860" t="str">
            <v>2149688001202005145171</v>
          </cell>
          <cell r="B44860">
            <v>4</v>
          </cell>
          <cell r="C44860">
            <v>44047</v>
          </cell>
        </row>
        <row r="44861">
          <cell r="A44861" t="str">
            <v>2149688001202005173766</v>
          </cell>
          <cell r="B44861">
            <v>4</v>
          </cell>
          <cell r="C44861">
            <v>44090</v>
          </cell>
        </row>
        <row r="44862">
          <cell r="A44862" t="str">
            <v>2149688001202009039836</v>
          </cell>
          <cell r="B44862">
            <v>4</v>
          </cell>
          <cell r="C44862">
            <v>44140</v>
          </cell>
        </row>
        <row r="44863">
          <cell r="A44863" t="str">
            <v>2149688001202005135396</v>
          </cell>
          <cell r="B44863">
            <v>4</v>
          </cell>
          <cell r="C44863">
            <v>44047</v>
          </cell>
        </row>
        <row r="44864">
          <cell r="A44864" t="str">
            <v>2149688001201908005639</v>
          </cell>
          <cell r="B44864">
            <v>4</v>
          </cell>
          <cell r="C44864" t="str">
            <v>30/09/2019</v>
          </cell>
        </row>
        <row r="44865">
          <cell r="A44865" t="str">
            <v>2149688001202005048804</v>
          </cell>
          <cell r="B44865">
            <v>4</v>
          </cell>
          <cell r="C44865">
            <v>43994</v>
          </cell>
        </row>
        <row r="44866">
          <cell r="A44866" t="str">
            <v>2149688001201908000848</v>
          </cell>
          <cell r="B44866">
            <v>4</v>
          </cell>
          <cell r="C44866" t="str">
            <v>09/10/2019</v>
          </cell>
        </row>
        <row r="44867">
          <cell r="A44867" t="str">
            <v>2149688001201904020179</v>
          </cell>
          <cell r="B44867">
            <v>4</v>
          </cell>
          <cell r="C44867">
            <v>43734</v>
          </cell>
        </row>
        <row r="44868">
          <cell r="A44868" t="str">
            <v>2149688001202001014832</v>
          </cell>
          <cell r="B44868">
            <v>4</v>
          </cell>
          <cell r="C44868" t="str">
            <v>17/01/2020</v>
          </cell>
        </row>
        <row r="44869">
          <cell r="A44869" t="str">
            <v>2149688001202001027571</v>
          </cell>
          <cell r="B44869">
            <v>4</v>
          </cell>
          <cell r="C44869" t="str">
            <v>18/01/2020</v>
          </cell>
        </row>
        <row r="44870">
          <cell r="A44870" t="str">
            <v>2149688001202001006341</v>
          </cell>
          <cell r="B44870">
            <v>4</v>
          </cell>
          <cell r="C44870" t="str">
            <v>08/01/2020</v>
          </cell>
        </row>
        <row r="44871">
          <cell r="A44871" t="str">
            <v>2149688001202005019623</v>
          </cell>
          <cell r="B44871">
            <v>4</v>
          </cell>
          <cell r="C44871" t="str">
            <v>22/05/2020</v>
          </cell>
        </row>
        <row r="44872">
          <cell r="A44872" t="str">
            <v>2149688001201909135465</v>
          </cell>
          <cell r="B44872">
            <v>4</v>
          </cell>
          <cell r="C44872" t="str">
            <v>22/12/2019</v>
          </cell>
        </row>
        <row r="44873">
          <cell r="A44873" t="str">
            <v>2149688001201909105286</v>
          </cell>
          <cell r="B44873">
            <v>4</v>
          </cell>
          <cell r="C44873" t="str">
            <v>12/12/2019</v>
          </cell>
        </row>
        <row r="44874">
          <cell r="A44874" t="str">
            <v>2149688001201904052661</v>
          </cell>
          <cell r="B44874">
            <v>4</v>
          </cell>
          <cell r="C44874">
            <v>43732</v>
          </cell>
        </row>
        <row r="44875">
          <cell r="A44875" t="str">
            <v>2149688001201908085895</v>
          </cell>
          <cell r="B44875">
            <v>4</v>
          </cell>
          <cell r="C44875" t="str">
            <v>27/10/2019</v>
          </cell>
        </row>
        <row r="44876">
          <cell r="A44876" t="str">
            <v>2149688001202005122901</v>
          </cell>
          <cell r="B44876">
            <v>4</v>
          </cell>
          <cell r="C44876">
            <v>44047</v>
          </cell>
        </row>
        <row r="44877">
          <cell r="A44877" t="str">
            <v>2149688001202005087319</v>
          </cell>
          <cell r="B44877">
            <v>4</v>
          </cell>
          <cell r="C44877">
            <v>44027</v>
          </cell>
        </row>
        <row r="44878">
          <cell r="A44878" t="str">
            <v>2149688001202009077126</v>
          </cell>
          <cell r="B44878">
            <v>4</v>
          </cell>
          <cell r="C44878">
            <v>44176</v>
          </cell>
        </row>
        <row r="44879">
          <cell r="A44879" t="str">
            <v>2149688001202003044645</v>
          </cell>
          <cell r="B44879">
            <v>4</v>
          </cell>
          <cell r="C44879" t="str">
            <v>29/04/2020</v>
          </cell>
        </row>
        <row r="44880">
          <cell r="A44880" t="str">
            <v>2149688001202005068376</v>
          </cell>
          <cell r="B44880">
            <v>4</v>
          </cell>
          <cell r="C44880">
            <v>44019</v>
          </cell>
        </row>
        <row r="44881">
          <cell r="A44881" t="str">
            <v>2149688001201909146173</v>
          </cell>
          <cell r="B44881">
            <v>4</v>
          </cell>
          <cell r="C44881" t="str">
            <v>21/12/2019</v>
          </cell>
        </row>
        <row r="44882">
          <cell r="A44882" t="str">
            <v>2149688001201904028830</v>
          </cell>
          <cell r="B44882">
            <v>4</v>
          </cell>
          <cell r="C44882" t="str">
            <v>26/09/2019</v>
          </cell>
        </row>
        <row r="44883">
          <cell r="A44883" t="str">
            <v>2149688001202003075235</v>
          </cell>
          <cell r="B44883">
            <v>4</v>
          </cell>
          <cell r="C44883" t="str">
            <v>19/05/2020</v>
          </cell>
        </row>
        <row r="44884">
          <cell r="A44884" t="str">
            <v>2149688001201909109711</v>
          </cell>
          <cell r="B44884">
            <v>4</v>
          </cell>
          <cell r="C44884" t="str">
            <v>12/12/2019</v>
          </cell>
        </row>
        <row r="44885">
          <cell r="A44885" t="str">
            <v>2149688001202005024811</v>
          </cell>
          <cell r="B44885">
            <v>4</v>
          </cell>
          <cell r="C44885" t="str">
            <v>22/05/2020</v>
          </cell>
        </row>
        <row r="44886">
          <cell r="A44886" t="str">
            <v>2149688001201908045811</v>
          </cell>
          <cell r="B44886">
            <v>4</v>
          </cell>
          <cell r="C44886" t="str">
            <v>17/10/2019</v>
          </cell>
        </row>
        <row r="44887">
          <cell r="A44887" t="str">
            <v>2149688001201909136892</v>
          </cell>
          <cell r="B44887">
            <v>4</v>
          </cell>
          <cell r="C44887" t="str">
            <v>21/12/2019</v>
          </cell>
        </row>
        <row r="44888">
          <cell r="A44888" t="str">
            <v>2149688001202003048863</v>
          </cell>
          <cell r="B44888">
            <v>4</v>
          </cell>
          <cell r="C44888" t="str">
            <v>29/04/2020</v>
          </cell>
        </row>
        <row r="44889">
          <cell r="A44889" t="str">
            <v>2149688001201908045019</v>
          </cell>
          <cell r="B44889">
            <v>4</v>
          </cell>
          <cell r="C44889" t="str">
            <v>17/10/2019</v>
          </cell>
        </row>
        <row r="44890">
          <cell r="A44890" t="str">
            <v>2149688001202001034306</v>
          </cell>
          <cell r="B44890">
            <v>4</v>
          </cell>
          <cell r="C44890" t="str">
            <v>16/03/2020</v>
          </cell>
        </row>
        <row r="44891">
          <cell r="A44891" t="str">
            <v>2149688001201909025982</v>
          </cell>
          <cell r="B44891">
            <v>4</v>
          </cell>
          <cell r="C44891" t="str">
            <v>08/11/2019</v>
          </cell>
        </row>
        <row r="44892">
          <cell r="A44892" t="str">
            <v>2149688001201904041151</v>
          </cell>
          <cell r="B44892">
            <v>4</v>
          </cell>
          <cell r="C44892">
            <v>43726</v>
          </cell>
        </row>
        <row r="44893">
          <cell r="A44893" t="str">
            <v>2149688001201909009370</v>
          </cell>
          <cell r="B44893">
            <v>4</v>
          </cell>
          <cell r="C44893" t="str">
            <v>07/11/2019</v>
          </cell>
        </row>
        <row r="44894">
          <cell r="A44894" t="str">
            <v>2149688001202005026296</v>
          </cell>
          <cell r="B44894">
            <v>4</v>
          </cell>
          <cell r="C44894" t="str">
            <v>22/05/2020</v>
          </cell>
        </row>
        <row r="44895">
          <cell r="A44895" t="str">
            <v>2149688001201909094041</v>
          </cell>
          <cell r="B44895">
            <v>4</v>
          </cell>
          <cell r="C44895" t="str">
            <v>04/12/2019</v>
          </cell>
        </row>
        <row r="44896">
          <cell r="A44896" t="str">
            <v>2149688001202005033841</v>
          </cell>
          <cell r="B44896">
            <v>4</v>
          </cell>
          <cell r="C44896">
            <v>43992</v>
          </cell>
        </row>
        <row r="44897">
          <cell r="A44897" t="str">
            <v>2149688001201904026160</v>
          </cell>
          <cell r="B44897">
            <v>4</v>
          </cell>
          <cell r="C44897" t="str">
            <v>24/09/2019</v>
          </cell>
        </row>
        <row r="44898">
          <cell r="A44898" t="str">
            <v>2149688001201904033968</v>
          </cell>
          <cell r="B44898">
            <v>4</v>
          </cell>
          <cell r="C44898">
            <v>43726</v>
          </cell>
        </row>
        <row r="44899">
          <cell r="A44899" t="str">
            <v>2149688001201904013697</v>
          </cell>
          <cell r="B44899">
            <v>4</v>
          </cell>
          <cell r="C44899" t="str">
            <v>12/09/2019</v>
          </cell>
        </row>
        <row r="44900">
          <cell r="A44900" t="str">
            <v>2149688001201909034941</v>
          </cell>
          <cell r="B44900">
            <v>4</v>
          </cell>
          <cell r="C44900" t="str">
            <v>13/11/2019</v>
          </cell>
        </row>
        <row r="44901">
          <cell r="A44901" t="str">
            <v>2149688001201904042587</v>
          </cell>
          <cell r="B44901">
            <v>4</v>
          </cell>
          <cell r="C44901">
            <v>43732</v>
          </cell>
        </row>
        <row r="44902">
          <cell r="A44902" t="str">
            <v>2149688001202001094886</v>
          </cell>
          <cell r="B44902">
            <v>4</v>
          </cell>
          <cell r="C44902" t="str">
            <v>15/04/2020</v>
          </cell>
        </row>
        <row r="44903">
          <cell r="A44903" t="str">
            <v>2149688001201908005410</v>
          </cell>
          <cell r="B44903">
            <v>4</v>
          </cell>
          <cell r="C44903" t="str">
            <v>30/09/2019</v>
          </cell>
        </row>
        <row r="44904">
          <cell r="A44904" t="str">
            <v>2149688001201909084137</v>
          </cell>
          <cell r="B44904">
            <v>4</v>
          </cell>
          <cell r="C44904" t="str">
            <v>22/11/2019</v>
          </cell>
        </row>
        <row r="44905">
          <cell r="A44905" t="str">
            <v>2149688001201909064123</v>
          </cell>
          <cell r="B44905">
            <v>4</v>
          </cell>
          <cell r="C44905" t="str">
            <v>19/11/2019</v>
          </cell>
        </row>
        <row r="44906">
          <cell r="A44906" t="str">
            <v>2149688001202003062980</v>
          </cell>
          <cell r="B44906">
            <v>4</v>
          </cell>
          <cell r="C44906" t="str">
            <v>11/05/2020</v>
          </cell>
        </row>
        <row r="44907">
          <cell r="A44907" t="str">
            <v>2149688001202005030894</v>
          </cell>
          <cell r="B44907">
            <v>4</v>
          </cell>
          <cell r="C44907">
            <v>43992</v>
          </cell>
        </row>
        <row r="44908">
          <cell r="A44908" t="str">
            <v>2149688001201908031932</v>
          </cell>
          <cell r="B44908">
            <v>4</v>
          </cell>
          <cell r="C44908" t="str">
            <v>17/10/2019</v>
          </cell>
        </row>
        <row r="44909">
          <cell r="A44909" t="str">
            <v>2149688001201909001116</v>
          </cell>
          <cell r="B44909">
            <v>4</v>
          </cell>
          <cell r="C44909" t="str">
            <v>07/11/2019</v>
          </cell>
        </row>
        <row r="44910">
          <cell r="A44910" t="str">
            <v>2149688001201904001872</v>
          </cell>
          <cell r="B44910">
            <v>4</v>
          </cell>
          <cell r="C44910" t="str">
            <v>06/08/2019</v>
          </cell>
        </row>
        <row r="44911">
          <cell r="A44911" t="str">
            <v>2149688001201909138137</v>
          </cell>
          <cell r="B44911">
            <v>4</v>
          </cell>
          <cell r="C44911" t="str">
            <v>21/12/2019</v>
          </cell>
        </row>
        <row r="44912">
          <cell r="A44912" t="str">
            <v>2149688001201904022379</v>
          </cell>
          <cell r="B44912">
            <v>4</v>
          </cell>
          <cell r="C44912" t="str">
            <v>19/09/2019</v>
          </cell>
        </row>
        <row r="44913">
          <cell r="A44913" t="str">
            <v>2149688001201909008429</v>
          </cell>
          <cell r="B44913">
            <v>4</v>
          </cell>
          <cell r="C44913" t="str">
            <v>07/11/2019</v>
          </cell>
        </row>
        <row r="44914">
          <cell r="A44914" t="str">
            <v>2149688001202005006826</v>
          </cell>
          <cell r="B44914">
            <v>4</v>
          </cell>
          <cell r="C44914" t="str">
            <v>19/05/2020</v>
          </cell>
        </row>
        <row r="44915">
          <cell r="A44915" t="str">
            <v>2149688001201904026652</v>
          </cell>
          <cell r="B44915">
            <v>4</v>
          </cell>
          <cell r="C44915" t="str">
            <v>26/09/2019</v>
          </cell>
        </row>
        <row r="44916">
          <cell r="A44916" t="str">
            <v>2149688001202003065278</v>
          </cell>
          <cell r="B44916">
            <v>4</v>
          </cell>
          <cell r="C44916" t="str">
            <v>12/05/2020</v>
          </cell>
        </row>
        <row r="44917">
          <cell r="A44917" t="str">
            <v>2149688001201904053119</v>
          </cell>
          <cell r="B44917">
            <v>4</v>
          </cell>
          <cell r="C44917">
            <v>43732</v>
          </cell>
        </row>
        <row r="44918">
          <cell r="A44918" t="str">
            <v>2149688001202005022086</v>
          </cell>
          <cell r="B44918">
            <v>4</v>
          </cell>
          <cell r="C44918" t="str">
            <v>22/05/2020</v>
          </cell>
        </row>
        <row r="44919">
          <cell r="A44919" t="str">
            <v>2149688001201909070560</v>
          </cell>
          <cell r="B44919">
            <v>4</v>
          </cell>
          <cell r="C44919" t="str">
            <v>19/11/2019</v>
          </cell>
        </row>
        <row r="44920">
          <cell r="A44920" t="str">
            <v>2149688001201909102711</v>
          </cell>
          <cell r="B44920">
            <v>4</v>
          </cell>
          <cell r="C44920" t="str">
            <v>12/12/2019</v>
          </cell>
        </row>
        <row r="44921">
          <cell r="A44921" t="str">
            <v>2149688001201909103111</v>
          </cell>
          <cell r="B44921">
            <v>4</v>
          </cell>
          <cell r="C44921" t="str">
            <v>12/12/2019</v>
          </cell>
        </row>
        <row r="44922">
          <cell r="A44922" t="str">
            <v>2149688001202005052228</v>
          </cell>
          <cell r="B44922">
            <v>4</v>
          </cell>
          <cell r="C44922">
            <v>44019</v>
          </cell>
        </row>
        <row r="44923">
          <cell r="A44923" t="str">
            <v>2149688001202005005543</v>
          </cell>
          <cell r="B44923">
            <v>4</v>
          </cell>
          <cell r="C44923" t="str">
            <v>19/05/2020</v>
          </cell>
        </row>
        <row r="44924">
          <cell r="A44924" t="str">
            <v>2149688001202001042679</v>
          </cell>
          <cell r="B44924">
            <v>4</v>
          </cell>
          <cell r="C44924" t="str">
            <v>18/03/2020</v>
          </cell>
        </row>
        <row r="44925">
          <cell r="A44925" t="str">
            <v>2149688001201909081592</v>
          </cell>
          <cell r="B44925">
            <v>4</v>
          </cell>
          <cell r="C44925" t="str">
            <v>24/11/2019</v>
          </cell>
        </row>
        <row r="44926">
          <cell r="A44926" t="str">
            <v>2149688001202005070574</v>
          </cell>
          <cell r="B44926">
            <v>4</v>
          </cell>
          <cell r="C44926">
            <v>44019</v>
          </cell>
        </row>
        <row r="44927">
          <cell r="A44927" t="str">
            <v>2149688001201904045692</v>
          </cell>
          <cell r="B44927">
            <v>4</v>
          </cell>
          <cell r="C44927">
            <v>43732</v>
          </cell>
        </row>
        <row r="44928">
          <cell r="A44928" t="str">
            <v>2149688001202001056212</v>
          </cell>
          <cell r="B44928">
            <v>4</v>
          </cell>
          <cell r="C44928" t="str">
            <v>25/03/2020</v>
          </cell>
        </row>
        <row r="44929">
          <cell r="A44929" t="str">
            <v>2149688001201909065947</v>
          </cell>
          <cell r="B44929">
            <v>4</v>
          </cell>
          <cell r="C44929" t="str">
            <v>19/11/2019</v>
          </cell>
        </row>
        <row r="44930">
          <cell r="A44930" t="str">
            <v>2149688001202005073254</v>
          </cell>
          <cell r="B44930">
            <v>4</v>
          </cell>
          <cell r="C44930">
            <v>44026</v>
          </cell>
        </row>
        <row r="44931">
          <cell r="A44931" t="str">
            <v>2149688001202001079777</v>
          </cell>
          <cell r="B44931">
            <v>4</v>
          </cell>
          <cell r="C44931" t="str">
            <v>29/03/2020</v>
          </cell>
        </row>
        <row r="44932">
          <cell r="A44932" t="str">
            <v>2149688001201909076070</v>
          </cell>
          <cell r="B44932">
            <v>4</v>
          </cell>
          <cell r="C44932" t="str">
            <v>22/11/2019</v>
          </cell>
        </row>
        <row r="44933">
          <cell r="A44933" t="str">
            <v>2149688001201909142658</v>
          </cell>
          <cell r="B44933">
            <v>4</v>
          </cell>
          <cell r="C44933" t="str">
            <v>22/12/2019</v>
          </cell>
        </row>
        <row r="44934">
          <cell r="A44934" t="str">
            <v>2149688001201904028754</v>
          </cell>
          <cell r="B44934">
            <v>4</v>
          </cell>
          <cell r="C44934" t="str">
            <v>26/09/2019</v>
          </cell>
        </row>
        <row r="44935">
          <cell r="A44935" t="str">
            <v>2149688001202001034721</v>
          </cell>
          <cell r="B44935">
            <v>4</v>
          </cell>
          <cell r="C44935" t="str">
            <v>16/03/2020</v>
          </cell>
        </row>
        <row r="44936">
          <cell r="A44936" t="str">
            <v>2149688001201908029437</v>
          </cell>
          <cell r="B44936">
            <v>4</v>
          </cell>
          <cell r="C44936" t="str">
            <v>11/10/2019</v>
          </cell>
        </row>
        <row r="44937">
          <cell r="A44937" t="str">
            <v>2149688001201909119070</v>
          </cell>
          <cell r="B44937">
            <v>4</v>
          </cell>
          <cell r="C44937" t="str">
            <v>12/12/2019</v>
          </cell>
        </row>
        <row r="44938">
          <cell r="A44938" t="str">
            <v>2149688001201904026849</v>
          </cell>
          <cell r="B44938">
            <v>4</v>
          </cell>
          <cell r="C44938" t="str">
            <v>26/09/2019</v>
          </cell>
        </row>
        <row r="44939">
          <cell r="A44939" t="str">
            <v>2149688001201909112905</v>
          </cell>
          <cell r="B44939">
            <v>4</v>
          </cell>
          <cell r="C44939" t="str">
            <v>12/12/2019</v>
          </cell>
        </row>
        <row r="44940">
          <cell r="A44940" t="str">
            <v>2149688001202005032497</v>
          </cell>
          <cell r="B44940">
            <v>4</v>
          </cell>
          <cell r="C44940">
            <v>43992</v>
          </cell>
        </row>
        <row r="44941">
          <cell r="A44941" t="str">
            <v>2149688001202001033466</v>
          </cell>
          <cell r="B44941">
            <v>4</v>
          </cell>
          <cell r="C44941" t="str">
            <v>16/03/2020</v>
          </cell>
        </row>
        <row r="44942">
          <cell r="A44942" t="str">
            <v>2149688001201908033978</v>
          </cell>
          <cell r="B44942">
            <v>4</v>
          </cell>
          <cell r="C44942" t="str">
            <v>17/10/2019</v>
          </cell>
        </row>
        <row r="44943">
          <cell r="A44943" t="str">
            <v>2149688001202005183859</v>
          </cell>
          <cell r="B44943">
            <v>4</v>
          </cell>
          <cell r="C44943">
            <v>44090</v>
          </cell>
        </row>
        <row r="44944">
          <cell r="A44944" t="str">
            <v>2149688001202005141932</v>
          </cell>
          <cell r="B44944">
            <v>4</v>
          </cell>
          <cell r="C44944">
            <v>44047</v>
          </cell>
        </row>
        <row r="44945">
          <cell r="A44945" t="str">
            <v>2149688001202101153329</v>
          </cell>
          <cell r="B44945">
            <v>4</v>
          </cell>
          <cell r="C44945">
            <v>44284</v>
          </cell>
        </row>
        <row r="44946">
          <cell r="A44946" t="str">
            <v>2149688001202001002024</v>
          </cell>
          <cell r="B44946">
            <v>4</v>
          </cell>
          <cell r="C44946" t="str">
            <v>08/01/2020</v>
          </cell>
        </row>
        <row r="44947">
          <cell r="A44947" t="str">
            <v>2149688001201904026024</v>
          </cell>
          <cell r="B44947">
            <v>4</v>
          </cell>
          <cell r="C44947" t="str">
            <v>24/09/2019</v>
          </cell>
        </row>
        <row r="44948">
          <cell r="A44948" t="str">
            <v>2149688001202001018596</v>
          </cell>
          <cell r="B44948">
            <v>4</v>
          </cell>
          <cell r="C44948" t="str">
            <v>17/01/2020</v>
          </cell>
        </row>
        <row r="44949">
          <cell r="A44949" t="str">
            <v>2149688001201909026029</v>
          </cell>
          <cell r="B44949">
            <v>4</v>
          </cell>
          <cell r="C44949" t="str">
            <v>08/11/2019</v>
          </cell>
        </row>
        <row r="44950">
          <cell r="A44950" t="str">
            <v>2149688001201904022070</v>
          </cell>
          <cell r="B44950">
            <v>4</v>
          </cell>
          <cell r="C44950" t="str">
            <v>18/09/2019</v>
          </cell>
        </row>
        <row r="44951">
          <cell r="A44951" t="str">
            <v>2149688001202001082607</v>
          </cell>
          <cell r="B44951">
            <v>4</v>
          </cell>
          <cell r="C44951" t="str">
            <v>29/03/2020</v>
          </cell>
        </row>
        <row r="44952">
          <cell r="A44952" t="str">
            <v>2149688001202003041959</v>
          </cell>
          <cell r="B44952">
            <v>4</v>
          </cell>
          <cell r="C44952" t="str">
            <v>29/04/2020</v>
          </cell>
        </row>
        <row r="44953">
          <cell r="A44953" t="str">
            <v>2149688001202005063227</v>
          </cell>
          <cell r="B44953">
            <v>4</v>
          </cell>
          <cell r="C44953">
            <v>44019</v>
          </cell>
        </row>
        <row r="44954">
          <cell r="A44954" t="str">
            <v>2149688001202003038631</v>
          </cell>
          <cell r="B44954">
            <v>4</v>
          </cell>
          <cell r="C44954" t="str">
            <v>29/04/2020</v>
          </cell>
        </row>
        <row r="44955">
          <cell r="A44955" t="str">
            <v>2149688001202001045137</v>
          </cell>
          <cell r="B44955">
            <v>4</v>
          </cell>
          <cell r="C44955" t="str">
            <v>18/03/2020</v>
          </cell>
        </row>
        <row r="44956">
          <cell r="A44956" t="str">
            <v>2149688001201909033409</v>
          </cell>
          <cell r="B44956">
            <v>4</v>
          </cell>
          <cell r="C44956" t="str">
            <v>13/11/2019</v>
          </cell>
        </row>
        <row r="44957">
          <cell r="A44957" t="str">
            <v>2149688001201909016373</v>
          </cell>
          <cell r="B44957">
            <v>4</v>
          </cell>
          <cell r="C44957" t="str">
            <v>07/11/2019</v>
          </cell>
        </row>
        <row r="44958">
          <cell r="A44958" t="str">
            <v>2149688001202003027934</v>
          </cell>
          <cell r="B44958">
            <v>4</v>
          </cell>
          <cell r="C44958" t="str">
            <v>24/04/2020</v>
          </cell>
        </row>
        <row r="44959">
          <cell r="A44959" t="str">
            <v>2149688001202005020920</v>
          </cell>
          <cell r="B44959">
            <v>4</v>
          </cell>
          <cell r="C44959" t="str">
            <v>22/05/2020</v>
          </cell>
        </row>
        <row r="44960">
          <cell r="A44960" t="str">
            <v>2149688001201909031566</v>
          </cell>
          <cell r="B44960">
            <v>4</v>
          </cell>
          <cell r="C44960" t="str">
            <v>13/11/2019</v>
          </cell>
        </row>
        <row r="44961">
          <cell r="A44961" t="str">
            <v>2149688001202003077426</v>
          </cell>
          <cell r="B44961">
            <v>4</v>
          </cell>
          <cell r="C44961" t="str">
            <v>19/05/2020</v>
          </cell>
        </row>
        <row r="44962">
          <cell r="A44962" t="str">
            <v>2149688001201904020037</v>
          </cell>
          <cell r="B44962">
            <v>4</v>
          </cell>
          <cell r="C44962" t="str">
            <v>18/09/2019</v>
          </cell>
        </row>
        <row r="44963">
          <cell r="A44963" t="str">
            <v>2149688001201908029725</v>
          </cell>
          <cell r="B44963">
            <v>4</v>
          </cell>
          <cell r="C44963" t="str">
            <v>11/10/2019</v>
          </cell>
        </row>
        <row r="44964">
          <cell r="A44964" t="str">
            <v>2149688001201909132005</v>
          </cell>
          <cell r="B44964">
            <v>4</v>
          </cell>
          <cell r="C44964" t="str">
            <v>21/12/2019</v>
          </cell>
        </row>
        <row r="44965">
          <cell r="A44965" t="str">
            <v>2149688001202001026000</v>
          </cell>
          <cell r="B44965">
            <v>4</v>
          </cell>
          <cell r="C44965" t="str">
            <v>18/01/2020</v>
          </cell>
        </row>
        <row r="44966">
          <cell r="A44966" t="str">
            <v>2149688001201904017119</v>
          </cell>
          <cell r="B44966">
            <v>4</v>
          </cell>
          <cell r="C44966" t="str">
            <v>12/09/2019</v>
          </cell>
        </row>
        <row r="44967">
          <cell r="A44967" t="str">
            <v>2149688001202003068169</v>
          </cell>
          <cell r="B44967">
            <v>4</v>
          </cell>
          <cell r="C44967" t="str">
            <v>12/05/2020</v>
          </cell>
        </row>
        <row r="44968">
          <cell r="A44968" t="str">
            <v>2149688001202003055330</v>
          </cell>
          <cell r="B44968">
            <v>4</v>
          </cell>
          <cell r="C44968" t="str">
            <v>11/05/2020</v>
          </cell>
        </row>
        <row r="44969">
          <cell r="A44969" t="str">
            <v>2149688001201909065291</v>
          </cell>
          <cell r="B44969">
            <v>4</v>
          </cell>
          <cell r="C44969" t="str">
            <v>19/11/2019</v>
          </cell>
        </row>
        <row r="44970">
          <cell r="A44970" t="str">
            <v>2149688001201909059365</v>
          </cell>
          <cell r="B44970">
            <v>4</v>
          </cell>
          <cell r="C44970" t="str">
            <v>15/11/2019</v>
          </cell>
        </row>
        <row r="44971">
          <cell r="A44971" t="str">
            <v>2149688001202001045861</v>
          </cell>
          <cell r="B44971">
            <v>4</v>
          </cell>
          <cell r="C44971" t="str">
            <v>18/03/2020</v>
          </cell>
        </row>
        <row r="44972">
          <cell r="A44972" t="str">
            <v>2149688001201909124429</v>
          </cell>
          <cell r="B44972">
            <v>4</v>
          </cell>
          <cell r="C44972" t="str">
            <v>12/12/2019</v>
          </cell>
        </row>
        <row r="44973">
          <cell r="A44973" t="str">
            <v>2149688001201904031130</v>
          </cell>
          <cell r="B44973">
            <v>4</v>
          </cell>
          <cell r="C44973">
            <v>43727</v>
          </cell>
        </row>
        <row r="44974">
          <cell r="A44974" t="str">
            <v>2149688001201909007033</v>
          </cell>
          <cell r="B44974">
            <v>4</v>
          </cell>
          <cell r="C44974" t="str">
            <v>07/11/2019</v>
          </cell>
        </row>
        <row r="44975">
          <cell r="A44975" t="str">
            <v>2149688001201909034017</v>
          </cell>
          <cell r="B44975">
            <v>4</v>
          </cell>
          <cell r="C44975" t="str">
            <v>13/11/2019</v>
          </cell>
        </row>
        <row r="44976">
          <cell r="A44976" t="str">
            <v>2149688001201904039788</v>
          </cell>
          <cell r="B44976">
            <v>4</v>
          </cell>
          <cell r="C44976">
            <v>43726</v>
          </cell>
        </row>
        <row r="44977">
          <cell r="A44977" t="str">
            <v>2149688001202001014243</v>
          </cell>
          <cell r="B44977">
            <v>4</v>
          </cell>
          <cell r="C44977" t="str">
            <v>17/01/2020</v>
          </cell>
        </row>
        <row r="44978">
          <cell r="A44978" t="str">
            <v>2149688001201909072299</v>
          </cell>
          <cell r="B44978">
            <v>4</v>
          </cell>
          <cell r="C44978" t="str">
            <v>19/11/2019</v>
          </cell>
        </row>
        <row r="44979">
          <cell r="A44979" t="str">
            <v>2149688001201909007956</v>
          </cell>
          <cell r="B44979">
            <v>4</v>
          </cell>
          <cell r="C44979" t="str">
            <v>07/11/2019</v>
          </cell>
        </row>
        <row r="44980">
          <cell r="A44980" t="str">
            <v>2149688001202101123145</v>
          </cell>
          <cell r="B44980">
            <v>4</v>
          </cell>
          <cell r="C44980">
            <v>44273</v>
          </cell>
        </row>
        <row r="44981">
          <cell r="A44981" t="str">
            <v>2149688001202009104254</v>
          </cell>
          <cell r="B44981">
            <v>4</v>
          </cell>
          <cell r="C44981">
            <v>44183</v>
          </cell>
        </row>
        <row r="44982">
          <cell r="A44982" t="str">
            <v>2149688001202005127879</v>
          </cell>
          <cell r="B44982">
            <v>4</v>
          </cell>
          <cell r="C44982">
            <v>44047</v>
          </cell>
        </row>
        <row r="44983">
          <cell r="A44983" t="str">
            <v>2149688001202005172730</v>
          </cell>
          <cell r="B44983">
            <v>4</v>
          </cell>
          <cell r="C44983">
            <v>44090</v>
          </cell>
        </row>
        <row r="44984">
          <cell r="A44984" t="str">
            <v>2149688001202005083891</v>
          </cell>
          <cell r="B44984">
            <v>4</v>
          </cell>
          <cell r="C44984">
            <v>44026</v>
          </cell>
        </row>
        <row r="44985">
          <cell r="A44985" t="str">
            <v>2149688001202005124595</v>
          </cell>
          <cell r="B44985">
            <v>4</v>
          </cell>
          <cell r="C44985">
            <v>44047</v>
          </cell>
        </row>
        <row r="44986">
          <cell r="A44986" t="str">
            <v>2149688001202005085813</v>
          </cell>
          <cell r="B44986">
            <v>4</v>
          </cell>
          <cell r="C44986">
            <v>44026</v>
          </cell>
        </row>
        <row r="44987">
          <cell r="A44987" t="str">
            <v>2149688001202005089569</v>
          </cell>
          <cell r="B44987">
            <v>4</v>
          </cell>
          <cell r="C44987">
            <v>44026</v>
          </cell>
        </row>
        <row r="44988">
          <cell r="A44988" t="str">
            <v>2149688001202005150409</v>
          </cell>
          <cell r="B44988">
            <v>4</v>
          </cell>
          <cell r="C44988">
            <v>44089</v>
          </cell>
        </row>
        <row r="44989">
          <cell r="A44989" t="str">
            <v>2149688001202005108859</v>
          </cell>
          <cell r="B44989">
            <v>4</v>
          </cell>
          <cell r="C44989">
            <v>44041</v>
          </cell>
        </row>
        <row r="44990">
          <cell r="A44990" t="str">
            <v>2149688001202005021011</v>
          </cell>
          <cell r="B44990">
            <v>4</v>
          </cell>
          <cell r="C44990" t="str">
            <v>22/05/2020</v>
          </cell>
        </row>
        <row r="44991">
          <cell r="A44991" t="str">
            <v>2149688001201908027207</v>
          </cell>
          <cell r="B44991">
            <v>4</v>
          </cell>
          <cell r="C44991" t="str">
            <v>11/10/2019</v>
          </cell>
        </row>
        <row r="44992">
          <cell r="A44992" t="str">
            <v>2149688001201909115283</v>
          </cell>
          <cell r="B44992">
            <v>4</v>
          </cell>
          <cell r="C44992" t="str">
            <v>12/12/2019</v>
          </cell>
        </row>
        <row r="44993">
          <cell r="A44993" t="str">
            <v>2149688001202005110338</v>
          </cell>
          <cell r="B44993">
            <v>4</v>
          </cell>
          <cell r="C44993">
            <v>44041</v>
          </cell>
        </row>
        <row r="44994">
          <cell r="A44994" t="str">
            <v>2149688001202005097033</v>
          </cell>
          <cell r="B44994">
            <v>4</v>
          </cell>
          <cell r="C44994">
            <v>44026</v>
          </cell>
        </row>
        <row r="44995">
          <cell r="A44995" t="str">
            <v>2149688001202101154664</v>
          </cell>
          <cell r="B44995">
            <v>4</v>
          </cell>
          <cell r="C44995">
            <v>44284</v>
          </cell>
        </row>
        <row r="44996">
          <cell r="A44996" t="str">
            <v>2149688001202101002423</v>
          </cell>
          <cell r="B44996">
            <v>4</v>
          </cell>
          <cell r="C44996">
            <v>44207</v>
          </cell>
        </row>
        <row r="44997">
          <cell r="A44997" t="str">
            <v>2149688001202005106266</v>
          </cell>
          <cell r="B44997">
            <v>4</v>
          </cell>
          <cell r="C44997">
            <v>44041</v>
          </cell>
        </row>
        <row r="44998">
          <cell r="A44998" t="str">
            <v>2149688001201908004214</v>
          </cell>
          <cell r="B44998">
            <v>4</v>
          </cell>
          <cell r="C44998" t="str">
            <v>30/09/2019</v>
          </cell>
        </row>
        <row r="44999">
          <cell r="A44999" t="str">
            <v>2149688001201908073034</v>
          </cell>
          <cell r="B44999">
            <v>4</v>
          </cell>
          <cell r="C44999" t="str">
            <v>26/10/2019</v>
          </cell>
        </row>
        <row r="45000">
          <cell r="A45000" t="str">
            <v>2149688001201909127150</v>
          </cell>
          <cell r="B45000">
            <v>4</v>
          </cell>
          <cell r="C45000" t="str">
            <v>14/12/2019</v>
          </cell>
        </row>
        <row r="45001">
          <cell r="A45001" t="str">
            <v>2149688001201909073248</v>
          </cell>
          <cell r="B45001">
            <v>4</v>
          </cell>
          <cell r="C45001" t="str">
            <v>19/11/2019</v>
          </cell>
        </row>
        <row r="45002">
          <cell r="A45002" t="str">
            <v>2149688001202005071990</v>
          </cell>
          <cell r="B45002">
            <v>4</v>
          </cell>
          <cell r="C45002">
            <v>44019</v>
          </cell>
        </row>
        <row r="45003">
          <cell r="A45003" t="str">
            <v>2149688001201908077495</v>
          </cell>
          <cell r="B45003">
            <v>4</v>
          </cell>
          <cell r="C45003" t="str">
            <v>26/10/2019</v>
          </cell>
        </row>
        <row r="45004">
          <cell r="A45004" t="str">
            <v>2149688001202003034234</v>
          </cell>
          <cell r="B45004">
            <v>4</v>
          </cell>
          <cell r="C45004" t="str">
            <v>29/04/2020</v>
          </cell>
        </row>
        <row r="45005">
          <cell r="A45005" t="str">
            <v>2149688001201908006148</v>
          </cell>
          <cell r="B45005">
            <v>4</v>
          </cell>
          <cell r="C45005" t="str">
            <v>09/10/2019</v>
          </cell>
        </row>
        <row r="45006">
          <cell r="A45006" t="str">
            <v>2149688001202005011506</v>
          </cell>
          <cell r="B45006">
            <v>4</v>
          </cell>
          <cell r="C45006" t="str">
            <v>19/05/2020</v>
          </cell>
        </row>
        <row r="45007">
          <cell r="A45007" t="str">
            <v>2149688001201908065170</v>
          </cell>
          <cell r="B45007">
            <v>4</v>
          </cell>
          <cell r="C45007" t="str">
            <v>21/10/2019</v>
          </cell>
        </row>
        <row r="45008">
          <cell r="A45008" t="str">
            <v>2149688001201909035850</v>
          </cell>
          <cell r="B45008">
            <v>4</v>
          </cell>
          <cell r="C45008" t="str">
            <v>13/11/2019</v>
          </cell>
        </row>
        <row r="45009">
          <cell r="A45009" t="str">
            <v>2149688001201904000192</v>
          </cell>
          <cell r="B45009">
            <v>4</v>
          </cell>
          <cell r="C45009">
            <v>43642</v>
          </cell>
        </row>
        <row r="45010">
          <cell r="A45010" t="str">
            <v>2149688001202001087575</v>
          </cell>
          <cell r="B45010">
            <v>4</v>
          </cell>
          <cell r="C45010" t="str">
            <v>01/04/2020</v>
          </cell>
        </row>
        <row r="45011">
          <cell r="A45011" t="str">
            <v>2149688001202005018248</v>
          </cell>
          <cell r="B45011">
            <v>4</v>
          </cell>
          <cell r="C45011" t="str">
            <v>20/05/2020</v>
          </cell>
        </row>
        <row r="45012">
          <cell r="A45012" t="str">
            <v>2149688001201909098833</v>
          </cell>
          <cell r="B45012">
            <v>4</v>
          </cell>
          <cell r="C45012" t="str">
            <v>04/12/2019</v>
          </cell>
        </row>
        <row r="45013">
          <cell r="A45013" t="str">
            <v>2149688001202003068539</v>
          </cell>
          <cell r="B45013">
            <v>4</v>
          </cell>
          <cell r="C45013" t="str">
            <v>19/05/2020</v>
          </cell>
        </row>
        <row r="45014">
          <cell r="A45014" t="str">
            <v>2149688001201904017272</v>
          </cell>
          <cell r="B45014">
            <v>4</v>
          </cell>
          <cell r="C45014" t="str">
            <v>12/09/2019</v>
          </cell>
        </row>
        <row r="45015">
          <cell r="A45015" t="str">
            <v>2149688001201909122802</v>
          </cell>
          <cell r="B45015">
            <v>4</v>
          </cell>
          <cell r="C45015" t="str">
            <v>12/12/2019</v>
          </cell>
        </row>
        <row r="45016">
          <cell r="A45016" t="str">
            <v>2149688001202001001381</v>
          </cell>
          <cell r="B45016">
            <v>4</v>
          </cell>
          <cell r="C45016" t="str">
            <v>08/01/2020</v>
          </cell>
        </row>
        <row r="45017">
          <cell r="A45017" t="str">
            <v>2149688001202005078610</v>
          </cell>
          <cell r="B45017">
            <v>4</v>
          </cell>
          <cell r="C45017">
            <v>44026</v>
          </cell>
        </row>
        <row r="45018">
          <cell r="A45018" t="str">
            <v>2149688001202001043733</v>
          </cell>
          <cell r="B45018">
            <v>4</v>
          </cell>
          <cell r="C45018" t="str">
            <v>18/03/2020</v>
          </cell>
        </row>
        <row r="45019">
          <cell r="A45019" t="str">
            <v>2149688001201908081982</v>
          </cell>
          <cell r="B45019">
            <v>4</v>
          </cell>
          <cell r="C45019" t="str">
            <v>26/10/2019</v>
          </cell>
        </row>
        <row r="45020">
          <cell r="A45020" t="str">
            <v>2149688001201904051960</v>
          </cell>
          <cell r="B45020">
            <v>4</v>
          </cell>
          <cell r="C45020">
            <v>43732</v>
          </cell>
        </row>
        <row r="45021">
          <cell r="A45021" t="str">
            <v>2149688001202003025570</v>
          </cell>
          <cell r="B45021">
            <v>4</v>
          </cell>
          <cell r="C45021" t="str">
            <v>23/04/2020</v>
          </cell>
        </row>
        <row r="45022">
          <cell r="A45022" t="str">
            <v>2149688001201904046282</v>
          </cell>
          <cell r="B45022">
            <v>4</v>
          </cell>
          <cell r="C45022">
            <v>43732</v>
          </cell>
        </row>
        <row r="45023">
          <cell r="A45023" t="str">
            <v>2149688001201909036576</v>
          </cell>
          <cell r="B45023">
            <v>4</v>
          </cell>
          <cell r="C45023" t="str">
            <v>13/11/2019</v>
          </cell>
        </row>
        <row r="45024">
          <cell r="A45024" t="str">
            <v>2149688001202005078225</v>
          </cell>
          <cell r="B45024">
            <v>4</v>
          </cell>
          <cell r="C45024">
            <v>44026</v>
          </cell>
        </row>
        <row r="45025">
          <cell r="A45025" t="str">
            <v>2149688001202003071725</v>
          </cell>
          <cell r="B45025">
            <v>4</v>
          </cell>
          <cell r="C45025" t="str">
            <v>19/05/2020</v>
          </cell>
        </row>
        <row r="45026">
          <cell r="A45026" t="str">
            <v>2149688001201908069909</v>
          </cell>
          <cell r="B45026">
            <v>4</v>
          </cell>
          <cell r="C45026" t="str">
            <v>22/10/2019</v>
          </cell>
        </row>
        <row r="45027">
          <cell r="A45027" t="str">
            <v>2149688001202005039928</v>
          </cell>
          <cell r="B45027">
            <v>4</v>
          </cell>
          <cell r="C45027">
            <v>43994</v>
          </cell>
        </row>
        <row r="45028">
          <cell r="A45028" t="str">
            <v>2149688001202101166521</v>
          </cell>
          <cell r="B45028">
            <v>4</v>
          </cell>
          <cell r="C45028">
            <v>44284</v>
          </cell>
        </row>
        <row r="45029">
          <cell r="A45029" t="str">
            <v>2149688001202005106556</v>
          </cell>
          <cell r="B45029">
            <v>4</v>
          </cell>
          <cell r="C45029">
            <v>44041</v>
          </cell>
        </row>
        <row r="45030">
          <cell r="A45030" t="str">
            <v>2149688001202005174556</v>
          </cell>
          <cell r="B45030">
            <v>4</v>
          </cell>
          <cell r="C45030">
            <v>44089</v>
          </cell>
        </row>
        <row r="45031">
          <cell r="A45031" t="str">
            <v>2149688001202005082874</v>
          </cell>
          <cell r="B45031">
            <v>4</v>
          </cell>
          <cell r="C45031">
            <v>44026</v>
          </cell>
        </row>
        <row r="45032">
          <cell r="A45032" t="str">
            <v>2149688001202001021967</v>
          </cell>
          <cell r="B45032">
            <v>4</v>
          </cell>
          <cell r="C45032" t="str">
            <v>17/01/2020</v>
          </cell>
        </row>
        <row r="45033">
          <cell r="A45033" t="str">
            <v>2149688001201909076992</v>
          </cell>
          <cell r="B45033">
            <v>4</v>
          </cell>
          <cell r="C45033" t="str">
            <v>22/11/2019</v>
          </cell>
        </row>
        <row r="45034">
          <cell r="A45034" t="str">
            <v>2149688001201904029520</v>
          </cell>
          <cell r="B45034">
            <v>4</v>
          </cell>
          <cell r="C45034" t="str">
            <v>26/09/2019</v>
          </cell>
        </row>
        <row r="45035">
          <cell r="A45035" t="str">
            <v>2149688001202005011410</v>
          </cell>
          <cell r="B45035">
            <v>4</v>
          </cell>
          <cell r="C45035" t="str">
            <v>19/05/2020</v>
          </cell>
        </row>
        <row r="45036">
          <cell r="A45036" t="str">
            <v>2149688001201904038033</v>
          </cell>
          <cell r="B45036">
            <v>4</v>
          </cell>
          <cell r="C45036">
            <v>43726</v>
          </cell>
        </row>
        <row r="45037">
          <cell r="A45037" t="str">
            <v>2149688001201909003695</v>
          </cell>
          <cell r="B45037">
            <v>4</v>
          </cell>
          <cell r="C45037" t="str">
            <v>07/11/2019</v>
          </cell>
        </row>
        <row r="45038">
          <cell r="A45038" t="str">
            <v>2149688001201909011144</v>
          </cell>
          <cell r="B45038">
            <v>4</v>
          </cell>
          <cell r="C45038" t="str">
            <v>07/11/2019</v>
          </cell>
        </row>
        <row r="45039">
          <cell r="A45039" t="str">
            <v>2149688001202001051669</v>
          </cell>
          <cell r="B45039">
            <v>4</v>
          </cell>
          <cell r="C45039" t="str">
            <v>25/03/2020</v>
          </cell>
        </row>
        <row r="45040">
          <cell r="A45040" t="str">
            <v>2149688001201908031337</v>
          </cell>
          <cell r="B45040">
            <v>4</v>
          </cell>
          <cell r="C45040" t="str">
            <v>17/10/2019</v>
          </cell>
        </row>
        <row r="45041">
          <cell r="A45041" t="str">
            <v>2149688001201908013245</v>
          </cell>
          <cell r="B45041">
            <v>4</v>
          </cell>
          <cell r="C45041" t="str">
            <v>09/10/2019</v>
          </cell>
        </row>
        <row r="45042">
          <cell r="A45042" t="str">
            <v>2149688001202001093173</v>
          </cell>
          <cell r="B45042">
            <v>4</v>
          </cell>
          <cell r="C45042" t="str">
            <v>15/04/2020</v>
          </cell>
        </row>
        <row r="45043">
          <cell r="A45043" t="str">
            <v>2149688001202003058699</v>
          </cell>
          <cell r="B45043">
            <v>4</v>
          </cell>
          <cell r="C45043" t="str">
            <v>11/05/2020</v>
          </cell>
        </row>
        <row r="45044">
          <cell r="A45044" t="str">
            <v>2149688001202005071606</v>
          </cell>
          <cell r="B45044">
            <v>4</v>
          </cell>
          <cell r="C45044">
            <v>44019</v>
          </cell>
        </row>
        <row r="45045">
          <cell r="A45045" t="str">
            <v>2149688001201908037095</v>
          </cell>
          <cell r="B45045">
            <v>4</v>
          </cell>
          <cell r="C45045" t="str">
            <v>17/10/2019</v>
          </cell>
        </row>
        <row r="45046">
          <cell r="A45046" t="str">
            <v>2149688001201909119785</v>
          </cell>
          <cell r="B45046">
            <v>4</v>
          </cell>
          <cell r="C45046" t="str">
            <v>12/12/2019</v>
          </cell>
        </row>
        <row r="45047">
          <cell r="A45047" t="str">
            <v>2149688001201909040134</v>
          </cell>
          <cell r="B45047">
            <v>4</v>
          </cell>
          <cell r="C45047" t="str">
            <v>13/11/2019</v>
          </cell>
        </row>
        <row r="45048">
          <cell r="A45048" t="str">
            <v>2149688001202003066569</v>
          </cell>
          <cell r="B45048">
            <v>4</v>
          </cell>
          <cell r="C45048" t="str">
            <v>12/05/2020</v>
          </cell>
        </row>
        <row r="45049">
          <cell r="A45049" t="str">
            <v>2149688001202005040439</v>
          </cell>
          <cell r="B45049">
            <v>4</v>
          </cell>
          <cell r="C45049">
            <v>43994</v>
          </cell>
        </row>
        <row r="45050">
          <cell r="A45050" t="str">
            <v>2149688001202005049918</v>
          </cell>
          <cell r="B45050">
            <v>4</v>
          </cell>
          <cell r="C45050">
            <v>43994</v>
          </cell>
        </row>
        <row r="45051">
          <cell r="A45051" t="str">
            <v>2149688001202001042444</v>
          </cell>
          <cell r="B45051">
            <v>4</v>
          </cell>
          <cell r="C45051" t="str">
            <v>18/03/2020</v>
          </cell>
        </row>
        <row r="45052">
          <cell r="A45052" t="str">
            <v>2149688001202005076627</v>
          </cell>
          <cell r="B45052">
            <v>4</v>
          </cell>
          <cell r="C45052">
            <v>44026</v>
          </cell>
        </row>
        <row r="45053">
          <cell r="A45053" t="str">
            <v>2149688001201908082762</v>
          </cell>
          <cell r="B45053">
            <v>4</v>
          </cell>
          <cell r="C45053" t="str">
            <v>26/10/2019</v>
          </cell>
        </row>
        <row r="45054">
          <cell r="A45054" t="str">
            <v>2149688001201904022734</v>
          </cell>
          <cell r="B45054">
            <v>4</v>
          </cell>
          <cell r="C45054" t="str">
            <v>18/09/2019</v>
          </cell>
        </row>
        <row r="45055">
          <cell r="A45055" t="str">
            <v>2149688001201908065294</v>
          </cell>
          <cell r="B45055">
            <v>4</v>
          </cell>
          <cell r="C45055" t="str">
            <v>21/10/2019</v>
          </cell>
        </row>
        <row r="45056">
          <cell r="A45056" t="str">
            <v>2149688001202005140268</v>
          </cell>
          <cell r="B45056">
            <v>4</v>
          </cell>
          <cell r="C45056">
            <v>44047</v>
          </cell>
        </row>
        <row r="45057">
          <cell r="A45057" t="str">
            <v>2149688001202005115182</v>
          </cell>
          <cell r="B45057">
            <v>4</v>
          </cell>
          <cell r="C45057">
            <v>44041</v>
          </cell>
        </row>
        <row r="45058">
          <cell r="A45058" t="str">
            <v>2149688001202005086450</v>
          </cell>
          <cell r="B45058">
            <v>4</v>
          </cell>
          <cell r="C45058">
            <v>44026</v>
          </cell>
        </row>
        <row r="45059">
          <cell r="A45059" t="str">
            <v>2149688001202009018867</v>
          </cell>
          <cell r="B45059">
            <v>4</v>
          </cell>
          <cell r="C45059">
            <v>44118</v>
          </cell>
        </row>
        <row r="45060">
          <cell r="A45060" t="str">
            <v>2149688001202005119373</v>
          </cell>
          <cell r="B45060">
            <v>4</v>
          </cell>
          <cell r="C45060">
            <v>44041</v>
          </cell>
        </row>
        <row r="45061">
          <cell r="A45061" t="str">
            <v>2149688001202005121424</v>
          </cell>
          <cell r="B45061">
            <v>4</v>
          </cell>
          <cell r="C45061">
            <v>44047</v>
          </cell>
        </row>
        <row r="45062">
          <cell r="A45062" t="str">
            <v>2149688001202005141749</v>
          </cell>
          <cell r="B45062">
            <v>4</v>
          </cell>
          <cell r="C45062">
            <v>44047</v>
          </cell>
        </row>
        <row r="45063">
          <cell r="A45063" t="str">
            <v>2149688001202005109115</v>
          </cell>
          <cell r="B45063">
            <v>4</v>
          </cell>
          <cell r="C45063">
            <v>44041</v>
          </cell>
        </row>
        <row r="45064">
          <cell r="A45064" t="str">
            <v>2149688001201909035301</v>
          </cell>
          <cell r="B45064">
            <v>4</v>
          </cell>
          <cell r="C45064" t="str">
            <v>13/11/2019</v>
          </cell>
        </row>
        <row r="45065">
          <cell r="A45065" t="str">
            <v>2149688001201909068129</v>
          </cell>
          <cell r="B45065">
            <v>4</v>
          </cell>
          <cell r="C45065" t="str">
            <v>19/11/2019</v>
          </cell>
        </row>
        <row r="45066">
          <cell r="A45066" t="str">
            <v>2149688001202005043147</v>
          </cell>
          <cell r="B45066">
            <v>4</v>
          </cell>
          <cell r="C45066">
            <v>43994</v>
          </cell>
        </row>
        <row r="45067">
          <cell r="A45067" t="str">
            <v>2149688001201904002452</v>
          </cell>
          <cell r="B45067">
            <v>4</v>
          </cell>
          <cell r="C45067" t="str">
            <v>06/08/2019</v>
          </cell>
        </row>
        <row r="45068">
          <cell r="A45068" t="str">
            <v>2149688001201909024325</v>
          </cell>
          <cell r="B45068">
            <v>4</v>
          </cell>
          <cell r="C45068" t="str">
            <v>08/11/2019</v>
          </cell>
        </row>
        <row r="45069">
          <cell r="A45069" t="str">
            <v>2149688001201909021102</v>
          </cell>
          <cell r="B45069">
            <v>4</v>
          </cell>
          <cell r="C45069" t="str">
            <v>07/11/2019</v>
          </cell>
        </row>
        <row r="45070">
          <cell r="A45070" t="str">
            <v>2149688001201908009301</v>
          </cell>
          <cell r="B45070">
            <v>4</v>
          </cell>
          <cell r="C45070" t="str">
            <v>09/10/2019</v>
          </cell>
        </row>
        <row r="45071">
          <cell r="A45071" t="str">
            <v>2149688001202001035633</v>
          </cell>
          <cell r="B45071">
            <v>4</v>
          </cell>
          <cell r="C45071" t="str">
            <v>16/03/2020</v>
          </cell>
        </row>
        <row r="45072">
          <cell r="A45072" t="str">
            <v>2149688001201908041034</v>
          </cell>
          <cell r="B45072">
            <v>4</v>
          </cell>
          <cell r="C45072" t="str">
            <v>17/10/2019</v>
          </cell>
        </row>
        <row r="45073">
          <cell r="A45073" t="str">
            <v>2149688001201909064056</v>
          </cell>
          <cell r="B45073">
            <v>4</v>
          </cell>
          <cell r="C45073" t="str">
            <v>19/11/2019</v>
          </cell>
        </row>
        <row r="45074">
          <cell r="A45074" t="str">
            <v>2149688001202001024645</v>
          </cell>
          <cell r="B45074">
            <v>4</v>
          </cell>
          <cell r="C45074" t="str">
            <v>18/01/2020</v>
          </cell>
        </row>
        <row r="45075">
          <cell r="A45075" t="str">
            <v>2149688001202001015084</v>
          </cell>
          <cell r="B45075">
            <v>4</v>
          </cell>
          <cell r="C45075" t="str">
            <v>17/01/2020</v>
          </cell>
        </row>
        <row r="45076">
          <cell r="A45076" t="str">
            <v>2149688001201909072343</v>
          </cell>
          <cell r="B45076">
            <v>4</v>
          </cell>
          <cell r="C45076" t="str">
            <v>19/11/2019</v>
          </cell>
        </row>
        <row r="45077">
          <cell r="A45077" t="str">
            <v>2149688001201909014879</v>
          </cell>
          <cell r="B45077">
            <v>4</v>
          </cell>
          <cell r="C45077" t="str">
            <v>07/11/2019</v>
          </cell>
        </row>
        <row r="45078">
          <cell r="A45078" t="str">
            <v>2149688001202001042795</v>
          </cell>
          <cell r="B45078">
            <v>4</v>
          </cell>
          <cell r="C45078" t="str">
            <v>18/03/2020</v>
          </cell>
        </row>
        <row r="45079">
          <cell r="A45079" t="str">
            <v>2149688001201909118832</v>
          </cell>
          <cell r="B45079">
            <v>4</v>
          </cell>
          <cell r="C45079" t="str">
            <v>12/12/2019</v>
          </cell>
        </row>
        <row r="45080">
          <cell r="A45080" t="str">
            <v>2149688001202003056999</v>
          </cell>
          <cell r="B45080">
            <v>4</v>
          </cell>
          <cell r="C45080" t="str">
            <v>11/05/2020</v>
          </cell>
        </row>
        <row r="45081">
          <cell r="A45081" t="str">
            <v>2149688001202001084505</v>
          </cell>
          <cell r="B45081">
            <v>4</v>
          </cell>
          <cell r="C45081" t="str">
            <v>29/03/2020</v>
          </cell>
        </row>
        <row r="45082">
          <cell r="A45082" t="str">
            <v>2149688001201904045667</v>
          </cell>
          <cell r="B45082">
            <v>4</v>
          </cell>
          <cell r="C45082">
            <v>43732</v>
          </cell>
        </row>
        <row r="45083">
          <cell r="A45083" t="str">
            <v>2149688001201909053666</v>
          </cell>
          <cell r="B45083">
            <v>4</v>
          </cell>
          <cell r="C45083" t="str">
            <v>15/11/2019</v>
          </cell>
        </row>
        <row r="45084">
          <cell r="A45084" t="str">
            <v>2149688001201904014713</v>
          </cell>
          <cell r="B45084">
            <v>4</v>
          </cell>
          <cell r="C45084" t="str">
            <v>12/09/2019</v>
          </cell>
        </row>
        <row r="45085">
          <cell r="A45085" t="str">
            <v>2149688001201909045351</v>
          </cell>
          <cell r="B45085">
            <v>4</v>
          </cell>
          <cell r="C45085" t="str">
            <v>13/11/2019</v>
          </cell>
        </row>
        <row r="45086">
          <cell r="A45086" t="str">
            <v>2149688001201909008743</v>
          </cell>
          <cell r="B45086">
            <v>4</v>
          </cell>
          <cell r="C45086" t="str">
            <v>07/11/2019</v>
          </cell>
        </row>
        <row r="45087">
          <cell r="A45087" t="str">
            <v>2149688001202005035608</v>
          </cell>
          <cell r="B45087">
            <v>4</v>
          </cell>
          <cell r="C45087">
            <v>43992</v>
          </cell>
        </row>
        <row r="45088">
          <cell r="A45088" t="str">
            <v>2149688001202005002986</v>
          </cell>
          <cell r="B45088">
            <v>4</v>
          </cell>
          <cell r="C45088" t="str">
            <v>19/05/2020</v>
          </cell>
        </row>
        <row r="45089">
          <cell r="A45089" t="str">
            <v>2149688001202001066250</v>
          </cell>
          <cell r="B45089">
            <v>4</v>
          </cell>
          <cell r="C45089" t="str">
            <v>26/03/2020</v>
          </cell>
        </row>
        <row r="45090">
          <cell r="A45090" t="str">
            <v>2149688001201908074461</v>
          </cell>
          <cell r="B45090">
            <v>4</v>
          </cell>
          <cell r="C45090" t="str">
            <v>26/10/2019</v>
          </cell>
        </row>
        <row r="45091">
          <cell r="A45091" t="str">
            <v>2149688001201908068412</v>
          </cell>
          <cell r="B45091">
            <v>4</v>
          </cell>
          <cell r="C45091" t="str">
            <v>22/10/2019</v>
          </cell>
        </row>
        <row r="45092">
          <cell r="A45092" t="str">
            <v>2149688001201904012431</v>
          </cell>
          <cell r="B45092">
            <v>4</v>
          </cell>
          <cell r="C45092" t="str">
            <v>12/09/2019</v>
          </cell>
        </row>
        <row r="45093">
          <cell r="A45093" t="str">
            <v>2149688001202005067939</v>
          </cell>
          <cell r="B45093">
            <v>4</v>
          </cell>
          <cell r="C45093">
            <v>44019</v>
          </cell>
        </row>
        <row r="45094">
          <cell r="A45094" t="str">
            <v>2149688001202005039961</v>
          </cell>
          <cell r="B45094">
            <v>4</v>
          </cell>
          <cell r="C45094">
            <v>43994</v>
          </cell>
        </row>
        <row r="45095">
          <cell r="A45095" t="str">
            <v>2149688001201908091287</v>
          </cell>
          <cell r="B45095">
            <v>4</v>
          </cell>
          <cell r="C45095" t="str">
            <v>28/10/2019</v>
          </cell>
        </row>
        <row r="45096">
          <cell r="A45096" t="str">
            <v>2149688001201909080460</v>
          </cell>
          <cell r="B45096">
            <v>4</v>
          </cell>
          <cell r="C45096" t="str">
            <v>22/11/2019</v>
          </cell>
        </row>
        <row r="45097">
          <cell r="A45097" t="str">
            <v>2149688001201909041115</v>
          </cell>
          <cell r="B45097">
            <v>4</v>
          </cell>
          <cell r="C45097" t="str">
            <v>13/11/2019</v>
          </cell>
        </row>
        <row r="45098">
          <cell r="A45098" t="str">
            <v>2149688001202001090092</v>
          </cell>
          <cell r="B45098">
            <v>4</v>
          </cell>
          <cell r="C45098" t="str">
            <v>15/04/2020</v>
          </cell>
        </row>
        <row r="45099">
          <cell r="A45099" t="str">
            <v>2149688001201909027200</v>
          </cell>
          <cell r="B45099">
            <v>4</v>
          </cell>
          <cell r="C45099" t="str">
            <v>08/11/2019</v>
          </cell>
        </row>
        <row r="45100">
          <cell r="A45100" t="str">
            <v>2149688001201904034442</v>
          </cell>
          <cell r="B45100">
            <v>4</v>
          </cell>
          <cell r="C45100">
            <v>43726</v>
          </cell>
        </row>
        <row r="45101">
          <cell r="A45101" t="str">
            <v>2149688001201909096224</v>
          </cell>
          <cell r="B45101">
            <v>4</v>
          </cell>
          <cell r="C45101" t="str">
            <v>04/12/2019</v>
          </cell>
        </row>
        <row r="45102">
          <cell r="A45102" t="str">
            <v>2149688001202005066916</v>
          </cell>
          <cell r="B45102">
            <v>4</v>
          </cell>
          <cell r="C45102">
            <v>44019</v>
          </cell>
        </row>
        <row r="45103">
          <cell r="A45103" t="str">
            <v>2149688001201909122857</v>
          </cell>
          <cell r="B45103">
            <v>4</v>
          </cell>
          <cell r="C45103" t="str">
            <v>12/12/2019</v>
          </cell>
        </row>
        <row r="45104">
          <cell r="A45104" t="str">
            <v>2149688001201909088543</v>
          </cell>
          <cell r="B45104">
            <v>4</v>
          </cell>
          <cell r="C45104" t="str">
            <v>24/11/2019</v>
          </cell>
        </row>
        <row r="45105">
          <cell r="A45105" t="str">
            <v>2149688001202001011046</v>
          </cell>
          <cell r="B45105">
            <v>4</v>
          </cell>
          <cell r="C45105" t="str">
            <v>08/01/2020</v>
          </cell>
        </row>
        <row r="45106">
          <cell r="A45106" t="str">
            <v>2149688001202101063010</v>
          </cell>
          <cell r="B45106">
            <v>4</v>
          </cell>
          <cell r="C45106">
            <v>44236</v>
          </cell>
        </row>
        <row r="45107">
          <cell r="A45107" t="str">
            <v>2149688001202005105824</v>
          </cell>
          <cell r="B45107">
            <v>4</v>
          </cell>
          <cell r="C45107">
            <v>44041</v>
          </cell>
        </row>
        <row r="45108">
          <cell r="A45108" t="str">
            <v>2149688001202101293683</v>
          </cell>
          <cell r="B45108">
            <v>4</v>
          </cell>
          <cell r="C45108">
            <v>44437</v>
          </cell>
        </row>
        <row r="45109">
          <cell r="A45109" t="str">
            <v>2149688001201908058680</v>
          </cell>
          <cell r="B45109">
            <v>4</v>
          </cell>
          <cell r="C45109" t="str">
            <v>21/10/2019</v>
          </cell>
        </row>
        <row r="45110">
          <cell r="A45110" t="str">
            <v>2149688001201904022850</v>
          </cell>
          <cell r="B45110">
            <v>4</v>
          </cell>
          <cell r="C45110" t="str">
            <v>18/09/2019</v>
          </cell>
        </row>
        <row r="45111">
          <cell r="A45111" t="str">
            <v>2149688001202005064206</v>
          </cell>
          <cell r="B45111">
            <v>4</v>
          </cell>
          <cell r="C45111">
            <v>44019</v>
          </cell>
        </row>
        <row r="45112">
          <cell r="A45112" t="str">
            <v>2149688001201908093145</v>
          </cell>
          <cell r="B45112">
            <v>4</v>
          </cell>
          <cell r="C45112" t="str">
            <v>28/10/2019</v>
          </cell>
        </row>
        <row r="45113">
          <cell r="A45113" t="str">
            <v>2149688001202001022416</v>
          </cell>
          <cell r="B45113">
            <v>4</v>
          </cell>
          <cell r="C45113" t="str">
            <v>17/01/2020</v>
          </cell>
        </row>
        <row r="45114">
          <cell r="A45114" t="str">
            <v>2149688001202005002365</v>
          </cell>
          <cell r="B45114">
            <v>4</v>
          </cell>
          <cell r="C45114" t="str">
            <v>19/05/2020</v>
          </cell>
        </row>
        <row r="45115">
          <cell r="A45115" t="str">
            <v>2149688001202005012074</v>
          </cell>
          <cell r="B45115">
            <v>4</v>
          </cell>
          <cell r="C45115" t="str">
            <v>20/05/2020</v>
          </cell>
        </row>
        <row r="45116">
          <cell r="A45116" t="str">
            <v>2149688001201908091389</v>
          </cell>
          <cell r="B45116">
            <v>4</v>
          </cell>
          <cell r="C45116" t="str">
            <v>28/10/2019</v>
          </cell>
        </row>
        <row r="45117">
          <cell r="A45117" t="str">
            <v>2149688001201909085661</v>
          </cell>
          <cell r="B45117">
            <v>4</v>
          </cell>
          <cell r="C45117" t="str">
            <v>22/11/2019</v>
          </cell>
        </row>
        <row r="45118">
          <cell r="A45118" t="str">
            <v>2149688001202005140727</v>
          </cell>
          <cell r="B45118">
            <v>4</v>
          </cell>
          <cell r="C45118">
            <v>44047</v>
          </cell>
        </row>
        <row r="45119">
          <cell r="A45119" t="str">
            <v>2149688001202005064910</v>
          </cell>
          <cell r="B45119">
            <v>4</v>
          </cell>
          <cell r="C45119">
            <v>44019</v>
          </cell>
        </row>
        <row r="45120">
          <cell r="A45120" t="str">
            <v>2149688001201909078319</v>
          </cell>
          <cell r="B45120">
            <v>4</v>
          </cell>
          <cell r="C45120" t="str">
            <v>22/11/2019</v>
          </cell>
        </row>
        <row r="45121">
          <cell r="A45121" t="str">
            <v>2149688001202003046482</v>
          </cell>
          <cell r="B45121">
            <v>4</v>
          </cell>
          <cell r="C45121" t="str">
            <v>29/04/2020</v>
          </cell>
        </row>
        <row r="45122">
          <cell r="A45122" t="str">
            <v>2149688001201908093014</v>
          </cell>
          <cell r="B45122">
            <v>4</v>
          </cell>
          <cell r="C45122" t="str">
            <v>28/10/2019</v>
          </cell>
        </row>
        <row r="45123">
          <cell r="A45123" t="str">
            <v>2149688001202005037419</v>
          </cell>
          <cell r="B45123">
            <v>4</v>
          </cell>
          <cell r="C45123">
            <v>43992</v>
          </cell>
        </row>
        <row r="45124">
          <cell r="A45124" t="str">
            <v>2149688001201904034601</v>
          </cell>
          <cell r="B45124">
            <v>4</v>
          </cell>
          <cell r="C45124">
            <v>43726</v>
          </cell>
        </row>
        <row r="45125">
          <cell r="A45125" t="str">
            <v>2149688001202001003121</v>
          </cell>
          <cell r="B45125">
            <v>4</v>
          </cell>
          <cell r="C45125" t="str">
            <v>08/01/2020</v>
          </cell>
        </row>
        <row r="45126">
          <cell r="A45126" t="str">
            <v>2149688001202001014698</v>
          </cell>
          <cell r="B45126">
            <v>4</v>
          </cell>
          <cell r="C45126" t="str">
            <v>17/01/2020</v>
          </cell>
        </row>
        <row r="45127">
          <cell r="A45127" t="str">
            <v>2149688001201909097231</v>
          </cell>
          <cell r="B45127">
            <v>4</v>
          </cell>
          <cell r="C45127" t="str">
            <v>04/12/2019</v>
          </cell>
        </row>
        <row r="45128">
          <cell r="A45128" t="str">
            <v>2149688001202005078470</v>
          </cell>
          <cell r="B45128">
            <v>4</v>
          </cell>
          <cell r="C45128">
            <v>44026</v>
          </cell>
        </row>
        <row r="45129">
          <cell r="A45129" t="str">
            <v>2149688001202003078321</v>
          </cell>
          <cell r="B45129">
            <v>4</v>
          </cell>
          <cell r="C45129" t="str">
            <v>19/05/2020</v>
          </cell>
        </row>
        <row r="45130">
          <cell r="A45130" t="str">
            <v>2149688001202003045877</v>
          </cell>
          <cell r="B45130">
            <v>4</v>
          </cell>
          <cell r="C45130" t="str">
            <v>29/04/2020</v>
          </cell>
        </row>
        <row r="45131">
          <cell r="A45131" t="str">
            <v>2149688001201908054906</v>
          </cell>
          <cell r="B45131">
            <v>4</v>
          </cell>
          <cell r="C45131" t="str">
            <v>18/10/2019</v>
          </cell>
        </row>
        <row r="45132">
          <cell r="A45132" t="str">
            <v>2149688001201908053671</v>
          </cell>
          <cell r="B45132">
            <v>4</v>
          </cell>
          <cell r="C45132" t="str">
            <v>18/10/2019</v>
          </cell>
        </row>
        <row r="45133">
          <cell r="A45133" t="str">
            <v>2149688001201908000400</v>
          </cell>
          <cell r="B45133">
            <v>4</v>
          </cell>
          <cell r="C45133" t="str">
            <v>09/10/2019</v>
          </cell>
        </row>
        <row r="45134">
          <cell r="A45134" t="str">
            <v>2149688001201908048897</v>
          </cell>
          <cell r="B45134">
            <v>4</v>
          </cell>
          <cell r="C45134" t="str">
            <v>17/10/2019</v>
          </cell>
        </row>
        <row r="45135">
          <cell r="A45135" t="str">
            <v>2149688001202003047404</v>
          </cell>
          <cell r="B45135">
            <v>4</v>
          </cell>
          <cell r="C45135" t="str">
            <v>29/04/2020</v>
          </cell>
        </row>
        <row r="45136">
          <cell r="A45136" t="str">
            <v>2149688001201904040492</v>
          </cell>
          <cell r="B45136">
            <v>4</v>
          </cell>
          <cell r="C45136">
            <v>43726</v>
          </cell>
        </row>
        <row r="45137">
          <cell r="A45137" t="str">
            <v>2149688001201908047490</v>
          </cell>
          <cell r="B45137">
            <v>4</v>
          </cell>
          <cell r="C45137" t="str">
            <v>17/10/2019</v>
          </cell>
        </row>
        <row r="45138">
          <cell r="A45138" t="str">
            <v>2149688001202005139510</v>
          </cell>
          <cell r="B45138">
            <v>4</v>
          </cell>
          <cell r="C45138">
            <v>44047</v>
          </cell>
        </row>
        <row r="45139">
          <cell r="A45139" t="str">
            <v>2149688001202101034288</v>
          </cell>
          <cell r="B45139">
            <v>4</v>
          </cell>
          <cell r="C45139">
            <v>44215</v>
          </cell>
        </row>
        <row r="45140">
          <cell r="A45140" t="str">
            <v>2149688001202005049227</v>
          </cell>
          <cell r="B45140">
            <v>4</v>
          </cell>
          <cell r="C45140">
            <v>43994</v>
          </cell>
        </row>
        <row r="45141">
          <cell r="A45141" t="str">
            <v>2149688001202005022567</v>
          </cell>
          <cell r="B45141">
            <v>4</v>
          </cell>
          <cell r="C45141" t="str">
            <v>22/05/2020</v>
          </cell>
        </row>
        <row r="45142">
          <cell r="A45142" t="str">
            <v>2149688001201909085822</v>
          </cell>
          <cell r="B45142">
            <v>4</v>
          </cell>
          <cell r="C45142" t="str">
            <v>22/11/2019</v>
          </cell>
        </row>
        <row r="45143">
          <cell r="A45143" t="str">
            <v>2149688001202003004089</v>
          </cell>
          <cell r="B45143">
            <v>4</v>
          </cell>
          <cell r="C45143" t="str">
            <v>17/04/2020</v>
          </cell>
        </row>
        <row r="45144">
          <cell r="A45144" t="str">
            <v>2149688001201909148407</v>
          </cell>
          <cell r="B45144">
            <v>4</v>
          </cell>
          <cell r="C45144" t="str">
            <v>22/12/2019</v>
          </cell>
        </row>
        <row r="45145">
          <cell r="A45145" t="str">
            <v>2149688001201909050531</v>
          </cell>
          <cell r="B45145">
            <v>4</v>
          </cell>
          <cell r="C45145" t="str">
            <v>13/11/2019</v>
          </cell>
        </row>
        <row r="45146">
          <cell r="A45146" t="str">
            <v>2149688001202003074928</v>
          </cell>
          <cell r="B45146">
            <v>4</v>
          </cell>
          <cell r="C45146" t="str">
            <v>19/05/2020</v>
          </cell>
        </row>
        <row r="45147">
          <cell r="A45147" t="str">
            <v>2149688001201909037698</v>
          </cell>
          <cell r="B45147">
            <v>4</v>
          </cell>
          <cell r="C45147" t="str">
            <v>13/11/2019</v>
          </cell>
        </row>
        <row r="45148">
          <cell r="A45148" t="str">
            <v>2149688001201908003136</v>
          </cell>
          <cell r="B45148">
            <v>4</v>
          </cell>
          <cell r="C45148" t="str">
            <v>30/09/2019</v>
          </cell>
        </row>
        <row r="45149">
          <cell r="A45149" t="str">
            <v>2149688001201909047655</v>
          </cell>
          <cell r="B45149">
            <v>4</v>
          </cell>
          <cell r="C45149" t="str">
            <v>13/11/2019</v>
          </cell>
        </row>
        <row r="45150">
          <cell r="A45150" t="str">
            <v>2149688001201904012448</v>
          </cell>
          <cell r="B45150">
            <v>4</v>
          </cell>
          <cell r="C45150" t="str">
            <v>12/09/2019</v>
          </cell>
        </row>
        <row r="45151">
          <cell r="A45151" t="str">
            <v>2149688001202005051389</v>
          </cell>
          <cell r="B45151">
            <v>4</v>
          </cell>
          <cell r="C45151">
            <v>44019</v>
          </cell>
        </row>
        <row r="45152">
          <cell r="A45152" t="str">
            <v>2149688001201908049376</v>
          </cell>
          <cell r="B45152">
            <v>4</v>
          </cell>
          <cell r="C45152" t="str">
            <v>17/10/2019</v>
          </cell>
        </row>
        <row r="45153">
          <cell r="A45153" t="str">
            <v>2149688001201904049952</v>
          </cell>
          <cell r="B45153">
            <v>4</v>
          </cell>
          <cell r="C45153">
            <v>43732</v>
          </cell>
        </row>
        <row r="45154">
          <cell r="A45154" t="str">
            <v>2149688001201904008437</v>
          </cell>
          <cell r="B45154">
            <v>4</v>
          </cell>
          <cell r="C45154" t="str">
            <v>06/08/2019</v>
          </cell>
        </row>
        <row r="45155">
          <cell r="A45155" t="str">
            <v>2149688001201904016845</v>
          </cell>
          <cell r="B45155">
            <v>4</v>
          </cell>
          <cell r="C45155" t="str">
            <v>12/09/2019</v>
          </cell>
        </row>
        <row r="45156">
          <cell r="A45156" t="str">
            <v>2149688001201908043903</v>
          </cell>
          <cell r="B45156">
            <v>4</v>
          </cell>
          <cell r="C45156" t="str">
            <v>17/10/2019</v>
          </cell>
        </row>
        <row r="45157">
          <cell r="A45157" t="str">
            <v>2149688001202003075055</v>
          </cell>
          <cell r="B45157">
            <v>4</v>
          </cell>
          <cell r="C45157" t="str">
            <v>19/05/2020</v>
          </cell>
        </row>
        <row r="45158">
          <cell r="A45158" t="str">
            <v>2149688001201909141113</v>
          </cell>
          <cell r="B45158">
            <v>4</v>
          </cell>
          <cell r="C45158" t="str">
            <v>21/12/2019</v>
          </cell>
        </row>
        <row r="45159">
          <cell r="A45159" t="str">
            <v>2149688001201909101161</v>
          </cell>
          <cell r="B45159">
            <v>4</v>
          </cell>
          <cell r="C45159" t="str">
            <v>04/12/2019</v>
          </cell>
        </row>
        <row r="45160">
          <cell r="A45160" t="str">
            <v>2149688001201909066327</v>
          </cell>
          <cell r="B45160">
            <v>4</v>
          </cell>
          <cell r="C45160" t="str">
            <v>19/11/2019</v>
          </cell>
        </row>
        <row r="45161">
          <cell r="A45161" t="str">
            <v>2149688001201909089778</v>
          </cell>
          <cell r="B45161">
            <v>4</v>
          </cell>
          <cell r="C45161" t="str">
            <v>24/11/2019</v>
          </cell>
        </row>
        <row r="45162">
          <cell r="A45162" t="str">
            <v>2149688001202001084939</v>
          </cell>
          <cell r="B45162">
            <v>4</v>
          </cell>
          <cell r="C45162" t="str">
            <v>29/03/2020</v>
          </cell>
        </row>
        <row r="45163">
          <cell r="A45163" t="str">
            <v>2149688001202005072881</v>
          </cell>
          <cell r="B45163">
            <v>4</v>
          </cell>
          <cell r="C45163">
            <v>44019</v>
          </cell>
        </row>
        <row r="45164">
          <cell r="A45164" t="str">
            <v>2149688001201904016243</v>
          </cell>
          <cell r="B45164">
            <v>4</v>
          </cell>
          <cell r="C45164" t="str">
            <v>12/09/2019</v>
          </cell>
        </row>
        <row r="45165">
          <cell r="A45165" t="str">
            <v>2149688001201909015231</v>
          </cell>
          <cell r="B45165">
            <v>4</v>
          </cell>
          <cell r="C45165" t="str">
            <v>07/11/2019</v>
          </cell>
        </row>
        <row r="45166">
          <cell r="A45166" t="str">
            <v>2149688001202001001267</v>
          </cell>
          <cell r="B45166">
            <v>4</v>
          </cell>
          <cell r="C45166" t="str">
            <v>08/01/2020</v>
          </cell>
        </row>
        <row r="45167">
          <cell r="A45167" t="str">
            <v>2149688001201904028363</v>
          </cell>
          <cell r="B45167">
            <v>4</v>
          </cell>
          <cell r="C45167" t="str">
            <v>26/09/2019</v>
          </cell>
        </row>
        <row r="45168">
          <cell r="A45168" t="str">
            <v>2149688001202005061615</v>
          </cell>
          <cell r="B45168">
            <v>4</v>
          </cell>
          <cell r="C45168">
            <v>44019</v>
          </cell>
        </row>
        <row r="45169">
          <cell r="A45169" t="str">
            <v>2149688001201908039129</v>
          </cell>
          <cell r="B45169">
            <v>4</v>
          </cell>
          <cell r="C45169" t="str">
            <v>17/10/2019</v>
          </cell>
        </row>
        <row r="45170">
          <cell r="A45170" t="str">
            <v>2149688001202001082205</v>
          </cell>
          <cell r="B45170">
            <v>4</v>
          </cell>
          <cell r="C45170" t="str">
            <v>29/03/2020</v>
          </cell>
        </row>
        <row r="45171">
          <cell r="A45171" t="str">
            <v>2149688001202001053853</v>
          </cell>
          <cell r="B45171">
            <v>4</v>
          </cell>
          <cell r="C45171" t="str">
            <v>25/03/2020</v>
          </cell>
        </row>
        <row r="45172">
          <cell r="A45172" t="str">
            <v>2149688001201904005227</v>
          </cell>
          <cell r="B45172">
            <v>4</v>
          </cell>
          <cell r="C45172" t="str">
            <v>06/08/2019</v>
          </cell>
        </row>
        <row r="45173">
          <cell r="A45173" t="str">
            <v>2149688001201909022369</v>
          </cell>
          <cell r="B45173">
            <v>4</v>
          </cell>
          <cell r="C45173" t="str">
            <v>07/11/2019</v>
          </cell>
        </row>
        <row r="45174">
          <cell r="A45174" t="str">
            <v>2149688001201909100438</v>
          </cell>
          <cell r="B45174">
            <v>4</v>
          </cell>
          <cell r="C45174" t="str">
            <v>04/12/2019</v>
          </cell>
        </row>
        <row r="45175">
          <cell r="A45175" t="str">
            <v>2149688001201908021585</v>
          </cell>
          <cell r="B45175">
            <v>4</v>
          </cell>
          <cell r="C45175" t="str">
            <v>11/10/2019</v>
          </cell>
        </row>
        <row r="45176">
          <cell r="A45176" t="str">
            <v>2149688001201909059710</v>
          </cell>
          <cell r="B45176">
            <v>4</v>
          </cell>
          <cell r="C45176" t="str">
            <v>15/11/2019</v>
          </cell>
        </row>
        <row r="45177">
          <cell r="A45177" t="str">
            <v>2149688001202005176292</v>
          </cell>
          <cell r="B45177">
            <v>4</v>
          </cell>
          <cell r="C45177">
            <v>44089</v>
          </cell>
        </row>
        <row r="45178">
          <cell r="A45178" t="str">
            <v>2149688001201909086192</v>
          </cell>
          <cell r="B45178">
            <v>4</v>
          </cell>
          <cell r="C45178" t="str">
            <v>22/11/2019</v>
          </cell>
        </row>
        <row r="45179">
          <cell r="A45179" t="str">
            <v>2149688001201909041169</v>
          </cell>
          <cell r="B45179">
            <v>4</v>
          </cell>
          <cell r="C45179" t="str">
            <v>13/11/2019</v>
          </cell>
        </row>
        <row r="45180">
          <cell r="A45180" t="str">
            <v>2149688001201908053169</v>
          </cell>
          <cell r="B45180">
            <v>4</v>
          </cell>
          <cell r="C45180" t="str">
            <v>18/10/2019</v>
          </cell>
        </row>
        <row r="45181">
          <cell r="A45181" t="str">
            <v>2149688001202001058960</v>
          </cell>
          <cell r="B45181">
            <v>4</v>
          </cell>
          <cell r="C45181" t="str">
            <v>26/03/2020</v>
          </cell>
        </row>
        <row r="45182">
          <cell r="A45182" t="str">
            <v>2149688001201904052720</v>
          </cell>
          <cell r="B45182">
            <v>4</v>
          </cell>
          <cell r="C45182">
            <v>43732</v>
          </cell>
        </row>
        <row r="45183">
          <cell r="A45183" t="str">
            <v>2149688001201909043051</v>
          </cell>
          <cell r="B45183">
            <v>4</v>
          </cell>
          <cell r="C45183" t="str">
            <v>13/11/2019</v>
          </cell>
        </row>
        <row r="45184">
          <cell r="A45184" t="str">
            <v>2149688001201909062585</v>
          </cell>
          <cell r="B45184">
            <v>4</v>
          </cell>
          <cell r="C45184" t="str">
            <v>19/11/2019</v>
          </cell>
        </row>
        <row r="45185">
          <cell r="A45185" t="str">
            <v>2149688001201904024429</v>
          </cell>
          <cell r="B45185">
            <v>4</v>
          </cell>
          <cell r="C45185" t="str">
            <v>19/09/2019</v>
          </cell>
        </row>
        <row r="45186">
          <cell r="A45186" t="str">
            <v>2149688001201909015996</v>
          </cell>
          <cell r="B45186">
            <v>4</v>
          </cell>
          <cell r="C45186" t="str">
            <v>07/11/2019</v>
          </cell>
        </row>
        <row r="45187">
          <cell r="A45187" t="str">
            <v>2149688001202005028455</v>
          </cell>
          <cell r="B45187">
            <v>4</v>
          </cell>
          <cell r="C45187" t="str">
            <v>22/05/2020</v>
          </cell>
        </row>
        <row r="45188">
          <cell r="A45188" t="str">
            <v>2149688001202001014772</v>
          </cell>
          <cell r="B45188">
            <v>4</v>
          </cell>
          <cell r="C45188" t="str">
            <v>17/01/2020</v>
          </cell>
        </row>
        <row r="45189">
          <cell r="A45189" t="str">
            <v>2149688001201908018560</v>
          </cell>
          <cell r="B45189">
            <v>4</v>
          </cell>
          <cell r="C45189" t="str">
            <v>11/10/2019</v>
          </cell>
        </row>
        <row r="45190">
          <cell r="A45190" t="str">
            <v>2149688001202003038394</v>
          </cell>
          <cell r="B45190">
            <v>4</v>
          </cell>
          <cell r="C45190" t="str">
            <v>29/04/2020</v>
          </cell>
        </row>
        <row r="45191">
          <cell r="A45191" t="str">
            <v>2149688001202001014124</v>
          </cell>
          <cell r="B45191">
            <v>4</v>
          </cell>
          <cell r="C45191" t="str">
            <v>17/01/2020</v>
          </cell>
        </row>
        <row r="45192">
          <cell r="A45192" t="str">
            <v>2149688001201909041170</v>
          </cell>
          <cell r="B45192">
            <v>4</v>
          </cell>
          <cell r="C45192" t="str">
            <v>13/11/2019</v>
          </cell>
        </row>
        <row r="45193">
          <cell r="A45193" t="str">
            <v>2149688001202005140015</v>
          </cell>
          <cell r="B45193">
            <v>4</v>
          </cell>
          <cell r="C45193">
            <v>44047</v>
          </cell>
        </row>
        <row r="45194">
          <cell r="A45194" t="str">
            <v>2149688001201909121853</v>
          </cell>
          <cell r="B45194">
            <v>4</v>
          </cell>
          <cell r="C45194" t="str">
            <v>12/12/2019</v>
          </cell>
        </row>
        <row r="45195">
          <cell r="A45195" t="str">
            <v>2149688001202001003854</v>
          </cell>
          <cell r="B45195">
            <v>4</v>
          </cell>
          <cell r="C45195" t="str">
            <v>08/01/2020</v>
          </cell>
        </row>
        <row r="45196">
          <cell r="A45196" t="str">
            <v>2149688001201909128383</v>
          </cell>
          <cell r="B45196">
            <v>4</v>
          </cell>
          <cell r="C45196" t="str">
            <v>14/12/2019</v>
          </cell>
        </row>
        <row r="45197">
          <cell r="A45197" t="str">
            <v>2149688001201908012421</v>
          </cell>
          <cell r="B45197">
            <v>4</v>
          </cell>
          <cell r="C45197" t="str">
            <v>09/10/2019</v>
          </cell>
        </row>
        <row r="45198">
          <cell r="A45198" t="str">
            <v>2149688001201909046036</v>
          </cell>
          <cell r="B45198">
            <v>4</v>
          </cell>
          <cell r="C45198" t="str">
            <v>13/11/2019</v>
          </cell>
        </row>
        <row r="45199">
          <cell r="A45199" t="str">
            <v>2149688001201909031742</v>
          </cell>
          <cell r="B45199">
            <v>4</v>
          </cell>
          <cell r="C45199" t="str">
            <v>13/11/2019</v>
          </cell>
        </row>
        <row r="45200">
          <cell r="A45200" t="str">
            <v>2149688001202005024710</v>
          </cell>
          <cell r="B45200">
            <v>4</v>
          </cell>
          <cell r="C45200" t="str">
            <v>22/05/2020</v>
          </cell>
        </row>
        <row r="45201">
          <cell r="A45201" t="str">
            <v>2149688001201909132305</v>
          </cell>
          <cell r="B45201">
            <v>4</v>
          </cell>
          <cell r="C45201" t="str">
            <v>21/12/2019</v>
          </cell>
        </row>
        <row r="45202">
          <cell r="A45202" t="str">
            <v>2149688001201909010148</v>
          </cell>
          <cell r="B45202">
            <v>4</v>
          </cell>
          <cell r="C45202" t="str">
            <v>07/11/2019</v>
          </cell>
        </row>
        <row r="45203">
          <cell r="A45203" t="str">
            <v>2149688001202005053064</v>
          </cell>
          <cell r="B45203">
            <v>4</v>
          </cell>
          <cell r="C45203">
            <v>44019</v>
          </cell>
        </row>
        <row r="45204">
          <cell r="A45204" t="str">
            <v>2149688001201904010584</v>
          </cell>
          <cell r="B45204">
            <v>4</v>
          </cell>
          <cell r="C45204" t="str">
            <v>12/09/2019</v>
          </cell>
        </row>
        <row r="45205">
          <cell r="A45205" t="str">
            <v>2149688001201908041863</v>
          </cell>
          <cell r="B45205">
            <v>4</v>
          </cell>
          <cell r="C45205" t="str">
            <v>17/10/2019</v>
          </cell>
        </row>
        <row r="45206">
          <cell r="A45206" t="str">
            <v>2149688001201909054203</v>
          </cell>
          <cell r="B45206">
            <v>4</v>
          </cell>
          <cell r="C45206" t="str">
            <v>15/11/2019</v>
          </cell>
        </row>
        <row r="45207">
          <cell r="A45207" t="str">
            <v>2149688001201904005398</v>
          </cell>
          <cell r="B45207">
            <v>4</v>
          </cell>
          <cell r="C45207" t="str">
            <v>06/08/2019</v>
          </cell>
        </row>
        <row r="45208">
          <cell r="A45208" t="str">
            <v>2149688001202005064323</v>
          </cell>
          <cell r="B45208">
            <v>4</v>
          </cell>
          <cell r="C45208">
            <v>44019</v>
          </cell>
        </row>
        <row r="45209">
          <cell r="A45209" t="str">
            <v>2149688001201909026683</v>
          </cell>
          <cell r="B45209">
            <v>4</v>
          </cell>
          <cell r="C45209" t="str">
            <v>08/11/2019</v>
          </cell>
        </row>
        <row r="45210">
          <cell r="A45210" t="str">
            <v>2149688001201909047258</v>
          </cell>
          <cell r="B45210">
            <v>4</v>
          </cell>
          <cell r="C45210" t="str">
            <v>13/11/2019</v>
          </cell>
        </row>
        <row r="45211">
          <cell r="A45211" t="str">
            <v>2149688001201904027772</v>
          </cell>
          <cell r="B45211">
            <v>4</v>
          </cell>
          <cell r="C45211" t="str">
            <v>26/09/2019</v>
          </cell>
        </row>
        <row r="45212">
          <cell r="A45212" t="str">
            <v>2149688001201909146567</v>
          </cell>
          <cell r="B45212">
            <v>4</v>
          </cell>
          <cell r="C45212" t="str">
            <v>21/12/2019</v>
          </cell>
        </row>
        <row r="45213">
          <cell r="A45213" t="str">
            <v>2149688001201909014584</v>
          </cell>
          <cell r="B45213">
            <v>4</v>
          </cell>
          <cell r="C45213" t="str">
            <v>07/11/2019</v>
          </cell>
        </row>
        <row r="45214">
          <cell r="A45214" t="str">
            <v>2149688001201908037173</v>
          </cell>
          <cell r="B45214">
            <v>4</v>
          </cell>
          <cell r="C45214" t="str">
            <v>17/10/2019</v>
          </cell>
        </row>
        <row r="45215">
          <cell r="A45215" t="str">
            <v>2149688001202003030920</v>
          </cell>
          <cell r="B45215">
            <v>4</v>
          </cell>
          <cell r="C45215" t="str">
            <v>29/04/2020</v>
          </cell>
        </row>
        <row r="45216">
          <cell r="A45216" t="str">
            <v>2149688001201909024017</v>
          </cell>
          <cell r="B45216">
            <v>4</v>
          </cell>
          <cell r="C45216" t="str">
            <v>08/11/2019</v>
          </cell>
        </row>
        <row r="45217">
          <cell r="A45217" t="str">
            <v>2149688001201909130876</v>
          </cell>
          <cell r="B45217">
            <v>4</v>
          </cell>
          <cell r="C45217" t="str">
            <v>14/12/2019</v>
          </cell>
        </row>
        <row r="45218">
          <cell r="A45218" t="str">
            <v>2149688001201909060060</v>
          </cell>
          <cell r="B45218">
            <v>4</v>
          </cell>
          <cell r="C45218" t="str">
            <v>19/11/2019</v>
          </cell>
        </row>
        <row r="45219">
          <cell r="A45219" t="str">
            <v>2149688001201908038863</v>
          </cell>
          <cell r="B45219">
            <v>4</v>
          </cell>
          <cell r="C45219" t="str">
            <v>17/10/2019</v>
          </cell>
        </row>
        <row r="45220">
          <cell r="A45220" t="str">
            <v>2149688001201909023103</v>
          </cell>
          <cell r="B45220">
            <v>4</v>
          </cell>
          <cell r="C45220" t="str">
            <v>08/11/2019</v>
          </cell>
        </row>
        <row r="45221">
          <cell r="A45221" t="str">
            <v>2149688001201904030714</v>
          </cell>
          <cell r="B45221">
            <v>4</v>
          </cell>
          <cell r="C45221">
            <v>43727</v>
          </cell>
        </row>
        <row r="45222">
          <cell r="A45222" t="str">
            <v>2149688001201909082923</v>
          </cell>
          <cell r="B45222">
            <v>4</v>
          </cell>
          <cell r="C45222" t="str">
            <v>22/11/2019</v>
          </cell>
        </row>
        <row r="45223">
          <cell r="A45223" t="str">
            <v>2149688001202005035478</v>
          </cell>
          <cell r="B45223">
            <v>4</v>
          </cell>
          <cell r="C45223">
            <v>43992</v>
          </cell>
        </row>
        <row r="45224">
          <cell r="A45224" t="str">
            <v>2149688001201909099284</v>
          </cell>
          <cell r="B45224">
            <v>4</v>
          </cell>
          <cell r="C45224" t="str">
            <v>04/12/2019</v>
          </cell>
        </row>
        <row r="45225">
          <cell r="A45225" t="str">
            <v>2149688001201909075534</v>
          </cell>
          <cell r="B45225">
            <v>4</v>
          </cell>
          <cell r="C45225" t="str">
            <v>22/11/2019</v>
          </cell>
        </row>
        <row r="45226">
          <cell r="A45226" t="str">
            <v>2149688001201904021287</v>
          </cell>
          <cell r="B45226">
            <v>4</v>
          </cell>
          <cell r="C45226" t="str">
            <v>18/09/2019</v>
          </cell>
        </row>
        <row r="45227">
          <cell r="A45227" t="str">
            <v>2149688001201909020630</v>
          </cell>
          <cell r="B45227">
            <v>4</v>
          </cell>
          <cell r="C45227" t="str">
            <v>07/11/2019</v>
          </cell>
        </row>
        <row r="45228">
          <cell r="A45228" t="str">
            <v>2149688001201909116809</v>
          </cell>
          <cell r="B45228">
            <v>4</v>
          </cell>
          <cell r="C45228" t="str">
            <v>12/12/2019</v>
          </cell>
        </row>
        <row r="45229">
          <cell r="A45229" t="str">
            <v>2149688001202003018080</v>
          </cell>
          <cell r="B45229">
            <v>4</v>
          </cell>
          <cell r="C45229" t="str">
            <v>23/04/2020</v>
          </cell>
        </row>
        <row r="45230">
          <cell r="A45230" t="str">
            <v>2149688001201904000355</v>
          </cell>
          <cell r="B45230">
            <v>4</v>
          </cell>
          <cell r="C45230">
            <v>43642</v>
          </cell>
        </row>
        <row r="45231">
          <cell r="A45231" t="str">
            <v>2149688001202001100746</v>
          </cell>
          <cell r="B45231">
            <v>4</v>
          </cell>
          <cell r="C45231" t="str">
            <v>15/04/2020</v>
          </cell>
        </row>
        <row r="45232">
          <cell r="A45232" t="str">
            <v>2149688001202005082403</v>
          </cell>
          <cell r="B45232">
            <v>4</v>
          </cell>
          <cell r="C45232">
            <v>44026</v>
          </cell>
        </row>
        <row r="45233">
          <cell r="A45233" t="str">
            <v>2149688001202005110637</v>
          </cell>
          <cell r="B45233">
            <v>4</v>
          </cell>
          <cell r="C45233">
            <v>44041</v>
          </cell>
        </row>
        <row r="45234">
          <cell r="A45234" t="str">
            <v>2149688001202005081457</v>
          </cell>
          <cell r="B45234">
            <v>4</v>
          </cell>
          <cell r="C45234">
            <v>44027</v>
          </cell>
        </row>
        <row r="45235">
          <cell r="A45235" t="str">
            <v>2149688001202005115796</v>
          </cell>
          <cell r="B45235">
            <v>4</v>
          </cell>
          <cell r="C45235">
            <v>44041</v>
          </cell>
        </row>
        <row r="45236">
          <cell r="A45236" t="str">
            <v>2149688001202005144483</v>
          </cell>
          <cell r="B45236">
            <v>4</v>
          </cell>
          <cell r="C45236">
            <v>44047</v>
          </cell>
        </row>
        <row r="45237">
          <cell r="A45237" t="str">
            <v>2149688001202005082763</v>
          </cell>
          <cell r="B45237">
            <v>4</v>
          </cell>
          <cell r="C45237">
            <v>44026</v>
          </cell>
        </row>
        <row r="45238">
          <cell r="A45238" t="str">
            <v>2149688001202005144484</v>
          </cell>
          <cell r="B45238">
            <v>4</v>
          </cell>
          <cell r="C45238">
            <v>44047</v>
          </cell>
        </row>
        <row r="45239">
          <cell r="A45239" t="str">
            <v>2149688001202005100509</v>
          </cell>
          <cell r="B45239">
            <v>4</v>
          </cell>
          <cell r="C45239">
            <v>44041</v>
          </cell>
        </row>
        <row r="45240">
          <cell r="A45240" t="str">
            <v>2149688001202005134837</v>
          </cell>
          <cell r="B45240">
            <v>4</v>
          </cell>
          <cell r="C45240">
            <v>44047</v>
          </cell>
        </row>
        <row r="45241">
          <cell r="A45241" t="str">
            <v>2149688001202005090419</v>
          </cell>
          <cell r="B45241">
            <v>4</v>
          </cell>
          <cell r="C45241">
            <v>44026</v>
          </cell>
        </row>
        <row r="45242">
          <cell r="A45242" t="str">
            <v>2149688001202005175669</v>
          </cell>
          <cell r="B45242">
            <v>4</v>
          </cell>
          <cell r="C45242">
            <v>44089</v>
          </cell>
        </row>
        <row r="45243">
          <cell r="A45243" t="str">
            <v>2149688001201909074773</v>
          </cell>
          <cell r="B45243">
            <v>4</v>
          </cell>
          <cell r="C45243" t="str">
            <v>19/11/2019</v>
          </cell>
        </row>
        <row r="45244">
          <cell r="A45244" t="str">
            <v>2149688001202005112892</v>
          </cell>
          <cell r="B45244">
            <v>4</v>
          </cell>
          <cell r="C45244">
            <v>44041</v>
          </cell>
        </row>
        <row r="45245">
          <cell r="A45245" t="str">
            <v>2149688001201909050248</v>
          </cell>
          <cell r="B45245">
            <v>4</v>
          </cell>
          <cell r="C45245" t="str">
            <v>13/11/2019</v>
          </cell>
        </row>
        <row r="45246">
          <cell r="A45246" t="str">
            <v>2149688001201909006702</v>
          </cell>
          <cell r="B45246">
            <v>4</v>
          </cell>
          <cell r="C45246" t="str">
            <v>07/11/2019</v>
          </cell>
        </row>
        <row r="45247">
          <cell r="A45247" t="str">
            <v>2149688001202005021150</v>
          </cell>
          <cell r="B45247">
            <v>4</v>
          </cell>
          <cell r="C45247" t="str">
            <v>22/05/2020</v>
          </cell>
        </row>
        <row r="45248">
          <cell r="A45248" t="str">
            <v>2149688001202001042110</v>
          </cell>
          <cell r="B45248">
            <v>4</v>
          </cell>
          <cell r="C45248" t="str">
            <v>18/03/2020</v>
          </cell>
        </row>
        <row r="45249">
          <cell r="A45249" t="str">
            <v>2149688001202001010847</v>
          </cell>
          <cell r="B45249">
            <v>4</v>
          </cell>
          <cell r="C45249" t="str">
            <v>08/01/2020</v>
          </cell>
        </row>
        <row r="45250">
          <cell r="A45250" t="str">
            <v>2149688001201909037593</v>
          </cell>
          <cell r="B45250">
            <v>4</v>
          </cell>
          <cell r="C45250" t="str">
            <v>13/11/2019</v>
          </cell>
        </row>
        <row r="45251">
          <cell r="A45251" t="str">
            <v>2149688001201909117713</v>
          </cell>
          <cell r="B45251">
            <v>4</v>
          </cell>
          <cell r="C45251" t="str">
            <v>12/12/2019</v>
          </cell>
        </row>
        <row r="45252">
          <cell r="A45252" t="str">
            <v>2149688001201908065758</v>
          </cell>
          <cell r="B45252">
            <v>4</v>
          </cell>
          <cell r="C45252" t="str">
            <v>21/10/2019</v>
          </cell>
        </row>
        <row r="45253">
          <cell r="A45253" t="str">
            <v>2149688001202003006486</v>
          </cell>
          <cell r="B45253">
            <v>4</v>
          </cell>
          <cell r="C45253" t="str">
            <v>17/04/2020</v>
          </cell>
        </row>
        <row r="45254">
          <cell r="A45254" t="str">
            <v>2149688001201909041675</v>
          </cell>
          <cell r="B45254">
            <v>4</v>
          </cell>
          <cell r="C45254" t="str">
            <v>13/11/2019</v>
          </cell>
        </row>
        <row r="45255">
          <cell r="A45255" t="str">
            <v>2149688001202003011075</v>
          </cell>
          <cell r="B45255">
            <v>4</v>
          </cell>
          <cell r="C45255" t="str">
            <v>23/04/2020</v>
          </cell>
        </row>
        <row r="45256">
          <cell r="A45256" t="str">
            <v>2149688001202003076503</v>
          </cell>
          <cell r="B45256">
            <v>4</v>
          </cell>
          <cell r="C45256" t="str">
            <v>19/05/2020</v>
          </cell>
        </row>
        <row r="45257">
          <cell r="A45257" t="str">
            <v>2149688001201908046321</v>
          </cell>
          <cell r="B45257">
            <v>4</v>
          </cell>
          <cell r="C45257" t="str">
            <v>17/10/2019</v>
          </cell>
        </row>
        <row r="45258">
          <cell r="A45258" t="str">
            <v>2149688001201904020098</v>
          </cell>
          <cell r="B45258">
            <v>4</v>
          </cell>
          <cell r="C45258">
            <v>43732</v>
          </cell>
        </row>
        <row r="45259">
          <cell r="A45259" t="str">
            <v>2149688001202005034203</v>
          </cell>
          <cell r="B45259">
            <v>4</v>
          </cell>
          <cell r="C45259">
            <v>43992</v>
          </cell>
        </row>
        <row r="45260">
          <cell r="A45260" t="str">
            <v>2149688001201909067611</v>
          </cell>
          <cell r="B45260">
            <v>4</v>
          </cell>
          <cell r="C45260" t="str">
            <v>19/11/2019</v>
          </cell>
        </row>
        <row r="45261">
          <cell r="A45261" t="str">
            <v>2149688001201904052019</v>
          </cell>
          <cell r="B45261">
            <v>4</v>
          </cell>
          <cell r="C45261">
            <v>43732</v>
          </cell>
        </row>
        <row r="45262">
          <cell r="A45262" t="str">
            <v>2149688001202003012908</v>
          </cell>
          <cell r="B45262">
            <v>4</v>
          </cell>
          <cell r="C45262" t="str">
            <v>24/04/2020</v>
          </cell>
        </row>
        <row r="45263">
          <cell r="A45263" t="str">
            <v>2149688001202003079428</v>
          </cell>
          <cell r="B45263">
            <v>4</v>
          </cell>
          <cell r="C45263" t="str">
            <v>19/05/2020</v>
          </cell>
        </row>
        <row r="45264">
          <cell r="A45264" t="str">
            <v>2149688001202005022556</v>
          </cell>
          <cell r="B45264">
            <v>4</v>
          </cell>
          <cell r="C45264" t="str">
            <v>22/05/2020</v>
          </cell>
        </row>
        <row r="45265">
          <cell r="A45265" t="str">
            <v>2149688001201909051886</v>
          </cell>
          <cell r="B45265">
            <v>4</v>
          </cell>
          <cell r="C45265" t="str">
            <v>13/11/2019</v>
          </cell>
        </row>
        <row r="45266">
          <cell r="A45266" t="str">
            <v>2149688001202005074572</v>
          </cell>
          <cell r="B45266">
            <v>4</v>
          </cell>
          <cell r="C45266">
            <v>44026</v>
          </cell>
        </row>
        <row r="45267">
          <cell r="A45267" t="str">
            <v>2149688001201909138876</v>
          </cell>
          <cell r="B45267">
            <v>4</v>
          </cell>
          <cell r="C45267" t="str">
            <v>22/12/2019</v>
          </cell>
        </row>
        <row r="45268">
          <cell r="A45268" t="str">
            <v>2149688001201909099622</v>
          </cell>
          <cell r="B45268">
            <v>4</v>
          </cell>
          <cell r="C45268" t="str">
            <v>04/12/2019</v>
          </cell>
        </row>
        <row r="45269">
          <cell r="A45269" t="str">
            <v>2149688001201908034422</v>
          </cell>
          <cell r="B45269">
            <v>4</v>
          </cell>
          <cell r="C45269" t="str">
            <v>17/10/2019</v>
          </cell>
        </row>
        <row r="45270">
          <cell r="A45270" t="str">
            <v>2149688001201904039073</v>
          </cell>
          <cell r="B45270">
            <v>4</v>
          </cell>
          <cell r="C45270">
            <v>43726</v>
          </cell>
        </row>
        <row r="45271">
          <cell r="A45271" t="str">
            <v>2149688001201909007985</v>
          </cell>
          <cell r="B45271">
            <v>4</v>
          </cell>
          <cell r="C45271" t="str">
            <v>07/11/2019</v>
          </cell>
        </row>
        <row r="45272">
          <cell r="A45272" t="str">
            <v>2149688001201909096949</v>
          </cell>
          <cell r="B45272">
            <v>4</v>
          </cell>
          <cell r="C45272" t="str">
            <v>04/12/2019</v>
          </cell>
        </row>
        <row r="45273">
          <cell r="A45273" t="str">
            <v>2149688001202005019866</v>
          </cell>
          <cell r="B45273">
            <v>4</v>
          </cell>
          <cell r="C45273" t="str">
            <v>22/05/2020</v>
          </cell>
        </row>
        <row r="45274">
          <cell r="A45274" t="str">
            <v>2149688001202005018378</v>
          </cell>
          <cell r="B45274">
            <v>4</v>
          </cell>
          <cell r="C45274" t="str">
            <v>20/05/2020</v>
          </cell>
        </row>
        <row r="45275">
          <cell r="A45275" t="str">
            <v>2149688001201909067560</v>
          </cell>
          <cell r="B45275">
            <v>4</v>
          </cell>
          <cell r="C45275" t="str">
            <v>19/11/2019</v>
          </cell>
        </row>
        <row r="45276">
          <cell r="A45276" t="str">
            <v>2149688001201904036691</v>
          </cell>
          <cell r="B45276">
            <v>4</v>
          </cell>
          <cell r="C45276">
            <v>43727</v>
          </cell>
        </row>
        <row r="45277">
          <cell r="A45277" t="str">
            <v>2149688001201909136279</v>
          </cell>
          <cell r="B45277">
            <v>4</v>
          </cell>
          <cell r="C45277" t="str">
            <v>21/12/2019</v>
          </cell>
        </row>
        <row r="45278">
          <cell r="A45278" t="str">
            <v>2149688001202001075779</v>
          </cell>
          <cell r="B45278">
            <v>4</v>
          </cell>
          <cell r="C45278" t="str">
            <v>01/04/2020</v>
          </cell>
        </row>
        <row r="45279">
          <cell r="A45279" t="str">
            <v>2149688001202005075164</v>
          </cell>
          <cell r="B45279">
            <v>4</v>
          </cell>
          <cell r="C45279">
            <v>44026</v>
          </cell>
        </row>
        <row r="45280">
          <cell r="A45280" t="str">
            <v>2149688001201909075826</v>
          </cell>
          <cell r="B45280">
            <v>4</v>
          </cell>
          <cell r="C45280" t="str">
            <v>22/11/2019</v>
          </cell>
        </row>
        <row r="45281">
          <cell r="A45281" t="str">
            <v>2149688001201909054765</v>
          </cell>
          <cell r="B45281">
            <v>4</v>
          </cell>
          <cell r="C45281" t="str">
            <v>15/11/2019</v>
          </cell>
        </row>
        <row r="45282">
          <cell r="A45282" t="str">
            <v>2149688001201908012136</v>
          </cell>
          <cell r="B45282">
            <v>4</v>
          </cell>
          <cell r="C45282" t="str">
            <v>09/10/2019</v>
          </cell>
        </row>
        <row r="45283">
          <cell r="A45283" t="str">
            <v>2149688001201909033815</v>
          </cell>
          <cell r="B45283">
            <v>4</v>
          </cell>
          <cell r="C45283" t="str">
            <v>13/11/2019</v>
          </cell>
        </row>
        <row r="45284">
          <cell r="A45284" t="str">
            <v>2149688001202005144494</v>
          </cell>
          <cell r="B45284">
            <v>4</v>
          </cell>
          <cell r="C45284">
            <v>44047</v>
          </cell>
        </row>
        <row r="45285">
          <cell r="A45285" t="str">
            <v>2149688001202005065668</v>
          </cell>
          <cell r="B45285">
            <v>4</v>
          </cell>
          <cell r="C45285">
            <v>44019</v>
          </cell>
        </row>
        <row r="45286">
          <cell r="A45286" t="str">
            <v>2149688001201904040363</v>
          </cell>
          <cell r="B45286">
            <v>4</v>
          </cell>
          <cell r="C45286">
            <v>43726</v>
          </cell>
        </row>
        <row r="45287">
          <cell r="A45287" t="str">
            <v>2149688001201904042165</v>
          </cell>
          <cell r="B45287">
            <v>4</v>
          </cell>
          <cell r="C45287">
            <v>43732</v>
          </cell>
        </row>
        <row r="45288">
          <cell r="A45288" t="str">
            <v>2149688001202001043152</v>
          </cell>
          <cell r="B45288">
            <v>4</v>
          </cell>
          <cell r="C45288" t="str">
            <v>18/03/2020</v>
          </cell>
        </row>
        <row r="45289">
          <cell r="A45289" t="str">
            <v>2149688001201909109701</v>
          </cell>
          <cell r="B45289">
            <v>4</v>
          </cell>
          <cell r="C45289" t="str">
            <v>12/12/2019</v>
          </cell>
        </row>
        <row r="45290">
          <cell r="A45290" t="str">
            <v>2149688001202003022506</v>
          </cell>
          <cell r="B45290">
            <v>4</v>
          </cell>
          <cell r="C45290" t="str">
            <v>24/04/2020</v>
          </cell>
        </row>
        <row r="45291">
          <cell r="A45291" t="str">
            <v>2149688001201908061488</v>
          </cell>
          <cell r="B45291">
            <v>4</v>
          </cell>
          <cell r="C45291" t="str">
            <v>21/10/2019</v>
          </cell>
        </row>
        <row r="45292">
          <cell r="A45292" t="str">
            <v>2149688001202001049726</v>
          </cell>
          <cell r="B45292">
            <v>4</v>
          </cell>
          <cell r="C45292" t="str">
            <v>18/03/2020</v>
          </cell>
        </row>
        <row r="45293">
          <cell r="A45293" t="str">
            <v>2149688001201904017902</v>
          </cell>
          <cell r="B45293">
            <v>4</v>
          </cell>
          <cell r="C45293" t="str">
            <v>12/09/2019</v>
          </cell>
        </row>
        <row r="45294">
          <cell r="A45294" t="str">
            <v>2149688001201909130952</v>
          </cell>
          <cell r="B45294">
            <v>4</v>
          </cell>
          <cell r="C45294" t="str">
            <v>14/12/2019</v>
          </cell>
        </row>
        <row r="45295">
          <cell r="A45295" t="str">
            <v>2149688001201904054620</v>
          </cell>
          <cell r="B45295">
            <v>4</v>
          </cell>
          <cell r="C45295">
            <v>43734</v>
          </cell>
        </row>
        <row r="45296">
          <cell r="A45296" t="str">
            <v>2149688001202001050292</v>
          </cell>
          <cell r="B45296">
            <v>4</v>
          </cell>
          <cell r="C45296" t="str">
            <v>25/03/2020</v>
          </cell>
        </row>
        <row r="45297">
          <cell r="A45297" t="str">
            <v>2149688001201909009902</v>
          </cell>
          <cell r="B45297">
            <v>4</v>
          </cell>
          <cell r="C45297" t="str">
            <v>07/11/2019</v>
          </cell>
        </row>
        <row r="45298">
          <cell r="A45298" t="str">
            <v>2149688001202001053388</v>
          </cell>
          <cell r="B45298">
            <v>4</v>
          </cell>
          <cell r="C45298" t="str">
            <v>25/03/2020</v>
          </cell>
        </row>
        <row r="45299">
          <cell r="A45299" t="str">
            <v>2149688001202001006865</v>
          </cell>
          <cell r="B45299">
            <v>4</v>
          </cell>
          <cell r="C45299" t="str">
            <v>08/01/2020</v>
          </cell>
        </row>
        <row r="45300">
          <cell r="A45300" t="str">
            <v>2149688001201909078901</v>
          </cell>
          <cell r="B45300">
            <v>4</v>
          </cell>
          <cell r="C45300" t="str">
            <v>22/11/2019</v>
          </cell>
        </row>
        <row r="45301">
          <cell r="A45301" t="str">
            <v>2149688001202005073561</v>
          </cell>
          <cell r="B45301">
            <v>4</v>
          </cell>
          <cell r="C45301">
            <v>44026</v>
          </cell>
        </row>
        <row r="45302">
          <cell r="A45302" t="str">
            <v>2149688001201904026252</v>
          </cell>
          <cell r="B45302">
            <v>4</v>
          </cell>
          <cell r="C45302" t="str">
            <v>24/09/2019</v>
          </cell>
        </row>
        <row r="45303">
          <cell r="A45303" t="str">
            <v>2149688001202005046622</v>
          </cell>
          <cell r="B45303">
            <v>4</v>
          </cell>
          <cell r="C45303">
            <v>43994</v>
          </cell>
        </row>
        <row r="45304">
          <cell r="A45304" t="str">
            <v>2149688001201909072341</v>
          </cell>
          <cell r="B45304">
            <v>4</v>
          </cell>
          <cell r="C45304" t="str">
            <v>19/11/2019</v>
          </cell>
        </row>
        <row r="45305">
          <cell r="A45305" t="str">
            <v>2149688001202005037624</v>
          </cell>
          <cell r="B45305">
            <v>4</v>
          </cell>
          <cell r="C45305">
            <v>43992</v>
          </cell>
        </row>
        <row r="45306">
          <cell r="A45306" t="str">
            <v>2149688001201909003622</v>
          </cell>
          <cell r="B45306">
            <v>4</v>
          </cell>
          <cell r="C45306" t="str">
            <v>07/11/2019</v>
          </cell>
        </row>
        <row r="45307">
          <cell r="A45307" t="str">
            <v>2149688001202001031370</v>
          </cell>
          <cell r="B45307">
            <v>4</v>
          </cell>
          <cell r="C45307" t="str">
            <v>16/03/2020</v>
          </cell>
        </row>
        <row r="45308">
          <cell r="A45308" t="str">
            <v>2149688001202001109286</v>
          </cell>
          <cell r="B45308">
            <v>4</v>
          </cell>
          <cell r="C45308" t="str">
            <v>15/04/2020</v>
          </cell>
        </row>
        <row r="45309">
          <cell r="A45309" t="str">
            <v>2149688001201908070070</v>
          </cell>
          <cell r="B45309">
            <v>4</v>
          </cell>
          <cell r="C45309" t="str">
            <v>27/10/2019</v>
          </cell>
        </row>
        <row r="45310">
          <cell r="A45310" t="str">
            <v>2149688001201904004410</v>
          </cell>
          <cell r="B45310">
            <v>4</v>
          </cell>
          <cell r="C45310" t="str">
            <v>06/08/2019</v>
          </cell>
        </row>
        <row r="45311">
          <cell r="A45311" t="str">
            <v>2149688001201909031981</v>
          </cell>
          <cell r="B45311">
            <v>4</v>
          </cell>
          <cell r="C45311" t="str">
            <v>13/11/2019</v>
          </cell>
        </row>
        <row r="45312">
          <cell r="A45312" t="str">
            <v>2149688001202005058088</v>
          </cell>
          <cell r="B45312">
            <v>4</v>
          </cell>
          <cell r="C45312">
            <v>44019</v>
          </cell>
        </row>
        <row r="45313">
          <cell r="A45313" t="str">
            <v>2149688001201909122877</v>
          </cell>
          <cell r="B45313">
            <v>4</v>
          </cell>
          <cell r="C45313" t="str">
            <v>12/12/2019</v>
          </cell>
        </row>
        <row r="45314">
          <cell r="A45314" t="str">
            <v>2149688001201908051406</v>
          </cell>
          <cell r="B45314">
            <v>4</v>
          </cell>
          <cell r="C45314" t="str">
            <v>17/10/2019</v>
          </cell>
        </row>
        <row r="45315">
          <cell r="A45315" t="str">
            <v>2149688001202003056356</v>
          </cell>
          <cell r="B45315">
            <v>4</v>
          </cell>
          <cell r="C45315" t="str">
            <v>11/05/2020</v>
          </cell>
        </row>
        <row r="45316">
          <cell r="A45316" t="str">
            <v>2149688001201909019445</v>
          </cell>
          <cell r="B45316">
            <v>4</v>
          </cell>
          <cell r="C45316" t="str">
            <v>07/11/2019</v>
          </cell>
        </row>
        <row r="45317">
          <cell r="A45317" t="str">
            <v>2149688001201908012339</v>
          </cell>
          <cell r="B45317">
            <v>4</v>
          </cell>
          <cell r="C45317" t="str">
            <v>09/10/2019</v>
          </cell>
        </row>
        <row r="45318">
          <cell r="A45318" t="str">
            <v>2149688001201909115378</v>
          </cell>
          <cell r="B45318">
            <v>4</v>
          </cell>
          <cell r="C45318" t="str">
            <v>12/12/2019</v>
          </cell>
        </row>
        <row r="45319">
          <cell r="A45319" t="str">
            <v>2149688001201908006506</v>
          </cell>
          <cell r="B45319">
            <v>4</v>
          </cell>
          <cell r="C45319" t="str">
            <v>09/10/2019</v>
          </cell>
        </row>
        <row r="45320">
          <cell r="A45320" t="str">
            <v>2149688001201909133689</v>
          </cell>
          <cell r="B45320">
            <v>4</v>
          </cell>
          <cell r="C45320" t="str">
            <v>22/12/2019</v>
          </cell>
        </row>
        <row r="45321">
          <cell r="A45321" t="str">
            <v>2149688001201909136459</v>
          </cell>
          <cell r="B45321">
            <v>4</v>
          </cell>
          <cell r="C45321" t="str">
            <v>21/12/2019</v>
          </cell>
        </row>
        <row r="45322">
          <cell r="A45322" t="str">
            <v>2149688001201909137454</v>
          </cell>
          <cell r="B45322">
            <v>4</v>
          </cell>
          <cell r="C45322" t="str">
            <v>21/12/2019</v>
          </cell>
        </row>
        <row r="45323">
          <cell r="A45323" t="str">
            <v>2149688001202005073756</v>
          </cell>
          <cell r="B45323">
            <v>4</v>
          </cell>
          <cell r="C45323">
            <v>44026</v>
          </cell>
        </row>
        <row r="45324">
          <cell r="A45324" t="str">
            <v>2149688001201909122643</v>
          </cell>
          <cell r="B45324">
            <v>4</v>
          </cell>
          <cell r="C45324" t="str">
            <v>12/12/2019</v>
          </cell>
        </row>
        <row r="45325">
          <cell r="A45325" t="str">
            <v>2149688001201908083879</v>
          </cell>
          <cell r="B45325">
            <v>4</v>
          </cell>
          <cell r="C45325" t="str">
            <v>26/10/2019</v>
          </cell>
        </row>
        <row r="45326">
          <cell r="A45326" t="str">
            <v>2149688001201909118540</v>
          </cell>
          <cell r="B45326">
            <v>4</v>
          </cell>
          <cell r="C45326" t="str">
            <v>12/12/2019</v>
          </cell>
        </row>
        <row r="45327">
          <cell r="A45327" t="str">
            <v>2149688001202005121667</v>
          </cell>
          <cell r="B45327">
            <v>4</v>
          </cell>
          <cell r="C45327">
            <v>44047</v>
          </cell>
        </row>
        <row r="45328">
          <cell r="A45328" t="str">
            <v>2149688001202005056507</v>
          </cell>
          <cell r="B45328">
            <v>4</v>
          </cell>
          <cell r="C45328">
            <v>44019</v>
          </cell>
        </row>
        <row r="45329">
          <cell r="A45329" t="str">
            <v>2149688001201909148440</v>
          </cell>
          <cell r="B45329">
            <v>4</v>
          </cell>
          <cell r="C45329" t="str">
            <v>22/12/2019</v>
          </cell>
        </row>
        <row r="45330">
          <cell r="A45330" t="str">
            <v>2149688001201904008043</v>
          </cell>
          <cell r="B45330">
            <v>4</v>
          </cell>
          <cell r="C45330" t="str">
            <v>06/08/2019</v>
          </cell>
        </row>
        <row r="45331">
          <cell r="A45331" t="str">
            <v>2149688001201908064640</v>
          </cell>
          <cell r="B45331">
            <v>4</v>
          </cell>
          <cell r="C45331" t="str">
            <v>21/10/2019</v>
          </cell>
        </row>
        <row r="45332">
          <cell r="A45332" t="str">
            <v>2149688001201908016978</v>
          </cell>
          <cell r="B45332">
            <v>4</v>
          </cell>
          <cell r="C45332" t="str">
            <v>11/10/2019</v>
          </cell>
        </row>
        <row r="45333">
          <cell r="A45333" t="str">
            <v>2149688001202001011288</v>
          </cell>
          <cell r="B45333">
            <v>4</v>
          </cell>
          <cell r="C45333" t="str">
            <v>08/01/2020</v>
          </cell>
        </row>
        <row r="45334">
          <cell r="A45334" t="str">
            <v>2149688001202005071642</v>
          </cell>
          <cell r="B45334">
            <v>4</v>
          </cell>
          <cell r="C45334">
            <v>44019</v>
          </cell>
        </row>
        <row r="45335">
          <cell r="A45335" t="str">
            <v>2149688001202005061317</v>
          </cell>
          <cell r="B45335">
            <v>4</v>
          </cell>
          <cell r="C45335">
            <v>44019</v>
          </cell>
        </row>
        <row r="45336">
          <cell r="A45336" t="str">
            <v>2149688001202005060920</v>
          </cell>
          <cell r="B45336">
            <v>4</v>
          </cell>
          <cell r="C45336">
            <v>44019</v>
          </cell>
        </row>
        <row r="45337">
          <cell r="A45337" t="str">
            <v>2149688001201908023785</v>
          </cell>
          <cell r="B45337">
            <v>4</v>
          </cell>
          <cell r="C45337" t="str">
            <v>11/10/2019</v>
          </cell>
        </row>
        <row r="45338">
          <cell r="A45338" t="str">
            <v>2149688001201904042419</v>
          </cell>
          <cell r="B45338">
            <v>4</v>
          </cell>
          <cell r="C45338">
            <v>43732</v>
          </cell>
        </row>
        <row r="45339">
          <cell r="A45339" t="str">
            <v>2149688001201909030091</v>
          </cell>
          <cell r="B45339">
            <v>4</v>
          </cell>
          <cell r="C45339" t="str">
            <v>13/11/2019</v>
          </cell>
        </row>
        <row r="45340">
          <cell r="A45340" t="str">
            <v>2149688001202005005751</v>
          </cell>
          <cell r="B45340">
            <v>4</v>
          </cell>
          <cell r="C45340" t="str">
            <v>19/05/2020</v>
          </cell>
        </row>
        <row r="45341">
          <cell r="A45341" t="str">
            <v>2149688001201908018344</v>
          </cell>
          <cell r="B45341">
            <v>4</v>
          </cell>
          <cell r="C45341" t="str">
            <v>11/10/2019</v>
          </cell>
        </row>
        <row r="45342">
          <cell r="A45342" t="str">
            <v>2149688001201904045489</v>
          </cell>
          <cell r="B45342">
            <v>4</v>
          </cell>
          <cell r="C45342">
            <v>43732</v>
          </cell>
        </row>
        <row r="45343">
          <cell r="A45343" t="str">
            <v>2149688001201909070066</v>
          </cell>
          <cell r="B45343">
            <v>4</v>
          </cell>
          <cell r="C45343" t="str">
            <v>19/11/2019</v>
          </cell>
        </row>
        <row r="45344">
          <cell r="A45344" t="str">
            <v>2149688001201909084881</v>
          </cell>
          <cell r="B45344">
            <v>4</v>
          </cell>
          <cell r="C45344" t="str">
            <v>22/11/2019</v>
          </cell>
        </row>
        <row r="45345">
          <cell r="A45345" t="str">
            <v>2149688001202009061795</v>
          </cell>
          <cell r="B45345">
            <v>4</v>
          </cell>
          <cell r="C45345">
            <v>44176</v>
          </cell>
        </row>
        <row r="45346">
          <cell r="A45346" t="str">
            <v>2149688001202005092432</v>
          </cell>
          <cell r="B45346">
            <v>4</v>
          </cell>
          <cell r="C45346">
            <v>44026</v>
          </cell>
        </row>
        <row r="45347">
          <cell r="A45347" t="str">
            <v>2149688001202005091753</v>
          </cell>
          <cell r="B45347">
            <v>4</v>
          </cell>
          <cell r="C45347">
            <v>44026</v>
          </cell>
        </row>
        <row r="45348">
          <cell r="A45348" t="str">
            <v>2149688001202005078839</v>
          </cell>
          <cell r="B45348">
            <v>4</v>
          </cell>
          <cell r="C45348">
            <v>44026</v>
          </cell>
        </row>
        <row r="45349">
          <cell r="A45349" t="str">
            <v>2149688001201909103938</v>
          </cell>
          <cell r="B45349">
            <v>4</v>
          </cell>
          <cell r="C45349" t="str">
            <v>12/12/2019</v>
          </cell>
        </row>
        <row r="45350">
          <cell r="A45350" t="str">
            <v>2149688001202001057903</v>
          </cell>
          <cell r="B45350">
            <v>4</v>
          </cell>
          <cell r="C45350" t="str">
            <v>26/03/2020</v>
          </cell>
        </row>
        <row r="45351">
          <cell r="A45351" t="str">
            <v>2149688001201908047566</v>
          </cell>
          <cell r="B45351">
            <v>4</v>
          </cell>
          <cell r="C45351" t="str">
            <v>17/10/2019</v>
          </cell>
        </row>
        <row r="45352">
          <cell r="A45352" t="str">
            <v>2149688001201908038913</v>
          </cell>
          <cell r="B45352">
            <v>4</v>
          </cell>
          <cell r="C45352" t="str">
            <v>17/10/2019</v>
          </cell>
        </row>
        <row r="45353">
          <cell r="A45353" t="str">
            <v>2149688001201909021726</v>
          </cell>
          <cell r="B45353">
            <v>4</v>
          </cell>
          <cell r="C45353" t="str">
            <v>07/11/2019</v>
          </cell>
        </row>
        <row r="45354">
          <cell r="A45354" t="str">
            <v>2149688001201904011773</v>
          </cell>
          <cell r="B45354">
            <v>4</v>
          </cell>
          <cell r="C45354" t="str">
            <v>12/09/2019</v>
          </cell>
        </row>
        <row r="45355">
          <cell r="A45355" t="str">
            <v>2149688001202005066497</v>
          </cell>
          <cell r="B45355">
            <v>4</v>
          </cell>
          <cell r="C45355">
            <v>44019</v>
          </cell>
        </row>
        <row r="45356">
          <cell r="A45356" t="str">
            <v>2149688001201908088182</v>
          </cell>
          <cell r="B45356">
            <v>4</v>
          </cell>
          <cell r="C45356" t="str">
            <v>27/10/2019</v>
          </cell>
        </row>
        <row r="45357">
          <cell r="A45357" t="str">
            <v>2149688001202003042829</v>
          </cell>
          <cell r="B45357">
            <v>4</v>
          </cell>
          <cell r="C45357" t="str">
            <v>29/04/2020</v>
          </cell>
        </row>
        <row r="45358">
          <cell r="A45358" t="str">
            <v>2149688001202003038177</v>
          </cell>
          <cell r="B45358">
            <v>4</v>
          </cell>
          <cell r="C45358" t="str">
            <v>29/04/2020</v>
          </cell>
        </row>
        <row r="45359">
          <cell r="A45359" t="str">
            <v>2149688001202001007423</v>
          </cell>
          <cell r="B45359">
            <v>4</v>
          </cell>
          <cell r="C45359" t="str">
            <v>08/01/2020</v>
          </cell>
        </row>
        <row r="45360">
          <cell r="A45360" t="str">
            <v>2149688001202001003921</v>
          </cell>
          <cell r="B45360">
            <v>4</v>
          </cell>
          <cell r="C45360" t="str">
            <v>08/01/2020</v>
          </cell>
        </row>
        <row r="45361">
          <cell r="A45361" t="str">
            <v>2149688001201909035446</v>
          </cell>
          <cell r="B45361">
            <v>4</v>
          </cell>
          <cell r="C45361" t="str">
            <v>13/11/2019</v>
          </cell>
        </row>
        <row r="45362">
          <cell r="A45362" t="str">
            <v>2149688001201909032600</v>
          </cell>
          <cell r="B45362">
            <v>4</v>
          </cell>
          <cell r="C45362" t="str">
            <v>13/11/2019</v>
          </cell>
        </row>
        <row r="45363">
          <cell r="A45363" t="str">
            <v>2149688001201909139941</v>
          </cell>
          <cell r="B45363">
            <v>4</v>
          </cell>
          <cell r="C45363" t="str">
            <v>22/12/2019</v>
          </cell>
        </row>
        <row r="45364">
          <cell r="A45364" t="str">
            <v>2149688001201908013229</v>
          </cell>
          <cell r="B45364">
            <v>4</v>
          </cell>
          <cell r="C45364" t="str">
            <v>09/10/2019</v>
          </cell>
        </row>
        <row r="45365">
          <cell r="A45365" t="str">
            <v>2149688001202005048706</v>
          </cell>
          <cell r="B45365">
            <v>4</v>
          </cell>
          <cell r="C45365">
            <v>43994</v>
          </cell>
        </row>
        <row r="45366">
          <cell r="A45366" t="str">
            <v>2149688001202005069464</v>
          </cell>
          <cell r="B45366">
            <v>4</v>
          </cell>
          <cell r="C45366">
            <v>44019</v>
          </cell>
        </row>
        <row r="45367">
          <cell r="A45367" t="str">
            <v>2149688001202005043630</v>
          </cell>
          <cell r="B45367">
            <v>4</v>
          </cell>
          <cell r="C45367">
            <v>43994</v>
          </cell>
        </row>
        <row r="45368">
          <cell r="A45368" t="str">
            <v>2149688001201909074468</v>
          </cell>
          <cell r="B45368">
            <v>4</v>
          </cell>
          <cell r="C45368" t="str">
            <v>19/11/2019</v>
          </cell>
        </row>
        <row r="45369">
          <cell r="A45369" t="str">
            <v>2149688001202009105551</v>
          </cell>
          <cell r="B45369">
            <v>4</v>
          </cell>
          <cell r="C45369">
            <v>44183</v>
          </cell>
        </row>
        <row r="45370">
          <cell r="A45370" t="str">
            <v>2149688001201909090677</v>
          </cell>
          <cell r="B45370">
            <v>4</v>
          </cell>
          <cell r="C45370" t="str">
            <v>04/12/2019</v>
          </cell>
        </row>
        <row r="45371">
          <cell r="A45371" t="str">
            <v>2149688001202005181626</v>
          </cell>
          <cell r="B45371">
            <v>4</v>
          </cell>
          <cell r="C45371">
            <v>44090</v>
          </cell>
        </row>
        <row r="45372">
          <cell r="A45372" t="str">
            <v>2149688001202005044725</v>
          </cell>
          <cell r="B45372">
            <v>4</v>
          </cell>
          <cell r="C45372">
            <v>43994</v>
          </cell>
        </row>
        <row r="45373">
          <cell r="A45373" t="str">
            <v>2149688001202003005278</v>
          </cell>
          <cell r="B45373">
            <v>4</v>
          </cell>
          <cell r="C45373" t="str">
            <v>17/04/2020</v>
          </cell>
        </row>
        <row r="45374">
          <cell r="A45374" t="str">
            <v>2149688001202005170259</v>
          </cell>
          <cell r="B45374">
            <v>4</v>
          </cell>
          <cell r="C45374">
            <v>44089</v>
          </cell>
        </row>
        <row r="45375">
          <cell r="A45375" t="str">
            <v>2149688001201908022013</v>
          </cell>
          <cell r="B45375">
            <v>4</v>
          </cell>
          <cell r="C45375" t="str">
            <v>11/10/2019</v>
          </cell>
        </row>
        <row r="45376">
          <cell r="A45376" t="str">
            <v>2149688001201909009912</v>
          </cell>
          <cell r="B45376">
            <v>4</v>
          </cell>
          <cell r="C45376" t="str">
            <v>07/11/2019</v>
          </cell>
        </row>
        <row r="45377">
          <cell r="A45377" t="str">
            <v>2149688001201908010294</v>
          </cell>
          <cell r="B45377">
            <v>4</v>
          </cell>
          <cell r="C45377" t="str">
            <v>09/10/2019</v>
          </cell>
        </row>
        <row r="45378">
          <cell r="A45378" t="str">
            <v>2149688001201908077894</v>
          </cell>
          <cell r="B45378">
            <v>4</v>
          </cell>
          <cell r="C45378" t="str">
            <v>26/10/2019</v>
          </cell>
        </row>
        <row r="45379">
          <cell r="A45379" t="str">
            <v>2149688001202005001347</v>
          </cell>
          <cell r="B45379">
            <v>4</v>
          </cell>
          <cell r="C45379" t="str">
            <v>19/05/2020</v>
          </cell>
        </row>
        <row r="45380">
          <cell r="A45380" t="str">
            <v>2149688001202003058482</v>
          </cell>
          <cell r="B45380">
            <v>4</v>
          </cell>
          <cell r="C45380" t="str">
            <v>11/05/2020</v>
          </cell>
        </row>
        <row r="45381">
          <cell r="A45381" t="str">
            <v>2149688001201904028864</v>
          </cell>
          <cell r="B45381">
            <v>4</v>
          </cell>
          <cell r="C45381" t="str">
            <v>26/09/2019</v>
          </cell>
        </row>
        <row r="45382">
          <cell r="A45382" t="str">
            <v>2149688001201904010622</v>
          </cell>
          <cell r="B45382">
            <v>4</v>
          </cell>
          <cell r="C45382" t="str">
            <v>12/09/2019</v>
          </cell>
        </row>
        <row r="45383">
          <cell r="A45383" t="str">
            <v>2149688001201909071508</v>
          </cell>
          <cell r="B45383">
            <v>4</v>
          </cell>
          <cell r="C45383" t="str">
            <v>19/11/2019</v>
          </cell>
        </row>
        <row r="45384">
          <cell r="A45384" t="str">
            <v>2149688001202001003579</v>
          </cell>
          <cell r="B45384">
            <v>4</v>
          </cell>
          <cell r="C45384" t="str">
            <v>08/01/2020</v>
          </cell>
        </row>
        <row r="45385">
          <cell r="A45385" t="str">
            <v>2149688001201908010487</v>
          </cell>
          <cell r="B45385">
            <v>4</v>
          </cell>
          <cell r="C45385" t="str">
            <v>09/10/2019</v>
          </cell>
        </row>
        <row r="45386">
          <cell r="A45386" t="str">
            <v>2149688001202001046104</v>
          </cell>
          <cell r="B45386">
            <v>4</v>
          </cell>
          <cell r="C45386" t="str">
            <v>18/03/2020</v>
          </cell>
        </row>
        <row r="45387">
          <cell r="A45387" t="str">
            <v>2149688001202005053283</v>
          </cell>
          <cell r="B45387">
            <v>4</v>
          </cell>
          <cell r="C45387">
            <v>44019</v>
          </cell>
        </row>
        <row r="45388">
          <cell r="A45388" t="str">
            <v>2149688001201904033843</v>
          </cell>
          <cell r="B45388">
            <v>4</v>
          </cell>
          <cell r="C45388">
            <v>43726</v>
          </cell>
        </row>
        <row r="45389">
          <cell r="A45389" t="str">
            <v>2149688001202005078014</v>
          </cell>
          <cell r="B45389">
            <v>4</v>
          </cell>
          <cell r="C45389">
            <v>44026</v>
          </cell>
        </row>
        <row r="45390">
          <cell r="A45390" t="str">
            <v>2149688001201908016022</v>
          </cell>
          <cell r="B45390">
            <v>4</v>
          </cell>
          <cell r="C45390" t="str">
            <v>11/10/2019</v>
          </cell>
        </row>
        <row r="45391">
          <cell r="A45391" t="str">
            <v>2149688001202003002941</v>
          </cell>
          <cell r="B45391">
            <v>4</v>
          </cell>
          <cell r="C45391" t="str">
            <v>17/04/2020</v>
          </cell>
        </row>
        <row r="45392">
          <cell r="A45392" t="str">
            <v>2149688001202005074581</v>
          </cell>
          <cell r="B45392">
            <v>4</v>
          </cell>
          <cell r="C45392">
            <v>44026</v>
          </cell>
        </row>
        <row r="45393">
          <cell r="A45393" t="str">
            <v>2149688001202001006940</v>
          </cell>
          <cell r="B45393">
            <v>4</v>
          </cell>
          <cell r="C45393" t="str">
            <v>08/01/2020</v>
          </cell>
        </row>
        <row r="45394">
          <cell r="A45394" t="str">
            <v>2149688001201908086580</v>
          </cell>
          <cell r="B45394">
            <v>4</v>
          </cell>
          <cell r="C45394" t="str">
            <v>27/10/2019</v>
          </cell>
        </row>
        <row r="45395">
          <cell r="A45395" t="str">
            <v>2149688001201904019681</v>
          </cell>
          <cell r="B45395">
            <v>4</v>
          </cell>
          <cell r="C45395" t="str">
            <v>12/09/2019</v>
          </cell>
        </row>
        <row r="45396">
          <cell r="A45396" t="str">
            <v>2149688001202003057022</v>
          </cell>
          <cell r="B45396">
            <v>4</v>
          </cell>
          <cell r="C45396" t="str">
            <v>11/05/2020</v>
          </cell>
        </row>
        <row r="45397">
          <cell r="A45397" t="str">
            <v>2149688001202003020015</v>
          </cell>
          <cell r="B45397">
            <v>4</v>
          </cell>
          <cell r="C45397" t="str">
            <v>23/04/2020</v>
          </cell>
        </row>
        <row r="45398">
          <cell r="A45398" t="str">
            <v>2149688001201904016851</v>
          </cell>
          <cell r="B45398">
            <v>4</v>
          </cell>
          <cell r="C45398" t="str">
            <v>12/09/2019</v>
          </cell>
        </row>
        <row r="45399">
          <cell r="A45399" t="str">
            <v>2149688001201909013037</v>
          </cell>
          <cell r="B45399">
            <v>4</v>
          </cell>
          <cell r="C45399" t="str">
            <v>07/11/2019</v>
          </cell>
        </row>
        <row r="45400">
          <cell r="A45400" t="str">
            <v>2149688001202005067948</v>
          </cell>
          <cell r="B45400">
            <v>4</v>
          </cell>
          <cell r="C45400">
            <v>44019</v>
          </cell>
        </row>
        <row r="45401">
          <cell r="A45401" t="str">
            <v>2149688001201909052130</v>
          </cell>
          <cell r="B45401">
            <v>4</v>
          </cell>
          <cell r="C45401" t="str">
            <v>13/11/2019</v>
          </cell>
        </row>
        <row r="45402">
          <cell r="A45402" t="str">
            <v>2149688001202005152976</v>
          </cell>
          <cell r="B45402">
            <v>4</v>
          </cell>
          <cell r="C45402">
            <v>44089</v>
          </cell>
        </row>
        <row r="45403">
          <cell r="A45403" t="str">
            <v>2149688001202005095723</v>
          </cell>
          <cell r="B45403">
            <v>4</v>
          </cell>
          <cell r="C45403">
            <v>44026</v>
          </cell>
        </row>
        <row r="45404">
          <cell r="A45404" t="str">
            <v>2149688001202005111487</v>
          </cell>
          <cell r="B45404">
            <v>4</v>
          </cell>
          <cell r="C45404">
            <v>44041</v>
          </cell>
        </row>
        <row r="45405">
          <cell r="A45405" t="str">
            <v>2149688001202005080880</v>
          </cell>
          <cell r="B45405">
            <v>4</v>
          </cell>
          <cell r="C45405">
            <v>44026</v>
          </cell>
        </row>
        <row r="45406">
          <cell r="A45406" t="str">
            <v>2149688001202005107967</v>
          </cell>
          <cell r="B45406">
            <v>4</v>
          </cell>
          <cell r="C45406">
            <v>44041</v>
          </cell>
        </row>
        <row r="45407">
          <cell r="A45407" t="str">
            <v>2149688001202005143271</v>
          </cell>
          <cell r="B45407">
            <v>4</v>
          </cell>
          <cell r="C45407">
            <v>44048</v>
          </cell>
        </row>
        <row r="45408">
          <cell r="A45408" t="str">
            <v>2149688001202005095586</v>
          </cell>
          <cell r="B45408">
            <v>4</v>
          </cell>
          <cell r="C45408">
            <v>44026</v>
          </cell>
        </row>
        <row r="45409">
          <cell r="A45409" t="str">
            <v>2149688001202005172399</v>
          </cell>
          <cell r="B45409">
            <v>4</v>
          </cell>
          <cell r="C45409">
            <v>44090</v>
          </cell>
        </row>
        <row r="45410">
          <cell r="A45410" t="str">
            <v>2149688001201909137013</v>
          </cell>
          <cell r="B45410">
            <v>4</v>
          </cell>
          <cell r="C45410" t="str">
            <v>21/12/2019</v>
          </cell>
        </row>
        <row r="45411">
          <cell r="A45411" t="str">
            <v>2149688001201909119233</v>
          </cell>
          <cell r="B45411">
            <v>4</v>
          </cell>
          <cell r="C45411" t="str">
            <v>12/12/2019</v>
          </cell>
        </row>
        <row r="45412">
          <cell r="A45412" t="str">
            <v>2149688001201908016603</v>
          </cell>
          <cell r="B45412">
            <v>4</v>
          </cell>
          <cell r="C45412" t="str">
            <v>11/10/2019</v>
          </cell>
        </row>
        <row r="45413">
          <cell r="A45413" t="str">
            <v>2149688001201904039951</v>
          </cell>
          <cell r="B45413">
            <v>4</v>
          </cell>
          <cell r="C45413">
            <v>43726</v>
          </cell>
        </row>
        <row r="45414">
          <cell r="A45414" t="str">
            <v>2149688001201909077299</v>
          </cell>
          <cell r="B45414">
            <v>4</v>
          </cell>
          <cell r="C45414" t="str">
            <v>22/11/2019</v>
          </cell>
        </row>
        <row r="45415">
          <cell r="A45415" t="str">
            <v>2149688001202005044998</v>
          </cell>
          <cell r="B45415">
            <v>4</v>
          </cell>
          <cell r="C45415">
            <v>43994</v>
          </cell>
        </row>
        <row r="45416">
          <cell r="A45416" t="str">
            <v>2149688001201904019486</v>
          </cell>
          <cell r="B45416">
            <v>4</v>
          </cell>
          <cell r="C45416" t="str">
            <v>12/09/2019</v>
          </cell>
        </row>
        <row r="45417">
          <cell r="A45417" t="str">
            <v>2149688001201909059795</v>
          </cell>
          <cell r="B45417">
            <v>4</v>
          </cell>
          <cell r="C45417" t="str">
            <v>15/11/2019</v>
          </cell>
        </row>
        <row r="45418">
          <cell r="A45418" t="str">
            <v>2149688001202001037983</v>
          </cell>
          <cell r="B45418">
            <v>4</v>
          </cell>
          <cell r="C45418" t="str">
            <v>16/03/2020</v>
          </cell>
        </row>
        <row r="45419">
          <cell r="A45419" t="str">
            <v>2149688001201904041902</v>
          </cell>
          <cell r="B45419">
            <v>4</v>
          </cell>
          <cell r="C45419">
            <v>43727</v>
          </cell>
        </row>
        <row r="45420">
          <cell r="A45420" t="str">
            <v>2149688001201909013668</v>
          </cell>
          <cell r="B45420">
            <v>4</v>
          </cell>
          <cell r="C45420" t="str">
            <v>07/11/2019</v>
          </cell>
        </row>
        <row r="45421">
          <cell r="A45421" t="str">
            <v>2149688001202001005990</v>
          </cell>
          <cell r="B45421">
            <v>4</v>
          </cell>
          <cell r="C45421" t="str">
            <v>08/01/2020</v>
          </cell>
        </row>
        <row r="45422">
          <cell r="A45422" t="str">
            <v>2149688001201909068965</v>
          </cell>
          <cell r="B45422">
            <v>4</v>
          </cell>
          <cell r="C45422" t="str">
            <v>19/11/2019</v>
          </cell>
        </row>
        <row r="45423">
          <cell r="A45423" t="str">
            <v>2149688001202001003034</v>
          </cell>
          <cell r="B45423">
            <v>4</v>
          </cell>
          <cell r="C45423" t="str">
            <v>08/01/2020</v>
          </cell>
        </row>
        <row r="45424">
          <cell r="A45424" t="str">
            <v>2149688001202009093203</v>
          </cell>
          <cell r="B45424">
            <v>4</v>
          </cell>
          <cell r="C45424">
            <v>44181</v>
          </cell>
        </row>
        <row r="45425">
          <cell r="A45425" t="str">
            <v>2149688001202005134738</v>
          </cell>
          <cell r="B45425">
            <v>4</v>
          </cell>
          <cell r="C45425">
            <v>44047</v>
          </cell>
        </row>
        <row r="45426">
          <cell r="A45426" t="str">
            <v>2149688001202005120900</v>
          </cell>
          <cell r="B45426">
            <v>4</v>
          </cell>
          <cell r="C45426">
            <v>44047</v>
          </cell>
        </row>
        <row r="45427">
          <cell r="A45427" t="str">
            <v>2149688001202005139803</v>
          </cell>
          <cell r="B45427">
            <v>4</v>
          </cell>
          <cell r="C45427">
            <v>44047</v>
          </cell>
        </row>
        <row r="45428">
          <cell r="A45428" t="str">
            <v>2149688001202005113319</v>
          </cell>
          <cell r="B45428">
            <v>4</v>
          </cell>
          <cell r="C45428">
            <v>44041</v>
          </cell>
        </row>
        <row r="45429">
          <cell r="A45429" t="str">
            <v>2149688001202005182510</v>
          </cell>
          <cell r="B45429">
            <v>4</v>
          </cell>
          <cell r="C45429">
            <v>44090</v>
          </cell>
        </row>
        <row r="45430">
          <cell r="A45430" t="str">
            <v>2149688001201904011101</v>
          </cell>
          <cell r="B45430">
            <v>4</v>
          </cell>
          <cell r="C45430" t="str">
            <v>12/09/2019</v>
          </cell>
        </row>
        <row r="45431">
          <cell r="A45431" t="str">
            <v>2149688001202005058872</v>
          </cell>
          <cell r="B45431">
            <v>4</v>
          </cell>
          <cell r="C45431">
            <v>44019</v>
          </cell>
        </row>
        <row r="45432">
          <cell r="A45432" t="str">
            <v>2149688001202005116545</v>
          </cell>
          <cell r="B45432">
            <v>4</v>
          </cell>
          <cell r="C45432">
            <v>44041</v>
          </cell>
        </row>
        <row r="45433">
          <cell r="A45433" t="str">
            <v>2149688001201909133057</v>
          </cell>
          <cell r="B45433">
            <v>4</v>
          </cell>
          <cell r="C45433" t="str">
            <v>21/12/2019</v>
          </cell>
        </row>
        <row r="45434">
          <cell r="A45434" t="str">
            <v>2149688001201904014627</v>
          </cell>
          <cell r="B45434">
            <v>4</v>
          </cell>
          <cell r="C45434" t="str">
            <v>12/09/2019</v>
          </cell>
        </row>
        <row r="45435">
          <cell r="A45435" t="str">
            <v>2149688001202005151116</v>
          </cell>
          <cell r="B45435">
            <v>4</v>
          </cell>
          <cell r="C45435">
            <v>44089</v>
          </cell>
        </row>
        <row r="45436">
          <cell r="A45436" t="str">
            <v>2149688001202005142216</v>
          </cell>
          <cell r="B45436">
            <v>4</v>
          </cell>
          <cell r="C45436">
            <v>44047</v>
          </cell>
        </row>
        <row r="45437">
          <cell r="A45437" t="str">
            <v>2149688001202005143589</v>
          </cell>
          <cell r="B45437">
            <v>4</v>
          </cell>
          <cell r="C45437">
            <v>44047</v>
          </cell>
        </row>
        <row r="45438">
          <cell r="A45438" t="str">
            <v>2149688001202101007629</v>
          </cell>
          <cell r="B45438">
            <v>4</v>
          </cell>
          <cell r="C45438">
            <v>44207</v>
          </cell>
        </row>
        <row r="45439">
          <cell r="A45439" t="str">
            <v>2149688001202009097599</v>
          </cell>
          <cell r="B45439">
            <v>4</v>
          </cell>
          <cell r="C45439">
            <v>44182</v>
          </cell>
        </row>
        <row r="45440">
          <cell r="A45440" t="str">
            <v>2149688001202005116766</v>
          </cell>
          <cell r="B45440">
            <v>4</v>
          </cell>
          <cell r="C45440">
            <v>44041</v>
          </cell>
        </row>
        <row r="45441">
          <cell r="A45441" t="str">
            <v>2149688001202005159841</v>
          </cell>
          <cell r="B45441">
            <v>4</v>
          </cell>
          <cell r="C45441">
            <v>44089</v>
          </cell>
        </row>
        <row r="45442">
          <cell r="A45442" t="str">
            <v>2149688001202005159880</v>
          </cell>
          <cell r="B45442">
            <v>4</v>
          </cell>
          <cell r="C45442">
            <v>44089</v>
          </cell>
        </row>
        <row r="45443">
          <cell r="A45443" t="str">
            <v>2149688001202005173484</v>
          </cell>
          <cell r="B45443">
            <v>4</v>
          </cell>
          <cell r="C45443">
            <v>44090</v>
          </cell>
        </row>
        <row r="45444">
          <cell r="A45444" t="str">
            <v>2149688001202005094740</v>
          </cell>
          <cell r="B45444">
            <v>4</v>
          </cell>
          <cell r="C45444">
            <v>44026</v>
          </cell>
        </row>
        <row r="45445">
          <cell r="A45445" t="str">
            <v>2149688001202005117918</v>
          </cell>
          <cell r="B45445">
            <v>4</v>
          </cell>
          <cell r="C45445">
            <v>44041</v>
          </cell>
        </row>
        <row r="45446">
          <cell r="A45446" t="str">
            <v>2149688001202005125502</v>
          </cell>
          <cell r="B45446">
            <v>4</v>
          </cell>
          <cell r="C45446">
            <v>44047</v>
          </cell>
        </row>
        <row r="45447">
          <cell r="A45447" t="str">
            <v>2149688001202005105444</v>
          </cell>
          <cell r="B45447">
            <v>4</v>
          </cell>
          <cell r="C45447">
            <v>44041</v>
          </cell>
        </row>
        <row r="45448">
          <cell r="A45448" t="str">
            <v>2149688001202005131471</v>
          </cell>
          <cell r="B45448">
            <v>4</v>
          </cell>
          <cell r="C45448">
            <v>44047</v>
          </cell>
        </row>
        <row r="45449">
          <cell r="A45449" t="str">
            <v>2149688001202005108721</v>
          </cell>
          <cell r="B45449">
            <v>4</v>
          </cell>
          <cell r="C45449">
            <v>44041</v>
          </cell>
        </row>
        <row r="45450">
          <cell r="A45450" t="str">
            <v>2149688001202009004167</v>
          </cell>
          <cell r="B45450">
            <v>4</v>
          </cell>
          <cell r="C45450">
            <v>44118</v>
          </cell>
        </row>
        <row r="45451">
          <cell r="A45451" t="str">
            <v>2149688001202101184379</v>
          </cell>
          <cell r="B45451">
            <v>4</v>
          </cell>
          <cell r="C45451">
            <v>44315</v>
          </cell>
        </row>
        <row r="45452">
          <cell r="A45452" t="str">
            <v>2149688001202005019252</v>
          </cell>
          <cell r="B45452">
            <v>4</v>
          </cell>
          <cell r="C45452" t="str">
            <v>22/05/2020</v>
          </cell>
        </row>
        <row r="45453">
          <cell r="A45453" t="str">
            <v>2149688001202009032209</v>
          </cell>
          <cell r="B45453">
            <v>4</v>
          </cell>
          <cell r="C45453">
            <v>44140</v>
          </cell>
        </row>
        <row r="45454">
          <cell r="A45454" t="str">
            <v>2149688001201908086092</v>
          </cell>
          <cell r="B45454">
            <v>4</v>
          </cell>
          <cell r="C45454" t="str">
            <v>27/10/2019</v>
          </cell>
        </row>
        <row r="45455">
          <cell r="A45455" t="str">
            <v>2149688001202005067502</v>
          </cell>
          <cell r="B45455">
            <v>4</v>
          </cell>
          <cell r="C45455">
            <v>44019</v>
          </cell>
        </row>
        <row r="45456">
          <cell r="A45456" t="str">
            <v>2149688001201909013088</v>
          </cell>
          <cell r="B45456">
            <v>4</v>
          </cell>
          <cell r="C45456" t="str">
            <v>07/11/2019</v>
          </cell>
        </row>
        <row r="45457">
          <cell r="A45457" t="str">
            <v>2149688001201909076962</v>
          </cell>
          <cell r="B45457">
            <v>4</v>
          </cell>
          <cell r="C45457" t="str">
            <v>22/11/2019</v>
          </cell>
        </row>
        <row r="45458">
          <cell r="A45458" t="str">
            <v>2149688001201909010291</v>
          </cell>
          <cell r="B45458">
            <v>4</v>
          </cell>
          <cell r="C45458" t="str">
            <v>07/11/2019</v>
          </cell>
        </row>
        <row r="45459">
          <cell r="A45459" t="str">
            <v>2149688001201908008860</v>
          </cell>
          <cell r="B45459">
            <v>4</v>
          </cell>
          <cell r="C45459" t="str">
            <v>09/10/2019</v>
          </cell>
        </row>
        <row r="45460">
          <cell r="A45460" t="str">
            <v>2149688001202005050513</v>
          </cell>
          <cell r="B45460">
            <v>4</v>
          </cell>
          <cell r="C45460">
            <v>44019</v>
          </cell>
        </row>
        <row r="45461">
          <cell r="A45461" t="str">
            <v>2149688001201908066182</v>
          </cell>
          <cell r="B45461">
            <v>4</v>
          </cell>
          <cell r="C45461" t="str">
            <v>22/10/2019</v>
          </cell>
        </row>
        <row r="45462">
          <cell r="A45462" t="str">
            <v>2149688001202005129109</v>
          </cell>
          <cell r="B45462">
            <v>4</v>
          </cell>
          <cell r="C45462">
            <v>44047</v>
          </cell>
        </row>
        <row r="45463">
          <cell r="A45463" t="str">
            <v>2149688001201909000227</v>
          </cell>
          <cell r="B45463">
            <v>4</v>
          </cell>
          <cell r="C45463" t="str">
            <v>07/11/2019</v>
          </cell>
        </row>
        <row r="45464">
          <cell r="A45464" t="str">
            <v>2149688001201908053635</v>
          </cell>
          <cell r="B45464">
            <v>4</v>
          </cell>
          <cell r="C45464" t="str">
            <v>18/10/2019</v>
          </cell>
        </row>
        <row r="45465">
          <cell r="A45465" t="str">
            <v>2149688001201909061515</v>
          </cell>
          <cell r="B45465">
            <v>4</v>
          </cell>
          <cell r="C45465" t="str">
            <v>19/11/2019</v>
          </cell>
        </row>
        <row r="45466">
          <cell r="A45466" t="str">
            <v>2149688001202005019616</v>
          </cell>
          <cell r="B45466">
            <v>4</v>
          </cell>
          <cell r="C45466" t="str">
            <v>22/05/2020</v>
          </cell>
        </row>
        <row r="45467">
          <cell r="A45467" t="str">
            <v>2149688001202003005735</v>
          </cell>
          <cell r="B45467">
            <v>4</v>
          </cell>
          <cell r="C45467" t="str">
            <v>17/04/2020</v>
          </cell>
        </row>
        <row r="45468">
          <cell r="A45468" t="str">
            <v>2149688001201909014488</v>
          </cell>
          <cell r="B45468">
            <v>4</v>
          </cell>
          <cell r="C45468" t="str">
            <v>07/11/2019</v>
          </cell>
        </row>
        <row r="45469">
          <cell r="A45469" t="str">
            <v>2149688001201908035532</v>
          </cell>
          <cell r="B45469">
            <v>4</v>
          </cell>
          <cell r="C45469" t="str">
            <v>17/10/2019</v>
          </cell>
        </row>
        <row r="45470">
          <cell r="A45470" t="str">
            <v>2149688001201909073357</v>
          </cell>
          <cell r="B45470">
            <v>4</v>
          </cell>
          <cell r="C45470" t="str">
            <v>19/11/2019</v>
          </cell>
        </row>
        <row r="45471">
          <cell r="A45471" t="str">
            <v>2149688001202001048475</v>
          </cell>
          <cell r="B45471">
            <v>4</v>
          </cell>
          <cell r="C45471" t="str">
            <v>18/03/2020</v>
          </cell>
        </row>
        <row r="45472">
          <cell r="A45472" t="str">
            <v>2149688001202005048093</v>
          </cell>
          <cell r="B45472">
            <v>4</v>
          </cell>
          <cell r="C45472">
            <v>43994</v>
          </cell>
        </row>
        <row r="45473">
          <cell r="A45473" t="str">
            <v>2149688001201908037477</v>
          </cell>
          <cell r="B45473">
            <v>4</v>
          </cell>
          <cell r="C45473" t="str">
            <v>17/10/2019</v>
          </cell>
        </row>
        <row r="45474">
          <cell r="A45474" t="str">
            <v>2149688001202001087566</v>
          </cell>
          <cell r="B45474">
            <v>4</v>
          </cell>
          <cell r="C45474" t="str">
            <v>01/04/2020</v>
          </cell>
        </row>
        <row r="45475">
          <cell r="A45475" t="str">
            <v>2149688001201909052450</v>
          </cell>
          <cell r="B45475">
            <v>4</v>
          </cell>
          <cell r="C45475" t="str">
            <v>13/11/2019</v>
          </cell>
        </row>
        <row r="45476">
          <cell r="A45476" t="str">
            <v>2149688001201904012798</v>
          </cell>
          <cell r="B45476">
            <v>4</v>
          </cell>
          <cell r="C45476" t="str">
            <v>12/09/2019</v>
          </cell>
        </row>
        <row r="45477">
          <cell r="A45477" t="str">
            <v>2149688001202005066480</v>
          </cell>
          <cell r="B45477">
            <v>4</v>
          </cell>
          <cell r="C45477">
            <v>44019</v>
          </cell>
        </row>
        <row r="45478">
          <cell r="A45478" t="str">
            <v>2149688001202001061421</v>
          </cell>
          <cell r="B45478">
            <v>4</v>
          </cell>
          <cell r="C45478" t="str">
            <v>26/03/2020</v>
          </cell>
        </row>
        <row r="45479">
          <cell r="A45479" t="str">
            <v>2149688001202005042474</v>
          </cell>
          <cell r="B45479">
            <v>4</v>
          </cell>
          <cell r="C45479">
            <v>43994</v>
          </cell>
        </row>
        <row r="45480">
          <cell r="A45480" t="str">
            <v>2149688001201904027890</v>
          </cell>
          <cell r="B45480">
            <v>4</v>
          </cell>
          <cell r="C45480" t="str">
            <v>26/09/2019</v>
          </cell>
        </row>
        <row r="45481">
          <cell r="A45481" t="str">
            <v>2149688001201908075790</v>
          </cell>
          <cell r="B45481">
            <v>4</v>
          </cell>
          <cell r="C45481" t="str">
            <v>26/10/2019</v>
          </cell>
        </row>
        <row r="45482">
          <cell r="A45482" t="str">
            <v>2149688001202001040023</v>
          </cell>
          <cell r="B45482">
            <v>4</v>
          </cell>
          <cell r="C45482" t="str">
            <v>16/03/2020</v>
          </cell>
        </row>
        <row r="45483">
          <cell r="A45483" t="str">
            <v>2149688001202005075998</v>
          </cell>
          <cell r="B45483">
            <v>4</v>
          </cell>
          <cell r="C45483">
            <v>44026</v>
          </cell>
        </row>
        <row r="45484">
          <cell r="A45484" t="str">
            <v>2149688001202001048650</v>
          </cell>
          <cell r="B45484">
            <v>4</v>
          </cell>
          <cell r="C45484" t="str">
            <v>18/03/2020</v>
          </cell>
        </row>
        <row r="45485">
          <cell r="A45485" t="str">
            <v>2149688001201908050255</v>
          </cell>
          <cell r="B45485">
            <v>4</v>
          </cell>
          <cell r="C45485" t="str">
            <v>17/10/2019</v>
          </cell>
        </row>
        <row r="45486">
          <cell r="A45486" t="str">
            <v>2149688001201908031547</v>
          </cell>
          <cell r="B45486">
            <v>4</v>
          </cell>
          <cell r="C45486" t="str">
            <v>17/10/2019</v>
          </cell>
        </row>
        <row r="45487">
          <cell r="A45487" t="str">
            <v>2149688001201908042406</v>
          </cell>
          <cell r="B45487">
            <v>4</v>
          </cell>
          <cell r="C45487" t="str">
            <v>17/10/2019</v>
          </cell>
        </row>
        <row r="45488">
          <cell r="A45488" t="str">
            <v>2149688001202005010842</v>
          </cell>
          <cell r="B45488">
            <v>4</v>
          </cell>
          <cell r="C45488" t="str">
            <v>19/05/2020</v>
          </cell>
        </row>
        <row r="45489">
          <cell r="A45489" t="str">
            <v>2149688001202005077652</v>
          </cell>
          <cell r="B45489">
            <v>4</v>
          </cell>
          <cell r="C45489">
            <v>44026</v>
          </cell>
        </row>
        <row r="45490">
          <cell r="A45490" t="str">
            <v>2149688001201909075583</v>
          </cell>
          <cell r="B45490">
            <v>4</v>
          </cell>
          <cell r="C45490" t="str">
            <v>22/11/2019</v>
          </cell>
        </row>
        <row r="45491">
          <cell r="A45491" t="str">
            <v>2149688001201908085323</v>
          </cell>
          <cell r="B45491">
            <v>4</v>
          </cell>
          <cell r="C45491" t="str">
            <v>26/10/2019</v>
          </cell>
        </row>
        <row r="45492">
          <cell r="A45492" t="str">
            <v>2149688001201909030736</v>
          </cell>
          <cell r="B45492">
            <v>4</v>
          </cell>
          <cell r="C45492" t="str">
            <v>13/11/2019</v>
          </cell>
        </row>
        <row r="45493">
          <cell r="A45493" t="str">
            <v>2149688001202003053561</v>
          </cell>
          <cell r="B45493">
            <v>4</v>
          </cell>
          <cell r="C45493" t="str">
            <v>11/05/2020</v>
          </cell>
        </row>
        <row r="45494">
          <cell r="A45494" t="str">
            <v>2149688001201908021026</v>
          </cell>
          <cell r="B45494">
            <v>4</v>
          </cell>
          <cell r="C45494" t="str">
            <v>11/10/2019</v>
          </cell>
        </row>
        <row r="45495">
          <cell r="A45495" t="str">
            <v>2149688001201904032923</v>
          </cell>
          <cell r="B45495">
            <v>4</v>
          </cell>
          <cell r="C45495">
            <v>43726</v>
          </cell>
        </row>
        <row r="45496">
          <cell r="A45496" t="str">
            <v>2149688001201908081324</v>
          </cell>
          <cell r="B45496">
            <v>4</v>
          </cell>
          <cell r="C45496" t="str">
            <v>26/10/2019</v>
          </cell>
        </row>
        <row r="45497">
          <cell r="A45497" t="str">
            <v>2149688001201904050430</v>
          </cell>
          <cell r="B45497">
            <v>4</v>
          </cell>
          <cell r="C45497">
            <v>43732</v>
          </cell>
        </row>
        <row r="45498">
          <cell r="A45498" t="str">
            <v>2149688001201909026179</v>
          </cell>
          <cell r="B45498">
            <v>4</v>
          </cell>
          <cell r="C45498" t="str">
            <v>08/11/2019</v>
          </cell>
        </row>
        <row r="45499">
          <cell r="A45499" t="str">
            <v>2149688001202005059672</v>
          </cell>
          <cell r="B45499">
            <v>4</v>
          </cell>
          <cell r="C45499">
            <v>44019</v>
          </cell>
        </row>
        <row r="45500">
          <cell r="A45500" t="str">
            <v>2149688001201909102896</v>
          </cell>
          <cell r="B45500">
            <v>4</v>
          </cell>
          <cell r="C45500" t="str">
            <v>12/12/2019</v>
          </cell>
        </row>
        <row r="45501">
          <cell r="A45501" t="str">
            <v>2149688001202005003388</v>
          </cell>
          <cell r="B45501">
            <v>4</v>
          </cell>
          <cell r="C45501" t="str">
            <v>19/05/2020</v>
          </cell>
        </row>
        <row r="45502">
          <cell r="A45502" t="str">
            <v>2149688001202005003886</v>
          </cell>
          <cell r="B45502">
            <v>4</v>
          </cell>
          <cell r="C45502" t="str">
            <v>19/05/2020</v>
          </cell>
        </row>
        <row r="45503">
          <cell r="A45503" t="str">
            <v>2149688001201904017408</v>
          </cell>
          <cell r="B45503">
            <v>4</v>
          </cell>
          <cell r="C45503" t="str">
            <v>12/09/2019</v>
          </cell>
        </row>
        <row r="45504">
          <cell r="A45504" t="str">
            <v>2149688001201908028571</v>
          </cell>
          <cell r="B45504">
            <v>4</v>
          </cell>
          <cell r="C45504" t="str">
            <v>11/10/2019</v>
          </cell>
        </row>
        <row r="45505">
          <cell r="A45505" t="str">
            <v>2149688001201908085888</v>
          </cell>
          <cell r="B45505">
            <v>4</v>
          </cell>
          <cell r="C45505" t="str">
            <v>27/10/2019</v>
          </cell>
        </row>
        <row r="45506">
          <cell r="A45506" t="str">
            <v>2149688001201908049637</v>
          </cell>
          <cell r="B45506">
            <v>4</v>
          </cell>
          <cell r="C45506" t="str">
            <v>17/10/2019</v>
          </cell>
        </row>
        <row r="45507">
          <cell r="A45507" t="str">
            <v>2149688001202005060889</v>
          </cell>
          <cell r="B45507">
            <v>4</v>
          </cell>
          <cell r="C45507">
            <v>44019</v>
          </cell>
        </row>
        <row r="45508">
          <cell r="A45508" t="str">
            <v>2149688001201909044656</v>
          </cell>
          <cell r="B45508">
            <v>4</v>
          </cell>
          <cell r="C45508" t="str">
            <v>13/11/2019</v>
          </cell>
        </row>
        <row r="45509">
          <cell r="A45509" t="str">
            <v>2149688001201908072043</v>
          </cell>
          <cell r="B45509">
            <v>4</v>
          </cell>
          <cell r="C45509" t="str">
            <v>26/10/2019</v>
          </cell>
        </row>
        <row r="45510">
          <cell r="A45510" t="str">
            <v>2149688001201908085629</v>
          </cell>
          <cell r="B45510">
            <v>4</v>
          </cell>
          <cell r="C45510" t="str">
            <v>27/10/2019</v>
          </cell>
        </row>
        <row r="45511">
          <cell r="A45511" t="str">
            <v>2149688001202005034973</v>
          </cell>
          <cell r="B45511">
            <v>4</v>
          </cell>
          <cell r="C45511">
            <v>43992</v>
          </cell>
        </row>
        <row r="45512">
          <cell r="A45512" t="str">
            <v>2149688001202005008043</v>
          </cell>
          <cell r="B45512">
            <v>4</v>
          </cell>
          <cell r="C45512" t="str">
            <v>19/05/2020</v>
          </cell>
        </row>
        <row r="45513">
          <cell r="A45513" t="str">
            <v>2149688001201904027839</v>
          </cell>
          <cell r="B45513">
            <v>4</v>
          </cell>
          <cell r="C45513" t="str">
            <v>26/09/2019</v>
          </cell>
        </row>
        <row r="45514">
          <cell r="A45514" t="str">
            <v>2149688001201909072590</v>
          </cell>
          <cell r="B45514">
            <v>4</v>
          </cell>
          <cell r="C45514" t="str">
            <v>19/11/2019</v>
          </cell>
        </row>
        <row r="45515">
          <cell r="A45515" t="str">
            <v>2149688001201908056068</v>
          </cell>
          <cell r="B45515">
            <v>4</v>
          </cell>
          <cell r="C45515" t="str">
            <v>21/10/2019</v>
          </cell>
        </row>
        <row r="45516">
          <cell r="A45516" t="str">
            <v>2149688001201904002162</v>
          </cell>
          <cell r="B45516">
            <v>4</v>
          </cell>
          <cell r="C45516" t="str">
            <v>06/08/2019</v>
          </cell>
        </row>
        <row r="45517">
          <cell r="A45517" t="str">
            <v>2149688001201908082137</v>
          </cell>
          <cell r="B45517">
            <v>4</v>
          </cell>
          <cell r="C45517" t="str">
            <v>26/10/2019</v>
          </cell>
        </row>
        <row r="45518">
          <cell r="A45518" t="str">
            <v>2149688001201909126594</v>
          </cell>
          <cell r="B45518">
            <v>4</v>
          </cell>
          <cell r="C45518" t="str">
            <v>14/12/2019</v>
          </cell>
        </row>
        <row r="45519">
          <cell r="A45519" t="str">
            <v>2149688001201904006850</v>
          </cell>
          <cell r="B45519">
            <v>4</v>
          </cell>
          <cell r="C45519" t="str">
            <v>06/08/2019</v>
          </cell>
        </row>
        <row r="45520">
          <cell r="A45520" t="str">
            <v>2149688001201909121227</v>
          </cell>
          <cell r="B45520">
            <v>4</v>
          </cell>
          <cell r="C45520" t="str">
            <v>12/12/2019</v>
          </cell>
        </row>
        <row r="45521">
          <cell r="A45521" t="str">
            <v>2149688001202005038611</v>
          </cell>
          <cell r="B45521">
            <v>4</v>
          </cell>
          <cell r="C45521">
            <v>43992</v>
          </cell>
        </row>
        <row r="45522">
          <cell r="A45522" t="str">
            <v>2149688001202005049283</v>
          </cell>
          <cell r="B45522">
            <v>4</v>
          </cell>
          <cell r="C45522">
            <v>43994</v>
          </cell>
        </row>
        <row r="45523">
          <cell r="A45523" t="str">
            <v>2149688001201909073874</v>
          </cell>
          <cell r="B45523">
            <v>4</v>
          </cell>
          <cell r="C45523" t="str">
            <v>19/11/2019</v>
          </cell>
        </row>
        <row r="45524">
          <cell r="A45524" t="str">
            <v>2149688001201909022512</v>
          </cell>
          <cell r="B45524">
            <v>4</v>
          </cell>
          <cell r="C45524" t="str">
            <v>07/11/2019</v>
          </cell>
        </row>
        <row r="45525">
          <cell r="A45525" t="str">
            <v>2149688001201904041208</v>
          </cell>
          <cell r="B45525">
            <v>4</v>
          </cell>
          <cell r="C45525">
            <v>43727</v>
          </cell>
        </row>
        <row r="45526">
          <cell r="A45526" t="str">
            <v>2149688001201909145684</v>
          </cell>
          <cell r="B45526">
            <v>4</v>
          </cell>
          <cell r="C45526" t="str">
            <v>21/12/2019</v>
          </cell>
        </row>
        <row r="45527">
          <cell r="A45527" t="str">
            <v>2149688001201909042227</v>
          </cell>
          <cell r="B45527">
            <v>4</v>
          </cell>
          <cell r="C45527" t="str">
            <v>13/11/2019</v>
          </cell>
        </row>
        <row r="45528">
          <cell r="A45528" t="str">
            <v>2149688001202001020121</v>
          </cell>
          <cell r="B45528">
            <v>4</v>
          </cell>
          <cell r="C45528" t="str">
            <v>17/01/2020</v>
          </cell>
        </row>
        <row r="45529">
          <cell r="A45529" t="str">
            <v>2149688001201904006237</v>
          </cell>
          <cell r="B45529">
            <v>4</v>
          </cell>
          <cell r="C45529" t="str">
            <v>06/08/2019</v>
          </cell>
        </row>
        <row r="45530">
          <cell r="A45530" t="str">
            <v>2149688001202001009801</v>
          </cell>
          <cell r="B45530">
            <v>4</v>
          </cell>
          <cell r="C45530" t="str">
            <v>08/01/2020</v>
          </cell>
        </row>
        <row r="45531">
          <cell r="A45531" t="str">
            <v>2149688001201909068247</v>
          </cell>
          <cell r="B45531">
            <v>4</v>
          </cell>
          <cell r="C45531" t="str">
            <v>19/11/2019</v>
          </cell>
        </row>
        <row r="45532">
          <cell r="A45532" t="str">
            <v>2149688001201908034761</v>
          </cell>
          <cell r="B45532">
            <v>4</v>
          </cell>
          <cell r="C45532" t="str">
            <v>17/10/2019</v>
          </cell>
        </row>
        <row r="45533">
          <cell r="A45533" t="str">
            <v>2149688001201909107061</v>
          </cell>
          <cell r="B45533">
            <v>4</v>
          </cell>
          <cell r="C45533" t="str">
            <v>12/12/2019</v>
          </cell>
        </row>
        <row r="45534">
          <cell r="A45534" t="str">
            <v>2149688001201909145250</v>
          </cell>
          <cell r="B45534">
            <v>4</v>
          </cell>
          <cell r="C45534" t="str">
            <v>21/12/2019</v>
          </cell>
        </row>
        <row r="45535">
          <cell r="A45535" t="str">
            <v>2149688001202005043040</v>
          </cell>
          <cell r="B45535">
            <v>4</v>
          </cell>
          <cell r="C45535">
            <v>43994</v>
          </cell>
        </row>
        <row r="45536">
          <cell r="A45536" t="str">
            <v>2149688001201904035984</v>
          </cell>
          <cell r="B45536">
            <v>4</v>
          </cell>
          <cell r="C45536">
            <v>43726</v>
          </cell>
        </row>
        <row r="45537">
          <cell r="A45537" t="str">
            <v>2149688001201904013014</v>
          </cell>
          <cell r="B45537">
            <v>4</v>
          </cell>
          <cell r="C45537" t="str">
            <v>12/09/2019</v>
          </cell>
        </row>
        <row r="45538">
          <cell r="A45538" t="str">
            <v>2149688001201909119526</v>
          </cell>
          <cell r="B45538">
            <v>4</v>
          </cell>
          <cell r="C45538" t="str">
            <v>12/12/2019</v>
          </cell>
        </row>
        <row r="45539">
          <cell r="A45539" t="str">
            <v>2149688001201909039140</v>
          </cell>
          <cell r="B45539">
            <v>4</v>
          </cell>
          <cell r="C45539" t="str">
            <v>13/11/2019</v>
          </cell>
        </row>
        <row r="45540">
          <cell r="A45540" t="str">
            <v>2149688001202005025240</v>
          </cell>
          <cell r="B45540">
            <v>4</v>
          </cell>
          <cell r="C45540" t="str">
            <v>22/05/2020</v>
          </cell>
        </row>
        <row r="45541">
          <cell r="A45541" t="str">
            <v>2149688001202001033743</v>
          </cell>
          <cell r="B45541">
            <v>4</v>
          </cell>
          <cell r="C45541" t="str">
            <v>16/03/2020</v>
          </cell>
        </row>
        <row r="45542">
          <cell r="A45542" t="str">
            <v>2149688001201909065315</v>
          </cell>
          <cell r="B45542">
            <v>4</v>
          </cell>
          <cell r="C45542" t="str">
            <v>19/11/2019</v>
          </cell>
        </row>
        <row r="45543">
          <cell r="A45543" t="str">
            <v>2149688001202005161087</v>
          </cell>
          <cell r="B45543">
            <v>4</v>
          </cell>
          <cell r="C45543">
            <v>44089</v>
          </cell>
        </row>
        <row r="45544">
          <cell r="A45544" t="str">
            <v>2149688001201909096309</v>
          </cell>
          <cell r="B45544">
            <v>4</v>
          </cell>
          <cell r="C45544" t="str">
            <v>04/12/2019</v>
          </cell>
        </row>
        <row r="45545">
          <cell r="A45545" t="str">
            <v>2149688001202003079683</v>
          </cell>
          <cell r="B45545">
            <v>4</v>
          </cell>
          <cell r="C45545" t="str">
            <v>19/05/2020</v>
          </cell>
        </row>
        <row r="45546">
          <cell r="A45546" t="str">
            <v>2149688001201909024697</v>
          </cell>
          <cell r="B45546">
            <v>4</v>
          </cell>
          <cell r="C45546" t="str">
            <v>08/11/2019</v>
          </cell>
        </row>
        <row r="45547">
          <cell r="A45547" t="str">
            <v>2149688001201904045927</v>
          </cell>
          <cell r="B45547">
            <v>4</v>
          </cell>
          <cell r="C45547">
            <v>43732</v>
          </cell>
        </row>
        <row r="45548">
          <cell r="A45548" t="str">
            <v>2149688001202005047329</v>
          </cell>
          <cell r="B45548">
            <v>4</v>
          </cell>
          <cell r="C45548">
            <v>43994</v>
          </cell>
        </row>
        <row r="45549">
          <cell r="A45549" t="str">
            <v>2149688001201909031955</v>
          </cell>
          <cell r="B45549">
            <v>4</v>
          </cell>
          <cell r="C45549" t="str">
            <v>13/11/2019</v>
          </cell>
        </row>
        <row r="45550">
          <cell r="A45550" t="str">
            <v>2149688001201908039522</v>
          </cell>
          <cell r="B45550">
            <v>4</v>
          </cell>
          <cell r="C45550" t="str">
            <v>17/10/2019</v>
          </cell>
        </row>
        <row r="45551">
          <cell r="A45551" t="str">
            <v>2149688001202005038398</v>
          </cell>
          <cell r="B45551">
            <v>4</v>
          </cell>
          <cell r="C45551">
            <v>43992</v>
          </cell>
        </row>
        <row r="45552">
          <cell r="A45552" t="str">
            <v>2149688001201909078594</v>
          </cell>
          <cell r="B45552">
            <v>4</v>
          </cell>
          <cell r="C45552" t="str">
            <v>22/11/2019</v>
          </cell>
        </row>
        <row r="45553">
          <cell r="A45553" t="str">
            <v>2149688001201904020050</v>
          </cell>
          <cell r="B45553">
            <v>4</v>
          </cell>
          <cell r="C45553" t="str">
            <v>18/09/2019</v>
          </cell>
        </row>
        <row r="45554">
          <cell r="A45554" t="str">
            <v>2149688001201909023482</v>
          </cell>
          <cell r="B45554">
            <v>4</v>
          </cell>
          <cell r="C45554" t="str">
            <v>08/11/2019</v>
          </cell>
        </row>
        <row r="45555">
          <cell r="A45555" t="str">
            <v>2149688001202003067087</v>
          </cell>
          <cell r="B45555">
            <v>4</v>
          </cell>
          <cell r="C45555" t="str">
            <v>12/05/2020</v>
          </cell>
        </row>
        <row r="45556">
          <cell r="A45556" t="str">
            <v>2149688001201909081804</v>
          </cell>
          <cell r="B45556">
            <v>4</v>
          </cell>
          <cell r="C45556" t="str">
            <v>22/11/2019</v>
          </cell>
        </row>
        <row r="45557">
          <cell r="A45557" t="str">
            <v>2149688001202005037980</v>
          </cell>
          <cell r="B45557">
            <v>4</v>
          </cell>
          <cell r="C45557">
            <v>43992</v>
          </cell>
        </row>
        <row r="45558">
          <cell r="A45558" t="str">
            <v>2149688001202005073817</v>
          </cell>
          <cell r="B45558">
            <v>4</v>
          </cell>
          <cell r="C45558">
            <v>44026</v>
          </cell>
        </row>
        <row r="45559">
          <cell r="A45559" t="str">
            <v>2149688001202001082481</v>
          </cell>
          <cell r="B45559">
            <v>4</v>
          </cell>
          <cell r="C45559" t="str">
            <v>29/03/2020</v>
          </cell>
        </row>
        <row r="45560">
          <cell r="A45560" t="str">
            <v>2149688001201908025918</v>
          </cell>
          <cell r="B45560">
            <v>4</v>
          </cell>
          <cell r="C45560" t="str">
            <v>11/10/2019</v>
          </cell>
        </row>
        <row r="45561">
          <cell r="A45561" t="str">
            <v>2149688001201908081476</v>
          </cell>
          <cell r="B45561">
            <v>4</v>
          </cell>
          <cell r="C45561" t="str">
            <v>26/10/2019</v>
          </cell>
        </row>
        <row r="45562">
          <cell r="A45562" t="str">
            <v>2149688001201909014883</v>
          </cell>
          <cell r="B45562">
            <v>4</v>
          </cell>
          <cell r="C45562" t="str">
            <v>07/11/2019</v>
          </cell>
        </row>
        <row r="45563">
          <cell r="A45563" t="str">
            <v>2149688001202005048913</v>
          </cell>
          <cell r="B45563">
            <v>4</v>
          </cell>
          <cell r="C45563">
            <v>43994</v>
          </cell>
        </row>
        <row r="45564">
          <cell r="A45564" t="str">
            <v>2149688001201904046762</v>
          </cell>
          <cell r="B45564">
            <v>4</v>
          </cell>
          <cell r="C45564">
            <v>43732</v>
          </cell>
        </row>
        <row r="45565">
          <cell r="A45565" t="str">
            <v>2149688001201904017641</v>
          </cell>
          <cell r="B45565">
            <v>4</v>
          </cell>
          <cell r="C45565" t="str">
            <v>12/09/2019</v>
          </cell>
        </row>
        <row r="45566">
          <cell r="A45566" t="str">
            <v>2149688001201909007825</v>
          </cell>
          <cell r="B45566">
            <v>4</v>
          </cell>
          <cell r="C45566" t="str">
            <v>07/11/2019</v>
          </cell>
        </row>
        <row r="45567">
          <cell r="A45567" t="str">
            <v>2149688001201909018026</v>
          </cell>
          <cell r="B45567">
            <v>4</v>
          </cell>
          <cell r="C45567" t="str">
            <v>07/11/2019</v>
          </cell>
        </row>
        <row r="45568">
          <cell r="A45568" t="str">
            <v>2149688001201908015345</v>
          </cell>
          <cell r="B45568">
            <v>4</v>
          </cell>
          <cell r="C45568" t="str">
            <v>09/10/2019</v>
          </cell>
        </row>
        <row r="45569">
          <cell r="A45569" t="str">
            <v>2149688001201909040753</v>
          </cell>
          <cell r="B45569">
            <v>4</v>
          </cell>
          <cell r="C45569" t="str">
            <v>13/11/2019</v>
          </cell>
        </row>
        <row r="45570">
          <cell r="A45570" t="str">
            <v>2149688001202003075918</v>
          </cell>
          <cell r="B45570">
            <v>4</v>
          </cell>
          <cell r="C45570" t="str">
            <v>19/05/2020</v>
          </cell>
        </row>
        <row r="45571">
          <cell r="A45571" t="str">
            <v>2149688001201908003571</v>
          </cell>
          <cell r="B45571">
            <v>4</v>
          </cell>
          <cell r="C45571" t="str">
            <v>30/09/2019</v>
          </cell>
        </row>
        <row r="45572">
          <cell r="A45572" t="str">
            <v>2149688001201909072500</v>
          </cell>
          <cell r="B45572">
            <v>4</v>
          </cell>
          <cell r="C45572" t="str">
            <v>19/11/2019</v>
          </cell>
        </row>
        <row r="45573">
          <cell r="A45573" t="str">
            <v>2149688001202005021997</v>
          </cell>
          <cell r="B45573">
            <v>4</v>
          </cell>
          <cell r="C45573" t="str">
            <v>22/05/2020</v>
          </cell>
        </row>
        <row r="45574">
          <cell r="A45574" t="str">
            <v>2149688001201908063999</v>
          </cell>
          <cell r="B45574">
            <v>4</v>
          </cell>
          <cell r="C45574" t="str">
            <v>21/10/2019</v>
          </cell>
        </row>
        <row r="45575">
          <cell r="A45575" t="str">
            <v>2149688001201909007118</v>
          </cell>
          <cell r="B45575">
            <v>4</v>
          </cell>
          <cell r="C45575" t="str">
            <v>07/11/2019</v>
          </cell>
        </row>
        <row r="45576">
          <cell r="A45576" t="str">
            <v>2149688001201904018534</v>
          </cell>
          <cell r="B45576">
            <v>4</v>
          </cell>
          <cell r="C45576" t="str">
            <v>12/09/2019</v>
          </cell>
        </row>
        <row r="45577">
          <cell r="A45577" t="str">
            <v>2149688001201909142094</v>
          </cell>
          <cell r="B45577">
            <v>4</v>
          </cell>
          <cell r="C45577" t="str">
            <v>21/12/2019</v>
          </cell>
        </row>
        <row r="45578">
          <cell r="A45578" t="str">
            <v>2149688001201909133375</v>
          </cell>
          <cell r="B45578">
            <v>4</v>
          </cell>
          <cell r="C45578" t="str">
            <v>22/12/2019</v>
          </cell>
        </row>
        <row r="45579">
          <cell r="A45579" t="str">
            <v>2149688001201909135237</v>
          </cell>
          <cell r="B45579">
            <v>4</v>
          </cell>
          <cell r="C45579" t="str">
            <v>22/12/2019</v>
          </cell>
        </row>
        <row r="45580">
          <cell r="A45580" t="str">
            <v>2149688001202005028179</v>
          </cell>
          <cell r="B45580">
            <v>4</v>
          </cell>
          <cell r="C45580" t="str">
            <v>22/05/2020</v>
          </cell>
        </row>
        <row r="45581">
          <cell r="A45581" t="str">
            <v>2149688001201909071184</v>
          </cell>
          <cell r="B45581">
            <v>4</v>
          </cell>
          <cell r="C45581" t="str">
            <v>19/11/2019</v>
          </cell>
        </row>
        <row r="45582">
          <cell r="A45582" t="str">
            <v>2149688001201904022470</v>
          </cell>
          <cell r="B45582">
            <v>4</v>
          </cell>
          <cell r="C45582" t="str">
            <v>19/09/2019</v>
          </cell>
        </row>
        <row r="45583">
          <cell r="A45583" t="str">
            <v>2149688001202005051097</v>
          </cell>
          <cell r="B45583">
            <v>4</v>
          </cell>
          <cell r="C45583">
            <v>44019</v>
          </cell>
        </row>
        <row r="45584">
          <cell r="A45584" t="str">
            <v>2149688001201908015417</v>
          </cell>
          <cell r="B45584">
            <v>4</v>
          </cell>
          <cell r="C45584" t="str">
            <v>09/10/2019</v>
          </cell>
        </row>
        <row r="45585">
          <cell r="A45585" t="str">
            <v>2149688001201908046658</v>
          </cell>
          <cell r="B45585">
            <v>4</v>
          </cell>
          <cell r="C45585" t="str">
            <v>17/10/2019</v>
          </cell>
        </row>
        <row r="45586">
          <cell r="A45586" t="str">
            <v>2149688001201909054196</v>
          </cell>
          <cell r="B45586">
            <v>4</v>
          </cell>
          <cell r="C45586" t="str">
            <v>15/11/2019</v>
          </cell>
        </row>
        <row r="45587">
          <cell r="A45587" t="str">
            <v>2149688001202005023190</v>
          </cell>
          <cell r="B45587">
            <v>4</v>
          </cell>
          <cell r="C45587" t="str">
            <v>22/05/2020</v>
          </cell>
        </row>
        <row r="45588">
          <cell r="A45588" t="str">
            <v>2149688001201909141556</v>
          </cell>
          <cell r="B45588">
            <v>4</v>
          </cell>
          <cell r="C45588" t="str">
            <v>21/12/2019</v>
          </cell>
        </row>
        <row r="45589">
          <cell r="A45589" t="str">
            <v>2149688001202003018312</v>
          </cell>
          <cell r="B45589">
            <v>4</v>
          </cell>
          <cell r="C45589" t="str">
            <v>23/04/2020</v>
          </cell>
        </row>
        <row r="45590">
          <cell r="A45590" t="str">
            <v>2149688001202003035831</v>
          </cell>
          <cell r="B45590">
            <v>4</v>
          </cell>
          <cell r="C45590" t="str">
            <v>29/04/2020</v>
          </cell>
        </row>
        <row r="45591">
          <cell r="A45591" t="str">
            <v>2149688001201908070059</v>
          </cell>
          <cell r="B45591">
            <v>4</v>
          </cell>
          <cell r="C45591" t="str">
            <v>27/10/2019</v>
          </cell>
        </row>
        <row r="45592">
          <cell r="A45592" t="str">
            <v>2149688001202001006569</v>
          </cell>
          <cell r="B45592">
            <v>4</v>
          </cell>
          <cell r="C45592" t="str">
            <v>08/01/2020</v>
          </cell>
        </row>
        <row r="45593">
          <cell r="A45593" t="str">
            <v>2149688001201909023401</v>
          </cell>
          <cell r="B45593">
            <v>4</v>
          </cell>
          <cell r="C45593" t="str">
            <v>08/11/2019</v>
          </cell>
        </row>
        <row r="45594">
          <cell r="A45594" t="str">
            <v>2149688001201908039099</v>
          </cell>
          <cell r="B45594">
            <v>4</v>
          </cell>
          <cell r="C45594" t="str">
            <v>17/10/2019</v>
          </cell>
        </row>
        <row r="45595">
          <cell r="A45595" t="str">
            <v>2149688001201909022900</v>
          </cell>
          <cell r="B45595">
            <v>4</v>
          </cell>
          <cell r="C45595" t="str">
            <v>07/11/2019</v>
          </cell>
        </row>
        <row r="45596">
          <cell r="A45596" t="str">
            <v>2149688001201909145997</v>
          </cell>
          <cell r="B45596">
            <v>4</v>
          </cell>
          <cell r="C45596" t="str">
            <v>21/12/2019</v>
          </cell>
        </row>
        <row r="45597">
          <cell r="A45597" t="str">
            <v>2149688001201904036450</v>
          </cell>
          <cell r="B45597">
            <v>4</v>
          </cell>
          <cell r="C45597">
            <v>43727</v>
          </cell>
        </row>
        <row r="45598">
          <cell r="A45598" t="str">
            <v>2149688001202001001494</v>
          </cell>
          <cell r="B45598">
            <v>4</v>
          </cell>
          <cell r="C45598" t="str">
            <v>08/01/2020</v>
          </cell>
        </row>
        <row r="45599">
          <cell r="A45599" t="str">
            <v>2149688001201908030809</v>
          </cell>
          <cell r="B45599">
            <v>4</v>
          </cell>
          <cell r="C45599" t="str">
            <v>17/10/2019</v>
          </cell>
        </row>
        <row r="45600">
          <cell r="A45600" t="str">
            <v>2149688001201909022511</v>
          </cell>
          <cell r="B45600">
            <v>4</v>
          </cell>
          <cell r="C45600" t="str">
            <v>07/11/2019</v>
          </cell>
        </row>
        <row r="45601">
          <cell r="A45601" t="str">
            <v>2149688001201904044292</v>
          </cell>
          <cell r="B45601">
            <v>4</v>
          </cell>
          <cell r="C45601">
            <v>43732</v>
          </cell>
        </row>
        <row r="45602">
          <cell r="A45602" t="str">
            <v>2149688001201909028522</v>
          </cell>
          <cell r="B45602">
            <v>4</v>
          </cell>
          <cell r="C45602" t="str">
            <v>08/11/2019</v>
          </cell>
        </row>
        <row r="45603">
          <cell r="A45603" t="str">
            <v>2149688001201909071899</v>
          </cell>
          <cell r="B45603">
            <v>4</v>
          </cell>
          <cell r="C45603" t="str">
            <v>19/11/2019</v>
          </cell>
        </row>
        <row r="45604">
          <cell r="A45604" t="str">
            <v>2149688001201909146867</v>
          </cell>
          <cell r="B45604">
            <v>4</v>
          </cell>
          <cell r="C45604" t="str">
            <v>21/12/2019</v>
          </cell>
        </row>
        <row r="45605">
          <cell r="A45605" t="str">
            <v>2149688001201909069896</v>
          </cell>
          <cell r="B45605">
            <v>4</v>
          </cell>
          <cell r="C45605" t="str">
            <v>19/11/2019</v>
          </cell>
        </row>
        <row r="45606">
          <cell r="A45606" t="str">
            <v>2149688001201904001659</v>
          </cell>
          <cell r="B45606">
            <v>4</v>
          </cell>
          <cell r="C45606" t="str">
            <v>06/08/2019</v>
          </cell>
        </row>
        <row r="45607">
          <cell r="A45607" t="str">
            <v>2149688001202001020645</v>
          </cell>
          <cell r="B45607">
            <v>4</v>
          </cell>
          <cell r="C45607" t="str">
            <v>17/01/2020</v>
          </cell>
        </row>
        <row r="45608">
          <cell r="A45608" t="str">
            <v>2149688001201909116604</v>
          </cell>
          <cell r="B45608">
            <v>4</v>
          </cell>
          <cell r="C45608" t="str">
            <v>12/12/2019</v>
          </cell>
        </row>
        <row r="45609">
          <cell r="A45609" t="str">
            <v>2149688001201909040511</v>
          </cell>
          <cell r="B45609">
            <v>4</v>
          </cell>
          <cell r="C45609" t="str">
            <v>13/11/2019</v>
          </cell>
        </row>
        <row r="45610">
          <cell r="A45610" t="str">
            <v>2149688001202003065206</v>
          </cell>
          <cell r="B45610">
            <v>4</v>
          </cell>
          <cell r="C45610" t="str">
            <v>12/05/2020</v>
          </cell>
        </row>
        <row r="45611">
          <cell r="A45611" t="str">
            <v>2149688001202005059813</v>
          </cell>
          <cell r="B45611">
            <v>4</v>
          </cell>
          <cell r="C45611">
            <v>44019</v>
          </cell>
        </row>
        <row r="45612">
          <cell r="A45612" t="str">
            <v>2149688001201908059199</v>
          </cell>
          <cell r="B45612">
            <v>4</v>
          </cell>
          <cell r="C45612" t="str">
            <v>21/10/2019</v>
          </cell>
        </row>
        <row r="45613">
          <cell r="A45613" t="str">
            <v>2149688001201904009716</v>
          </cell>
          <cell r="B45613">
            <v>4</v>
          </cell>
          <cell r="C45613" t="str">
            <v>06/08/2019</v>
          </cell>
        </row>
        <row r="45614">
          <cell r="A45614" t="str">
            <v>2149688001201909019254</v>
          </cell>
          <cell r="B45614">
            <v>4</v>
          </cell>
          <cell r="C45614" t="str">
            <v>07/11/2019</v>
          </cell>
        </row>
        <row r="45615">
          <cell r="A45615" t="str">
            <v>2149688001202001011018</v>
          </cell>
          <cell r="B45615">
            <v>4</v>
          </cell>
          <cell r="C45615" t="str">
            <v>08/01/2020</v>
          </cell>
        </row>
        <row r="45616">
          <cell r="A45616" t="str">
            <v>2149688001202005062490</v>
          </cell>
          <cell r="B45616">
            <v>4</v>
          </cell>
          <cell r="C45616">
            <v>44019</v>
          </cell>
        </row>
        <row r="45617">
          <cell r="A45617" t="str">
            <v>2149688001201909069395</v>
          </cell>
          <cell r="B45617">
            <v>4</v>
          </cell>
          <cell r="C45617" t="str">
            <v>19/11/2019</v>
          </cell>
        </row>
        <row r="45618">
          <cell r="A45618" t="str">
            <v>2149688001202003043011</v>
          </cell>
          <cell r="B45618">
            <v>4</v>
          </cell>
          <cell r="C45618" t="str">
            <v>29/04/2020</v>
          </cell>
        </row>
        <row r="45619">
          <cell r="A45619" t="str">
            <v>2149688001201908031841</v>
          </cell>
          <cell r="B45619">
            <v>4</v>
          </cell>
          <cell r="C45619" t="str">
            <v>17/10/2019</v>
          </cell>
        </row>
        <row r="45620">
          <cell r="A45620" t="str">
            <v>2149688001202101299731</v>
          </cell>
          <cell r="B45620">
            <v>4</v>
          </cell>
          <cell r="C45620">
            <v>44437</v>
          </cell>
        </row>
        <row r="45621">
          <cell r="A45621" t="str">
            <v>2149688001202005167207</v>
          </cell>
          <cell r="B45621">
            <v>4</v>
          </cell>
          <cell r="C45621">
            <v>44089</v>
          </cell>
        </row>
        <row r="45622">
          <cell r="A45622" t="str">
            <v>2149688001201908059428</v>
          </cell>
          <cell r="B45622">
            <v>4</v>
          </cell>
          <cell r="C45622" t="str">
            <v>21/10/2019</v>
          </cell>
        </row>
        <row r="45623">
          <cell r="A45623" t="str">
            <v>2149688001202003034992</v>
          </cell>
          <cell r="B45623">
            <v>4</v>
          </cell>
          <cell r="C45623" t="str">
            <v>29/04/2020</v>
          </cell>
        </row>
        <row r="45624">
          <cell r="A45624" t="str">
            <v>2149688001201904010350</v>
          </cell>
          <cell r="B45624">
            <v>4</v>
          </cell>
          <cell r="C45624" t="str">
            <v>12/09/2019</v>
          </cell>
        </row>
        <row r="45625">
          <cell r="A45625" t="str">
            <v>2149688001201908034791</v>
          </cell>
          <cell r="B45625">
            <v>4</v>
          </cell>
          <cell r="C45625" t="str">
            <v>17/10/2019</v>
          </cell>
        </row>
        <row r="45626">
          <cell r="A45626" t="str">
            <v>2149688001202005040384</v>
          </cell>
          <cell r="B45626">
            <v>4</v>
          </cell>
          <cell r="C45626">
            <v>43994</v>
          </cell>
        </row>
        <row r="45627">
          <cell r="A45627" t="str">
            <v>2149688001202001047707</v>
          </cell>
          <cell r="B45627">
            <v>4</v>
          </cell>
          <cell r="C45627" t="str">
            <v>18/03/2020</v>
          </cell>
        </row>
        <row r="45628">
          <cell r="A45628" t="str">
            <v>2149688001202001107656</v>
          </cell>
          <cell r="B45628">
            <v>4</v>
          </cell>
          <cell r="C45628" t="str">
            <v>15/04/2020</v>
          </cell>
        </row>
        <row r="45629">
          <cell r="A45629" t="str">
            <v>2149688001201908033665</v>
          </cell>
          <cell r="B45629">
            <v>4</v>
          </cell>
          <cell r="C45629" t="str">
            <v>17/10/2019</v>
          </cell>
        </row>
        <row r="45630">
          <cell r="A45630" t="str">
            <v>2149688001201909063599</v>
          </cell>
          <cell r="B45630">
            <v>4</v>
          </cell>
          <cell r="C45630" t="str">
            <v>19/11/2019</v>
          </cell>
        </row>
        <row r="45631">
          <cell r="A45631" t="str">
            <v>2149688001202001071365</v>
          </cell>
          <cell r="B45631">
            <v>4</v>
          </cell>
          <cell r="C45631" t="str">
            <v>29/03/2020</v>
          </cell>
        </row>
        <row r="45632">
          <cell r="A45632" t="str">
            <v>2149688001202005106867</v>
          </cell>
          <cell r="B45632">
            <v>4</v>
          </cell>
          <cell r="C45632">
            <v>44041</v>
          </cell>
        </row>
        <row r="45633">
          <cell r="A45633" t="str">
            <v>2149688001202005083470</v>
          </cell>
          <cell r="B45633">
            <v>4</v>
          </cell>
          <cell r="C45633">
            <v>44026</v>
          </cell>
        </row>
        <row r="45634">
          <cell r="A45634" t="str">
            <v>2149688001202005087337</v>
          </cell>
          <cell r="B45634">
            <v>4</v>
          </cell>
          <cell r="C45634">
            <v>44027</v>
          </cell>
        </row>
        <row r="45635">
          <cell r="A45635" t="str">
            <v>2149688001202101082551</v>
          </cell>
          <cell r="B45635">
            <v>4</v>
          </cell>
          <cell r="C45635">
            <v>44254</v>
          </cell>
        </row>
        <row r="45636">
          <cell r="A45636" t="str">
            <v>2149688001202005170241</v>
          </cell>
          <cell r="B45636">
            <v>4</v>
          </cell>
          <cell r="C45636">
            <v>44089</v>
          </cell>
        </row>
        <row r="45637">
          <cell r="A45637" t="str">
            <v>2149688001202101259684</v>
          </cell>
          <cell r="B45637">
            <v>4</v>
          </cell>
          <cell r="C45637">
            <v>44399</v>
          </cell>
        </row>
        <row r="45638">
          <cell r="A45638" t="str">
            <v>2149688001202005147765</v>
          </cell>
          <cell r="B45638">
            <v>4</v>
          </cell>
          <cell r="C45638">
            <v>44047</v>
          </cell>
        </row>
        <row r="45639">
          <cell r="A45639" t="str">
            <v>2149688001202005159013</v>
          </cell>
          <cell r="B45639">
            <v>4</v>
          </cell>
          <cell r="C45639">
            <v>44089</v>
          </cell>
        </row>
        <row r="45640">
          <cell r="A45640" t="str">
            <v>2149688001202101295402</v>
          </cell>
          <cell r="B45640">
            <v>4</v>
          </cell>
          <cell r="C45640">
            <v>44437</v>
          </cell>
        </row>
        <row r="45641">
          <cell r="A45641" t="str">
            <v>2149688001202009077132</v>
          </cell>
          <cell r="B45641">
            <v>4</v>
          </cell>
          <cell r="C45641">
            <v>44176</v>
          </cell>
        </row>
        <row r="45642">
          <cell r="A45642" t="str">
            <v>2149688001201908028578</v>
          </cell>
          <cell r="B45642">
            <v>4</v>
          </cell>
          <cell r="C45642" t="str">
            <v>11/10/2019</v>
          </cell>
        </row>
        <row r="45643">
          <cell r="A45643" t="str">
            <v>2149688001201904003806</v>
          </cell>
          <cell r="B45643">
            <v>4</v>
          </cell>
          <cell r="C45643" t="str">
            <v>06/08/2019</v>
          </cell>
        </row>
        <row r="45644">
          <cell r="A45644" t="str">
            <v>2149688001201904026771</v>
          </cell>
          <cell r="B45644">
            <v>4</v>
          </cell>
          <cell r="C45644" t="str">
            <v>26/09/2019</v>
          </cell>
        </row>
        <row r="45645">
          <cell r="A45645" t="str">
            <v>2149688001202001051062</v>
          </cell>
          <cell r="B45645">
            <v>4</v>
          </cell>
          <cell r="C45645" t="str">
            <v>25/03/2020</v>
          </cell>
        </row>
        <row r="45646">
          <cell r="A45646" t="str">
            <v>2149688001202005037172</v>
          </cell>
          <cell r="B45646">
            <v>4</v>
          </cell>
          <cell r="C45646">
            <v>43992</v>
          </cell>
        </row>
        <row r="45647">
          <cell r="A45647" t="str">
            <v>2149688001201909077165</v>
          </cell>
          <cell r="B45647">
            <v>4</v>
          </cell>
          <cell r="C45647" t="str">
            <v>22/11/2019</v>
          </cell>
        </row>
        <row r="45648">
          <cell r="A45648" t="str">
            <v>2149688001201908033745</v>
          </cell>
          <cell r="B45648">
            <v>4</v>
          </cell>
          <cell r="C45648" t="str">
            <v>17/10/2019</v>
          </cell>
        </row>
        <row r="45649">
          <cell r="A45649" t="str">
            <v>2149688001201908077444</v>
          </cell>
          <cell r="B45649">
            <v>4</v>
          </cell>
          <cell r="C45649" t="str">
            <v>26/10/2019</v>
          </cell>
        </row>
        <row r="45650">
          <cell r="A45650" t="str">
            <v>2149688001201909012052</v>
          </cell>
          <cell r="B45650">
            <v>4</v>
          </cell>
          <cell r="C45650" t="str">
            <v>07/11/2019</v>
          </cell>
        </row>
        <row r="45651">
          <cell r="A45651" t="str">
            <v>2149688001201909037759</v>
          </cell>
          <cell r="B45651">
            <v>4</v>
          </cell>
          <cell r="C45651" t="str">
            <v>13/11/2019</v>
          </cell>
        </row>
        <row r="45652">
          <cell r="A45652" t="str">
            <v>2149688001201909045675</v>
          </cell>
          <cell r="B45652">
            <v>4</v>
          </cell>
          <cell r="C45652" t="str">
            <v>13/11/2019</v>
          </cell>
        </row>
        <row r="45653">
          <cell r="A45653" t="str">
            <v>2149688001202005059864</v>
          </cell>
          <cell r="B45653">
            <v>4</v>
          </cell>
          <cell r="C45653">
            <v>44019</v>
          </cell>
        </row>
        <row r="45654">
          <cell r="A45654" t="str">
            <v>2149688001202005062220</v>
          </cell>
          <cell r="B45654">
            <v>4</v>
          </cell>
          <cell r="C45654">
            <v>44019</v>
          </cell>
        </row>
        <row r="45655">
          <cell r="A45655" t="str">
            <v>2149688001202003051505</v>
          </cell>
          <cell r="B45655">
            <v>4</v>
          </cell>
          <cell r="C45655" t="str">
            <v>11/05/2020</v>
          </cell>
        </row>
        <row r="45656">
          <cell r="A45656" t="str">
            <v>2149688001201909050640</v>
          </cell>
          <cell r="B45656">
            <v>4</v>
          </cell>
          <cell r="C45656" t="str">
            <v>13/11/2019</v>
          </cell>
        </row>
        <row r="45657">
          <cell r="A45657" t="str">
            <v>2149688001201908017280</v>
          </cell>
          <cell r="B45657">
            <v>4</v>
          </cell>
          <cell r="C45657" t="str">
            <v>11/10/2019</v>
          </cell>
        </row>
        <row r="45658">
          <cell r="A45658" t="str">
            <v>2149688001202003045839</v>
          </cell>
          <cell r="B45658">
            <v>4</v>
          </cell>
          <cell r="C45658" t="str">
            <v>29/04/2020</v>
          </cell>
        </row>
        <row r="45659">
          <cell r="A45659" t="str">
            <v>2149688001202001040733</v>
          </cell>
          <cell r="B45659">
            <v>4</v>
          </cell>
          <cell r="C45659" t="str">
            <v>16/03/2020</v>
          </cell>
        </row>
        <row r="45660">
          <cell r="A45660" t="str">
            <v>2149688001201904024553</v>
          </cell>
          <cell r="B45660">
            <v>4</v>
          </cell>
          <cell r="C45660" t="str">
            <v>19/09/2019</v>
          </cell>
        </row>
        <row r="45661">
          <cell r="A45661" t="str">
            <v>2149688001202005072865</v>
          </cell>
          <cell r="B45661">
            <v>4</v>
          </cell>
          <cell r="C45661">
            <v>44019</v>
          </cell>
        </row>
        <row r="45662">
          <cell r="A45662" t="str">
            <v>2149688001202005038032</v>
          </cell>
          <cell r="B45662">
            <v>4</v>
          </cell>
          <cell r="C45662">
            <v>43992</v>
          </cell>
        </row>
        <row r="45663">
          <cell r="A45663" t="str">
            <v>2149688001201909029241</v>
          </cell>
          <cell r="B45663">
            <v>4</v>
          </cell>
          <cell r="C45663" t="str">
            <v>08/11/2019</v>
          </cell>
        </row>
        <row r="45664">
          <cell r="A45664" t="str">
            <v>2149688001201908020392</v>
          </cell>
          <cell r="B45664">
            <v>4</v>
          </cell>
          <cell r="C45664" t="str">
            <v>11/10/2019</v>
          </cell>
        </row>
        <row r="45665">
          <cell r="A45665" t="str">
            <v>2149688001201904011460</v>
          </cell>
          <cell r="B45665">
            <v>4</v>
          </cell>
          <cell r="C45665" t="str">
            <v>12/09/2019</v>
          </cell>
        </row>
        <row r="45666">
          <cell r="A45666" t="str">
            <v>2149688001202001025239</v>
          </cell>
          <cell r="B45666">
            <v>4</v>
          </cell>
          <cell r="C45666" t="str">
            <v>18/01/2020</v>
          </cell>
        </row>
        <row r="45667">
          <cell r="A45667" t="str">
            <v>2149688001201908020165</v>
          </cell>
          <cell r="B45667">
            <v>4</v>
          </cell>
          <cell r="C45667" t="str">
            <v>11/10/2019</v>
          </cell>
        </row>
        <row r="45668">
          <cell r="A45668" t="str">
            <v>2149688001202003032341</v>
          </cell>
          <cell r="B45668">
            <v>4</v>
          </cell>
          <cell r="C45668" t="str">
            <v>29/04/2020</v>
          </cell>
        </row>
        <row r="45669">
          <cell r="A45669" t="str">
            <v>2149688001201909122624</v>
          </cell>
          <cell r="B45669">
            <v>4</v>
          </cell>
          <cell r="C45669" t="str">
            <v>12/12/2019</v>
          </cell>
        </row>
        <row r="45670">
          <cell r="A45670" t="str">
            <v>2149688001201909060345</v>
          </cell>
          <cell r="B45670">
            <v>4</v>
          </cell>
          <cell r="C45670" t="str">
            <v>19/11/2019</v>
          </cell>
        </row>
        <row r="45671">
          <cell r="A45671" t="str">
            <v>2149688001201909076284</v>
          </cell>
          <cell r="B45671">
            <v>4</v>
          </cell>
          <cell r="C45671" t="str">
            <v>22/11/2019</v>
          </cell>
        </row>
        <row r="45672">
          <cell r="A45672" t="str">
            <v>2149688001202003049278</v>
          </cell>
          <cell r="B45672">
            <v>4</v>
          </cell>
          <cell r="C45672" t="str">
            <v>29/04/2020</v>
          </cell>
        </row>
        <row r="45673">
          <cell r="A45673" t="str">
            <v>2149688001202005000694</v>
          </cell>
          <cell r="B45673">
            <v>4</v>
          </cell>
          <cell r="C45673" t="str">
            <v>19/05/2020</v>
          </cell>
        </row>
        <row r="45674">
          <cell r="A45674" t="str">
            <v>2149688001202003014809</v>
          </cell>
          <cell r="B45674">
            <v>4</v>
          </cell>
          <cell r="C45674" t="str">
            <v>24/04/2020</v>
          </cell>
        </row>
        <row r="45675">
          <cell r="A45675" t="str">
            <v>2149688001201904028944</v>
          </cell>
          <cell r="B45675">
            <v>4</v>
          </cell>
          <cell r="C45675" t="str">
            <v>26/09/2019</v>
          </cell>
        </row>
        <row r="45676">
          <cell r="A45676" t="str">
            <v>2149688001201909126304</v>
          </cell>
          <cell r="B45676">
            <v>4</v>
          </cell>
          <cell r="C45676" t="str">
            <v>14/12/2019</v>
          </cell>
        </row>
        <row r="45677">
          <cell r="A45677" t="str">
            <v>2149688001201904025160</v>
          </cell>
          <cell r="B45677">
            <v>4</v>
          </cell>
          <cell r="C45677" t="str">
            <v>19/09/2019</v>
          </cell>
        </row>
        <row r="45678">
          <cell r="A45678" t="str">
            <v>2149688001202001100697</v>
          </cell>
          <cell r="B45678">
            <v>4</v>
          </cell>
          <cell r="C45678" t="str">
            <v>15/04/2020</v>
          </cell>
        </row>
        <row r="45679">
          <cell r="A45679" t="str">
            <v>2149688001201909135862</v>
          </cell>
          <cell r="B45679">
            <v>4</v>
          </cell>
          <cell r="C45679" t="str">
            <v>22/12/2019</v>
          </cell>
        </row>
        <row r="45680">
          <cell r="A45680" t="str">
            <v>2149688001202001059712</v>
          </cell>
          <cell r="B45680">
            <v>4</v>
          </cell>
          <cell r="C45680" t="str">
            <v>26/03/2020</v>
          </cell>
        </row>
        <row r="45681">
          <cell r="A45681" t="str">
            <v>2149688001202001023686</v>
          </cell>
          <cell r="B45681">
            <v>4</v>
          </cell>
          <cell r="C45681" t="str">
            <v>18/01/2020</v>
          </cell>
        </row>
        <row r="45682">
          <cell r="A45682" t="str">
            <v>2149688001201909052024</v>
          </cell>
          <cell r="B45682">
            <v>4</v>
          </cell>
          <cell r="C45682" t="str">
            <v>13/11/2019</v>
          </cell>
        </row>
        <row r="45683">
          <cell r="A45683" t="str">
            <v>2149688001202001050806</v>
          </cell>
          <cell r="B45683">
            <v>4</v>
          </cell>
          <cell r="C45683" t="str">
            <v>25/03/2020</v>
          </cell>
        </row>
        <row r="45684">
          <cell r="A45684" t="str">
            <v>2149688001201909018750</v>
          </cell>
          <cell r="B45684">
            <v>4</v>
          </cell>
          <cell r="C45684" t="str">
            <v>07/11/2019</v>
          </cell>
        </row>
        <row r="45685">
          <cell r="A45685" t="str">
            <v>2149688001201909104977</v>
          </cell>
          <cell r="B45685">
            <v>4</v>
          </cell>
          <cell r="C45685" t="str">
            <v>12/12/2019</v>
          </cell>
        </row>
        <row r="45686">
          <cell r="A45686" t="str">
            <v>2149688001201909139142</v>
          </cell>
          <cell r="B45686">
            <v>4</v>
          </cell>
          <cell r="C45686" t="str">
            <v>22/12/2019</v>
          </cell>
        </row>
        <row r="45687">
          <cell r="A45687" t="str">
            <v>2149688001201904034926</v>
          </cell>
          <cell r="B45687">
            <v>4</v>
          </cell>
          <cell r="C45687">
            <v>43726</v>
          </cell>
        </row>
        <row r="45688">
          <cell r="A45688" t="str">
            <v>2149688001202001020299</v>
          </cell>
          <cell r="B45688">
            <v>4</v>
          </cell>
          <cell r="C45688" t="str">
            <v>17/01/2020</v>
          </cell>
        </row>
        <row r="45689">
          <cell r="A45689" t="str">
            <v>2149688001202001029592</v>
          </cell>
          <cell r="B45689">
            <v>4</v>
          </cell>
          <cell r="C45689" t="str">
            <v>18/01/2020</v>
          </cell>
        </row>
        <row r="45690">
          <cell r="A45690" t="str">
            <v>2149688001202003030608</v>
          </cell>
          <cell r="B45690">
            <v>4</v>
          </cell>
          <cell r="C45690" t="str">
            <v>29/04/2020</v>
          </cell>
        </row>
        <row r="45691">
          <cell r="A45691" t="str">
            <v>2149688001202005001045</v>
          </cell>
          <cell r="B45691">
            <v>4</v>
          </cell>
          <cell r="C45691" t="str">
            <v>19/05/2020</v>
          </cell>
        </row>
        <row r="45692">
          <cell r="A45692" t="str">
            <v>2149688001202005018904</v>
          </cell>
          <cell r="B45692">
            <v>4</v>
          </cell>
          <cell r="C45692" t="str">
            <v>22/05/2020</v>
          </cell>
        </row>
        <row r="45693">
          <cell r="A45693" t="str">
            <v>2149688001201904002361</v>
          </cell>
          <cell r="B45693">
            <v>4</v>
          </cell>
          <cell r="C45693" t="str">
            <v>06/08/2019</v>
          </cell>
        </row>
        <row r="45694">
          <cell r="A45694" t="str">
            <v>2149688001202005063619</v>
          </cell>
          <cell r="B45694">
            <v>4</v>
          </cell>
          <cell r="C45694">
            <v>44019</v>
          </cell>
        </row>
        <row r="45695">
          <cell r="A45695" t="str">
            <v>2149688001201908066666</v>
          </cell>
          <cell r="B45695">
            <v>4</v>
          </cell>
          <cell r="C45695" t="str">
            <v>22/10/2019</v>
          </cell>
        </row>
        <row r="45696">
          <cell r="A45696" t="str">
            <v>2149688001202005025818</v>
          </cell>
          <cell r="B45696">
            <v>4</v>
          </cell>
          <cell r="C45696" t="str">
            <v>22/05/2020</v>
          </cell>
        </row>
        <row r="45697">
          <cell r="A45697" t="str">
            <v>2149688001201908089150</v>
          </cell>
          <cell r="B45697">
            <v>4</v>
          </cell>
          <cell r="C45697" t="str">
            <v>27/10/2019</v>
          </cell>
        </row>
        <row r="45698">
          <cell r="A45698" t="str">
            <v>2149688001201908031983</v>
          </cell>
          <cell r="B45698">
            <v>4</v>
          </cell>
          <cell r="C45698" t="str">
            <v>17/10/2019</v>
          </cell>
        </row>
        <row r="45699">
          <cell r="A45699" t="str">
            <v>2149688001201909056024</v>
          </cell>
          <cell r="B45699">
            <v>4</v>
          </cell>
          <cell r="C45699" t="str">
            <v>15/11/2019</v>
          </cell>
        </row>
        <row r="45700">
          <cell r="A45700" t="str">
            <v>2149688001202001031277</v>
          </cell>
          <cell r="B45700">
            <v>4</v>
          </cell>
          <cell r="C45700" t="str">
            <v>16/03/2020</v>
          </cell>
        </row>
        <row r="45701">
          <cell r="A45701" t="str">
            <v>2149688001201909082438</v>
          </cell>
          <cell r="B45701">
            <v>4</v>
          </cell>
          <cell r="C45701" t="str">
            <v>22/11/2019</v>
          </cell>
        </row>
        <row r="45702">
          <cell r="A45702" t="str">
            <v>2149688001201909019139</v>
          </cell>
          <cell r="B45702">
            <v>4</v>
          </cell>
          <cell r="C45702" t="str">
            <v>07/11/2019</v>
          </cell>
        </row>
        <row r="45703">
          <cell r="A45703" t="str">
            <v>2149688001202001046476</v>
          </cell>
          <cell r="B45703">
            <v>4</v>
          </cell>
          <cell r="C45703" t="str">
            <v>18/03/2020</v>
          </cell>
        </row>
        <row r="45704">
          <cell r="A45704" t="str">
            <v>2149688001201908041456</v>
          </cell>
          <cell r="B45704">
            <v>4</v>
          </cell>
          <cell r="C45704" t="str">
            <v>17/10/2019</v>
          </cell>
        </row>
        <row r="45705">
          <cell r="A45705" t="str">
            <v>2149688001201908045950</v>
          </cell>
          <cell r="B45705">
            <v>4</v>
          </cell>
          <cell r="C45705" t="str">
            <v>17/10/2019</v>
          </cell>
        </row>
        <row r="45706">
          <cell r="A45706" t="str">
            <v>2149688001202001082703</v>
          </cell>
          <cell r="B45706">
            <v>4</v>
          </cell>
          <cell r="C45706" t="str">
            <v>29/03/2020</v>
          </cell>
        </row>
        <row r="45707">
          <cell r="A45707" t="str">
            <v>2149688001201909126290</v>
          </cell>
          <cell r="B45707">
            <v>4</v>
          </cell>
          <cell r="C45707" t="str">
            <v>14/12/2019</v>
          </cell>
        </row>
        <row r="45708">
          <cell r="A45708" t="str">
            <v>2149688001201909046272</v>
          </cell>
          <cell r="B45708">
            <v>4</v>
          </cell>
          <cell r="C45708" t="str">
            <v>13/11/2019</v>
          </cell>
        </row>
        <row r="45709">
          <cell r="A45709" t="str">
            <v>2149688001201909056527</v>
          </cell>
          <cell r="B45709">
            <v>4</v>
          </cell>
          <cell r="C45709" t="str">
            <v>15/11/2019</v>
          </cell>
        </row>
        <row r="45710">
          <cell r="A45710" t="str">
            <v>2149688001202003079700</v>
          </cell>
          <cell r="B45710">
            <v>4</v>
          </cell>
          <cell r="C45710" t="str">
            <v>19/05/2020</v>
          </cell>
        </row>
        <row r="45711">
          <cell r="A45711" t="str">
            <v>2149688001201908009292</v>
          </cell>
          <cell r="B45711">
            <v>4</v>
          </cell>
          <cell r="C45711" t="str">
            <v>09/10/2019</v>
          </cell>
        </row>
        <row r="45712">
          <cell r="A45712" t="str">
            <v>2149688001202001076533</v>
          </cell>
          <cell r="B45712">
            <v>4</v>
          </cell>
          <cell r="C45712" t="str">
            <v>01/04/2020</v>
          </cell>
        </row>
        <row r="45713">
          <cell r="A45713" t="str">
            <v>2149688001202001006804</v>
          </cell>
          <cell r="B45713">
            <v>4</v>
          </cell>
          <cell r="C45713" t="str">
            <v>08/01/2020</v>
          </cell>
        </row>
        <row r="45714">
          <cell r="A45714" t="str">
            <v>2149688001201909069847</v>
          </cell>
          <cell r="B45714">
            <v>4</v>
          </cell>
          <cell r="C45714" t="str">
            <v>19/11/2019</v>
          </cell>
        </row>
        <row r="45715">
          <cell r="A45715" t="str">
            <v>2149688001201909032843</v>
          </cell>
          <cell r="B45715">
            <v>4</v>
          </cell>
          <cell r="C45715" t="str">
            <v>13/11/2019</v>
          </cell>
        </row>
        <row r="45716">
          <cell r="A45716" t="str">
            <v>2149688001202005117090</v>
          </cell>
          <cell r="B45716">
            <v>4</v>
          </cell>
          <cell r="C45716">
            <v>44041</v>
          </cell>
        </row>
        <row r="45717">
          <cell r="A45717" t="str">
            <v>2149688001202009104058</v>
          </cell>
          <cell r="B45717">
            <v>4</v>
          </cell>
          <cell r="C45717">
            <v>44183</v>
          </cell>
        </row>
        <row r="45718">
          <cell r="A45718" t="str">
            <v>2149688001202005188736</v>
          </cell>
          <cell r="B45718">
            <v>4</v>
          </cell>
          <cell r="C45718">
            <v>44090</v>
          </cell>
        </row>
        <row r="45719">
          <cell r="A45719" t="str">
            <v>2149688001202005138349</v>
          </cell>
          <cell r="B45719">
            <v>4</v>
          </cell>
          <cell r="C45719">
            <v>44047</v>
          </cell>
        </row>
        <row r="45720">
          <cell r="A45720" t="str">
            <v>2149688001202101274007</v>
          </cell>
          <cell r="B45720">
            <v>4</v>
          </cell>
          <cell r="C45720">
            <v>44403</v>
          </cell>
        </row>
        <row r="45721">
          <cell r="A45721" t="str">
            <v>2149688001202101175523</v>
          </cell>
          <cell r="B45721">
            <v>4</v>
          </cell>
          <cell r="C45721">
            <v>44284</v>
          </cell>
        </row>
        <row r="45722">
          <cell r="A45722" t="str">
            <v>2149688001202009030334</v>
          </cell>
          <cell r="B45722">
            <v>4</v>
          </cell>
          <cell r="C45722">
            <v>44140</v>
          </cell>
        </row>
        <row r="45723">
          <cell r="A45723" t="str">
            <v>2149688001202108002896</v>
          </cell>
          <cell r="B45723">
            <v>4</v>
          </cell>
          <cell r="C45723">
            <v>44439</v>
          </cell>
        </row>
        <row r="45724">
          <cell r="A45724" t="str">
            <v>2149688001202005170802</v>
          </cell>
          <cell r="B45724">
            <v>4</v>
          </cell>
          <cell r="C45724">
            <v>44090</v>
          </cell>
        </row>
        <row r="45725">
          <cell r="A45725" t="str">
            <v>2149688001202005138476</v>
          </cell>
          <cell r="B45725">
            <v>4</v>
          </cell>
          <cell r="C45725">
            <v>44047</v>
          </cell>
        </row>
        <row r="45726">
          <cell r="A45726" t="str">
            <v>2149688001202001081672</v>
          </cell>
          <cell r="B45726">
            <v>4</v>
          </cell>
          <cell r="C45726" t="str">
            <v>29/03/2020</v>
          </cell>
        </row>
        <row r="45727">
          <cell r="A45727" t="str">
            <v>2149688001201909119021</v>
          </cell>
          <cell r="B45727">
            <v>4</v>
          </cell>
          <cell r="C45727" t="str">
            <v>12/12/2019</v>
          </cell>
        </row>
        <row r="45728">
          <cell r="A45728" t="str">
            <v>2149688001201908021368</v>
          </cell>
          <cell r="B45728">
            <v>4</v>
          </cell>
          <cell r="C45728" t="str">
            <v>11/10/2019</v>
          </cell>
        </row>
        <row r="45729">
          <cell r="A45729" t="str">
            <v>2149688001202003028559</v>
          </cell>
          <cell r="B45729">
            <v>4</v>
          </cell>
          <cell r="C45729" t="str">
            <v>24/04/2020</v>
          </cell>
        </row>
        <row r="45730">
          <cell r="A45730" t="str">
            <v>2149688001202005052117</v>
          </cell>
          <cell r="B45730">
            <v>4</v>
          </cell>
          <cell r="C45730">
            <v>44019</v>
          </cell>
        </row>
        <row r="45731">
          <cell r="A45731" t="str">
            <v>2149688001201904029620</v>
          </cell>
          <cell r="B45731">
            <v>4</v>
          </cell>
          <cell r="C45731" t="str">
            <v>26/09/2019</v>
          </cell>
        </row>
        <row r="45732">
          <cell r="A45732" t="str">
            <v>2149688001202005012933</v>
          </cell>
          <cell r="B45732">
            <v>4</v>
          </cell>
          <cell r="C45732" t="str">
            <v>20/05/2020</v>
          </cell>
        </row>
        <row r="45733">
          <cell r="A45733" t="str">
            <v>2149688001201909148114</v>
          </cell>
          <cell r="B45733">
            <v>4</v>
          </cell>
          <cell r="C45733" t="str">
            <v>22/12/2019</v>
          </cell>
        </row>
        <row r="45734">
          <cell r="A45734" t="str">
            <v>2149688001201909043617</v>
          </cell>
          <cell r="B45734">
            <v>4</v>
          </cell>
          <cell r="C45734" t="str">
            <v>13/11/2019</v>
          </cell>
        </row>
        <row r="45735">
          <cell r="A45735" t="str">
            <v>2149688001201904011043</v>
          </cell>
          <cell r="B45735">
            <v>4</v>
          </cell>
          <cell r="C45735" t="str">
            <v>12/09/2019</v>
          </cell>
        </row>
        <row r="45736">
          <cell r="A45736" t="str">
            <v>2149688001201909050801</v>
          </cell>
          <cell r="B45736">
            <v>4</v>
          </cell>
          <cell r="C45736" t="str">
            <v>13/11/2019</v>
          </cell>
        </row>
        <row r="45737">
          <cell r="A45737" t="str">
            <v>2149688001201909085570</v>
          </cell>
          <cell r="B45737">
            <v>4</v>
          </cell>
          <cell r="C45737" t="str">
            <v>22/11/2019</v>
          </cell>
        </row>
        <row r="45738">
          <cell r="A45738" t="str">
            <v>2149688001201908034745</v>
          </cell>
          <cell r="B45738">
            <v>4</v>
          </cell>
          <cell r="C45738" t="str">
            <v>17/10/2019</v>
          </cell>
        </row>
        <row r="45739">
          <cell r="A45739" t="str">
            <v>2149688001202005073523</v>
          </cell>
          <cell r="B45739">
            <v>4</v>
          </cell>
          <cell r="C45739">
            <v>44026</v>
          </cell>
        </row>
        <row r="45740">
          <cell r="A45740" t="str">
            <v>2149688001202001050571</v>
          </cell>
          <cell r="B45740">
            <v>4</v>
          </cell>
          <cell r="C45740" t="str">
            <v>25/03/2020</v>
          </cell>
        </row>
        <row r="45741">
          <cell r="A45741" t="str">
            <v>2149688001202001020072</v>
          </cell>
          <cell r="B45741">
            <v>4</v>
          </cell>
          <cell r="C45741" t="str">
            <v>17/01/2020</v>
          </cell>
        </row>
        <row r="45742">
          <cell r="A45742" t="str">
            <v>2149688001201909008331</v>
          </cell>
          <cell r="B45742">
            <v>4</v>
          </cell>
          <cell r="C45742" t="str">
            <v>07/11/2019</v>
          </cell>
        </row>
        <row r="45743">
          <cell r="A45743" t="str">
            <v>2149688001202005017340</v>
          </cell>
          <cell r="B45743">
            <v>4</v>
          </cell>
          <cell r="C45743" t="str">
            <v>20/05/2020</v>
          </cell>
        </row>
        <row r="45744">
          <cell r="A45744" t="str">
            <v>2149688001201909087250</v>
          </cell>
          <cell r="B45744">
            <v>4</v>
          </cell>
          <cell r="C45744" t="str">
            <v>22/11/2019</v>
          </cell>
        </row>
        <row r="45745">
          <cell r="A45745" t="str">
            <v>2149688001201908015077</v>
          </cell>
          <cell r="B45745">
            <v>4</v>
          </cell>
          <cell r="C45745" t="str">
            <v>09/10/2019</v>
          </cell>
        </row>
        <row r="45746">
          <cell r="A45746" t="str">
            <v>2149688001201909066398</v>
          </cell>
          <cell r="B45746">
            <v>4</v>
          </cell>
          <cell r="C45746" t="str">
            <v>19/11/2019</v>
          </cell>
        </row>
        <row r="45747">
          <cell r="A45747" t="str">
            <v>2149688001201908087717</v>
          </cell>
          <cell r="B45747">
            <v>4</v>
          </cell>
          <cell r="C45747" t="str">
            <v>27/10/2019</v>
          </cell>
        </row>
        <row r="45748">
          <cell r="A45748" t="str">
            <v>2149688001202003071865</v>
          </cell>
          <cell r="B45748">
            <v>4</v>
          </cell>
          <cell r="C45748" t="str">
            <v>19/05/2020</v>
          </cell>
        </row>
        <row r="45749">
          <cell r="A45749" t="str">
            <v>2149688001201909015393</v>
          </cell>
          <cell r="B45749">
            <v>4</v>
          </cell>
          <cell r="C45749" t="str">
            <v>07/11/2019</v>
          </cell>
        </row>
        <row r="45750">
          <cell r="A45750" t="str">
            <v>2149688001202005071765</v>
          </cell>
          <cell r="B45750">
            <v>4</v>
          </cell>
          <cell r="C45750">
            <v>44019</v>
          </cell>
        </row>
        <row r="45751">
          <cell r="A45751" t="str">
            <v>2149688001202001002981</v>
          </cell>
          <cell r="B45751">
            <v>4</v>
          </cell>
          <cell r="C45751" t="str">
            <v>08/01/2020</v>
          </cell>
        </row>
        <row r="45752">
          <cell r="A45752" t="str">
            <v>2149688001202005118923</v>
          </cell>
          <cell r="B45752">
            <v>4</v>
          </cell>
          <cell r="C45752">
            <v>44041</v>
          </cell>
        </row>
        <row r="45753">
          <cell r="A45753" t="str">
            <v>2149688001201909002616</v>
          </cell>
          <cell r="B45753">
            <v>4</v>
          </cell>
          <cell r="C45753" t="str">
            <v>07/11/2019</v>
          </cell>
        </row>
        <row r="45754">
          <cell r="A45754" t="str">
            <v>2149688001202005122382</v>
          </cell>
          <cell r="B45754">
            <v>4</v>
          </cell>
          <cell r="C45754">
            <v>44048</v>
          </cell>
        </row>
        <row r="45755">
          <cell r="A45755" t="str">
            <v>2149688001202005092480</v>
          </cell>
          <cell r="B45755">
            <v>4</v>
          </cell>
          <cell r="C45755">
            <v>44026</v>
          </cell>
        </row>
        <row r="45756">
          <cell r="A45756" t="str">
            <v>2149688001202005083248</v>
          </cell>
          <cell r="B45756">
            <v>4</v>
          </cell>
          <cell r="C45756">
            <v>44026</v>
          </cell>
        </row>
        <row r="45757">
          <cell r="A45757" t="str">
            <v>2149688001202101274389</v>
          </cell>
          <cell r="B45757">
            <v>4</v>
          </cell>
          <cell r="C45757">
            <v>44403</v>
          </cell>
        </row>
        <row r="45758">
          <cell r="A45758" t="str">
            <v>2149688001202001003734</v>
          </cell>
          <cell r="B45758">
            <v>4</v>
          </cell>
          <cell r="C45758" t="str">
            <v>08/01/2020</v>
          </cell>
        </row>
        <row r="45759">
          <cell r="A45759" t="str">
            <v>2149688001202005028552</v>
          </cell>
          <cell r="B45759">
            <v>4</v>
          </cell>
          <cell r="C45759" t="str">
            <v>22/05/2020</v>
          </cell>
        </row>
        <row r="45760">
          <cell r="A45760" t="str">
            <v>2149688001202003063581</v>
          </cell>
          <cell r="B45760">
            <v>4</v>
          </cell>
          <cell r="C45760" t="str">
            <v>11/05/2020</v>
          </cell>
        </row>
        <row r="45761">
          <cell r="A45761" t="str">
            <v>2149688001202005023542</v>
          </cell>
          <cell r="B45761">
            <v>4</v>
          </cell>
          <cell r="C45761" t="str">
            <v>22/05/2020</v>
          </cell>
        </row>
        <row r="45762">
          <cell r="A45762" t="str">
            <v>2149688001201908092586</v>
          </cell>
          <cell r="B45762">
            <v>4</v>
          </cell>
          <cell r="C45762" t="str">
            <v>28/10/2019</v>
          </cell>
        </row>
        <row r="45763">
          <cell r="A45763" t="str">
            <v>2149688001202001033829</v>
          </cell>
          <cell r="B45763">
            <v>4</v>
          </cell>
          <cell r="C45763" t="str">
            <v>16/03/2020</v>
          </cell>
        </row>
        <row r="45764">
          <cell r="A45764" t="str">
            <v>2149688001202005037167</v>
          </cell>
          <cell r="B45764">
            <v>4</v>
          </cell>
          <cell r="C45764">
            <v>43992</v>
          </cell>
        </row>
        <row r="45765">
          <cell r="A45765" t="str">
            <v>2149688001202005113800</v>
          </cell>
          <cell r="B45765">
            <v>4</v>
          </cell>
          <cell r="C45765">
            <v>44041</v>
          </cell>
        </row>
        <row r="45766">
          <cell r="A45766" t="str">
            <v>2149688001202005103744</v>
          </cell>
          <cell r="B45766">
            <v>4</v>
          </cell>
          <cell r="C45766">
            <v>44041</v>
          </cell>
        </row>
        <row r="45767">
          <cell r="A45767" t="str">
            <v>2149688001202005107625</v>
          </cell>
          <cell r="B45767">
            <v>4</v>
          </cell>
          <cell r="C45767">
            <v>44041</v>
          </cell>
        </row>
        <row r="45768">
          <cell r="A45768" t="str">
            <v>2149688001202003075991</v>
          </cell>
          <cell r="B45768">
            <v>4</v>
          </cell>
          <cell r="C45768" t="str">
            <v>19/05/2020</v>
          </cell>
        </row>
        <row r="45769">
          <cell r="A45769" t="str">
            <v>2149688001201908091905</v>
          </cell>
          <cell r="B45769">
            <v>4</v>
          </cell>
          <cell r="C45769" t="str">
            <v>28/10/2019</v>
          </cell>
        </row>
        <row r="45770">
          <cell r="A45770" t="str">
            <v>2149688001202003014858</v>
          </cell>
          <cell r="B45770">
            <v>4</v>
          </cell>
          <cell r="C45770" t="str">
            <v>24/04/2020</v>
          </cell>
        </row>
        <row r="45771">
          <cell r="A45771" t="str">
            <v>2149688001201909100775</v>
          </cell>
          <cell r="B45771">
            <v>4</v>
          </cell>
          <cell r="C45771" t="str">
            <v>04/12/2019</v>
          </cell>
        </row>
        <row r="45772">
          <cell r="A45772" t="str">
            <v>2149688001202005049873</v>
          </cell>
          <cell r="B45772">
            <v>4</v>
          </cell>
          <cell r="C45772">
            <v>43994</v>
          </cell>
        </row>
        <row r="45773">
          <cell r="A45773" t="str">
            <v>2149688001201909090364</v>
          </cell>
          <cell r="B45773">
            <v>4</v>
          </cell>
          <cell r="C45773" t="str">
            <v>04/12/2019</v>
          </cell>
        </row>
        <row r="45774">
          <cell r="A45774" t="str">
            <v>2149688001201908005592</v>
          </cell>
          <cell r="B45774">
            <v>4</v>
          </cell>
          <cell r="C45774" t="str">
            <v>30/09/2019</v>
          </cell>
        </row>
        <row r="45775">
          <cell r="A45775" t="str">
            <v>2149688001202005056930</v>
          </cell>
          <cell r="B45775">
            <v>4</v>
          </cell>
          <cell r="C45775">
            <v>44019</v>
          </cell>
        </row>
        <row r="45776">
          <cell r="A45776" t="str">
            <v>2149688001201908073554</v>
          </cell>
          <cell r="B45776">
            <v>4</v>
          </cell>
          <cell r="C45776" t="str">
            <v>26/10/2019</v>
          </cell>
        </row>
        <row r="45777">
          <cell r="A45777" t="str">
            <v>2149688001201908041980</v>
          </cell>
          <cell r="B45777">
            <v>4</v>
          </cell>
          <cell r="C45777" t="str">
            <v>17/10/2019</v>
          </cell>
        </row>
        <row r="45778">
          <cell r="A45778" t="str">
            <v>2149688001201904023603</v>
          </cell>
          <cell r="B45778">
            <v>4</v>
          </cell>
          <cell r="C45778" t="str">
            <v>19/09/2019</v>
          </cell>
        </row>
        <row r="45779">
          <cell r="A45779" t="str">
            <v>2149688001201909149927</v>
          </cell>
          <cell r="B45779">
            <v>4</v>
          </cell>
          <cell r="C45779" t="str">
            <v>22/12/2019</v>
          </cell>
        </row>
        <row r="45780">
          <cell r="A45780" t="str">
            <v>2149688001202003068605</v>
          </cell>
          <cell r="B45780">
            <v>4</v>
          </cell>
          <cell r="C45780" t="str">
            <v>19/05/2020</v>
          </cell>
        </row>
        <row r="45781">
          <cell r="A45781" t="str">
            <v>2149688001202005074573</v>
          </cell>
          <cell r="B45781">
            <v>4</v>
          </cell>
          <cell r="C45781">
            <v>44026</v>
          </cell>
        </row>
        <row r="45782">
          <cell r="A45782" t="str">
            <v>2149688001201909037587</v>
          </cell>
          <cell r="B45782">
            <v>4</v>
          </cell>
          <cell r="C45782" t="str">
            <v>13/11/2019</v>
          </cell>
        </row>
        <row r="45783">
          <cell r="A45783" t="str">
            <v>2149688001201908018282</v>
          </cell>
          <cell r="B45783">
            <v>4</v>
          </cell>
          <cell r="C45783" t="str">
            <v>11/10/2019</v>
          </cell>
        </row>
        <row r="45784">
          <cell r="A45784" t="str">
            <v>2149688001201904013970</v>
          </cell>
          <cell r="B45784">
            <v>4</v>
          </cell>
          <cell r="C45784" t="str">
            <v>12/09/2019</v>
          </cell>
        </row>
        <row r="45785">
          <cell r="A45785" t="str">
            <v>2149688001201908012471</v>
          </cell>
          <cell r="B45785">
            <v>4</v>
          </cell>
          <cell r="C45785" t="str">
            <v>09/10/2019</v>
          </cell>
        </row>
        <row r="45786">
          <cell r="A45786" t="str">
            <v>2149688001201904052517</v>
          </cell>
          <cell r="B45786">
            <v>4</v>
          </cell>
          <cell r="C45786">
            <v>43732</v>
          </cell>
        </row>
        <row r="45787">
          <cell r="A45787" t="str">
            <v>2149688001202005008205</v>
          </cell>
          <cell r="B45787">
            <v>4</v>
          </cell>
          <cell r="C45787" t="str">
            <v>19/05/2020</v>
          </cell>
        </row>
        <row r="45788">
          <cell r="A45788" t="str">
            <v>2149688001201909042235</v>
          </cell>
          <cell r="B45788">
            <v>4</v>
          </cell>
          <cell r="C45788" t="str">
            <v>13/11/2019</v>
          </cell>
        </row>
        <row r="45789">
          <cell r="A45789" t="str">
            <v>2149688001201909017787</v>
          </cell>
          <cell r="B45789">
            <v>4</v>
          </cell>
          <cell r="C45789" t="str">
            <v>07/11/2019</v>
          </cell>
        </row>
        <row r="45790">
          <cell r="A45790" t="str">
            <v>2149688001202005144902</v>
          </cell>
          <cell r="B45790">
            <v>4</v>
          </cell>
          <cell r="C45790">
            <v>44047</v>
          </cell>
        </row>
        <row r="45791">
          <cell r="A45791" t="str">
            <v>2149688001202005146115</v>
          </cell>
          <cell r="B45791">
            <v>4</v>
          </cell>
          <cell r="C45791">
            <v>44047</v>
          </cell>
        </row>
        <row r="45792">
          <cell r="A45792" t="str">
            <v>2149688001202005182354</v>
          </cell>
          <cell r="B45792">
            <v>4</v>
          </cell>
          <cell r="C45792">
            <v>44090</v>
          </cell>
        </row>
        <row r="45793">
          <cell r="A45793" t="str">
            <v>2149688001202005125106</v>
          </cell>
          <cell r="B45793">
            <v>4</v>
          </cell>
          <cell r="C45793">
            <v>44047</v>
          </cell>
        </row>
        <row r="45794">
          <cell r="A45794" t="str">
            <v>2149688001202005113133</v>
          </cell>
          <cell r="B45794">
            <v>4</v>
          </cell>
          <cell r="C45794">
            <v>44041</v>
          </cell>
        </row>
        <row r="45795">
          <cell r="A45795" t="str">
            <v>2149688001202005153362</v>
          </cell>
          <cell r="B45795">
            <v>4</v>
          </cell>
          <cell r="C45795">
            <v>44089</v>
          </cell>
        </row>
        <row r="45796">
          <cell r="A45796" t="str">
            <v>2149688001202005139125</v>
          </cell>
          <cell r="B45796">
            <v>4</v>
          </cell>
          <cell r="C45796">
            <v>44047</v>
          </cell>
        </row>
        <row r="45797">
          <cell r="A45797" t="str">
            <v>2149688001202201119361</v>
          </cell>
          <cell r="B45797">
            <v>4</v>
          </cell>
          <cell r="C45797">
            <v>44616</v>
          </cell>
        </row>
        <row r="45798">
          <cell r="A45798" t="str">
            <v>2149688001202005117695</v>
          </cell>
          <cell r="B45798">
            <v>4</v>
          </cell>
          <cell r="C45798">
            <v>44041</v>
          </cell>
        </row>
        <row r="45799">
          <cell r="A45799" t="str">
            <v>2149688001202005086163</v>
          </cell>
          <cell r="B45799">
            <v>4</v>
          </cell>
          <cell r="C45799">
            <v>44026</v>
          </cell>
        </row>
        <row r="45800">
          <cell r="A45800" t="str">
            <v>2149688001201908033221</v>
          </cell>
          <cell r="B45800">
            <v>4</v>
          </cell>
          <cell r="C45800" t="str">
            <v>17/10/2019</v>
          </cell>
        </row>
        <row r="45801">
          <cell r="A45801" t="str">
            <v>2149688001202001068209</v>
          </cell>
          <cell r="B45801">
            <v>4</v>
          </cell>
          <cell r="C45801" t="str">
            <v>25/03/2020</v>
          </cell>
        </row>
        <row r="45802">
          <cell r="A45802" t="str">
            <v>2149688001202001065130</v>
          </cell>
          <cell r="B45802">
            <v>4</v>
          </cell>
          <cell r="C45802" t="str">
            <v>26/03/2020</v>
          </cell>
        </row>
        <row r="45803">
          <cell r="A45803" t="str">
            <v>2149688001201909014615</v>
          </cell>
          <cell r="B45803">
            <v>4</v>
          </cell>
          <cell r="C45803" t="str">
            <v>07/11/2019</v>
          </cell>
        </row>
        <row r="45804">
          <cell r="A45804" t="str">
            <v>2149688001201908016009</v>
          </cell>
          <cell r="B45804">
            <v>4</v>
          </cell>
          <cell r="C45804" t="str">
            <v>11/10/2019</v>
          </cell>
        </row>
        <row r="45805">
          <cell r="A45805" t="str">
            <v>2149688001201909032078</v>
          </cell>
          <cell r="B45805">
            <v>4</v>
          </cell>
          <cell r="C45805" t="str">
            <v>13/11/2019</v>
          </cell>
        </row>
        <row r="45806">
          <cell r="A45806" t="str">
            <v>2149688001201908053769</v>
          </cell>
          <cell r="B45806">
            <v>4</v>
          </cell>
          <cell r="C45806" t="str">
            <v>18/10/2019</v>
          </cell>
        </row>
        <row r="45807">
          <cell r="A45807" t="str">
            <v>2149688001201904027769</v>
          </cell>
          <cell r="B45807">
            <v>4</v>
          </cell>
          <cell r="C45807" t="str">
            <v>26/09/2019</v>
          </cell>
        </row>
        <row r="45808">
          <cell r="A45808" t="str">
            <v>2149688001201908004355</v>
          </cell>
          <cell r="B45808">
            <v>4</v>
          </cell>
          <cell r="C45808" t="str">
            <v>30/09/2019</v>
          </cell>
        </row>
        <row r="45809">
          <cell r="A45809" t="str">
            <v>2149688001202005027513</v>
          </cell>
          <cell r="B45809">
            <v>4</v>
          </cell>
          <cell r="C45809" t="str">
            <v>22/05/2020</v>
          </cell>
        </row>
        <row r="45810">
          <cell r="A45810" t="str">
            <v>2149688001201908086717</v>
          </cell>
          <cell r="B45810">
            <v>4</v>
          </cell>
          <cell r="C45810" t="str">
            <v>27/10/2019</v>
          </cell>
        </row>
        <row r="45811">
          <cell r="A45811" t="str">
            <v>2149688001202005067377</v>
          </cell>
          <cell r="B45811">
            <v>4</v>
          </cell>
          <cell r="C45811">
            <v>44019</v>
          </cell>
        </row>
        <row r="45812">
          <cell r="A45812" t="str">
            <v>2149688001202001031391</v>
          </cell>
          <cell r="B45812">
            <v>4</v>
          </cell>
          <cell r="C45812" t="str">
            <v>16/03/2020</v>
          </cell>
        </row>
        <row r="45813">
          <cell r="A45813" t="str">
            <v>2149688001202005061553</v>
          </cell>
          <cell r="B45813">
            <v>4</v>
          </cell>
          <cell r="C45813">
            <v>44019</v>
          </cell>
        </row>
        <row r="45814">
          <cell r="A45814" t="str">
            <v>2149688001201904027758</v>
          </cell>
          <cell r="B45814">
            <v>4</v>
          </cell>
          <cell r="C45814" t="str">
            <v>26/09/2019</v>
          </cell>
        </row>
        <row r="45815">
          <cell r="A45815" t="str">
            <v>2149688001201909046303</v>
          </cell>
          <cell r="B45815">
            <v>4</v>
          </cell>
          <cell r="C45815" t="str">
            <v>13/11/2019</v>
          </cell>
        </row>
        <row r="45816">
          <cell r="A45816" t="str">
            <v>2149688001201909063924</v>
          </cell>
          <cell r="B45816">
            <v>4</v>
          </cell>
          <cell r="C45816" t="str">
            <v>19/11/2019</v>
          </cell>
        </row>
        <row r="45817">
          <cell r="A45817" t="str">
            <v>2149688001201908056990</v>
          </cell>
          <cell r="B45817">
            <v>4</v>
          </cell>
          <cell r="C45817" t="str">
            <v>21/10/2019</v>
          </cell>
        </row>
        <row r="45818">
          <cell r="A45818" t="str">
            <v>2149688001201904036437</v>
          </cell>
          <cell r="B45818">
            <v>4</v>
          </cell>
          <cell r="C45818">
            <v>43727</v>
          </cell>
        </row>
        <row r="45819">
          <cell r="A45819" t="str">
            <v>2149688001201908080332</v>
          </cell>
          <cell r="B45819">
            <v>4</v>
          </cell>
          <cell r="C45819" t="str">
            <v>26/10/2019</v>
          </cell>
        </row>
        <row r="45820">
          <cell r="A45820" t="str">
            <v>2149688001202001105104</v>
          </cell>
          <cell r="B45820">
            <v>4</v>
          </cell>
          <cell r="C45820" t="str">
            <v>15/04/2020</v>
          </cell>
        </row>
        <row r="45821">
          <cell r="A45821" t="str">
            <v>2149688001202001022166</v>
          </cell>
          <cell r="B45821">
            <v>4</v>
          </cell>
          <cell r="C45821" t="str">
            <v>17/01/2020</v>
          </cell>
        </row>
        <row r="45822">
          <cell r="A45822" t="str">
            <v>2149688001201909022931</v>
          </cell>
          <cell r="B45822">
            <v>4</v>
          </cell>
          <cell r="C45822" t="str">
            <v>07/11/2019</v>
          </cell>
        </row>
        <row r="45823">
          <cell r="A45823" t="str">
            <v>2149688001202005099353</v>
          </cell>
          <cell r="B45823">
            <v>4</v>
          </cell>
          <cell r="C45823">
            <v>44026</v>
          </cell>
        </row>
        <row r="45824">
          <cell r="A45824" t="str">
            <v>2149688001202001037135</v>
          </cell>
          <cell r="B45824">
            <v>4</v>
          </cell>
          <cell r="C45824" t="str">
            <v>16/03/2020</v>
          </cell>
        </row>
        <row r="45825">
          <cell r="A45825" t="str">
            <v>2149688001202001043103</v>
          </cell>
          <cell r="B45825">
            <v>4</v>
          </cell>
          <cell r="C45825" t="str">
            <v>18/03/2020</v>
          </cell>
        </row>
        <row r="45826">
          <cell r="A45826" t="str">
            <v>2149688001202001019925</v>
          </cell>
          <cell r="B45826">
            <v>4</v>
          </cell>
          <cell r="C45826" t="str">
            <v>17/01/2020</v>
          </cell>
        </row>
        <row r="45827">
          <cell r="A45827" t="str">
            <v>2149688001201909079327</v>
          </cell>
          <cell r="B45827">
            <v>4</v>
          </cell>
          <cell r="C45827" t="str">
            <v>22/11/2019</v>
          </cell>
        </row>
        <row r="45828">
          <cell r="A45828" t="str">
            <v>2149688001202005027353</v>
          </cell>
          <cell r="B45828">
            <v>4</v>
          </cell>
          <cell r="C45828" t="str">
            <v>22/05/2020</v>
          </cell>
        </row>
        <row r="45829">
          <cell r="A45829" t="str">
            <v>2149688001201908086718</v>
          </cell>
          <cell r="B45829">
            <v>4</v>
          </cell>
          <cell r="C45829" t="str">
            <v>27/10/2019</v>
          </cell>
        </row>
        <row r="45830">
          <cell r="A45830" t="str">
            <v>2149688001202005115632</v>
          </cell>
          <cell r="B45830">
            <v>4</v>
          </cell>
          <cell r="C45830">
            <v>44041</v>
          </cell>
        </row>
        <row r="45831">
          <cell r="A45831" t="str">
            <v>2149688001201909056146</v>
          </cell>
          <cell r="B45831">
            <v>4</v>
          </cell>
          <cell r="C45831" t="str">
            <v>15/11/2019</v>
          </cell>
        </row>
        <row r="45832">
          <cell r="A45832" t="str">
            <v>2149688001201904042858</v>
          </cell>
          <cell r="B45832">
            <v>4</v>
          </cell>
          <cell r="C45832">
            <v>43732</v>
          </cell>
        </row>
        <row r="45833">
          <cell r="A45833" t="str">
            <v>2149688001201909093861</v>
          </cell>
          <cell r="B45833">
            <v>4</v>
          </cell>
          <cell r="C45833" t="str">
            <v>04/12/2019</v>
          </cell>
        </row>
        <row r="45834">
          <cell r="A45834" t="str">
            <v>2149688001201904008981</v>
          </cell>
          <cell r="B45834">
            <v>4</v>
          </cell>
          <cell r="C45834" t="str">
            <v>06/08/2019</v>
          </cell>
        </row>
        <row r="45835">
          <cell r="A45835" t="str">
            <v>2149688001201904039311</v>
          </cell>
          <cell r="B45835">
            <v>4</v>
          </cell>
          <cell r="C45835">
            <v>43726</v>
          </cell>
        </row>
        <row r="45836">
          <cell r="A45836" t="str">
            <v>2149688001201908035598</v>
          </cell>
          <cell r="B45836">
            <v>4</v>
          </cell>
          <cell r="C45836" t="str">
            <v>17/10/2019</v>
          </cell>
        </row>
        <row r="45837">
          <cell r="A45837" t="str">
            <v>2149688001201904040061</v>
          </cell>
          <cell r="B45837">
            <v>4</v>
          </cell>
          <cell r="C45837">
            <v>43726</v>
          </cell>
        </row>
        <row r="45838">
          <cell r="A45838" t="str">
            <v>2149688001201904053091</v>
          </cell>
          <cell r="B45838">
            <v>4</v>
          </cell>
          <cell r="C45838">
            <v>43732</v>
          </cell>
        </row>
        <row r="45839">
          <cell r="A45839" t="str">
            <v>2149688001202001084521</v>
          </cell>
          <cell r="B45839">
            <v>4</v>
          </cell>
          <cell r="C45839" t="str">
            <v>29/03/2020</v>
          </cell>
        </row>
        <row r="45840">
          <cell r="A45840" t="str">
            <v>2149688001202001044610</v>
          </cell>
          <cell r="B45840">
            <v>4</v>
          </cell>
          <cell r="C45840" t="str">
            <v>18/03/2020</v>
          </cell>
        </row>
        <row r="45841">
          <cell r="A45841" t="str">
            <v>2149688001202001026358</v>
          </cell>
          <cell r="B45841">
            <v>4</v>
          </cell>
          <cell r="C45841" t="str">
            <v>18/01/2020</v>
          </cell>
        </row>
        <row r="45842">
          <cell r="A45842" t="str">
            <v>2149688001201909014316</v>
          </cell>
          <cell r="B45842">
            <v>4</v>
          </cell>
          <cell r="C45842" t="str">
            <v>07/11/2019</v>
          </cell>
        </row>
        <row r="45843">
          <cell r="A45843" t="str">
            <v>2149688001201909014047</v>
          </cell>
          <cell r="B45843">
            <v>4</v>
          </cell>
          <cell r="C45843" t="str">
            <v>07/11/2019</v>
          </cell>
        </row>
        <row r="45844">
          <cell r="A45844" t="str">
            <v>2149688001201909129218</v>
          </cell>
          <cell r="B45844">
            <v>4</v>
          </cell>
          <cell r="C45844" t="str">
            <v>14/12/2019</v>
          </cell>
        </row>
        <row r="45845">
          <cell r="A45845" t="str">
            <v>2149688001202005039065</v>
          </cell>
          <cell r="B45845">
            <v>4</v>
          </cell>
          <cell r="C45845">
            <v>43994</v>
          </cell>
        </row>
        <row r="45846">
          <cell r="A45846" t="str">
            <v>2149688001202003040039</v>
          </cell>
          <cell r="B45846">
            <v>4</v>
          </cell>
          <cell r="C45846" t="str">
            <v>29/04/2020</v>
          </cell>
        </row>
        <row r="45847">
          <cell r="A45847" t="str">
            <v>2149688001201908006045</v>
          </cell>
          <cell r="B45847">
            <v>4</v>
          </cell>
          <cell r="C45847" t="str">
            <v>09/10/2019</v>
          </cell>
        </row>
        <row r="45848">
          <cell r="A45848" t="str">
            <v>2149688001201904026233</v>
          </cell>
          <cell r="B45848">
            <v>4</v>
          </cell>
          <cell r="C45848" t="str">
            <v>24/09/2019</v>
          </cell>
        </row>
        <row r="45849">
          <cell r="A45849" t="str">
            <v>2149688001201909029002</v>
          </cell>
          <cell r="B45849">
            <v>4</v>
          </cell>
          <cell r="C45849" t="str">
            <v>08/11/2019</v>
          </cell>
        </row>
        <row r="45850">
          <cell r="A45850" t="str">
            <v>2149688001201909073767</v>
          </cell>
          <cell r="B45850">
            <v>4</v>
          </cell>
          <cell r="C45850" t="str">
            <v>19/11/2019</v>
          </cell>
        </row>
        <row r="45851">
          <cell r="A45851" t="str">
            <v>2149688001201909006010</v>
          </cell>
          <cell r="B45851">
            <v>4</v>
          </cell>
          <cell r="C45851" t="str">
            <v>07/11/2019</v>
          </cell>
        </row>
        <row r="45852">
          <cell r="A45852" t="str">
            <v>2149688001202003048185</v>
          </cell>
          <cell r="B45852">
            <v>4</v>
          </cell>
          <cell r="C45852" t="str">
            <v>29/04/2020</v>
          </cell>
        </row>
        <row r="45853">
          <cell r="A45853" t="str">
            <v>2149688001201908020918</v>
          </cell>
          <cell r="B45853">
            <v>4</v>
          </cell>
          <cell r="C45853" t="str">
            <v>11/10/2019</v>
          </cell>
        </row>
        <row r="45854">
          <cell r="A45854" t="str">
            <v>2149688001201904049566</v>
          </cell>
          <cell r="B45854">
            <v>4</v>
          </cell>
          <cell r="C45854">
            <v>43732</v>
          </cell>
        </row>
        <row r="45855">
          <cell r="A45855" t="str">
            <v>2149688001202005067436</v>
          </cell>
          <cell r="B45855">
            <v>4</v>
          </cell>
          <cell r="C45855">
            <v>44019</v>
          </cell>
        </row>
        <row r="45856">
          <cell r="A45856" t="str">
            <v>2149688001201908081901</v>
          </cell>
          <cell r="B45856">
            <v>4</v>
          </cell>
          <cell r="C45856" t="str">
            <v>26/10/2019</v>
          </cell>
        </row>
        <row r="45857">
          <cell r="A45857" t="str">
            <v>2149688001201909146381</v>
          </cell>
          <cell r="B45857">
            <v>4</v>
          </cell>
          <cell r="C45857" t="str">
            <v>21/12/2019</v>
          </cell>
        </row>
        <row r="45858">
          <cell r="A45858" t="str">
            <v>2149688001201904019722</v>
          </cell>
          <cell r="B45858">
            <v>4</v>
          </cell>
          <cell r="C45858" t="str">
            <v>12/09/2019</v>
          </cell>
        </row>
        <row r="45859">
          <cell r="A45859" t="str">
            <v>2149688001202005009723</v>
          </cell>
          <cell r="B45859">
            <v>4</v>
          </cell>
          <cell r="C45859" t="str">
            <v>19/05/2020</v>
          </cell>
        </row>
        <row r="45860">
          <cell r="A45860" t="str">
            <v>2149688001201908047530</v>
          </cell>
          <cell r="B45860">
            <v>4</v>
          </cell>
          <cell r="C45860" t="str">
            <v>17/10/2019</v>
          </cell>
        </row>
        <row r="45861">
          <cell r="A45861" t="str">
            <v>2149688001202005007023</v>
          </cell>
          <cell r="B45861">
            <v>4</v>
          </cell>
          <cell r="C45861" t="str">
            <v>19/05/2020</v>
          </cell>
        </row>
        <row r="45862">
          <cell r="A45862" t="str">
            <v>2149688001201904040558</v>
          </cell>
          <cell r="B45862">
            <v>4</v>
          </cell>
          <cell r="C45862">
            <v>43726</v>
          </cell>
        </row>
        <row r="45863">
          <cell r="A45863" t="str">
            <v>2149688001202005075403</v>
          </cell>
          <cell r="B45863">
            <v>4</v>
          </cell>
          <cell r="C45863">
            <v>44026</v>
          </cell>
        </row>
        <row r="45864">
          <cell r="A45864" t="str">
            <v>2149688001201908082099</v>
          </cell>
          <cell r="B45864">
            <v>4</v>
          </cell>
          <cell r="C45864" t="str">
            <v>26/10/2019</v>
          </cell>
        </row>
        <row r="45865">
          <cell r="A45865" t="str">
            <v>2149688001201909012885</v>
          </cell>
          <cell r="B45865">
            <v>4</v>
          </cell>
          <cell r="C45865" t="str">
            <v>07/11/2019</v>
          </cell>
        </row>
        <row r="45866">
          <cell r="A45866" t="str">
            <v>2149688001201908044401</v>
          </cell>
          <cell r="B45866">
            <v>4</v>
          </cell>
          <cell r="C45866" t="str">
            <v>17/10/2019</v>
          </cell>
        </row>
        <row r="45867">
          <cell r="A45867" t="str">
            <v>2149688001202005043409</v>
          </cell>
          <cell r="B45867">
            <v>4</v>
          </cell>
          <cell r="C45867">
            <v>43994</v>
          </cell>
        </row>
        <row r="45868">
          <cell r="A45868" t="str">
            <v>2149688001201904008529</v>
          </cell>
          <cell r="B45868">
            <v>4</v>
          </cell>
          <cell r="C45868" t="str">
            <v>06/08/2019</v>
          </cell>
        </row>
        <row r="45869">
          <cell r="A45869" t="str">
            <v>2149688001202005072232</v>
          </cell>
          <cell r="B45869">
            <v>4</v>
          </cell>
          <cell r="C45869">
            <v>44019</v>
          </cell>
        </row>
        <row r="45870">
          <cell r="A45870" t="str">
            <v>2149688001202005045011</v>
          </cell>
          <cell r="B45870">
            <v>4</v>
          </cell>
          <cell r="C45870">
            <v>43994</v>
          </cell>
        </row>
        <row r="45871">
          <cell r="A45871" t="str">
            <v>2149688001201908011598</v>
          </cell>
          <cell r="B45871">
            <v>4</v>
          </cell>
          <cell r="C45871" t="str">
            <v>09/10/2019</v>
          </cell>
        </row>
        <row r="45872">
          <cell r="A45872" t="str">
            <v>2149688001202005062336</v>
          </cell>
          <cell r="B45872">
            <v>4</v>
          </cell>
          <cell r="C45872">
            <v>44019</v>
          </cell>
        </row>
        <row r="45873">
          <cell r="A45873" t="str">
            <v>2149688001201909123134</v>
          </cell>
          <cell r="B45873">
            <v>4</v>
          </cell>
          <cell r="C45873" t="str">
            <v>12/12/2019</v>
          </cell>
        </row>
        <row r="45874">
          <cell r="A45874" t="str">
            <v>2149688001202001086477</v>
          </cell>
          <cell r="B45874">
            <v>4</v>
          </cell>
          <cell r="C45874" t="str">
            <v>29/03/2020</v>
          </cell>
        </row>
        <row r="45875">
          <cell r="A45875" t="str">
            <v>2149688001202005045782</v>
          </cell>
          <cell r="B45875">
            <v>4</v>
          </cell>
          <cell r="C45875">
            <v>43994</v>
          </cell>
        </row>
        <row r="45876">
          <cell r="A45876" t="str">
            <v>2149688001201909028119</v>
          </cell>
          <cell r="B45876">
            <v>4</v>
          </cell>
          <cell r="C45876" t="str">
            <v>08/11/2019</v>
          </cell>
        </row>
        <row r="45877">
          <cell r="A45877" t="str">
            <v>2149688001201908072232</v>
          </cell>
          <cell r="B45877">
            <v>4</v>
          </cell>
          <cell r="C45877" t="str">
            <v>26/10/2019</v>
          </cell>
        </row>
        <row r="45878">
          <cell r="A45878" t="str">
            <v>2149688001201909136828</v>
          </cell>
          <cell r="B45878">
            <v>4</v>
          </cell>
          <cell r="C45878" t="str">
            <v>21/12/2019</v>
          </cell>
        </row>
        <row r="45879">
          <cell r="A45879" t="str">
            <v>2149688001201909009561</v>
          </cell>
          <cell r="B45879">
            <v>4</v>
          </cell>
          <cell r="C45879" t="str">
            <v>07/11/2019</v>
          </cell>
        </row>
        <row r="45880">
          <cell r="A45880" t="str">
            <v>2149688001201909133636</v>
          </cell>
          <cell r="B45880">
            <v>4</v>
          </cell>
          <cell r="C45880" t="str">
            <v>22/12/2019</v>
          </cell>
        </row>
        <row r="45881">
          <cell r="A45881" t="str">
            <v>2149688001202001078463</v>
          </cell>
          <cell r="B45881">
            <v>4</v>
          </cell>
          <cell r="C45881" t="str">
            <v>01/04/2020</v>
          </cell>
        </row>
        <row r="45882">
          <cell r="A45882" t="str">
            <v>2149688001202003003632</v>
          </cell>
          <cell r="B45882">
            <v>4</v>
          </cell>
          <cell r="C45882" t="str">
            <v>17/04/2020</v>
          </cell>
        </row>
        <row r="45883">
          <cell r="A45883" t="str">
            <v>2149688001201908029616</v>
          </cell>
          <cell r="B45883">
            <v>4</v>
          </cell>
          <cell r="C45883" t="str">
            <v>11/10/2019</v>
          </cell>
        </row>
        <row r="45884">
          <cell r="A45884" t="str">
            <v>2149688001202003059753</v>
          </cell>
          <cell r="B45884">
            <v>4</v>
          </cell>
          <cell r="C45884" t="str">
            <v>12/05/2020</v>
          </cell>
        </row>
        <row r="45885">
          <cell r="A45885" t="str">
            <v>2149688001201904048457</v>
          </cell>
          <cell r="B45885">
            <v>4</v>
          </cell>
          <cell r="C45885">
            <v>43732</v>
          </cell>
        </row>
        <row r="45886">
          <cell r="A45886" t="str">
            <v>2149688001202005013924</v>
          </cell>
          <cell r="B45886">
            <v>4</v>
          </cell>
          <cell r="C45886" t="str">
            <v>20/05/2020</v>
          </cell>
        </row>
        <row r="45887">
          <cell r="A45887" t="str">
            <v>2149688001201909003923</v>
          </cell>
          <cell r="B45887">
            <v>4</v>
          </cell>
          <cell r="C45887" t="str">
            <v>07/11/2019</v>
          </cell>
        </row>
        <row r="45888">
          <cell r="A45888" t="str">
            <v>2149688001201904030021</v>
          </cell>
          <cell r="B45888">
            <v>4</v>
          </cell>
          <cell r="C45888">
            <v>43727</v>
          </cell>
        </row>
        <row r="45889">
          <cell r="A45889" t="str">
            <v>2149688001202101211667</v>
          </cell>
          <cell r="B45889">
            <v>4</v>
          </cell>
          <cell r="C45889">
            <v>44331</v>
          </cell>
        </row>
        <row r="45890">
          <cell r="A45890" t="str">
            <v>2149688001201909079301</v>
          </cell>
          <cell r="B45890">
            <v>4</v>
          </cell>
          <cell r="C45890" t="str">
            <v>22/11/2019</v>
          </cell>
        </row>
        <row r="45891">
          <cell r="A45891" t="str">
            <v>2149688001202001067852</v>
          </cell>
          <cell r="B45891">
            <v>4</v>
          </cell>
          <cell r="C45891" t="str">
            <v>26/03/2020</v>
          </cell>
        </row>
        <row r="45892">
          <cell r="A45892" t="str">
            <v>2149688001201909031026</v>
          </cell>
          <cell r="B45892">
            <v>4</v>
          </cell>
          <cell r="C45892" t="str">
            <v>13/11/2019</v>
          </cell>
        </row>
        <row r="45893">
          <cell r="A45893" t="str">
            <v>2149688001201909130492</v>
          </cell>
          <cell r="B45893">
            <v>4</v>
          </cell>
          <cell r="C45893" t="str">
            <v>14/12/2019</v>
          </cell>
        </row>
        <row r="45894">
          <cell r="A45894" t="str">
            <v>2149688001201904030336</v>
          </cell>
          <cell r="B45894">
            <v>4</v>
          </cell>
          <cell r="C45894">
            <v>43727</v>
          </cell>
        </row>
        <row r="45895">
          <cell r="A45895" t="str">
            <v>2149688001202001000800</v>
          </cell>
          <cell r="B45895">
            <v>4</v>
          </cell>
          <cell r="C45895" t="str">
            <v>08/01/2020</v>
          </cell>
        </row>
        <row r="45896">
          <cell r="A45896" t="str">
            <v>2149688001201909041893</v>
          </cell>
          <cell r="B45896">
            <v>4</v>
          </cell>
          <cell r="C45896" t="str">
            <v>13/11/2019</v>
          </cell>
        </row>
        <row r="45897">
          <cell r="A45897" t="str">
            <v>2149688001201909124468</v>
          </cell>
          <cell r="B45897">
            <v>4</v>
          </cell>
          <cell r="C45897" t="str">
            <v>12/12/2019</v>
          </cell>
        </row>
        <row r="45898">
          <cell r="A45898" t="str">
            <v>2149688001202005099557</v>
          </cell>
          <cell r="B45898">
            <v>4</v>
          </cell>
          <cell r="C45898">
            <v>44026</v>
          </cell>
        </row>
        <row r="45899">
          <cell r="A45899" t="str">
            <v>2149688001202005174171</v>
          </cell>
          <cell r="B45899">
            <v>4</v>
          </cell>
          <cell r="C45899">
            <v>44090</v>
          </cell>
        </row>
        <row r="45900">
          <cell r="A45900" t="str">
            <v>2149688001201904030569</v>
          </cell>
          <cell r="B45900">
            <v>4</v>
          </cell>
          <cell r="C45900">
            <v>43727</v>
          </cell>
        </row>
        <row r="45901">
          <cell r="A45901" t="str">
            <v>2149688001201904035126</v>
          </cell>
          <cell r="B45901">
            <v>4</v>
          </cell>
          <cell r="C45901">
            <v>43726</v>
          </cell>
        </row>
        <row r="45902">
          <cell r="A45902" t="str">
            <v>2149688001201909012930</v>
          </cell>
          <cell r="B45902">
            <v>4</v>
          </cell>
          <cell r="C45902" t="str">
            <v>07/11/2019</v>
          </cell>
        </row>
        <row r="45903">
          <cell r="A45903" t="str">
            <v>2149688001201908043997</v>
          </cell>
          <cell r="B45903">
            <v>4</v>
          </cell>
          <cell r="C45903" t="str">
            <v>17/10/2019</v>
          </cell>
        </row>
        <row r="45904">
          <cell r="A45904" t="str">
            <v>2149688001201908039386</v>
          </cell>
          <cell r="B45904">
            <v>4</v>
          </cell>
          <cell r="C45904" t="str">
            <v>17/10/2019</v>
          </cell>
        </row>
        <row r="45905">
          <cell r="A45905" t="str">
            <v>2149688001201909142733</v>
          </cell>
          <cell r="B45905">
            <v>4</v>
          </cell>
          <cell r="C45905" t="str">
            <v>22/12/2019</v>
          </cell>
        </row>
        <row r="45906">
          <cell r="A45906" t="str">
            <v>2149688001201909041376</v>
          </cell>
          <cell r="B45906">
            <v>4</v>
          </cell>
          <cell r="C45906" t="str">
            <v>13/11/2019</v>
          </cell>
        </row>
        <row r="45907">
          <cell r="A45907" t="str">
            <v>2149688001201908016682</v>
          </cell>
          <cell r="B45907">
            <v>4</v>
          </cell>
          <cell r="C45907" t="str">
            <v>11/10/2019</v>
          </cell>
        </row>
        <row r="45908">
          <cell r="A45908" t="str">
            <v>2149688001202005017045</v>
          </cell>
          <cell r="B45908">
            <v>4</v>
          </cell>
          <cell r="C45908" t="str">
            <v>20/05/2020</v>
          </cell>
        </row>
        <row r="45909">
          <cell r="A45909" t="str">
            <v>2149688001201909006675</v>
          </cell>
          <cell r="B45909">
            <v>4</v>
          </cell>
          <cell r="C45909" t="str">
            <v>07/11/2019</v>
          </cell>
        </row>
        <row r="45910">
          <cell r="A45910" t="str">
            <v>2149688001201909003981</v>
          </cell>
          <cell r="B45910">
            <v>4</v>
          </cell>
          <cell r="C45910" t="str">
            <v>07/11/2019</v>
          </cell>
        </row>
        <row r="45911">
          <cell r="A45911" t="str">
            <v>2149688001201909012457</v>
          </cell>
          <cell r="B45911">
            <v>4</v>
          </cell>
          <cell r="C45911" t="str">
            <v>07/11/2019</v>
          </cell>
        </row>
        <row r="45912">
          <cell r="A45912" t="str">
            <v>2149688001201909115317</v>
          </cell>
          <cell r="B45912">
            <v>4</v>
          </cell>
          <cell r="C45912" t="str">
            <v>12/12/2019</v>
          </cell>
        </row>
        <row r="45913">
          <cell r="A45913" t="str">
            <v>2149688001202001065180</v>
          </cell>
          <cell r="B45913">
            <v>4</v>
          </cell>
          <cell r="C45913" t="str">
            <v>26/03/2020</v>
          </cell>
        </row>
        <row r="45914">
          <cell r="A45914" t="str">
            <v>2149688001202003058900</v>
          </cell>
          <cell r="B45914">
            <v>4</v>
          </cell>
          <cell r="C45914" t="str">
            <v>11/05/2020</v>
          </cell>
        </row>
        <row r="45915">
          <cell r="A45915" t="str">
            <v>2149688001202005033085</v>
          </cell>
          <cell r="B45915">
            <v>4</v>
          </cell>
          <cell r="C45915">
            <v>43992</v>
          </cell>
        </row>
        <row r="45916">
          <cell r="A45916" t="str">
            <v>2149688001201909149786</v>
          </cell>
          <cell r="B45916">
            <v>4</v>
          </cell>
          <cell r="C45916" t="str">
            <v>22/12/2019</v>
          </cell>
        </row>
        <row r="45917">
          <cell r="A45917" t="str">
            <v>2149688001202001072464</v>
          </cell>
          <cell r="B45917">
            <v>4</v>
          </cell>
          <cell r="C45917" t="str">
            <v>01/04/2020</v>
          </cell>
        </row>
        <row r="45918">
          <cell r="A45918" t="str">
            <v>2149688001201908009337</v>
          </cell>
          <cell r="B45918">
            <v>4</v>
          </cell>
          <cell r="C45918" t="str">
            <v>09/10/2019</v>
          </cell>
        </row>
        <row r="45919">
          <cell r="A45919" t="str">
            <v>2149688001201908067800</v>
          </cell>
          <cell r="B45919">
            <v>4</v>
          </cell>
          <cell r="C45919" t="str">
            <v>22/10/2019</v>
          </cell>
        </row>
        <row r="45920">
          <cell r="A45920" t="str">
            <v>2149688001201909145647</v>
          </cell>
          <cell r="B45920">
            <v>4</v>
          </cell>
          <cell r="C45920" t="str">
            <v>21/12/2019</v>
          </cell>
        </row>
        <row r="45921">
          <cell r="A45921" t="str">
            <v>2149688001202005059720</v>
          </cell>
          <cell r="B45921">
            <v>4</v>
          </cell>
          <cell r="C45921">
            <v>44019</v>
          </cell>
        </row>
        <row r="45922">
          <cell r="A45922" t="str">
            <v>2149688001201908019339</v>
          </cell>
          <cell r="B45922">
            <v>4</v>
          </cell>
          <cell r="C45922" t="str">
            <v>11/10/2019</v>
          </cell>
        </row>
        <row r="45923">
          <cell r="A45923" t="str">
            <v>2149688001201909017221</v>
          </cell>
          <cell r="B45923">
            <v>4</v>
          </cell>
          <cell r="C45923" t="str">
            <v>07/11/2019</v>
          </cell>
        </row>
        <row r="45924">
          <cell r="A45924" t="str">
            <v>2149688001201904047905</v>
          </cell>
          <cell r="B45924">
            <v>4</v>
          </cell>
          <cell r="C45924">
            <v>43732</v>
          </cell>
        </row>
        <row r="45925">
          <cell r="A45925" t="str">
            <v>2149688001201909144273</v>
          </cell>
          <cell r="B45925">
            <v>4</v>
          </cell>
          <cell r="C45925" t="str">
            <v>22/12/2019</v>
          </cell>
        </row>
        <row r="45926">
          <cell r="A45926" t="str">
            <v>2149688001201908066106</v>
          </cell>
          <cell r="B45926">
            <v>4</v>
          </cell>
          <cell r="C45926" t="str">
            <v>22/10/2019</v>
          </cell>
        </row>
        <row r="45927">
          <cell r="A45927" t="str">
            <v>2149688001201909103177</v>
          </cell>
          <cell r="B45927">
            <v>4</v>
          </cell>
          <cell r="C45927" t="str">
            <v>12/12/2019</v>
          </cell>
        </row>
        <row r="45928">
          <cell r="A45928" t="str">
            <v>2149688001201904055619</v>
          </cell>
          <cell r="B45928">
            <v>4</v>
          </cell>
          <cell r="C45928">
            <v>43734</v>
          </cell>
        </row>
        <row r="45929">
          <cell r="A45929" t="str">
            <v>2149688001201909089529</v>
          </cell>
          <cell r="B45929">
            <v>4</v>
          </cell>
          <cell r="C45929" t="str">
            <v>24/11/2019</v>
          </cell>
        </row>
        <row r="45930">
          <cell r="A45930" t="str">
            <v>2149688001201909089272</v>
          </cell>
          <cell r="B45930">
            <v>4</v>
          </cell>
          <cell r="C45930" t="str">
            <v>24/11/2019</v>
          </cell>
        </row>
        <row r="45931">
          <cell r="A45931" t="str">
            <v>2149688001202003011306</v>
          </cell>
          <cell r="B45931">
            <v>4</v>
          </cell>
          <cell r="C45931" t="str">
            <v>23/04/2020</v>
          </cell>
        </row>
        <row r="45932">
          <cell r="A45932" t="str">
            <v>2149688001201908037846</v>
          </cell>
          <cell r="B45932">
            <v>4</v>
          </cell>
          <cell r="C45932" t="str">
            <v>17/10/2019</v>
          </cell>
        </row>
        <row r="45933">
          <cell r="A45933" t="str">
            <v>2149688001201909000940</v>
          </cell>
          <cell r="B45933">
            <v>4</v>
          </cell>
          <cell r="C45933" t="str">
            <v>07/11/2019</v>
          </cell>
        </row>
        <row r="45934">
          <cell r="A45934" t="str">
            <v>2149688001201909135721</v>
          </cell>
          <cell r="B45934">
            <v>4</v>
          </cell>
          <cell r="C45934" t="str">
            <v>22/12/2019</v>
          </cell>
        </row>
        <row r="45935">
          <cell r="A45935" t="str">
            <v>2149688001201909054317</v>
          </cell>
          <cell r="B45935">
            <v>4</v>
          </cell>
          <cell r="C45935" t="str">
            <v>15/11/2019</v>
          </cell>
        </row>
        <row r="45936">
          <cell r="A45936" t="str">
            <v>2149688001202005084117</v>
          </cell>
          <cell r="B45936">
            <v>4</v>
          </cell>
          <cell r="C45936">
            <v>44026</v>
          </cell>
        </row>
        <row r="45937">
          <cell r="A45937" t="str">
            <v>2149688001202005145899</v>
          </cell>
          <cell r="B45937">
            <v>4</v>
          </cell>
          <cell r="C45937">
            <v>44047</v>
          </cell>
        </row>
        <row r="45938">
          <cell r="A45938" t="str">
            <v>2149688001201908085337</v>
          </cell>
          <cell r="B45938">
            <v>4</v>
          </cell>
          <cell r="C45938" t="str">
            <v>26/10/2019</v>
          </cell>
        </row>
        <row r="45939">
          <cell r="A45939" t="str">
            <v>2149688001201904021245</v>
          </cell>
          <cell r="B45939">
            <v>4</v>
          </cell>
          <cell r="C45939" t="str">
            <v>18/09/2019</v>
          </cell>
        </row>
        <row r="45940">
          <cell r="A45940" t="str">
            <v>2149688001201909071673</v>
          </cell>
          <cell r="B45940">
            <v>4</v>
          </cell>
          <cell r="C45940" t="str">
            <v>19/11/2019</v>
          </cell>
        </row>
        <row r="45941">
          <cell r="A45941" t="str">
            <v>2149688001201908035506</v>
          </cell>
          <cell r="B45941">
            <v>4</v>
          </cell>
          <cell r="C45941" t="str">
            <v>17/10/2019</v>
          </cell>
        </row>
        <row r="45942">
          <cell r="A45942" t="str">
            <v>2149688001201904051154</v>
          </cell>
          <cell r="B45942">
            <v>4</v>
          </cell>
          <cell r="C45942">
            <v>43732</v>
          </cell>
        </row>
        <row r="45943">
          <cell r="A45943" t="str">
            <v>2149688001201908064358</v>
          </cell>
          <cell r="B45943">
            <v>4</v>
          </cell>
          <cell r="C45943" t="str">
            <v>21/10/2019</v>
          </cell>
        </row>
        <row r="45944">
          <cell r="A45944" t="str">
            <v>2149688001201908088725</v>
          </cell>
          <cell r="B45944">
            <v>4</v>
          </cell>
          <cell r="C45944" t="str">
            <v>27/10/2019</v>
          </cell>
        </row>
        <row r="45945">
          <cell r="A45945" t="str">
            <v>2149688001201908077509</v>
          </cell>
          <cell r="B45945">
            <v>4</v>
          </cell>
          <cell r="C45945" t="str">
            <v>26/10/2019</v>
          </cell>
        </row>
        <row r="45946">
          <cell r="A45946" t="str">
            <v>2149688001202005064828</v>
          </cell>
          <cell r="B45946">
            <v>4</v>
          </cell>
          <cell r="C45946">
            <v>44019</v>
          </cell>
        </row>
        <row r="45947">
          <cell r="A45947" t="str">
            <v>2149688001202005003778</v>
          </cell>
          <cell r="B45947">
            <v>4</v>
          </cell>
          <cell r="C45947" t="str">
            <v>19/05/2020</v>
          </cell>
        </row>
        <row r="45948">
          <cell r="A45948" t="str">
            <v>2149688001201909103499</v>
          </cell>
          <cell r="B45948">
            <v>4</v>
          </cell>
          <cell r="C45948" t="str">
            <v>12/12/2019</v>
          </cell>
        </row>
        <row r="45949">
          <cell r="A45949" t="str">
            <v>2149688001202003007430</v>
          </cell>
          <cell r="B45949">
            <v>4</v>
          </cell>
          <cell r="C45949" t="str">
            <v>17/04/2020</v>
          </cell>
        </row>
        <row r="45950">
          <cell r="A45950" t="str">
            <v>2149688001202001092981</v>
          </cell>
          <cell r="B45950">
            <v>4</v>
          </cell>
          <cell r="C45950" t="str">
            <v>15/04/2020</v>
          </cell>
        </row>
        <row r="45951">
          <cell r="A45951" t="str">
            <v>2149688001202005009035</v>
          </cell>
          <cell r="B45951">
            <v>4</v>
          </cell>
          <cell r="C45951" t="str">
            <v>19/05/2020</v>
          </cell>
        </row>
        <row r="45952">
          <cell r="A45952" t="str">
            <v>2149688001202005049154</v>
          </cell>
          <cell r="B45952">
            <v>4</v>
          </cell>
          <cell r="C45952">
            <v>43994</v>
          </cell>
        </row>
        <row r="45953">
          <cell r="A45953" t="str">
            <v>2149688001201904020167</v>
          </cell>
          <cell r="B45953">
            <v>4</v>
          </cell>
          <cell r="C45953">
            <v>43732</v>
          </cell>
        </row>
        <row r="45954">
          <cell r="A45954" t="str">
            <v>2149688001202003019477</v>
          </cell>
          <cell r="B45954">
            <v>4</v>
          </cell>
          <cell r="C45954" t="str">
            <v>23/04/2020</v>
          </cell>
        </row>
        <row r="45955">
          <cell r="A45955" t="str">
            <v>2149688001201909059694</v>
          </cell>
          <cell r="B45955">
            <v>4</v>
          </cell>
          <cell r="C45955" t="str">
            <v>15/11/2019</v>
          </cell>
        </row>
        <row r="45956">
          <cell r="A45956" t="str">
            <v>2149688001202005067095</v>
          </cell>
          <cell r="B45956">
            <v>4</v>
          </cell>
          <cell r="C45956">
            <v>44019</v>
          </cell>
        </row>
        <row r="45957">
          <cell r="A45957" t="str">
            <v>2149688001202005050762</v>
          </cell>
          <cell r="B45957">
            <v>4</v>
          </cell>
          <cell r="C45957">
            <v>44019</v>
          </cell>
        </row>
        <row r="45958">
          <cell r="A45958" t="str">
            <v>2149688001202005081578</v>
          </cell>
          <cell r="B45958">
            <v>4</v>
          </cell>
          <cell r="C45958">
            <v>44026</v>
          </cell>
        </row>
        <row r="45959">
          <cell r="A45959" t="str">
            <v>2149688001201904051567</v>
          </cell>
          <cell r="B45959">
            <v>4</v>
          </cell>
          <cell r="C45959">
            <v>43732</v>
          </cell>
        </row>
        <row r="45960">
          <cell r="A45960" t="str">
            <v>2149688001201904027787</v>
          </cell>
          <cell r="B45960">
            <v>4</v>
          </cell>
          <cell r="C45960" t="str">
            <v>26/09/2019</v>
          </cell>
        </row>
        <row r="45961">
          <cell r="A45961" t="str">
            <v>2149688001201908021589</v>
          </cell>
          <cell r="B45961">
            <v>4</v>
          </cell>
          <cell r="C45961" t="str">
            <v>11/10/2019</v>
          </cell>
        </row>
        <row r="45962">
          <cell r="A45962" t="str">
            <v>2149688001201908086852</v>
          </cell>
          <cell r="B45962">
            <v>4</v>
          </cell>
          <cell r="C45962" t="str">
            <v>27/10/2019</v>
          </cell>
        </row>
        <row r="45963">
          <cell r="A45963" t="str">
            <v>2149688001202001026765</v>
          </cell>
          <cell r="B45963">
            <v>4</v>
          </cell>
          <cell r="C45963" t="str">
            <v>18/01/2020</v>
          </cell>
        </row>
        <row r="45964">
          <cell r="A45964" t="str">
            <v>2149688001201909009051</v>
          </cell>
          <cell r="B45964">
            <v>4</v>
          </cell>
          <cell r="C45964" t="str">
            <v>07/11/2019</v>
          </cell>
        </row>
        <row r="45965">
          <cell r="A45965" t="str">
            <v>2149688001201904028121</v>
          </cell>
          <cell r="B45965">
            <v>4</v>
          </cell>
          <cell r="C45965" t="str">
            <v>26/09/2019</v>
          </cell>
        </row>
        <row r="45966">
          <cell r="A45966" t="str">
            <v>2149688001201909043228</v>
          </cell>
          <cell r="B45966">
            <v>4</v>
          </cell>
          <cell r="C45966" t="str">
            <v>13/11/2019</v>
          </cell>
        </row>
        <row r="45967">
          <cell r="A45967" t="str">
            <v>2149688001201908063066</v>
          </cell>
          <cell r="B45967">
            <v>4</v>
          </cell>
          <cell r="C45967" t="str">
            <v>21/10/2019</v>
          </cell>
        </row>
        <row r="45968">
          <cell r="A45968" t="str">
            <v>2149688001201909004996</v>
          </cell>
          <cell r="B45968">
            <v>4</v>
          </cell>
          <cell r="C45968" t="str">
            <v>07/11/2019</v>
          </cell>
        </row>
        <row r="45969">
          <cell r="A45969" t="str">
            <v>2149688001201904022158</v>
          </cell>
          <cell r="B45969">
            <v>4</v>
          </cell>
          <cell r="C45969" t="str">
            <v>18/09/2019</v>
          </cell>
        </row>
        <row r="45970">
          <cell r="A45970" t="str">
            <v>2149688001201909093282</v>
          </cell>
          <cell r="B45970">
            <v>4</v>
          </cell>
          <cell r="C45970" t="str">
            <v>04/12/2019</v>
          </cell>
        </row>
        <row r="45971">
          <cell r="A45971" t="str">
            <v>2149688001202001003545</v>
          </cell>
          <cell r="B45971">
            <v>4</v>
          </cell>
          <cell r="C45971" t="str">
            <v>08/01/2020</v>
          </cell>
        </row>
        <row r="45972">
          <cell r="A45972" t="str">
            <v>2149688001201904012222</v>
          </cell>
          <cell r="B45972">
            <v>4</v>
          </cell>
          <cell r="C45972" t="str">
            <v>12/09/2019</v>
          </cell>
        </row>
        <row r="45973">
          <cell r="A45973" t="str">
            <v>2149688001201904051213</v>
          </cell>
          <cell r="B45973">
            <v>4</v>
          </cell>
          <cell r="C45973">
            <v>43732</v>
          </cell>
        </row>
        <row r="45974">
          <cell r="A45974" t="str">
            <v>2149688001201909119039</v>
          </cell>
          <cell r="B45974">
            <v>4</v>
          </cell>
          <cell r="C45974" t="str">
            <v>12/12/2019</v>
          </cell>
        </row>
        <row r="45975">
          <cell r="A45975" t="str">
            <v>2149688001202005048689</v>
          </cell>
          <cell r="B45975">
            <v>4</v>
          </cell>
          <cell r="C45975">
            <v>43994</v>
          </cell>
        </row>
        <row r="45976">
          <cell r="A45976" t="str">
            <v>2149688001202005070422</v>
          </cell>
          <cell r="B45976">
            <v>4</v>
          </cell>
          <cell r="C45976">
            <v>44019</v>
          </cell>
        </row>
        <row r="45977">
          <cell r="A45977" t="str">
            <v>2149688001201909147451</v>
          </cell>
          <cell r="B45977">
            <v>4</v>
          </cell>
          <cell r="C45977" t="str">
            <v>21/12/2019</v>
          </cell>
        </row>
        <row r="45978">
          <cell r="A45978" t="str">
            <v>2149688001202005052099</v>
          </cell>
          <cell r="B45978">
            <v>4</v>
          </cell>
          <cell r="C45978">
            <v>44019</v>
          </cell>
        </row>
        <row r="45979">
          <cell r="A45979" t="str">
            <v>2149688001202005132993</v>
          </cell>
          <cell r="B45979">
            <v>4</v>
          </cell>
          <cell r="C45979">
            <v>44047</v>
          </cell>
        </row>
        <row r="45980">
          <cell r="A45980" t="str">
            <v>2149688001201909025897</v>
          </cell>
          <cell r="B45980">
            <v>4</v>
          </cell>
          <cell r="C45980" t="str">
            <v>08/11/2019</v>
          </cell>
        </row>
        <row r="45981">
          <cell r="A45981" t="str">
            <v>2149688001201909033320</v>
          </cell>
          <cell r="B45981">
            <v>4</v>
          </cell>
          <cell r="C45981" t="str">
            <v>13/11/2019</v>
          </cell>
        </row>
        <row r="45982">
          <cell r="A45982" t="str">
            <v>2149688001202001001748</v>
          </cell>
          <cell r="B45982">
            <v>4</v>
          </cell>
          <cell r="C45982" t="str">
            <v>08/01/2020</v>
          </cell>
        </row>
        <row r="45983">
          <cell r="A45983" t="str">
            <v>2149688001202005126208</v>
          </cell>
          <cell r="B45983">
            <v>4</v>
          </cell>
          <cell r="C45983">
            <v>44047</v>
          </cell>
        </row>
        <row r="45984">
          <cell r="A45984" t="str">
            <v>2149688001202005103448</v>
          </cell>
          <cell r="B45984">
            <v>4</v>
          </cell>
          <cell r="C45984">
            <v>44041</v>
          </cell>
        </row>
        <row r="45985">
          <cell r="A45985" t="str">
            <v>2149688001202005141469</v>
          </cell>
          <cell r="B45985">
            <v>4</v>
          </cell>
          <cell r="C45985">
            <v>44047</v>
          </cell>
        </row>
        <row r="45986">
          <cell r="A45986" t="str">
            <v>2149688001202005098952</v>
          </cell>
          <cell r="B45986">
            <v>4</v>
          </cell>
          <cell r="C45986">
            <v>44027</v>
          </cell>
        </row>
        <row r="45987">
          <cell r="A45987" t="str">
            <v>2149688001202005114001</v>
          </cell>
          <cell r="B45987">
            <v>4</v>
          </cell>
          <cell r="C45987">
            <v>44041</v>
          </cell>
        </row>
        <row r="45988">
          <cell r="A45988" t="str">
            <v>2149688001202005126558</v>
          </cell>
          <cell r="B45988">
            <v>4</v>
          </cell>
          <cell r="C45988">
            <v>44048</v>
          </cell>
        </row>
        <row r="45989">
          <cell r="A45989" t="str">
            <v>2149688001201908092769</v>
          </cell>
          <cell r="B45989">
            <v>4</v>
          </cell>
          <cell r="C45989" t="str">
            <v>28/10/2019</v>
          </cell>
        </row>
        <row r="45990">
          <cell r="A45990" t="str">
            <v>2149688001201909067467</v>
          </cell>
          <cell r="B45990">
            <v>4</v>
          </cell>
          <cell r="C45990" t="str">
            <v>19/11/2019</v>
          </cell>
        </row>
        <row r="45991">
          <cell r="A45991" t="str">
            <v>2149688001201909066174</v>
          </cell>
          <cell r="B45991">
            <v>4</v>
          </cell>
          <cell r="C45991" t="str">
            <v>19/11/2019</v>
          </cell>
        </row>
        <row r="45992">
          <cell r="A45992" t="str">
            <v>2149688001202001097266</v>
          </cell>
          <cell r="B45992">
            <v>4</v>
          </cell>
          <cell r="C45992" t="str">
            <v>15/04/2020</v>
          </cell>
        </row>
        <row r="45993">
          <cell r="A45993" t="str">
            <v>2149688001201908033441</v>
          </cell>
          <cell r="B45993">
            <v>4</v>
          </cell>
          <cell r="C45993" t="str">
            <v>17/10/2019</v>
          </cell>
        </row>
        <row r="45994">
          <cell r="A45994" t="str">
            <v>2149688001201909080591</v>
          </cell>
          <cell r="B45994">
            <v>4</v>
          </cell>
          <cell r="C45994" t="str">
            <v>22/11/2019</v>
          </cell>
        </row>
        <row r="45995">
          <cell r="A45995" t="str">
            <v>2149688001201909051014</v>
          </cell>
          <cell r="B45995">
            <v>4</v>
          </cell>
          <cell r="C45995" t="str">
            <v>13/11/2019</v>
          </cell>
        </row>
        <row r="45996">
          <cell r="A45996" t="str">
            <v>2149688001202003069270</v>
          </cell>
          <cell r="B45996">
            <v>4</v>
          </cell>
          <cell r="C45996" t="str">
            <v>19/05/2020</v>
          </cell>
        </row>
        <row r="45997">
          <cell r="A45997" t="str">
            <v>2149688001201904020980</v>
          </cell>
          <cell r="B45997">
            <v>4</v>
          </cell>
          <cell r="C45997" t="str">
            <v>18/09/2019</v>
          </cell>
        </row>
        <row r="45998">
          <cell r="A45998" t="str">
            <v>2149688001202005041440</v>
          </cell>
          <cell r="B45998">
            <v>4</v>
          </cell>
          <cell r="C45998">
            <v>43994</v>
          </cell>
        </row>
        <row r="45999">
          <cell r="A45999" t="str">
            <v>2149688001202001039139</v>
          </cell>
          <cell r="B45999">
            <v>4</v>
          </cell>
          <cell r="C45999" t="str">
            <v>16/03/2020</v>
          </cell>
        </row>
        <row r="46000">
          <cell r="A46000" t="str">
            <v>2149688001201904012056</v>
          </cell>
          <cell r="B46000">
            <v>4</v>
          </cell>
          <cell r="C46000" t="str">
            <v>12/09/2019</v>
          </cell>
        </row>
        <row r="46001">
          <cell r="A46001" t="str">
            <v>2149688001201904019068</v>
          </cell>
          <cell r="B46001">
            <v>4</v>
          </cell>
          <cell r="C46001" t="str">
            <v>12/09/2019</v>
          </cell>
        </row>
        <row r="46002">
          <cell r="A46002" t="str">
            <v>2149688001201909048923</v>
          </cell>
          <cell r="B46002">
            <v>4</v>
          </cell>
          <cell r="C46002" t="str">
            <v>13/11/2019</v>
          </cell>
        </row>
        <row r="46003">
          <cell r="A46003" t="str">
            <v>2149688001202005066625</v>
          </cell>
          <cell r="B46003">
            <v>4</v>
          </cell>
          <cell r="C46003">
            <v>44019</v>
          </cell>
        </row>
        <row r="46004">
          <cell r="A46004" t="str">
            <v>2149688001201908011953</v>
          </cell>
          <cell r="B46004">
            <v>4</v>
          </cell>
          <cell r="C46004" t="str">
            <v>09/10/2019</v>
          </cell>
        </row>
        <row r="46005">
          <cell r="A46005" t="str">
            <v>2149688001201909111972</v>
          </cell>
          <cell r="B46005">
            <v>4</v>
          </cell>
          <cell r="C46005" t="str">
            <v>12/12/2019</v>
          </cell>
        </row>
        <row r="46006">
          <cell r="A46006" t="str">
            <v>2149688001201904015659</v>
          </cell>
          <cell r="B46006">
            <v>4</v>
          </cell>
          <cell r="C46006" t="str">
            <v>12/09/2019</v>
          </cell>
        </row>
        <row r="46007">
          <cell r="A46007" t="str">
            <v>2149688001201909097917</v>
          </cell>
          <cell r="B46007">
            <v>4</v>
          </cell>
          <cell r="C46007" t="str">
            <v>04/12/2019</v>
          </cell>
        </row>
        <row r="46008">
          <cell r="A46008" t="str">
            <v>2149688001201904042312</v>
          </cell>
          <cell r="B46008">
            <v>4</v>
          </cell>
          <cell r="C46008">
            <v>43732</v>
          </cell>
        </row>
        <row r="46009">
          <cell r="A46009" t="str">
            <v>2149688001202003031444</v>
          </cell>
          <cell r="B46009">
            <v>4</v>
          </cell>
          <cell r="C46009" t="str">
            <v>29/04/2020</v>
          </cell>
        </row>
        <row r="46010">
          <cell r="A46010" t="str">
            <v>2149688001202005013233</v>
          </cell>
          <cell r="B46010">
            <v>4</v>
          </cell>
          <cell r="C46010" t="str">
            <v>20/05/2020</v>
          </cell>
        </row>
        <row r="46011">
          <cell r="A46011" t="str">
            <v>2149688001201909010473</v>
          </cell>
          <cell r="B46011">
            <v>4</v>
          </cell>
          <cell r="C46011" t="str">
            <v>07/11/2019</v>
          </cell>
        </row>
        <row r="46012">
          <cell r="A46012" t="str">
            <v>2149688001201908048242</v>
          </cell>
          <cell r="B46012">
            <v>4</v>
          </cell>
          <cell r="C46012" t="str">
            <v>17/10/2019</v>
          </cell>
        </row>
        <row r="46013">
          <cell r="A46013" t="str">
            <v>2149688001201909050753</v>
          </cell>
          <cell r="B46013">
            <v>4</v>
          </cell>
          <cell r="C46013" t="str">
            <v>13/11/2019</v>
          </cell>
        </row>
        <row r="46014">
          <cell r="A46014" t="str">
            <v>2149688001201909008532</v>
          </cell>
          <cell r="B46014">
            <v>4</v>
          </cell>
          <cell r="C46014" t="str">
            <v>07/11/2019</v>
          </cell>
        </row>
        <row r="46015">
          <cell r="A46015" t="str">
            <v>2149688001201908030960</v>
          </cell>
          <cell r="B46015">
            <v>4</v>
          </cell>
          <cell r="C46015" t="str">
            <v>17/10/2019</v>
          </cell>
        </row>
        <row r="46016">
          <cell r="A46016" t="str">
            <v>2149688001201908083177</v>
          </cell>
          <cell r="B46016">
            <v>4</v>
          </cell>
          <cell r="C46016" t="str">
            <v>26/10/2019</v>
          </cell>
        </row>
        <row r="46017">
          <cell r="A46017" t="str">
            <v>2149688001201909125318</v>
          </cell>
          <cell r="B46017">
            <v>4</v>
          </cell>
          <cell r="C46017" t="str">
            <v>14/12/2019</v>
          </cell>
        </row>
        <row r="46018">
          <cell r="A46018" t="str">
            <v>2149688001201909048710</v>
          </cell>
          <cell r="B46018">
            <v>4</v>
          </cell>
          <cell r="C46018" t="str">
            <v>13/11/2019</v>
          </cell>
        </row>
        <row r="46019">
          <cell r="A46019" t="str">
            <v>2149688001201909053020</v>
          </cell>
          <cell r="B46019">
            <v>4</v>
          </cell>
          <cell r="C46019" t="str">
            <v>13/11/2019</v>
          </cell>
        </row>
        <row r="46020">
          <cell r="A46020" t="str">
            <v>2149688001201908083873</v>
          </cell>
          <cell r="B46020">
            <v>4</v>
          </cell>
          <cell r="C46020" t="str">
            <v>26/10/2019</v>
          </cell>
        </row>
        <row r="46021">
          <cell r="A46021" t="str">
            <v>2149688001202005067660</v>
          </cell>
          <cell r="B46021">
            <v>4</v>
          </cell>
          <cell r="C46021">
            <v>44019</v>
          </cell>
        </row>
        <row r="46022">
          <cell r="A46022" t="str">
            <v>2149688001201904026510</v>
          </cell>
          <cell r="B46022">
            <v>4</v>
          </cell>
          <cell r="C46022" t="str">
            <v>24/09/2019</v>
          </cell>
        </row>
        <row r="46023">
          <cell r="A46023" t="str">
            <v>2149688001202001013363</v>
          </cell>
          <cell r="B46023">
            <v>4</v>
          </cell>
          <cell r="C46023" t="str">
            <v>17/01/2020</v>
          </cell>
        </row>
        <row r="46024">
          <cell r="A46024" t="str">
            <v>2149688001202001048618</v>
          </cell>
          <cell r="B46024">
            <v>4</v>
          </cell>
          <cell r="C46024" t="str">
            <v>18/03/2020</v>
          </cell>
        </row>
        <row r="46025">
          <cell r="A46025" t="str">
            <v>2149688001201909084006</v>
          </cell>
          <cell r="B46025">
            <v>4</v>
          </cell>
          <cell r="C46025" t="str">
            <v>22/11/2019</v>
          </cell>
        </row>
        <row r="46026">
          <cell r="A46026" t="str">
            <v>2149688001201904020893</v>
          </cell>
          <cell r="B46026">
            <v>4</v>
          </cell>
          <cell r="C46026" t="str">
            <v>18/09/2019</v>
          </cell>
        </row>
        <row r="46027">
          <cell r="A46027" t="str">
            <v>2149688001201908012804</v>
          </cell>
          <cell r="B46027">
            <v>4</v>
          </cell>
          <cell r="C46027" t="str">
            <v>09/10/2019</v>
          </cell>
        </row>
        <row r="46028">
          <cell r="A46028" t="str">
            <v>2149688001202003063060</v>
          </cell>
          <cell r="B46028">
            <v>4</v>
          </cell>
          <cell r="C46028" t="str">
            <v>11/05/2020</v>
          </cell>
        </row>
        <row r="46029">
          <cell r="A46029" t="str">
            <v>2149688001201904047971</v>
          </cell>
          <cell r="B46029">
            <v>4</v>
          </cell>
          <cell r="C46029">
            <v>43732</v>
          </cell>
        </row>
        <row r="46030">
          <cell r="A46030" t="str">
            <v>2149688001201904032569</v>
          </cell>
          <cell r="B46030">
            <v>4</v>
          </cell>
          <cell r="C46030">
            <v>43727</v>
          </cell>
        </row>
        <row r="46031">
          <cell r="A46031" t="str">
            <v>2149688001201904048633</v>
          </cell>
          <cell r="B46031">
            <v>4</v>
          </cell>
          <cell r="C46031">
            <v>43732</v>
          </cell>
        </row>
        <row r="46032">
          <cell r="A46032" t="str">
            <v>2149688001201909093079</v>
          </cell>
          <cell r="B46032">
            <v>4</v>
          </cell>
          <cell r="C46032" t="str">
            <v>04/12/2019</v>
          </cell>
        </row>
        <row r="46033">
          <cell r="A46033" t="str">
            <v>2149688001201904005705</v>
          </cell>
          <cell r="B46033">
            <v>4</v>
          </cell>
          <cell r="C46033" t="str">
            <v>06/08/2019</v>
          </cell>
        </row>
        <row r="46034">
          <cell r="A46034" t="str">
            <v>2149688001201908066818</v>
          </cell>
          <cell r="B46034">
            <v>4</v>
          </cell>
          <cell r="C46034" t="str">
            <v>22/10/2019</v>
          </cell>
        </row>
        <row r="46035">
          <cell r="A46035" t="str">
            <v>2149688001202003065487</v>
          </cell>
          <cell r="B46035">
            <v>4</v>
          </cell>
          <cell r="C46035" t="str">
            <v>12/05/2020</v>
          </cell>
        </row>
        <row r="46036">
          <cell r="A46036" t="str">
            <v>2149688001201908051174</v>
          </cell>
          <cell r="B46036">
            <v>4</v>
          </cell>
          <cell r="C46036" t="str">
            <v>17/10/2019</v>
          </cell>
        </row>
        <row r="46037">
          <cell r="A46037" t="str">
            <v>2149688001201909078364</v>
          </cell>
          <cell r="B46037">
            <v>4</v>
          </cell>
          <cell r="C46037" t="str">
            <v>22/11/2019</v>
          </cell>
        </row>
        <row r="46038">
          <cell r="A46038" t="str">
            <v>2149688001202003034095</v>
          </cell>
          <cell r="B46038">
            <v>4</v>
          </cell>
          <cell r="C46038" t="str">
            <v>29/04/2020</v>
          </cell>
        </row>
        <row r="46039">
          <cell r="A46039" t="str">
            <v>2149688001201904014874</v>
          </cell>
          <cell r="B46039">
            <v>4</v>
          </cell>
          <cell r="C46039" t="str">
            <v>12/09/2019</v>
          </cell>
        </row>
        <row r="46040">
          <cell r="A46040" t="str">
            <v>2149688001202003033923</v>
          </cell>
          <cell r="B46040">
            <v>4</v>
          </cell>
          <cell r="C46040" t="str">
            <v>29/04/2020</v>
          </cell>
        </row>
        <row r="46041">
          <cell r="A46041" t="str">
            <v>2149688001202005138646</v>
          </cell>
          <cell r="B46041">
            <v>4</v>
          </cell>
          <cell r="C46041">
            <v>44047</v>
          </cell>
        </row>
        <row r="46042">
          <cell r="A46042" t="str">
            <v>2149688001201904019101</v>
          </cell>
          <cell r="B46042">
            <v>4</v>
          </cell>
          <cell r="C46042" t="str">
            <v>12/09/2019</v>
          </cell>
        </row>
        <row r="46043">
          <cell r="A46043" t="str">
            <v>2149688001201908026349</v>
          </cell>
          <cell r="B46043">
            <v>4</v>
          </cell>
          <cell r="C46043" t="str">
            <v>11/10/2019</v>
          </cell>
        </row>
        <row r="46044">
          <cell r="A46044" t="str">
            <v>2149688001201909022379</v>
          </cell>
          <cell r="B46044">
            <v>4</v>
          </cell>
          <cell r="C46044" t="str">
            <v>07/11/2019</v>
          </cell>
        </row>
        <row r="46045">
          <cell r="A46045" t="str">
            <v>2149688001201909015300</v>
          </cell>
          <cell r="B46045">
            <v>4</v>
          </cell>
          <cell r="C46045" t="str">
            <v>07/11/2019</v>
          </cell>
        </row>
        <row r="46046">
          <cell r="A46046" t="str">
            <v>2149688001201909025192</v>
          </cell>
          <cell r="B46046">
            <v>4</v>
          </cell>
          <cell r="C46046" t="str">
            <v>08/11/2019</v>
          </cell>
        </row>
        <row r="46047">
          <cell r="A46047" t="str">
            <v>2149688001202001010597</v>
          </cell>
          <cell r="B46047">
            <v>4</v>
          </cell>
          <cell r="C46047" t="str">
            <v>08/01/2020</v>
          </cell>
        </row>
        <row r="46048">
          <cell r="A46048" t="str">
            <v>2149688001201909021630</v>
          </cell>
          <cell r="B46048">
            <v>4</v>
          </cell>
          <cell r="C46048" t="str">
            <v>07/11/2019</v>
          </cell>
        </row>
        <row r="46049">
          <cell r="A46049" t="str">
            <v>2149688001201904004826</v>
          </cell>
          <cell r="B46049">
            <v>4</v>
          </cell>
          <cell r="C46049" t="str">
            <v>06/08/2019</v>
          </cell>
        </row>
        <row r="46050">
          <cell r="A46050" t="str">
            <v>2149688001201908059851</v>
          </cell>
          <cell r="B46050">
            <v>4</v>
          </cell>
          <cell r="C46050" t="str">
            <v>21/10/2019</v>
          </cell>
        </row>
        <row r="46051">
          <cell r="A46051" t="str">
            <v>2149688001201909036314</v>
          </cell>
          <cell r="B46051">
            <v>4</v>
          </cell>
          <cell r="C46051" t="str">
            <v>13/11/2019</v>
          </cell>
        </row>
        <row r="46052">
          <cell r="A46052" t="str">
            <v>2149688001201909083479</v>
          </cell>
          <cell r="B46052">
            <v>4</v>
          </cell>
          <cell r="C46052" t="str">
            <v>24/11/2019</v>
          </cell>
        </row>
        <row r="46053">
          <cell r="A46053" t="str">
            <v>2149688001201908060503</v>
          </cell>
          <cell r="B46053">
            <v>4</v>
          </cell>
          <cell r="C46053" t="str">
            <v>21/10/2019</v>
          </cell>
        </row>
        <row r="46054">
          <cell r="A46054" t="str">
            <v>2149688001201908004842</v>
          </cell>
          <cell r="B46054">
            <v>4</v>
          </cell>
          <cell r="C46054" t="str">
            <v>30/09/2019</v>
          </cell>
        </row>
        <row r="46055">
          <cell r="A46055" t="str">
            <v>2149688001201908075657</v>
          </cell>
          <cell r="B46055">
            <v>4</v>
          </cell>
          <cell r="C46055" t="str">
            <v>26/10/2019</v>
          </cell>
        </row>
        <row r="46056">
          <cell r="A46056" t="str">
            <v>2149688001201904030632</v>
          </cell>
          <cell r="B46056">
            <v>4</v>
          </cell>
          <cell r="C46056">
            <v>43727</v>
          </cell>
        </row>
        <row r="46057">
          <cell r="A46057" t="str">
            <v>2149688001201909105133</v>
          </cell>
          <cell r="B46057">
            <v>4</v>
          </cell>
          <cell r="C46057" t="str">
            <v>12/12/2019</v>
          </cell>
        </row>
        <row r="46058">
          <cell r="A46058" t="str">
            <v>2149688001201908025613</v>
          </cell>
          <cell r="B46058">
            <v>4</v>
          </cell>
          <cell r="C46058" t="str">
            <v>11/10/2019</v>
          </cell>
        </row>
        <row r="46059">
          <cell r="A46059" t="str">
            <v>2149688001201908008103</v>
          </cell>
          <cell r="B46059">
            <v>4</v>
          </cell>
          <cell r="C46059" t="str">
            <v>09/10/2019</v>
          </cell>
        </row>
        <row r="46060">
          <cell r="A46060" t="str">
            <v>2149688001202005013931</v>
          </cell>
          <cell r="B46060">
            <v>4</v>
          </cell>
          <cell r="C46060" t="str">
            <v>20/05/2020</v>
          </cell>
        </row>
        <row r="46061">
          <cell r="A46061" t="str">
            <v>2149688001202001015234</v>
          </cell>
          <cell r="B46061">
            <v>4</v>
          </cell>
          <cell r="C46061" t="str">
            <v>17/01/2020</v>
          </cell>
        </row>
        <row r="46062">
          <cell r="A46062" t="str">
            <v>2149688001202003045333</v>
          </cell>
          <cell r="B46062">
            <v>4</v>
          </cell>
          <cell r="C46062" t="str">
            <v>29/04/2020</v>
          </cell>
        </row>
        <row r="46063">
          <cell r="A46063" t="str">
            <v>2149688001202005050789</v>
          </cell>
          <cell r="B46063">
            <v>4</v>
          </cell>
          <cell r="C46063">
            <v>44019</v>
          </cell>
        </row>
        <row r="46064">
          <cell r="A46064" t="str">
            <v>2149688001201909075640</v>
          </cell>
          <cell r="B46064">
            <v>4</v>
          </cell>
          <cell r="C46064" t="str">
            <v>22/11/2019</v>
          </cell>
        </row>
        <row r="46065">
          <cell r="A46065" t="str">
            <v>2149688001202005002704</v>
          </cell>
          <cell r="B46065">
            <v>4</v>
          </cell>
          <cell r="C46065" t="str">
            <v>19/05/2020</v>
          </cell>
        </row>
        <row r="46066">
          <cell r="A46066" t="str">
            <v>2149688001201909074584</v>
          </cell>
          <cell r="B46066">
            <v>4</v>
          </cell>
          <cell r="C46066" t="str">
            <v>19/11/2019</v>
          </cell>
        </row>
        <row r="46067">
          <cell r="A46067" t="str">
            <v>2149688001201908025277</v>
          </cell>
          <cell r="B46067">
            <v>4</v>
          </cell>
          <cell r="C46067" t="str">
            <v>11/10/2019</v>
          </cell>
        </row>
        <row r="46068">
          <cell r="A46068" t="str">
            <v>2149688001202005072650</v>
          </cell>
          <cell r="B46068">
            <v>4</v>
          </cell>
          <cell r="C46068">
            <v>44019</v>
          </cell>
        </row>
        <row r="46069">
          <cell r="A46069" t="str">
            <v>2149688001201908006392</v>
          </cell>
          <cell r="B46069">
            <v>4</v>
          </cell>
          <cell r="C46069" t="str">
            <v>09/10/2019</v>
          </cell>
        </row>
        <row r="46070">
          <cell r="A46070" t="str">
            <v>2149688001202001010169</v>
          </cell>
          <cell r="B46070">
            <v>4</v>
          </cell>
          <cell r="C46070" t="str">
            <v>08/01/2020</v>
          </cell>
        </row>
        <row r="46071">
          <cell r="A46071" t="str">
            <v>2149688001202005022899</v>
          </cell>
          <cell r="B46071">
            <v>4</v>
          </cell>
          <cell r="C46071" t="str">
            <v>22/05/2020</v>
          </cell>
        </row>
        <row r="46072">
          <cell r="A46072" t="str">
            <v>2149688001202001013399</v>
          </cell>
          <cell r="B46072">
            <v>4</v>
          </cell>
          <cell r="C46072" t="str">
            <v>17/01/2020</v>
          </cell>
        </row>
        <row r="46073">
          <cell r="A46073" t="str">
            <v>2149688001201909002744</v>
          </cell>
          <cell r="B46073">
            <v>4</v>
          </cell>
          <cell r="C46073" t="str">
            <v>07/11/2019</v>
          </cell>
        </row>
        <row r="46074">
          <cell r="A46074" t="str">
            <v>2149688001202003028508</v>
          </cell>
          <cell r="B46074">
            <v>4</v>
          </cell>
          <cell r="C46074" t="str">
            <v>24/04/2020</v>
          </cell>
        </row>
        <row r="46075">
          <cell r="A46075" t="str">
            <v>2149688001202003002413</v>
          </cell>
          <cell r="B46075">
            <v>4</v>
          </cell>
          <cell r="C46075" t="str">
            <v>17/04/2020</v>
          </cell>
        </row>
        <row r="46076">
          <cell r="A46076" t="str">
            <v>2149688001202005125903</v>
          </cell>
          <cell r="B46076">
            <v>4</v>
          </cell>
          <cell r="C46076">
            <v>44047</v>
          </cell>
        </row>
        <row r="46077">
          <cell r="A46077" t="str">
            <v>2149688001202005082712</v>
          </cell>
          <cell r="B46077">
            <v>4</v>
          </cell>
          <cell r="C46077">
            <v>44026</v>
          </cell>
        </row>
        <row r="46078">
          <cell r="A46078" t="str">
            <v>2149688001202005147640</v>
          </cell>
          <cell r="B46078">
            <v>4</v>
          </cell>
          <cell r="C46078">
            <v>44047</v>
          </cell>
        </row>
        <row r="46079">
          <cell r="A46079" t="str">
            <v>2149688001202005154095</v>
          </cell>
          <cell r="B46079">
            <v>4</v>
          </cell>
          <cell r="C46079">
            <v>44089</v>
          </cell>
        </row>
        <row r="46080">
          <cell r="A46080" t="str">
            <v>2149688001202005095676</v>
          </cell>
          <cell r="B46080">
            <v>4</v>
          </cell>
          <cell r="C46080">
            <v>44026</v>
          </cell>
        </row>
        <row r="46081">
          <cell r="A46081" t="str">
            <v>2149688001202005116976</v>
          </cell>
          <cell r="B46081">
            <v>4</v>
          </cell>
          <cell r="C46081">
            <v>44041</v>
          </cell>
        </row>
        <row r="46082">
          <cell r="A46082" t="str">
            <v>2149688001202001004705</v>
          </cell>
          <cell r="B46082">
            <v>4</v>
          </cell>
          <cell r="C46082" t="str">
            <v>08/01/2020</v>
          </cell>
        </row>
        <row r="46083">
          <cell r="A46083" t="str">
            <v>2149688001201909114715</v>
          </cell>
          <cell r="B46083">
            <v>4</v>
          </cell>
          <cell r="C46083" t="str">
            <v>12/12/2019</v>
          </cell>
        </row>
        <row r="46084">
          <cell r="A46084" t="str">
            <v>2149688001202101184967</v>
          </cell>
          <cell r="B46084">
            <v>4</v>
          </cell>
          <cell r="C46084">
            <v>44315</v>
          </cell>
        </row>
        <row r="46085">
          <cell r="A46085" t="str">
            <v>2149688001202005098349</v>
          </cell>
          <cell r="B46085">
            <v>4</v>
          </cell>
          <cell r="C46085">
            <v>44026</v>
          </cell>
        </row>
        <row r="46086">
          <cell r="A46086" t="str">
            <v>2149688001202009052705</v>
          </cell>
          <cell r="B46086">
            <v>4</v>
          </cell>
          <cell r="C46086">
            <v>44140</v>
          </cell>
        </row>
        <row r="46087">
          <cell r="A46087" t="str">
            <v>2149688001202001070799</v>
          </cell>
          <cell r="B46087">
            <v>4</v>
          </cell>
          <cell r="C46087" t="str">
            <v>29/03/2020</v>
          </cell>
        </row>
        <row r="46088">
          <cell r="A46088" t="str">
            <v>2149688001202003057335</v>
          </cell>
          <cell r="B46088">
            <v>4</v>
          </cell>
          <cell r="C46088" t="str">
            <v>11/05/2020</v>
          </cell>
        </row>
        <row r="46089">
          <cell r="A46089" t="str">
            <v>2149688001202003012375</v>
          </cell>
          <cell r="B46089">
            <v>4</v>
          </cell>
          <cell r="C46089" t="str">
            <v>24/04/2020</v>
          </cell>
        </row>
        <row r="46090">
          <cell r="A46090" t="str">
            <v>2149688001201908079317</v>
          </cell>
          <cell r="B46090">
            <v>4</v>
          </cell>
          <cell r="C46090" t="str">
            <v>26/10/2019</v>
          </cell>
        </row>
        <row r="46091">
          <cell r="A46091" t="str">
            <v>2149688001201904037613</v>
          </cell>
          <cell r="B46091">
            <v>4</v>
          </cell>
          <cell r="C46091">
            <v>43727</v>
          </cell>
        </row>
        <row r="46092">
          <cell r="A46092" t="str">
            <v>2149688001202001003976</v>
          </cell>
          <cell r="B46092">
            <v>4</v>
          </cell>
          <cell r="C46092" t="str">
            <v>08/01/2020</v>
          </cell>
        </row>
        <row r="46093">
          <cell r="A46093" t="str">
            <v>2149688001201908071704</v>
          </cell>
          <cell r="B46093">
            <v>4</v>
          </cell>
          <cell r="C46093" t="str">
            <v>26/10/2019</v>
          </cell>
        </row>
        <row r="46094">
          <cell r="A46094" t="str">
            <v>2149688001202101247402</v>
          </cell>
          <cell r="B46094">
            <v>4</v>
          </cell>
          <cell r="C46094">
            <v>44356</v>
          </cell>
        </row>
        <row r="46095">
          <cell r="A46095" t="str">
            <v>2149688001202101087819</v>
          </cell>
          <cell r="B46095">
            <v>4</v>
          </cell>
          <cell r="C46095">
            <v>44254</v>
          </cell>
        </row>
        <row r="46096">
          <cell r="A46096" t="str">
            <v>2149688001201904021391</v>
          </cell>
          <cell r="B46096">
            <v>4</v>
          </cell>
          <cell r="C46096" t="str">
            <v>18/09/2019</v>
          </cell>
        </row>
        <row r="46097">
          <cell r="A46097" t="str">
            <v>2149688001202003031339</v>
          </cell>
          <cell r="B46097">
            <v>4</v>
          </cell>
          <cell r="C46097" t="str">
            <v>29/04/2020</v>
          </cell>
        </row>
        <row r="46098">
          <cell r="A46098" t="str">
            <v>2149688001201909074492</v>
          </cell>
          <cell r="B46098">
            <v>4</v>
          </cell>
          <cell r="C46098" t="str">
            <v>19/11/2019</v>
          </cell>
        </row>
        <row r="46099">
          <cell r="A46099" t="str">
            <v>2149688001202001022046</v>
          </cell>
          <cell r="B46099">
            <v>4</v>
          </cell>
          <cell r="C46099" t="str">
            <v>17/01/2020</v>
          </cell>
        </row>
        <row r="46100">
          <cell r="A46100" t="str">
            <v>2149688001201908003666</v>
          </cell>
          <cell r="B46100">
            <v>4</v>
          </cell>
          <cell r="C46100" t="str">
            <v>30/09/2019</v>
          </cell>
        </row>
        <row r="46101">
          <cell r="A46101" t="str">
            <v>2149688001202003023857</v>
          </cell>
          <cell r="B46101">
            <v>4</v>
          </cell>
          <cell r="C46101" t="str">
            <v>23/04/2020</v>
          </cell>
        </row>
        <row r="46102">
          <cell r="A46102" t="str">
            <v>2149688001201909014345</v>
          </cell>
          <cell r="B46102">
            <v>4</v>
          </cell>
          <cell r="C46102" t="str">
            <v>07/11/2019</v>
          </cell>
        </row>
        <row r="46103">
          <cell r="A46103" t="str">
            <v>2149688001202001037512</v>
          </cell>
          <cell r="B46103">
            <v>4</v>
          </cell>
          <cell r="C46103" t="str">
            <v>16/03/2020</v>
          </cell>
        </row>
        <row r="46104">
          <cell r="A46104" t="str">
            <v>2149688001201909024532</v>
          </cell>
          <cell r="B46104">
            <v>4</v>
          </cell>
          <cell r="C46104" t="str">
            <v>08/11/2019</v>
          </cell>
        </row>
        <row r="46105">
          <cell r="A46105" t="str">
            <v>2149688001201908048745</v>
          </cell>
          <cell r="B46105">
            <v>4</v>
          </cell>
          <cell r="C46105" t="str">
            <v>17/10/2019</v>
          </cell>
        </row>
        <row r="46106">
          <cell r="A46106" t="str">
            <v>2149688001202003069580</v>
          </cell>
          <cell r="B46106">
            <v>4</v>
          </cell>
          <cell r="C46106" t="str">
            <v>19/05/2020</v>
          </cell>
        </row>
        <row r="46107">
          <cell r="A46107" t="str">
            <v>2149688001202005065082</v>
          </cell>
          <cell r="B46107">
            <v>4</v>
          </cell>
          <cell r="C46107">
            <v>44019</v>
          </cell>
        </row>
        <row r="46108">
          <cell r="A46108" t="str">
            <v>2149688001202005039138</v>
          </cell>
          <cell r="B46108">
            <v>4</v>
          </cell>
          <cell r="C46108">
            <v>43994</v>
          </cell>
        </row>
        <row r="46109">
          <cell r="A46109" t="str">
            <v>2149688001202001090738</v>
          </cell>
          <cell r="B46109">
            <v>4</v>
          </cell>
          <cell r="C46109" t="str">
            <v>15/04/2020</v>
          </cell>
        </row>
        <row r="46110">
          <cell r="A46110" t="str">
            <v>2149688001201908051453</v>
          </cell>
          <cell r="B46110">
            <v>4</v>
          </cell>
          <cell r="C46110" t="str">
            <v>17/10/2019</v>
          </cell>
        </row>
        <row r="46111">
          <cell r="A46111" t="str">
            <v>2149688001201904028734</v>
          </cell>
          <cell r="B46111">
            <v>4</v>
          </cell>
          <cell r="C46111" t="str">
            <v>26/09/2019</v>
          </cell>
        </row>
        <row r="46112">
          <cell r="A46112" t="str">
            <v>2149688001202001090287</v>
          </cell>
          <cell r="B46112">
            <v>4</v>
          </cell>
          <cell r="C46112" t="str">
            <v>15/04/2020</v>
          </cell>
        </row>
        <row r="46113">
          <cell r="A46113" t="str">
            <v>2149688001201904022565</v>
          </cell>
          <cell r="B46113">
            <v>4</v>
          </cell>
          <cell r="C46113" t="str">
            <v>18/09/2019</v>
          </cell>
        </row>
        <row r="46114">
          <cell r="A46114" t="str">
            <v>2149688001202005106479</v>
          </cell>
          <cell r="B46114">
            <v>4</v>
          </cell>
          <cell r="C46114">
            <v>44041</v>
          </cell>
        </row>
        <row r="46115">
          <cell r="A46115" t="str">
            <v>2149688001201908012379</v>
          </cell>
          <cell r="B46115">
            <v>4</v>
          </cell>
          <cell r="C46115" t="str">
            <v>09/10/2019</v>
          </cell>
        </row>
        <row r="46116">
          <cell r="A46116" t="str">
            <v>2149688001202003042119</v>
          </cell>
          <cell r="B46116">
            <v>4</v>
          </cell>
          <cell r="C46116" t="str">
            <v>29/04/2020</v>
          </cell>
        </row>
        <row r="46117">
          <cell r="A46117" t="str">
            <v>2149688001202005024079</v>
          </cell>
          <cell r="B46117">
            <v>4</v>
          </cell>
          <cell r="C46117" t="str">
            <v>22/05/2020</v>
          </cell>
        </row>
        <row r="46118">
          <cell r="A46118" t="str">
            <v>2149688001201909050839</v>
          </cell>
          <cell r="B46118">
            <v>4</v>
          </cell>
          <cell r="C46118" t="str">
            <v>13/11/2019</v>
          </cell>
        </row>
        <row r="46119">
          <cell r="A46119" t="str">
            <v>2149688001202001064211</v>
          </cell>
          <cell r="B46119">
            <v>4</v>
          </cell>
          <cell r="C46119" t="str">
            <v>25/03/2020</v>
          </cell>
        </row>
        <row r="46120">
          <cell r="A46120" t="str">
            <v>2149688001201909084685</v>
          </cell>
          <cell r="B46120">
            <v>4</v>
          </cell>
          <cell r="C46120" t="str">
            <v>22/11/2019</v>
          </cell>
        </row>
        <row r="46121">
          <cell r="A46121" t="str">
            <v>2149688001201908053938</v>
          </cell>
          <cell r="B46121">
            <v>4</v>
          </cell>
          <cell r="C46121" t="str">
            <v>18/10/2019</v>
          </cell>
        </row>
        <row r="46122">
          <cell r="A46122" t="str">
            <v>2149688001201909055463</v>
          </cell>
          <cell r="B46122">
            <v>4</v>
          </cell>
          <cell r="C46122" t="str">
            <v>15/11/2019</v>
          </cell>
        </row>
        <row r="46123">
          <cell r="A46123" t="str">
            <v>2149688001201908078655</v>
          </cell>
          <cell r="B46123">
            <v>4</v>
          </cell>
          <cell r="C46123" t="str">
            <v>26/10/2019</v>
          </cell>
        </row>
        <row r="46124">
          <cell r="A46124" t="str">
            <v>2149688001201908062464</v>
          </cell>
          <cell r="B46124">
            <v>4</v>
          </cell>
          <cell r="C46124" t="str">
            <v>21/10/2019</v>
          </cell>
        </row>
        <row r="46125">
          <cell r="A46125" t="str">
            <v>2149688001202005187575</v>
          </cell>
          <cell r="B46125">
            <v>4</v>
          </cell>
          <cell r="C46125">
            <v>44090</v>
          </cell>
        </row>
        <row r="46126">
          <cell r="A46126" t="str">
            <v>2149688001202005182036</v>
          </cell>
          <cell r="B46126">
            <v>4</v>
          </cell>
          <cell r="C46126">
            <v>44090</v>
          </cell>
        </row>
        <row r="46127">
          <cell r="A46127" t="str">
            <v>2149688001202001052700</v>
          </cell>
          <cell r="B46127">
            <v>4</v>
          </cell>
          <cell r="C46127" t="str">
            <v>25/03/2020</v>
          </cell>
        </row>
        <row r="46128">
          <cell r="A46128" t="str">
            <v>2149688001201908068141</v>
          </cell>
          <cell r="B46128">
            <v>4</v>
          </cell>
          <cell r="C46128" t="str">
            <v>22/10/2019</v>
          </cell>
        </row>
        <row r="46129">
          <cell r="A46129" t="str">
            <v>2149688001201908001680</v>
          </cell>
          <cell r="B46129">
            <v>4</v>
          </cell>
          <cell r="C46129" t="str">
            <v>30/09/2019</v>
          </cell>
        </row>
        <row r="46130">
          <cell r="A46130" t="str">
            <v>2149688001201909070824</v>
          </cell>
          <cell r="B46130">
            <v>4</v>
          </cell>
          <cell r="C46130" t="str">
            <v>19/11/2019</v>
          </cell>
        </row>
        <row r="46131">
          <cell r="A46131" t="str">
            <v>2149688001202005036964</v>
          </cell>
          <cell r="B46131">
            <v>4</v>
          </cell>
          <cell r="C46131">
            <v>43992</v>
          </cell>
        </row>
        <row r="46132">
          <cell r="A46132" t="str">
            <v>2149688001201908058584</v>
          </cell>
          <cell r="B46132">
            <v>4</v>
          </cell>
          <cell r="C46132" t="str">
            <v>21/10/2019</v>
          </cell>
        </row>
        <row r="46133">
          <cell r="A46133" t="str">
            <v>2149688001202005003533</v>
          </cell>
          <cell r="B46133">
            <v>4</v>
          </cell>
          <cell r="C46133" t="str">
            <v>19/05/2020</v>
          </cell>
        </row>
        <row r="46134">
          <cell r="A46134" t="str">
            <v>2149688001201908026875</v>
          </cell>
          <cell r="B46134">
            <v>4</v>
          </cell>
          <cell r="C46134" t="str">
            <v>11/10/2019</v>
          </cell>
        </row>
        <row r="46135">
          <cell r="A46135" t="str">
            <v>2149688001201908030164</v>
          </cell>
          <cell r="B46135">
            <v>4</v>
          </cell>
          <cell r="C46135" t="str">
            <v>17/10/2019</v>
          </cell>
        </row>
        <row r="46136">
          <cell r="A46136" t="str">
            <v>2149688001201908053878</v>
          </cell>
          <cell r="B46136">
            <v>4</v>
          </cell>
          <cell r="C46136" t="str">
            <v>18/10/2019</v>
          </cell>
        </row>
        <row r="46137">
          <cell r="A46137" t="str">
            <v>2149688001202005012769</v>
          </cell>
          <cell r="B46137">
            <v>4</v>
          </cell>
          <cell r="C46137" t="str">
            <v>20/05/2020</v>
          </cell>
        </row>
        <row r="46138">
          <cell r="A46138" t="str">
            <v>2149688001201908092373</v>
          </cell>
          <cell r="B46138">
            <v>4</v>
          </cell>
          <cell r="C46138" t="str">
            <v>28/10/2019</v>
          </cell>
        </row>
        <row r="46139">
          <cell r="A46139" t="str">
            <v>2149688001202001002035</v>
          </cell>
          <cell r="B46139">
            <v>4</v>
          </cell>
          <cell r="C46139" t="str">
            <v>08/01/2020</v>
          </cell>
        </row>
        <row r="46140">
          <cell r="A46140" t="str">
            <v>2149688001201909027961</v>
          </cell>
          <cell r="B46140">
            <v>4</v>
          </cell>
          <cell r="C46140" t="str">
            <v>08/11/2019</v>
          </cell>
        </row>
        <row r="46141">
          <cell r="A46141" t="str">
            <v>2149688001202101208518</v>
          </cell>
          <cell r="B46141">
            <v>4</v>
          </cell>
          <cell r="C46141">
            <v>44314</v>
          </cell>
        </row>
        <row r="46142">
          <cell r="A46142" t="str">
            <v>2149688001202101225551</v>
          </cell>
          <cell r="B46142">
            <v>4</v>
          </cell>
          <cell r="C46142">
            <v>44340</v>
          </cell>
        </row>
        <row r="46143">
          <cell r="A46143" t="str">
            <v>2149688001202101260044</v>
          </cell>
          <cell r="B46143">
            <v>4</v>
          </cell>
          <cell r="C46143">
            <v>44399</v>
          </cell>
        </row>
        <row r="46144">
          <cell r="A46144" t="str">
            <v>2149688001202005080323</v>
          </cell>
          <cell r="B46144">
            <v>4</v>
          </cell>
          <cell r="C46144">
            <v>44026</v>
          </cell>
        </row>
        <row r="46145">
          <cell r="A46145" t="str">
            <v>2149688001202005164101</v>
          </cell>
          <cell r="B46145">
            <v>4</v>
          </cell>
          <cell r="C46145">
            <v>44089</v>
          </cell>
        </row>
        <row r="46146">
          <cell r="A46146" t="str">
            <v>2149688001202005175037</v>
          </cell>
          <cell r="B46146">
            <v>4</v>
          </cell>
          <cell r="C46146">
            <v>44089</v>
          </cell>
        </row>
        <row r="46147">
          <cell r="A46147" t="str">
            <v>2149688001201909073583</v>
          </cell>
          <cell r="B46147">
            <v>4</v>
          </cell>
          <cell r="C46147" t="str">
            <v>19/11/2019</v>
          </cell>
        </row>
        <row r="46148">
          <cell r="A46148" t="str">
            <v>2149688001202005004133</v>
          </cell>
          <cell r="B46148">
            <v>4</v>
          </cell>
          <cell r="C46148" t="str">
            <v>19/05/2020</v>
          </cell>
        </row>
        <row r="46149">
          <cell r="A46149" t="str">
            <v>2149688001201909065103</v>
          </cell>
          <cell r="B46149">
            <v>4</v>
          </cell>
          <cell r="C46149" t="str">
            <v>19/11/2019</v>
          </cell>
        </row>
        <row r="46150">
          <cell r="A46150" t="str">
            <v>2149688001201904000095</v>
          </cell>
          <cell r="B46150">
            <v>4</v>
          </cell>
          <cell r="C46150">
            <v>43642</v>
          </cell>
        </row>
        <row r="46151">
          <cell r="A46151" t="str">
            <v>2149688001201909060353</v>
          </cell>
          <cell r="B46151">
            <v>4</v>
          </cell>
          <cell r="C46151" t="str">
            <v>19/11/2019</v>
          </cell>
        </row>
        <row r="46152">
          <cell r="A46152" t="str">
            <v>2149688001201908041656</v>
          </cell>
          <cell r="B46152">
            <v>4</v>
          </cell>
          <cell r="C46152" t="str">
            <v>17/10/2019</v>
          </cell>
        </row>
        <row r="46153">
          <cell r="A46153" t="str">
            <v>2149688001201909119605</v>
          </cell>
          <cell r="B46153">
            <v>4</v>
          </cell>
          <cell r="C46153" t="str">
            <v>12/12/2019</v>
          </cell>
        </row>
        <row r="46154">
          <cell r="A46154" t="str">
            <v>2149688001202003030687</v>
          </cell>
          <cell r="B46154">
            <v>4</v>
          </cell>
          <cell r="C46154" t="str">
            <v>29/04/2020</v>
          </cell>
        </row>
        <row r="46155">
          <cell r="A46155" t="str">
            <v>2149688001201908020268</v>
          </cell>
          <cell r="B46155">
            <v>4</v>
          </cell>
          <cell r="C46155" t="str">
            <v>11/10/2019</v>
          </cell>
        </row>
        <row r="46156">
          <cell r="A46156" t="str">
            <v>2149688001202005125012</v>
          </cell>
          <cell r="B46156">
            <v>4</v>
          </cell>
          <cell r="C46156">
            <v>44047</v>
          </cell>
        </row>
        <row r="46157">
          <cell r="A46157" t="str">
            <v>2149688001202005126116</v>
          </cell>
          <cell r="B46157">
            <v>4</v>
          </cell>
          <cell r="C46157">
            <v>44047</v>
          </cell>
        </row>
        <row r="46158">
          <cell r="A46158" t="str">
            <v>2149688001202001096488</v>
          </cell>
          <cell r="B46158">
            <v>4</v>
          </cell>
          <cell r="C46158" t="str">
            <v>15/04/2020</v>
          </cell>
        </row>
        <row r="46159">
          <cell r="A46159" t="str">
            <v>2149688001201909073578</v>
          </cell>
          <cell r="B46159">
            <v>4</v>
          </cell>
          <cell r="C46159" t="str">
            <v>19/11/2019</v>
          </cell>
        </row>
        <row r="46160">
          <cell r="A46160" t="str">
            <v>2149688001202003052062</v>
          </cell>
          <cell r="B46160">
            <v>4</v>
          </cell>
          <cell r="C46160" t="str">
            <v>11/05/2020</v>
          </cell>
        </row>
        <row r="46161">
          <cell r="A46161" t="str">
            <v>2149688001202003009800</v>
          </cell>
          <cell r="B46161">
            <v>4</v>
          </cell>
          <cell r="C46161" t="str">
            <v>17/04/2020</v>
          </cell>
        </row>
        <row r="46162">
          <cell r="A46162" t="str">
            <v>2149688001202005037626</v>
          </cell>
          <cell r="B46162">
            <v>4</v>
          </cell>
          <cell r="C46162">
            <v>43992</v>
          </cell>
        </row>
        <row r="46163">
          <cell r="A46163" t="str">
            <v>2149688001201908007030</v>
          </cell>
          <cell r="B46163">
            <v>4</v>
          </cell>
          <cell r="C46163" t="str">
            <v>09/10/2019</v>
          </cell>
        </row>
        <row r="46164">
          <cell r="A46164" t="str">
            <v>2149688001201909011406</v>
          </cell>
          <cell r="B46164">
            <v>4</v>
          </cell>
          <cell r="C46164" t="str">
            <v>07/11/2019</v>
          </cell>
        </row>
        <row r="46165">
          <cell r="A46165" t="str">
            <v>2149688001201908032859</v>
          </cell>
          <cell r="B46165">
            <v>4</v>
          </cell>
          <cell r="C46165" t="str">
            <v>17/10/2019</v>
          </cell>
        </row>
        <row r="46166">
          <cell r="A46166" t="str">
            <v>2149688001202005120496</v>
          </cell>
          <cell r="B46166">
            <v>4</v>
          </cell>
          <cell r="C46166">
            <v>44047</v>
          </cell>
        </row>
        <row r="46167">
          <cell r="A46167" t="str">
            <v>2149688001202005129820</v>
          </cell>
          <cell r="B46167">
            <v>4</v>
          </cell>
          <cell r="C46167">
            <v>44047</v>
          </cell>
        </row>
        <row r="46168">
          <cell r="A46168" t="str">
            <v>2149688001202001106372</v>
          </cell>
          <cell r="B46168">
            <v>4</v>
          </cell>
          <cell r="C46168" t="str">
            <v>15/04/2020</v>
          </cell>
        </row>
        <row r="46169">
          <cell r="A46169" t="str">
            <v>2149688001202005032519</v>
          </cell>
          <cell r="B46169">
            <v>4</v>
          </cell>
          <cell r="C46169">
            <v>43992</v>
          </cell>
        </row>
        <row r="46170">
          <cell r="A46170" t="str">
            <v>2149688001201909008558</v>
          </cell>
          <cell r="B46170">
            <v>4</v>
          </cell>
          <cell r="C46170" t="str">
            <v>07/11/2019</v>
          </cell>
        </row>
        <row r="46171">
          <cell r="A46171" t="str">
            <v>2149688001201908062812</v>
          </cell>
          <cell r="B46171">
            <v>4</v>
          </cell>
          <cell r="C46171" t="str">
            <v>21/10/2019</v>
          </cell>
        </row>
        <row r="46172">
          <cell r="A46172" t="str">
            <v>2149688001201908076203</v>
          </cell>
          <cell r="B46172">
            <v>4</v>
          </cell>
          <cell r="C46172" t="str">
            <v>26/10/2019</v>
          </cell>
        </row>
        <row r="46173">
          <cell r="A46173" t="str">
            <v>2149688001202001003272</v>
          </cell>
          <cell r="B46173">
            <v>4</v>
          </cell>
          <cell r="C46173" t="str">
            <v>08/01/2020</v>
          </cell>
        </row>
        <row r="46174">
          <cell r="A46174" t="str">
            <v>2149688001202005052465</v>
          </cell>
          <cell r="B46174">
            <v>4</v>
          </cell>
          <cell r="C46174">
            <v>44019</v>
          </cell>
        </row>
        <row r="46175">
          <cell r="A46175" t="str">
            <v>2149688001202005009994</v>
          </cell>
          <cell r="B46175">
            <v>4</v>
          </cell>
          <cell r="C46175" t="str">
            <v>19/05/2020</v>
          </cell>
        </row>
        <row r="46176">
          <cell r="A46176" t="str">
            <v>2149688001201909045399</v>
          </cell>
          <cell r="B46176">
            <v>4</v>
          </cell>
          <cell r="C46176" t="str">
            <v>13/11/2019</v>
          </cell>
        </row>
        <row r="46177">
          <cell r="A46177" t="str">
            <v>2149688001201909042520</v>
          </cell>
          <cell r="B46177">
            <v>4</v>
          </cell>
          <cell r="C46177" t="str">
            <v>13/11/2019</v>
          </cell>
        </row>
        <row r="46178">
          <cell r="A46178" t="str">
            <v>2149688001201909089266</v>
          </cell>
          <cell r="B46178">
            <v>4</v>
          </cell>
          <cell r="C46178" t="str">
            <v>24/11/2019</v>
          </cell>
        </row>
        <row r="46179">
          <cell r="A46179" t="str">
            <v>2149688001201909003809</v>
          </cell>
          <cell r="B46179">
            <v>4</v>
          </cell>
          <cell r="C46179" t="str">
            <v>07/11/2019</v>
          </cell>
        </row>
        <row r="46180">
          <cell r="A46180" t="str">
            <v>2149688001201908005046</v>
          </cell>
          <cell r="B46180">
            <v>4</v>
          </cell>
          <cell r="C46180" t="str">
            <v>30/09/2019</v>
          </cell>
        </row>
        <row r="46181">
          <cell r="A46181" t="str">
            <v>2149688001202001004192</v>
          </cell>
          <cell r="B46181">
            <v>4</v>
          </cell>
          <cell r="C46181" t="str">
            <v>08/01/2020</v>
          </cell>
        </row>
        <row r="46182">
          <cell r="A46182" t="str">
            <v>2149688001201908029682</v>
          </cell>
          <cell r="B46182">
            <v>4</v>
          </cell>
          <cell r="C46182" t="str">
            <v>11/10/2019</v>
          </cell>
        </row>
        <row r="46183">
          <cell r="A46183" t="str">
            <v>2149688001202001047437</v>
          </cell>
          <cell r="B46183">
            <v>4</v>
          </cell>
          <cell r="C46183" t="str">
            <v>18/03/2020</v>
          </cell>
        </row>
        <row r="46184">
          <cell r="A46184" t="str">
            <v>2149688001202005001288</v>
          </cell>
          <cell r="B46184">
            <v>4</v>
          </cell>
          <cell r="C46184" t="str">
            <v>19/05/2020</v>
          </cell>
        </row>
        <row r="46185">
          <cell r="A46185" t="str">
            <v>2149688001201908015880</v>
          </cell>
          <cell r="B46185">
            <v>4</v>
          </cell>
          <cell r="C46185" t="str">
            <v>11/10/2019</v>
          </cell>
        </row>
        <row r="46186">
          <cell r="A46186" t="str">
            <v>2149688001202001031368</v>
          </cell>
          <cell r="B46186">
            <v>4</v>
          </cell>
          <cell r="C46186" t="str">
            <v>16/03/2020</v>
          </cell>
        </row>
        <row r="46187">
          <cell r="A46187" t="str">
            <v>2149688001201908026486</v>
          </cell>
          <cell r="B46187">
            <v>4</v>
          </cell>
          <cell r="C46187" t="str">
            <v>11/10/2019</v>
          </cell>
        </row>
        <row r="46188">
          <cell r="A46188" t="str">
            <v>2149688001202101135070</v>
          </cell>
          <cell r="B46188">
            <v>4</v>
          </cell>
          <cell r="C46188">
            <v>44273</v>
          </cell>
        </row>
        <row r="46189">
          <cell r="A46189" t="str">
            <v>2149688001202108140875</v>
          </cell>
          <cell r="B46189">
            <v>4</v>
          </cell>
          <cell r="C46189">
            <v>44520</v>
          </cell>
        </row>
        <row r="46190">
          <cell r="A46190" t="str">
            <v>2149688001202101172647</v>
          </cell>
          <cell r="B46190">
            <v>4</v>
          </cell>
          <cell r="C46190">
            <v>44284</v>
          </cell>
        </row>
        <row r="46191">
          <cell r="A46191" t="str">
            <v>2149688001202101276335</v>
          </cell>
          <cell r="B46191">
            <v>4</v>
          </cell>
          <cell r="C46191">
            <v>44431</v>
          </cell>
        </row>
        <row r="46192">
          <cell r="A46192" t="str">
            <v>2149688001202101205606</v>
          </cell>
          <cell r="B46192">
            <v>4</v>
          </cell>
          <cell r="C46192">
            <v>44314</v>
          </cell>
        </row>
        <row r="46193">
          <cell r="A46193" t="str">
            <v>2149688001202001091056</v>
          </cell>
          <cell r="B46193">
            <v>4</v>
          </cell>
          <cell r="C46193" t="str">
            <v>15/04/2020</v>
          </cell>
        </row>
        <row r="46194">
          <cell r="A46194" t="str">
            <v>2149688001201908019666</v>
          </cell>
          <cell r="B46194">
            <v>4</v>
          </cell>
          <cell r="C46194" t="str">
            <v>11/10/2019</v>
          </cell>
        </row>
        <row r="46195">
          <cell r="A46195" t="str">
            <v>2149688001201909099644</v>
          </cell>
          <cell r="B46195">
            <v>4</v>
          </cell>
          <cell r="C46195" t="str">
            <v>04/12/2019</v>
          </cell>
        </row>
        <row r="46196">
          <cell r="A46196" t="str">
            <v>2149688001201909013797</v>
          </cell>
          <cell r="B46196">
            <v>4</v>
          </cell>
          <cell r="C46196" t="str">
            <v>07/11/2019</v>
          </cell>
        </row>
        <row r="46197">
          <cell r="A46197" t="str">
            <v>2149688001201909004647</v>
          </cell>
          <cell r="B46197">
            <v>4</v>
          </cell>
          <cell r="C46197" t="str">
            <v>07/11/2019</v>
          </cell>
        </row>
        <row r="46198">
          <cell r="A46198" t="str">
            <v>2149688001202005051487</v>
          </cell>
          <cell r="B46198">
            <v>4</v>
          </cell>
          <cell r="C46198">
            <v>44019</v>
          </cell>
        </row>
        <row r="46199">
          <cell r="A46199" t="str">
            <v>2149688001201909023861</v>
          </cell>
          <cell r="B46199">
            <v>4</v>
          </cell>
          <cell r="C46199" t="str">
            <v>08/11/2019</v>
          </cell>
        </row>
        <row r="46200">
          <cell r="A46200" t="str">
            <v>2149688001201908068868</v>
          </cell>
          <cell r="B46200">
            <v>4</v>
          </cell>
          <cell r="C46200" t="str">
            <v>22/10/2019</v>
          </cell>
        </row>
        <row r="46201">
          <cell r="A46201" t="str">
            <v>2149688001201904030532</v>
          </cell>
          <cell r="B46201">
            <v>4</v>
          </cell>
          <cell r="C46201">
            <v>43727</v>
          </cell>
        </row>
        <row r="46202">
          <cell r="A46202" t="str">
            <v>2149688001201909090007</v>
          </cell>
          <cell r="B46202">
            <v>4</v>
          </cell>
          <cell r="C46202" t="str">
            <v>04/12/2019</v>
          </cell>
        </row>
        <row r="46203">
          <cell r="A46203" t="str">
            <v>2149688001201909052986</v>
          </cell>
          <cell r="B46203">
            <v>4</v>
          </cell>
          <cell r="C46203" t="str">
            <v>13/11/2019</v>
          </cell>
        </row>
        <row r="46204">
          <cell r="A46204" t="str">
            <v>2149688001201904008847</v>
          </cell>
          <cell r="B46204">
            <v>4</v>
          </cell>
          <cell r="C46204" t="str">
            <v>06/08/2019</v>
          </cell>
        </row>
        <row r="46205">
          <cell r="A46205" t="str">
            <v>2149688001202001009310</v>
          </cell>
          <cell r="B46205">
            <v>4</v>
          </cell>
          <cell r="C46205" t="str">
            <v>08/01/2020</v>
          </cell>
        </row>
        <row r="46206">
          <cell r="A46206" t="str">
            <v>2149688001201904021655</v>
          </cell>
          <cell r="B46206">
            <v>4</v>
          </cell>
          <cell r="C46206" t="str">
            <v>19/09/2019</v>
          </cell>
        </row>
        <row r="46207">
          <cell r="A46207" t="str">
            <v>2149688001201908042101</v>
          </cell>
          <cell r="B46207">
            <v>4</v>
          </cell>
          <cell r="C46207" t="str">
            <v>17/10/2019</v>
          </cell>
        </row>
        <row r="46208">
          <cell r="A46208" t="str">
            <v>2149688001202009104733</v>
          </cell>
          <cell r="B46208">
            <v>4</v>
          </cell>
          <cell r="C46208">
            <v>44183</v>
          </cell>
        </row>
        <row r="46209">
          <cell r="A46209" t="str">
            <v>2149688001202005123343</v>
          </cell>
          <cell r="B46209">
            <v>4</v>
          </cell>
          <cell r="C46209">
            <v>44047</v>
          </cell>
        </row>
        <row r="46210">
          <cell r="A46210" t="str">
            <v>2149688001201909054363</v>
          </cell>
          <cell r="B46210">
            <v>4</v>
          </cell>
          <cell r="C46210" t="str">
            <v>15/11/2019</v>
          </cell>
        </row>
        <row r="46211">
          <cell r="A46211" t="str">
            <v>2149688001202001018425</v>
          </cell>
          <cell r="B46211">
            <v>4</v>
          </cell>
          <cell r="C46211" t="str">
            <v>17/01/2020</v>
          </cell>
        </row>
        <row r="46212">
          <cell r="A46212" t="str">
            <v>2149688001201908062600</v>
          </cell>
          <cell r="B46212">
            <v>4</v>
          </cell>
          <cell r="C46212" t="str">
            <v>21/10/2019</v>
          </cell>
        </row>
        <row r="46213">
          <cell r="A46213" t="str">
            <v>2149688001201909125239</v>
          </cell>
          <cell r="B46213">
            <v>4</v>
          </cell>
          <cell r="C46213" t="str">
            <v>14/12/2019</v>
          </cell>
        </row>
        <row r="46214">
          <cell r="A46214" t="str">
            <v>2149688001201904052907</v>
          </cell>
          <cell r="B46214">
            <v>4</v>
          </cell>
          <cell r="C46214">
            <v>43732</v>
          </cell>
        </row>
        <row r="46215">
          <cell r="A46215" t="str">
            <v>2149688001202001105217</v>
          </cell>
          <cell r="B46215">
            <v>4</v>
          </cell>
          <cell r="C46215" t="str">
            <v>15/04/2020</v>
          </cell>
        </row>
        <row r="46216">
          <cell r="A46216" t="str">
            <v>2149688001201908027986</v>
          </cell>
          <cell r="B46216">
            <v>4</v>
          </cell>
          <cell r="C46216" t="str">
            <v>11/10/2019</v>
          </cell>
        </row>
        <row r="46217">
          <cell r="A46217" t="str">
            <v>2149688001201909103909</v>
          </cell>
          <cell r="B46217">
            <v>4</v>
          </cell>
          <cell r="C46217" t="str">
            <v>12/12/2019</v>
          </cell>
        </row>
        <row r="46218">
          <cell r="A46218" t="str">
            <v>2149688001201908024716</v>
          </cell>
          <cell r="B46218">
            <v>4</v>
          </cell>
          <cell r="C46218" t="str">
            <v>11/10/2019</v>
          </cell>
        </row>
        <row r="46219">
          <cell r="A46219" t="str">
            <v>2149688001201909089790</v>
          </cell>
          <cell r="B46219">
            <v>4</v>
          </cell>
          <cell r="C46219" t="str">
            <v>24/11/2019</v>
          </cell>
        </row>
        <row r="46220">
          <cell r="A46220" t="str">
            <v>2149688001202003006381</v>
          </cell>
          <cell r="B46220">
            <v>4</v>
          </cell>
          <cell r="C46220" t="str">
            <v>17/04/2020</v>
          </cell>
        </row>
        <row r="46221">
          <cell r="A46221" t="str">
            <v>2149688001201904041962</v>
          </cell>
          <cell r="B46221">
            <v>4</v>
          </cell>
          <cell r="C46221">
            <v>43727</v>
          </cell>
        </row>
        <row r="46222">
          <cell r="A46222" t="str">
            <v>2149688001201909073472</v>
          </cell>
          <cell r="B46222">
            <v>4</v>
          </cell>
          <cell r="C46222" t="str">
            <v>19/11/2019</v>
          </cell>
        </row>
        <row r="46223">
          <cell r="A46223" t="str">
            <v>2149688001202005065883</v>
          </cell>
          <cell r="B46223">
            <v>4</v>
          </cell>
          <cell r="C46223">
            <v>44019</v>
          </cell>
        </row>
        <row r="46224">
          <cell r="A46224" t="str">
            <v>2149688001201909081983</v>
          </cell>
          <cell r="B46224">
            <v>4</v>
          </cell>
          <cell r="C46224" t="str">
            <v>22/11/2019</v>
          </cell>
        </row>
        <row r="46225">
          <cell r="A46225" t="str">
            <v>2149688001202005047968</v>
          </cell>
          <cell r="B46225">
            <v>4</v>
          </cell>
          <cell r="C46225">
            <v>43994</v>
          </cell>
        </row>
        <row r="46226">
          <cell r="A46226" t="str">
            <v>2149688001201909119092</v>
          </cell>
          <cell r="B46226">
            <v>4</v>
          </cell>
          <cell r="C46226" t="str">
            <v>12/12/2019</v>
          </cell>
        </row>
        <row r="46227">
          <cell r="A46227" t="str">
            <v>2149688001202001070647</v>
          </cell>
          <cell r="B46227">
            <v>4</v>
          </cell>
          <cell r="C46227" t="str">
            <v>29/03/2020</v>
          </cell>
        </row>
        <row r="46228">
          <cell r="A46228" t="str">
            <v>2149688001201909011499</v>
          </cell>
          <cell r="B46228">
            <v>4</v>
          </cell>
          <cell r="C46228" t="str">
            <v>07/11/2019</v>
          </cell>
        </row>
        <row r="46229">
          <cell r="A46229" t="str">
            <v>2149688001201909010055</v>
          </cell>
          <cell r="B46229">
            <v>4</v>
          </cell>
          <cell r="C46229" t="str">
            <v>07/11/2019</v>
          </cell>
        </row>
        <row r="46230">
          <cell r="A46230" t="str">
            <v>2149688001202101244256</v>
          </cell>
          <cell r="B46230">
            <v>4</v>
          </cell>
          <cell r="C46230">
            <v>44340</v>
          </cell>
        </row>
        <row r="46231">
          <cell r="A46231" t="str">
            <v>2149688001202101246717</v>
          </cell>
          <cell r="B46231">
            <v>4</v>
          </cell>
          <cell r="C46231">
            <v>44341</v>
          </cell>
        </row>
        <row r="46232">
          <cell r="A46232" t="str">
            <v>2149688001202001086700</v>
          </cell>
          <cell r="B46232">
            <v>4</v>
          </cell>
          <cell r="C46232" t="str">
            <v>29/03/2020</v>
          </cell>
        </row>
        <row r="46233">
          <cell r="A46233" t="str">
            <v>2149688001202001088444</v>
          </cell>
          <cell r="B46233">
            <v>4</v>
          </cell>
          <cell r="C46233" t="str">
            <v>01/04/2020</v>
          </cell>
        </row>
        <row r="46234">
          <cell r="A46234" t="str">
            <v>2149688001201904023431</v>
          </cell>
          <cell r="B46234">
            <v>4</v>
          </cell>
          <cell r="C46234" t="str">
            <v>18/09/2019</v>
          </cell>
        </row>
        <row r="46235">
          <cell r="A46235" t="str">
            <v>2149688001202003076272</v>
          </cell>
          <cell r="B46235">
            <v>4</v>
          </cell>
          <cell r="C46235" t="str">
            <v>19/05/2020</v>
          </cell>
        </row>
        <row r="46236">
          <cell r="A46236" t="str">
            <v>2149688001201909016584</v>
          </cell>
          <cell r="B46236">
            <v>4</v>
          </cell>
          <cell r="C46236" t="str">
            <v>07/11/2019</v>
          </cell>
        </row>
        <row r="46237">
          <cell r="A46237" t="str">
            <v>2149688001202001044838</v>
          </cell>
          <cell r="B46237">
            <v>4</v>
          </cell>
          <cell r="C46237" t="str">
            <v>18/03/2020</v>
          </cell>
        </row>
        <row r="46238">
          <cell r="A46238" t="str">
            <v>2149688001201909149950</v>
          </cell>
          <cell r="B46238">
            <v>4</v>
          </cell>
          <cell r="C46238" t="str">
            <v>22/12/2019</v>
          </cell>
        </row>
        <row r="46239">
          <cell r="A46239" t="str">
            <v>2149688001201909063358</v>
          </cell>
          <cell r="B46239">
            <v>4</v>
          </cell>
          <cell r="C46239" t="str">
            <v>19/11/2019</v>
          </cell>
        </row>
        <row r="46240">
          <cell r="A46240" t="str">
            <v>2149688001202101234169</v>
          </cell>
          <cell r="B46240">
            <v>4</v>
          </cell>
          <cell r="C46240">
            <v>44340</v>
          </cell>
        </row>
        <row r="46241">
          <cell r="A46241" t="str">
            <v>2149688001202005095580</v>
          </cell>
          <cell r="B46241">
            <v>4</v>
          </cell>
          <cell r="C46241">
            <v>44026</v>
          </cell>
        </row>
        <row r="46242">
          <cell r="A46242" t="str">
            <v>2149688001202005086673</v>
          </cell>
          <cell r="B46242">
            <v>4</v>
          </cell>
          <cell r="C46242">
            <v>44026</v>
          </cell>
        </row>
        <row r="46243">
          <cell r="A46243" t="str">
            <v>2149688001202009018257</v>
          </cell>
          <cell r="B46243">
            <v>4</v>
          </cell>
          <cell r="C46243">
            <v>44118</v>
          </cell>
        </row>
        <row r="46244">
          <cell r="A46244" t="str">
            <v>2149688001202101246987</v>
          </cell>
          <cell r="B46244">
            <v>4</v>
          </cell>
          <cell r="C46244">
            <v>44341</v>
          </cell>
        </row>
        <row r="46245">
          <cell r="A46245" t="str">
            <v>2149688001202005184994</v>
          </cell>
          <cell r="B46245">
            <v>4</v>
          </cell>
          <cell r="C46245">
            <v>44090</v>
          </cell>
        </row>
        <row r="46246">
          <cell r="A46246" t="str">
            <v>2149688001202005121111</v>
          </cell>
          <cell r="B46246">
            <v>4</v>
          </cell>
          <cell r="C46246">
            <v>44047</v>
          </cell>
        </row>
        <row r="46247">
          <cell r="A46247" t="str">
            <v>2149688001202005086378</v>
          </cell>
          <cell r="B46247">
            <v>4</v>
          </cell>
          <cell r="C46247">
            <v>44026</v>
          </cell>
        </row>
        <row r="46248">
          <cell r="A46248" t="str">
            <v>2149688001202101248511</v>
          </cell>
          <cell r="B46248">
            <v>4</v>
          </cell>
          <cell r="C46248">
            <v>44356</v>
          </cell>
        </row>
        <row r="46249">
          <cell r="A46249" t="str">
            <v>2149688001202101249476</v>
          </cell>
          <cell r="B46249">
            <v>4</v>
          </cell>
          <cell r="C46249">
            <v>44356</v>
          </cell>
        </row>
        <row r="46250">
          <cell r="A46250" t="str">
            <v>2149688001202005153085</v>
          </cell>
          <cell r="B46250">
            <v>4</v>
          </cell>
          <cell r="C46250">
            <v>44089</v>
          </cell>
        </row>
        <row r="46251">
          <cell r="A46251" t="str">
            <v>2149688001202005113192</v>
          </cell>
          <cell r="B46251">
            <v>4</v>
          </cell>
          <cell r="C46251">
            <v>44041</v>
          </cell>
        </row>
        <row r="46252">
          <cell r="A46252" t="str">
            <v>2149688001202101175759</v>
          </cell>
          <cell r="B46252">
            <v>4</v>
          </cell>
          <cell r="C46252">
            <v>44284</v>
          </cell>
        </row>
        <row r="46253">
          <cell r="A46253" t="str">
            <v>2149688001201908053879</v>
          </cell>
          <cell r="B46253">
            <v>4</v>
          </cell>
          <cell r="C46253" t="str">
            <v>18/10/2019</v>
          </cell>
        </row>
        <row r="46254">
          <cell r="A46254" t="str">
            <v>2149688001201909054042</v>
          </cell>
          <cell r="B46254">
            <v>4</v>
          </cell>
          <cell r="C46254" t="str">
            <v>15/11/2019</v>
          </cell>
        </row>
        <row r="46255">
          <cell r="A46255" t="str">
            <v>2149688001201909069133</v>
          </cell>
          <cell r="B46255">
            <v>4</v>
          </cell>
          <cell r="C46255" t="str">
            <v>19/11/2019</v>
          </cell>
        </row>
        <row r="46256">
          <cell r="A46256" t="str">
            <v>2149688001201909087307</v>
          </cell>
          <cell r="B46256">
            <v>4</v>
          </cell>
          <cell r="C46256" t="str">
            <v>22/11/2019</v>
          </cell>
        </row>
        <row r="46257">
          <cell r="A46257" t="str">
            <v>2149688001201909130241</v>
          </cell>
          <cell r="B46257">
            <v>4</v>
          </cell>
          <cell r="C46257" t="str">
            <v>14/12/2019</v>
          </cell>
        </row>
        <row r="46258">
          <cell r="A46258" t="str">
            <v>2149688001202003053624</v>
          </cell>
          <cell r="B46258">
            <v>4</v>
          </cell>
          <cell r="C46258" t="str">
            <v>11/05/2020</v>
          </cell>
        </row>
        <row r="46259">
          <cell r="A46259" t="str">
            <v>2149688001201909006509</v>
          </cell>
          <cell r="B46259">
            <v>4</v>
          </cell>
          <cell r="C46259" t="str">
            <v>07/11/2019</v>
          </cell>
        </row>
        <row r="46260">
          <cell r="A46260" t="str">
            <v>2149688001202003074962</v>
          </cell>
          <cell r="B46260">
            <v>4</v>
          </cell>
          <cell r="C46260" t="str">
            <v>19/05/2020</v>
          </cell>
        </row>
        <row r="46261">
          <cell r="A46261" t="str">
            <v>2149688001202003028475</v>
          </cell>
          <cell r="B46261">
            <v>4</v>
          </cell>
          <cell r="C46261" t="str">
            <v>24/04/2020</v>
          </cell>
        </row>
        <row r="46262">
          <cell r="A46262" t="str">
            <v>2149688001201909031322</v>
          </cell>
          <cell r="B46262">
            <v>4</v>
          </cell>
          <cell r="C46262" t="str">
            <v>13/11/2019</v>
          </cell>
        </row>
        <row r="46263">
          <cell r="A46263" t="str">
            <v>2149688001202005112777</v>
          </cell>
          <cell r="B46263">
            <v>4</v>
          </cell>
          <cell r="C46263">
            <v>44041</v>
          </cell>
        </row>
        <row r="46264">
          <cell r="A46264" t="str">
            <v>2149688001201909045978</v>
          </cell>
          <cell r="B46264">
            <v>4</v>
          </cell>
          <cell r="C46264" t="str">
            <v>13/11/2019</v>
          </cell>
        </row>
        <row r="46265">
          <cell r="A46265" t="str">
            <v>2149688001202005054522</v>
          </cell>
          <cell r="B46265">
            <v>4</v>
          </cell>
          <cell r="C46265">
            <v>44019</v>
          </cell>
        </row>
        <row r="46266">
          <cell r="A46266" t="str">
            <v>2149688001201904032405</v>
          </cell>
          <cell r="B46266">
            <v>4</v>
          </cell>
          <cell r="C46266">
            <v>43727</v>
          </cell>
        </row>
        <row r="46267">
          <cell r="A46267" t="str">
            <v>2149688001202005009513</v>
          </cell>
          <cell r="B46267">
            <v>4</v>
          </cell>
          <cell r="C46267" t="str">
            <v>19/05/2020</v>
          </cell>
        </row>
        <row r="46268">
          <cell r="A46268" t="str">
            <v>2149688001202005063604</v>
          </cell>
          <cell r="B46268">
            <v>4</v>
          </cell>
          <cell r="C46268">
            <v>44019</v>
          </cell>
        </row>
        <row r="46269">
          <cell r="A46269" t="str">
            <v>2149688001201904038419</v>
          </cell>
          <cell r="B46269">
            <v>4</v>
          </cell>
          <cell r="C46269">
            <v>43726</v>
          </cell>
        </row>
        <row r="46270">
          <cell r="A46270" t="str">
            <v>2149688001202001020093</v>
          </cell>
          <cell r="B46270">
            <v>4</v>
          </cell>
          <cell r="C46270" t="str">
            <v>17/01/2020</v>
          </cell>
        </row>
        <row r="46271">
          <cell r="A46271" t="str">
            <v>2149688001201908007697</v>
          </cell>
          <cell r="B46271">
            <v>4</v>
          </cell>
          <cell r="C46271" t="str">
            <v>09/10/2019</v>
          </cell>
        </row>
        <row r="46272">
          <cell r="A46272" t="str">
            <v>2149688001201909070194</v>
          </cell>
          <cell r="B46272">
            <v>4</v>
          </cell>
          <cell r="C46272" t="str">
            <v>19/11/2019</v>
          </cell>
        </row>
        <row r="46273">
          <cell r="A46273" t="str">
            <v>2149688001201909098210</v>
          </cell>
          <cell r="B46273">
            <v>4</v>
          </cell>
          <cell r="C46273" t="str">
            <v>04/12/2019</v>
          </cell>
        </row>
        <row r="46274">
          <cell r="A46274" t="str">
            <v>2149688001202003026906</v>
          </cell>
          <cell r="B46274">
            <v>4</v>
          </cell>
          <cell r="C46274" t="str">
            <v>23/04/2020</v>
          </cell>
        </row>
        <row r="46275">
          <cell r="A46275" t="str">
            <v>2149688001202003079275</v>
          </cell>
          <cell r="B46275">
            <v>4</v>
          </cell>
          <cell r="C46275" t="str">
            <v>19/05/2020</v>
          </cell>
        </row>
        <row r="46276">
          <cell r="A46276" t="str">
            <v>2149688001202005073859</v>
          </cell>
          <cell r="B46276">
            <v>4</v>
          </cell>
          <cell r="C46276">
            <v>44026</v>
          </cell>
        </row>
        <row r="46277">
          <cell r="A46277" t="str">
            <v>2149688001201904017780</v>
          </cell>
          <cell r="B46277">
            <v>4</v>
          </cell>
          <cell r="C46277" t="str">
            <v>12/09/2019</v>
          </cell>
        </row>
        <row r="46278">
          <cell r="A46278" t="str">
            <v>2149688001202005072863</v>
          </cell>
          <cell r="B46278">
            <v>4</v>
          </cell>
          <cell r="C46278">
            <v>44019</v>
          </cell>
        </row>
        <row r="46279">
          <cell r="A46279" t="str">
            <v>2149688001202003043531</v>
          </cell>
          <cell r="B46279">
            <v>4</v>
          </cell>
          <cell r="C46279" t="str">
            <v>29/04/2020</v>
          </cell>
        </row>
        <row r="46280">
          <cell r="A46280" t="str">
            <v>2149688001202101220786</v>
          </cell>
          <cell r="B46280">
            <v>4</v>
          </cell>
          <cell r="C46280">
            <v>44340</v>
          </cell>
        </row>
        <row r="46281">
          <cell r="A46281" t="str">
            <v>2149688001202005185586</v>
          </cell>
          <cell r="B46281">
            <v>4</v>
          </cell>
          <cell r="C46281">
            <v>44090</v>
          </cell>
        </row>
        <row r="46282">
          <cell r="A46282" t="str">
            <v>2149688001202009023433</v>
          </cell>
          <cell r="B46282">
            <v>4</v>
          </cell>
          <cell r="C46282">
            <v>44130</v>
          </cell>
        </row>
        <row r="46283">
          <cell r="A46283" t="str">
            <v>2149688001202005134721</v>
          </cell>
          <cell r="B46283">
            <v>4</v>
          </cell>
          <cell r="C46283">
            <v>44047</v>
          </cell>
        </row>
        <row r="46284">
          <cell r="A46284" t="str">
            <v>2149688001202101240762</v>
          </cell>
          <cell r="B46284">
            <v>4</v>
          </cell>
          <cell r="C46284">
            <v>44341</v>
          </cell>
        </row>
        <row r="46285">
          <cell r="A46285" t="str">
            <v>2149688001202201055303</v>
          </cell>
          <cell r="B46285">
            <v>4</v>
          </cell>
          <cell r="C46285">
            <v>44557</v>
          </cell>
        </row>
        <row r="46286">
          <cell r="A46286" t="str">
            <v>2149688001202101145460</v>
          </cell>
          <cell r="B46286">
            <v>4</v>
          </cell>
          <cell r="C46286">
            <v>44285</v>
          </cell>
        </row>
        <row r="46287">
          <cell r="A46287" t="str">
            <v>2149688001202101130137</v>
          </cell>
          <cell r="B46287">
            <v>4</v>
          </cell>
          <cell r="C46287">
            <v>44272</v>
          </cell>
        </row>
        <row r="46288">
          <cell r="A46288" t="str">
            <v>2149688001202101046630</v>
          </cell>
          <cell r="B46288">
            <v>4</v>
          </cell>
          <cell r="C46288">
            <v>44222</v>
          </cell>
        </row>
        <row r="46289">
          <cell r="A46289" t="str">
            <v>2149688001202101196419</v>
          </cell>
          <cell r="B46289">
            <v>4</v>
          </cell>
          <cell r="C46289">
            <v>44314</v>
          </cell>
        </row>
        <row r="46290">
          <cell r="A46290" t="str">
            <v>2149688001201909086410</v>
          </cell>
          <cell r="B46290">
            <v>4</v>
          </cell>
          <cell r="C46290" t="str">
            <v>22/11/2019</v>
          </cell>
        </row>
        <row r="46291">
          <cell r="A46291" t="str">
            <v>2149688001202101006077</v>
          </cell>
          <cell r="B46291">
            <v>4</v>
          </cell>
          <cell r="C46291">
            <v>44207</v>
          </cell>
        </row>
        <row r="46292">
          <cell r="A46292" t="str">
            <v>2149688001202005126115</v>
          </cell>
          <cell r="B46292">
            <v>4</v>
          </cell>
          <cell r="C46292">
            <v>44047</v>
          </cell>
        </row>
        <row r="46293">
          <cell r="A46293" t="str">
            <v>2149688001202005184834</v>
          </cell>
          <cell r="B46293">
            <v>4</v>
          </cell>
          <cell r="C46293">
            <v>44090</v>
          </cell>
        </row>
        <row r="46294">
          <cell r="A46294" t="str">
            <v>2149688001202005173572</v>
          </cell>
          <cell r="B46294">
            <v>4</v>
          </cell>
          <cell r="C46294">
            <v>44090</v>
          </cell>
        </row>
        <row r="46295">
          <cell r="A46295" t="str">
            <v>2149688001202005172396</v>
          </cell>
          <cell r="B46295">
            <v>4</v>
          </cell>
          <cell r="C46295">
            <v>44090</v>
          </cell>
        </row>
        <row r="46296">
          <cell r="A46296" t="str">
            <v>2149688001202005105903</v>
          </cell>
          <cell r="B46296">
            <v>4</v>
          </cell>
          <cell r="C46296">
            <v>44041</v>
          </cell>
        </row>
        <row r="46297">
          <cell r="A46297" t="str">
            <v>2149688001202005090607</v>
          </cell>
          <cell r="B46297">
            <v>4</v>
          </cell>
          <cell r="C46297">
            <v>44026</v>
          </cell>
        </row>
        <row r="46298">
          <cell r="A46298" t="str">
            <v>2149688001202005135075</v>
          </cell>
          <cell r="B46298">
            <v>4</v>
          </cell>
          <cell r="C46298">
            <v>44047</v>
          </cell>
        </row>
        <row r="46299">
          <cell r="A46299" t="str">
            <v>2149688001202101215108</v>
          </cell>
          <cell r="B46299">
            <v>4</v>
          </cell>
          <cell r="C46299">
            <v>44341</v>
          </cell>
        </row>
        <row r="46300">
          <cell r="A46300" t="str">
            <v>2149688001202101247880</v>
          </cell>
          <cell r="B46300">
            <v>4</v>
          </cell>
          <cell r="C46300">
            <v>44356</v>
          </cell>
        </row>
        <row r="46301">
          <cell r="A46301" t="str">
            <v>2149688001202005088102</v>
          </cell>
          <cell r="B46301">
            <v>4</v>
          </cell>
          <cell r="C46301">
            <v>44026</v>
          </cell>
        </row>
        <row r="46302">
          <cell r="A46302" t="str">
            <v>2149688001202005101658</v>
          </cell>
          <cell r="B46302">
            <v>4</v>
          </cell>
          <cell r="C46302">
            <v>44041</v>
          </cell>
        </row>
        <row r="46303">
          <cell r="A46303" t="str">
            <v>2149688001202005135511</v>
          </cell>
          <cell r="B46303">
            <v>4</v>
          </cell>
          <cell r="C46303">
            <v>44047</v>
          </cell>
        </row>
        <row r="46304">
          <cell r="A46304" t="str">
            <v>2149688001202005015329</v>
          </cell>
          <cell r="B46304">
            <v>4</v>
          </cell>
          <cell r="C46304" t="str">
            <v>20/05/2020</v>
          </cell>
        </row>
        <row r="46305">
          <cell r="A46305" t="str">
            <v>2149688001202101296556</v>
          </cell>
          <cell r="B46305">
            <v>4</v>
          </cell>
          <cell r="C46305">
            <v>44437</v>
          </cell>
        </row>
        <row r="46306">
          <cell r="A46306" t="str">
            <v>2149688001202005166616</v>
          </cell>
          <cell r="B46306">
            <v>4</v>
          </cell>
          <cell r="C46306">
            <v>44089</v>
          </cell>
        </row>
        <row r="46307">
          <cell r="A46307" t="str">
            <v>2149688001202005099843</v>
          </cell>
          <cell r="B46307">
            <v>4</v>
          </cell>
          <cell r="C46307">
            <v>44027</v>
          </cell>
        </row>
        <row r="46308">
          <cell r="A46308" t="str">
            <v>2149688001202005173895</v>
          </cell>
          <cell r="B46308">
            <v>4</v>
          </cell>
          <cell r="C46308">
            <v>44090</v>
          </cell>
        </row>
        <row r="46309">
          <cell r="A46309" t="str">
            <v>2149688001202009106358</v>
          </cell>
          <cell r="B46309">
            <v>4</v>
          </cell>
          <cell r="C46309">
            <v>44183</v>
          </cell>
        </row>
        <row r="46310">
          <cell r="A46310" t="str">
            <v>2149688001202005108192</v>
          </cell>
          <cell r="B46310">
            <v>4</v>
          </cell>
          <cell r="C46310">
            <v>44041</v>
          </cell>
        </row>
        <row r="46311">
          <cell r="A46311" t="str">
            <v>2149688001202005090214</v>
          </cell>
          <cell r="B46311">
            <v>4</v>
          </cell>
          <cell r="C46311">
            <v>44026</v>
          </cell>
        </row>
        <row r="46312">
          <cell r="A46312" t="str">
            <v>2149688001202005081379</v>
          </cell>
          <cell r="B46312">
            <v>4</v>
          </cell>
          <cell r="C46312">
            <v>44027</v>
          </cell>
        </row>
        <row r="46313">
          <cell r="A46313" t="str">
            <v>2149688001202005091021</v>
          </cell>
          <cell r="B46313">
            <v>4</v>
          </cell>
          <cell r="C46313">
            <v>44026</v>
          </cell>
        </row>
        <row r="46314">
          <cell r="A46314" t="str">
            <v>2149688001202003075700</v>
          </cell>
          <cell r="B46314">
            <v>4</v>
          </cell>
          <cell r="C46314" t="str">
            <v>19/05/2020</v>
          </cell>
        </row>
        <row r="46315">
          <cell r="A46315" t="str">
            <v>2149688001201909138712</v>
          </cell>
          <cell r="B46315">
            <v>4</v>
          </cell>
          <cell r="C46315" t="str">
            <v>22/12/2019</v>
          </cell>
        </row>
        <row r="46316">
          <cell r="A46316" t="str">
            <v>2149688001202001039080</v>
          </cell>
          <cell r="B46316">
            <v>4</v>
          </cell>
          <cell r="C46316" t="str">
            <v>16/03/2020</v>
          </cell>
        </row>
        <row r="46317">
          <cell r="A46317" t="str">
            <v>2149688001202001023572</v>
          </cell>
          <cell r="B46317">
            <v>4</v>
          </cell>
          <cell r="C46317" t="str">
            <v>18/01/2020</v>
          </cell>
        </row>
        <row r="46318">
          <cell r="A46318" t="str">
            <v>2149688001202005013966</v>
          </cell>
          <cell r="B46318">
            <v>4</v>
          </cell>
          <cell r="C46318" t="str">
            <v>20/05/2020</v>
          </cell>
        </row>
        <row r="46319">
          <cell r="A46319" t="str">
            <v>2149688001201908073782</v>
          </cell>
          <cell r="B46319">
            <v>4</v>
          </cell>
          <cell r="C46319" t="str">
            <v>26/10/2019</v>
          </cell>
        </row>
        <row r="46320">
          <cell r="A46320" t="str">
            <v>2149688001201908041714</v>
          </cell>
          <cell r="B46320">
            <v>4</v>
          </cell>
          <cell r="C46320" t="str">
            <v>17/10/2019</v>
          </cell>
        </row>
        <row r="46321">
          <cell r="A46321" t="str">
            <v>2149688001201908077647</v>
          </cell>
          <cell r="B46321">
            <v>4</v>
          </cell>
          <cell r="C46321" t="str">
            <v>26/10/2019</v>
          </cell>
        </row>
        <row r="46322">
          <cell r="A46322" t="str">
            <v>2149688001201909034639</v>
          </cell>
          <cell r="B46322">
            <v>4</v>
          </cell>
          <cell r="C46322" t="str">
            <v>13/11/2019</v>
          </cell>
        </row>
        <row r="46323">
          <cell r="A46323" t="str">
            <v>2149688001201909113785</v>
          </cell>
          <cell r="B46323">
            <v>4</v>
          </cell>
          <cell r="C46323" t="str">
            <v>12/12/2019</v>
          </cell>
        </row>
        <row r="46324">
          <cell r="A46324" t="str">
            <v>2149688001201909065595</v>
          </cell>
          <cell r="B46324">
            <v>4</v>
          </cell>
          <cell r="C46324" t="str">
            <v>19/11/2019</v>
          </cell>
        </row>
        <row r="46325">
          <cell r="A46325" t="str">
            <v>2149688001202005073385</v>
          </cell>
          <cell r="B46325">
            <v>4</v>
          </cell>
          <cell r="C46325">
            <v>44026</v>
          </cell>
        </row>
        <row r="46326">
          <cell r="A46326" t="str">
            <v>2149688001202005066041</v>
          </cell>
          <cell r="B46326">
            <v>4</v>
          </cell>
          <cell r="C46326">
            <v>44019</v>
          </cell>
        </row>
        <row r="46327">
          <cell r="A46327" t="str">
            <v>2149688001201908009145</v>
          </cell>
          <cell r="B46327">
            <v>4</v>
          </cell>
          <cell r="C46327" t="str">
            <v>09/10/2019</v>
          </cell>
        </row>
        <row r="46328">
          <cell r="A46328" t="str">
            <v>2149688001202005066647</v>
          </cell>
          <cell r="B46328">
            <v>4</v>
          </cell>
          <cell r="C46328">
            <v>44019</v>
          </cell>
        </row>
        <row r="46329">
          <cell r="A46329" t="str">
            <v>2149688001201909109010</v>
          </cell>
          <cell r="B46329">
            <v>4</v>
          </cell>
          <cell r="C46329" t="str">
            <v>12/12/2019</v>
          </cell>
        </row>
        <row r="46330">
          <cell r="A46330" t="str">
            <v>2149688001201909107373</v>
          </cell>
          <cell r="B46330">
            <v>4</v>
          </cell>
          <cell r="C46330" t="str">
            <v>12/12/2019</v>
          </cell>
        </row>
        <row r="46331">
          <cell r="A46331" t="str">
            <v>2149688001202003059749</v>
          </cell>
          <cell r="B46331">
            <v>4</v>
          </cell>
          <cell r="C46331" t="str">
            <v>12/05/2020</v>
          </cell>
        </row>
        <row r="46332">
          <cell r="A46332" t="str">
            <v>2149688001201904030931</v>
          </cell>
          <cell r="B46332">
            <v>4</v>
          </cell>
          <cell r="C46332">
            <v>43727</v>
          </cell>
        </row>
        <row r="46333">
          <cell r="A46333" t="str">
            <v>2149688001201908089367</v>
          </cell>
          <cell r="B46333">
            <v>4</v>
          </cell>
          <cell r="C46333" t="str">
            <v>27/10/2019</v>
          </cell>
        </row>
        <row r="46334">
          <cell r="A46334" t="str">
            <v>2149688001201909007710</v>
          </cell>
          <cell r="B46334">
            <v>4</v>
          </cell>
          <cell r="C46334" t="str">
            <v>07/11/2019</v>
          </cell>
        </row>
        <row r="46335">
          <cell r="A46335" t="str">
            <v>2149688001202003003467</v>
          </cell>
          <cell r="B46335">
            <v>4</v>
          </cell>
          <cell r="C46335" t="str">
            <v>17/04/2020</v>
          </cell>
        </row>
        <row r="46336">
          <cell r="A46336" t="str">
            <v>2149688001202101215512</v>
          </cell>
          <cell r="B46336">
            <v>4</v>
          </cell>
          <cell r="C46336">
            <v>44340</v>
          </cell>
        </row>
        <row r="46337">
          <cell r="A46337" t="str">
            <v>2149688001202005081727</v>
          </cell>
          <cell r="B46337">
            <v>4</v>
          </cell>
          <cell r="C46337">
            <v>44026</v>
          </cell>
        </row>
        <row r="46338">
          <cell r="A46338" t="str">
            <v>2149688001201908053655</v>
          </cell>
          <cell r="B46338">
            <v>4</v>
          </cell>
          <cell r="C46338" t="str">
            <v>18/10/2019</v>
          </cell>
        </row>
        <row r="46339">
          <cell r="A46339" t="str">
            <v>2149688001202005057965</v>
          </cell>
          <cell r="B46339">
            <v>4</v>
          </cell>
          <cell r="C46339">
            <v>44019</v>
          </cell>
        </row>
        <row r="46340">
          <cell r="A46340" t="str">
            <v>2149688001202003048153</v>
          </cell>
          <cell r="B46340">
            <v>4</v>
          </cell>
          <cell r="C46340" t="str">
            <v>29/04/2020</v>
          </cell>
        </row>
        <row r="46341">
          <cell r="A46341" t="str">
            <v>2149688001201909029260</v>
          </cell>
          <cell r="B46341">
            <v>4</v>
          </cell>
          <cell r="C46341" t="str">
            <v>08/11/2019</v>
          </cell>
        </row>
        <row r="46342">
          <cell r="A46342" t="str">
            <v>2149688001202003051022</v>
          </cell>
          <cell r="B46342">
            <v>4</v>
          </cell>
          <cell r="C46342" t="str">
            <v>12/05/2020</v>
          </cell>
        </row>
        <row r="46343">
          <cell r="A46343" t="str">
            <v>2149688001202003059962</v>
          </cell>
          <cell r="B46343">
            <v>4</v>
          </cell>
          <cell r="C46343" t="str">
            <v>12/05/2020</v>
          </cell>
        </row>
        <row r="46344">
          <cell r="A46344" t="str">
            <v>2149688001201908046539</v>
          </cell>
          <cell r="B46344">
            <v>4</v>
          </cell>
          <cell r="C46344" t="str">
            <v>17/10/2019</v>
          </cell>
        </row>
        <row r="46345">
          <cell r="A46345" t="str">
            <v>2149688001202005021209</v>
          </cell>
          <cell r="B46345">
            <v>4</v>
          </cell>
          <cell r="C46345" t="str">
            <v>22/05/2020</v>
          </cell>
        </row>
        <row r="46346">
          <cell r="A46346" t="str">
            <v>2149688001202005091645</v>
          </cell>
          <cell r="B46346">
            <v>4</v>
          </cell>
          <cell r="C46346">
            <v>44026</v>
          </cell>
        </row>
        <row r="46347">
          <cell r="A46347" t="str">
            <v>2149688001202005158335</v>
          </cell>
          <cell r="B46347">
            <v>4</v>
          </cell>
          <cell r="C46347">
            <v>44089</v>
          </cell>
        </row>
        <row r="46348">
          <cell r="A46348" t="str">
            <v>2149688001201904016075</v>
          </cell>
          <cell r="B46348">
            <v>4</v>
          </cell>
          <cell r="C46348" t="str">
            <v>12/09/2019</v>
          </cell>
        </row>
        <row r="46349">
          <cell r="A46349" t="str">
            <v>2149688001201909062644</v>
          </cell>
          <cell r="B46349">
            <v>4</v>
          </cell>
          <cell r="C46349" t="str">
            <v>19/11/2019</v>
          </cell>
        </row>
        <row r="46350">
          <cell r="A46350" t="str">
            <v>2149688001201904026901</v>
          </cell>
          <cell r="B46350">
            <v>4</v>
          </cell>
          <cell r="C46350" t="str">
            <v>26/09/2019</v>
          </cell>
        </row>
        <row r="46351">
          <cell r="A46351" t="str">
            <v>2149688001201909012212</v>
          </cell>
          <cell r="B46351">
            <v>4</v>
          </cell>
          <cell r="C46351" t="str">
            <v>07/11/2019</v>
          </cell>
        </row>
        <row r="46352">
          <cell r="A46352" t="str">
            <v>2149688001201908005192</v>
          </cell>
          <cell r="B46352">
            <v>4</v>
          </cell>
          <cell r="C46352" t="str">
            <v>30/09/2019</v>
          </cell>
        </row>
        <row r="46353">
          <cell r="A46353" t="str">
            <v>2149688001202001042642</v>
          </cell>
          <cell r="B46353">
            <v>4</v>
          </cell>
          <cell r="C46353" t="str">
            <v>18/03/2020</v>
          </cell>
        </row>
        <row r="46354">
          <cell r="A46354" t="str">
            <v>2149688001202005042840</v>
          </cell>
          <cell r="B46354">
            <v>4</v>
          </cell>
          <cell r="C46354">
            <v>43994</v>
          </cell>
        </row>
        <row r="46355">
          <cell r="A46355" t="str">
            <v>2149688001202001011347</v>
          </cell>
          <cell r="B46355">
            <v>4</v>
          </cell>
          <cell r="C46355" t="str">
            <v>08/01/2020</v>
          </cell>
        </row>
        <row r="46356">
          <cell r="A46356" t="str">
            <v>2149688001202005082143</v>
          </cell>
          <cell r="B46356">
            <v>4</v>
          </cell>
          <cell r="C46356">
            <v>44026</v>
          </cell>
        </row>
        <row r="46357">
          <cell r="A46357" t="str">
            <v>2149688001201908007941</v>
          </cell>
          <cell r="B46357">
            <v>4</v>
          </cell>
          <cell r="C46357" t="str">
            <v>09/10/2019</v>
          </cell>
        </row>
        <row r="46358">
          <cell r="A46358" t="str">
            <v>2149688001201908063945</v>
          </cell>
          <cell r="B46358">
            <v>4</v>
          </cell>
          <cell r="C46358" t="str">
            <v>21/10/2019</v>
          </cell>
        </row>
        <row r="46359">
          <cell r="A46359" t="str">
            <v>2149688001201908019596</v>
          </cell>
          <cell r="B46359">
            <v>4</v>
          </cell>
          <cell r="C46359" t="str">
            <v>11/10/2019</v>
          </cell>
        </row>
        <row r="46360">
          <cell r="A46360" t="str">
            <v>2149688001201904046936</v>
          </cell>
          <cell r="B46360">
            <v>4</v>
          </cell>
          <cell r="C46360">
            <v>43732</v>
          </cell>
        </row>
        <row r="46361">
          <cell r="A46361" t="str">
            <v>2149688001201909061536</v>
          </cell>
          <cell r="B46361">
            <v>4</v>
          </cell>
          <cell r="C46361" t="str">
            <v>19/11/2019</v>
          </cell>
        </row>
        <row r="46362">
          <cell r="A46362" t="str">
            <v>2149688001201909126224</v>
          </cell>
          <cell r="B46362">
            <v>4</v>
          </cell>
          <cell r="C46362" t="str">
            <v>14/12/2019</v>
          </cell>
        </row>
        <row r="46363">
          <cell r="A46363" t="str">
            <v>2149688001202001099827</v>
          </cell>
          <cell r="B46363">
            <v>4</v>
          </cell>
          <cell r="C46363" t="str">
            <v>15/04/2020</v>
          </cell>
        </row>
        <row r="46364">
          <cell r="A46364" t="str">
            <v>2149688001202001058047</v>
          </cell>
          <cell r="B46364">
            <v>4</v>
          </cell>
          <cell r="C46364" t="str">
            <v>26/03/2020</v>
          </cell>
        </row>
        <row r="46365">
          <cell r="A46365" t="str">
            <v>2149688001201909092799</v>
          </cell>
          <cell r="B46365">
            <v>4</v>
          </cell>
          <cell r="C46365" t="str">
            <v>04/12/2019</v>
          </cell>
        </row>
        <row r="46366">
          <cell r="A46366" t="str">
            <v>2149688001201909119063</v>
          </cell>
          <cell r="B46366">
            <v>4</v>
          </cell>
          <cell r="C46366" t="str">
            <v>12/12/2019</v>
          </cell>
        </row>
        <row r="46367">
          <cell r="A46367" t="str">
            <v>2149688001201909092080</v>
          </cell>
          <cell r="B46367">
            <v>4</v>
          </cell>
          <cell r="C46367" t="str">
            <v>04/12/2019</v>
          </cell>
        </row>
        <row r="46368">
          <cell r="A46368" t="str">
            <v>2149688001201908051365</v>
          </cell>
          <cell r="B46368">
            <v>4</v>
          </cell>
          <cell r="C46368" t="str">
            <v>17/10/2019</v>
          </cell>
        </row>
        <row r="46369">
          <cell r="A46369" t="str">
            <v>2149688001202001017446</v>
          </cell>
          <cell r="B46369">
            <v>4</v>
          </cell>
          <cell r="C46369" t="str">
            <v>17/01/2020</v>
          </cell>
        </row>
        <row r="46370">
          <cell r="A46370" t="str">
            <v>2149688001201909061620</v>
          </cell>
          <cell r="B46370">
            <v>4</v>
          </cell>
          <cell r="C46370" t="str">
            <v>19/11/2019</v>
          </cell>
        </row>
        <row r="46371">
          <cell r="A46371" t="str">
            <v>2149688001201909066600</v>
          </cell>
          <cell r="B46371">
            <v>4</v>
          </cell>
          <cell r="C46371" t="str">
            <v>19/11/2019</v>
          </cell>
        </row>
        <row r="46372">
          <cell r="A46372" t="str">
            <v>2149688001201909143003</v>
          </cell>
          <cell r="B46372">
            <v>4</v>
          </cell>
          <cell r="C46372" t="str">
            <v>21/12/2019</v>
          </cell>
        </row>
        <row r="46373">
          <cell r="A46373" t="str">
            <v>2149688001202003050032</v>
          </cell>
          <cell r="B46373">
            <v>4</v>
          </cell>
          <cell r="C46373" t="str">
            <v>12/05/2020</v>
          </cell>
        </row>
        <row r="46374">
          <cell r="A46374" t="str">
            <v>2149688001201908024987</v>
          </cell>
          <cell r="B46374">
            <v>4</v>
          </cell>
          <cell r="C46374" t="str">
            <v>11/10/2019</v>
          </cell>
        </row>
        <row r="46375">
          <cell r="A46375" t="str">
            <v>2149688001201909065961</v>
          </cell>
          <cell r="B46375">
            <v>4</v>
          </cell>
          <cell r="C46375" t="str">
            <v>19/11/2019</v>
          </cell>
        </row>
        <row r="46376">
          <cell r="A46376" t="str">
            <v>2149688001202005091523</v>
          </cell>
          <cell r="B46376">
            <v>4</v>
          </cell>
          <cell r="C46376">
            <v>44026</v>
          </cell>
        </row>
        <row r="46377">
          <cell r="A46377" t="str">
            <v>2149688001202005176298</v>
          </cell>
          <cell r="B46377">
            <v>4</v>
          </cell>
          <cell r="C46377">
            <v>44089</v>
          </cell>
        </row>
        <row r="46378">
          <cell r="A46378" t="str">
            <v>2149688001201908008936</v>
          </cell>
          <cell r="B46378">
            <v>4</v>
          </cell>
          <cell r="C46378" t="str">
            <v>09/10/2019</v>
          </cell>
        </row>
        <row r="46379">
          <cell r="A46379" t="str">
            <v>2149688001202005060883</v>
          </cell>
          <cell r="B46379">
            <v>4</v>
          </cell>
          <cell r="C46379">
            <v>44019</v>
          </cell>
        </row>
        <row r="46380">
          <cell r="A46380" t="str">
            <v>2149688001201908078662</v>
          </cell>
          <cell r="B46380">
            <v>4</v>
          </cell>
          <cell r="C46380" t="str">
            <v>26/10/2019</v>
          </cell>
        </row>
        <row r="46381">
          <cell r="A46381" t="str">
            <v>2149688001201904033389</v>
          </cell>
          <cell r="B46381">
            <v>4</v>
          </cell>
          <cell r="C46381">
            <v>43727</v>
          </cell>
        </row>
        <row r="46382">
          <cell r="A46382" t="str">
            <v>2149688001202001005125</v>
          </cell>
          <cell r="B46382">
            <v>4</v>
          </cell>
          <cell r="C46382" t="str">
            <v>08/01/2020</v>
          </cell>
        </row>
        <row r="46383">
          <cell r="A46383" t="str">
            <v>2149688001202001020230</v>
          </cell>
          <cell r="B46383">
            <v>4</v>
          </cell>
          <cell r="C46383" t="str">
            <v>17/01/2020</v>
          </cell>
        </row>
        <row r="46384">
          <cell r="A46384" t="str">
            <v>2149688001202005001850</v>
          </cell>
          <cell r="B46384">
            <v>4</v>
          </cell>
          <cell r="C46384" t="str">
            <v>19/05/2020</v>
          </cell>
        </row>
        <row r="46385">
          <cell r="A46385" t="str">
            <v>2149688001201909016914</v>
          </cell>
          <cell r="B46385">
            <v>4</v>
          </cell>
          <cell r="C46385" t="str">
            <v>07/11/2019</v>
          </cell>
        </row>
        <row r="46386">
          <cell r="A46386" t="str">
            <v>2149688001202005034676</v>
          </cell>
          <cell r="B46386">
            <v>4</v>
          </cell>
          <cell r="C46386">
            <v>43992</v>
          </cell>
        </row>
        <row r="46387">
          <cell r="A46387" t="str">
            <v>2149688001201908008339</v>
          </cell>
          <cell r="B46387">
            <v>4</v>
          </cell>
          <cell r="C46387" t="str">
            <v>09/10/2019</v>
          </cell>
        </row>
        <row r="46388">
          <cell r="A46388" t="str">
            <v>2149688001202003036395</v>
          </cell>
          <cell r="B46388">
            <v>4</v>
          </cell>
          <cell r="C46388" t="str">
            <v>29/04/2020</v>
          </cell>
        </row>
        <row r="46389">
          <cell r="A46389" t="str">
            <v>2149688001201909010273</v>
          </cell>
          <cell r="B46389">
            <v>4</v>
          </cell>
          <cell r="C46389" t="str">
            <v>07/11/2019</v>
          </cell>
        </row>
        <row r="46390">
          <cell r="A46390" t="str">
            <v>2149688001201904015491</v>
          </cell>
          <cell r="B46390">
            <v>4</v>
          </cell>
          <cell r="C46390" t="str">
            <v>12/09/2019</v>
          </cell>
        </row>
        <row r="46391">
          <cell r="A46391" t="str">
            <v>2149688001201909058314</v>
          </cell>
          <cell r="B46391">
            <v>4</v>
          </cell>
          <cell r="C46391" t="str">
            <v>15/11/2019</v>
          </cell>
        </row>
        <row r="46392">
          <cell r="A46392" t="str">
            <v>2149688001202005034068</v>
          </cell>
          <cell r="B46392">
            <v>4</v>
          </cell>
          <cell r="C46392">
            <v>43992</v>
          </cell>
        </row>
        <row r="46393">
          <cell r="A46393" t="str">
            <v>2149688001201908065512</v>
          </cell>
          <cell r="B46393">
            <v>4</v>
          </cell>
          <cell r="C46393" t="str">
            <v>21/10/2019</v>
          </cell>
        </row>
        <row r="46394">
          <cell r="A46394" t="str">
            <v>2149688001201908091378</v>
          </cell>
          <cell r="B46394">
            <v>4</v>
          </cell>
          <cell r="C46394" t="str">
            <v>28/10/2019</v>
          </cell>
        </row>
        <row r="46395">
          <cell r="A46395" t="str">
            <v>2149688001202001042533</v>
          </cell>
          <cell r="B46395">
            <v>4</v>
          </cell>
          <cell r="C46395" t="str">
            <v>18/03/2020</v>
          </cell>
        </row>
        <row r="46396">
          <cell r="A46396" t="str">
            <v>2149688001201904008125</v>
          </cell>
          <cell r="B46396">
            <v>4</v>
          </cell>
          <cell r="C46396" t="str">
            <v>06/08/2019</v>
          </cell>
        </row>
        <row r="46397">
          <cell r="A46397" t="str">
            <v>2149688001202005039898</v>
          </cell>
          <cell r="B46397">
            <v>4</v>
          </cell>
          <cell r="C46397">
            <v>43994</v>
          </cell>
        </row>
        <row r="46398">
          <cell r="A46398" t="str">
            <v>2149688001202101080755</v>
          </cell>
          <cell r="B46398">
            <v>4</v>
          </cell>
          <cell r="C46398">
            <v>44254</v>
          </cell>
        </row>
        <row r="46399">
          <cell r="A46399" t="str">
            <v>2149688001201909057471</v>
          </cell>
          <cell r="B46399">
            <v>4</v>
          </cell>
          <cell r="C46399" t="str">
            <v>15/11/2019</v>
          </cell>
        </row>
        <row r="46400">
          <cell r="A46400" t="str">
            <v>2149688001202003079453</v>
          </cell>
          <cell r="B46400">
            <v>4</v>
          </cell>
          <cell r="C46400" t="str">
            <v>19/05/2020</v>
          </cell>
        </row>
        <row r="46401">
          <cell r="A46401" t="str">
            <v>2149688001202005004527</v>
          </cell>
          <cell r="B46401">
            <v>4</v>
          </cell>
          <cell r="C46401" t="str">
            <v>19/05/2020</v>
          </cell>
        </row>
        <row r="46402">
          <cell r="A46402" t="str">
            <v>2149688001202001007363</v>
          </cell>
          <cell r="B46402">
            <v>4</v>
          </cell>
          <cell r="C46402" t="str">
            <v>08/01/2020</v>
          </cell>
        </row>
        <row r="46403">
          <cell r="A46403" t="str">
            <v>2149688001201908023555</v>
          </cell>
          <cell r="B46403">
            <v>4</v>
          </cell>
          <cell r="C46403" t="str">
            <v>11/10/2019</v>
          </cell>
        </row>
        <row r="46404">
          <cell r="A46404" t="str">
            <v>2149688001201909011957</v>
          </cell>
          <cell r="B46404">
            <v>4</v>
          </cell>
          <cell r="C46404" t="str">
            <v>07/11/2019</v>
          </cell>
        </row>
        <row r="46405">
          <cell r="A46405" t="str">
            <v>2149688001201908077052</v>
          </cell>
          <cell r="B46405">
            <v>4</v>
          </cell>
          <cell r="C46405" t="str">
            <v>26/10/2019</v>
          </cell>
        </row>
        <row r="46406">
          <cell r="A46406" t="str">
            <v>2149688001201904049264</v>
          </cell>
          <cell r="B46406">
            <v>4</v>
          </cell>
          <cell r="C46406">
            <v>43732</v>
          </cell>
        </row>
        <row r="46407">
          <cell r="A46407" t="str">
            <v>2149688001201908041648</v>
          </cell>
          <cell r="B46407">
            <v>4</v>
          </cell>
          <cell r="C46407" t="str">
            <v>17/10/2019</v>
          </cell>
        </row>
        <row r="46408">
          <cell r="A46408" t="str">
            <v>2149688001201908057415</v>
          </cell>
          <cell r="B46408">
            <v>4</v>
          </cell>
          <cell r="C46408" t="str">
            <v>21/10/2019</v>
          </cell>
        </row>
        <row r="46409">
          <cell r="A46409" t="str">
            <v>2149688001201904015189</v>
          </cell>
          <cell r="B46409">
            <v>4</v>
          </cell>
          <cell r="C46409" t="str">
            <v>12/09/2019</v>
          </cell>
        </row>
        <row r="46410">
          <cell r="A46410" t="str">
            <v>2149688001201909033501</v>
          </cell>
          <cell r="B46410">
            <v>4</v>
          </cell>
          <cell r="C46410" t="str">
            <v>13/11/2019</v>
          </cell>
        </row>
        <row r="46411">
          <cell r="A46411" t="str">
            <v>2149688001202005074762</v>
          </cell>
          <cell r="B46411">
            <v>4</v>
          </cell>
          <cell r="C46411">
            <v>44026</v>
          </cell>
        </row>
        <row r="46412">
          <cell r="A46412" t="str">
            <v>2149688001201909003754</v>
          </cell>
          <cell r="B46412">
            <v>4</v>
          </cell>
          <cell r="C46412" t="str">
            <v>07/11/2019</v>
          </cell>
        </row>
        <row r="46413">
          <cell r="A46413" t="str">
            <v>2149688001202005019599</v>
          </cell>
          <cell r="B46413">
            <v>4</v>
          </cell>
          <cell r="C46413" t="str">
            <v>22/05/2020</v>
          </cell>
        </row>
        <row r="46414">
          <cell r="A46414" t="str">
            <v>2149688001201908063650</v>
          </cell>
          <cell r="B46414">
            <v>4</v>
          </cell>
          <cell r="C46414" t="str">
            <v>21/10/2019</v>
          </cell>
        </row>
        <row r="46415">
          <cell r="A46415" t="str">
            <v>2149688001201909139901</v>
          </cell>
          <cell r="B46415">
            <v>4</v>
          </cell>
          <cell r="C46415" t="str">
            <v>22/12/2019</v>
          </cell>
        </row>
        <row r="46416">
          <cell r="A46416" t="str">
            <v>2149688001201908077688</v>
          </cell>
          <cell r="B46416">
            <v>4</v>
          </cell>
          <cell r="C46416" t="str">
            <v>26/10/2019</v>
          </cell>
        </row>
        <row r="46417">
          <cell r="A46417" t="str">
            <v>2149688001201909061350</v>
          </cell>
          <cell r="B46417">
            <v>4</v>
          </cell>
          <cell r="C46417" t="str">
            <v>19/11/2019</v>
          </cell>
        </row>
        <row r="46418">
          <cell r="A46418" t="str">
            <v>2149688001202009084493</v>
          </cell>
          <cell r="B46418">
            <v>4</v>
          </cell>
          <cell r="C46418">
            <v>44181</v>
          </cell>
        </row>
        <row r="46419">
          <cell r="A46419" t="str">
            <v>2149688001202005133854</v>
          </cell>
          <cell r="B46419">
            <v>4</v>
          </cell>
          <cell r="C46419">
            <v>44047</v>
          </cell>
        </row>
        <row r="46420">
          <cell r="A46420" t="str">
            <v>2149688001202101185761</v>
          </cell>
          <cell r="B46420">
            <v>4</v>
          </cell>
          <cell r="C46420">
            <v>44314</v>
          </cell>
        </row>
        <row r="46421">
          <cell r="A46421" t="str">
            <v>2149688001202005154814</v>
          </cell>
          <cell r="B46421">
            <v>4</v>
          </cell>
          <cell r="C46421">
            <v>44089</v>
          </cell>
        </row>
        <row r="46422">
          <cell r="A46422" t="str">
            <v>2149688001202101173386</v>
          </cell>
          <cell r="B46422">
            <v>4</v>
          </cell>
          <cell r="C46422">
            <v>44284</v>
          </cell>
        </row>
        <row r="46423">
          <cell r="A46423" t="str">
            <v>2149688001202005122706</v>
          </cell>
          <cell r="B46423">
            <v>4</v>
          </cell>
          <cell r="C46423">
            <v>44047</v>
          </cell>
        </row>
        <row r="46424">
          <cell r="A46424" t="str">
            <v>2149688001202005098604</v>
          </cell>
          <cell r="B46424">
            <v>4</v>
          </cell>
          <cell r="C46424">
            <v>44027</v>
          </cell>
        </row>
        <row r="46425">
          <cell r="A46425" t="str">
            <v>2149688001202003022259</v>
          </cell>
          <cell r="B46425">
            <v>4</v>
          </cell>
          <cell r="C46425" t="str">
            <v>24/04/2020</v>
          </cell>
        </row>
        <row r="46426">
          <cell r="A46426" t="str">
            <v>2149688001202101098040</v>
          </cell>
          <cell r="B46426">
            <v>4</v>
          </cell>
          <cell r="C46426">
            <v>44253</v>
          </cell>
        </row>
        <row r="46427">
          <cell r="A46427" t="str">
            <v>2149688001202005180329</v>
          </cell>
          <cell r="B46427">
            <v>4</v>
          </cell>
          <cell r="C46427">
            <v>44090</v>
          </cell>
        </row>
        <row r="46428">
          <cell r="A46428" t="str">
            <v>2149688001201908076263</v>
          </cell>
          <cell r="B46428">
            <v>4</v>
          </cell>
          <cell r="C46428" t="str">
            <v>26/10/2019</v>
          </cell>
        </row>
        <row r="46429">
          <cell r="A46429" t="str">
            <v>2149688001202005085162</v>
          </cell>
          <cell r="B46429">
            <v>4</v>
          </cell>
          <cell r="C46429">
            <v>44026</v>
          </cell>
        </row>
        <row r="46430">
          <cell r="A46430" t="str">
            <v>2149688001202005072754</v>
          </cell>
          <cell r="B46430">
            <v>4</v>
          </cell>
          <cell r="C46430">
            <v>44019</v>
          </cell>
        </row>
        <row r="46431">
          <cell r="A46431" t="str">
            <v>2149688001201904050478</v>
          </cell>
          <cell r="B46431">
            <v>4</v>
          </cell>
          <cell r="C46431">
            <v>43732</v>
          </cell>
        </row>
        <row r="46432">
          <cell r="A46432" t="str">
            <v>2149688001202005013348</v>
          </cell>
          <cell r="B46432">
            <v>4</v>
          </cell>
          <cell r="C46432" t="str">
            <v>20/05/2020</v>
          </cell>
        </row>
        <row r="46433">
          <cell r="A46433" t="str">
            <v>2149688001201909024878</v>
          </cell>
          <cell r="B46433">
            <v>4</v>
          </cell>
          <cell r="C46433" t="str">
            <v>08/11/2019</v>
          </cell>
        </row>
        <row r="46434">
          <cell r="A46434" t="str">
            <v>2149688001201904025069</v>
          </cell>
          <cell r="B46434">
            <v>4</v>
          </cell>
          <cell r="C46434" t="str">
            <v>19/09/2019</v>
          </cell>
        </row>
        <row r="46435">
          <cell r="A46435" t="str">
            <v>2149688001201904052438</v>
          </cell>
          <cell r="B46435">
            <v>4</v>
          </cell>
          <cell r="C46435">
            <v>43732</v>
          </cell>
        </row>
        <row r="46436">
          <cell r="A46436" t="str">
            <v>2149688001202003020668</v>
          </cell>
          <cell r="B46436">
            <v>4</v>
          </cell>
          <cell r="C46436" t="str">
            <v>23/04/2020</v>
          </cell>
        </row>
        <row r="46437">
          <cell r="A46437" t="str">
            <v>2149688001202001019664</v>
          </cell>
          <cell r="B46437">
            <v>4</v>
          </cell>
          <cell r="C46437" t="str">
            <v>17/01/2020</v>
          </cell>
        </row>
        <row r="46438">
          <cell r="A46438" t="str">
            <v>2149688001202005064002</v>
          </cell>
          <cell r="B46438">
            <v>4</v>
          </cell>
          <cell r="C46438">
            <v>44019</v>
          </cell>
        </row>
        <row r="46439">
          <cell r="A46439" t="str">
            <v>2149688001201909007302</v>
          </cell>
          <cell r="B46439">
            <v>4</v>
          </cell>
          <cell r="C46439" t="str">
            <v>07/11/2019</v>
          </cell>
        </row>
        <row r="46440">
          <cell r="A46440" t="str">
            <v>2149688001202001040930</v>
          </cell>
          <cell r="B46440">
            <v>4</v>
          </cell>
          <cell r="C46440" t="str">
            <v>16/03/2020</v>
          </cell>
        </row>
        <row r="46441">
          <cell r="A46441" t="str">
            <v>2149688001202001008208</v>
          </cell>
          <cell r="B46441">
            <v>4</v>
          </cell>
          <cell r="C46441" t="str">
            <v>08/01/2020</v>
          </cell>
        </row>
        <row r="46442">
          <cell r="A46442" t="str">
            <v>2149688001201909060134</v>
          </cell>
          <cell r="B46442">
            <v>4</v>
          </cell>
          <cell r="C46442" t="str">
            <v>19/11/2019</v>
          </cell>
        </row>
        <row r="46443">
          <cell r="A46443" t="str">
            <v>2149688001201904010966</v>
          </cell>
          <cell r="B46443">
            <v>4</v>
          </cell>
          <cell r="C46443" t="str">
            <v>12/09/2019</v>
          </cell>
        </row>
        <row r="46444">
          <cell r="A46444" t="str">
            <v>2149688001201909004286</v>
          </cell>
          <cell r="B46444">
            <v>4</v>
          </cell>
          <cell r="C46444" t="str">
            <v>07/11/2019</v>
          </cell>
        </row>
        <row r="46445">
          <cell r="A46445" t="str">
            <v>2149688001201908017481</v>
          </cell>
          <cell r="B46445">
            <v>4</v>
          </cell>
          <cell r="C46445" t="str">
            <v>11/10/2019</v>
          </cell>
        </row>
        <row r="46446">
          <cell r="A46446" t="str">
            <v>2149688001201908048245</v>
          </cell>
          <cell r="B46446">
            <v>4</v>
          </cell>
          <cell r="C46446" t="str">
            <v>17/10/2019</v>
          </cell>
        </row>
        <row r="46447">
          <cell r="A46447" t="str">
            <v>2149688001201904053775</v>
          </cell>
          <cell r="B46447">
            <v>4</v>
          </cell>
          <cell r="C46447">
            <v>43732</v>
          </cell>
        </row>
        <row r="46448">
          <cell r="A46448" t="str">
            <v>2149688001202003075148</v>
          </cell>
          <cell r="B46448">
            <v>4</v>
          </cell>
          <cell r="C46448" t="str">
            <v>19/05/2020</v>
          </cell>
        </row>
        <row r="46449">
          <cell r="A46449" t="str">
            <v>2149688001202003041835</v>
          </cell>
          <cell r="B46449">
            <v>4</v>
          </cell>
          <cell r="C46449" t="str">
            <v>29/04/2020</v>
          </cell>
        </row>
        <row r="46450">
          <cell r="A46450" t="str">
            <v>2149688001202005037479</v>
          </cell>
          <cell r="B46450">
            <v>4</v>
          </cell>
          <cell r="C46450">
            <v>43992</v>
          </cell>
        </row>
        <row r="46451">
          <cell r="A46451" t="str">
            <v>2149688001201909045385</v>
          </cell>
          <cell r="B46451">
            <v>4</v>
          </cell>
          <cell r="C46451" t="str">
            <v>13/11/2019</v>
          </cell>
        </row>
        <row r="46452">
          <cell r="A46452" t="str">
            <v>2149688001201908077296</v>
          </cell>
          <cell r="B46452">
            <v>4</v>
          </cell>
          <cell r="C46452" t="str">
            <v>26/10/2019</v>
          </cell>
        </row>
        <row r="46453">
          <cell r="A46453" t="str">
            <v>2149688001201908086609</v>
          </cell>
          <cell r="B46453">
            <v>4</v>
          </cell>
          <cell r="C46453" t="str">
            <v>27/10/2019</v>
          </cell>
        </row>
        <row r="46454">
          <cell r="A46454" t="str">
            <v>2149688001201909071846</v>
          </cell>
          <cell r="B46454">
            <v>4</v>
          </cell>
          <cell r="C46454" t="str">
            <v>19/11/2019</v>
          </cell>
        </row>
        <row r="46455">
          <cell r="A46455" t="str">
            <v>2149688001202001057238</v>
          </cell>
          <cell r="B46455">
            <v>4</v>
          </cell>
          <cell r="C46455" t="str">
            <v>25/03/2020</v>
          </cell>
        </row>
        <row r="46456">
          <cell r="A46456" t="str">
            <v>2149688001201909089084</v>
          </cell>
          <cell r="B46456">
            <v>4</v>
          </cell>
          <cell r="C46456" t="str">
            <v>24/11/2019</v>
          </cell>
        </row>
        <row r="46457">
          <cell r="A46457" t="str">
            <v>2149688001201908016815</v>
          </cell>
          <cell r="B46457">
            <v>4</v>
          </cell>
          <cell r="C46457" t="str">
            <v>11/10/2019</v>
          </cell>
        </row>
        <row r="46458">
          <cell r="A46458" t="str">
            <v>2149688001201904021238</v>
          </cell>
          <cell r="B46458">
            <v>4</v>
          </cell>
          <cell r="C46458" t="str">
            <v>18/09/2019</v>
          </cell>
        </row>
        <row r="46459">
          <cell r="A46459" t="str">
            <v>2149688001202005001731</v>
          </cell>
          <cell r="B46459">
            <v>4</v>
          </cell>
          <cell r="C46459" t="str">
            <v>19/05/2020</v>
          </cell>
        </row>
        <row r="46460">
          <cell r="A46460" t="str">
            <v>2149688001201908089937</v>
          </cell>
          <cell r="B46460">
            <v>4</v>
          </cell>
          <cell r="C46460" t="str">
            <v>27/10/2019</v>
          </cell>
        </row>
        <row r="46461">
          <cell r="A46461" t="str">
            <v>2149688001201908070401</v>
          </cell>
          <cell r="B46461">
            <v>4</v>
          </cell>
          <cell r="C46461" t="str">
            <v>26/10/2019</v>
          </cell>
        </row>
        <row r="46462">
          <cell r="A46462" t="str">
            <v>2149688001201909097542</v>
          </cell>
          <cell r="B46462">
            <v>4</v>
          </cell>
          <cell r="C46462" t="str">
            <v>04/12/2019</v>
          </cell>
        </row>
        <row r="46463">
          <cell r="A46463" t="str">
            <v>2149688001201909045017</v>
          </cell>
          <cell r="B46463">
            <v>4</v>
          </cell>
          <cell r="C46463" t="str">
            <v>13/11/2019</v>
          </cell>
        </row>
        <row r="46464">
          <cell r="A46464" t="str">
            <v>2149688001202001041521</v>
          </cell>
          <cell r="B46464">
            <v>4</v>
          </cell>
          <cell r="C46464" t="str">
            <v>18/03/2020</v>
          </cell>
        </row>
        <row r="46465">
          <cell r="A46465" t="str">
            <v>2149688001202001044341</v>
          </cell>
          <cell r="B46465">
            <v>4</v>
          </cell>
          <cell r="C46465" t="str">
            <v>18/03/2020</v>
          </cell>
        </row>
        <row r="46466">
          <cell r="A46466" t="str">
            <v>2149688001202005000253</v>
          </cell>
          <cell r="B46466">
            <v>4</v>
          </cell>
          <cell r="C46466" t="str">
            <v>19/05/2020</v>
          </cell>
        </row>
        <row r="46467">
          <cell r="A46467" t="str">
            <v>2149688001201904055117</v>
          </cell>
          <cell r="B46467">
            <v>4</v>
          </cell>
          <cell r="C46467">
            <v>43734</v>
          </cell>
        </row>
        <row r="46468">
          <cell r="A46468" t="str">
            <v>2149688001201909012158</v>
          </cell>
          <cell r="B46468">
            <v>4</v>
          </cell>
          <cell r="C46468" t="str">
            <v>07/11/2019</v>
          </cell>
        </row>
        <row r="46469">
          <cell r="A46469" t="str">
            <v>2149688001201909030761</v>
          </cell>
          <cell r="B46469">
            <v>4</v>
          </cell>
          <cell r="C46469" t="str">
            <v>13/11/2019</v>
          </cell>
        </row>
        <row r="46470">
          <cell r="A46470" t="str">
            <v>2149688001201908012119</v>
          </cell>
          <cell r="B46470">
            <v>4</v>
          </cell>
          <cell r="C46470" t="str">
            <v>09/10/2019</v>
          </cell>
        </row>
        <row r="46471">
          <cell r="A46471" t="str">
            <v>2149688001201908019206</v>
          </cell>
          <cell r="B46471">
            <v>4</v>
          </cell>
          <cell r="C46471" t="str">
            <v>11/10/2019</v>
          </cell>
        </row>
        <row r="46472">
          <cell r="A46472" t="str">
            <v>2149688001202001025581</v>
          </cell>
          <cell r="B46472">
            <v>4</v>
          </cell>
          <cell r="C46472" t="str">
            <v>18/01/2020</v>
          </cell>
        </row>
        <row r="46473">
          <cell r="A46473" t="str">
            <v>2149688001202001007933</v>
          </cell>
          <cell r="B46473">
            <v>4</v>
          </cell>
          <cell r="C46473" t="str">
            <v>08/01/2020</v>
          </cell>
        </row>
        <row r="46474">
          <cell r="A46474" t="str">
            <v>2149688001201909083926</v>
          </cell>
          <cell r="B46474">
            <v>4</v>
          </cell>
          <cell r="C46474" t="str">
            <v>22/11/2019</v>
          </cell>
        </row>
        <row r="46475">
          <cell r="A46475" t="str">
            <v>2149688001201909077872</v>
          </cell>
          <cell r="B46475">
            <v>4</v>
          </cell>
          <cell r="C46475" t="str">
            <v>22/11/2019</v>
          </cell>
        </row>
        <row r="46476">
          <cell r="A46476" t="str">
            <v>2149688001201908048787</v>
          </cell>
          <cell r="B46476">
            <v>4</v>
          </cell>
          <cell r="C46476" t="str">
            <v>17/10/2019</v>
          </cell>
        </row>
        <row r="46477">
          <cell r="A46477" t="str">
            <v>2149688001201904036430</v>
          </cell>
          <cell r="B46477">
            <v>4</v>
          </cell>
          <cell r="C46477">
            <v>43727</v>
          </cell>
        </row>
        <row r="46478">
          <cell r="A46478" t="str">
            <v>2149688001201909055732</v>
          </cell>
          <cell r="B46478">
            <v>4</v>
          </cell>
          <cell r="C46478" t="str">
            <v>15/11/2019</v>
          </cell>
        </row>
        <row r="46479">
          <cell r="A46479" t="str">
            <v>2149688001201908030257</v>
          </cell>
          <cell r="B46479">
            <v>4</v>
          </cell>
          <cell r="C46479" t="str">
            <v>17/10/2019</v>
          </cell>
        </row>
        <row r="46480">
          <cell r="A46480" t="str">
            <v>2149688001201909113120</v>
          </cell>
          <cell r="B46480">
            <v>4</v>
          </cell>
          <cell r="C46480" t="str">
            <v>12/12/2019</v>
          </cell>
        </row>
        <row r="46481">
          <cell r="A46481" t="str">
            <v>2149688001201909067032</v>
          </cell>
          <cell r="B46481">
            <v>4</v>
          </cell>
          <cell r="C46481" t="str">
            <v>19/11/2019</v>
          </cell>
        </row>
        <row r="46482">
          <cell r="A46482" t="str">
            <v>2149688001202001001067</v>
          </cell>
          <cell r="B46482">
            <v>4</v>
          </cell>
          <cell r="C46482" t="str">
            <v>08/01/2020</v>
          </cell>
        </row>
        <row r="46483">
          <cell r="A46483" t="str">
            <v>2149688001201908076501</v>
          </cell>
          <cell r="B46483">
            <v>4</v>
          </cell>
          <cell r="C46483" t="str">
            <v>26/10/2019</v>
          </cell>
        </row>
        <row r="46484">
          <cell r="A46484" t="str">
            <v>2149688001201909006694</v>
          </cell>
          <cell r="B46484">
            <v>4</v>
          </cell>
          <cell r="C46484" t="str">
            <v>07/11/2019</v>
          </cell>
        </row>
        <row r="46485">
          <cell r="A46485" t="str">
            <v>2149688001201909102550</v>
          </cell>
          <cell r="B46485">
            <v>4</v>
          </cell>
          <cell r="C46485" t="str">
            <v>12/12/2019</v>
          </cell>
        </row>
        <row r="46486">
          <cell r="A46486" t="str">
            <v>2149688001201908014430</v>
          </cell>
          <cell r="B46486">
            <v>4</v>
          </cell>
          <cell r="C46486" t="str">
            <v>09/10/2019</v>
          </cell>
        </row>
        <row r="46487">
          <cell r="A46487" t="str">
            <v>2149688001202001015927</v>
          </cell>
          <cell r="B46487">
            <v>4</v>
          </cell>
          <cell r="C46487" t="str">
            <v>17/01/2020</v>
          </cell>
        </row>
        <row r="46488">
          <cell r="A46488" t="str">
            <v>2149688001201904037225</v>
          </cell>
          <cell r="B46488">
            <v>4</v>
          </cell>
          <cell r="C46488">
            <v>43727</v>
          </cell>
        </row>
        <row r="46489">
          <cell r="A46489" t="str">
            <v>2149688001201908067702</v>
          </cell>
          <cell r="B46489">
            <v>4</v>
          </cell>
          <cell r="C46489" t="str">
            <v>22/10/2019</v>
          </cell>
        </row>
        <row r="46490">
          <cell r="A46490" t="str">
            <v>2149688001201909098045</v>
          </cell>
          <cell r="B46490">
            <v>4</v>
          </cell>
          <cell r="C46490" t="str">
            <v>04/12/2019</v>
          </cell>
        </row>
        <row r="46491">
          <cell r="A46491" t="str">
            <v>2149688001201909127792</v>
          </cell>
          <cell r="B46491">
            <v>4</v>
          </cell>
          <cell r="C46491" t="str">
            <v>14/12/2019</v>
          </cell>
        </row>
        <row r="46492">
          <cell r="A46492" t="str">
            <v>2149688001201909021197</v>
          </cell>
          <cell r="B46492">
            <v>4</v>
          </cell>
          <cell r="C46492" t="str">
            <v>07/11/2019</v>
          </cell>
        </row>
        <row r="46493">
          <cell r="A46493" t="str">
            <v>2149688001202001094134</v>
          </cell>
          <cell r="B46493">
            <v>4</v>
          </cell>
          <cell r="C46493" t="str">
            <v>15/04/2020</v>
          </cell>
        </row>
        <row r="46494">
          <cell r="A46494" t="str">
            <v>2149688001202003065515</v>
          </cell>
          <cell r="B46494">
            <v>4</v>
          </cell>
          <cell r="C46494" t="str">
            <v>12/05/2020</v>
          </cell>
        </row>
        <row r="46495">
          <cell r="A46495" t="str">
            <v>2149688001201904015845</v>
          </cell>
          <cell r="B46495">
            <v>4</v>
          </cell>
          <cell r="C46495" t="str">
            <v>12/09/2019</v>
          </cell>
        </row>
        <row r="46496">
          <cell r="A46496" t="str">
            <v>2149688001201908050631</v>
          </cell>
          <cell r="B46496">
            <v>4</v>
          </cell>
          <cell r="C46496" t="str">
            <v>17/10/2019</v>
          </cell>
        </row>
        <row r="46497">
          <cell r="A46497" t="str">
            <v>2149688001202001032962</v>
          </cell>
          <cell r="B46497">
            <v>4</v>
          </cell>
          <cell r="C46497" t="str">
            <v>16/03/2020</v>
          </cell>
        </row>
        <row r="46498">
          <cell r="A46498" t="str">
            <v>2149688001201909074786</v>
          </cell>
          <cell r="B46498">
            <v>4</v>
          </cell>
          <cell r="C46498" t="str">
            <v>19/11/2019</v>
          </cell>
        </row>
        <row r="46499">
          <cell r="A46499" t="str">
            <v>2149688001201909059699</v>
          </cell>
          <cell r="B46499">
            <v>4</v>
          </cell>
          <cell r="C46499" t="str">
            <v>15/11/2019</v>
          </cell>
        </row>
        <row r="46500">
          <cell r="A46500" t="str">
            <v>2149688001201908032679</v>
          </cell>
          <cell r="B46500">
            <v>4</v>
          </cell>
          <cell r="C46500" t="str">
            <v>17/10/2019</v>
          </cell>
        </row>
        <row r="46501">
          <cell r="A46501" t="str">
            <v>2149688001201909046084</v>
          </cell>
          <cell r="B46501">
            <v>4</v>
          </cell>
          <cell r="C46501" t="str">
            <v>13/11/2019</v>
          </cell>
        </row>
        <row r="46502">
          <cell r="A46502" t="str">
            <v>2149688001201904041265</v>
          </cell>
          <cell r="B46502">
            <v>4</v>
          </cell>
          <cell r="C46502">
            <v>43727</v>
          </cell>
        </row>
        <row r="46503">
          <cell r="A46503" t="str">
            <v>2149688001201904024179</v>
          </cell>
          <cell r="B46503">
            <v>4</v>
          </cell>
          <cell r="C46503" t="str">
            <v>18/09/2019</v>
          </cell>
        </row>
        <row r="46504">
          <cell r="A46504" t="str">
            <v>2149688001202005188563</v>
          </cell>
          <cell r="B46504">
            <v>4</v>
          </cell>
          <cell r="C46504">
            <v>44090</v>
          </cell>
        </row>
        <row r="46505">
          <cell r="A46505" t="str">
            <v>2149688001202101215698</v>
          </cell>
          <cell r="B46505">
            <v>4</v>
          </cell>
          <cell r="C46505">
            <v>44340</v>
          </cell>
        </row>
        <row r="46506">
          <cell r="A46506" t="str">
            <v>2149688001202101243046</v>
          </cell>
          <cell r="B46506">
            <v>4</v>
          </cell>
          <cell r="C46506">
            <v>44340</v>
          </cell>
        </row>
        <row r="46507">
          <cell r="A46507" t="str">
            <v>2149688001202005172866</v>
          </cell>
          <cell r="B46507">
            <v>4</v>
          </cell>
          <cell r="C46507">
            <v>44090</v>
          </cell>
        </row>
        <row r="46508">
          <cell r="A46508" t="str">
            <v>2149688001202005086792</v>
          </cell>
          <cell r="B46508">
            <v>4</v>
          </cell>
          <cell r="C46508">
            <v>44026</v>
          </cell>
        </row>
        <row r="46509">
          <cell r="A46509" t="str">
            <v>2149688001202108008657</v>
          </cell>
          <cell r="B46509">
            <v>4</v>
          </cell>
          <cell r="C46509">
            <v>44439</v>
          </cell>
        </row>
        <row r="46510">
          <cell r="A46510" t="str">
            <v>2149688001202005115826</v>
          </cell>
          <cell r="B46510">
            <v>4</v>
          </cell>
          <cell r="C46510">
            <v>44041</v>
          </cell>
        </row>
        <row r="46511">
          <cell r="A46511" t="str">
            <v>2149688001202101282757</v>
          </cell>
          <cell r="B46511">
            <v>4</v>
          </cell>
          <cell r="C46511">
            <v>44431</v>
          </cell>
        </row>
        <row r="46512">
          <cell r="A46512" t="str">
            <v>2149688001202101004010</v>
          </cell>
          <cell r="B46512">
            <v>4</v>
          </cell>
          <cell r="C46512">
            <v>44207</v>
          </cell>
        </row>
        <row r="46513">
          <cell r="A46513" t="str">
            <v>2149688001202101186759</v>
          </cell>
          <cell r="B46513">
            <v>4</v>
          </cell>
          <cell r="C46513">
            <v>44314</v>
          </cell>
        </row>
        <row r="46514">
          <cell r="A46514" t="str">
            <v>2149688001201904022844</v>
          </cell>
          <cell r="B46514">
            <v>4</v>
          </cell>
          <cell r="C46514" t="str">
            <v>18/09/2019</v>
          </cell>
        </row>
        <row r="46515">
          <cell r="A46515" t="str">
            <v>2149688001202101168095</v>
          </cell>
          <cell r="B46515">
            <v>4</v>
          </cell>
          <cell r="C46515">
            <v>44285</v>
          </cell>
        </row>
        <row r="46516">
          <cell r="A46516" t="str">
            <v>2149688001202005103191</v>
          </cell>
          <cell r="B46516">
            <v>4</v>
          </cell>
          <cell r="C46516">
            <v>44041</v>
          </cell>
        </row>
        <row r="46517">
          <cell r="A46517" t="str">
            <v>2149688001202009026050</v>
          </cell>
          <cell r="B46517">
            <v>4</v>
          </cell>
          <cell r="C46517">
            <v>44130</v>
          </cell>
        </row>
        <row r="46518">
          <cell r="A46518" t="str">
            <v>2149688001202101075066</v>
          </cell>
          <cell r="B46518">
            <v>4</v>
          </cell>
          <cell r="C46518">
            <v>44236</v>
          </cell>
        </row>
        <row r="46519">
          <cell r="A46519" t="str">
            <v>2149688001202005146830</v>
          </cell>
          <cell r="B46519">
            <v>4</v>
          </cell>
          <cell r="C46519">
            <v>44047</v>
          </cell>
        </row>
        <row r="46520">
          <cell r="A46520" t="str">
            <v>2149688001202005123942</v>
          </cell>
          <cell r="B46520">
            <v>4</v>
          </cell>
          <cell r="C46520">
            <v>44047</v>
          </cell>
        </row>
        <row r="46521">
          <cell r="A46521" t="str">
            <v>2149688001202101020177</v>
          </cell>
          <cell r="B46521">
            <v>4</v>
          </cell>
          <cell r="C46521">
            <v>44215</v>
          </cell>
        </row>
        <row r="46522">
          <cell r="A46522" t="str">
            <v>2149688001202005104820</v>
          </cell>
          <cell r="B46522">
            <v>4</v>
          </cell>
          <cell r="C46522">
            <v>44041</v>
          </cell>
        </row>
        <row r="46523">
          <cell r="A46523" t="str">
            <v>2149688001202005149228</v>
          </cell>
          <cell r="B46523">
            <v>4</v>
          </cell>
          <cell r="C46523">
            <v>44048</v>
          </cell>
        </row>
        <row r="46524">
          <cell r="A46524" t="str">
            <v>2149688001202005018278</v>
          </cell>
          <cell r="B46524">
            <v>4</v>
          </cell>
          <cell r="C46524" t="str">
            <v>20/05/2020</v>
          </cell>
        </row>
        <row r="46525">
          <cell r="A46525" t="str">
            <v>2149688001201908082713</v>
          </cell>
          <cell r="B46525">
            <v>4</v>
          </cell>
          <cell r="C46525" t="str">
            <v>26/10/2019</v>
          </cell>
        </row>
        <row r="46526">
          <cell r="A46526" t="str">
            <v>2149688001201908019169</v>
          </cell>
          <cell r="B46526">
            <v>4</v>
          </cell>
          <cell r="C46526" t="str">
            <v>11/10/2019</v>
          </cell>
        </row>
        <row r="46527">
          <cell r="A46527" t="str">
            <v>2149688001201909116101</v>
          </cell>
          <cell r="B46527">
            <v>4</v>
          </cell>
          <cell r="C46527" t="str">
            <v>12/12/2019</v>
          </cell>
        </row>
        <row r="46528">
          <cell r="A46528" t="str">
            <v>2149688001202009053697</v>
          </cell>
          <cell r="B46528">
            <v>4</v>
          </cell>
          <cell r="C46528">
            <v>44140</v>
          </cell>
        </row>
        <row r="46529">
          <cell r="A46529" t="str">
            <v>2149688001202005181255</v>
          </cell>
          <cell r="B46529">
            <v>4</v>
          </cell>
          <cell r="C46529">
            <v>44090</v>
          </cell>
        </row>
        <row r="46530">
          <cell r="A46530" t="str">
            <v>2149688001202005095207</v>
          </cell>
          <cell r="B46530">
            <v>4</v>
          </cell>
          <cell r="C46530">
            <v>44026</v>
          </cell>
        </row>
        <row r="46531">
          <cell r="A46531" t="str">
            <v>2149688001202005175815</v>
          </cell>
          <cell r="B46531">
            <v>4</v>
          </cell>
          <cell r="C46531">
            <v>44089</v>
          </cell>
        </row>
        <row r="46532">
          <cell r="A46532" t="str">
            <v>2149688001202005128172</v>
          </cell>
          <cell r="B46532">
            <v>4</v>
          </cell>
          <cell r="C46532">
            <v>44047</v>
          </cell>
        </row>
        <row r="46533">
          <cell r="A46533" t="str">
            <v>2149688001202005113022</v>
          </cell>
          <cell r="B46533">
            <v>4</v>
          </cell>
          <cell r="C46533">
            <v>44041</v>
          </cell>
        </row>
        <row r="46534">
          <cell r="A46534" t="str">
            <v>2149688001201909074881</v>
          </cell>
          <cell r="B46534">
            <v>4</v>
          </cell>
          <cell r="C46534" t="str">
            <v>19/11/2019</v>
          </cell>
        </row>
        <row r="46535">
          <cell r="A46535" t="str">
            <v>2149688001202005023781</v>
          </cell>
          <cell r="B46535">
            <v>4</v>
          </cell>
          <cell r="C46535" t="str">
            <v>22/05/2020</v>
          </cell>
        </row>
        <row r="46536">
          <cell r="A46536" t="str">
            <v>2149688001201908016520</v>
          </cell>
          <cell r="B46536">
            <v>4</v>
          </cell>
          <cell r="C46536" t="str">
            <v>11/10/2019</v>
          </cell>
        </row>
        <row r="46537">
          <cell r="A46537" t="str">
            <v>2149688001202005051325</v>
          </cell>
          <cell r="B46537">
            <v>4</v>
          </cell>
          <cell r="C46537">
            <v>44019</v>
          </cell>
        </row>
        <row r="46538">
          <cell r="A46538" t="str">
            <v>2149688001201904022653</v>
          </cell>
          <cell r="B46538">
            <v>4</v>
          </cell>
          <cell r="C46538" t="str">
            <v>18/09/2019</v>
          </cell>
        </row>
        <row r="46539">
          <cell r="A46539" t="str">
            <v>2149688001201908082336</v>
          </cell>
          <cell r="B46539">
            <v>4</v>
          </cell>
          <cell r="C46539" t="str">
            <v>26/10/2019</v>
          </cell>
        </row>
        <row r="46540">
          <cell r="A46540" t="str">
            <v>2149688001202005002886</v>
          </cell>
          <cell r="B46540">
            <v>4</v>
          </cell>
          <cell r="C46540" t="str">
            <v>19/05/2020</v>
          </cell>
        </row>
        <row r="46541">
          <cell r="A46541" t="str">
            <v>2149688001202003068994</v>
          </cell>
          <cell r="B46541">
            <v>4</v>
          </cell>
          <cell r="C46541" t="str">
            <v>19/05/2020</v>
          </cell>
        </row>
        <row r="46542">
          <cell r="A46542" t="str">
            <v>2149688001202001039912</v>
          </cell>
          <cell r="B46542">
            <v>4</v>
          </cell>
          <cell r="C46542" t="str">
            <v>16/03/2020</v>
          </cell>
        </row>
        <row r="46543">
          <cell r="A46543" t="str">
            <v>2149688001201909021753</v>
          </cell>
          <cell r="B46543">
            <v>4</v>
          </cell>
          <cell r="C46543" t="str">
            <v>07/11/2019</v>
          </cell>
        </row>
        <row r="46544">
          <cell r="A46544" t="str">
            <v>2149688001201909031170</v>
          </cell>
          <cell r="B46544">
            <v>4</v>
          </cell>
          <cell r="C46544" t="str">
            <v>13/11/2019</v>
          </cell>
        </row>
        <row r="46545">
          <cell r="A46545" t="str">
            <v>2149688001202005171837</v>
          </cell>
          <cell r="B46545">
            <v>4</v>
          </cell>
          <cell r="C46545">
            <v>44090</v>
          </cell>
        </row>
        <row r="46546">
          <cell r="A46546" t="str">
            <v>2149688001202005048963</v>
          </cell>
          <cell r="B46546">
            <v>4</v>
          </cell>
          <cell r="C46546">
            <v>43994</v>
          </cell>
        </row>
        <row r="46547">
          <cell r="A46547" t="str">
            <v>2149688001202001069369</v>
          </cell>
          <cell r="B46547">
            <v>4</v>
          </cell>
          <cell r="C46547" t="str">
            <v>25/03/2020</v>
          </cell>
        </row>
        <row r="46548">
          <cell r="A46548" t="str">
            <v>2149688001201908079221</v>
          </cell>
          <cell r="B46548">
            <v>4</v>
          </cell>
          <cell r="C46548" t="str">
            <v>26/10/2019</v>
          </cell>
        </row>
        <row r="46549">
          <cell r="A46549" t="str">
            <v>2149688001202001022372</v>
          </cell>
          <cell r="B46549">
            <v>4</v>
          </cell>
          <cell r="C46549" t="str">
            <v>17/01/2020</v>
          </cell>
        </row>
        <row r="46550">
          <cell r="A46550" t="str">
            <v>2149688001202005059627</v>
          </cell>
          <cell r="B46550">
            <v>4</v>
          </cell>
          <cell r="C46550">
            <v>44019</v>
          </cell>
        </row>
        <row r="46551">
          <cell r="A46551" t="str">
            <v>2149688001201909080047</v>
          </cell>
          <cell r="B46551">
            <v>4</v>
          </cell>
          <cell r="C46551" t="str">
            <v>22/11/2019</v>
          </cell>
        </row>
        <row r="46552">
          <cell r="A46552" t="str">
            <v>2149688001201908027323</v>
          </cell>
          <cell r="B46552">
            <v>4</v>
          </cell>
          <cell r="C46552" t="str">
            <v>11/10/2019</v>
          </cell>
        </row>
        <row r="46553">
          <cell r="A46553" t="str">
            <v>2149688001201908056657</v>
          </cell>
          <cell r="B46553">
            <v>4</v>
          </cell>
          <cell r="C46553" t="str">
            <v>21/10/2019</v>
          </cell>
        </row>
        <row r="46554">
          <cell r="A46554" t="str">
            <v>2149688001201908045875</v>
          </cell>
          <cell r="B46554">
            <v>4</v>
          </cell>
          <cell r="C46554" t="str">
            <v>17/10/2019</v>
          </cell>
        </row>
        <row r="46555">
          <cell r="A46555" t="str">
            <v>2149688001201908027322</v>
          </cell>
          <cell r="B46555">
            <v>4</v>
          </cell>
          <cell r="C46555" t="str">
            <v>11/10/2019</v>
          </cell>
        </row>
        <row r="46556">
          <cell r="A46556" t="str">
            <v>2149688001201908093090</v>
          </cell>
          <cell r="B46556">
            <v>4</v>
          </cell>
          <cell r="C46556" t="str">
            <v>28/10/2019</v>
          </cell>
        </row>
        <row r="46557">
          <cell r="A46557" t="str">
            <v>2149688001201908081912</v>
          </cell>
          <cell r="B46557">
            <v>4</v>
          </cell>
          <cell r="C46557" t="str">
            <v>26/10/2019</v>
          </cell>
        </row>
        <row r="46558">
          <cell r="A46558" t="str">
            <v>2149688001201908038435</v>
          </cell>
          <cell r="B46558">
            <v>4</v>
          </cell>
          <cell r="C46558" t="str">
            <v>17/10/2019</v>
          </cell>
        </row>
        <row r="46559">
          <cell r="A46559" t="str">
            <v>2149688001201908029641</v>
          </cell>
          <cell r="B46559">
            <v>4</v>
          </cell>
          <cell r="C46559" t="str">
            <v>11/10/2019</v>
          </cell>
        </row>
        <row r="46560">
          <cell r="A46560" t="str">
            <v>2149688001201909072099</v>
          </cell>
          <cell r="B46560">
            <v>4</v>
          </cell>
          <cell r="C46560" t="str">
            <v>19/11/2019</v>
          </cell>
        </row>
        <row r="46561">
          <cell r="A46561" t="str">
            <v>2149688001202005007278</v>
          </cell>
          <cell r="B46561">
            <v>4</v>
          </cell>
          <cell r="C46561" t="str">
            <v>19/05/2020</v>
          </cell>
        </row>
        <row r="46562">
          <cell r="A46562" t="str">
            <v>2149688001201908015851</v>
          </cell>
          <cell r="B46562">
            <v>4</v>
          </cell>
          <cell r="C46562" t="str">
            <v>11/10/2019</v>
          </cell>
        </row>
        <row r="46563">
          <cell r="A46563" t="str">
            <v>2149688001202005030843</v>
          </cell>
          <cell r="B46563">
            <v>4</v>
          </cell>
          <cell r="C46563">
            <v>43992</v>
          </cell>
        </row>
        <row r="46564">
          <cell r="A46564" t="str">
            <v>2149688001201909069711</v>
          </cell>
          <cell r="B46564">
            <v>4</v>
          </cell>
          <cell r="C46564" t="str">
            <v>19/11/2019</v>
          </cell>
        </row>
        <row r="46565">
          <cell r="A46565" t="str">
            <v>2149688001202005016911</v>
          </cell>
          <cell r="B46565">
            <v>4</v>
          </cell>
          <cell r="C46565" t="str">
            <v>20/05/2020</v>
          </cell>
        </row>
        <row r="46566">
          <cell r="A46566" t="str">
            <v>2149688001202005068463</v>
          </cell>
          <cell r="B46566">
            <v>4</v>
          </cell>
          <cell r="C46566">
            <v>44019</v>
          </cell>
        </row>
        <row r="46567">
          <cell r="A46567" t="str">
            <v>2149688001201904000461</v>
          </cell>
          <cell r="B46567">
            <v>4</v>
          </cell>
          <cell r="C46567">
            <v>43642</v>
          </cell>
        </row>
        <row r="46568">
          <cell r="A46568" t="str">
            <v>2149688001201904051119</v>
          </cell>
          <cell r="B46568">
            <v>4</v>
          </cell>
          <cell r="C46568">
            <v>43732</v>
          </cell>
        </row>
        <row r="46569">
          <cell r="A46569" t="str">
            <v>2149688001201908049586</v>
          </cell>
          <cell r="B46569">
            <v>4</v>
          </cell>
          <cell r="C46569" t="str">
            <v>17/10/2019</v>
          </cell>
        </row>
        <row r="46570">
          <cell r="A46570" t="str">
            <v>2149688001201908034484</v>
          </cell>
          <cell r="B46570">
            <v>4</v>
          </cell>
          <cell r="C46570" t="str">
            <v>17/10/2019</v>
          </cell>
        </row>
        <row r="46571">
          <cell r="A46571" t="str">
            <v>2149688001202001042446</v>
          </cell>
          <cell r="B46571">
            <v>4</v>
          </cell>
          <cell r="C46571" t="str">
            <v>18/03/2020</v>
          </cell>
        </row>
        <row r="46572">
          <cell r="A46572" t="str">
            <v>2149688001201904030029</v>
          </cell>
          <cell r="B46572">
            <v>4</v>
          </cell>
          <cell r="C46572">
            <v>43727</v>
          </cell>
        </row>
        <row r="46573">
          <cell r="A46573" t="str">
            <v>2149688001202001042447</v>
          </cell>
          <cell r="B46573">
            <v>4</v>
          </cell>
          <cell r="C46573" t="str">
            <v>18/03/2020</v>
          </cell>
        </row>
        <row r="46574">
          <cell r="A46574" t="str">
            <v>2149688001201904008157</v>
          </cell>
          <cell r="B46574">
            <v>4</v>
          </cell>
          <cell r="C46574" t="str">
            <v>06/08/2019</v>
          </cell>
        </row>
        <row r="46575">
          <cell r="A46575" t="str">
            <v>2149688001201909026768</v>
          </cell>
          <cell r="B46575">
            <v>4</v>
          </cell>
          <cell r="C46575" t="str">
            <v>08/11/2019</v>
          </cell>
        </row>
        <row r="46576">
          <cell r="A46576" t="str">
            <v>2149688001201904013309</v>
          </cell>
          <cell r="B46576">
            <v>4</v>
          </cell>
          <cell r="C46576" t="str">
            <v>12/09/2019</v>
          </cell>
        </row>
        <row r="46577">
          <cell r="A46577" t="str">
            <v>2149688001201908087577</v>
          </cell>
          <cell r="B46577">
            <v>4</v>
          </cell>
          <cell r="C46577" t="str">
            <v>27/10/2019</v>
          </cell>
        </row>
        <row r="46578">
          <cell r="A46578" t="str">
            <v>2149688001201909136787</v>
          </cell>
          <cell r="B46578">
            <v>4</v>
          </cell>
          <cell r="C46578" t="str">
            <v>21/12/2019</v>
          </cell>
        </row>
        <row r="46579">
          <cell r="A46579" t="str">
            <v>2149688001202005045192</v>
          </cell>
          <cell r="B46579">
            <v>4</v>
          </cell>
          <cell r="C46579">
            <v>43994</v>
          </cell>
        </row>
        <row r="46580">
          <cell r="A46580" t="str">
            <v>2149688001202001086313</v>
          </cell>
          <cell r="B46580">
            <v>4</v>
          </cell>
          <cell r="C46580" t="str">
            <v>29/03/2020</v>
          </cell>
        </row>
        <row r="46581">
          <cell r="A46581" t="str">
            <v>2149688001201909002368</v>
          </cell>
          <cell r="B46581">
            <v>4</v>
          </cell>
          <cell r="C46581" t="str">
            <v>07/11/2019</v>
          </cell>
        </row>
        <row r="46582">
          <cell r="A46582" t="str">
            <v>2149688001202001003052</v>
          </cell>
          <cell r="B46582">
            <v>4</v>
          </cell>
          <cell r="C46582" t="str">
            <v>08/01/2020</v>
          </cell>
        </row>
        <row r="46583">
          <cell r="A46583" t="str">
            <v>2149688001202003045080</v>
          </cell>
          <cell r="B46583">
            <v>4</v>
          </cell>
          <cell r="C46583" t="str">
            <v>29/04/2020</v>
          </cell>
        </row>
        <row r="46584">
          <cell r="A46584" t="str">
            <v>2149688001202005030874</v>
          </cell>
          <cell r="B46584">
            <v>4</v>
          </cell>
          <cell r="C46584">
            <v>43992</v>
          </cell>
        </row>
        <row r="46585">
          <cell r="A46585" t="str">
            <v>2149688001201909109088</v>
          </cell>
          <cell r="B46585">
            <v>4</v>
          </cell>
          <cell r="C46585" t="str">
            <v>12/12/2019</v>
          </cell>
        </row>
        <row r="46586">
          <cell r="A46586" t="str">
            <v>2149688001202005123551</v>
          </cell>
          <cell r="B46586">
            <v>4</v>
          </cell>
          <cell r="C46586">
            <v>44047</v>
          </cell>
        </row>
        <row r="46587">
          <cell r="A46587" t="str">
            <v>2149688001202001085934</v>
          </cell>
          <cell r="B46587">
            <v>4</v>
          </cell>
          <cell r="C46587" t="str">
            <v>29/03/2020</v>
          </cell>
        </row>
        <row r="46588">
          <cell r="A46588" t="str">
            <v>2149688001201909115375</v>
          </cell>
          <cell r="B46588">
            <v>4</v>
          </cell>
          <cell r="C46588" t="str">
            <v>12/12/2019</v>
          </cell>
        </row>
        <row r="46589">
          <cell r="A46589" t="str">
            <v>2149688001202001042767</v>
          </cell>
          <cell r="B46589">
            <v>4</v>
          </cell>
          <cell r="C46589" t="str">
            <v>18/03/2020</v>
          </cell>
        </row>
        <row r="46590">
          <cell r="A46590" t="str">
            <v>2149688001202001078169</v>
          </cell>
          <cell r="B46590">
            <v>4</v>
          </cell>
          <cell r="C46590" t="str">
            <v>01/04/2020</v>
          </cell>
        </row>
        <row r="46591">
          <cell r="A46591" t="str">
            <v>2149688001202005024570</v>
          </cell>
          <cell r="B46591">
            <v>4</v>
          </cell>
          <cell r="C46591" t="str">
            <v>22/05/2020</v>
          </cell>
        </row>
        <row r="46592">
          <cell r="A46592" t="str">
            <v>2149688001202005036761</v>
          </cell>
          <cell r="B46592">
            <v>4</v>
          </cell>
          <cell r="C46592">
            <v>43992</v>
          </cell>
        </row>
        <row r="46593">
          <cell r="A46593" t="str">
            <v>2149688001202005017202</v>
          </cell>
          <cell r="B46593">
            <v>4</v>
          </cell>
          <cell r="C46593" t="str">
            <v>20/05/2020</v>
          </cell>
        </row>
        <row r="46594">
          <cell r="A46594" t="str">
            <v>2149688001202001097859</v>
          </cell>
          <cell r="B46594">
            <v>4</v>
          </cell>
          <cell r="C46594" t="str">
            <v>15/04/2020</v>
          </cell>
        </row>
        <row r="46595">
          <cell r="A46595" t="str">
            <v>2149688001201904016247</v>
          </cell>
          <cell r="B46595">
            <v>4</v>
          </cell>
          <cell r="C46595" t="str">
            <v>12/09/2019</v>
          </cell>
        </row>
        <row r="46596">
          <cell r="A46596" t="str">
            <v>2149688001201909130502</v>
          </cell>
          <cell r="B46596">
            <v>4</v>
          </cell>
          <cell r="C46596" t="str">
            <v>14/12/2019</v>
          </cell>
        </row>
        <row r="46597">
          <cell r="A46597" t="str">
            <v>2149688001202001077421</v>
          </cell>
          <cell r="B46597">
            <v>4</v>
          </cell>
          <cell r="C46597" t="str">
            <v>01/04/2020</v>
          </cell>
        </row>
        <row r="46598">
          <cell r="A46598" t="str">
            <v>2149688001201904052476</v>
          </cell>
          <cell r="B46598">
            <v>4</v>
          </cell>
          <cell r="C46598">
            <v>43732</v>
          </cell>
        </row>
        <row r="46599">
          <cell r="A46599" t="str">
            <v>2149688001201908028754</v>
          </cell>
          <cell r="B46599">
            <v>4</v>
          </cell>
          <cell r="C46599" t="str">
            <v>11/10/2019</v>
          </cell>
        </row>
        <row r="46600">
          <cell r="A46600" t="str">
            <v>2149688001202001086706</v>
          </cell>
          <cell r="B46600">
            <v>4</v>
          </cell>
          <cell r="C46600" t="str">
            <v>29/03/2020</v>
          </cell>
        </row>
        <row r="46601">
          <cell r="A46601" t="str">
            <v>2149688001201909006424</v>
          </cell>
          <cell r="B46601">
            <v>4</v>
          </cell>
          <cell r="C46601" t="str">
            <v>07/11/2019</v>
          </cell>
        </row>
        <row r="46602">
          <cell r="A46602" t="str">
            <v>2149688001201908051466</v>
          </cell>
          <cell r="B46602">
            <v>4</v>
          </cell>
          <cell r="C46602" t="str">
            <v>17/10/2019</v>
          </cell>
        </row>
        <row r="46603">
          <cell r="A46603" t="str">
            <v>2149688001202003079104</v>
          </cell>
          <cell r="B46603">
            <v>4</v>
          </cell>
          <cell r="C46603" t="str">
            <v>19/05/2020</v>
          </cell>
        </row>
        <row r="46604">
          <cell r="A46604" t="str">
            <v>2149688001202005041377</v>
          </cell>
          <cell r="B46604">
            <v>4</v>
          </cell>
          <cell r="C46604">
            <v>43994</v>
          </cell>
        </row>
        <row r="46605">
          <cell r="A46605" t="str">
            <v>2149688001202005073536</v>
          </cell>
          <cell r="B46605">
            <v>4</v>
          </cell>
          <cell r="C46605">
            <v>44026</v>
          </cell>
        </row>
        <row r="46606">
          <cell r="A46606" t="str">
            <v>2149688001201909028221</v>
          </cell>
          <cell r="B46606">
            <v>4</v>
          </cell>
          <cell r="C46606" t="str">
            <v>08/11/2019</v>
          </cell>
        </row>
        <row r="46607">
          <cell r="A46607" t="str">
            <v>2149688001202001066135</v>
          </cell>
          <cell r="B46607">
            <v>4</v>
          </cell>
          <cell r="C46607" t="str">
            <v>26/03/2020</v>
          </cell>
        </row>
        <row r="46608">
          <cell r="A46608" t="str">
            <v>2149688001201909110275</v>
          </cell>
          <cell r="B46608">
            <v>4</v>
          </cell>
          <cell r="C46608" t="str">
            <v>12/12/2019</v>
          </cell>
        </row>
        <row r="46609">
          <cell r="A46609" t="str">
            <v>2149688001202005032700</v>
          </cell>
          <cell r="B46609">
            <v>4</v>
          </cell>
          <cell r="C46609">
            <v>43992</v>
          </cell>
        </row>
        <row r="46610">
          <cell r="A46610" t="str">
            <v>2149688001202005073620</v>
          </cell>
          <cell r="B46610">
            <v>4</v>
          </cell>
          <cell r="C46610">
            <v>44026</v>
          </cell>
        </row>
        <row r="46611">
          <cell r="A46611" t="str">
            <v>2149688001202005008188</v>
          </cell>
          <cell r="B46611">
            <v>4</v>
          </cell>
          <cell r="C46611" t="str">
            <v>19/05/2020</v>
          </cell>
        </row>
        <row r="46612">
          <cell r="A46612" t="str">
            <v>2149688001201909013075</v>
          </cell>
          <cell r="B46612">
            <v>4</v>
          </cell>
          <cell r="C46612" t="str">
            <v>07/11/2019</v>
          </cell>
        </row>
        <row r="46613">
          <cell r="A46613" t="str">
            <v>2149688001201909078333</v>
          </cell>
          <cell r="B46613">
            <v>4</v>
          </cell>
          <cell r="C46613" t="str">
            <v>22/11/2019</v>
          </cell>
        </row>
        <row r="46614">
          <cell r="A46614" t="str">
            <v>2149688001201909015649</v>
          </cell>
          <cell r="B46614">
            <v>4</v>
          </cell>
          <cell r="C46614" t="str">
            <v>07/11/2019</v>
          </cell>
        </row>
        <row r="46615">
          <cell r="A46615" t="str">
            <v>2149688001202001063794</v>
          </cell>
          <cell r="B46615">
            <v>4</v>
          </cell>
          <cell r="C46615" t="str">
            <v>25/03/2020</v>
          </cell>
        </row>
        <row r="46616">
          <cell r="A46616" t="str">
            <v>2149688001201909131372</v>
          </cell>
          <cell r="B46616">
            <v>4</v>
          </cell>
          <cell r="C46616" t="str">
            <v>22/12/2019</v>
          </cell>
        </row>
        <row r="46617">
          <cell r="A46617" t="str">
            <v>2149688001201909041054</v>
          </cell>
          <cell r="B46617">
            <v>4</v>
          </cell>
          <cell r="C46617" t="str">
            <v>13/11/2019</v>
          </cell>
        </row>
        <row r="46618">
          <cell r="A46618" t="str">
            <v>2149688001202005029339</v>
          </cell>
          <cell r="B46618">
            <v>4</v>
          </cell>
          <cell r="C46618" t="str">
            <v>22/05/2020</v>
          </cell>
        </row>
        <row r="46619">
          <cell r="A46619" t="str">
            <v>2149688001202001002831</v>
          </cell>
          <cell r="B46619">
            <v>4</v>
          </cell>
          <cell r="C46619" t="str">
            <v>08/01/2020</v>
          </cell>
        </row>
        <row r="46620">
          <cell r="A46620" t="str">
            <v>2149688001201909132201</v>
          </cell>
          <cell r="B46620">
            <v>4</v>
          </cell>
          <cell r="C46620" t="str">
            <v>21/12/2019</v>
          </cell>
        </row>
        <row r="46621">
          <cell r="A46621" t="str">
            <v>2149688001201908046215</v>
          </cell>
          <cell r="B46621">
            <v>4</v>
          </cell>
          <cell r="C46621" t="str">
            <v>17/10/2019</v>
          </cell>
        </row>
        <row r="46622">
          <cell r="A46622" t="str">
            <v>2149688001202003028613</v>
          </cell>
          <cell r="B46622">
            <v>4</v>
          </cell>
          <cell r="C46622" t="str">
            <v>24/04/2020</v>
          </cell>
        </row>
        <row r="46623">
          <cell r="A46623" t="str">
            <v>2149688001201909051904</v>
          </cell>
          <cell r="B46623">
            <v>4</v>
          </cell>
          <cell r="C46623" t="str">
            <v>13/11/2019</v>
          </cell>
        </row>
        <row r="46624">
          <cell r="A46624" t="str">
            <v>2149688001202005065829</v>
          </cell>
          <cell r="B46624">
            <v>4</v>
          </cell>
          <cell r="C46624">
            <v>44019</v>
          </cell>
        </row>
        <row r="46625">
          <cell r="A46625" t="str">
            <v>2149688001202005005269</v>
          </cell>
          <cell r="B46625">
            <v>4</v>
          </cell>
          <cell r="C46625" t="str">
            <v>19/05/2020</v>
          </cell>
        </row>
        <row r="46626">
          <cell r="A46626" t="str">
            <v>2149688001202001049429</v>
          </cell>
          <cell r="B46626">
            <v>4</v>
          </cell>
          <cell r="C46626" t="str">
            <v>18/03/2020</v>
          </cell>
        </row>
        <row r="46627">
          <cell r="A46627" t="str">
            <v>2149688001201904019230</v>
          </cell>
          <cell r="B46627">
            <v>4</v>
          </cell>
          <cell r="C46627" t="str">
            <v>12/09/2019</v>
          </cell>
        </row>
        <row r="46628">
          <cell r="A46628" t="str">
            <v>2149688001201904006136</v>
          </cell>
          <cell r="B46628">
            <v>4</v>
          </cell>
          <cell r="C46628" t="str">
            <v>06/08/2019</v>
          </cell>
        </row>
        <row r="46629">
          <cell r="A46629" t="str">
            <v>2149688001201909147468</v>
          </cell>
          <cell r="B46629">
            <v>4</v>
          </cell>
          <cell r="C46629" t="str">
            <v>21/12/2019</v>
          </cell>
        </row>
        <row r="46630">
          <cell r="A46630" t="str">
            <v>2149688001201909026493</v>
          </cell>
          <cell r="B46630">
            <v>4</v>
          </cell>
          <cell r="C46630" t="str">
            <v>08/11/2019</v>
          </cell>
        </row>
        <row r="46631">
          <cell r="A46631" t="str">
            <v>2149688001201909039303</v>
          </cell>
          <cell r="B46631">
            <v>4</v>
          </cell>
          <cell r="C46631" t="str">
            <v>13/11/2019</v>
          </cell>
        </row>
        <row r="46632">
          <cell r="A46632" t="str">
            <v>2149688001201908046856</v>
          </cell>
          <cell r="B46632">
            <v>4</v>
          </cell>
          <cell r="C46632" t="str">
            <v>17/10/2019</v>
          </cell>
        </row>
        <row r="46633">
          <cell r="A46633" t="str">
            <v>2149688001201909040267</v>
          </cell>
          <cell r="B46633">
            <v>4</v>
          </cell>
          <cell r="C46633" t="str">
            <v>13/11/2019</v>
          </cell>
        </row>
        <row r="46634">
          <cell r="A46634" t="str">
            <v>2149688001201909090597</v>
          </cell>
          <cell r="B46634">
            <v>4</v>
          </cell>
          <cell r="C46634" t="str">
            <v>04/12/2019</v>
          </cell>
        </row>
        <row r="46635">
          <cell r="A46635" t="str">
            <v>2149688001202005072335</v>
          </cell>
          <cell r="B46635">
            <v>4</v>
          </cell>
          <cell r="C46635">
            <v>44019</v>
          </cell>
        </row>
        <row r="46636">
          <cell r="A46636" t="str">
            <v>2149688001202005020513</v>
          </cell>
          <cell r="B46636">
            <v>4</v>
          </cell>
          <cell r="C46636" t="str">
            <v>22/05/2020</v>
          </cell>
        </row>
        <row r="46637">
          <cell r="A46637" t="str">
            <v>2149688001202001074801</v>
          </cell>
          <cell r="B46637">
            <v>4</v>
          </cell>
          <cell r="C46637" t="str">
            <v>29/03/2020</v>
          </cell>
        </row>
        <row r="46638">
          <cell r="A46638" t="str">
            <v>2149688001202005071545</v>
          </cell>
          <cell r="B46638">
            <v>4</v>
          </cell>
          <cell r="C46638">
            <v>44019</v>
          </cell>
        </row>
        <row r="46639">
          <cell r="A46639" t="str">
            <v>2149688001201908081087</v>
          </cell>
          <cell r="B46639">
            <v>4</v>
          </cell>
          <cell r="C46639" t="str">
            <v>26/10/2019</v>
          </cell>
        </row>
        <row r="46640">
          <cell r="A46640" t="str">
            <v>2149688001201909109936</v>
          </cell>
          <cell r="B46640">
            <v>4</v>
          </cell>
          <cell r="C46640" t="str">
            <v>12/12/2019</v>
          </cell>
        </row>
        <row r="46641">
          <cell r="A46641" t="str">
            <v>2149688001202001047043</v>
          </cell>
          <cell r="B46641">
            <v>4</v>
          </cell>
          <cell r="C46641" t="str">
            <v>18/03/2020</v>
          </cell>
        </row>
        <row r="46642">
          <cell r="A46642" t="str">
            <v>2149688001201909141085</v>
          </cell>
          <cell r="B46642">
            <v>4</v>
          </cell>
          <cell r="C46642" t="str">
            <v>21/12/2019</v>
          </cell>
        </row>
        <row r="46643">
          <cell r="A46643" t="str">
            <v>2149688001202005039627</v>
          </cell>
          <cell r="B46643">
            <v>4</v>
          </cell>
          <cell r="C46643">
            <v>43994</v>
          </cell>
        </row>
        <row r="46644">
          <cell r="A46644" t="str">
            <v>2149688001202005034007</v>
          </cell>
          <cell r="B46644">
            <v>4</v>
          </cell>
          <cell r="C46644">
            <v>43992</v>
          </cell>
        </row>
        <row r="46645">
          <cell r="A46645" t="str">
            <v>2149688001201909077092</v>
          </cell>
          <cell r="B46645">
            <v>4</v>
          </cell>
          <cell r="C46645" t="str">
            <v>22/11/2019</v>
          </cell>
        </row>
        <row r="46646">
          <cell r="A46646" t="str">
            <v>2149688001201904010166</v>
          </cell>
          <cell r="B46646">
            <v>4</v>
          </cell>
          <cell r="C46646" t="str">
            <v>12/09/2019</v>
          </cell>
        </row>
        <row r="46647">
          <cell r="A46647" t="str">
            <v>2149688001201904045957</v>
          </cell>
          <cell r="B46647">
            <v>4</v>
          </cell>
          <cell r="C46647">
            <v>43732</v>
          </cell>
        </row>
        <row r="46648">
          <cell r="A46648" t="str">
            <v>2149688001202001079345</v>
          </cell>
          <cell r="B46648">
            <v>4</v>
          </cell>
          <cell r="C46648" t="str">
            <v>29/03/2020</v>
          </cell>
        </row>
        <row r="46649">
          <cell r="A46649" t="str">
            <v>2149688001201908027341</v>
          </cell>
          <cell r="B46649">
            <v>4</v>
          </cell>
          <cell r="C46649" t="str">
            <v>11/10/2019</v>
          </cell>
        </row>
        <row r="46650">
          <cell r="A46650" t="str">
            <v>2149688001201909029038</v>
          </cell>
          <cell r="B46650">
            <v>4</v>
          </cell>
          <cell r="C46650" t="str">
            <v>08/11/2019</v>
          </cell>
        </row>
        <row r="46651">
          <cell r="A46651" t="str">
            <v>2149688001201908039077</v>
          </cell>
          <cell r="B46651">
            <v>4</v>
          </cell>
          <cell r="C46651" t="str">
            <v>17/10/2019</v>
          </cell>
        </row>
        <row r="46652">
          <cell r="A46652" t="str">
            <v>2149688001201908061243</v>
          </cell>
          <cell r="B46652">
            <v>4</v>
          </cell>
          <cell r="C46652" t="str">
            <v>21/10/2019</v>
          </cell>
        </row>
        <row r="46653">
          <cell r="A46653" t="str">
            <v>2149688001201909008785</v>
          </cell>
          <cell r="B46653">
            <v>4</v>
          </cell>
          <cell r="C46653" t="str">
            <v>07/11/2019</v>
          </cell>
        </row>
        <row r="46654">
          <cell r="A46654" t="str">
            <v>2149688001202005060357</v>
          </cell>
          <cell r="B46654">
            <v>4</v>
          </cell>
          <cell r="C46654">
            <v>44019</v>
          </cell>
        </row>
        <row r="46655">
          <cell r="A46655" t="str">
            <v>2149688001201909142180</v>
          </cell>
          <cell r="B46655">
            <v>4</v>
          </cell>
          <cell r="C46655" t="str">
            <v>21/12/2019</v>
          </cell>
        </row>
        <row r="46656">
          <cell r="A46656" t="str">
            <v>2149688001201909107484</v>
          </cell>
          <cell r="B46656">
            <v>4</v>
          </cell>
          <cell r="C46656" t="str">
            <v>12/12/2019</v>
          </cell>
        </row>
        <row r="46657">
          <cell r="A46657" t="str">
            <v>2149688001202005040305</v>
          </cell>
          <cell r="B46657">
            <v>4</v>
          </cell>
          <cell r="C46657">
            <v>43994</v>
          </cell>
        </row>
        <row r="46658">
          <cell r="A46658" t="str">
            <v>2149688001202003068965</v>
          </cell>
          <cell r="B46658">
            <v>4</v>
          </cell>
          <cell r="C46658" t="str">
            <v>19/05/2020</v>
          </cell>
        </row>
        <row r="46659">
          <cell r="A46659" t="str">
            <v>2149688001201909131853</v>
          </cell>
          <cell r="B46659">
            <v>4</v>
          </cell>
          <cell r="C46659" t="str">
            <v>21/12/2019</v>
          </cell>
        </row>
        <row r="46660">
          <cell r="A46660" t="str">
            <v>2149688001202003070001</v>
          </cell>
          <cell r="B46660">
            <v>4</v>
          </cell>
          <cell r="C46660" t="str">
            <v>19/05/2020</v>
          </cell>
        </row>
        <row r="46661">
          <cell r="A46661" t="str">
            <v>2149688001202001100440</v>
          </cell>
          <cell r="B46661">
            <v>4</v>
          </cell>
          <cell r="C46661" t="str">
            <v>15/04/2020</v>
          </cell>
        </row>
        <row r="46662">
          <cell r="A46662" t="str">
            <v>2149688001201908019820</v>
          </cell>
          <cell r="B46662">
            <v>4</v>
          </cell>
          <cell r="C46662" t="str">
            <v>11/10/2019</v>
          </cell>
        </row>
        <row r="46663">
          <cell r="A46663" t="str">
            <v>2149688001201909024688</v>
          </cell>
          <cell r="B46663">
            <v>4</v>
          </cell>
          <cell r="C46663" t="str">
            <v>08/11/2019</v>
          </cell>
        </row>
        <row r="46664">
          <cell r="A46664" t="str">
            <v>2149688001201909085532</v>
          </cell>
          <cell r="B46664">
            <v>4</v>
          </cell>
          <cell r="C46664" t="str">
            <v>22/11/2019</v>
          </cell>
        </row>
        <row r="46665">
          <cell r="A46665" t="str">
            <v>2149688001201904003163</v>
          </cell>
          <cell r="B46665">
            <v>4</v>
          </cell>
          <cell r="C46665" t="str">
            <v>06/08/2019</v>
          </cell>
        </row>
        <row r="46666">
          <cell r="A46666" t="str">
            <v>2149688001201908003501</v>
          </cell>
          <cell r="B46666">
            <v>4</v>
          </cell>
          <cell r="C46666" t="str">
            <v>30/09/2019</v>
          </cell>
        </row>
        <row r="46667">
          <cell r="A46667" t="str">
            <v>2149688001201904017926</v>
          </cell>
          <cell r="B46667">
            <v>4</v>
          </cell>
          <cell r="C46667" t="str">
            <v>12/09/2019</v>
          </cell>
        </row>
        <row r="46668">
          <cell r="A46668" t="str">
            <v>2149688001201909061472</v>
          </cell>
          <cell r="B46668">
            <v>4</v>
          </cell>
          <cell r="C46668" t="str">
            <v>19/11/2019</v>
          </cell>
        </row>
        <row r="46669">
          <cell r="A46669" t="str">
            <v>2149688001201904035398</v>
          </cell>
          <cell r="B46669">
            <v>4</v>
          </cell>
          <cell r="C46669">
            <v>43726</v>
          </cell>
        </row>
        <row r="46670">
          <cell r="A46670" t="str">
            <v>2149688001201909026102</v>
          </cell>
          <cell r="B46670">
            <v>4</v>
          </cell>
          <cell r="C46670" t="str">
            <v>08/11/2019</v>
          </cell>
        </row>
        <row r="46671">
          <cell r="A46671" t="str">
            <v>2149688001201904049948</v>
          </cell>
          <cell r="B46671">
            <v>4</v>
          </cell>
          <cell r="C46671">
            <v>43732</v>
          </cell>
        </row>
        <row r="46672">
          <cell r="A46672" t="str">
            <v>2149688001201904005749</v>
          </cell>
          <cell r="B46672">
            <v>4</v>
          </cell>
          <cell r="C46672" t="str">
            <v>06/08/2019</v>
          </cell>
        </row>
        <row r="46673">
          <cell r="A46673" t="str">
            <v>2149688001202001016828</v>
          </cell>
          <cell r="B46673">
            <v>4</v>
          </cell>
          <cell r="C46673" t="str">
            <v>17/01/2020</v>
          </cell>
        </row>
        <row r="46674">
          <cell r="A46674" t="str">
            <v>2149688001202005045860</v>
          </cell>
          <cell r="B46674">
            <v>4</v>
          </cell>
          <cell r="C46674">
            <v>43994</v>
          </cell>
        </row>
        <row r="46675">
          <cell r="A46675" t="str">
            <v>2149688001202001093285</v>
          </cell>
          <cell r="B46675">
            <v>4</v>
          </cell>
          <cell r="C46675" t="str">
            <v>15/04/2020</v>
          </cell>
        </row>
        <row r="46676">
          <cell r="A46676" t="str">
            <v>2149688001201908021489</v>
          </cell>
          <cell r="B46676">
            <v>4</v>
          </cell>
          <cell r="C46676" t="str">
            <v>11/10/2019</v>
          </cell>
        </row>
        <row r="46677">
          <cell r="A46677" t="str">
            <v>2149688001201904010650</v>
          </cell>
          <cell r="B46677">
            <v>4</v>
          </cell>
          <cell r="C46677" t="str">
            <v>12/09/2019</v>
          </cell>
        </row>
        <row r="46678">
          <cell r="A46678" t="str">
            <v>2149688001202005019210</v>
          </cell>
          <cell r="B46678">
            <v>4</v>
          </cell>
          <cell r="C46678" t="str">
            <v>22/05/2020</v>
          </cell>
        </row>
        <row r="46679">
          <cell r="A46679" t="str">
            <v>2149688001201908005480</v>
          </cell>
          <cell r="B46679">
            <v>4</v>
          </cell>
          <cell r="C46679" t="str">
            <v>30/09/2019</v>
          </cell>
        </row>
        <row r="46680">
          <cell r="A46680" t="str">
            <v>2149688001202001069122</v>
          </cell>
          <cell r="B46680">
            <v>4</v>
          </cell>
          <cell r="C46680" t="str">
            <v>26/03/2020</v>
          </cell>
        </row>
        <row r="46681">
          <cell r="A46681" t="str">
            <v>2149688001201909012968</v>
          </cell>
          <cell r="B46681">
            <v>4</v>
          </cell>
          <cell r="C46681" t="str">
            <v>07/11/2019</v>
          </cell>
        </row>
        <row r="46682">
          <cell r="A46682" t="str">
            <v>2149688001201909031304</v>
          </cell>
          <cell r="B46682">
            <v>4</v>
          </cell>
          <cell r="C46682" t="str">
            <v>13/11/2019</v>
          </cell>
        </row>
        <row r="46683">
          <cell r="A46683" t="str">
            <v>2149688001201909142509</v>
          </cell>
          <cell r="B46683">
            <v>4</v>
          </cell>
          <cell r="C46683" t="str">
            <v>22/12/2019</v>
          </cell>
        </row>
        <row r="46684">
          <cell r="A46684" t="str">
            <v>2149688001202001041548</v>
          </cell>
          <cell r="B46684">
            <v>4</v>
          </cell>
          <cell r="C46684" t="str">
            <v>18/03/2020</v>
          </cell>
        </row>
        <row r="46685">
          <cell r="A46685" t="str">
            <v>2149688001201909103479</v>
          </cell>
          <cell r="B46685">
            <v>4</v>
          </cell>
          <cell r="C46685" t="str">
            <v>12/12/2019</v>
          </cell>
        </row>
        <row r="46686">
          <cell r="A46686" t="str">
            <v>2149688001201908075731</v>
          </cell>
          <cell r="B46686">
            <v>4</v>
          </cell>
          <cell r="C46686" t="str">
            <v>26/10/2019</v>
          </cell>
        </row>
        <row r="46687">
          <cell r="A46687" t="str">
            <v>2149688001202001016583</v>
          </cell>
          <cell r="B46687">
            <v>4</v>
          </cell>
          <cell r="C46687" t="str">
            <v>17/01/2020</v>
          </cell>
        </row>
        <row r="46688">
          <cell r="A46688" t="str">
            <v>2149688001202001003455</v>
          </cell>
          <cell r="B46688">
            <v>4</v>
          </cell>
          <cell r="C46688" t="str">
            <v>08/01/2020</v>
          </cell>
        </row>
        <row r="46689">
          <cell r="A46689" t="str">
            <v>2149688001202005024481</v>
          </cell>
          <cell r="B46689">
            <v>4</v>
          </cell>
          <cell r="C46689" t="str">
            <v>22/05/2020</v>
          </cell>
        </row>
        <row r="46690">
          <cell r="A46690" t="str">
            <v>2149688001201904023222</v>
          </cell>
          <cell r="B46690">
            <v>4</v>
          </cell>
          <cell r="C46690" t="str">
            <v>18/09/2019</v>
          </cell>
        </row>
        <row r="46691">
          <cell r="A46691" t="str">
            <v>2149688001202001006699</v>
          </cell>
          <cell r="B46691">
            <v>4</v>
          </cell>
          <cell r="C46691" t="str">
            <v>08/01/2020</v>
          </cell>
        </row>
        <row r="46692">
          <cell r="A46692" t="str">
            <v>2149688001202001040434</v>
          </cell>
          <cell r="B46692">
            <v>4</v>
          </cell>
          <cell r="C46692" t="str">
            <v>16/03/2020</v>
          </cell>
        </row>
        <row r="46693">
          <cell r="A46693" t="str">
            <v>2149688001201904006257</v>
          </cell>
          <cell r="B46693">
            <v>4</v>
          </cell>
          <cell r="C46693" t="str">
            <v>06/08/2019</v>
          </cell>
        </row>
        <row r="46694">
          <cell r="A46694" t="str">
            <v>2149688001201909086125</v>
          </cell>
          <cell r="B46694">
            <v>4</v>
          </cell>
          <cell r="C46694" t="str">
            <v>22/11/2019</v>
          </cell>
        </row>
        <row r="46695">
          <cell r="A46695" t="str">
            <v>2149688001201909100047</v>
          </cell>
          <cell r="B46695">
            <v>4</v>
          </cell>
          <cell r="C46695" t="str">
            <v>04/12/2019</v>
          </cell>
        </row>
        <row r="46696">
          <cell r="A46696" t="str">
            <v>2149688001202003021149</v>
          </cell>
          <cell r="B46696">
            <v>4</v>
          </cell>
          <cell r="C46696" t="str">
            <v>24/04/2020</v>
          </cell>
        </row>
        <row r="46697">
          <cell r="A46697" t="str">
            <v>2149688001202003011805</v>
          </cell>
          <cell r="B46697">
            <v>4</v>
          </cell>
          <cell r="C46697" t="str">
            <v>24/04/2020</v>
          </cell>
        </row>
        <row r="46698">
          <cell r="A46698" t="str">
            <v>2149688001201909017312</v>
          </cell>
          <cell r="B46698">
            <v>4</v>
          </cell>
          <cell r="C46698" t="str">
            <v>07/11/2019</v>
          </cell>
        </row>
        <row r="46699">
          <cell r="A46699" t="str">
            <v>2149688001201909056283</v>
          </cell>
          <cell r="B46699">
            <v>4</v>
          </cell>
          <cell r="C46699" t="str">
            <v>15/11/2019</v>
          </cell>
        </row>
        <row r="46700">
          <cell r="A46700" t="str">
            <v>2149688001201909077009</v>
          </cell>
          <cell r="B46700">
            <v>4</v>
          </cell>
          <cell r="C46700" t="str">
            <v>22/11/2019</v>
          </cell>
        </row>
        <row r="46701">
          <cell r="A46701" t="str">
            <v>2149688001201908047364</v>
          </cell>
          <cell r="B46701">
            <v>4</v>
          </cell>
          <cell r="C46701" t="str">
            <v>17/10/2019</v>
          </cell>
        </row>
        <row r="46702">
          <cell r="A46702" t="str">
            <v>2149688001202005074900</v>
          </cell>
          <cell r="B46702">
            <v>4</v>
          </cell>
          <cell r="C46702">
            <v>44026</v>
          </cell>
        </row>
        <row r="46703">
          <cell r="A46703" t="str">
            <v>2149688001201909096285</v>
          </cell>
          <cell r="B46703">
            <v>4</v>
          </cell>
          <cell r="C46703" t="str">
            <v>04/12/2019</v>
          </cell>
        </row>
        <row r="46704">
          <cell r="A46704" t="str">
            <v>2149688001201908073419</v>
          </cell>
          <cell r="B46704">
            <v>4</v>
          </cell>
          <cell r="C46704" t="str">
            <v>26/10/2019</v>
          </cell>
        </row>
        <row r="46705">
          <cell r="A46705" t="str">
            <v>2149688001201908063137</v>
          </cell>
          <cell r="B46705">
            <v>4</v>
          </cell>
          <cell r="C46705" t="str">
            <v>21/10/2019</v>
          </cell>
        </row>
        <row r="46706">
          <cell r="A46706" t="str">
            <v>2149688001201904021773</v>
          </cell>
          <cell r="B46706">
            <v>4</v>
          </cell>
          <cell r="C46706" t="str">
            <v>19/09/2019</v>
          </cell>
        </row>
        <row r="46707">
          <cell r="A46707" t="str">
            <v>2149688001201904027138</v>
          </cell>
          <cell r="B46707">
            <v>4</v>
          </cell>
          <cell r="C46707" t="str">
            <v>26/09/2019</v>
          </cell>
        </row>
        <row r="46708">
          <cell r="A46708" t="str">
            <v>2149688001201908052093</v>
          </cell>
          <cell r="B46708">
            <v>4</v>
          </cell>
          <cell r="C46708" t="str">
            <v>17/10/2019</v>
          </cell>
        </row>
        <row r="46709">
          <cell r="A46709" t="str">
            <v>2149688001202005067184</v>
          </cell>
          <cell r="B46709">
            <v>4</v>
          </cell>
          <cell r="C46709">
            <v>44019</v>
          </cell>
        </row>
        <row r="46710">
          <cell r="A46710" t="str">
            <v>2149688001201909079110</v>
          </cell>
          <cell r="B46710">
            <v>4</v>
          </cell>
          <cell r="C46710" t="str">
            <v>22/11/2019</v>
          </cell>
        </row>
        <row r="46711">
          <cell r="A46711" t="str">
            <v>2149688001201908003271</v>
          </cell>
          <cell r="B46711">
            <v>4</v>
          </cell>
          <cell r="C46711" t="str">
            <v>30/09/2019</v>
          </cell>
        </row>
        <row r="46712">
          <cell r="A46712" t="str">
            <v>2149688001201909087089</v>
          </cell>
          <cell r="B46712">
            <v>4</v>
          </cell>
          <cell r="C46712" t="str">
            <v>22/11/2019</v>
          </cell>
        </row>
        <row r="46713">
          <cell r="A46713" t="str">
            <v>2149688001201908069417</v>
          </cell>
          <cell r="B46713">
            <v>4</v>
          </cell>
          <cell r="C46713" t="str">
            <v>22/10/2019</v>
          </cell>
        </row>
        <row r="46714">
          <cell r="A46714" t="str">
            <v>2149688001202003078474</v>
          </cell>
          <cell r="B46714">
            <v>4</v>
          </cell>
          <cell r="C46714" t="str">
            <v>19/05/2020</v>
          </cell>
        </row>
        <row r="46715">
          <cell r="A46715" t="str">
            <v>2149688001202005003239</v>
          </cell>
          <cell r="B46715">
            <v>4</v>
          </cell>
          <cell r="C46715" t="str">
            <v>19/05/2020</v>
          </cell>
        </row>
        <row r="46716">
          <cell r="A46716" t="str">
            <v>2149688001201908000756</v>
          </cell>
          <cell r="B46716">
            <v>4</v>
          </cell>
          <cell r="C46716" t="str">
            <v>30/09/2019</v>
          </cell>
        </row>
        <row r="46717">
          <cell r="A46717" t="str">
            <v>2149688001202001010441</v>
          </cell>
          <cell r="B46717">
            <v>4</v>
          </cell>
          <cell r="C46717" t="str">
            <v>08/01/2020</v>
          </cell>
        </row>
        <row r="46718">
          <cell r="A46718" t="str">
            <v>2149688001201909109272</v>
          </cell>
          <cell r="B46718">
            <v>4</v>
          </cell>
          <cell r="C46718" t="str">
            <v>12/12/2019</v>
          </cell>
        </row>
        <row r="46719">
          <cell r="A46719" t="str">
            <v>2149688001201908017294</v>
          </cell>
          <cell r="B46719">
            <v>4</v>
          </cell>
          <cell r="C46719" t="str">
            <v>11/10/2019</v>
          </cell>
        </row>
        <row r="46720">
          <cell r="A46720" t="str">
            <v>2149688001202005047791</v>
          </cell>
          <cell r="B46720">
            <v>4</v>
          </cell>
          <cell r="C46720">
            <v>43994</v>
          </cell>
        </row>
        <row r="46721">
          <cell r="A46721" t="str">
            <v>2149688001201909149298</v>
          </cell>
          <cell r="B46721">
            <v>4</v>
          </cell>
          <cell r="C46721" t="str">
            <v>22/12/2019</v>
          </cell>
        </row>
        <row r="46722">
          <cell r="A46722" t="str">
            <v>2149688001201908021590</v>
          </cell>
          <cell r="B46722">
            <v>4</v>
          </cell>
          <cell r="C46722" t="str">
            <v>11/10/2019</v>
          </cell>
        </row>
        <row r="46723">
          <cell r="A46723" t="str">
            <v>2149688001202003065229</v>
          </cell>
          <cell r="B46723">
            <v>4</v>
          </cell>
          <cell r="C46723" t="str">
            <v>12/05/2020</v>
          </cell>
        </row>
        <row r="46724">
          <cell r="A46724" t="str">
            <v>2149688001201908017725</v>
          </cell>
          <cell r="B46724">
            <v>4</v>
          </cell>
          <cell r="C46724" t="str">
            <v>11/10/2019</v>
          </cell>
        </row>
        <row r="46725">
          <cell r="A46725" t="str">
            <v>2149688001201908001097</v>
          </cell>
          <cell r="B46725">
            <v>4</v>
          </cell>
          <cell r="C46725" t="str">
            <v>09/10/2019</v>
          </cell>
        </row>
        <row r="46726">
          <cell r="A46726" t="str">
            <v>2149688001201909030788</v>
          </cell>
          <cell r="B46726">
            <v>4</v>
          </cell>
          <cell r="C46726" t="str">
            <v>13/11/2019</v>
          </cell>
        </row>
        <row r="46727">
          <cell r="A46727" t="str">
            <v>2149688001201908058843</v>
          </cell>
          <cell r="B46727">
            <v>4</v>
          </cell>
          <cell r="C46727" t="str">
            <v>21/10/2019</v>
          </cell>
        </row>
        <row r="46728">
          <cell r="A46728" t="str">
            <v>2149688001201908012253</v>
          </cell>
          <cell r="B46728">
            <v>4</v>
          </cell>
          <cell r="C46728" t="str">
            <v>09/10/2019</v>
          </cell>
        </row>
        <row r="46729">
          <cell r="A46729" t="str">
            <v>2149688001202001006750</v>
          </cell>
          <cell r="B46729">
            <v>4</v>
          </cell>
          <cell r="C46729" t="str">
            <v>08/01/2020</v>
          </cell>
        </row>
        <row r="46730">
          <cell r="A46730" t="str">
            <v>2149688001201908061084</v>
          </cell>
          <cell r="B46730">
            <v>4</v>
          </cell>
          <cell r="C46730" t="str">
            <v>21/10/2019</v>
          </cell>
        </row>
        <row r="46731">
          <cell r="A46731" t="str">
            <v>2149688001201909033520</v>
          </cell>
          <cell r="B46731">
            <v>4</v>
          </cell>
          <cell r="C46731" t="str">
            <v>13/11/2019</v>
          </cell>
        </row>
        <row r="46732">
          <cell r="A46732" t="str">
            <v>2149688001201909089734</v>
          </cell>
          <cell r="B46732">
            <v>4</v>
          </cell>
          <cell r="C46732" t="str">
            <v>24/11/2019</v>
          </cell>
        </row>
        <row r="46733">
          <cell r="A46733" t="str">
            <v>2149688001201909101205</v>
          </cell>
          <cell r="B46733">
            <v>4</v>
          </cell>
          <cell r="C46733" t="str">
            <v>04/12/2019</v>
          </cell>
        </row>
        <row r="46734">
          <cell r="A46734" t="str">
            <v>2149688001201909024215</v>
          </cell>
          <cell r="B46734">
            <v>4</v>
          </cell>
          <cell r="C46734" t="str">
            <v>08/11/2019</v>
          </cell>
        </row>
        <row r="46735">
          <cell r="A46735" t="str">
            <v>2149688001201909047220</v>
          </cell>
          <cell r="B46735">
            <v>4</v>
          </cell>
          <cell r="C46735" t="str">
            <v>13/11/2019</v>
          </cell>
        </row>
        <row r="46736">
          <cell r="A46736" t="str">
            <v>2149688001201909053002</v>
          </cell>
          <cell r="B46736">
            <v>4</v>
          </cell>
          <cell r="C46736" t="str">
            <v>13/11/2019</v>
          </cell>
        </row>
        <row r="46737">
          <cell r="A46737" t="str">
            <v>2149688001201909110393</v>
          </cell>
          <cell r="B46737">
            <v>4</v>
          </cell>
          <cell r="C46737" t="str">
            <v>12/12/2019</v>
          </cell>
        </row>
        <row r="46738">
          <cell r="A46738" t="str">
            <v>2149688001201908086197</v>
          </cell>
          <cell r="B46738">
            <v>4</v>
          </cell>
          <cell r="C46738" t="str">
            <v>27/10/2019</v>
          </cell>
        </row>
        <row r="46739">
          <cell r="A46739" t="str">
            <v>2149688001201904003603</v>
          </cell>
          <cell r="B46739">
            <v>4</v>
          </cell>
          <cell r="C46739" t="str">
            <v>06/08/2019</v>
          </cell>
        </row>
        <row r="46740">
          <cell r="A46740" t="str">
            <v>2149688001202003056970</v>
          </cell>
          <cell r="B46740">
            <v>4</v>
          </cell>
          <cell r="C46740" t="str">
            <v>11/05/2020</v>
          </cell>
        </row>
        <row r="46741">
          <cell r="A46741" t="str">
            <v>2149688001201909115699</v>
          </cell>
          <cell r="B46741">
            <v>4</v>
          </cell>
          <cell r="C46741" t="str">
            <v>12/12/2019</v>
          </cell>
        </row>
        <row r="46742">
          <cell r="A46742" t="str">
            <v>2149688001202003026989</v>
          </cell>
          <cell r="B46742">
            <v>4</v>
          </cell>
          <cell r="C46742" t="str">
            <v>23/04/2020</v>
          </cell>
        </row>
        <row r="46743">
          <cell r="A46743" t="str">
            <v>2149688001201909122160</v>
          </cell>
          <cell r="B46743">
            <v>4</v>
          </cell>
          <cell r="C46743" t="str">
            <v>12/12/2019</v>
          </cell>
        </row>
        <row r="46744">
          <cell r="A46744" t="str">
            <v>2149688001201904036442</v>
          </cell>
          <cell r="B46744">
            <v>4</v>
          </cell>
          <cell r="C46744">
            <v>43727</v>
          </cell>
        </row>
        <row r="46745">
          <cell r="A46745" t="str">
            <v>2149688001201909103733</v>
          </cell>
          <cell r="B46745">
            <v>4</v>
          </cell>
          <cell r="C46745" t="str">
            <v>12/12/2019</v>
          </cell>
        </row>
        <row r="46746">
          <cell r="A46746" t="str">
            <v>2149688001202001105572</v>
          </cell>
          <cell r="B46746">
            <v>4</v>
          </cell>
          <cell r="C46746" t="str">
            <v>15/04/2020</v>
          </cell>
        </row>
        <row r="46747">
          <cell r="A46747" t="str">
            <v>2149688001201908006773</v>
          </cell>
          <cell r="B46747">
            <v>4</v>
          </cell>
          <cell r="C46747" t="str">
            <v>09/10/2019</v>
          </cell>
        </row>
        <row r="46748">
          <cell r="A46748" t="str">
            <v>2149688001201909004721</v>
          </cell>
          <cell r="B46748">
            <v>4</v>
          </cell>
          <cell r="C46748" t="str">
            <v>07/11/2019</v>
          </cell>
        </row>
        <row r="46749">
          <cell r="A46749" t="str">
            <v>2149688001202005038566</v>
          </cell>
          <cell r="B46749">
            <v>4</v>
          </cell>
          <cell r="C46749">
            <v>43992</v>
          </cell>
        </row>
        <row r="46750">
          <cell r="A46750" t="str">
            <v>2149688001201908016072</v>
          </cell>
          <cell r="B46750">
            <v>4</v>
          </cell>
          <cell r="C46750" t="str">
            <v>11/10/2019</v>
          </cell>
        </row>
        <row r="46751">
          <cell r="A46751" t="str">
            <v>2149688001201909133242</v>
          </cell>
          <cell r="B46751">
            <v>4</v>
          </cell>
          <cell r="C46751" t="str">
            <v>22/12/2019</v>
          </cell>
        </row>
        <row r="46752">
          <cell r="A46752" t="str">
            <v>2149688001201909039854</v>
          </cell>
          <cell r="B46752">
            <v>4</v>
          </cell>
          <cell r="C46752" t="str">
            <v>13/11/2019</v>
          </cell>
        </row>
        <row r="46753">
          <cell r="A46753" t="str">
            <v>2149688001202001000775</v>
          </cell>
          <cell r="B46753">
            <v>4</v>
          </cell>
          <cell r="C46753" t="str">
            <v>08/01/2020</v>
          </cell>
        </row>
        <row r="46754">
          <cell r="A46754" t="str">
            <v>2149688001201904055236</v>
          </cell>
          <cell r="B46754">
            <v>4</v>
          </cell>
          <cell r="C46754">
            <v>43734</v>
          </cell>
        </row>
        <row r="46755">
          <cell r="A46755" t="str">
            <v>2149688001202005010607</v>
          </cell>
          <cell r="B46755">
            <v>4</v>
          </cell>
          <cell r="C46755" t="str">
            <v>19/05/2020</v>
          </cell>
        </row>
        <row r="46756">
          <cell r="A46756" t="str">
            <v>2149688001202005026742</v>
          </cell>
          <cell r="B46756">
            <v>4</v>
          </cell>
          <cell r="C46756" t="str">
            <v>22/05/2020</v>
          </cell>
        </row>
        <row r="46757">
          <cell r="A46757" t="str">
            <v>2149688001202005036720</v>
          </cell>
          <cell r="B46757">
            <v>4</v>
          </cell>
          <cell r="C46757">
            <v>43992</v>
          </cell>
        </row>
        <row r="46758">
          <cell r="A46758" t="str">
            <v>2149688001201909131467</v>
          </cell>
          <cell r="B46758">
            <v>4</v>
          </cell>
          <cell r="C46758" t="str">
            <v>22/12/2019</v>
          </cell>
        </row>
        <row r="46759">
          <cell r="A46759" t="str">
            <v>2149688001202005051854</v>
          </cell>
          <cell r="B46759">
            <v>4</v>
          </cell>
          <cell r="C46759">
            <v>44019</v>
          </cell>
        </row>
        <row r="46760">
          <cell r="A46760" t="str">
            <v>2149688001202005011781</v>
          </cell>
          <cell r="B46760">
            <v>4</v>
          </cell>
          <cell r="C46760" t="str">
            <v>19/05/2020</v>
          </cell>
        </row>
        <row r="46761">
          <cell r="A46761" t="str">
            <v>2149688001201909021325</v>
          </cell>
          <cell r="B46761">
            <v>4</v>
          </cell>
          <cell r="C46761" t="str">
            <v>07/11/2019</v>
          </cell>
        </row>
        <row r="46762">
          <cell r="A46762" t="str">
            <v>2149688001202005061022</v>
          </cell>
          <cell r="B46762">
            <v>4</v>
          </cell>
          <cell r="C46762">
            <v>44019</v>
          </cell>
        </row>
        <row r="46763">
          <cell r="A46763" t="str">
            <v>2149688001202005064114</v>
          </cell>
          <cell r="B46763">
            <v>4</v>
          </cell>
          <cell r="C46763">
            <v>44019</v>
          </cell>
        </row>
        <row r="46764">
          <cell r="A46764" t="str">
            <v>2149688001201904026806</v>
          </cell>
          <cell r="B46764">
            <v>4</v>
          </cell>
          <cell r="C46764" t="str">
            <v>26/09/2019</v>
          </cell>
        </row>
        <row r="46765">
          <cell r="A46765" t="str">
            <v>2149688001201909035759</v>
          </cell>
          <cell r="B46765">
            <v>4</v>
          </cell>
          <cell r="C46765" t="str">
            <v>13/11/2019</v>
          </cell>
        </row>
        <row r="46766">
          <cell r="A46766" t="str">
            <v>2149688001201909048730</v>
          </cell>
          <cell r="B46766">
            <v>4</v>
          </cell>
          <cell r="C46766" t="str">
            <v>13/11/2019</v>
          </cell>
        </row>
        <row r="46767">
          <cell r="A46767" t="str">
            <v>2149688001201909057831</v>
          </cell>
          <cell r="B46767">
            <v>4</v>
          </cell>
          <cell r="C46767" t="str">
            <v>15/11/2019</v>
          </cell>
        </row>
        <row r="46768">
          <cell r="A46768" t="str">
            <v>2149688001201908033097</v>
          </cell>
          <cell r="B46768">
            <v>4</v>
          </cell>
          <cell r="C46768" t="str">
            <v>17/10/2019</v>
          </cell>
        </row>
        <row r="46769">
          <cell r="A46769" t="str">
            <v>2149688001201909068239</v>
          </cell>
          <cell r="B46769">
            <v>4</v>
          </cell>
          <cell r="C46769" t="str">
            <v>19/11/2019</v>
          </cell>
        </row>
        <row r="46770">
          <cell r="A46770" t="str">
            <v>2149688001201908013955</v>
          </cell>
          <cell r="B46770">
            <v>4</v>
          </cell>
          <cell r="C46770" t="str">
            <v>09/10/2019</v>
          </cell>
        </row>
        <row r="46771">
          <cell r="A46771" t="str">
            <v>2149688001201909071171</v>
          </cell>
          <cell r="B46771">
            <v>4</v>
          </cell>
          <cell r="C46771" t="str">
            <v>19/11/2019</v>
          </cell>
        </row>
        <row r="46772">
          <cell r="A46772" t="str">
            <v>2149688001201904028850</v>
          </cell>
          <cell r="B46772">
            <v>4</v>
          </cell>
          <cell r="C46772" t="str">
            <v>26/09/2019</v>
          </cell>
        </row>
        <row r="46773">
          <cell r="A46773" t="str">
            <v>2149688001201909097478</v>
          </cell>
          <cell r="B46773">
            <v>4</v>
          </cell>
          <cell r="C46773" t="str">
            <v>04/12/2019</v>
          </cell>
        </row>
        <row r="46774">
          <cell r="A46774" t="str">
            <v>2149688001201909068686</v>
          </cell>
          <cell r="B46774">
            <v>4</v>
          </cell>
          <cell r="C46774" t="str">
            <v>19/11/2019</v>
          </cell>
        </row>
        <row r="46775">
          <cell r="A46775" t="str">
            <v>2149688001201909107758</v>
          </cell>
          <cell r="B46775">
            <v>4</v>
          </cell>
          <cell r="C46775" t="str">
            <v>12/12/2019</v>
          </cell>
        </row>
        <row r="46776">
          <cell r="A46776" t="str">
            <v>2149688001201909135698</v>
          </cell>
          <cell r="B46776">
            <v>4</v>
          </cell>
          <cell r="C46776" t="str">
            <v>22/12/2019</v>
          </cell>
        </row>
        <row r="46777">
          <cell r="A46777" t="str">
            <v>2149688001202005072324</v>
          </cell>
          <cell r="B46777">
            <v>4</v>
          </cell>
          <cell r="C46777">
            <v>44019</v>
          </cell>
        </row>
        <row r="46778">
          <cell r="A46778" t="str">
            <v>2149688001202001048500</v>
          </cell>
          <cell r="B46778">
            <v>4</v>
          </cell>
          <cell r="C46778" t="str">
            <v>18/03/2020</v>
          </cell>
        </row>
        <row r="46779">
          <cell r="A46779" t="str">
            <v>2149688001201904034023</v>
          </cell>
          <cell r="B46779">
            <v>4</v>
          </cell>
          <cell r="C46779">
            <v>43726</v>
          </cell>
        </row>
        <row r="46780">
          <cell r="A46780" t="str">
            <v>2149688001201904021177</v>
          </cell>
          <cell r="B46780">
            <v>4</v>
          </cell>
          <cell r="C46780" t="str">
            <v>18/09/2019</v>
          </cell>
        </row>
        <row r="46781">
          <cell r="A46781" t="str">
            <v>2149688001202003009845</v>
          </cell>
          <cell r="B46781">
            <v>4</v>
          </cell>
          <cell r="C46781" t="str">
            <v>17/04/2020</v>
          </cell>
        </row>
        <row r="46782">
          <cell r="A46782" t="str">
            <v>2149688001202005039179</v>
          </cell>
          <cell r="B46782">
            <v>4</v>
          </cell>
          <cell r="C46782">
            <v>43994</v>
          </cell>
        </row>
        <row r="46783">
          <cell r="A46783" t="str">
            <v>2149688001202005056597</v>
          </cell>
          <cell r="B46783">
            <v>4</v>
          </cell>
          <cell r="C46783">
            <v>44019</v>
          </cell>
        </row>
        <row r="46784">
          <cell r="A46784" t="str">
            <v>2149688001201908064658</v>
          </cell>
          <cell r="B46784">
            <v>4</v>
          </cell>
          <cell r="C46784" t="str">
            <v>21/10/2019</v>
          </cell>
        </row>
        <row r="46785">
          <cell r="A46785" t="str">
            <v>2149688001202005073207</v>
          </cell>
          <cell r="B46785">
            <v>4</v>
          </cell>
          <cell r="C46785">
            <v>44026</v>
          </cell>
        </row>
        <row r="46786">
          <cell r="A46786" t="str">
            <v>2149688001201908040646</v>
          </cell>
          <cell r="B46786">
            <v>4</v>
          </cell>
          <cell r="C46786" t="str">
            <v>17/10/2019</v>
          </cell>
        </row>
        <row r="46787">
          <cell r="A46787" t="str">
            <v>2149688001202005004402</v>
          </cell>
          <cell r="B46787">
            <v>4</v>
          </cell>
          <cell r="C46787" t="str">
            <v>19/05/2020</v>
          </cell>
        </row>
        <row r="46788">
          <cell r="A46788" t="str">
            <v>2149688001201904009190</v>
          </cell>
          <cell r="B46788">
            <v>4</v>
          </cell>
          <cell r="C46788" t="str">
            <v>06/08/2019</v>
          </cell>
        </row>
        <row r="46789">
          <cell r="A46789" t="str">
            <v>2149688001201908009149</v>
          </cell>
          <cell r="B46789">
            <v>4</v>
          </cell>
          <cell r="C46789" t="str">
            <v>09/10/2019</v>
          </cell>
        </row>
        <row r="46790">
          <cell r="A46790" t="str">
            <v>2149688001202001094435</v>
          </cell>
          <cell r="B46790">
            <v>4</v>
          </cell>
          <cell r="C46790" t="str">
            <v>15/04/2020</v>
          </cell>
        </row>
        <row r="46791">
          <cell r="A46791" t="str">
            <v>2149688001201908085228</v>
          </cell>
          <cell r="B46791">
            <v>4</v>
          </cell>
          <cell r="C46791" t="str">
            <v>26/10/2019</v>
          </cell>
        </row>
        <row r="46792">
          <cell r="A46792" t="str">
            <v>2149688001202001003088</v>
          </cell>
          <cell r="B46792">
            <v>4</v>
          </cell>
          <cell r="C46792" t="str">
            <v>08/01/2020</v>
          </cell>
        </row>
        <row r="46793">
          <cell r="A46793" t="str">
            <v>2149688001201909086591</v>
          </cell>
          <cell r="B46793">
            <v>4</v>
          </cell>
          <cell r="C46793" t="str">
            <v>22/11/2019</v>
          </cell>
        </row>
        <row r="46794">
          <cell r="A46794" t="str">
            <v>2149688001202005005451</v>
          </cell>
          <cell r="B46794">
            <v>4</v>
          </cell>
          <cell r="C46794" t="str">
            <v>19/05/2020</v>
          </cell>
        </row>
        <row r="46795">
          <cell r="A46795" t="str">
            <v>2149688001201909004806</v>
          </cell>
          <cell r="B46795">
            <v>4</v>
          </cell>
          <cell r="C46795" t="str">
            <v>07/11/2019</v>
          </cell>
        </row>
        <row r="46796">
          <cell r="A46796" t="str">
            <v>2149688001202005002214</v>
          </cell>
          <cell r="B46796">
            <v>4</v>
          </cell>
          <cell r="C46796" t="str">
            <v>19/05/2020</v>
          </cell>
        </row>
        <row r="46797">
          <cell r="A46797" t="str">
            <v>2149688001202005061674</v>
          </cell>
          <cell r="B46797">
            <v>4</v>
          </cell>
          <cell r="C46797">
            <v>44019</v>
          </cell>
        </row>
        <row r="46798">
          <cell r="A46798" t="str">
            <v>2149688001201909121962</v>
          </cell>
          <cell r="B46798">
            <v>4</v>
          </cell>
          <cell r="C46798" t="str">
            <v>12/12/2019</v>
          </cell>
        </row>
        <row r="46799">
          <cell r="A46799" t="str">
            <v>2149688001201909078987</v>
          </cell>
          <cell r="B46799">
            <v>4</v>
          </cell>
          <cell r="C46799" t="str">
            <v>22/11/2019</v>
          </cell>
        </row>
        <row r="46800">
          <cell r="A46800" t="str">
            <v>2149688001201909116049</v>
          </cell>
          <cell r="B46800">
            <v>4</v>
          </cell>
          <cell r="C46800" t="str">
            <v>12/12/2019</v>
          </cell>
        </row>
        <row r="46801">
          <cell r="A46801" t="str">
            <v>2149688001201909058808</v>
          </cell>
          <cell r="B46801">
            <v>4</v>
          </cell>
          <cell r="C46801" t="str">
            <v>15/11/2019</v>
          </cell>
        </row>
        <row r="46802">
          <cell r="A46802" t="str">
            <v>2149688001201908052414</v>
          </cell>
          <cell r="B46802">
            <v>4</v>
          </cell>
          <cell r="C46802" t="str">
            <v>17/10/2019</v>
          </cell>
        </row>
        <row r="46803">
          <cell r="A46803" t="str">
            <v>2149688001202003060505</v>
          </cell>
          <cell r="B46803">
            <v>4</v>
          </cell>
          <cell r="C46803" t="str">
            <v>11/05/2020</v>
          </cell>
        </row>
        <row r="46804">
          <cell r="A46804" t="str">
            <v>2149688001201908001763</v>
          </cell>
          <cell r="B46804">
            <v>4</v>
          </cell>
          <cell r="C46804" t="str">
            <v>30/09/2019</v>
          </cell>
        </row>
        <row r="46805">
          <cell r="A46805" t="str">
            <v>2149688001202003017681</v>
          </cell>
          <cell r="B46805">
            <v>4</v>
          </cell>
          <cell r="C46805" t="str">
            <v>23/04/2020</v>
          </cell>
        </row>
        <row r="46806">
          <cell r="A46806" t="str">
            <v>2149688001201908033443</v>
          </cell>
          <cell r="B46806">
            <v>4</v>
          </cell>
          <cell r="C46806" t="str">
            <v>17/10/2019</v>
          </cell>
        </row>
        <row r="46807">
          <cell r="A46807" t="str">
            <v>2149688001201909049698</v>
          </cell>
          <cell r="B46807">
            <v>4</v>
          </cell>
          <cell r="C46807" t="str">
            <v>13/11/2019</v>
          </cell>
        </row>
        <row r="46808">
          <cell r="A46808" t="str">
            <v>2149688001201908060567</v>
          </cell>
          <cell r="B46808">
            <v>4</v>
          </cell>
          <cell r="C46808" t="str">
            <v>21/10/2019</v>
          </cell>
        </row>
        <row r="46809">
          <cell r="A46809" t="str">
            <v>2149688001202005032913</v>
          </cell>
          <cell r="B46809">
            <v>4</v>
          </cell>
          <cell r="C46809">
            <v>43992</v>
          </cell>
        </row>
        <row r="46810">
          <cell r="A46810" t="str">
            <v>2149688001202003074643</v>
          </cell>
          <cell r="B46810">
            <v>4</v>
          </cell>
          <cell r="C46810" t="str">
            <v>19/05/2020</v>
          </cell>
        </row>
        <row r="46811">
          <cell r="A46811" t="str">
            <v>2149688001202001016531</v>
          </cell>
          <cell r="B46811">
            <v>4</v>
          </cell>
          <cell r="C46811" t="str">
            <v>17/01/2020</v>
          </cell>
        </row>
        <row r="46812">
          <cell r="A46812" t="str">
            <v>2149688001201908018954</v>
          </cell>
          <cell r="B46812">
            <v>4</v>
          </cell>
          <cell r="C46812" t="str">
            <v>11/10/2019</v>
          </cell>
        </row>
        <row r="46813">
          <cell r="A46813" t="str">
            <v>2149688001201909027391</v>
          </cell>
          <cell r="B46813">
            <v>4</v>
          </cell>
          <cell r="C46813" t="str">
            <v>08/11/2019</v>
          </cell>
        </row>
        <row r="46814">
          <cell r="A46814" t="str">
            <v>2149688001201904018679</v>
          </cell>
          <cell r="B46814">
            <v>4</v>
          </cell>
          <cell r="C46814" t="str">
            <v>12/09/2019</v>
          </cell>
        </row>
        <row r="46815">
          <cell r="A46815" t="str">
            <v>2149688001201908015112</v>
          </cell>
          <cell r="B46815">
            <v>4</v>
          </cell>
          <cell r="C46815" t="str">
            <v>09/10/2019</v>
          </cell>
        </row>
        <row r="46816">
          <cell r="A46816" t="str">
            <v>2149688001201909027702</v>
          </cell>
          <cell r="B46816">
            <v>4</v>
          </cell>
          <cell r="C46816" t="str">
            <v>08/11/2019</v>
          </cell>
        </row>
        <row r="46817">
          <cell r="A46817" t="str">
            <v>2149688001201909027707</v>
          </cell>
          <cell r="B46817">
            <v>4</v>
          </cell>
          <cell r="C46817" t="str">
            <v>08/11/2019</v>
          </cell>
        </row>
        <row r="46818">
          <cell r="A46818" t="str">
            <v>2149688001201909051197</v>
          </cell>
          <cell r="B46818">
            <v>4</v>
          </cell>
          <cell r="C46818" t="str">
            <v>13/11/2019</v>
          </cell>
        </row>
        <row r="46819">
          <cell r="A46819" t="str">
            <v>2149688001201904033984</v>
          </cell>
          <cell r="B46819">
            <v>4</v>
          </cell>
          <cell r="C46819">
            <v>43726</v>
          </cell>
        </row>
        <row r="46820">
          <cell r="A46820" t="str">
            <v>2149688001202003005642</v>
          </cell>
          <cell r="B46820">
            <v>4</v>
          </cell>
          <cell r="C46820" t="str">
            <v>17/04/2020</v>
          </cell>
        </row>
        <row r="46821">
          <cell r="A46821" t="str">
            <v>2149688001202005072692</v>
          </cell>
          <cell r="B46821">
            <v>4</v>
          </cell>
          <cell r="C46821">
            <v>44019</v>
          </cell>
        </row>
        <row r="46822">
          <cell r="A46822" t="str">
            <v>2149688001202005033004</v>
          </cell>
          <cell r="B46822">
            <v>4</v>
          </cell>
          <cell r="C46822">
            <v>43992</v>
          </cell>
        </row>
        <row r="46823">
          <cell r="A46823" t="str">
            <v>2149688001201909019884</v>
          </cell>
          <cell r="B46823">
            <v>4</v>
          </cell>
          <cell r="C46823" t="str">
            <v>07/11/2019</v>
          </cell>
        </row>
        <row r="46824">
          <cell r="A46824" t="str">
            <v>2149688001202003078916</v>
          </cell>
          <cell r="B46824">
            <v>4</v>
          </cell>
          <cell r="C46824" t="str">
            <v>19/05/2020</v>
          </cell>
        </row>
        <row r="46825">
          <cell r="A46825" t="str">
            <v>2149688001202108075106</v>
          </cell>
          <cell r="B46825">
            <v>4</v>
          </cell>
          <cell r="C46825">
            <v>44478</v>
          </cell>
        </row>
        <row r="46826">
          <cell r="A46826" t="str">
            <v>2149688001202009007548</v>
          </cell>
          <cell r="B46826">
            <v>4</v>
          </cell>
          <cell r="C46826">
            <v>44118</v>
          </cell>
        </row>
        <row r="46827">
          <cell r="A46827" t="str">
            <v>2149688001202201355776</v>
          </cell>
          <cell r="B46827">
            <v>4</v>
          </cell>
          <cell r="C46827">
            <v>44770</v>
          </cell>
        </row>
        <row r="46828">
          <cell r="A46828" t="str">
            <v>2149688001202101109907</v>
          </cell>
          <cell r="B46828">
            <v>4</v>
          </cell>
          <cell r="C46828">
            <v>44254</v>
          </cell>
        </row>
        <row r="46829">
          <cell r="A46829" t="str">
            <v>2149688001202009051007</v>
          </cell>
          <cell r="B46829">
            <v>4</v>
          </cell>
          <cell r="C46829">
            <v>44140</v>
          </cell>
        </row>
        <row r="46830">
          <cell r="A46830" t="str">
            <v>2149688001202009003771</v>
          </cell>
          <cell r="B46830">
            <v>4</v>
          </cell>
          <cell r="C46830">
            <v>44118</v>
          </cell>
        </row>
        <row r="46831">
          <cell r="A46831" t="str">
            <v>2149688001202009043359</v>
          </cell>
          <cell r="B46831">
            <v>4</v>
          </cell>
          <cell r="C46831">
            <v>44140</v>
          </cell>
        </row>
        <row r="46832">
          <cell r="A46832" t="str">
            <v>2149688001202101158210</v>
          </cell>
          <cell r="B46832">
            <v>4</v>
          </cell>
          <cell r="C46832">
            <v>44285</v>
          </cell>
        </row>
        <row r="46833">
          <cell r="A46833" t="str">
            <v>2149688001202009030569</v>
          </cell>
          <cell r="B46833">
            <v>4</v>
          </cell>
          <cell r="C46833">
            <v>44140</v>
          </cell>
        </row>
        <row r="46834">
          <cell r="A46834" t="str">
            <v>2149688001202101102310</v>
          </cell>
          <cell r="B46834">
            <v>4</v>
          </cell>
          <cell r="C46834">
            <v>44254</v>
          </cell>
        </row>
        <row r="46835">
          <cell r="A46835" t="str">
            <v>2149688001202101077801</v>
          </cell>
          <cell r="B46835">
            <v>4</v>
          </cell>
          <cell r="C46835">
            <v>44236</v>
          </cell>
        </row>
        <row r="46836">
          <cell r="A46836" t="str">
            <v>2149688001202108052834</v>
          </cell>
          <cell r="B46836">
            <v>4</v>
          </cell>
          <cell r="C46836">
            <v>44467</v>
          </cell>
        </row>
        <row r="46837">
          <cell r="A46837" t="str">
            <v>2149688001202108133461</v>
          </cell>
          <cell r="B46837">
            <v>4</v>
          </cell>
          <cell r="C46837">
            <v>44499</v>
          </cell>
        </row>
        <row r="46838">
          <cell r="A46838" t="str">
            <v>2149688001202201014971</v>
          </cell>
          <cell r="B46838">
            <v>4</v>
          </cell>
          <cell r="C46838">
            <v>44530</v>
          </cell>
        </row>
        <row r="46839">
          <cell r="A46839" t="str">
            <v>2149688001202101277831</v>
          </cell>
          <cell r="B46839">
            <v>4</v>
          </cell>
          <cell r="C46839">
            <v>44431</v>
          </cell>
        </row>
        <row r="46840">
          <cell r="A46840" t="str">
            <v>2149688001202005178012</v>
          </cell>
          <cell r="B46840">
            <v>4</v>
          </cell>
          <cell r="C46840">
            <v>44089</v>
          </cell>
        </row>
        <row r="46841">
          <cell r="A46841" t="str">
            <v>2149688001202101046593</v>
          </cell>
          <cell r="B46841">
            <v>4</v>
          </cell>
          <cell r="C46841">
            <v>44222</v>
          </cell>
        </row>
        <row r="46842">
          <cell r="A46842" t="str">
            <v>2149688001202101028856</v>
          </cell>
          <cell r="B46842">
            <v>4</v>
          </cell>
          <cell r="C46842">
            <v>44215</v>
          </cell>
        </row>
        <row r="46843">
          <cell r="A46843" t="str">
            <v>2149688001202009106976</v>
          </cell>
          <cell r="B46843">
            <v>4</v>
          </cell>
          <cell r="C46843">
            <v>44183</v>
          </cell>
        </row>
        <row r="46844">
          <cell r="A46844" t="str">
            <v>2149688001202101135067</v>
          </cell>
          <cell r="B46844">
            <v>4</v>
          </cell>
          <cell r="C46844">
            <v>44273</v>
          </cell>
        </row>
        <row r="46845">
          <cell r="A46845" t="str">
            <v>2149688001202108040919</v>
          </cell>
          <cell r="B46845">
            <v>4</v>
          </cell>
          <cell r="C46845">
            <v>44462</v>
          </cell>
        </row>
        <row r="46846">
          <cell r="A46846" t="str">
            <v>2149688001202108069153</v>
          </cell>
          <cell r="B46846">
            <v>4</v>
          </cell>
          <cell r="C46846">
            <v>44467</v>
          </cell>
        </row>
        <row r="46847">
          <cell r="A46847" t="str">
            <v>2149688001202005183845</v>
          </cell>
          <cell r="B46847">
            <v>4</v>
          </cell>
          <cell r="C46847">
            <v>44090</v>
          </cell>
        </row>
        <row r="46848">
          <cell r="A46848" t="str">
            <v>2149688001202101197569</v>
          </cell>
          <cell r="B46848">
            <v>4</v>
          </cell>
          <cell r="C46848">
            <v>44315</v>
          </cell>
        </row>
        <row r="46849">
          <cell r="A46849" t="str">
            <v>2149688001202101193750</v>
          </cell>
          <cell r="B46849">
            <v>4</v>
          </cell>
          <cell r="C46849">
            <v>44315</v>
          </cell>
        </row>
        <row r="46850">
          <cell r="A46850" t="str">
            <v>2149688001202101062187</v>
          </cell>
          <cell r="B46850">
            <v>4</v>
          </cell>
          <cell r="C46850">
            <v>44236</v>
          </cell>
        </row>
        <row r="46851">
          <cell r="A46851" t="str">
            <v>2149688001202201350676</v>
          </cell>
          <cell r="B46851">
            <v>4</v>
          </cell>
          <cell r="C46851">
            <v>44770</v>
          </cell>
        </row>
        <row r="46852">
          <cell r="A46852" t="str">
            <v>2149688001202009090389</v>
          </cell>
          <cell r="B46852">
            <v>4</v>
          </cell>
          <cell r="C46852">
            <v>44181</v>
          </cell>
        </row>
        <row r="46853">
          <cell r="A46853" t="str">
            <v>2149688001202108137592</v>
          </cell>
          <cell r="B46853">
            <v>4</v>
          </cell>
          <cell r="C46853">
            <v>44520</v>
          </cell>
        </row>
        <row r="46854">
          <cell r="A46854" t="str">
            <v>2149688001202009080287</v>
          </cell>
          <cell r="B46854">
            <v>4</v>
          </cell>
          <cell r="C46854">
            <v>44182</v>
          </cell>
        </row>
        <row r="46855">
          <cell r="A46855" t="str">
            <v>2149688001202101062372</v>
          </cell>
          <cell r="B46855">
            <v>4</v>
          </cell>
          <cell r="C46855">
            <v>44236</v>
          </cell>
        </row>
        <row r="46856">
          <cell r="A46856" t="str">
            <v>2149688001202101212702</v>
          </cell>
          <cell r="B46856">
            <v>4</v>
          </cell>
          <cell r="C46856">
            <v>44331</v>
          </cell>
        </row>
        <row r="46857">
          <cell r="A46857" t="str">
            <v>2149688001202009036414</v>
          </cell>
          <cell r="B46857">
            <v>4</v>
          </cell>
          <cell r="C46857">
            <v>44140</v>
          </cell>
        </row>
        <row r="46858">
          <cell r="A46858" t="str">
            <v>2149688001202003027741</v>
          </cell>
          <cell r="B46858">
            <v>4</v>
          </cell>
          <cell r="C46858" t="str">
            <v>23/04/2020</v>
          </cell>
        </row>
        <row r="46859">
          <cell r="A46859" t="str">
            <v>2149688001202003014430</v>
          </cell>
          <cell r="B46859">
            <v>4</v>
          </cell>
          <cell r="C46859" t="str">
            <v>24/04/2020</v>
          </cell>
        </row>
        <row r="46860">
          <cell r="A46860" t="str">
            <v>2149688001202005169403</v>
          </cell>
          <cell r="B46860">
            <v>4</v>
          </cell>
          <cell r="C46860">
            <v>44089</v>
          </cell>
        </row>
        <row r="46861">
          <cell r="A46861" t="str">
            <v>2149688001202201303884</v>
          </cell>
          <cell r="B46861">
            <v>4</v>
          </cell>
          <cell r="C46861">
            <v>44761</v>
          </cell>
        </row>
        <row r="46862">
          <cell r="A46862" t="str">
            <v>2149688001202201291524</v>
          </cell>
          <cell r="B46862">
            <v>4</v>
          </cell>
          <cell r="C46862">
            <v>44753</v>
          </cell>
        </row>
        <row r="46863">
          <cell r="A46863" t="str">
            <v>2149688001202009003424</v>
          </cell>
          <cell r="B46863">
            <v>4</v>
          </cell>
          <cell r="C46863">
            <v>44118</v>
          </cell>
        </row>
        <row r="46864">
          <cell r="A46864" t="str">
            <v>2149688001202003011917</v>
          </cell>
          <cell r="B46864">
            <v>4</v>
          </cell>
          <cell r="C46864" t="str">
            <v>24/04/2020</v>
          </cell>
        </row>
        <row r="46865">
          <cell r="A46865" t="str">
            <v>2149688001202009108249</v>
          </cell>
          <cell r="B46865">
            <v>4</v>
          </cell>
          <cell r="C46865">
            <v>44183</v>
          </cell>
        </row>
        <row r="46866">
          <cell r="A46866" t="str">
            <v>2149688001202101135030</v>
          </cell>
          <cell r="B46866">
            <v>4</v>
          </cell>
          <cell r="C46866">
            <v>44274</v>
          </cell>
        </row>
        <row r="46867">
          <cell r="A46867" t="str">
            <v>2149688001202009070494</v>
          </cell>
          <cell r="B46867">
            <v>4</v>
          </cell>
          <cell r="C46867">
            <v>44176</v>
          </cell>
        </row>
        <row r="46868">
          <cell r="A46868" t="str">
            <v>2149688001202101152447</v>
          </cell>
          <cell r="B46868">
            <v>4</v>
          </cell>
          <cell r="C46868">
            <v>44285</v>
          </cell>
        </row>
        <row r="46869">
          <cell r="A46869" t="str">
            <v>2149688001202201322024</v>
          </cell>
          <cell r="B46869">
            <v>4</v>
          </cell>
          <cell r="C46869">
            <v>44769</v>
          </cell>
        </row>
        <row r="46870">
          <cell r="A46870" t="str">
            <v>2149688001202009029763</v>
          </cell>
          <cell r="B46870">
            <v>4</v>
          </cell>
          <cell r="C46870">
            <v>44130</v>
          </cell>
        </row>
        <row r="46871">
          <cell r="A46871" t="str">
            <v>2149688001202005027196</v>
          </cell>
          <cell r="B46871">
            <v>4</v>
          </cell>
          <cell r="C46871" t="str">
            <v>22/05/2020</v>
          </cell>
        </row>
        <row r="46872">
          <cell r="A46872" t="str">
            <v>2149688001202001055419</v>
          </cell>
          <cell r="B46872">
            <v>4</v>
          </cell>
          <cell r="C46872" t="str">
            <v>25/03/2020</v>
          </cell>
        </row>
        <row r="46873">
          <cell r="A46873" t="str">
            <v>2149688001202003031461</v>
          </cell>
          <cell r="B46873">
            <v>4</v>
          </cell>
          <cell r="C46873" t="str">
            <v>29/04/2020</v>
          </cell>
        </row>
        <row r="46874">
          <cell r="A46874" t="str">
            <v>2149688001202009040645</v>
          </cell>
          <cell r="B46874">
            <v>4</v>
          </cell>
          <cell r="C46874">
            <v>44140</v>
          </cell>
        </row>
        <row r="46875">
          <cell r="A46875" t="str">
            <v>2149688001202009058240</v>
          </cell>
          <cell r="B46875">
            <v>4</v>
          </cell>
          <cell r="C46875">
            <v>44140</v>
          </cell>
        </row>
        <row r="46876">
          <cell r="A46876" t="str">
            <v>2149688001202009071198</v>
          </cell>
          <cell r="B46876">
            <v>4</v>
          </cell>
          <cell r="C46876">
            <v>44176</v>
          </cell>
        </row>
        <row r="46877">
          <cell r="A46877" t="str">
            <v>2149688001202201368358</v>
          </cell>
          <cell r="B46877">
            <v>4</v>
          </cell>
          <cell r="C46877">
            <v>44772</v>
          </cell>
        </row>
        <row r="46878">
          <cell r="A46878" t="str">
            <v>2149688001202001051731</v>
          </cell>
          <cell r="B46878">
            <v>4</v>
          </cell>
          <cell r="C46878" t="str">
            <v>25/03/2020</v>
          </cell>
        </row>
        <row r="46879">
          <cell r="A46879" t="str">
            <v>2149688001202001041963</v>
          </cell>
          <cell r="B46879">
            <v>4</v>
          </cell>
          <cell r="C46879" t="str">
            <v>18/03/2020</v>
          </cell>
        </row>
        <row r="46880">
          <cell r="A46880" t="str">
            <v>2149688001202005143880</v>
          </cell>
          <cell r="B46880">
            <v>4</v>
          </cell>
          <cell r="C46880">
            <v>44047</v>
          </cell>
        </row>
        <row r="46881">
          <cell r="A46881" t="str">
            <v>2149688001202009038796</v>
          </cell>
          <cell r="B46881">
            <v>4</v>
          </cell>
          <cell r="C46881">
            <v>44140</v>
          </cell>
        </row>
        <row r="46882">
          <cell r="A46882" t="str">
            <v>2149688001202101219518</v>
          </cell>
          <cell r="B46882">
            <v>4</v>
          </cell>
          <cell r="C46882">
            <v>44340</v>
          </cell>
        </row>
        <row r="46883">
          <cell r="A46883" t="str">
            <v>2149688001202009063340</v>
          </cell>
          <cell r="B46883">
            <v>4</v>
          </cell>
          <cell r="C46883">
            <v>44176</v>
          </cell>
        </row>
        <row r="46884">
          <cell r="A46884" t="str">
            <v>2149688001202009100276</v>
          </cell>
          <cell r="B46884">
            <v>4</v>
          </cell>
          <cell r="C46884">
            <v>44183</v>
          </cell>
        </row>
        <row r="46885">
          <cell r="A46885" t="str">
            <v>2149688001202009038177</v>
          </cell>
          <cell r="B46885">
            <v>4</v>
          </cell>
          <cell r="C46885">
            <v>44140</v>
          </cell>
        </row>
        <row r="46886">
          <cell r="A46886" t="str">
            <v>2149688001202009053576</v>
          </cell>
          <cell r="B46886">
            <v>4</v>
          </cell>
          <cell r="C46886">
            <v>44140</v>
          </cell>
        </row>
        <row r="46887">
          <cell r="A46887" t="str">
            <v>2149688001202009040259</v>
          </cell>
          <cell r="B46887">
            <v>4</v>
          </cell>
          <cell r="C46887">
            <v>44140</v>
          </cell>
        </row>
        <row r="46888">
          <cell r="A46888" t="str">
            <v>2149688001202009022713</v>
          </cell>
          <cell r="B46888">
            <v>4</v>
          </cell>
          <cell r="C46888">
            <v>44130</v>
          </cell>
        </row>
        <row r="46889">
          <cell r="A46889" t="str">
            <v>2149688001202201202549</v>
          </cell>
          <cell r="B46889">
            <v>4</v>
          </cell>
          <cell r="C46889">
            <v>44676</v>
          </cell>
        </row>
        <row r="46890">
          <cell r="A46890" t="str">
            <v>2149688001202009089651</v>
          </cell>
          <cell r="B46890">
            <v>4</v>
          </cell>
          <cell r="C46890">
            <v>44181</v>
          </cell>
        </row>
        <row r="46891">
          <cell r="A46891" t="str">
            <v>2149688001202101251641</v>
          </cell>
          <cell r="B46891">
            <v>4</v>
          </cell>
          <cell r="C46891">
            <v>44399</v>
          </cell>
        </row>
        <row r="46892">
          <cell r="A46892" t="str">
            <v>2149688001202009049106</v>
          </cell>
          <cell r="B46892">
            <v>4</v>
          </cell>
          <cell r="C46892">
            <v>44140</v>
          </cell>
        </row>
        <row r="46893">
          <cell r="A46893" t="str">
            <v>2149688001202101031731</v>
          </cell>
          <cell r="B46893">
            <v>4</v>
          </cell>
          <cell r="C46893">
            <v>44215</v>
          </cell>
        </row>
        <row r="46894">
          <cell r="A46894" t="str">
            <v>2149688001202201262189</v>
          </cell>
          <cell r="B46894">
            <v>4</v>
          </cell>
          <cell r="C46894">
            <v>44708</v>
          </cell>
        </row>
        <row r="46895">
          <cell r="A46895" t="str">
            <v>2149688001202201092242</v>
          </cell>
          <cell r="B46895">
            <v>4</v>
          </cell>
          <cell r="C46895">
            <v>44603</v>
          </cell>
        </row>
        <row r="46896">
          <cell r="A46896" t="str">
            <v>2149688001202108037978</v>
          </cell>
          <cell r="B46896">
            <v>4</v>
          </cell>
          <cell r="C46896">
            <v>44462</v>
          </cell>
        </row>
        <row r="46897">
          <cell r="A46897" t="str">
            <v>2149688001202201290059</v>
          </cell>
          <cell r="B46897">
            <v>4</v>
          </cell>
          <cell r="C46897">
            <v>44753</v>
          </cell>
        </row>
        <row r="46898">
          <cell r="A46898" t="str">
            <v>2149688001202201150274</v>
          </cell>
          <cell r="B46898">
            <v>4</v>
          </cell>
          <cell r="C46898">
            <v>44665</v>
          </cell>
        </row>
        <row r="46899">
          <cell r="A46899" t="str">
            <v>2149688001202201240876</v>
          </cell>
          <cell r="B46899">
            <v>4</v>
          </cell>
          <cell r="C46899">
            <v>44707</v>
          </cell>
        </row>
        <row r="46900">
          <cell r="A46900" t="str">
            <v>2149688001202201164719</v>
          </cell>
          <cell r="B46900">
            <v>4</v>
          </cell>
          <cell r="C46900">
            <v>44665</v>
          </cell>
        </row>
        <row r="46901">
          <cell r="A46901" t="str">
            <v>2149688001202005151788</v>
          </cell>
          <cell r="B46901">
            <v>4</v>
          </cell>
          <cell r="C46901">
            <v>44089</v>
          </cell>
        </row>
        <row r="46902">
          <cell r="A46902" t="str">
            <v>2149688001202108028268</v>
          </cell>
          <cell r="B46902">
            <v>4</v>
          </cell>
          <cell r="C46902">
            <v>44454</v>
          </cell>
        </row>
        <row r="46903">
          <cell r="A46903" t="str">
            <v>2149688001202101027506</v>
          </cell>
          <cell r="B46903">
            <v>4</v>
          </cell>
          <cell r="C46903">
            <v>44215</v>
          </cell>
        </row>
        <row r="46904">
          <cell r="A46904" t="str">
            <v>2149688001202201146358</v>
          </cell>
          <cell r="B46904">
            <v>4</v>
          </cell>
          <cell r="C46904">
            <v>44625</v>
          </cell>
        </row>
        <row r="46905">
          <cell r="A46905" t="str">
            <v>2149688001202001024702</v>
          </cell>
          <cell r="B46905">
            <v>4</v>
          </cell>
          <cell r="C46905" t="str">
            <v>18/01/2020</v>
          </cell>
        </row>
        <row r="46906">
          <cell r="A46906" t="str">
            <v>2149688001202201282692</v>
          </cell>
          <cell r="B46906">
            <v>4</v>
          </cell>
          <cell r="C46906">
            <v>44735</v>
          </cell>
        </row>
        <row r="46907">
          <cell r="A46907" t="str">
            <v>2149688001202101063742</v>
          </cell>
          <cell r="B46907">
            <v>4</v>
          </cell>
          <cell r="C46907">
            <v>44236</v>
          </cell>
        </row>
        <row r="46908">
          <cell r="A46908" t="str">
            <v>2149688001202101091795</v>
          </cell>
          <cell r="B46908">
            <v>4</v>
          </cell>
          <cell r="C46908">
            <v>44253</v>
          </cell>
        </row>
        <row r="46909">
          <cell r="A46909" t="str">
            <v>2149688001202101122450</v>
          </cell>
          <cell r="B46909">
            <v>4</v>
          </cell>
          <cell r="C46909">
            <v>44274</v>
          </cell>
        </row>
        <row r="46910">
          <cell r="A46910" t="str">
            <v>2149688001202108072812</v>
          </cell>
          <cell r="B46910">
            <v>4</v>
          </cell>
          <cell r="C46910">
            <v>44478</v>
          </cell>
        </row>
        <row r="46911">
          <cell r="A46911" t="str">
            <v>2149688001202201281470</v>
          </cell>
          <cell r="B46911">
            <v>4</v>
          </cell>
          <cell r="C46911">
            <v>44735</v>
          </cell>
        </row>
        <row r="46912">
          <cell r="A46912" t="str">
            <v>2149688001202003049452</v>
          </cell>
          <cell r="B46912">
            <v>4</v>
          </cell>
          <cell r="C46912" t="str">
            <v>29/04/2020</v>
          </cell>
        </row>
        <row r="46913">
          <cell r="A46913" t="str">
            <v>2149688001202101178110</v>
          </cell>
          <cell r="B46913">
            <v>4</v>
          </cell>
          <cell r="C46913">
            <v>44284</v>
          </cell>
        </row>
        <row r="46914">
          <cell r="A46914" t="str">
            <v>2149688001202009070514</v>
          </cell>
          <cell r="B46914">
            <v>4</v>
          </cell>
          <cell r="C46914">
            <v>44176</v>
          </cell>
        </row>
        <row r="46915">
          <cell r="A46915" t="str">
            <v>2149688001202201268342</v>
          </cell>
          <cell r="B46915">
            <v>4</v>
          </cell>
          <cell r="C46915">
            <v>44708</v>
          </cell>
        </row>
        <row r="46916">
          <cell r="A46916" t="str">
            <v>2149688001202009069999</v>
          </cell>
          <cell r="B46916">
            <v>4</v>
          </cell>
          <cell r="C46916">
            <v>44176</v>
          </cell>
        </row>
        <row r="46917">
          <cell r="A46917" t="str">
            <v>2149688001202201299170</v>
          </cell>
          <cell r="B46917">
            <v>4</v>
          </cell>
          <cell r="C46917">
            <v>44761</v>
          </cell>
        </row>
        <row r="46918">
          <cell r="A46918" t="str">
            <v>2149688001202101152837</v>
          </cell>
          <cell r="B46918">
            <v>4</v>
          </cell>
          <cell r="C46918">
            <v>44285</v>
          </cell>
        </row>
        <row r="46919">
          <cell r="A46919" t="str">
            <v>2149688001202009063028</v>
          </cell>
          <cell r="B46919">
            <v>4</v>
          </cell>
          <cell r="C46919">
            <v>44176</v>
          </cell>
        </row>
        <row r="46920">
          <cell r="A46920" t="str">
            <v>2149688001202108110401</v>
          </cell>
          <cell r="B46920">
            <v>4</v>
          </cell>
          <cell r="C46920">
            <v>44498</v>
          </cell>
        </row>
        <row r="46921">
          <cell r="A46921" t="str">
            <v>2149688001202201329163</v>
          </cell>
          <cell r="B46921">
            <v>4</v>
          </cell>
          <cell r="C46921">
            <v>44769</v>
          </cell>
        </row>
        <row r="46922">
          <cell r="A46922" t="str">
            <v>2149688001202001025054</v>
          </cell>
          <cell r="B46922">
            <v>4</v>
          </cell>
          <cell r="C46922" t="str">
            <v>18/01/2020</v>
          </cell>
        </row>
        <row r="46923">
          <cell r="A46923" t="str">
            <v>2149688001202201094744</v>
          </cell>
          <cell r="B46923">
            <v>4</v>
          </cell>
          <cell r="C46923">
            <v>44603</v>
          </cell>
        </row>
        <row r="46924">
          <cell r="A46924" t="str">
            <v>2149688001202101285525</v>
          </cell>
          <cell r="B46924">
            <v>4</v>
          </cell>
          <cell r="C46924">
            <v>44436</v>
          </cell>
        </row>
        <row r="46925">
          <cell r="A46925" t="str">
            <v>2149688001202005010122</v>
          </cell>
          <cell r="B46925">
            <v>4</v>
          </cell>
          <cell r="C46925" t="str">
            <v>19/05/2020</v>
          </cell>
        </row>
        <row r="46926">
          <cell r="A46926" t="str">
            <v>2149688001202001012549</v>
          </cell>
          <cell r="B46926">
            <v>4</v>
          </cell>
          <cell r="C46926" t="str">
            <v>17/01/2020</v>
          </cell>
        </row>
        <row r="46927">
          <cell r="A46927" t="str">
            <v>2149688001202003027254</v>
          </cell>
          <cell r="B46927">
            <v>4</v>
          </cell>
          <cell r="C46927" t="str">
            <v>23/04/2020</v>
          </cell>
        </row>
        <row r="46928">
          <cell r="A46928" t="str">
            <v>2149688001202003051802</v>
          </cell>
          <cell r="B46928">
            <v>4</v>
          </cell>
          <cell r="C46928" t="str">
            <v>11/05/2020</v>
          </cell>
        </row>
        <row r="46929">
          <cell r="A46929" t="str">
            <v>2149688001202001028124</v>
          </cell>
          <cell r="B46929">
            <v>4</v>
          </cell>
          <cell r="C46929" t="str">
            <v>18/01/2020</v>
          </cell>
        </row>
        <row r="46930">
          <cell r="A46930" t="str">
            <v>2149688001202003000585</v>
          </cell>
          <cell r="B46930">
            <v>4</v>
          </cell>
          <cell r="C46930" t="str">
            <v>17/04/2020</v>
          </cell>
        </row>
        <row r="46931">
          <cell r="A46931" t="str">
            <v>2149688001202005060028</v>
          </cell>
          <cell r="B46931">
            <v>4</v>
          </cell>
          <cell r="C46931">
            <v>44019</v>
          </cell>
        </row>
        <row r="46932">
          <cell r="A46932" t="str">
            <v>2149688001201909087045</v>
          </cell>
          <cell r="B46932">
            <v>4</v>
          </cell>
          <cell r="C46932" t="str">
            <v>22/11/2019</v>
          </cell>
        </row>
        <row r="46933">
          <cell r="A46933" t="str">
            <v>2149688001201909094546</v>
          </cell>
          <cell r="B46933">
            <v>4</v>
          </cell>
          <cell r="C46933" t="str">
            <v>04/12/2019</v>
          </cell>
        </row>
        <row r="46934">
          <cell r="A46934" t="str">
            <v>2149688001202201278409</v>
          </cell>
          <cell r="B46934">
            <v>4</v>
          </cell>
          <cell r="C46934">
            <v>44735</v>
          </cell>
        </row>
        <row r="46935">
          <cell r="A46935" t="str">
            <v>2149688001202101192078</v>
          </cell>
          <cell r="B46935">
            <v>4</v>
          </cell>
          <cell r="C46935">
            <v>44314</v>
          </cell>
        </row>
        <row r="46936">
          <cell r="A46936" t="str">
            <v>2149688001202108068614</v>
          </cell>
          <cell r="B46936">
            <v>4</v>
          </cell>
          <cell r="C46936">
            <v>44467</v>
          </cell>
        </row>
        <row r="46937">
          <cell r="A46937" t="str">
            <v>2149688001202009100312</v>
          </cell>
          <cell r="B46937">
            <v>4</v>
          </cell>
          <cell r="C46937">
            <v>44183</v>
          </cell>
        </row>
        <row r="46938">
          <cell r="A46938" t="str">
            <v>2149688001202101078314</v>
          </cell>
          <cell r="B46938">
            <v>4</v>
          </cell>
          <cell r="C46938">
            <v>44236</v>
          </cell>
        </row>
        <row r="46939">
          <cell r="A46939" t="str">
            <v>2149688001202009099155</v>
          </cell>
          <cell r="B46939">
            <v>4</v>
          </cell>
          <cell r="C46939">
            <v>44182</v>
          </cell>
        </row>
        <row r="46940">
          <cell r="A46940" t="str">
            <v>2149688001202101239057</v>
          </cell>
          <cell r="B46940">
            <v>4</v>
          </cell>
          <cell r="C46940">
            <v>44340</v>
          </cell>
        </row>
        <row r="46941">
          <cell r="A46941" t="str">
            <v>2149688001202101113661</v>
          </cell>
          <cell r="B46941">
            <v>4</v>
          </cell>
          <cell r="C46941">
            <v>44272</v>
          </cell>
        </row>
        <row r="46942">
          <cell r="A46942" t="str">
            <v>2149688001202101120880</v>
          </cell>
          <cell r="B46942">
            <v>4</v>
          </cell>
          <cell r="C46942">
            <v>44274</v>
          </cell>
        </row>
        <row r="46943">
          <cell r="A46943" t="str">
            <v>2149688001202101041758</v>
          </cell>
          <cell r="B46943">
            <v>4</v>
          </cell>
          <cell r="C46943">
            <v>44222</v>
          </cell>
        </row>
        <row r="46944">
          <cell r="A46944" t="str">
            <v>2149688001202101020864</v>
          </cell>
          <cell r="B46944">
            <v>4</v>
          </cell>
          <cell r="C46944">
            <v>44215</v>
          </cell>
        </row>
        <row r="46945">
          <cell r="A46945" t="str">
            <v>2149688001202201318577</v>
          </cell>
          <cell r="B46945">
            <v>4</v>
          </cell>
          <cell r="C46945">
            <v>44761</v>
          </cell>
        </row>
        <row r="46946">
          <cell r="A46946" t="str">
            <v>2149688001202009077939</v>
          </cell>
          <cell r="B46946">
            <v>4</v>
          </cell>
          <cell r="C46946">
            <v>44176</v>
          </cell>
        </row>
        <row r="46947">
          <cell r="A46947" t="str">
            <v>2149688001202101051454</v>
          </cell>
          <cell r="B46947">
            <v>4</v>
          </cell>
          <cell r="C46947">
            <v>44222</v>
          </cell>
        </row>
        <row r="46948">
          <cell r="A46948" t="str">
            <v>2149688001202009077271</v>
          </cell>
          <cell r="B46948">
            <v>4</v>
          </cell>
          <cell r="C46948">
            <v>44176</v>
          </cell>
        </row>
        <row r="46949">
          <cell r="A46949" t="str">
            <v>2149688001202201346025</v>
          </cell>
          <cell r="B46949">
            <v>4</v>
          </cell>
          <cell r="C46949">
            <v>44769</v>
          </cell>
        </row>
        <row r="46950">
          <cell r="A46950" t="str">
            <v>2149688001202009043871</v>
          </cell>
          <cell r="B46950">
            <v>4</v>
          </cell>
          <cell r="C46950">
            <v>44140</v>
          </cell>
        </row>
        <row r="46951">
          <cell r="A46951" t="str">
            <v>2149688001201909092213</v>
          </cell>
          <cell r="B46951">
            <v>4</v>
          </cell>
          <cell r="C46951" t="str">
            <v>04/12/2019</v>
          </cell>
        </row>
        <row r="46952">
          <cell r="A46952" t="str">
            <v>2149688001202201059286</v>
          </cell>
          <cell r="B46952">
            <v>4</v>
          </cell>
          <cell r="C46952">
            <v>44568</v>
          </cell>
        </row>
        <row r="46953">
          <cell r="A46953" t="str">
            <v>2149688001202009059666</v>
          </cell>
          <cell r="B46953">
            <v>4</v>
          </cell>
          <cell r="C46953">
            <v>44140</v>
          </cell>
        </row>
        <row r="46954">
          <cell r="A46954" t="str">
            <v>2149688001202009054193</v>
          </cell>
          <cell r="B46954">
            <v>4</v>
          </cell>
          <cell r="C46954">
            <v>44140</v>
          </cell>
        </row>
        <row r="46955">
          <cell r="A46955" t="str">
            <v>2149688001202201172346</v>
          </cell>
          <cell r="B46955">
            <v>4</v>
          </cell>
          <cell r="C46955">
            <v>44665</v>
          </cell>
        </row>
        <row r="46956">
          <cell r="A46956" t="str">
            <v>2149688001202101016255</v>
          </cell>
          <cell r="B46956">
            <v>4</v>
          </cell>
          <cell r="C46956">
            <v>44215</v>
          </cell>
        </row>
        <row r="46957">
          <cell r="A46957" t="str">
            <v>2149688001202101129166</v>
          </cell>
          <cell r="B46957">
            <v>4</v>
          </cell>
          <cell r="C46957">
            <v>44272</v>
          </cell>
        </row>
        <row r="46958">
          <cell r="A46958" t="str">
            <v>2149688001202101004612</v>
          </cell>
          <cell r="B46958">
            <v>4</v>
          </cell>
          <cell r="C46958">
            <v>44207</v>
          </cell>
        </row>
        <row r="46959">
          <cell r="A46959" t="str">
            <v>2149688001202101079021</v>
          </cell>
          <cell r="B46959">
            <v>4</v>
          </cell>
          <cell r="C46959">
            <v>44236</v>
          </cell>
        </row>
        <row r="46960">
          <cell r="A46960" t="str">
            <v>2149688001202101200842</v>
          </cell>
          <cell r="B46960">
            <v>4</v>
          </cell>
          <cell r="C46960">
            <v>44314</v>
          </cell>
        </row>
        <row r="46961">
          <cell r="A46961" t="str">
            <v>2149688001202005125139</v>
          </cell>
          <cell r="B46961">
            <v>4</v>
          </cell>
          <cell r="C46961">
            <v>44047</v>
          </cell>
        </row>
        <row r="46962">
          <cell r="A46962" t="str">
            <v>2149688001202101163462</v>
          </cell>
          <cell r="B46962">
            <v>4</v>
          </cell>
          <cell r="C46962">
            <v>44284</v>
          </cell>
        </row>
        <row r="46963">
          <cell r="A46963" t="str">
            <v>2149688001202201018166</v>
          </cell>
          <cell r="B46963">
            <v>4</v>
          </cell>
          <cell r="C46963">
            <v>44530</v>
          </cell>
        </row>
        <row r="46964">
          <cell r="A46964" t="str">
            <v>2149688001202101143581</v>
          </cell>
          <cell r="B46964">
            <v>4</v>
          </cell>
          <cell r="C46964">
            <v>44284</v>
          </cell>
        </row>
        <row r="46965">
          <cell r="A46965" t="str">
            <v>2149688001202003034158</v>
          </cell>
          <cell r="B46965">
            <v>4</v>
          </cell>
          <cell r="C46965" t="str">
            <v>29/04/2020</v>
          </cell>
        </row>
        <row r="46966">
          <cell r="A46966" t="str">
            <v>2149688001202009037230</v>
          </cell>
          <cell r="B46966">
            <v>4</v>
          </cell>
          <cell r="C46966">
            <v>44140</v>
          </cell>
        </row>
        <row r="46967">
          <cell r="A46967" t="str">
            <v>2149688001202009055859</v>
          </cell>
          <cell r="B46967">
            <v>4</v>
          </cell>
          <cell r="C46967">
            <v>44140</v>
          </cell>
        </row>
        <row r="46968">
          <cell r="A46968" t="str">
            <v>2149688001202101046132</v>
          </cell>
          <cell r="B46968">
            <v>4</v>
          </cell>
          <cell r="C46968">
            <v>44222</v>
          </cell>
        </row>
        <row r="46969">
          <cell r="A46969" t="str">
            <v>2149688001202009025352</v>
          </cell>
          <cell r="B46969">
            <v>4</v>
          </cell>
          <cell r="C46969">
            <v>44130</v>
          </cell>
        </row>
        <row r="46970">
          <cell r="A46970" t="str">
            <v>2149688001202101220565</v>
          </cell>
          <cell r="B46970">
            <v>4</v>
          </cell>
          <cell r="C46970">
            <v>44340</v>
          </cell>
        </row>
        <row r="46971">
          <cell r="A46971" t="str">
            <v>2149688001202101220524</v>
          </cell>
          <cell r="B46971">
            <v>4</v>
          </cell>
          <cell r="C46971">
            <v>44340</v>
          </cell>
        </row>
        <row r="46972">
          <cell r="A46972" t="str">
            <v>2149688001202101121539</v>
          </cell>
          <cell r="B46972">
            <v>4</v>
          </cell>
          <cell r="C46972">
            <v>44273</v>
          </cell>
        </row>
        <row r="46973">
          <cell r="A46973" t="str">
            <v>2149688001202009016411</v>
          </cell>
          <cell r="B46973">
            <v>4</v>
          </cell>
          <cell r="C46973">
            <v>44118</v>
          </cell>
        </row>
        <row r="46974">
          <cell r="A46974" t="str">
            <v>2149688001202108148029</v>
          </cell>
          <cell r="B46974">
            <v>4</v>
          </cell>
          <cell r="C46974">
            <v>44520</v>
          </cell>
        </row>
        <row r="46975">
          <cell r="A46975" t="str">
            <v>2149688001202101211603</v>
          </cell>
          <cell r="B46975">
            <v>4</v>
          </cell>
          <cell r="C46975">
            <v>44331</v>
          </cell>
        </row>
        <row r="46976">
          <cell r="A46976" t="str">
            <v>2149688001202108145973</v>
          </cell>
          <cell r="B46976">
            <v>4</v>
          </cell>
          <cell r="C46976">
            <v>44520</v>
          </cell>
        </row>
        <row r="46977">
          <cell r="A46977" t="str">
            <v>2149688001202201150649</v>
          </cell>
          <cell r="B46977">
            <v>4</v>
          </cell>
          <cell r="C46977">
            <v>44665</v>
          </cell>
        </row>
        <row r="46978">
          <cell r="A46978" t="str">
            <v>2149688001201909090221</v>
          </cell>
          <cell r="B46978">
            <v>4</v>
          </cell>
          <cell r="C46978" t="str">
            <v>04/12/2019</v>
          </cell>
        </row>
        <row r="46979">
          <cell r="A46979" t="str">
            <v>2149688001201909147207</v>
          </cell>
          <cell r="B46979">
            <v>4</v>
          </cell>
          <cell r="C46979" t="str">
            <v>21/12/2019</v>
          </cell>
        </row>
        <row r="46980">
          <cell r="A46980" t="str">
            <v>2149688001202003064957</v>
          </cell>
          <cell r="B46980">
            <v>4</v>
          </cell>
          <cell r="C46980" t="str">
            <v>12/05/2020</v>
          </cell>
        </row>
        <row r="46981">
          <cell r="A46981" t="str">
            <v>2149688001202001020851</v>
          </cell>
          <cell r="B46981">
            <v>4</v>
          </cell>
          <cell r="C46981" t="str">
            <v>17/01/2020</v>
          </cell>
        </row>
        <row r="46982">
          <cell r="A46982" t="str">
            <v>2149688001202003042500</v>
          </cell>
          <cell r="B46982">
            <v>4</v>
          </cell>
          <cell r="C46982" t="str">
            <v>29/04/2020</v>
          </cell>
        </row>
        <row r="46983">
          <cell r="A46983" t="str">
            <v>2149688001202201071732</v>
          </cell>
          <cell r="B46983">
            <v>4</v>
          </cell>
          <cell r="C46983">
            <v>44587</v>
          </cell>
        </row>
        <row r="46984">
          <cell r="A46984" t="str">
            <v>2149688001202101048588</v>
          </cell>
          <cell r="B46984">
            <v>4</v>
          </cell>
          <cell r="C46984">
            <v>44222</v>
          </cell>
        </row>
        <row r="46985">
          <cell r="A46985" t="str">
            <v>2149688001201909016684</v>
          </cell>
          <cell r="B46985">
            <v>4</v>
          </cell>
          <cell r="C46985" t="str">
            <v>07/11/2019</v>
          </cell>
        </row>
        <row r="46986">
          <cell r="A46986" t="str">
            <v>2149688001202003063048</v>
          </cell>
          <cell r="B46986">
            <v>4</v>
          </cell>
          <cell r="C46986" t="str">
            <v>11/05/2020</v>
          </cell>
        </row>
        <row r="46987">
          <cell r="A46987" t="str">
            <v>2149688001202101201215</v>
          </cell>
          <cell r="B46987">
            <v>4</v>
          </cell>
          <cell r="C46987">
            <v>44314</v>
          </cell>
        </row>
        <row r="46988">
          <cell r="A46988" t="str">
            <v>2149688001201909066299</v>
          </cell>
          <cell r="B46988">
            <v>4</v>
          </cell>
          <cell r="C46988" t="str">
            <v>19/11/2019</v>
          </cell>
        </row>
        <row r="46989">
          <cell r="A46989" t="str">
            <v>2149688001202003029987</v>
          </cell>
          <cell r="B46989">
            <v>4</v>
          </cell>
          <cell r="C46989" t="str">
            <v>24/04/2020</v>
          </cell>
        </row>
        <row r="46990">
          <cell r="A46990" t="str">
            <v>2149688001202201186052</v>
          </cell>
          <cell r="B46990">
            <v>4</v>
          </cell>
          <cell r="C46990">
            <v>44669</v>
          </cell>
        </row>
        <row r="46991">
          <cell r="A46991" t="str">
            <v>2149688001202101234948</v>
          </cell>
          <cell r="B46991">
            <v>4</v>
          </cell>
          <cell r="C46991">
            <v>44340</v>
          </cell>
        </row>
        <row r="46992">
          <cell r="A46992" t="str">
            <v>2149688001202101159842</v>
          </cell>
          <cell r="B46992">
            <v>4</v>
          </cell>
          <cell r="C46992">
            <v>44284</v>
          </cell>
        </row>
        <row r="46993">
          <cell r="A46993" t="str">
            <v>2149688001201909040526</v>
          </cell>
          <cell r="B46993">
            <v>4</v>
          </cell>
          <cell r="C46993" t="str">
            <v>13/11/2019</v>
          </cell>
        </row>
        <row r="46994">
          <cell r="A46994" t="str">
            <v>2149688001202101223221</v>
          </cell>
          <cell r="B46994">
            <v>4</v>
          </cell>
          <cell r="C46994">
            <v>44340</v>
          </cell>
        </row>
        <row r="46995">
          <cell r="A46995" t="str">
            <v>2149688001202201302761</v>
          </cell>
          <cell r="B46995">
            <v>4</v>
          </cell>
          <cell r="C46995">
            <v>44761</v>
          </cell>
        </row>
        <row r="46996">
          <cell r="A46996" t="str">
            <v>2149688001202101224969</v>
          </cell>
          <cell r="B46996">
            <v>4</v>
          </cell>
          <cell r="C46996">
            <v>44340</v>
          </cell>
        </row>
        <row r="46997">
          <cell r="A46997" t="str">
            <v>2149688001202101213924</v>
          </cell>
          <cell r="B46997">
            <v>4</v>
          </cell>
          <cell r="C46997">
            <v>44331</v>
          </cell>
        </row>
        <row r="46998">
          <cell r="A46998" t="str">
            <v>2149688001202201075396</v>
          </cell>
          <cell r="B46998">
            <v>4</v>
          </cell>
          <cell r="C46998">
            <v>44587</v>
          </cell>
        </row>
        <row r="46999">
          <cell r="A46999" t="str">
            <v>2149688001202005188532</v>
          </cell>
          <cell r="B46999">
            <v>4</v>
          </cell>
          <cell r="C46999">
            <v>44090</v>
          </cell>
        </row>
        <row r="47000">
          <cell r="A47000" t="str">
            <v>2149688001201908089596</v>
          </cell>
          <cell r="B47000">
            <v>4</v>
          </cell>
          <cell r="C47000" t="str">
            <v>27/10/2019</v>
          </cell>
        </row>
        <row r="47001">
          <cell r="A47001" t="str">
            <v>2149688001202101129134</v>
          </cell>
          <cell r="B47001">
            <v>4</v>
          </cell>
          <cell r="C47001">
            <v>44272</v>
          </cell>
        </row>
        <row r="47002">
          <cell r="A47002" t="str">
            <v>2149688001202201020359</v>
          </cell>
          <cell r="B47002">
            <v>4</v>
          </cell>
          <cell r="C47002">
            <v>44530</v>
          </cell>
        </row>
        <row r="47003">
          <cell r="A47003" t="str">
            <v>2149688001202108026322</v>
          </cell>
          <cell r="B47003">
            <v>4</v>
          </cell>
          <cell r="C47003">
            <v>44454</v>
          </cell>
        </row>
        <row r="47004">
          <cell r="A47004" t="str">
            <v>2149688001201904053116</v>
          </cell>
          <cell r="B47004">
            <v>4</v>
          </cell>
          <cell r="C47004">
            <v>43732</v>
          </cell>
        </row>
        <row r="47005">
          <cell r="A47005" t="str">
            <v>2149688001201908046044</v>
          </cell>
          <cell r="B47005">
            <v>4</v>
          </cell>
          <cell r="C47005" t="str">
            <v>17/10/2019</v>
          </cell>
        </row>
        <row r="47006">
          <cell r="A47006" t="str">
            <v>2149688001202201079332</v>
          </cell>
          <cell r="B47006">
            <v>4</v>
          </cell>
          <cell r="C47006">
            <v>44587</v>
          </cell>
        </row>
        <row r="47007">
          <cell r="A47007" t="str">
            <v>2149688001202101159986</v>
          </cell>
          <cell r="B47007">
            <v>4</v>
          </cell>
          <cell r="C47007">
            <v>44285</v>
          </cell>
        </row>
        <row r="47008">
          <cell r="A47008" t="str">
            <v>2149688001202201156684</v>
          </cell>
          <cell r="B47008">
            <v>4</v>
          </cell>
          <cell r="C47008">
            <v>44665</v>
          </cell>
        </row>
        <row r="47009">
          <cell r="A47009" t="str">
            <v>2149688001201909072087</v>
          </cell>
          <cell r="B47009">
            <v>4</v>
          </cell>
          <cell r="C47009" t="str">
            <v>19/11/2019</v>
          </cell>
        </row>
        <row r="47010">
          <cell r="A47010" t="str">
            <v>2149688001202001097224</v>
          </cell>
          <cell r="B47010">
            <v>4</v>
          </cell>
          <cell r="C47010" t="str">
            <v>15/04/2020</v>
          </cell>
        </row>
        <row r="47011">
          <cell r="A47011" t="str">
            <v>2149688001202003048968</v>
          </cell>
          <cell r="B47011">
            <v>4</v>
          </cell>
          <cell r="C47011" t="str">
            <v>29/04/2020</v>
          </cell>
        </row>
        <row r="47012">
          <cell r="A47012" t="str">
            <v>2149688001201909058846</v>
          </cell>
          <cell r="B47012">
            <v>4</v>
          </cell>
          <cell r="C47012" t="str">
            <v>15/11/2019</v>
          </cell>
        </row>
        <row r="47013">
          <cell r="A47013" t="str">
            <v>2149688001202001023825</v>
          </cell>
          <cell r="B47013">
            <v>4</v>
          </cell>
          <cell r="C47013" t="str">
            <v>18/01/2020</v>
          </cell>
        </row>
        <row r="47014">
          <cell r="A47014" t="str">
            <v>2149688001202005134356</v>
          </cell>
          <cell r="B47014">
            <v>4</v>
          </cell>
          <cell r="C47014">
            <v>44047</v>
          </cell>
        </row>
        <row r="47015">
          <cell r="A47015" t="str">
            <v>2149688001202201362045</v>
          </cell>
          <cell r="B47015">
            <v>4</v>
          </cell>
          <cell r="C47015">
            <v>44772</v>
          </cell>
        </row>
        <row r="47016">
          <cell r="A47016" t="str">
            <v>2149688001202101065396</v>
          </cell>
          <cell r="B47016">
            <v>4</v>
          </cell>
          <cell r="C47016">
            <v>44236</v>
          </cell>
        </row>
        <row r="47017">
          <cell r="A47017" t="str">
            <v>2149688001202101097752</v>
          </cell>
          <cell r="B47017">
            <v>4</v>
          </cell>
          <cell r="C47017">
            <v>44253</v>
          </cell>
        </row>
        <row r="47018">
          <cell r="A47018" t="str">
            <v>2149688001201909063037</v>
          </cell>
          <cell r="B47018">
            <v>4</v>
          </cell>
          <cell r="C47018" t="str">
            <v>19/11/2019</v>
          </cell>
        </row>
        <row r="47019">
          <cell r="A47019" t="str">
            <v>2149688001202101288675</v>
          </cell>
          <cell r="B47019">
            <v>4</v>
          </cell>
          <cell r="C47019">
            <v>44436</v>
          </cell>
        </row>
        <row r="47020">
          <cell r="A47020" t="str">
            <v>2149688001202101143614</v>
          </cell>
          <cell r="B47020">
            <v>4</v>
          </cell>
          <cell r="C47020">
            <v>44284</v>
          </cell>
        </row>
        <row r="47021">
          <cell r="A47021" t="str">
            <v>2149688001201909131880</v>
          </cell>
          <cell r="B47021">
            <v>4</v>
          </cell>
          <cell r="C47021" t="str">
            <v>21/12/2019</v>
          </cell>
        </row>
        <row r="47022">
          <cell r="A47022" t="str">
            <v>2149688001202201290795</v>
          </cell>
          <cell r="B47022">
            <v>4</v>
          </cell>
          <cell r="C47022">
            <v>44753</v>
          </cell>
        </row>
        <row r="47023">
          <cell r="A47023" t="str">
            <v>2149688001202201290284</v>
          </cell>
          <cell r="B47023">
            <v>4</v>
          </cell>
          <cell r="C47023">
            <v>44753</v>
          </cell>
        </row>
        <row r="47024">
          <cell r="A47024" t="str">
            <v>2149688001202201168514</v>
          </cell>
          <cell r="B47024">
            <v>4</v>
          </cell>
          <cell r="C47024">
            <v>44665</v>
          </cell>
        </row>
        <row r="47025">
          <cell r="A47025" t="str">
            <v>2149688001201908008252</v>
          </cell>
          <cell r="B47025">
            <v>4</v>
          </cell>
          <cell r="C47025" t="str">
            <v>09/10/2019</v>
          </cell>
        </row>
        <row r="47026">
          <cell r="A47026" t="str">
            <v>2149688001202101184851</v>
          </cell>
          <cell r="B47026">
            <v>4</v>
          </cell>
          <cell r="C47026">
            <v>44315</v>
          </cell>
        </row>
        <row r="47027">
          <cell r="A47027" t="str">
            <v>2149688001202003033336</v>
          </cell>
          <cell r="B47027">
            <v>4</v>
          </cell>
          <cell r="C47027" t="str">
            <v>29/04/2020</v>
          </cell>
        </row>
        <row r="47028">
          <cell r="A47028" t="str">
            <v>2149688001202101222913</v>
          </cell>
          <cell r="B47028">
            <v>4</v>
          </cell>
          <cell r="C47028">
            <v>44340</v>
          </cell>
        </row>
        <row r="47029">
          <cell r="A47029" t="str">
            <v>2149688001202003041241</v>
          </cell>
          <cell r="B47029">
            <v>4</v>
          </cell>
          <cell r="C47029" t="str">
            <v>29/04/2020</v>
          </cell>
        </row>
        <row r="47030">
          <cell r="A47030" t="str">
            <v>2149688001202003003527</v>
          </cell>
          <cell r="B47030">
            <v>4</v>
          </cell>
          <cell r="C47030" t="str">
            <v>17/04/2020</v>
          </cell>
        </row>
        <row r="47031">
          <cell r="A47031" t="str">
            <v>2149688001202201231749</v>
          </cell>
          <cell r="B47031">
            <v>4</v>
          </cell>
          <cell r="C47031">
            <v>44707</v>
          </cell>
        </row>
        <row r="47032">
          <cell r="A47032" t="str">
            <v>2149688001202009078515</v>
          </cell>
          <cell r="B47032">
            <v>4</v>
          </cell>
          <cell r="C47032">
            <v>44176</v>
          </cell>
        </row>
        <row r="47033">
          <cell r="A47033" t="str">
            <v>2149688001201909076885</v>
          </cell>
          <cell r="B47033">
            <v>4</v>
          </cell>
          <cell r="C47033" t="str">
            <v>22/11/2019</v>
          </cell>
        </row>
        <row r="47034">
          <cell r="A47034" t="str">
            <v>2149688001201909141050</v>
          </cell>
          <cell r="B47034">
            <v>4</v>
          </cell>
          <cell r="C47034" t="str">
            <v>21/12/2019</v>
          </cell>
        </row>
        <row r="47035">
          <cell r="A47035" t="str">
            <v>2149688001202009009773</v>
          </cell>
          <cell r="B47035">
            <v>4</v>
          </cell>
          <cell r="C47035">
            <v>44118</v>
          </cell>
        </row>
        <row r="47036">
          <cell r="A47036" t="str">
            <v>2149688001202201248995</v>
          </cell>
          <cell r="B47036">
            <v>4</v>
          </cell>
          <cell r="C47036">
            <v>44707</v>
          </cell>
        </row>
        <row r="47037">
          <cell r="A47037" t="str">
            <v>2149688001202201108719</v>
          </cell>
          <cell r="B47037">
            <v>4</v>
          </cell>
          <cell r="C47037">
            <v>44606</v>
          </cell>
        </row>
        <row r="47038">
          <cell r="A47038" t="str">
            <v>2149688001202201267974</v>
          </cell>
          <cell r="B47038">
            <v>4</v>
          </cell>
          <cell r="C47038">
            <v>44708</v>
          </cell>
        </row>
        <row r="47039">
          <cell r="A47039" t="str">
            <v>2149688001202101100502</v>
          </cell>
          <cell r="B47039">
            <v>4</v>
          </cell>
          <cell r="C47039">
            <v>44254</v>
          </cell>
        </row>
        <row r="47040">
          <cell r="A47040" t="str">
            <v>2149688001202108030551</v>
          </cell>
          <cell r="B47040">
            <v>4</v>
          </cell>
          <cell r="C47040">
            <v>44454</v>
          </cell>
        </row>
        <row r="47041">
          <cell r="A47041" t="str">
            <v>2149688001202101151893</v>
          </cell>
          <cell r="B47041">
            <v>4</v>
          </cell>
          <cell r="C47041">
            <v>44284</v>
          </cell>
        </row>
        <row r="47042">
          <cell r="A47042" t="str">
            <v>2149688001202101097467</v>
          </cell>
          <cell r="B47042">
            <v>4</v>
          </cell>
          <cell r="C47042">
            <v>44253</v>
          </cell>
        </row>
        <row r="47043">
          <cell r="A47043" t="str">
            <v>2149688001202005151473</v>
          </cell>
          <cell r="B47043">
            <v>4</v>
          </cell>
          <cell r="C47043">
            <v>44089</v>
          </cell>
        </row>
        <row r="47044">
          <cell r="A47044" t="str">
            <v>2149688001202101186501</v>
          </cell>
          <cell r="B47044">
            <v>4</v>
          </cell>
          <cell r="C47044">
            <v>44314</v>
          </cell>
        </row>
        <row r="47045">
          <cell r="A47045" t="str">
            <v>2149688001202201230410</v>
          </cell>
          <cell r="B47045">
            <v>4</v>
          </cell>
          <cell r="C47045">
            <v>44707</v>
          </cell>
        </row>
        <row r="47046">
          <cell r="A47046" t="str">
            <v>2149688001202201343209</v>
          </cell>
          <cell r="B47046">
            <v>4</v>
          </cell>
          <cell r="C47046">
            <v>44769</v>
          </cell>
        </row>
        <row r="47047">
          <cell r="A47047" t="str">
            <v>2149688001202201037509</v>
          </cell>
          <cell r="B47047">
            <v>4</v>
          </cell>
          <cell r="C47047">
            <v>44540</v>
          </cell>
        </row>
        <row r="47048">
          <cell r="A47048" t="str">
            <v>2149688001202005130657</v>
          </cell>
          <cell r="B47048">
            <v>4</v>
          </cell>
          <cell r="C47048">
            <v>44047</v>
          </cell>
        </row>
        <row r="47049">
          <cell r="A47049" t="str">
            <v>2149688001201909049377</v>
          </cell>
          <cell r="B47049">
            <v>4</v>
          </cell>
          <cell r="C47049" t="str">
            <v>13/11/2019</v>
          </cell>
        </row>
        <row r="47050">
          <cell r="A47050" t="str">
            <v>2149688001202001001789</v>
          </cell>
          <cell r="B47050">
            <v>4</v>
          </cell>
          <cell r="C47050" t="str">
            <v>08/01/2020</v>
          </cell>
        </row>
        <row r="47051">
          <cell r="A47051" t="str">
            <v>2149688001201909025281</v>
          </cell>
          <cell r="B47051">
            <v>4</v>
          </cell>
          <cell r="C47051" t="str">
            <v>08/11/2019</v>
          </cell>
        </row>
        <row r="47052">
          <cell r="A47052" t="str">
            <v>2149688001201909059308</v>
          </cell>
          <cell r="B47052">
            <v>4</v>
          </cell>
          <cell r="C47052" t="str">
            <v>15/11/2019</v>
          </cell>
        </row>
        <row r="47053">
          <cell r="A47053" t="str">
            <v>2149688001202001091939</v>
          </cell>
          <cell r="B47053">
            <v>4</v>
          </cell>
          <cell r="C47053" t="str">
            <v>15/04/2020</v>
          </cell>
        </row>
        <row r="47054">
          <cell r="A47054" t="str">
            <v>2149688001202108024651</v>
          </cell>
          <cell r="B47054">
            <v>4</v>
          </cell>
          <cell r="C47054">
            <v>44454</v>
          </cell>
        </row>
        <row r="47055">
          <cell r="A47055" t="str">
            <v>2149688001202101123986</v>
          </cell>
          <cell r="B47055">
            <v>4</v>
          </cell>
          <cell r="C47055">
            <v>44274</v>
          </cell>
        </row>
        <row r="47056">
          <cell r="A47056" t="str">
            <v>2149688001202201101843</v>
          </cell>
          <cell r="B47056">
            <v>4</v>
          </cell>
          <cell r="C47056">
            <v>44606</v>
          </cell>
        </row>
        <row r="47057">
          <cell r="A47057" t="str">
            <v>2149688001202101222416</v>
          </cell>
          <cell r="B47057">
            <v>4</v>
          </cell>
          <cell r="C47057">
            <v>44340</v>
          </cell>
        </row>
        <row r="47058">
          <cell r="A47058" t="str">
            <v>2149688001201908069187</v>
          </cell>
          <cell r="B47058">
            <v>4</v>
          </cell>
          <cell r="C47058" t="str">
            <v>22/10/2019</v>
          </cell>
        </row>
        <row r="47059">
          <cell r="A47059" t="str">
            <v>2149688001202001087826</v>
          </cell>
          <cell r="B47059">
            <v>4</v>
          </cell>
          <cell r="C47059" t="str">
            <v>01/04/2020</v>
          </cell>
        </row>
        <row r="47060">
          <cell r="A47060" t="str">
            <v>2149688001202101197542</v>
          </cell>
          <cell r="B47060">
            <v>4</v>
          </cell>
          <cell r="C47060">
            <v>44315</v>
          </cell>
        </row>
        <row r="47061">
          <cell r="A47061" t="str">
            <v>2149688001202101005059</v>
          </cell>
          <cell r="B47061">
            <v>4</v>
          </cell>
          <cell r="C47061">
            <v>44207</v>
          </cell>
        </row>
        <row r="47062">
          <cell r="A47062" t="str">
            <v>2149688001202101242696</v>
          </cell>
          <cell r="B47062">
            <v>4</v>
          </cell>
          <cell r="C47062">
            <v>44340</v>
          </cell>
        </row>
        <row r="47063">
          <cell r="A47063" t="str">
            <v>2149688001202005150870</v>
          </cell>
          <cell r="B47063">
            <v>4</v>
          </cell>
          <cell r="C47063">
            <v>44089</v>
          </cell>
        </row>
        <row r="47064">
          <cell r="A47064" t="str">
            <v>2149688001202101007660</v>
          </cell>
          <cell r="B47064">
            <v>4</v>
          </cell>
          <cell r="C47064">
            <v>44207</v>
          </cell>
        </row>
        <row r="47065">
          <cell r="A47065" t="str">
            <v>2149688001202201047100</v>
          </cell>
          <cell r="B47065">
            <v>4</v>
          </cell>
          <cell r="C47065">
            <v>44557</v>
          </cell>
        </row>
        <row r="47066">
          <cell r="A47066" t="str">
            <v>2149688001202101011483</v>
          </cell>
          <cell r="B47066">
            <v>4</v>
          </cell>
          <cell r="C47066">
            <v>44207</v>
          </cell>
        </row>
        <row r="47067">
          <cell r="A47067" t="str">
            <v>2149688001202001094967</v>
          </cell>
          <cell r="B47067">
            <v>4</v>
          </cell>
          <cell r="C47067" t="str">
            <v>15/04/2020</v>
          </cell>
        </row>
        <row r="47068">
          <cell r="A47068" t="str">
            <v>2149688001202108010173</v>
          </cell>
          <cell r="B47068">
            <v>4</v>
          </cell>
          <cell r="C47068">
            <v>44454</v>
          </cell>
        </row>
        <row r="47069">
          <cell r="A47069" t="str">
            <v>2149688001202005039025</v>
          </cell>
          <cell r="B47069">
            <v>4</v>
          </cell>
          <cell r="C47069">
            <v>43994</v>
          </cell>
        </row>
        <row r="47070">
          <cell r="A47070" t="str">
            <v>2149688001202005102738</v>
          </cell>
          <cell r="B47070">
            <v>4</v>
          </cell>
          <cell r="C47070">
            <v>44041</v>
          </cell>
        </row>
        <row r="47071">
          <cell r="A47071" t="str">
            <v>2149688001202005084357</v>
          </cell>
          <cell r="B47071">
            <v>4</v>
          </cell>
          <cell r="C47071">
            <v>44026</v>
          </cell>
        </row>
        <row r="47072">
          <cell r="A47072" t="str">
            <v>2149688001202101197347</v>
          </cell>
          <cell r="B47072">
            <v>4</v>
          </cell>
          <cell r="C47072">
            <v>44314</v>
          </cell>
        </row>
        <row r="47073">
          <cell r="A47073" t="str">
            <v>2149688001202101271165</v>
          </cell>
          <cell r="B47073">
            <v>4</v>
          </cell>
          <cell r="C47073">
            <v>44403</v>
          </cell>
        </row>
        <row r="47074">
          <cell r="A47074" t="str">
            <v>2149688001202201085288</v>
          </cell>
          <cell r="B47074">
            <v>4</v>
          </cell>
          <cell r="C47074">
            <v>44603</v>
          </cell>
        </row>
        <row r="47075">
          <cell r="A47075" t="str">
            <v>2149688001202101104550</v>
          </cell>
          <cell r="B47075">
            <v>4</v>
          </cell>
          <cell r="C47075">
            <v>44254</v>
          </cell>
        </row>
        <row r="47076">
          <cell r="A47076" t="str">
            <v>2149688001202201305118</v>
          </cell>
          <cell r="B47076">
            <v>4</v>
          </cell>
          <cell r="C47076">
            <v>44761</v>
          </cell>
        </row>
        <row r="47077">
          <cell r="A47077" t="str">
            <v>2149688001202108071967</v>
          </cell>
          <cell r="B47077">
            <v>4</v>
          </cell>
          <cell r="C47077">
            <v>44478</v>
          </cell>
        </row>
        <row r="47078">
          <cell r="A47078" t="str">
            <v>2149688001202101246422</v>
          </cell>
          <cell r="B47078">
            <v>4</v>
          </cell>
          <cell r="C47078">
            <v>44341</v>
          </cell>
        </row>
        <row r="47079">
          <cell r="A47079" t="str">
            <v>2149688001202201120764</v>
          </cell>
          <cell r="B47079">
            <v>4</v>
          </cell>
          <cell r="C47079">
            <v>44616</v>
          </cell>
        </row>
        <row r="47080">
          <cell r="A47080" t="str">
            <v>2149688001202101213539</v>
          </cell>
          <cell r="B47080">
            <v>4</v>
          </cell>
          <cell r="C47080">
            <v>44331</v>
          </cell>
        </row>
        <row r="47081">
          <cell r="A47081" t="str">
            <v>2149688001202201220156</v>
          </cell>
          <cell r="B47081">
            <v>4</v>
          </cell>
          <cell r="C47081">
            <v>44681</v>
          </cell>
        </row>
        <row r="47082">
          <cell r="A47082" t="str">
            <v>2149688001202101284969</v>
          </cell>
          <cell r="B47082">
            <v>4</v>
          </cell>
          <cell r="C47082">
            <v>44431</v>
          </cell>
        </row>
        <row r="47083">
          <cell r="A47083" t="str">
            <v>2149688001202108045961</v>
          </cell>
          <cell r="B47083">
            <v>4</v>
          </cell>
          <cell r="C47083">
            <v>44462</v>
          </cell>
        </row>
        <row r="47084">
          <cell r="A47084" t="str">
            <v>2149688001202101279962</v>
          </cell>
          <cell r="B47084">
            <v>4</v>
          </cell>
          <cell r="C47084">
            <v>44431</v>
          </cell>
        </row>
        <row r="47085">
          <cell r="A47085" t="str">
            <v>2149688001201909099108</v>
          </cell>
          <cell r="B47085">
            <v>4</v>
          </cell>
          <cell r="C47085" t="str">
            <v>04/12/2019</v>
          </cell>
        </row>
        <row r="47086">
          <cell r="A47086" t="str">
            <v>2149688001202005032276</v>
          </cell>
          <cell r="B47086">
            <v>4</v>
          </cell>
          <cell r="C47086">
            <v>43992</v>
          </cell>
        </row>
        <row r="47087">
          <cell r="A47087" t="str">
            <v>2149688001202005075052</v>
          </cell>
          <cell r="B47087">
            <v>4</v>
          </cell>
          <cell r="C47087">
            <v>44026</v>
          </cell>
        </row>
        <row r="47088">
          <cell r="A47088" t="str">
            <v>2149688001202003012474</v>
          </cell>
          <cell r="B47088">
            <v>4</v>
          </cell>
          <cell r="C47088" t="str">
            <v>24/04/2020</v>
          </cell>
        </row>
        <row r="47089">
          <cell r="A47089" t="str">
            <v>2149688001202005153398</v>
          </cell>
          <cell r="B47089">
            <v>4</v>
          </cell>
          <cell r="C47089">
            <v>44089</v>
          </cell>
        </row>
        <row r="47090">
          <cell r="A47090" t="str">
            <v>2149688001201909081251</v>
          </cell>
          <cell r="B47090">
            <v>4</v>
          </cell>
          <cell r="C47090" t="str">
            <v>24/11/2019</v>
          </cell>
        </row>
        <row r="47091">
          <cell r="A47091" t="str">
            <v>2149688001201909104932</v>
          </cell>
          <cell r="B47091">
            <v>4</v>
          </cell>
          <cell r="C47091" t="str">
            <v>12/12/2019</v>
          </cell>
        </row>
        <row r="47092">
          <cell r="A47092" t="str">
            <v>2149688001202005169992</v>
          </cell>
          <cell r="B47092">
            <v>4</v>
          </cell>
          <cell r="C47092">
            <v>44089</v>
          </cell>
        </row>
        <row r="47093">
          <cell r="A47093" t="str">
            <v>2149688001202101278948</v>
          </cell>
          <cell r="B47093">
            <v>4</v>
          </cell>
          <cell r="C47093">
            <v>44431</v>
          </cell>
        </row>
        <row r="47094">
          <cell r="A47094" t="str">
            <v>2149688001202005006707</v>
          </cell>
          <cell r="B47094">
            <v>4</v>
          </cell>
          <cell r="C47094" t="str">
            <v>19/05/2020</v>
          </cell>
        </row>
        <row r="47095">
          <cell r="A47095" t="str">
            <v>2149688001201909057804</v>
          </cell>
          <cell r="B47095">
            <v>4</v>
          </cell>
          <cell r="C47095" t="str">
            <v>15/11/2019</v>
          </cell>
        </row>
        <row r="47096">
          <cell r="A47096" t="str">
            <v>2149688001202108062302</v>
          </cell>
          <cell r="B47096">
            <v>4</v>
          </cell>
          <cell r="C47096">
            <v>44467</v>
          </cell>
        </row>
        <row r="47097">
          <cell r="A47097" t="str">
            <v>2149688001202201143211</v>
          </cell>
          <cell r="B47097">
            <v>4</v>
          </cell>
          <cell r="C47097">
            <v>44625</v>
          </cell>
        </row>
        <row r="47098">
          <cell r="A47098" t="str">
            <v>2149688001202101199414</v>
          </cell>
          <cell r="B47098">
            <v>4</v>
          </cell>
          <cell r="C47098">
            <v>44315</v>
          </cell>
        </row>
        <row r="47099">
          <cell r="A47099" t="str">
            <v>2149688001202101221867</v>
          </cell>
          <cell r="B47099">
            <v>4</v>
          </cell>
          <cell r="C47099">
            <v>44340</v>
          </cell>
        </row>
        <row r="47100">
          <cell r="A47100" t="str">
            <v>2149688001202201105508</v>
          </cell>
          <cell r="B47100">
            <v>4</v>
          </cell>
          <cell r="C47100">
            <v>44606</v>
          </cell>
        </row>
        <row r="47101">
          <cell r="A47101" t="str">
            <v>2149688001202201085256</v>
          </cell>
          <cell r="B47101">
            <v>4</v>
          </cell>
          <cell r="C47101">
            <v>44603</v>
          </cell>
        </row>
        <row r="47102">
          <cell r="A47102" t="str">
            <v>2149688001202005170500</v>
          </cell>
          <cell r="B47102">
            <v>4</v>
          </cell>
          <cell r="C47102">
            <v>44089</v>
          </cell>
        </row>
        <row r="47103">
          <cell r="A47103" t="str">
            <v>2149688001202003075891</v>
          </cell>
          <cell r="B47103">
            <v>4</v>
          </cell>
          <cell r="C47103" t="str">
            <v>19/05/2020</v>
          </cell>
        </row>
        <row r="47104">
          <cell r="A47104" t="str">
            <v>2149688001202005174325</v>
          </cell>
          <cell r="B47104">
            <v>4</v>
          </cell>
          <cell r="C47104">
            <v>44090</v>
          </cell>
        </row>
        <row r="47105">
          <cell r="A47105" t="str">
            <v>2149688001201909143486</v>
          </cell>
          <cell r="B47105">
            <v>4</v>
          </cell>
          <cell r="C47105" t="str">
            <v>21/12/2019</v>
          </cell>
        </row>
        <row r="47106">
          <cell r="A47106" t="str">
            <v>2149688001202101192554</v>
          </cell>
          <cell r="B47106">
            <v>4</v>
          </cell>
          <cell r="C47106">
            <v>44314</v>
          </cell>
        </row>
        <row r="47107">
          <cell r="A47107" t="str">
            <v>2149688001202108035901</v>
          </cell>
          <cell r="B47107">
            <v>4</v>
          </cell>
          <cell r="C47107">
            <v>44462</v>
          </cell>
        </row>
        <row r="47108">
          <cell r="A47108" t="str">
            <v>2149688001202003077230</v>
          </cell>
          <cell r="B47108">
            <v>4</v>
          </cell>
          <cell r="C47108" t="str">
            <v>19/05/2020</v>
          </cell>
        </row>
        <row r="47109">
          <cell r="A47109" t="str">
            <v>2149688001201909108377</v>
          </cell>
          <cell r="B47109">
            <v>4</v>
          </cell>
          <cell r="C47109" t="str">
            <v>12/12/2019</v>
          </cell>
        </row>
        <row r="47110">
          <cell r="A47110" t="str">
            <v>2149688001201908029068</v>
          </cell>
          <cell r="B47110">
            <v>4</v>
          </cell>
          <cell r="C47110" t="str">
            <v>11/10/2019</v>
          </cell>
        </row>
        <row r="47111">
          <cell r="A47111" t="str">
            <v>2149688001202005135417</v>
          </cell>
          <cell r="B47111">
            <v>4</v>
          </cell>
          <cell r="C47111">
            <v>44047</v>
          </cell>
        </row>
        <row r="47112">
          <cell r="A47112" t="str">
            <v>2149688001202005007588</v>
          </cell>
          <cell r="B47112">
            <v>4</v>
          </cell>
          <cell r="C47112" t="str">
            <v>19/05/2020</v>
          </cell>
        </row>
        <row r="47113">
          <cell r="A47113" t="str">
            <v>2149688001201909143616</v>
          </cell>
          <cell r="B47113">
            <v>4</v>
          </cell>
          <cell r="C47113" t="str">
            <v>21/12/2019</v>
          </cell>
        </row>
        <row r="47114">
          <cell r="A47114" t="str">
            <v>2149688001202201140466</v>
          </cell>
          <cell r="B47114">
            <v>4</v>
          </cell>
          <cell r="C47114">
            <v>44625</v>
          </cell>
        </row>
        <row r="47115">
          <cell r="A47115" t="str">
            <v>2149688001201909035860</v>
          </cell>
          <cell r="B47115">
            <v>4</v>
          </cell>
          <cell r="C47115" t="str">
            <v>13/11/2019</v>
          </cell>
        </row>
        <row r="47116">
          <cell r="A47116" t="str">
            <v>2149688001202201117566</v>
          </cell>
          <cell r="B47116">
            <v>4</v>
          </cell>
          <cell r="C47116">
            <v>44616</v>
          </cell>
        </row>
        <row r="47117">
          <cell r="A47117" t="str">
            <v>2149688001202101097629</v>
          </cell>
          <cell r="B47117">
            <v>4</v>
          </cell>
          <cell r="C47117">
            <v>44253</v>
          </cell>
        </row>
        <row r="47118">
          <cell r="A47118" t="str">
            <v>2149688001202005132944</v>
          </cell>
          <cell r="B47118">
            <v>4</v>
          </cell>
          <cell r="C47118">
            <v>44047</v>
          </cell>
        </row>
        <row r="47119">
          <cell r="A47119" t="str">
            <v>2149688001202003053442</v>
          </cell>
          <cell r="B47119">
            <v>4</v>
          </cell>
          <cell r="C47119" t="str">
            <v>11/05/2020</v>
          </cell>
        </row>
        <row r="47120">
          <cell r="A47120" t="str">
            <v>2149688001202101058352</v>
          </cell>
          <cell r="B47120">
            <v>4</v>
          </cell>
          <cell r="C47120">
            <v>44222</v>
          </cell>
        </row>
        <row r="47121">
          <cell r="A47121" t="str">
            <v>2149688001201909143227</v>
          </cell>
          <cell r="B47121">
            <v>4</v>
          </cell>
          <cell r="C47121" t="str">
            <v>21/12/2019</v>
          </cell>
        </row>
        <row r="47122">
          <cell r="A47122" t="str">
            <v>2149688001202101142111</v>
          </cell>
          <cell r="B47122">
            <v>4</v>
          </cell>
          <cell r="C47122">
            <v>44284</v>
          </cell>
        </row>
        <row r="47123">
          <cell r="A47123" t="str">
            <v>2149688001202108016740</v>
          </cell>
          <cell r="B47123">
            <v>4</v>
          </cell>
          <cell r="C47123">
            <v>44454</v>
          </cell>
        </row>
        <row r="47124">
          <cell r="A47124" t="str">
            <v>2149688001202003053688</v>
          </cell>
          <cell r="B47124">
            <v>4</v>
          </cell>
          <cell r="C47124" t="str">
            <v>11/05/2020</v>
          </cell>
        </row>
        <row r="47125">
          <cell r="A47125" t="str">
            <v>2149688001202005013291</v>
          </cell>
          <cell r="B47125">
            <v>4</v>
          </cell>
          <cell r="C47125" t="str">
            <v>20/05/2020</v>
          </cell>
        </row>
        <row r="47126">
          <cell r="A47126" t="str">
            <v>2149688001202005034365</v>
          </cell>
          <cell r="B47126">
            <v>4</v>
          </cell>
          <cell r="C47126">
            <v>43992</v>
          </cell>
        </row>
        <row r="47127">
          <cell r="A47127" t="str">
            <v>2149688001201909081743</v>
          </cell>
          <cell r="B47127">
            <v>4</v>
          </cell>
          <cell r="C47127" t="str">
            <v>24/11/2019</v>
          </cell>
        </row>
        <row r="47128">
          <cell r="A47128" t="str">
            <v>2149688001202101090161</v>
          </cell>
          <cell r="B47128">
            <v>4</v>
          </cell>
          <cell r="C47128">
            <v>44253</v>
          </cell>
        </row>
        <row r="47129">
          <cell r="A47129" t="str">
            <v>2149688001202001047969</v>
          </cell>
          <cell r="B47129">
            <v>4</v>
          </cell>
          <cell r="C47129" t="str">
            <v>18/03/2020</v>
          </cell>
        </row>
        <row r="47130">
          <cell r="A47130" t="str">
            <v>2149688001202201149865</v>
          </cell>
          <cell r="B47130">
            <v>4</v>
          </cell>
          <cell r="C47130">
            <v>44625</v>
          </cell>
        </row>
        <row r="47131">
          <cell r="A47131" t="str">
            <v>2149688001202101225332</v>
          </cell>
          <cell r="B47131">
            <v>4</v>
          </cell>
          <cell r="C47131">
            <v>44340</v>
          </cell>
        </row>
        <row r="47132">
          <cell r="A47132" t="str">
            <v>2149688001202101217741</v>
          </cell>
          <cell r="B47132">
            <v>4</v>
          </cell>
          <cell r="C47132">
            <v>44340</v>
          </cell>
        </row>
        <row r="47133">
          <cell r="A47133" t="str">
            <v>2149688001201908035110</v>
          </cell>
          <cell r="B47133">
            <v>4</v>
          </cell>
          <cell r="C47133" t="str">
            <v>17/10/2019</v>
          </cell>
        </row>
        <row r="47134">
          <cell r="A47134" t="str">
            <v>2149688001202201237533</v>
          </cell>
          <cell r="B47134">
            <v>4</v>
          </cell>
          <cell r="C47134">
            <v>44707</v>
          </cell>
        </row>
        <row r="47135">
          <cell r="A47135" t="str">
            <v>2149688001201909037648</v>
          </cell>
          <cell r="B47135">
            <v>4</v>
          </cell>
          <cell r="C47135" t="str">
            <v>13/11/2019</v>
          </cell>
        </row>
        <row r="47136">
          <cell r="A47136" t="str">
            <v>2149688001202108112075</v>
          </cell>
          <cell r="B47136">
            <v>4</v>
          </cell>
          <cell r="C47136">
            <v>44498</v>
          </cell>
        </row>
        <row r="47137">
          <cell r="A47137" t="str">
            <v>2149688001202001024394</v>
          </cell>
          <cell r="B47137">
            <v>4</v>
          </cell>
          <cell r="C47137" t="str">
            <v>18/01/2020</v>
          </cell>
        </row>
        <row r="47138">
          <cell r="A47138" t="str">
            <v>2149688001201908017620</v>
          </cell>
          <cell r="B47138">
            <v>4</v>
          </cell>
          <cell r="C47138" t="str">
            <v>11/10/2019</v>
          </cell>
        </row>
        <row r="47139">
          <cell r="A47139" t="str">
            <v>2149688001202005077436</v>
          </cell>
          <cell r="B47139">
            <v>4</v>
          </cell>
          <cell r="C47139">
            <v>44026</v>
          </cell>
        </row>
        <row r="47140">
          <cell r="A47140" t="str">
            <v>2149688001202101231930</v>
          </cell>
          <cell r="B47140">
            <v>4</v>
          </cell>
          <cell r="C47140">
            <v>44340</v>
          </cell>
        </row>
        <row r="47141">
          <cell r="A47141" t="str">
            <v>2149688001201904021708</v>
          </cell>
          <cell r="B47141">
            <v>4</v>
          </cell>
          <cell r="C47141" t="str">
            <v>19/09/2019</v>
          </cell>
        </row>
        <row r="47142">
          <cell r="A47142" t="str">
            <v>2149688001202001082220</v>
          </cell>
          <cell r="B47142">
            <v>4</v>
          </cell>
          <cell r="C47142" t="str">
            <v>29/03/2020</v>
          </cell>
        </row>
        <row r="47143">
          <cell r="A47143" t="str">
            <v>2149688001202201175007</v>
          </cell>
          <cell r="B47143">
            <v>4</v>
          </cell>
          <cell r="C47143">
            <v>44665</v>
          </cell>
        </row>
        <row r="47144">
          <cell r="A47144" t="str">
            <v>2149688001202005138674</v>
          </cell>
          <cell r="B47144">
            <v>4</v>
          </cell>
          <cell r="C47144">
            <v>44047</v>
          </cell>
        </row>
        <row r="47145">
          <cell r="A47145" t="str">
            <v>2149688001202001080302</v>
          </cell>
          <cell r="B47145">
            <v>4</v>
          </cell>
          <cell r="C47145" t="str">
            <v>01/04/2020</v>
          </cell>
        </row>
        <row r="47146">
          <cell r="A47146" t="str">
            <v>2149688001202005073210</v>
          </cell>
          <cell r="B47146">
            <v>4</v>
          </cell>
          <cell r="C47146">
            <v>44026</v>
          </cell>
        </row>
        <row r="47147">
          <cell r="A47147" t="str">
            <v>2149688001202201237527</v>
          </cell>
          <cell r="B47147">
            <v>4</v>
          </cell>
          <cell r="C47147">
            <v>44707</v>
          </cell>
        </row>
        <row r="47148">
          <cell r="A47148" t="str">
            <v>2149688001201909074596</v>
          </cell>
          <cell r="B47148">
            <v>4</v>
          </cell>
          <cell r="C47148" t="str">
            <v>19/11/2019</v>
          </cell>
        </row>
        <row r="47149">
          <cell r="A47149" t="str">
            <v>2149688001202201136851</v>
          </cell>
          <cell r="B47149">
            <v>4</v>
          </cell>
          <cell r="C47149">
            <v>44625</v>
          </cell>
        </row>
        <row r="47150">
          <cell r="A47150" t="str">
            <v>2149688001202003059940</v>
          </cell>
          <cell r="B47150">
            <v>4</v>
          </cell>
          <cell r="C47150" t="str">
            <v>12/05/2020</v>
          </cell>
        </row>
        <row r="47151">
          <cell r="A47151" t="str">
            <v>2149688001202003040397</v>
          </cell>
          <cell r="B47151">
            <v>4</v>
          </cell>
          <cell r="C47151" t="str">
            <v>29/04/2020</v>
          </cell>
        </row>
        <row r="47152">
          <cell r="A47152" t="str">
            <v>2149688001202201135130</v>
          </cell>
          <cell r="B47152">
            <v>4</v>
          </cell>
          <cell r="C47152">
            <v>44618</v>
          </cell>
        </row>
        <row r="47153">
          <cell r="A47153" t="str">
            <v>2149688001201909037895</v>
          </cell>
          <cell r="B47153">
            <v>4</v>
          </cell>
          <cell r="C47153" t="str">
            <v>13/11/2019</v>
          </cell>
        </row>
        <row r="47154">
          <cell r="A47154" t="str">
            <v>2149688001202001107927</v>
          </cell>
          <cell r="B47154">
            <v>4</v>
          </cell>
          <cell r="C47154" t="str">
            <v>15/04/2020</v>
          </cell>
        </row>
        <row r="47155">
          <cell r="A47155" t="str">
            <v>2149688001202101260631</v>
          </cell>
          <cell r="B47155">
            <v>4</v>
          </cell>
          <cell r="C47155">
            <v>44399</v>
          </cell>
        </row>
        <row r="47156">
          <cell r="A47156" t="str">
            <v>2149688001202108129611</v>
          </cell>
          <cell r="B47156">
            <v>4</v>
          </cell>
          <cell r="C47156">
            <v>44499</v>
          </cell>
        </row>
        <row r="47157">
          <cell r="A47157" t="str">
            <v>2149688001202201050763</v>
          </cell>
          <cell r="B47157">
            <v>4</v>
          </cell>
          <cell r="C47157">
            <v>44557</v>
          </cell>
        </row>
        <row r="47158">
          <cell r="A47158" t="str">
            <v>2149688001202101134197</v>
          </cell>
          <cell r="B47158">
            <v>4</v>
          </cell>
          <cell r="C47158">
            <v>44274</v>
          </cell>
        </row>
        <row r="47159">
          <cell r="A47159" t="str">
            <v>2149688001202201127385</v>
          </cell>
          <cell r="B47159">
            <v>4</v>
          </cell>
          <cell r="C47159">
            <v>44618</v>
          </cell>
        </row>
        <row r="47160">
          <cell r="A47160" t="str">
            <v>2149688001202201129232</v>
          </cell>
          <cell r="B47160">
            <v>4</v>
          </cell>
          <cell r="C47160">
            <v>44618</v>
          </cell>
        </row>
        <row r="47161">
          <cell r="A47161" t="str">
            <v>2149688001202009018457</v>
          </cell>
          <cell r="B47161">
            <v>4</v>
          </cell>
          <cell r="C47161">
            <v>44118</v>
          </cell>
        </row>
        <row r="47162">
          <cell r="A47162" t="str">
            <v>2149688001202201164888</v>
          </cell>
          <cell r="B47162">
            <v>4</v>
          </cell>
          <cell r="C47162">
            <v>44665</v>
          </cell>
        </row>
        <row r="47163">
          <cell r="A47163" t="str">
            <v>2149688001202201051839</v>
          </cell>
          <cell r="B47163">
            <v>4</v>
          </cell>
          <cell r="C47163">
            <v>44557</v>
          </cell>
        </row>
        <row r="47164">
          <cell r="A47164" t="str">
            <v>2149688001202201224890</v>
          </cell>
          <cell r="B47164">
            <v>4</v>
          </cell>
          <cell r="C47164">
            <v>44681</v>
          </cell>
        </row>
        <row r="47165">
          <cell r="A47165" t="str">
            <v>2149688001201909115162</v>
          </cell>
          <cell r="B47165">
            <v>4</v>
          </cell>
          <cell r="C47165" t="str">
            <v>12/12/2019</v>
          </cell>
        </row>
        <row r="47166">
          <cell r="A47166" t="str">
            <v>2149688001202005104892</v>
          </cell>
          <cell r="B47166">
            <v>4</v>
          </cell>
          <cell r="C47166">
            <v>44041</v>
          </cell>
        </row>
        <row r="47167">
          <cell r="A47167" t="str">
            <v>2149688001202003069855</v>
          </cell>
          <cell r="B47167">
            <v>4</v>
          </cell>
          <cell r="C47167" t="str">
            <v>19/05/2020</v>
          </cell>
        </row>
        <row r="47168">
          <cell r="A47168" t="str">
            <v>2149688001201904028125</v>
          </cell>
          <cell r="B47168">
            <v>4</v>
          </cell>
          <cell r="C47168" t="str">
            <v>26/09/2019</v>
          </cell>
        </row>
        <row r="47169">
          <cell r="A47169" t="str">
            <v>2149688001202009013526</v>
          </cell>
          <cell r="B47169">
            <v>4</v>
          </cell>
          <cell r="C47169">
            <v>44118</v>
          </cell>
        </row>
        <row r="47170">
          <cell r="A47170" t="str">
            <v>2149688001202108000488</v>
          </cell>
          <cell r="B47170">
            <v>4</v>
          </cell>
          <cell r="C47170">
            <v>44439</v>
          </cell>
        </row>
        <row r="47171">
          <cell r="A47171" t="str">
            <v>2149688001202101274678</v>
          </cell>
          <cell r="B47171">
            <v>4</v>
          </cell>
          <cell r="C47171">
            <v>44403</v>
          </cell>
        </row>
        <row r="47172">
          <cell r="A47172" t="str">
            <v>2149688001202201350742</v>
          </cell>
          <cell r="B47172">
            <v>4</v>
          </cell>
          <cell r="C47172">
            <v>44770</v>
          </cell>
        </row>
        <row r="47173">
          <cell r="A47173" t="str">
            <v>2149688001202009007048</v>
          </cell>
          <cell r="B47173">
            <v>4</v>
          </cell>
          <cell r="C47173">
            <v>44118</v>
          </cell>
        </row>
        <row r="47174">
          <cell r="A47174" t="str">
            <v>2149688001202003000581</v>
          </cell>
          <cell r="B47174">
            <v>4</v>
          </cell>
          <cell r="C47174" t="str">
            <v>17/04/2020</v>
          </cell>
        </row>
        <row r="47175">
          <cell r="A47175" t="str">
            <v>2149688001202005122112</v>
          </cell>
          <cell r="B47175">
            <v>4</v>
          </cell>
          <cell r="C47175">
            <v>44048</v>
          </cell>
        </row>
        <row r="47176">
          <cell r="A47176" t="str">
            <v>2149688001201909066115</v>
          </cell>
          <cell r="B47176">
            <v>4</v>
          </cell>
          <cell r="C47176" t="str">
            <v>19/11/2019</v>
          </cell>
        </row>
        <row r="47177">
          <cell r="A47177" t="str">
            <v>2149688001201909034098</v>
          </cell>
          <cell r="B47177">
            <v>4</v>
          </cell>
          <cell r="C47177" t="str">
            <v>13/11/2019</v>
          </cell>
        </row>
        <row r="47178">
          <cell r="A47178" t="str">
            <v>2149688001202101070131</v>
          </cell>
          <cell r="B47178">
            <v>4</v>
          </cell>
          <cell r="C47178">
            <v>44236</v>
          </cell>
        </row>
        <row r="47179">
          <cell r="A47179" t="str">
            <v>2149688001202101102539</v>
          </cell>
          <cell r="B47179">
            <v>4</v>
          </cell>
          <cell r="C47179">
            <v>44254</v>
          </cell>
        </row>
        <row r="47180">
          <cell r="A47180" t="str">
            <v>2149688001202101214473</v>
          </cell>
          <cell r="B47180">
            <v>4</v>
          </cell>
          <cell r="C47180">
            <v>44331</v>
          </cell>
        </row>
        <row r="47181">
          <cell r="A47181" t="str">
            <v>2149688001202101217288</v>
          </cell>
          <cell r="B47181">
            <v>4</v>
          </cell>
          <cell r="C47181">
            <v>44340</v>
          </cell>
        </row>
        <row r="47182">
          <cell r="A47182" t="str">
            <v>2149688001202003072198</v>
          </cell>
          <cell r="B47182">
            <v>4</v>
          </cell>
          <cell r="C47182" t="str">
            <v>19/05/2020</v>
          </cell>
        </row>
        <row r="47183">
          <cell r="A47183" t="str">
            <v>2149688001202201103675</v>
          </cell>
          <cell r="B47183">
            <v>4</v>
          </cell>
          <cell r="C47183">
            <v>44606</v>
          </cell>
        </row>
        <row r="47184">
          <cell r="A47184" t="str">
            <v>2149688001202101121720</v>
          </cell>
          <cell r="B47184">
            <v>4</v>
          </cell>
          <cell r="C47184">
            <v>44272</v>
          </cell>
        </row>
        <row r="47185">
          <cell r="A47185" t="str">
            <v>2149688001202003061134</v>
          </cell>
          <cell r="B47185">
            <v>4</v>
          </cell>
          <cell r="C47185" t="str">
            <v>11/05/2020</v>
          </cell>
        </row>
        <row r="47186">
          <cell r="A47186" t="str">
            <v>2149688001202101247640</v>
          </cell>
          <cell r="B47186">
            <v>4</v>
          </cell>
          <cell r="C47186">
            <v>44356</v>
          </cell>
        </row>
        <row r="47187">
          <cell r="A47187" t="str">
            <v>2149688001202101170455</v>
          </cell>
          <cell r="B47187">
            <v>4</v>
          </cell>
          <cell r="C47187">
            <v>44284</v>
          </cell>
        </row>
        <row r="47188">
          <cell r="A47188" t="str">
            <v>2149688001202101143264</v>
          </cell>
          <cell r="B47188">
            <v>4</v>
          </cell>
          <cell r="C47188">
            <v>44284</v>
          </cell>
        </row>
        <row r="47189">
          <cell r="A47189" t="str">
            <v>2149688001202009033109</v>
          </cell>
          <cell r="B47189">
            <v>4</v>
          </cell>
          <cell r="C47189">
            <v>44140</v>
          </cell>
        </row>
        <row r="47190">
          <cell r="A47190" t="str">
            <v>2149688001202005155652</v>
          </cell>
          <cell r="B47190">
            <v>4</v>
          </cell>
          <cell r="C47190">
            <v>44089</v>
          </cell>
        </row>
        <row r="47191">
          <cell r="A47191" t="str">
            <v>2149688001202201123329</v>
          </cell>
          <cell r="B47191">
            <v>4</v>
          </cell>
          <cell r="C47191">
            <v>44616</v>
          </cell>
        </row>
        <row r="47192">
          <cell r="A47192" t="str">
            <v>2149688001202108055021</v>
          </cell>
          <cell r="B47192">
            <v>4</v>
          </cell>
          <cell r="C47192">
            <v>44467</v>
          </cell>
        </row>
        <row r="47193">
          <cell r="A47193" t="str">
            <v>2149688001202101277926</v>
          </cell>
          <cell r="B47193">
            <v>4</v>
          </cell>
          <cell r="C47193">
            <v>44431</v>
          </cell>
        </row>
        <row r="47194">
          <cell r="A47194" t="str">
            <v>2149688001202003023739</v>
          </cell>
          <cell r="B47194">
            <v>4</v>
          </cell>
          <cell r="C47194" t="str">
            <v>23/04/2020</v>
          </cell>
        </row>
        <row r="47195">
          <cell r="A47195" t="str">
            <v>2149688001202201308923</v>
          </cell>
          <cell r="B47195">
            <v>4</v>
          </cell>
          <cell r="C47195">
            <v>44761</v>
          </cell>
        </row>
        <row r="47196">
          <cell r="A47196" t="str">
            <v>2149688001201909100586</v>
          </cell>
          <cell r="B47196">
            <v>4</v>
          </cell>
          <cell r="C47196" t="str">
            <v>04/12/2019</v>
          </cell>
        </row>
        <row r="47197">
          <cell r="A47197" t="str">
            <v>2149688001202101209524</v>
          </cell>
          <cell r="B47197">
            <v>4</v>
          </cell>
          <cell r="C47197">
            <v>44315</v>
          </cell>
        </row>
        <row r="47198">
          <cell r="A47198" t="str">
            <v>2149688001202005035127</v>
          </cell>
          <cell r="B47198">
            <v>4</v>
          </cell>
          <cell r="C47198">
            <v>43992</v>
          </cell>
        </row>
        <row r="47199">
          <cell r="A47199" t="str">
            <v>2149688001202001103512</v>
          </cell>
          <cell r="B47199">
            <v>4</v>
          </cell>
          <cell r="C47199" t="str">
            <v>15/04/2020</v>
          </cell>
        </row>
        <row r="47200">
          <cell r="A47200" t="str">
            <v>2149688001201909134057</v>
          </cell>
          <cell r="B47200">
            <v>4</v>
          </cell>
          <cell r="C47200" t="str">
            <v>22/12/2019</v>
          </cell>
        </row>
        <row r="47201">
          <cell r="A47201" t="str">
            <v>2149688001202201034738</v>
          </cell>
          <cell r="B47201">
            <v>4</v>
          </cell>
          <cell r="C47201">
            <v>44543</v>
          </cell>
        </row>
        <row r="47202">
          <cell r="A47202" t="str">
            <v>2149688001202201234077</v>
          </cell>
          <cell r="B47202">
            <v>4</v>
          </cell>
          <cell r="C47202">
            <v>44707</v>
          </cell>
        </row>
        <row r="47203">
          <cell r="A47203" t="str">
            <v>2149688001201909075873</v>
          </cell>
          <cell r="B47203">
            <v>4</v>
          </cell>
          <cell r="C47203" t="str">
            <v>22/11/2019</v>
          </cell>
        </row>
        <row r="47204">
          <cell r="A47204" t="str">
            <v>2149688001202201095555</v>
          </cell>
          <cell r="B47204">
            <v>4</v>
          </cell>
          <cell r="C47204">
            <v>44603</v>
          </cell>
        </row>
        <row r="47205">
          <cell r="A47205" t="str">
            <v>2149688001202005080571</v>
          </cell>
          <cell r="B47205">
            <v>4</v>
          </cell>
          <cell r="C47205">
            <v>44026</v>
          </cell>
        </row>
        <row r="47206">
          <cell r="A47206" t="str">
            <v>2149688001201909039221</v>
          </cell>
          <cell r="B47206">
            <v>4</v>
          </cell>
          <cell r="C47206" t="str">
            <v>13/11/2019</v>
          </cell>
        </row>
        <row r="47207">
          <cell r="A47207" t="str">
            <v>2149688001202101201272</v>
          </cell>
          <cell r="B47207">
            <v>4</v>
          </cell>
          <cell r="C47207">
            <v>44315</v>
          </cell>
        </row>
        <row r="47208">
          <cell r="A47208" t="str">
            <v>2149688001202201108939</v>
          </cell>
          <cell r="B47208">
            <v>4</v>
          </cell>
          <cell r="C47208">
            <v>44606</v>
          </cell>
        </row>
        <row r="47209">
          <cell r="A47209" t="str">
            <v>2149688001202201044390</v>
          </cell>
          <cell r="B47209">
            <v>4</v>
          </cell>
          <cell r="C47209">
            <v>44543</v>
          </cell>
        </row>
        <row r="47210">
          <cell r="A47210" t="str">
            <v>2149688001202108154803</v>
          </cell>
          <cell r="B47210">
            <v>4</v>
          </cell>
          <cell r="C47210">
            <v>44524</v>
          </cell>
        </row>
        <row r="47211">
          <cell r="A47211" t="str">
            <v>2149688001201909094195</v>
          </cell>
          <cell r="B47211">
            <v>4</v>
          </cell>
          <cell r="C47211" t="str">
            <v>04/12/2019</v>
          </cell>
        </row>
        <row r="47212">
          <cell r="A47212" t="str">
            <v>2149688001202201083193</v>
          </cell>
          <cell r="B47212">
            <v>4</v>
          </cell>
          <cell r="C47212">
            <v>44587</v>
          </cell>
        </row>
        <row r="47213">
          <cell r="A47213" t="str">
            <v>2149688001202009048220</v>
          </cell>
          <cell r="B47213">
            <v>4</v>
          </cell>
          <cell r="C47213">
            <v>44140</v>
          </cell>
        </row>
        <row r="47214">
          <cell r="A47214" t="str">
            <v>2149688001202108036398</v>
          </cell>
          <cell r="B47214">
            <v>4</v>
          </cell>
          <cell r="C47214">
            <v>44462</v>
          </cell>
        </row>
        <row r="47215">
          <cell r="A47215" t="str">
            <v>2149688001202101235196</v>
          </cell>
          <cell r="B47215">
            <v>4</v>
          </cell>
          <cell r="C47215">
            <v>44340</v>
          </cell>
        </row>
        <row r="47216">
          <cell r="A47216" t="str">
            <v>2149688001202201314871</v>
          </cell>
          <cell r="B47216">
            <v>4</v>
          </cell>
          <cell r="C47216">
            <v>44761</v>
          </cell>
        </row>
        <row r="47217">
          <cell r="A47217" t="str">
            <v>2149688001202108160229</v>
          </cell>
          <cell r="B47217">
            <v>4</v>
          </cell>
          <cell r="C47217">
            <v>44524</v>
          </cell>
        </row>
        <row r="47218">
          <cell r="A47218" t="str">
            <v>2149688001202009066484</v>
          </cell>
          <cell r="B47218">
            <v>4</v>
          </cell>
          <cell r="C47218">
            <v>44176</v>
          </cell>
        </row>
        <row r="47219">
          <cell r="A47219" t="str">
            <v>2149688001202108074379</v>
          </cell>
          <cell r="B47219">
            <v>4</v>
          </cell>
          <cell r="C47219">
            <v>44478</v>
          </cell>
        </row>
        <row r="47220">
          <cell r="A47220" t="str">
            <v>2149688001202201077254</v>
          </cell>
          <cell r="B47220">
            <v>4</v>
          </cell>
          <cell r="C47220">
            <v>44587</v>
          </cell>
        </row>
        <row r="47221">
          <cell r="A47221" t="str">
            <v>2149688001201909124312</v>
          </cell>
          <cell r="B47221">
            <v>4</v>
          </cell>
          <cell r="C47221" t="str">
            <v>12/12/2019</v>
          </cell>
        </row>
        <row r="47222">
          <cell r="A47222" t="str">
            <v>2149688001202101109124</v>
          </cell>
          <cell r="B47222">
            <v>4</v>
          </cell>
          <cell r="C47222">
            <v>44253</v>
          </cell>
        </row>
        <row r="47223">
          <cell r="A47223" t="str">
            <v>2149688001202005072555</v>
          </cell>
          <cell r="B47223">
            <v>4</v>
          </cell>
          <cell r="C47223">
            <v>44019</v>
          </cell>
        </row>
        <row r="47224">
          <cell r="A47224" t="str">
            <v>2149688001202108000294</v>
          </cell>
          <cell r="B47224">
            <v>4</v>
          </cell>
          <cell r="C47224">
            <v>44439</v>
          </cell>
        </row>
        <row r="47225">
          <cell r="A47225" t="str">
            <v>2149688001202001038863</v>
          </cell>
          <cell r="B47225">
            <v>4</v>
          </cell>
          <cell r="C47225" t="str">
            <v>16/03/2020</v>
          </cell>
        </row>
        <row r="47226">
          <cell r="A47226" t="str">
            <v>2149688001202001009558</v>
          </cell>
          <cell r="B47226">
            <v>4</v>
          </cell>
          <cell r="C47226" t="str">
            <v>08/01/2020</v>
          </cell>
        </row>
        <row r="47227">
          <cell r="A47227" t="str">
            <v>2149688001202201068266</v>
          </cell>
          <cell r="B47227">
            <v>4</v>
          </cell>
          <cell r="C47227">
            <v>44568</v>
          </cell>
        </row>
        <row r="47228">
          <cell r="A47228" t="str">
            <v>2149688001201909106145</v>
          </cell>
          <cell r="B47228">
            <v>4</v>
          </cell>
          <cell r="C47228" t="str">
            <v>12/12/2019</v>
          </cell>
        </row>
        <row r="47229">
          <cell r="A47229" t="str">
            <v>2149688001202001021552</v>
          </cell>
          <cell r="B47229">
            <v>4</v>
          </cell>
          <cell r="C47229" t="str">
            <v>17/01/2020</v>
          </cell>
        </row>
        <row r="47230">
          <cell r="A47230" t="str">
            <v>2149688001202001012635</v>
          </cell>
          <cell r="B47230">
            <v>4</v>
          </cell>
          <cell r="C47230" t="str">
            <v>17/01/2020</v>
          </cell>
        </row>
        <row r="47231">
          <cell r="A47231" t="str">
            <v>2149688001202101247549</v>
          </cell>
          <cell r="B47231">
            <v>4</v>
          </cell>
          <cell r="C47231">
            <v>44356</v>
          </cell>
        </row>
        <row r="47232">
          <cell r="A47232" t="str">
            <v>2149688001201909128382</v>
          </cell>
          <cell r="B47232">
            <v>4</v>
          </cell>
          <cell r="C47232" t="str">
            <v>14/12/2019</v>
          </cell>
        </row>
        <row r="47233">
          <cell r="A47233" t="str">
            <v>2149688001202101050176</v>
          </cell>
          <cell r="B47233">
            <v>4</v>
          </cell>
          <cell r="C47233">
            <v>44222</v>
          </cell>
        </row>
        <row r="47234">
          <cell r="A47234" t="str">
            <v>2149688001202009051335</v>
          </cell>
          <cell r="B47234">
            <v>4</v>
          </cell>
          <cell r="C47234">
            <v>44140</v>
          </cell>
        </row>
        <row r="47235">
          <cell r="A47235" t="str">
            <v>2149688001202108145111</v>
          </cell>
          <cell r="B47235">
            <v>4</v>
          </cell>
          <cell r="C47235">
            <v>44520</v>
          </cell>
        </row>
        <row r="47236">
          <cell r="A47236" t="str">
            <v>2149688001201909062189</v>
          </cell>
          <cell r="B47236">
            <v>4</v>
          </cell>
          <cell r="C47236" t="str">
            <v>19/11/2019</v>
          </cell>
        </row>
        <row r="47237">
          <cell r="A47237" t="str">
            <v>2149688001201909027454</v>
          </cell>
          <cell r="B47237">
            <v>4</v>
          </cell>
          <cell r="C47237" t="str">
            <v>08/11/2019</v>
          </cell>
        </row>
        <row r="47238">
          <cell r="A47238" t="str">
            <v>2149688001201909029868</v>
          </cell>
          <cell r="B47238">
            <v>4</v>
          </cell>
          <cell r="C47238" t="str">
            <v>08/11/2019</v>
          </cell>
        </row>
        <row r="47239">
          <cell r="A47239" t="str">
            <v>2149688001201909099885</v>
          </cell>
          <cell r="B47239">
            <v>4</v>
          </cell>
          <cell r="C47239" t="str">
            <v>04/12/2019</v>
          </cell>
        </row>
        <row r="47240">
          <cell r="A47240" t="str">
            <v>2149688001202108078384</v>
          </cell>
          <cell r="B47240">
            <v>4</v>
          </cell>
          <cell r="C47240">
            <v>44478</v>
          </cell>
        </row>
        <row r="47241">
          <cell r="A47241" t="str">
            <v>2149688001202005016991</v>
          </cell>
          <cell r="B47241">
            <v>4</v>
          </cell>
          <cell r="C47241" t="str">
            <v>20/05/2020</v>
          </cell>
        </row>
        <row r="47242">
          <cell r="A47242" t="str">
            <v>2149688001202001018937</v>
          </cell>
          <cell r="B47242">
            <v>4</v>
          </cell>
          <cell r="C47242" t="str">
            <v>17/01/2020</v>
          </cell>
        </row>
        <row r="47243">
          <cell r="A47243" t="str">
            <v>2149688001202005181844</v>
          </cell>
          <cell r="B47243">
            <v>4</v>
          </cell>
          <cell r="C47243">
            <v>44090</v>
          </cell>
        </row>
        <row r="47244">
          <cell r="A47244" t="str">
            <v>2149688001202101290622</v>
          </cell>
          <cell r="B47244">
            <v>4</v>
          </cell>
          <cell r="C47244">
            <v>44436</v>
          </cell>
        </row>
        <row r="47245">
          <cell r="A47245" t="str">
            <v>2149688001201909009165</v>
          </cell>
          <cell r="B47245">
            <v>4</v>
          </cell>
          <cell r="C47245" t="str">
            <v>07/11/2019</v>
          </cell>
        </row>
        <row r="47246">
          <cell r="A47246" t="str">
            <v>2149688001202201268760</v>
          </cell>
          <cell r="B47246">
            <v>4</v>
          </cell>
          <cell r="C47246">
            <v>44708</v>
          </cell>
        </row>
        <row r="47247">
          <cell r="A47247" t="str">
            <v>2149688001202201175308</v>
          </cell>
          <cell r="B47247">
            <v>4</v>
          </cell>
          <cell r="C47247">
            <v>44665</v>
          </cell>
        </row>
        <row r="47248">
          <cell r="A47248" t="str">
            <v>2149688001202005044691</v>
          </cell>
          <cell r="B47248">
            <v>4</v>
          </cell>
          <cell r="C47248">
            <v>43994</v>
          </cell>
        </row>
        <row r="47249">
          <cell r="A47249" t="str">
            <v>2149688001202101221445</v>
          </cell>
          <cell r="B47249">
            <v>4</v>
          </cell>
          <cell r="C47249">
            <v>44340</v>
          </cell>
        </row>
        <row r="47250">
          <cell r="A47250" t="str">
            <v>2149688001202001016599</v>
          </cell>
          <cell r="B47250">
            <v>4</v>
          </cell>
          <cell r="C47250" t="str">
            <v>17/01/2020</v>
          </cell>
        </row>
        <row r="47251">
          <cell r="A47251" t="str">
            <v>2149688001202009017548</v>
          </cell>
          <cell r="B47251">
            <v>4</v>
          </cell>
          <cell r="C47251">
            <v>44118</v>
          </cell>
        </row>
        <row r="47252">
          <cell r="A47252" t="str">
            <v>2149688001201909098525</v>
          </cell>
          <cell r="B47252">
            <v>4</v>
          </cell>
          <cell r="C47252" t="str">
            <v>04/12/2019</v>
          </cell>
        </row>
        <row r="47253">
          <cell r="A47253" t="str">
            <v>2149688001201909109437</v>
          </cell>
          <cell r="B47253">
            <v>4</v>
          </cell>
          <cell r="C47253" t="str">
            <v>12/12/2019</v>
          </cell>
        </row>
        <row r="47254">
          <cell r="A47254" t="str">
            <v>2149688001202201161721</v>
          </cell>
          <cell r="B47254">
            <v>4</v>
          </cell>
          <cell r="C47254">
            <v>44665</v>
          </cell>
        </row>
        <row r="47255">
          <cell r="A47255" t="str">
            <v>2149688001202009069300</v>
          </cell>
          <cell r="B47255">
            <v>4</v>
          </cell>
          <cell r="C47255">
            <v>44176</v>
          </cell>
        </row>
        <row r="47256">
          <cell r="A47256" t="str">
            <v>2149688001202003025971</v>
          </cell>
          <cell r="B47256">
            <v>4</v>
          </cell>
          <cell r="C47256" t="str">
            <v>23/04/2020</v>
          </cell>
        </row>
        <row r="47257">
          <cell r="A47257" t="str">
            <v>2149688001202201111955</v>
          </cell>
          <cell r="B47257">
            <v>4</v>
          </cell>
          <cell r="C47257">
            <v>44616</v>
          </cell>
        </row>
        <row r="47258">
          <cell r="A47258" t="str">
            <v>2149688001202101210796</v>
          </cell>
          <cell r="B47258">
            <v>4</v>
          </cell>
          <cell r="C47258">
            <v>44331</v>
          </cell>
        </row>
        <row r="47259">
          <cell r="A47259" t="str">
            <v>2149688001202101247539</v>
          </cell>
          <cell r="B47259">
            <v>4</v>
          </cell>
          <cell r="C47259">
            <v>44356</v>
          </cell>
        </row>
        <row r="47260">
          <cell r="A47260" t="str">
            <v>2149688001202101230235</v>
          </cell>
          <cell r="B47260">
            <v>4</v>
          </cell>
          <cell r="C47260">
            <v>44341</v>
          </cell>
        </row>
        <row r="47261">
          <cell r="A47261" t="str">
            <v>2149688001202005156482</v>
          </cell>
          <cell r="B47261">
            <v>4</v>
          </cell>
          <cell r="C47261">
            <v>44089</v>
          </cell>
        </row>
        <row r="47262">
          <cell r="A47262" t="str">
            <v>2149688001202108076107</v>
          </cell>
          <cell r="B47262">
            <v>4</v>
          </cell>
          <cell r="C47262">
            <v>44478</v>
          </cell>
        </row>
        <row r="47263">
          <cell r="A47263" t="str">
            <v>2149688001202201066784</v>
          </cell>
          <cell r="B47263">
            <v>4</v>
          </cell>
          <cell r="C47263">
            <v>44568</v>
          </cell>
        </row>
        <row r="47264">
          <cell r="A47264" t="str">
            <v>2149688001201908093177</v>
          </cell>
          <cell r="B47264">
            <v>4</v>
          </cell>
          <cell r="C47264" t="str">
            <v>28/10/2019</v>
          </cell>
        </row>
        <row r="47265">
          <cell r="A47265" t="str">
            <v>2149688001201904049049</v>
          </cell>
          <cell r="B47265">
            <v>4</v>
          </cell>
          <cell r="C47265">
            <v>43732</v>
          </cell>
        </row>
        <row r="47266">
          <cell r="A47266" t="str">
            <v>2149688001202101188477</v>
          </cell>
          <cell r="B47266">
            <v>4</v>
          </cell>
          <cell r="C47266">
            <v>44315</v>
          </cell>
        </row>
        <row r="47267">
          <cell r="A47267" t="str">
            <v>2149688001201908069664</v>
          </cell>
          <cell r="B47267">
            <v>4</v>
          </cell>
          <cell r="C47267" t="str">
            <v>22/10/2019</v>
          </cell>
        </row>
        <row r="47268">
          <cell r="A47268" t="str">
            <v>2149688001201909074912</v>
          </cell>
          <cell r="B47268">
            <v>4</v>
          </cell>
          <cell r="C47268" t="str">
            <v>19/11/2019</v>
          </cell>
        </row>
        <row r="47269">
          <cell r="A47269" t="str">
            <v>2149688001202201076785</v>
          </cell>
          <cell r="B47269">
            <v>4</v>
          </cell>
          <cell r="C47269">
            <v>44587</v>
          </cell>
        </row>
        <row r="47270">
          <cell r="A47270" t="str">
            <v>2149688001202101129904</v>
          </cell>
          <cell r="B47270">
            <v>4</v>
          </cell>
          <cell r="C47270">
            <v>44272</v>
          </cell>
        </row>
        <row r="47271">
          <cell r="A47271" t="str">
            <v>2149688001201909043596</v>
          </cell>
          <cell r="B47271">
            <v>4</v>
          </cell>
          <cell r="C47271" t="str">
            <v>13/11/2019</v>
          </cell>
        </row>
        <row r="47272">
          <cell r="A47272" t="str">
            <v>2149688001202001046052</v>
          </cell>
          <cell r="B47272">
            <v>4</v>
          </cell>
          <cell r="C47272" t="str">
            <v>18/03/2020</v>
          </cell>
        </row>
        <row r="47273">
          <cell r="A47273" t="str">
            <v>2149688001202108062604</v>
          </cell>
          <cell r="B47273">
            <v>4</v>
          </cell>
          <cell r="C47273">
            <v>44467</v>
          </cell>
        </row>
        <row r="47274">
          <cell r="A47274" t="str">
            <v>2149688001202101155641</v>
          </cell>
          <cell r="B47274">
            <v>4</v>
          </cell>
          <cell r="C47274">
            <v>44284</v>
          </cell>
        </row>
        <row r="47275">
          <cell r="A47275" t="str">
            <v>2149688001202009043485</v>
          </cell>
          <cell r="B47275">
            <v>4</v>
          </cell>
          <cell r="C47275">
            <v>44140</v>
          </cell>
        </row>
        <row r="47276">
          <cell r="A47276" t="str">
            <v>2149688001202101291775</v>
          </cell>
          <cell r="B47276">
            <v>4</v>
          </cell>
          <cell r="C47276">
            <v>44436</v>
          </cell>
        </row>
        <row r="47277">
          <cell r="A47277" t="str">
            <v>2149688001202101043885</v>
          </cell>
          <cell r="B47277">
            <v>4</v>
          </cell>
          <cell r="C47277">
            <v>44222</v>
          </cell>
        </row>
        <row r="47278">
          <cell r="A47278" t="str">
            <v>2149688001202005187777</v>
          </cell>
          <cell r="B47278">
            <v>4</v>
          </cell>
          <cell r="C47278">
            <v>44090</v>
          </cell>
        </row>
        <row r="47279">
          <cell r="A47279" t="str">
            <v>2149688001202108076746</v>
          </cell>
          <cell r="B47279">
            <v>4</v>
          </cell>
          <cell r="C47279">
            <v>44478</v>
          </cell>
        </row>
        <row r="47280">
          <cell r="A47280" t="str">
            <v>2149688001202101170065</v>
          </cell>
          <cell r="B47280">
            <v>4</v>
          </cell>
          <cell r="C47280">
            <v>44284</v>
          </cell>
        </row>
        <row r="47281">
          <cell r="A47281" t="str">
            <v>2149688001201909000398</v>
          </cell>
          <cell r="B47281">
            <v>4</v>
          </cell>
          <cell r="C47281" t="str">
            <v>07/11/2019</v>
          </cell>
        </row>
        <row r="47282">
          <cell r="A47282" t="str">
            <v>2149688001202101219116</v>
          </cell>
          <cell r="B47282">
            <v>4</v>
          </cell>
          <cell r="C47282">
            <v>44340</v>
          </cell>
        </row>
        <row r="47283">
          <cell r="A47283" t="str">
            <v>2149688001202101000077</v>
          </cell>
          <cell r="B47283">
            <v>4</v>
          </cell>
          <cell r="C47283">
            <v>44207</v>
          </cell>
        </row>
        <row r="47284">
          <cell r="A47284" t="str">
            <v>2149688001202009036969</v>
          </cell>
          <cell r="B47284">
            <v>4</v>
          </cell>
          <cell r="C47284">
            <v>44140</v>
          </cell>
        </row>
        <row r="47285">
          <cell r="A47285" t="str">
            <v>2149688001202101273112</v>
          </cell>
          <cell r="B47285">
            <v>4</v>
          </cell>
          <cell r="C47285">
            <v>44403</v>
          </cell>
        </row>
        <row r="47286">
          <cell r="A47286" t="str">
            <v>2149688001201908004066</v>
          </cell>
          <cell r="B47286">
            <v>4</v>
          </cell>
          <cell r="C47286" t="str">
            <v>30/09/2019</v>
          </cell>
        </row>
        <row r="47287">
          <cell r="A47287" t="str">
            <v>2149688001202201103673</v>
          </cell>
          <cell r="B47287">
            <v>4</v>
          </cell>
          <cell r="C47287">
            <v>44606</v>
          </cell>
        </row>
        <row r="47288">
          <cell r="A47288" t="str">
            <v>2149688001202003018371</v>
          </cell>
          <cell r="B47288">
            <v>4</v>
          </cell>
          <cell r="C47288" t="str">
            <v>23/04/2020</v>
          </cell>
        </row>
        <row r="47289">
          <cell r="A47289" t="str">
            <v>2149688001202201148971</v>
          </cell>
          <cell r="B47289">
            <v>4</v>
          </cell>
          <cell r="C47289">
            <v>44625</v>
          </cell>
        </row>
        <row r="47290">
          <cell r="A47290" t="str">
            <v>2149688001202108158535</v>
          </cell>
          <cell r="B47290">
            <v>4</v>
          </cell>
          <cell r="C47290">
            <v>44524</v>
          </cell>
        </row>
        <row r="47291">
          <cell r="A47291" t="str">
            <v>2149688001202001071372</v>
          </cell>
          <cell r="B47291">
            <v>4</v>
          </cell>
          <cell r="C47291" t="str">
            <v>29/03/2020</v>
          </cell>
        </row>
        <row r="47292">
          <cell r="A47292" t="str">
            <v>2149688001202005168028</v>
          </cell>
          <cell r="B47292">
            <v>4</v>
          </cell>
          <cell r="C47292">
            <v>44089</v>
          </cell>
        </row>
        <row r="47293">
          <cell r="A47293" t="str">
            <v>2149688001202001027080</v>
          </cell>
          <cell r="B47293">
            <v>4</v>
          </cell>
          <cell r="C47293" t="str">
            <v>18/01/2020</v>
          </cell>
        </row>
        <row r="47294">
          <cell r="A47294" t="str">
            <v>2149688001202005071602</v>
          </cell>
          <cell r="B47294">
            <v>4</v>
          </cell>
          <cell r="C47294">
            <v>44019</v>
          </cell>
        </row>
        <row r="47295">
          <cell r="A47295" t="str">
            <v>2149688001202201085047</v>
          </cell>
          <cell r="B47295">
            <v>4</v>
          </cell>
          <cell r="C47295">
            <v>44603</v>
          </cell>
        </row>
        <row r="47296">
          <cell r="A47296" t="str">
            <v>2149688001202201106370</v>
          </cell>
          <cell r="B47296">
            <v>4</v>
          </cell>
          <cell r="C47296">
            <v>44606</v>
          </cell>
        </row>
        <row r="47297">
          <cell r="A47297" t="str">
            <v>2149688001202001039380</v>
          </cell>
          <cell r="B47297">
            <v>4</v>
          </cell>
          <cell r="C47297" t="str">
            <v>16/03/2020</v>
          </cell>
        </row>
        <row r="47298">
          <cell r="A47298" t="str">
            <v>2149688001201909042155</v>
          </cell>
          <cell r="B47298">
            <v>4</v>
          </cell>
          <cell r="C47298" t="str">
            <v>13/11/2019</v>
          </cell>
        </row>
        <row r="47299">
          <cell r="A47299" t="str">
            <v>2149688001202108053654</v>
          </cell>
          <cell r="B47299">
            <v>4</v>
          </cell>
          <cell r="C47299">
            <v>44467</v>
          </cell>
        </row>
        <row r="47300">
          <cell r="A47300" t="str">
            <v>2149688001202101084010</v>
          </cell>
          <cell r="B47300">
            <v>4</v>
          </cell>
          <cell r="C47300">
            <v>44254</v>
          </cell>
        </row>
        <row r="47301">
          <cell r="A47301" t="str">
            <v>2149688001202201061032</v>
          </cell>
          <cell r="B47301">
            <v>4</v>
          </cell>
          <cell r="C47301">
            <v>44568</v>
          </cell>
        </row>
        <row r="47302">
          <cell r="A47302" t="str">
            <v>2149688001202101083254</v>
          </cell>
          <cell r="B47302">
            <v>4</v>
          </cell>
          <cell r="C47302">
            <v>44254</v>
          </cell>
        </row>
        <row r="47303">
          <cell r="A47303" t="str">
            <v>2149688001202201243289</v>
          </cell>
          <cell r="B47303">
            <v>4</v>
          </cell>
          <cell r="C47303">
            <v>44707</v>
          </cell>
        </row>
        <row r="47304">
          <cell r="A47304" t="str">
            <v>2149688001201909068446</v>
          </cell>
          <cell r="B47304">
            <v>4</v>
          </cell>
          <cell r="C47304" t="str">
            <v>19/11/2019</v>
          </cell>
        </row>
        <row r="47305">
          <cell r="A47305" t="str">
            <v>2149688001202108035740</v>
          </cell>
          <cell r="B47305">
            <v>4</v>
          </cell>
          <cell r="C47305">
            <v>44462</v>
          </cell>
        </row>
        <row r="47306">
          <cell r="A47306" t="str">
            <v>2149688001202201237292</v>
          </cell>
          <cell r="B47306">
            <v>4</v>
          </cell>
          <cell r="C47306">
            <v>44707</v>
          </cell>
        </row>
        <row r="47307">
          <cell r="A47307" t="str">
            <v>2149688001201904004963</v>
          </cell>
          <cell r="B47307">
            <v>4</v>
          </cell>
          <cell r="C47307" t="str">
            <v>06/08/2019</v>
          </cell>
        </row>
        <row r="47308">
          <cell r="A47308" t="str">
            <v>2149688001202003058330</v>
          </cell>
          <cell r="B47308">
            <v>4</v>
          </cell>
          <cell r="C47308" t="str">
            <v>11/05/2020</v>
          </cell>
        </row>
        <row r="47309">
          <cell r="A47309" t="str">
            <v>2149688001202101173896</v>
          </cell>
          <cell r="B47309">
            <v>4</v>
          </cell>
          <cell r="C47309">
            <v>44284</v>
          </cell>
        </row>
        <row r="47310">
          <cell r="A47310" t="str">
            <v>2149688001201908081792</v>
          </cell>
          <cell r="B47310">
            <v>4</v>
          </cell>
          <cell r="C47310" t="str">
            <v>26/10/2019</v>
          </cell>
        </row>
        <row r="47311">
          <cell r="A47311" t="str">
            <v>2149688001201909119774</v>
          </cell>
          <cell r="B47311">
            <v>4</v>
          </cell>
          <cell r="C47311" t="str">
            <v>12/12/2019</v>
          </cell>
        </row>
        <row r="47312">
          <cell r="A47312" t="str">
            <v>2149688001201909103809</v>
          </cell>
          <cell r="B47312">
            <v>4</v>
          </cell>
          <cell r="C47312" t="str">
            <v>12/12/2019</v>
          </cell>
        </row>
        <row r="47313">
          <cell r="A47313" t="str">
            <v>2149688001202001012227</v>
          </cell>
          <cell r="B47313">
            <v>4</v>
          </cell>
          <cell r="C47313" t="str">
            <v>17/01/2020</v>
          </cell>
        </row>
        <row r="47314">
          <cell r="A47314" t="str">
            <v>2149688001202108130690</v>
          </cell>
          <cell r="B47314">
            <v>4</v>
          </cell>
          <cell r="C47314">
            <v>44499</v>
          </cell>
        </row>
        <row r="47315">
          <cell r="A47315" t="str">
            <v>2149688001202001056689</v>
          </cell>
          <cell r="B47315">
            <v>4</v>
          </cell>
          <cell r="C47315" t="str">
            <v>26/03/2020</v>
          </cell>
        </row>
        <row r="47316">
          <cell r="A47316" t="str">
            <v>2149688001202001039985</v>
          </cell>
          <cell r="B47316">
            <v>4</v>
          </cell>
          <cell r="C47316" t="str">
            <v>16/03/2020</v>
          </cell>
        </row>
        <row r="47317">
          <cell r="A47317" t="str">
            <v>2149688001202201075575</v>
          </cell>
          <cell r="B47317">
            <v>4</v>
          </cell>
          <cell r="C47317">
            <v>44587</v>
          </cell>
        </row>
        <row r="47318">
          <cell r="A47318" t="str">
            <v>2149688001202108018903</v>
          </cell>
          <cell r="B47318">
            <v>4</v>
          </cell>
          <cell r="C47318">
            <v>44454</v>
          </cell>
        </row>
        <row r="47319">
          <cell r="A47319" t="str">
            <v>2149688001202101032532</v>
          </cell>
          <cell r="B47319">
            <v>4</v>
          </cell>
          <cell r="C47319">
            <v>44215</v>
          </cell>
        </row>
        <row r="47320">
          <cell r="A47320" t="str">
            <v>2149688001202005090090</v>
          </cell>
          <cell r="B47320">
            <v>4</v>
          </cell>
          <cell r="C47320">
            <v>44026</v>
          </cell>
        </row>
        <row r="47321">
          <cell r="A47321" t="str">
            <v>2149688001202101209602</v>
          </cell>
          <cell r="B47321">
            <v>4</v>
          </cell>
          <cell r="C47321">
            <v>44314</v>
          </cell>
        </row>
        <row r="47322">
          <cell r="A47322" t="str">
            <v>2149688001202001028806</v>
          </cell>
          <cell r="B47322">
            <v>4</v>
          </cell>
          <cell r="C47322" t="str">
            <v>18/01/2020</v>
          </cell>
        </row>
        <row r="47323">
          <cell r="A47323" t="str">
            <v>2149688001202005130121</v>
          </cell>
          <cell r="B47323">
            <v>4</v>
          </cell>
          <cell r="C47323">
            <v>44047</v>
          </cell>
        </row>
        <row r="47324">
          <cell r="A47324" t="str">
            <v>2149688001202101126653</v>
          </cell>
          <cell r="B47324">
            <v>4</v>
          </cell>
          <cell r="C47324">
            <v>44272</v>
          </cell>
        </row>
        <row r="47325">
          <cell r="A47325" t="str">
            <v>2149688001202108116990</v>
          </cell>
          <cell r="B47325">
            <v>4</v>
          </cell>
          <cell r="C47325">
            <v>44498</v>
          </cell>
        </row>
        <row r="47326">
          <cell r="A47326" t="str">
            <v>2149688001201909065663</v>
          </cell>
          <cell r="B47326">
            <v>4</v>
          </cell>
          <cell r="C47326" t="str">
            <v>19/11/2019</v>
          </cell>
        </row>
        <row r="47327">
          <cell r="A47327" t="str">
            <v>2149688001202009011703</v>
          </cell>
          <cell r="B47327">
            <v>4</v>
          </cell>
          <cell r="C47327">
            <v>44118</v>
          </cell>
        </row>
        <row r="47328">
          <cell r="A47328" t="str">
            <v>2149688001202101044068</v>
          </cell>
          <cell r="B47328">
            <v>4</v>
          </cell>
          <cell r="C47328">
            <v>44222</v>
          </cell>
        </row>
        <row r="47329">
          <cell r="A47329" t="str">
            <v>2149688001202201035381</v>
          </cell>
          <cell r="B47329">
            <v>4</v>
          </cell>
          <cell r="C47329">
            <v>44540</v>
          </cell>
        </row>
        <row r="47330">
          <cell r="A47330" t="str">
            <v>2149688001202201360179</v>
          </cell>
          <cell r="B47330">
            <v>4</v>
          </cell>
          <cell r="C47330">
            <v>44770</v>
          </cell>
        </row>
        <row r="47331">
          <cell r="A47331" t="str">
            <v>2149688001202108060053</v>
          </cell>
          <cell r="B47331">
            <v>4</v>
          </cell>
          <cell r="C47331">
            <v>44467</v>
          </cell>
        </row>
        <row r="47332">
          <cell r="A47332" t="str">
            <v>2149688001202101210322</v>
          </cell>
          <cell r="B47332">
            <v>4</v>
          </cell>
          <cell r="C47332">
            <v>44331</v>
          </cell>
        </row>
        <row r="47333">
          <cell r="A47333" t="str">
            <v>2149688001202201365978</v>
          </cell>
          <cell r="B47333">
            <v>4</v>
          </cell>
          <cell r="C47333">
            <v>44772</v>
          </cell>
        </row>
        <row r="47334">
          <cell r="A47334" t="str">
            <v>2149688001202101290128</v>
          </cell>
          <cell r="B47334">
            <v>4</v>
          </cell>
          <cell r="C47334">
            <v>44436</v>
          </cell>
        </row>
        <row r="47335">
          <cell r="A47335" t="str">
            <v>2149688001202101214709</v>
          </cell>
          <cell r="B47335">
            <v>4</v>
          </cell>
          <cell r="C47335">
            <v>44331</v>
          </cell>
        </row>
        <row r="47336">
          <cell r="A47336" t="str">
            <v>2149688001202101235380</v>
          </cell>
          <cell r="B47336">
            <v>4</v>
          </cell>
          <cell r="C47336">
            <v>44340</v>
          </cell>
        </row>
        <row r="47337">
          <cell r="A47337" t="str">
            <v>2149688001202009036538</v>
          </cell>
          <cell r="B47337">
            <v>4</v>
          </cell>
          <cell r="C47337">
            <v>44140</v>
          </cell>
        </row>
        <row r="47338">
          <cell r="A47338" t="str">
            <v>2149688001202003012595</v>
          </cell>
          <cell r="B47338">
            <v>4</v>
          </cell>
          <cell r="C47338" t="str">
            <v>24/04/2020</v>
          </cell>
        </row>
        <row r="47339">
          <cell r="A47339" t="str">
            <v>2149688001202101084941</v>
          </cell>
          <cell r="B47339">
            <v>4</v>
          </cell>
          <cell r="C47339">
            <v>44253</v>
          </cell>
        </row>
        <row r="47340">
          <cell r="A47340" t="str">
            <v>2149688001202101190699</v>
          </cell>
          <cell r="B47340">
            <v>4</v>
          </cell>
          <cell r="C47340">
            <v>44315</v>
          </cell>
        </row>
        <row r="47341">
          <cell r="A47341" t="str">
            <v>2149688001201909011059</v>
          </cell>
          <cell r="B47341">
            <v>4</v>
          </cell>
          <cell r="C47341" t="str">
            <v>07/11/2019</v>
          </cell>
        </row>
        <row r="47342">
          <cell r="A47342" t="str">
            <v>2149688001201909076948</v>
          </cell>
          <cell r="B47342">
            <v>4</v>
          </cell>
          <cell r="C47342" t="str">
            <v>22/11/2019</v>
          </cell>
        </row>
        <row r="47343">
          <cell r="A47343" t="str">
            <v>2149688001202005177150</v>
          </cell>
          <cell r="B47343">
            <v>4</v>
          </cell>
          <cell r="C47343">
            <v>44089</v>
          </cell>
        </row>
        <row r="47344">
          <cell r="A47344" t="str">
            <v>2149688001202005178305</v>
          </cell>
          <cell r="B47344">
            <v>4</v>
          </cell>
          <cell r="C47344">
            <v>44089</v>
          </cell>
        </row>
        <row r="47345">
          <cell r="A47345" t="str">
            <v>2149688001202005179378</v>
          </cell>
          <cell r="B47345">
            <v>4</v>
          </cell>
          <cell r="C47345">
            <v>44089</v>
          </cell>
        </row>
        <row r="47346">
          <cell r="A47346" t="str">
            <v>2149688001202005158845</v>
          </cell>
          <cell r="B47346">
            <v>4</v>
          </cell>
          <cell r="C47346">
            <v>44089</v>
          </cell>
        </row>
        <row r="47347">
          <cell r="A47347" t="str">
            <v>2149688001202005180728</v>
          </cell>
          <cell r="B47347">
            <v>4</v>
          </cell>
          <cell r="C47347">
            <v>44090</v>
          </cell>
        </row>
        <row r="47348">
          <cell r="A47348" t="str">
            <v>2149688001202005180659</v>
          </cell>
          <cell r="B47348">
            <v>4</v>
          </cell>
          <cell r="C47348">
            <v>44090</v>
          </cell>
        </row>
        <row r="47349">
          <cell r="A47349" t="str">
            <v>2149688001202005178502</v>
          </cell>
          <cell r="B47349">
            <v>4</v>
          </cell>
          <cell r="C47349">
            <v>44089</v>
          </cell>
        </row>
        <row r="47350">
          <cell r="A47350" t="str">
            <v>2149688001202005177159</v>
          </cell>
          <cell r="B47350">
            <v>4</v>
          </cell>
          <cell r="C47350">
            <v>44089</v>
          </cell>
        </row>
        <row r="47351">
          <cell r="A47351" t="str">
            <v>2149688001202005156002</v>
          </cell>
          <cell r="B47351">
            <v>4</v>
          </cell>
          <cell r="C47351">
            <v>44089</v>
          </cell>
        </row>
        <row r="47352">
          <cell r="A47352" t="str">
            <v>2149688001202003042578</v>
          </cell>
          <cell r="B47352">
            <v>4</v>
          </cell>
          <cell r="C47352" t="str">
            <v>29/04/2020</v>
          </cell>
        </row>
        <row r="47353">
          <cell r="A47353" t="str">
            <v>2149688001202108135029</v>
          </cell>
          <cell r="B47353">
            <v>4</v>
          </cell>
          <cell r="C47353">
            <v>44520</v>
          </cell>
        </row>
        <row r="47354">
          <cell r="A47354" t="str">
            <v>2149688001202005187452</v>
          </cell>
          <cell r="B47354">
            <v>4</v>
          </cell>
          <cell r="C47354">
            <v>44089</v>
          </cell>
        </row>
        <row r="47355">
          <cell r="A47355" t="str">
            <v>2149688001202005134429</v>
          </cell>
          <cell r="B47355">
            <v>4</v>
          </cell>
          <cell r="C47355">
            <v>44047</v>
          </cell>
        </row>
        <row r="47356">
          <cell r="A47356" t="str">
            <v>2149688001202005169253</v>
          </cell>
          <cell r="B47356">
            <v>4</v>
          </cell>
          <cell r="C47356">
            <v>44089</v>
          </cell>
        </row>
        <row r="47357">
          <cell r="A47357" t="str">
            <v>2149688001202101056224</v>
          </cell>
          <cell r="B47357">
            <v>4</v>
          </cell>
          <cell r="C47357">
            <v>44222</v>
          </cell>
        </row>
        <row r="47358">
          <cell r="A47358" t="str">
            <v>2149688001201909071447</v>
          </cell>
          <cell r="B47358">
            <v>4</v>
          </cell>
          <cell r="C47358" t="str">
            <v>19/11/2019</v>
          </cell>
        </row>
        <row r="47359">
          <cell r="A47359" t="str">
            <v>2149688001201908018905</v>
          </cell>
          <cell r="B47359">
            <v>4</v>
          </cell>
          <cell r="C47359" t="str">
            <v>11/10/2019</v>
          </cell>
        </row>
        <row r="47360">
          <cell r="A47360" t="str">
            <v>2149688001202101115834</v>
          </cell>
          <cell r="B47360">
            <v>4</v>
          </cell>
          <cell r="C47360">
            <v>44272</v>
          </cell>
        </row>
        <row r="47361">
          <cell r="A47361" t="str">
            <v>2149688001202101196824</v>
          </cell>
          <cell r="B47361">
            <v>4</v>
          </cell>
          <cell r="C47361">
            <v>44315</v>
          </cell>
        </row>
        <row r="47362">
          <cell r="A47362" t="str">
            <v>2149688001202101200226</v>
          </cell>
          <cell r="B47362">
            <v>4</v>
          </cell>
          <cell r="C47362">
            <v>44314</v>
          </cell>
        </row>
        <row r="47363">
          <cell r="A47363" t="str">
            <v>2149688001202001000044</v>
          </cell>
          <cell r="B47363">
            <v>4</v>
          </cell>
          <cell r="C47363" t="str">
            <v>08/01/2020</v>
          </cell>
        </row>
        <row r="47364">
          <cell r="A47364" t="str">
            <v>2149688001201904009927</v>
          </cell>
          <cell r="B47364">
            <v>4</v>
          </cell>
          <cell r="C47364" t="str">
            <v>06/08/2019</v>
          </cell>
        </row>
        <row r="47365">
          <cell r="A47365" t="str">
            <v>2149688001202005034687</v>
          </cell>
          <cell r="B47365">
            <v>4</v>
          </cell>
          <cell r="C47365">
            <v>43992</v>
          </cell>
        </row>
        <row r="47366">
          <cell r="A47366" t="str">
            <v>2149688001202005021691</v>
          </cell>
          <cell r="B47366">
            <v>4</v>
          </cell>
          <cell r="C47366" t="str">
            <v>22/05/2020</v>
          </cell>
        </row>
        <row r="47367">
          <cell r="A47367" t="str">
            <v>2149688001201909068607</v>
          </cell>
          <cell r="B47367">
            <v>4</v>
          </cell>
          <cell r="C47367" t="str">
            <v>19/11/2019</v>
          </cell>
        </row>
        <row r="47368">
          <cell r="A47368" t="str">
            <v>2149688001201909039542</v>
          </cell>
          <cell r="B47368">
            <v>4</v>
          </cell>
          <cell r="C47368" t="str">
            <v>13/11/2019</v>
          </cell>
        </row>
        <row r="47369">
          <cell r="A47369" t="str">
            <v>2149688001201909115730</v>
          </cell>
          <cell r="B47369">
            <v>4</v>
          </cell>
          <cell r="C47369" t="str">
            <v>12/12/2019</v>
          </cell>
        </row>
        <row r="47370">
          <cell r="A47370" t="str">
            <v>2149688001201908043956</v>
          </cell>
          <cell r="B47370">
            <v>4</v>
          </cell>
          <cell r="C47370" t="str">
            <v>17/10/2019</v>
          </cell>
        </row>
        <row r="47371">
          <cell r="A47371" t="str">
            <v>2149688001201904041739</v>
          </cell>
          <cell r="B47371">
            <v>4</v>
          </cell>
          <cell r="C47371">
            <v>43727</v>
          </cell>
        </row>
        <row r="47372">
          <cell r="A47372" t="str">
            <v>2149688001201904003542</v>
          </cell>
          <cell r="B47372">
            <v>4</v>
          </cell>
          <cell r="C47372" t="str">
            <v>06/08/2019</v>
          </cell>
        </row>
        <row r="47373">
          <cell r="A47373" t="str">
            <v>2149688001201908000774</v>
          </cell>
          <cell r="B47373">
            <v>4</v>
          </cell>
          <cell r="C47373" t="str">
            <v>30/09/2019</v>
          </cell>
        </row>
        <row r="47374">
          <cell r="A47374" t="str">
            <v>2149688001202005099037</v>
          </cell>
          <cell r="B47374">
            <v>4</v>
          </cell>
          <cell r="C47374">
            <v>44027</v>
          </cell>
        </row>
        <row r="47375">
          <cell r="A47375" t="str">
            <v>2149688001201908046667</v>
          </cell>
          <cell r="B47375">
            <v>4</v>
          </cell>
          <cell r="C47375" t="str">
            <v>17/10/2019</v>
          </cell>
        </row>
        <row r="47376">
          <cell r="A47376" t="str">
            <v>2149688001202001108481</v>
          </cell>
          <cell r="B47376">
            <v>4</v>
          </cell>
          <cell r="C47376" t="str">
            <v>15/04/2020</v>
          </cell>
        </row>
        <row r="47377">
          <cell r="A47377" t="str">
            <v>2149688001201909046813</v>
          </cell>
          <cell r="B47377">
            <v>4</v>
          </cell>
          <cell r="C47377" t="str">
            <v>13/11/2019</v>
          </cell>
        </row>
        <row r="47378">
          <cell r="A47378" t="str">
            <v>2149688001202005072998</v>
          </cell>
          <cell r="B47378">
            <v>4</v>
          </cell>
          <cell r="C47378">
            <v>44019</v>
          </cell>
        </row>
        <row r="47379">
          <cell r="A47379" t="str">
            <v>2149688001202005188535</v>
          </cell>
          <cell r="B47379">
            <v>4</v>
          </cell>
          <cell r="C47379">
            <v>44090</v>
          </cell>
        </row>
        <row r="47380">
          <cell r="A47380" t="str">
            <v>2149688001201904054335</v>
          </cell>
          <cell r="B47380">
            <v>4</v>
          </cell>
          <cell r="C47380">
            <v>43734</v>
          </cell>
        </row>
        <row r="47381">
          <cell r="A47381" t="str">
            <v>2149688001201908036464</v>
          </cell>
          <cell r="B47381">
            <v>4</v>
          </cell>
          <cell r="C47381" t="str">
            <v>17/10/2019</v>
          </cell>
        </row>
        <row r="47382">
          <cell r="A47382" t="str">
            <v>2149688001202001012817</v>
          </cell>
          <cell r="B47382">
            <v>4</v>
          </cell>
          <cell r="C47382" t="str">
            <v>17/01/2020</v>
          </cell>
        </row>
        <row r="47383">
          <cell r="A47383" t="str">
            <v>2149688001201904054569</v>
          </cell>
          <cell r="B47383">
            <v>4</v>
          </cell>
          <cell r="C47383">
            <v>43734</v>
          </cell>
        </row>
        <row r="47384">
          <cell r="A47384" t="str">
            <v>2149688001202005025862</v>
          </cell>
          <cell r="B47384">
            <v>4</v>
          </cell>
          <cell r="C47384" t="str">
            <v>22/05/2020</v>
          </cell>
        </row>
        <row r="47385">
          <cell r="A47385" t="str">
            <v>2149688001201909115611</v>
          </cell>
          <cell r="B47385">
            <v>4</v>
          </cell>
          <cell r="C47385" t="str">
            <v>12/12/2019</v>
          </cell>
        </row>
        <row r="47386">
          <cell r="A47386" t="str">
            <v>2149688001202005055319</v>
          </cell>
          <cell r="B47386">
            <v>4</v>
          </cell>
          <cell r="C47386">
            <v>44019</v>
          </cell>
        </row>
        <row r="47387">
          <cell r="A47387" t="str">
            <v>2149688001201909108669</v>
          </cell>
          <cell r="B47387">
            <v>4</v>
          </cell>
          <cell r="C47387" t="str">
            <v>12/12/2019</v>
          </cell>
        </row>
        <row r="47388">
          <cell r="A47388" t="str">
            <v>2149688001202003059123</v>
          </cell>
          <cell r="B47388">
            <v>4</v>
          </cell>
          <cell r="C47388" t="str">
            <v>12/05/2020</v>
          </cell>
        </row>
        <row r="47389">
          <cell r="A47389" t="str">
            <v>2149688001202005019372</v>
          </cell>
          <cell r="B47389">
            <v>4</v>
          </cell>
          <cell r="C47389" t="str">
            <v>22/05/2020</v>
          </cell>
        </row>
        <row r="47390">
          <cell r="A47390" t="str">
            <v>2149688001201904025239</v>
          </cell>
          <cell r="B47390">
            <v>4</v>
          </cell>
          <cell r="C47390" t="str">
            <v>19/09/2019</v>
          </cell>
        </row>
        <row r="47391">
          <cell r="A47391" t="str">
            <v>2149688001201904040357</v>
          </cell>
          <cell r="B47391">
            <v>4</v>
          </cell>
          <cell r="C47391">
            <v>43726</v>
          </cell>
        </row>
        <row r="47392">
          <cell r="A47392" t="str">
            <v>2149688001202005085220</v>
          </cell>
          <cell r="B47392">
            <v>4</v>
          </cell>
          <cell r="C47392">
            <v>44026</v>
          </cell>
        </row>
        <row r="47393">
          <cell r="A47393" t="str">
            <v>2149688001201908076592</v>
          </cell>
          <cell r="B47393">
            <v>4</v>
          </cell>
          <cell r="C47393" t="str">
            <v>26/10/2019</v>
          </cell>
        </row>
        <row r="47394">
          <cell r="A47394" t="str">
            <v>2149688001202005135750</v>
          </cell>
          <cell r="B47394">
            <v>4</v>
          </cell>
          <cell r="C47394">
            <v>44047</v>
          </cell>
        </row>
        <row r="47395">
          <cell r="A47395" t="str">
            <v>2149688001202005059874</v>
          </cell>
          <cell r="B47395">
            <v>4</v>
          </cell>
          <cell r="C47395">
            <v>44019</v>
          </cell>
        </row>
        <row r="47396">
          <cell r="A47396" t="str">
            <v>2149688001201909026132</v>
          </cell>
          <cell r="B47396">
            <v>4</v>
          </cell>
          <cell r="C47396" t="str">
            <v>08/11/2019</v>
          </cell>
        </row>
        <row r="47397">
          <cell r="A47397" t="str">
            <v>2149688001202001051888</v>
          </cell>
          <cell r="B47397">
            <v>4</v>
          </cell>
          <cell r="C47397" t="str">
            <v>25/03/2020</v>
          </cell>
        </row>
        <row r="47398">
          <cell r="A47398" t="str">
            <v>2149688001201904026200</v>
          </cell>
          <cell r="B47398">
            <v>4</v>
          </cell>
          <cell r="C47398" t="str">
            <v>24/09/2019</v>
          </cell>
        </row>
        <row r="47399">
          <cell r="A47399" t="str">
            <v>2149688001202003068863</v>
          </cell>
          <cell r="B47399">
            <v>4</v>
          </cell>
          <cell r="C47399" t="str">
            <v>19/05/2020</v>
          </cell>
        </row>
        <row r="47400">
          <cell r="A47400" t="str">
            <v>2149688001202001015604</v>
          </cell>
          <cell r="B47400">
            <v>4</v>
          </cell>
          <cell r="C47400" t="str">
            <v>17/01/2020</v>
          </cell>
        </row>
        <row r="47401">
          <cell r="A47401" t="str">
            <v>2149688001201904047532</v>
          </cell>
          <cell r="B47401">
            <v>4</v>
          </cell>
          <cell r="C47401">
            <v>43732</v>
          </cell>
        </row>
        <row r="47402">
          <cell r="A47402" t="str">
            <v>2149688001202001040647</v>
          </cell>
          <cell r="B47402">
            <v>4</v>
          </cell>
          <cell r="C47402" t="str">
            <v>16/03/2020</v>
          </cell>
        </row>
        <row r="47403">
          <cell r="A47403" t="str">
            <v>2149688001201909074759</v>
          </cell>
          <cell r="B47403">
            <v>4</v>
          </cell>
          <cell r="C47403" t="str">
            <v>19/11/2019</v>
          </cell>
        </row>
        <row r="47404">
          <cell r="A47404" t="str">
            <v>2149688001202005093443</v>
          </cell>
          <cell r="B47404">
            <v>4</v>
          </cell>
          <cell r="C47404">
            <v>44027</v>
          </cell>
        </row>
        <row r="47405">
          <cell r="A47405" t="str">
            <v>2149688001201909078831</v>
          </cell>
          <cell r="B47405">
            <v>4</v>
          </cell>
          <cell r="C47405" t="str">
            <v>22/11/2019</v>
          </cell>
        </row>
        <row r="47406">
          <cell r="A47406" t="str">
            <v>2149688001201909033231</v>
          </cell>
          <cell r="B47406">
            <v>4</v>
          </cell>
          <cell r="C47406" t="str">
            <v>13/11/2019</v>
          </cell>
        </row>
        <row r="47407">
          <cell r="A47407" t="str">
            <v>2149688001201904024231</v>
          </cell>
          <cell r="B47407">
            <v>4</v>
          </cell>
          <cell r="C47407" t="str">
            <v>18/09/2019</v>
          </cell>
        </row>
        <row r="47408">
          <cell r="A47408" t="str">
            <v>2149688001201909059885</v>
          </cell>
          <cell r="B47408">
            <v>4</v>
          </cell>
          <cell r="C47408" t="str">
            <v>15/11/2019</v>
          </cell>
        </row>
        <row r="47409">
          <cell r="A47409" t="str">
            <v>2149688001202003040878</v>
          </cell>
          <cell r="B47409">
            <v>4</v>
          </cell>
          <cell r="C47409" t="str">
            <v>29/04/2020</v>
          </cell>
        </row>
        <row r="47410">
          <cell r="A47410" t="str">
            <v>2149688001202003024590</v>
          </cell>
          <cell r="B47410">
            <v>4</v>
          </cell>
          <cell r="C47410" t="str">
            <v>23/04/2020</v>
          </cell>
        </row>
        <row r="47411">
          <cell r="A47411" t="str">
            <v>2149688001201908082961</v>
          </cell>
          <cell r="B47411">
            <v>4</v>
          </cell>
          <cell r="C47411" t="str">
            <v>26/10/2019</v>
          </cell>
        </row>
        <row r="47412">
          <cell r="A47412" t="str">
            <v>2149688001201908030674</v>
          </cell>
          <cell r="B47412">
            <v>4</v>
          </cell>
          <cell r="C47412" t="str">
            <v>17/10/2019</v>
          </cell>
        </row>
        <row r="47413">
          <cell r="A47413" t="str">
            <v>2149688001201904022210</v>
          </cell>
          <cell r="B47413">
            <v>4</v>
          </cell>
          <cell r="C47413" t="str">
            <v>19/09/2019</v>
          </cell>
        </row>
        <row r="47414">
          <cell r="A47414" t="str">
            <v>2149688001201908053322</v>
          </cell>
          <cell r="B47414">
            <v>4</v>
          </cell>
          <cell r="C47414" t="str">
            <v>18/10/2019</v>
          </cell>
        </row>
        <row r="47415">
          <cell r="A47415" t="str">
            <v>2149688001202005085690</v>
          </cell>
          <cell r="B47415">
            <v>4</v>
          </cell>
          <cell r="C47415">
            <v>44026</v>
          </cell>
        </row>
        <row r="47416">
          <cell r="A47416" t="str">
            <v>2149688001201909000251</v>
          </cell>
          <cell r="B47416">
            <v>4</v>
          </cell>
          <cell r="C47416" t="str">
            <v>07/11/2019</v>
          </cell>
        </row>
        <row r="47417">
          <cell r="A47417" t="str">
            <v>2149688001202001097042</v>
          </cell>
          <cell r="B47417">
            <v>4</v>
          </cell>
          <cell r="C47417" t="str">
            <v>15/04/2020</v>
          </cell>
        </row>
        <row r="47418">
          <cell r="A47418" t="str">
            <v>2149688001201908034912</v>
          </cell>
          <cell r="B47418">
            <v>4</v>
          </cell>
          <cell r="C47418" t="str">
            <v>17/10/2019</v>
          </cell>
        </row>
        <row r="47419">
          <cell r="A47419" t="str">
            <v>2149688001202005085670</v>
          </cell>
          <cell r="B47419">
            <v>4</v>
          </cell>
          <cell r="C47419">
            <v>44026</v>
          </cell>
        </row>
        <row r="47420">
          <cell r="A47420" t="str">
            <v>2149688001202003015060</v>
          </cell>
          <cell r="B47420">
            <v>4</v>
          </cell>
          <cell r="C47420" t="str">
            <v>24/04/2020</v>
          </cell>
        </row>
        <row r="47421">
          <cell r="A47421" t="str">
            <v>2149688001201909015829</v>
          </cell>
          <cell r="B47421">
            <v>4</v>
          </cell>
          <cell r="C47421" t="str">
            <v>07/11/2019</v>
          </cell>
        </row>
        <row r="47422">
          <cell r="A47422" t="str">
            <v>2149688001201909112459</v>
          </cell>
          <cell r="B47422">
            <v>4</v>
          </cell>
          <cell r="C47422" t="str">
            <v>12/12/2019</v>
          </cell>
        </row>
        <row r="47423">
          <cell r="A47423" t="str">
            <v>2149688001202003078315</v>
          </cell>
          <cell r="B47423">
            <v>4</v>
          </cell>
          <cell r="C47423" t="str">
            <v>19/05/2020</v>
          </cell>
        </row>
        <row r="47424">
          <cell r="A47424" t="str">
            <v>2149688001201909066835</v>
          </cell>
          <cell r="B47424">
            <v>4</v>
          </cell>
          <cell r="C47424" t="str">
            <v>19/11/2019</v>
          </cell>
        </row>
        <row r="47425">
          <cell r="A47425" t="str">
            <v>2149688001201909019235</v>
          </cell>
          <cell r="B47425">
            <v>4</v>
          </cell>
          <cell r="C47425" t="str">
            <v>07/11/2019</v>
          </cell>
        </row>
        <row r="47426">
          <cell r="A47426" t="str">
            <v>2149688001202001087212</v>
          </cell>
          <cell r="B47426">
            <v>4</v>
          </cell>
          <cell r="C47426" t="str">
            <v>29/03/2020</v>
          </cell>
        </row>
        <row r="47427">
          <cell r="A47427" t="str">
            <v>2149688001201909134994</v>
          </cell>
          <cell r="B47427">
            <v>4</v>
          </cell>
          <cell r="C47427" t="str">
            <v>21/12/2019</v>
          </cell>
        </row>
        <row r="47428">
          <cell r="A47428" t="str">
            <v>2149688001201904002052</v>
          </cell>
          <cell r="B47428">
            <v>4</v>
          </cell>
          <cell r="C47428" t="str">
            <v>06/08/2019</v>
          </cell>
        </row>
        <row r="47429">
          <cell r="A47429" t="str">
            <v>2149688001201904022769</v>
          </cell>
          <cell r="B47429">
            <v>4</v>
          </cell>
          <cell r="C47429" t="str">
            <v>18/09/2019</v>
          </cell>
        </row>
        <row r="47430">
          <cell r="A47430" t="str">
            <v>2149688001201909112227</v>
          </cell>
          <cell r="B47430">
            <v>4</v>
          </cell>
          <cell r="C47430" t="str">
            <v>12/12/2019</v>
          </cell>
        </row>
        <row r="47431">
          <cell r="A47431" t="str">
            <v>2149688001202005003275</v>
          </cell>
          <cell r="B47431">
            <v>4</v>
          </cell>
          <cell r="C47431" t="str">
            <v>19/05/2020</v>
          </cell>
        </row>
        <row r="47432">
          <cell r="A47432" t="str">
            <v>2149688001202005055089</v>
          </cell>
          <cell r="B47432">
            <v>4</v>
          </cell>
          <cell r="C47432">
            <v>44019</v>
          </cell>
        </row>
        <row r="47433">
          <cell r="A47433" t="str">
            <v>2149688001201909128925</v>
          </cell>
          <cell r="B47433">
            <v>4</v>
          </cell>
          <cell r="C47433" t="str">
            <v>14/12/2019</v>
          </cell>
        </row>
        <row r="47434">
          <cell r="A47434" t="str">
            <v>2149688001201908056991</v>
          </cell>
          <cell r="B47434">
            <v>4</v>
          </cell>
          <cell r="C47434" t="str">
            <v>21/10/2019</v>
          </cell>
        </row>
        <row r="47435">
          <cell r="A47435" t="str">
            <v>2149688001202005049048</v>
          </cell>
          <cell r="B47435">
            <v>4</v>
          </cell>
          <cell r="C47435">
            <v>43994</v>
          </cell>
        </row>
        <row r="47436">
          <cell r="A47436" t="str">
            <v>2149688001202001016324</v>
          </cell>
          <cell r="B47436">
            <v>4</v>
          </cell>
          <cell r="C47436" t="str">
            <v>17/01/2020</v>
          </cell>
        </row>
        <row r="47437">
          <cell r="A47437" t="str">
            <v>2149688001201908061604</v>
          </cell>
          <cell r="B47437">
            <v>4</v>
          </cell>
          <cell r="C47437" t="str">
            <v>21/10/2019</v>
          </cell>
        </row>
        <row r="47438">
          <cell r="A47438" t="str">
            <v>2149688001202005045787</v>
          </cell>
          <cell r="B47438">
            <v>4</v>
          </cell>
          <cell r="C47438">
            <v>43994</v>
          </cell>
        </row>
        <row r="47439">
          <cell r="A47439" t="str">
            <v>2149688001202003010692</v>
          </cell>
          <cell r="B47439">
            <v>4</v>
          </cell>
          <cell r="C47439" t="str">
            <v>23/04/2020</v>
          </cell>
        </row>
        <row r="47440">
          <cell r="A47440" t="str">
            <v>2149688001201909107256</v>
          </cell>
          <cell r="B47440">
            <v>4</v>
          </cell>
          <cell r="C47440" t="str">
            <v>12/12/2019</v>
          </cell>
        </row>
        <row r="47441">
          <cell r="A47441" t="str">
            <v>2149688001202005037192</v>
          </cell>
          <cell r="B47441">
            <v>4</v>
          </cell>
          <cell r="C47441">
            <v>43992</v>
          </cell>
        </row>
        <row r="47442">
          <cell r="A47442" t="str">
            <v>2149688001201908078930</v>
          </cell>
          <cell r="B47442">
            <v>4</v>
          </cell>
          <cell r="C47442" t="str">
            <v>26/10/2019</v>
          </cell>
        </row>
        <row r="47443">
          <cell r="A47443" t="str">
            <v>2149688001201909127558</v>
          </cell>
          <cell r="B47443">
            <v>4</v>
          </cell>
          <cell r="C47443" t="str">
            <v>14/12/2019</v>
          </cell>
        </row>
        <row r="47444">
          <cell r="A47444" t="str">
            <v>2149688001201909012942</v>
          </cell>
          <cell r="B47444">
            <v>4</v>
          </cell>
          <cell r="C47444" t="str">
            <v>07/11/2019</v>
          </cell>
        </row>
        <row r="47445">
          <cell r="A47445" t="str">
            <v>2149688001202001020830</v>
          </cell>
          <cell r="B47445">
            <v>4</v>
          </cell>
          <cell r="C47445" t="str">
            <v>17/01/2020</v>
          </cell>
        </row>
        <row r="47446">
          <cell r="A47446" t="str">
            <v>2149688001201909124887</v>
          </cell>
          <cell r="B47446">
            <v>4</v>
          </cell>
          <cell r="C47446" t="str">
            <v>14/12/2019</v>
          </cell>
        </row>
        <row r="47447">
          <cell r="A47447" t="str">
            <v>2149688001202005092996</v>
          </cell>
          <cell r="B47447">
            <v>4</v>
          </cell>
          <cell r="C47447">
            <v>44026</v>
          </cell>
        </row>
        <row r="47448">
          <cell r="A47448" t="str">
            <v>2149688001201908001774</v>
          </cell>
          <cell r="B47448">
            <v>4</v>
          </cell>
          <cell r="C47448" t="str">
            <v>30/09/2019</v>
          </cell>
        </row>
        <row r="47449">
          <cell r="A47449" t="str">
            <v>2149688001201909013399</v>
          </cell>
          <cell r="B47449">
            <v>4</v>
          </cell>
          <cell r="C47449" t="str">
            <v>07/11/2019</v>
          </cell>
        </row>
        <row r="47450">
          <cell r="A47450" t="str">
            <v>2149688001201909115034</v>
          </cell>
          <cell r="B47450">
            <v>4</v>
          </cell>
          <cell r="C47450" t="str">
            <v>12/12/2019</v>
          </cell>
        </row>
        <row r="47451">
          <cell r="A47451" t="str">
            <v>2149688001202001039521</v>
          </cell>
          <cell r="B47451">
            <v>4</v>
          </cell>
          <cell r="C47451" t="str">
            <v>16/03/2020</v>
          </cell>
        </row>
        <row r="47452">
          <cell r="A47452" t="str">
            <v>2149688001201909142118</v>
          </cell>
          <cell r="B47452">
            <v>4</v>
          </cell>
          <cell r="C47452" t="str">
            <v>21/12/2019</v>
          </cell>
        </row>
        <row r="47453">
          <cell r="A47453" t="str">
            <v>2149688001201909138118</v>
          </cell>
          <cell r="B47453">
            <v>4</v>
          </cell>
          <cell r="C47453" t="str">
            <v>21/12/2019</v>
          </cell>
        </row>
        <row r="47454">
          <cell r="A47454" t="str">
            <v>2149688001202001019745</v>
          </cell>
          <cell r="B47454">
            <v>4</v>
          </cell>
          <cell r="C47454" t="str">
            <v>17/01/2020</v>
          </cell>
        </row>
        <row r="47455">
          <cell r="A47455" t="str">
            <v>2149688001201909016946</v>
          </cell>
          <cell r="B47455">
            <v>4</v>
          </cell>
          <cell r="C47455" t="str">
            <v>07/11/2019</v>
          </cell>
        </row>
        <row r="47456">
          <cell r="A47456" t="str">
            <v>2149688001201908008959</v>
          </cell>
          <cell r="B47456">
            <v>4</v>
          </cell>
          <cell r="C47456" t="str">
            <v>09/10/2019</v>
          </cell>
        </row>
        <row r="47457">
          <cell r="A47457" t="str">
            <v>2149688001202005041977</v>
          </cell>
          <cell r="B47457">
            <v>4</v>
          </cell>
          <cell r="C47457">
            <v>43994</v>
          </cell>
        </row>
        <row r="47458">
          <cell r="A47458" t="str">
            <v>2149688001202005014280</v>
          </cell>
          <cell r="B47458">
            <v>4</v>
          </cell>
          <cell r="C47458" t="str">
            <v>20/05/2020</v>
          </cell>
        </row>
        <row r="47459">
          <cell r="A47459" t="str">
            <v>2149688001202005053963</v>
          </cell>
          <cell r="B47459">
            <v>4</v>
          </cell>
          <cell r="C47459">
            <v>44019</v>
          </cell>
        </row>
        <row r="47460">
          <cell r="A47460" t="str">
            <v>2149688001201904035885</v>
          </cell>
          <cell r="B47460">
            <v>4</v>
          </cell>
          <cell r="C47460">
            <v>43726</v>
          </cell>
        </row>
        <row r="47461">
          <cell r="A47461" t="str">
            <v>2149688001201909122037</v>
          </cell>
          <cell r="B47461">
            <v>4</v>
          </cell>
          <cell r="C47461" t="str">
            <v>12/12/2019</v>
          </cell>
        </row>
        <row r="47462">
          <cell r="A47462" t="str">
            <v>2149688001201908030607</v>
          </cell>
          <cell r="B47462">
            <v>4</v>
          </cell>
          <cell r="C47462" t="str">
            <v>17/10/2019</v>
          </cell>
        </row>
        <row r="47463">
          <cell r="A47463" t="str">
            <v>2149688001202009040919</v>
          </cell>
          <cell r="B47463">
            <v>4</v>
          </cell>
          <cell r="C47463">
            <v>44140</v>
          </cell>
        </row>
        <row r="47464">
          <cell r="A47464" t="str">
            <v>2149688001202001061525</v>
          </cell>
          <cell r="B47464">
            <v>4</v>
          </cell>
          <cell r="C47464" t="str">
            <v>26/03/2020</v>
          </cell>
        </row>
        <row r="47465">
          <cell r="A47465" t="str">
            <v>2149688001201909108679</v>
          </cell>
          <cell r="B47465">
            <v>4</v>
          </cell>
          <cell r="C47465" t="str">
            <v>12/12/2019</v>
          </cell>
        </row>
        <row r="47466">
          <cell r="A47466" t="str">
            <v>2149688001201904041365</v>
          </cell>
          <cell r="B47466">
            <v>4</v>
          </cell>
          <cell r="C47466">
            <v>43727</v>
          </cell>
        </row>
        <row r="47467">
          <cell r="A47467" t="str">
            <v>2149688001201909014328</v>
          </cell>
          <cell r="B47467">
            <v>4</v>
          </cell>
          <cell r="C47467" t="str">
            <v>07/11/2019</v>
          </cell>
        </row>
        <row r="47468">
          <cell r="A47468" t="str">
            <v>2149688001202005118482</v>
          </cell>
          <cell r="B47468">
            <v>4</v>
          </cell>
          <cell r="C47468">
            <v>44041</v>
          </cell>
        </row>
        <row r="47469">
          <cell r="A47469" t="str">
            <v>2149688001202005044851</v>
          </cell>
          <cell r="B47469">
            <v>4</v>
          </cell>
          <cell r="C47469">
            <v>43994</v>
          </cell>
        </row>
        <row r="47470">
          <cell r="A47470" t="str">
            <v>2149688001201909010154</v>
          </cell>
          <cell r="B47470">
            <v>4</v>
          </cell>
          <cell r="C47470" t="str">
            <v>07/11/2019</v>
          </cell>
        </row>
        <row r="47471">
          <cell r="A47471" t="str">
            <v>2149688001201904027363</v>
          </cell>
          <cell r="B47471">
            <v>4</v>
          </cell>
          <cell r="C47471" t="str">
            <v>26/09/2019</v>
          </cell>
        </row>
        <row r="47472">
          <cell r="A47472" t="str">
            <v>2149688001201909046290</v>
          </cell>
          <cell r="B47472">
            <v>4</v>
          </cell>
          <cell r="C47472" t="str">
            <v>13/11/2019</v>
          </cell>
        </row>
        <row r="47473">
          <cell r="A47473" t="str">
            <v>2149688001201908039419</v>
          </cell>
          <cell r="B47473">
            <v>4</v>
          </cell>
          <cell r="C47473" t="str">
            <v>17/10/2019</v>
          </cell>
        </row>
        <row r="47474">
          <cell r="A47474" t="str">
            <v>2149688001202001038506</v>
          </cell>
          <cell r="B47474">
            <v>4</v>
          </cell>
          <cell r="C47474" t="str">
            <v>16/03/2020</v>
          </cell>
        </row>
        <row r="47475">
          <cell r="A47475" t="str">
            <v>2149688001201908041149</v>
          </cell>
          <cell r="B47475">
            <v>4</v>
          </cell>
          <cell r="C47475" t="str">
            <v>17/10/2019</v>
          </cell>
        </row>
        <row r="47476">
          <cell r="A47476" t="str">
            <v>2149688001201909059108</v>
          </cell>
          <cell r="B47476">
            <v>4</v>
          </cell>
          <cell r="C47476" t="str">
            <v>15/11/2019</v>
          </cell>
        </row>
        <row r="47477">
          <cell r="A47477" t="str">
            <v>2149688001201908078796</v>
          </cell>
          <cell r="B47477">
            <v>4</v>
          </cell>
          <cell r="C47477" t="str">
            <v>26/10/2019</v>
          </cell>
        </row>
        <row r="47478">
          <cell r="A47478" t="str">
            <v>2149688001201909097821</v>
          </cell>
          <cell r="B47478">
            <v>4</v>
          </cell>
          <cell r="C47478" t="str">
            <v>04/12/2019</v>
          </cell>
        </row>
        <row r="47479">
          <cell r="A47479" t="str">
            <v>2149688001202005073761</v>
          </cell>
          <cell r="B47479">
            <v>4</v>
          </cell>
          <cell r="C47479">
            <v>44026</v>
          </cell>
        </row>
        <row r="47480">
          <cell r="A47480" t="str">
            <v>2149688001201908064862</v>
          </cell>
          <cell r="B47480">
            <v>4</v>
          </cell>
          <cell r="C47480" t="str">
            <v>21/10/2019</v>
          </cell>
        </row>
        <row r="47481">
          <cell r="A47481" t="str">
            <v>2149688001202005011855</v>
          </cell>
          <cell r="B47481">
            <v>4</v>
          </cell>
          <cell r="C47481" t="str">
            <v>20/05/2020</v>
          </cell>
        </row>
        <row r="47482">
          <cell r="A47482" t="str">
            <v>2149688001201909048578</v>
          </cell>
          <cell r="B47482">
            <v>4</v>
          </cell>
          <cell r="C47482" t="str">
            <v>13/11/2019</v>
          </cell>
        </row>
        <row r="47483">
          <cell r="A47483" t="str">
            <v>2149688001202005085736</v>
          </cell>
          <cell r="B47483">
            <v>4</v>
          </cell>
          <cell r="C47483">
            <v>44026</v>
          </cell>
        </row>
        <row r="47484">
          <cell r="A47484" t="str">
            <v>2149688001201909081416</v>
          </cell>
          <cell r="B47484">
            <v>4</v>
          </cell>
          <cell r="C47484" t="str">
            <v>24/11/2019</v>
          </cell>
        </row>
        <row r="47485">
          <cell r="A47485" t="str">
            <v>2149688001201904018995</v>
          </cell>
          <cell r="B47485">
            <v>4</v>
          </cell>
          <cell r="C47485" t="str">
            <v>12/09/2019</v>
          </cell>
        </row>
        <row r="47486">
          <cell r="A47486" t="str">
            <v>2149688001202003031966</v>
          </cell>
          <cell r="B47486">
            <v>4</v>
          </cell>
          <cell r="C47486" t="str">
            <v>29/04/2020</v>
          </cell>
        </row>
        <row r="47487">
          <cell r="A47487" t="str">
            <v>2149688001201904039601</v>
          </cell>
          <cell r="B47487">
            <v>4</v>
          </cell>
          <cell r="C47487">
            <v>43726</v>
          </cell>
        </row>
        <row r="47488">
          <cell r="A47488" t="str">
            <v>2149688001201909054054</v>
          </cell>
          <cell r="B47488">
            <v>4</v>
          </cell>
          <cell r="C47488" t="str">
            <v>15/11/2019</v>
          </cell>
        </row>
        <row r="47489">
          <cell r="A47489" t="str">
            <v>2149688001201909053493</v>
          </cell>
          <cell r="B47489">
            <v>4</v>
          </cell>
          <cell r="C47489" t="str">
            <v>15/11/2019</v>
          </cell>
        </row>
        <row r="47490">
          <cell r="A47490" t="str">
            <v>2149688001201909102783</v>
          </cell>
          <cell r="B47490">
            <v>4</v>
          </cell>
          <cell r="C47490" t="str">
            <v>12/12/2019</v>
          </cell>
        </row>
        <row r="47491">
          <cell r="A47491" t="str">
            <v>2149688001201909052469</v>
          </cell>
          <cell r="B47491">
            <v>4</v>
          </cell>
          <cell r="C47491" t="str">
            <v>13/11/2019</v>
          </cell>
        </row>
        <row r="47492">
          <cell r="A47492" t="str">
            <v>2149688001202005133344</v>
          </cell>
          <cell r="B47492">
            <v>4</v>
          </cell>
          <cell r="C47492">
            <v>44047</v>
          </cell>
        </row>
        <row r="47493">
          <cell r="A47493" t="str">
            <v>2149688001202001028542</v>
          </cell>
          <cell r="B47493">
            <v>4</v>
          </cell>
          <cell r="C47493" t="str">
            <v>18/01/2020</v>
          </cell>
        </row>
        <row r="47494">
          <cell r="A47494" t="str">
            <v>2149688001202005021910</v>
          </cell>
          <cell r="B47494">
            <v>4</v>
          </cell>
          <cell r="C47494" t="str">
            <v>22/05/2020</v>
          </cell>
        </row>
        <row r="47495">
          <cell r="A47495" t="str">
            <v>2149688001201909062413</v>
          </cell>
          <cell r="B47495">
            <v>4</v>
          </cell>
          <cell r="C47495" t="str">
            <v>19/11/2019</v>
          </cell>
        </row>
        <row r="47496">
          <cell r="A47496" t="str">
            <v>2149688001201908005099</v>
          </cell>
          <cell r="B47496">
            <v>4</v>
          </cell>
          <cell r="C47496" t="str">
            <v>30/09/2019</v>
          </cell>
        </row>
        <row r="47497">
          <cell r="A47497" t="str">
            <v>2149688001201909146578</v>
          </cell>
          <cell r="B47497">
            <v>4</v>
          </cell>
          <cell r="C47497" t="str">
            <v>21/12/2019</v>
          </cell>
        </row>
        <row r="47498">
          <cell r="A47498" t="str">
            <v>2149688001201909093316</v>
          </cell>
          <cell r="B47498">
            <v>4</v>
          </cell>
          <cell r="C47498" t="str">
            <v>04/12/2019</v>
          </cell>
        </row>
        <row r="47499">
          <cell r="A47499" t="str">
            <v>2149688001202005025878</v>
          </cell>
          <cell r="B47499">
            <v>4</v>
          </cell>
          <cell r="C47499" t="str">
            <v>22/05/2020</v>
          </cell>
        </row>
        <row r="47500">
          <cell r="A47500" t="str">
            <v>2149688001201909115431</v>
          </cell>
          <cell r="B47500">
            <v>4</v>
          </cell>
          <cell r="C47500" t="str">
            <v>12/12/2019</v>
          </cell>
        </row>
        <row r="47501">
          <cell r="A47501" t="str">
            <v>2149688001201908039337</v>
          </cell>
          <cell r="B47501">
            <v>4</v>
          </cell>
          <cell r="C47501" t="str">
            <v>17/10/2019</v>
          </cell>
        </row>
        <row r="47502">
          <cell r="A47502" t="str">
            <v>2149688001202001012638</v>
          </cell>
          <cell r="B47502">
            <v>4</v>
          </cell>
          <cell r="C47502" t="str">
            <v>17/01/2020</v>
          </cell>
        </row>
        <row r="47503">
          <cell r="A47503" t="str">
            <v>2149688001202003007231</v>
          </cell>
          <cell r="B47503">
            <v>4</v>
          </cell>
          <cell r="C47503" t="str">
            <v>17/04/2020</v>
          </cell>
        </row>
        <row r="47504">
          <cell r="A47504" t="str">
            <v>2149688001201908017403</v>
          </cell>
          <cell r="B47504">
            <v>4</v>
          </cell>
          <cell r="C47504" t="str">
            <v>11/10/2019</v>
          </cell>
        </row>
        <row r="47505">
          <cell r="A47505" t="str">
            <v>2149688001201909133263</v>
          </cell>
          <cell r="B47505">
            <v>4</v>
          </cell>
          <cell r="C47505" t="str">
            <v>22/12/2019</v>
          </cell>
        </row>
        <row r="47506">
          <cell r="A47506" t="str">
            <v>2149688001201909054412</v>
          </cell>
          <cell r="B47506">
            <v>4</v>
          </cell>
          <cell r="C47506" t="str">
            <v>15/11/2019</v>
          </cell>
        </row>
        <row r="47507">
          <cell r="A47507" t="str">
            <v>2149688001201908069151</v>
          </cell>
          <cell r="B47507">
            <v>4</v>
          </cell>
          <cell r="C47507" t="str">
            <v>22/10/2019</v>
          </cell>
        </row>
        <row r="47508">
          <cell r="A47508" t="str">
            <v>2149688001202005033380</v>
          </cell>
          <cell r="B47508">
            <v>4</v>
          </cell>
          <cell r="C47508">
            <v>43992</v>
          </cell>
        </row>
        <row r="47509">
          <cell r="A47509" t="str">
            <v>2149688001202003029597</v>
          </cell>
          <cell r="B47509">
            <v>4</v>
          </cell>
          <cell r="C47509" t="str">
            <v>24/04/2020</v>
          </cell>
        </row>
        <row r="47510">
          <cell r="A47510" t="str">
            <v>2149688001201909027539</v>
          </cell>
          <cell r="B47510">
            <v>4</v>
          </cell>
          <cell r="C47510" t="str">
            <v>08/11/2019</v>
          </cell>
        </row>
        <row r="47511">
          <cell r="A47511" t="str">
            <v>2149688001201904049871</v>
          </cell>
          <cell r="B47511">
            <v>4</v>
          </cell>
          <cell r="C47511">
            <v>43732</v>
          </cell>
        </row>
        <row r="47512">
          <cell r="A47512" t="str">
            <v>2149688001201909115452</v>
          </cell>
          <cell r="B47512">
            <v>4</v>
          </cell>
          <cell r="C47512" t="str">
            <v>12/12/2019</v>
          </cell>
        </row>
        <row r="47513">
          <cell r="A47513" t="str">
            <v>2149688001201909076381</v>
          </cell>
          <cell r="B47513">
            <v>4</v>
          </cell>
          <cell r="C47513" t="str">
            <v>22/11/2019</v>
          </cell>
        </row>
        <row r="47514">
          <cell r="A47514" t="str">
            <v>2149688001201909038227</v>
          </cell>
          <cell r="B47514">
            <v>4</v>
          </cell>
          <cell r="C47514" t="str">
            <v>13/11/2019</v>
          </cell>
        </row>
        <row r="47515">
          <cell r="A47515" t="str">
            <v>2149688001201909021166</v>
          </cell>
          <cell r="B47515">
            <v>4</v>
          </cell>
          <cell r="C47515" t="str">
            <v>07/11/2019</v>
          </cell>
        </row>
        <row r="47516">
          <cell r="A47516" t="str">
            <v>2149688001202005071298</v>
          </cell>
          <cell r="B47516">
            <v>4</v>
          </cell>
          <cell r="C47516">
            <v>44019</v>
          </cell>
        </row>
        <row r="47517">
          <cell r="A47517" t="str">
            <v>2149688001201909002314</v>
          </cell>
          <cell r="B47517">
            <v>4</v>
          </cell>
          <cell r="C47517" t="str">
            <v>07/11/2019</v>
          </cell>
        </row>
        <row r="47518">
          <cell r="A47518" t="str">
            <v>2149688001202005054944</v>
          </cell>
          <cell r="B47518">
            <v>4</v>
          </cell>
          <cell r="C47518">
            <v>44019</v>
          </cell>
        </row>
        <row r="47519">
          <cell r="A47519" t="str">
            <v>2149688001202001027717</v>
          </cell>
          <cell r="B47519">
            <v>4</v>
          </cell>
          <cell r="C47519" t="str">
            <v>18/01/2020</v>
          </cell>
        </row>
        <row r="47520">
          <cell r="A47520" t="str">
            <v>2149688001201904048797</v>
          </cell>
          <cell r="B47520">
            <v>4</v>
          </cell>
          <cell r="C47520">
            <v>43732</v>
          </cell>
        </row>
        <row r="47521">
          <cell r="A47521" t="str">
            <v>2149688001202001012639</v>
          </cell>
          <cell r="B47521">
            <v>4</v>
          </cell>
          <cell r="C47521" t="str">
            <v>17/01/2020</v>
          </cell>
        </row>
        <row r="47522">
          <cell r="A47522" t="str">
            <v>2149688001201908067618</v>
          </cell>
          <cell r="B47522">
            <v>4</v>
          </cell>
          <cell r="C47522" t="str">
            <v>22/10/2019</v>
          </cell>
        </row>
        <row r="47523">
          <cell r="A47523" t="str">
            <v>2149688001201909065675</v>
          </cell>
          <cell r="B47523">
            <v>4</v>
          </cell>
          <cell r="C47523" t="str">
            <v>19/11/2019</v>
          </cell>
        </row>
        <row r="47524">
          <cell r="A47524" t="str">
            <v>2149688001201909077317</v>
          </cell>
          <cell r="B47524">
            <v>4</v>
          </cell>
          <cell r="C47524" t="str">
            <v>22/11/2019</v>
          </cell>
        </row>
        <row r="47525">
          <cell r="A47525" t="str">
            <v>2149688001201909018758</v>
          </cell>
          <cell r="B47525">
            <v>4</v>
          </cell>
          <cell r="C47525" t="str">
            <v>07/11/2019</v>
          </cell>
        </row>
        <row r="47526">
          <cell r="A47526" t="str">
            <v>2149688001202005116278</v>
          </cell>
          <cell r="B47526">
            <v>4</v>
          </cell>
          <cell r="C47526">
            <v>44041</v>
          </cell>
        </row>
        <row r="47527">
          <cell r="A47527" t="str">
            <v>2149688001202005080752</v>
          </cell>
          <cell r="B47527">
            <v>4</v>
          </cell>
          <cell r="C47527">
            <v>44026</v>
          </cell>
        </row>
        <row r="47528">
          <cell r="A47528" t="str">
            <v>2149688001202005123907</v>
          </cell>
          <cell r="B47528">
            <v>4</v>
          </cell>
          <cell r="C47528">
            <v>44047</v>
          </cell>
        </row>
        <row r="47529">
          <cell r="A47529" t="str">
            <v>2149688001202005109568</v>
          </cell>
          <cell r="B47529">
            <v>4</v>
          </cell>
          <cell r="C47529">
            <v>44041</v>
          </cell>
        </row>
        <row r="47530">
          <cell r="A47530" t="str">
            <v>2149688001202005124350</v>
          </cell>
          <cell r="B47530">
            <v>4</v>
          </cell>
          <cell r="C47530">
            <v>44047</v>
          </cell>
        </row>
        <row r="47531">
          <cell r="A47531" t="str">
            <v>2149688001202005115213</v>
          </cell>
          <cell r="B47531">
            <v>4</v>
          </cell>
          <cell r="C47531">
            <v>44041</v>
          </cell>
        </row>
        <row r="47532">
          <cell r="A47532" t="str">
            <v>2149688001202003012971</v>
          </cell>
          <cell r="B47532">
            <v>4</v>
          </cell>
          <cell r="C47532" t="str">
            <v>24/04/2020</v>
          </cell>
        </row>
        <row r="47533">
          <cell r="A47533" t="str">
            <v>2149688001201909015099</v>
          </cell>
          <cell r="B47533">
            <v>4</v>
          </cell>
          <cell r="C47533" t="str">
            <v>07/11/2019</v>
          </cell>
        </row>
        <row r="47534">
          <cell r="A47534" t="str">
            <v>2149688001201909068666</v>
          </cell>
          <cell r="B47534">
            <v>4</v>
          </cell>
          <cell r="C47534" t="str">
            <v>19/11/2019</v>
          </cell>
        </row>
        <row r="47535">
          <cell r="A47535" t="str">
            <v>2149688001201909052349</v>
          </cell>
          <cell r="B47535">
            <v>4</v>
          </cell>
          <cell r="C47535" t="str">
            <v>13/11/2019</v>
          </cell>
        </row>
        <row r="47536">
          <cell r="A47536" t="str">
            <v>2149688001202003001544</v>
          </cell>
          <cell r="B47536">
            <v>4</v>
          </cell>
          <cell r="C47536" t="str">
            <v>17/04/2020</v>
          </cell>
        </row>
        <row r="47537">
          <cell r="A47537" t="str">
            <v>2149688001201904012766</v>
          </cell>
          <cell r="B47537">
            <v>4</v>
          </cell>
          <cell r="C47537" t="str">
            <v>12/09/2019</v>
          </cell>
        </row>
        <row r="47538">
          <cell r="A47538" t="str">
            <v>2149688001201909021701</v>
          </cell>
          <cell r="B47538">
            <v>4</v>
          </cell>
          <cell r="C47538" t="str">
            <v>07/11/2019</v>
          </cell>
        </row>
        <row r="47539">
          <cell r="A47539" t="str">
            <v>2149688001202003014465</v>
          </cell>
          <cell r="B47539">
            <v>4</v>
          </cell>
          <cell r="C47539" t="str">
            <v>24/04/2020</v>
          </cell>
        </row>
        <row r="47540">
          <cell r="A47540" t="str">
            <v>2149688001202003011220</v>
          </cell>
          <cell r="B47540">
            <v>4</v>
          </cell>
          <cell r="C47540" t="str">
            <v>23/04/2020</v>
          </cell>
        </row>
        <row r="47541">
          <cell r="A47541" t="str">
            <v>2149688001201904053295</v>
          </cell>
          <cell r="B47541">
            <v>4</v>
          </cell>
          <cell r="C47541">
            <v>43732</v>
          </cell>
        </row>
        <row r="47542">
          <cell r="A47542" t="str">
            <v>2149688001202005117485</v>
          </cell>
          <cell r="B47542">
            <v>4</v>
          </cell>
          <cell r="C47542">
            <v>44041</v>
          </cell>
        </row>
        <row r="47543">
          <cell r="A47543" t="str">
            <v>2149688001201909068323</v>
          </cell>
          <cell r="B47543">
            <v>4</v>
          </cell>
          <cell r="C47543" t="str">
            <v>19/11/2019</v>
          </cell>
        </row>
        <row r="47544">
          <cell r="A47544" t="str">
            <v>2149688001201908047523</v>
          </cell>
          <cell r="B47544">
            <v>4</v>
          </cell>
          <cell r="C47544" t="str">
            <v>17/10/2019</v>
          </cell>
        </row>
        <row r="47545">
          <cell r="A47545" t="str">
            <v>2149688001201909077545</v>
          </cell>
          <cell r="B47545">
            <v>4</v>
          </cell>
          <cell r="C47545" t="str">
            <v>22/11/2019</v>
          </cell>
        </row>
        <row r="47546">
          <cell r="A47546" t="str">
            <v>2149688001202001048700</v>
          </cell>
          <cell r="B47546">
            <v>4</v>
          </cell>
          <cell r="C47546" t="str">
            <v>18/03/2020</v>
          </cell>
        </row>
        <row r="47547">
          <cell r="A47547" t="str">
            <v>2149688001201904022538</v>
          </cell>
          <cell r="B47547">
            <v>4</v>
          </cell>
          <cell r="C47547" t="str">
            <v>18/09/2019</v>
          </cell>
        </row>
        <row r="47548">
          <cell r="A47548" t="str">
            <v>2149688001201908032633</v>
          </cell>
          <cell r="B47548">
            <v>4</v>
          </cell>
          <cell r="C47548" t="str">
            <v>17/10/2019</v>
          </cell>
        </row>
        <row r="47549">
          <cell r="A47549" t="str">
            <v>2149688001202005186383</v>
          </cell>
          <cell r="B47549">
            <v>4</v>
          </cell>
          <cell r="C47549">
            <v>44090</v>
          </cell>
        </row>
        <row r="47550">
          <cell r="A47550" t="str">
            <v>2149688001202101194482</v>
          </cell>
          <cell r="B47550">
            <v>4</v>
          </cell>
          <cell r="C47550">
            <v>44315</v>
          </cell>
        </row>
        <row r="47551">
          <cell r="A47551" t="str">
            <v>2149688001202005090130</v>
          </cell>
          <cell r="B47551">
            <v>4</v>
          </cell>
          <cell r="C47551">
            <v>44026</v>
          </cell>
        </row>
        <row r="47552">
          <cell r="A47552" t="str">
            <v>2149688001201909110027</v>
          </cell>
          <cell r="B47552">
            <v>4</v>
          </cell>
          <cell r="C47552" t="str">
            <v>12/12/2019</v>
          </cell>
        </row>
        <row r="47553">
          <cell r="A47553" t="str">
            <v>2149688001201909000848</v>
          </cell>
          <cell r="B47553">
            <v>4</v>
          </cell>
          <cell r="C47553" t="str">
            <v>07/11/2019</v>
          </cell>
        </row>
        <row r="47554">
          <cell r="A47554" t="str">
            <v>2149688001201908054342</v>
          </cell>
          <cell r="B47554">
            <v>4</v>
          </cell>
          <cell r="C47554" t="str">
            <v>18/10/2019</v>
          </cell>
        </row>
        <row r="47555">
          <cell r="A47555" t="str">
            <v>2149688001201908081329</v>
          </cell>
          <cell r="B47555">
            <v>4</v>
          </cell>
          <cell r="C47555" t="str">
            <v>26/10/2019</v>
          </cell>
        </row>
        <row r="47556">
          <cell r="A47556" t="str">
            <v>2149688001201904024804</v>
          </cell>
          <cell r="B47556">
            <v>4</v>
          </cell>
          <cell r="C47556" t="str">
            <v>18/09/2019</v>
          </cell>
        </row>
        <row r="47557">
          <cell r="A47557" t="str">
            <v>2149688001201909129695</v>
          </cell>
          <cell r="B47557">
            <v>4</v>
          </cell>
          <cell r="C47557" t="str">
            <v>14/12/2019</v>
          </cell>
        </row>
        <row r="47558">
          <cell r="A47558" t="str">
            <v>2149688001202001037402</v>
          </cell>
          <cell r="B47558">
            <v>4</v>
          </cell>
          <cell r="C47558" t="str">
            <v>16/03/2020</v>
          </cell>
        </row>
        <row r="47559">
          <cell r="A47559" t="str">
            <v>2149688001202001019894</v>
          </cell>
          <cell r="B47559">
            <v>4</v>
          </cell>
          <cell r="C47559" t="str">
            <v>17/01/2020</v>
          </cell>
        </row>
        <row r="47560">
          <cell r="A47560" t="str">
            <v>2149688001201909013971</v>
          </cell>
          <cell r="B47560">
            <v>4</v>
          </cell>
          <cell r="C47560" t="str">
            <v>07/11/2019</v>
          </cell>
        </row>
        <row r="47561">
          <cell r="A47561" t="str">
            <v>2149688001201908024935</v>
          </cell>
          <cell r="B47561">
            <v>4</v>
          </cell>
          <cell r="C47561" t="str">
            <v>11/10/2019</v>
          </cell>
        </row>
        <row r="47562">
          <cell r="A47562" t="str">
            <v>2149688001201909032207</v>
          </cell>
          <cell r="B47562">
            <v>4</v>
          </cell>
          <cell r="C47562" t="str">
            <v>13/11/2019</v>
          </cell>
        </row>
        <row r="47563">
          <cell r="A47563" t="str">
            <v>2149688001201908003073</v>
          </cell>
          <cell r="B47563">
            <v>4</v>
          </cell>
          <cell r="C47563" t="str">
            <v>30/09/2019</v>
          </cell>
        </row>
        <row r="47564">
          <cell r="A47564" t="str">
            <v>2149688001202005005109</v>
          </cell>
          <cell r="B47564">
            <v>4</v>
          </cell>
          <cell r="C47564" t="str">
            <v>20/05/2020</v>
          </cell>
        </row>
        <row r="47565">
          <cell r="A47565" t="str">
            <v>2149688001202001028889</v>
          </cell>
          <cell r="B47565">
            <v>4</v>
          </cell>
          <cell r="C47565" t="str">
            <v>18/01/2020</v>
          </cell>
        </row>
        <row r="47566">
          <cell r="A47566" t="str">
            <v>2149688001201909107430</v>
          </cell>
          <cell r="B47566">
            <v>4</v>
          </cell>
          <cell r="C47566" t="str">
            <v>12/12/2019</v>
          </cell>
        </row>
        <row r="47567">
          <cell r="A47567" t="str">
            <v>2149688001201904049550</v>
          </cell>
          <cell r="B47567">
            <v>4</v>
          </cell>
          <cell r="C47567">
            <v>43732</v>
          </cell>
        </row>
        <row r="47568">
          <cell r="A47568" t="str">
            <v>2149688001201908048570</v>
          </cell>
          <cell r="B47568">
            <v>4</v>
          </cell>
          <cell r="C47568" t="str">
            <v>17/10/2019</v>
          </cell>
        </row>
        <row r="47569">
          <cell r="A47569" t="str">
            <v>2149688001201904018315</v>
          </cell>
          <cell r="B47569">
            <v>4</v>
          </cell>
          <cell r="C47569" t="str">
            <v>12/09/2019</v>
          </cell>
        </row>
        <row r="47570">
          <cell r="A47570" t="str">
            <v>2149688001201909074309</v>
          </cell>
          <cell r="B47570">
            <v>4</v>
          </cell>
          <cell r="C47570" t="str">
            <v>19/11/2019</v>
          </cell>
        </row>
        <row r="47571">
          <cell r="A47571" t="str">
            <v>2149688001202001107936</v>
          </cell>
          <cell r="B47571">
            <v>4</v>
          </cell>
          <cell r="C47571" t="str">
            <v>15/04/2020</v>
          </cell>
        </row>
        <row r="47572">
          <cell r="A47572" t="str">
            <v>2149688001201904041712</v>
          </cell>
          <cell r="B47572">
            <v>4</v>
          </cell>
          <cell r="C47572">
            <v>43727</v>
          </cell>
        </row>
        <row r="47573">
          <cell r="A47573" t="str">
            <v>2149688001201909080354</v>
          </cell>
          <cell r="B47573">
            <v>4</v>
          </cell>
          <cell r="C47573" t="str">
            <v>22/11/2019</v>
          </cell>
        </row>
        <row r="47574">
          <cell r="A47574" t="str">
            <v>2149688001201909105129</v>
          </cell>
          <cell r="B47574">
            <v>4</v>
          </cell>
          <cell r="C47574" t="str">
            <v>12/12/2019</v>
          </cell>
        </row>
        <row r="47575">
          <cell r="A47575" t="str">
            <v>2149688001201904027872</v>
          </cell>
          <cell r="B47575">
            <v>4</v>
          </cell>
          <cell r="C47575" t="str">
            <v>26/09/2019</v>
          </cell>
        </row>
        <row r="47576">
          <cell r="A47576" t="str">
            <v>2149688001202001042458</v>
          </cell>
          <cell r="B47576">
            <v>4</v>
          </cell>
          <cell r="C47576" t="str">
            <v>18/03/2020</v>
          </cell>
        </row>
        <row r="47577">
          <cell r="A47577" t="str">
            <v>2149688001201904041610</v>
          </cell>
          <cell r="B47577">
            <v>4</v>
          </cell>
          <cell r="C47577">
            <v>43727</v>
          </cell>
        </row>
        <row r="47578">
          <cell r="A47578" t="str">
            <v>2149688001201908025529</v>
          </cell>
          <cell r="B47578">
            <v>4</v>
          </cell>
          <cell r="C47578" t="str">
            <v>11/10/2019</v>
          </cell>
        </row>
        <row r="47579">
          <cell r="A47579" t="str">
            <v>2149688001201908092367</v>
          </cell>
          <cell r="B47579">
            <v>4</v>
          </cell>
          <cell r="C47579" t="str">
            <v>28/10/2019</v>
          </cell>
        </row>
        <row r="47580">
          <cell r="A47580" t="str">
            <v>2149688001202001078068</v>
          </cell>
          <cell r="B47580">
            <v>4</v>
          </cell>
          <cell r="C47580" t="str">
            <v>01/04/2020</v>
          </cell>
        </row>
        <row r="47581">
          <cell r="A47581" t="str">
            <v>2149688001201909109130</v>
          </cell>
          <cell r="B47581">
            <v>4</v>
          </cell>
          <cell r="C47581" t="str">
            <v>12/12/2019</v>
          </cell>
        </row>
        <row r="47582">
          <cell r="A47582" t="str">
            <v>2149688001201904013572</v>
          </cell>
          <cell r="B47582">
            <v>4</v>
          </cell>
          <cell r="C47582" t="str">
            <v>12/09/2019</v>
          </cell>
        </row>
        <row r="47583">
          <cell r="A47583" t="str">
            <v>2149688001202001082845</v>
          </cell>
          <cell r="B47583">
            <v>4</v>
          </cell>
          <cell r="C47583" t="str">
            <v>29/03/2020</v>
          </cell>
        </row>
        <row r="47584">
          <cell r="A47584" t="str">
            <v>2149688001202005073987</v>
          </cell>
          <cell r="B47584">
            <v>4</v>
          </cell>
          <cell r="C47584">
            <v>44026</v>
          </cell>
        </row>
        <row r="47585">
          <cell r="A47585" t="str">
            <v>2149688001201909112970</v>
          </cell>
          <cell r="B47585">
            <v>4</v>
          </cell>
          <cell r="C47585" t="str">
            <v>12/12/2019</v>
          </cell>
        </row>
        <row r="47586">
          <cell r="A47586" t="str">
            <v>2149688001201909037621</v>
          </cell>
          <cell r="B47586">
            <v>4</v>
          </cell>
          <cell r="C47586" t="str">
            <v>13/11/2019</v>
          </cell>
        </row>
        <row r="47587">
          <cell r="A47587" t="str">
            <v>2149688001201908075702</v>
          </cell>
          <cell r="B47587">
            <v>4</v>
          </cell>
          <cell r="C47587" t="str">
            <v>26/10/2019</v>
          </cell>
        </row>
        <row r="47588">
          <cell r="A47588" t="str">
            <v>2149688001201908058990</v>
          </cell>
          <cell r="B47588">
            <v>4</v>
          </cell>
          <cell r="C47588" t="str">
            <v>21/10/2019</v>
          </cell>
        </row>
        <row r="47589">
          <cell r="A47589" t="str">
            <v>2149688001201908005150</v>
          </cell>
          <cell r="B47589">
            <v>4</v>
          </cell>
          <cell r="C47589" t="str">
            <v>30/09/2019</v>
          </cell>
        </row>
        <row r="47590">
          <cell r="A47590" t="str">
            <v>2149688001201909140301</v>
          </cell>
          <cell r="B47590">
            <v>4</v>
          </cell>
          <cell r="C47590" t="str">
            <v>21/12/2019</v>
          </cell>
        </row>
        <row r="47591">
          <cell r="A47591" t="str">
            <v>2149688001202005170329</v>
          </cell>
          <cell r="B47591">
            <v>4</v>
          </cell>
          <cell r="C47591">
            <v>44089</v>
          </cell>
        </row>
        <row r="47592">
          <cell r="A47592" t="str">
            <v>2149688001201909013118</v>
          </cell>
          <cell r="B47592">
            <v>4</v>
          </cell>
          <cell r="C47592" t="str">
            <v>07/11/2019</v>
          </cell>
        </row>
        <row r="47593">
          <cell r="A47593" t="str">
            <v>2149688001201908020100</v>
          </cell>
          <cell r="B47593">
            <v>4</v>
          </cell>
          <cell r="C47593" t="str">
            <v>11/10/2019</v>
          </cell>
        </row>
        <row r="47594">
          <cell r="A47594" t="str">
            <v>2149688001201904046357</v>
          </cell>
          <cell r="B47594">
            <v>4</v>
          </cell>
          <cell r="C47594">
            <v>43732</v>
          </cell>
        </row>
        <row r="47595">
          <cell r="A47595" t="str">
            <v>2149688001201904010316</v>
          </cell>
          <cell r="B47595">
            <v>4</v>
          </cell>
          <cell r="C47595" t="str">
            <v>12/09/2019</v>
          </cell>
        </row>
        <row r="47596">
          <cell r="A47596" t="str">
            <v>2149688001202001085953</v>
          </cell>
          <cell r="B47596">
            <v>4</v>
          </cell>
          <cell r="C47596" t="str">
            <v>29/03/2020</v>
          </cell>
        </row>
        <row r="47597">
          <cell r="A47597" t="str">
            <v>2149688001201908010076</v>
          </cell>
          <cell r="B47597">
            <v>4</v>
          </cell>
          <cell r="C47597" t="str">
            <v>09/10/2019</v>
          </cell>
        </row>
        <row r="47598">
          <cell r="A47598" t="str">
            <v>2149688001201909004950</v>
          </cell>
          <cell r="B47598">
            <v>4</v>
          </cell>
          <cell r="C47598" t="str">
            <v>07/11/2019</v>
          </cell>
        </row>
        <row r="47599">
          <cell r="A47599" t="str">
            <v>2149688001201908001795</v>
          </cell>
          <cell r="B47599">
            <v>4</v>
          </cell>
          <cell r="C47599" t="str">
            <v>30/09/2019</v>
          </cell>
        </row>
        <row r="47600">
          <cell r="A47600" t="str">
            <v>2149688001201904013337</v>
          </cell>
          <cell r="B47600">
            <v>4</v>
          </cell>
          <cell r="C47600" t="str">
            <v>12/09/2019</v>
          </cell>
        </row>
        <row r="47601">
          <cell r="A47601" t="str">
            <v>2149688001201908031591</v>
          </cell>
          <cell r="B47601">
            <v>4</v>
          </cell>
          <cell r="C47601" t="str">
            <v>17/10/2019</v>
          </cell>
        </row>
        <row r="47602">
          <cell r="A47602" t="str">
            <v>2149688001201904000058</v>
          </cell>
          <cell r="B47602">
            <v>4</v>
          </cell>
          <cell r="C47602">
            <v>43642</v>
          </cell>
        </row>
        <row r="47603">
          <cell r="A47603" t="str">
            <v>2149688001201904048988</v>
          </cell>
          <cell r="B47603">
            <v>4</v>
          </cell>
          <cell r="C47603">
            <v>43732</v>
          </cell>
        </row>
        <row r="47604">
          <cell r="A47604" t="str">
            <v>2149688001201904017642</v>
          </cell>
          <cell r="B47604">
            <v>4</v>
          </cell>
          <cell r="C47604" t="str">
            <v>12/09/2019</v>
          </cell>
        </row>
        <row r="47605">
          <cell r="A47605" t="str">
            <v>2149688001202001039300</v>
          </cell>
          <cell r="B47605">
            <v>4</v>
          </cell>
          <cell r="C47605" t="str">
            <v>16/03/2020</v>
          </cell>
        </row>
        <row r="47606">
          <cell r="A47606" t="str">
            <v>2149688001201908012236</v>
          </cell>
          <cell r="B47606">
            <v>4</v>
          </cell>
          <cell r="C47606" t="str">
            <v>09/10/2019</v>
          </cell>
        </row>
        <row r="47607">
          <cell r="A47607" t="str">
            <v>2149688001202101132812</v>
          </cell>
          <cell r="B47607">
            <v>4</v>
          </cell>
          <cell r="C47607">
            <v>44272</v>
          </cell>
        </row>
        <row r="47608">
          <cell r="A47608" t="str">
            <v>2149688001201904015299</v>
          </cell>
          <cell r="B47608">
            <v>4</v>
          </cell>
          <cell r="C47608" t="str">
            <v>12/09/2019</v>
          </cell>
        </row>
        <row r="47609">
          <cell r="A47609" t="str">
            <v>2149688001201908016895</v>
          </cell>
          <cell r="B47609">
            <v>4</v>
          </cell>
          <cell r="C47609" t="str">
            <v>11/10/2019</v>
          </cell>
        </row>
        <row r="47610">
          <cell r="A47610" t="str">
            <v>2149688001201904014644</v>
          </cell>
          <cell r="B47610">
            <v>4</v>
          </cell>
          <cell r="C47610" t="str">
            <v>12/09/2019</v>
          </cell>
        </row>
        <row r="47611">
          <cell r="A47611" t="str">
            <v>2149688001201909027253</v>
          </cell>
          <cell r="B47611">
            <v>4</v>
          </cell>
          <cell r="C47611" t="str">
            <v>08/11/2019</v>
          </cell>
        </row>
        <row r="47612">
          <cell r="A47612" t="str">
            <v>2149688001202009040979</v>
          </cell>
          <cell r="B47612">
            <v>4</v>
          </cell>
          <cell r="C47612">
            <v>44140</v>
          </cell>
        </row>
        <row r="47613">
          <cell r="A47613" t="str">
            <v>2149688001202003034257</v>
          </cell>
          <cell r="B47613">
            <v>4</v>
          </cell>
          <cell r="C47613" t="str">
            <v>29/04/2020</v>
          </cell>
        </row>
        <row r="47614">
          <cell r="A47614" t="str">
            <v>2149688001202005075842</v>
          </cell>
          <cell r="B47614">
            <v>4</v>
          </cell>
          <cell r="C47614">
            <v>44026</v>
          </cell>
        </row>
        <row r="47615">
          <cell r="A47615" t="str">
            <v>2149688001202009058997</v>
          </cell>
          <cell r="B47615">
            <v>4</v>
          </cell>
          <cell r="C47615">
            <v>44140</v>
          </cell>
        </row>
        <row r="47616">
          <cell r="A47616" t="str">
            <v>2149688001202001071762</v>
          </cell>
          <cell r="B47616">
            <v>4</v>
          </cell>
          <cell r="C47616" t="str">
            <v>01/04/2020</v>
          </cell>
        </row>
        <row r="47617">
          <cell r="A47617" t="str">
            <v>2149688001201908052082</v>
          </cell>
          <cell r="B47617">
            <v>4</v>
          </cell>
          <cell r="C47617" t="str">
            <v>17/10/2019</v>
          </cell>
        </row>
        <row r="47618">
          <cell r="A47618" t="str">
            <v>2149688001202009060889</v>
          </cell>
          <cell r="B47618">
            <v>4</v>
          </cell>
          <cell r="C47618">
            <v>44176</v>
          </cell>
        </row>
        <row r="47619">
          <cell r="A47619" t="str">
            <v>2149688001201904041923</v>
          </cell>
          <cell r="B47619">
            <v>4</v>
          </cell>
          <cell r="C47619">
            <v>43727</v>
          </cell>
        </row>
        <row r="47620">
          <cell r="A47620" t="str">
            <v>2149688001201904007728</v>
          </cell>
          <cell r="B47620">
            <v>4</v>
          </cell>
          <cell r="C47620" t="str">
            <v>06/08/2019</v>
          </cell>
        </row>
        <row r="47621">
          <cell r="A47621" t="str">
            <v>2149688001201904053035</v>
          </cell>
          <cell r="B47621">
            <v>4</v>
          </cell>
          <cell r="C47621">
            <v>43732</v>
          </cell>
        </row>
        <row r="47622">
          <cell r="A47622" t="str">
            <v>2149688001202005117066</v>
          </cell>
          <cell r="B47622">
            <v>4</v>
          </cell>
          <cell r="C47622">
            <v>44041</v>
          </cell>
        </row>
        <row r="47623">
          <cell r="A47623" t="str">
            <v>2149688001201904010384</v>
          </cell>
          <cell r="B47623">
            <v>4</v>
          </cell>
          <cell r="C47623" t="str">
            <v>12/09/2019</v>
          </cell>
        </row>
        <row r="47624">
          <cell r="A47624" t="str">
            <v>2149688001202005117545</v>
          </cell>
          <cell r="B47624">
            <v>4</v>
          </cell>
          <cell r="C47624">
            <v>44041</v>
          </cell>
        </row>
        <row r="47625">
          <cell r="A47625" t="str">
            <v>2149688001202003025580</v>
          </cell>
          <cell r="B47625">
            <v>4</v>
          </cell>
          <cell r="C47625" t="str">
            <v>23/04/2020</v>
          </cell>
        </row>
        <row r="47626">
          <cell r="A47626" t="str">
            <v>2149688001202201114584</v>
          </cell>
          <cell r="B47626">
            <v>4</v>
          </cell>
          <cell r="C47626">
            <v>44616</v>
          </cell>
        </row>
        <row r="47627">
          <cell r="A47627" t="str">
            <v>2149688001202009032968</v>
          </cell>
          <cell r="B47627">
            <v>4</v>
          </cell>
          <cell r="C47627">
            <v>44140</v>
          </cell>
        </row>
        <row r="47628">
          <cell r="A47628" t="str">
            <v>2149688001201909059562</v>
          </cell>
          <cell r="B47628">
            <v>4</v>
          </cell>
          <cell r="C47628" t="str">
            <v>15/11/2019</v>
          </cell>
        </row>
        <row r="47629">
          <cell r="A47629" t="str">
            <v>2149688001202201130350</v>
          </cell>
          <cell r="B47629">
            <v>4</v>
          </cell>
          <cell r="C47629">
            <v>44618</v>
          </cell>
        </row>
        <row r="47630">
          <cell r="A47630" t="str">
            <v>2149688001202201233395</v>
          </cell>
          <cell r="B47630">
            <v>4</v>
          </cell>
          <cell r="C47630">
            <v>44707</v>
          </cell>
        </row>
        <row r="47631">
          <cell r="A47631" t="str">
            <v>2149688001202201239475</v>
          </cell>
          <cell r="B47631">
            <v>4</v>
          </cell>
          <cell r="C47631">
            <v>44707</v>
          </cell>
        </row>
        <row r="47632">
          <cell r="A47632" t="str">
            <v>2149688001202201353744</v>
          </cell>
          <cell r="B47632">
            <v>4</v>
          </cell>
          <cell r="C47632">
            <v>44770</v>
          </cell>
        </row>
        <row r="47633">
          <cell r="A47633" t="str">
            <v>2149688001202201330621</v>
          </cell>
          <cell r="B47633">
            <v>4</v>
          </cell>
          <cell r="C47633">
            <v>44769</v>
          </cell>
        </row>
        <row r="47634">
          <cell r="A47634" t="str">
            <v>2149688001202201363692</v>
          </cell>
          <cell r="B47634">
            <v>4</v>
          </cell>
          <cell r="C47634">
            <v>44772</v>
          </cell>
        </row>
        <row r="47635">
          <cell r="A47635" t="str">
            <v>2149688001202201347128</v>
          </cell>
          <cell r="B47635">
            <v>4</v>
          </cell>
          <cell r="C47635">
            <v>44770</v>
          </cell>
        </row>
        <row r="47636">
          <cell r="A47636" t="str">
            <v>2149688001202201003208</v>
          </cell>
          <cell r="B47636">
            <v>4</v>
          </cell>
          <cell r="C47636">
            <v>44530</v>
          </cell>
        </row>
        <row r="47637">
          <cell r="A47637" t="str">
            <v>2149688001202201196576</v>
          </cell>
          <cell r="B47637">
            <v>4</v>
          </cell>
          <cell r="C47637">
            <v>44676</v>
          </cell>
        </row>
        <row r="47638">
          <cell r="A47638" t="str">
            <v>2149688001201909104944</v>
          </cell>
          <cell r="B47638">
            <v>4</v>
          </cell>
          <cell r="C47638" t="str">
            <v>12/12/2019</v>
          </cell>
        </row>
        <row r="47639">
          <cell r="A47639" t="str">
            <v>2149688001202005177620</v>
          </cell>
          <cell r="B47639">
            <v>4</v>
          </cell>
          <cell r="C47639">
            <v>44089</v>
          </cell>
        </row>
        <row r="47640">
          <cell r="A47640" t="str">
            <v>2149688001201909064409</v>
          </cell>
          <cell r="B47640">
            <v>4</v>
          </cell>
          <cell r="C47640" t="str">
            <v>19/11/2019</v>
          </cell>
        </row>
        <row r="47641">
          <cell r="A47641" t="str">
            <v>2149688001202001002626</v>
          </cell>
          <cell r="B47641">
            <v>4</v>
          </cell>
          <cell r="C47641" t="str">
            <v>08/01/2020</v>
          </cell>
        </row>
        <row r="47642">
          <cell r="A47642" t="str">
            <v>2149688001202101278298</v>
          </cell>
          <cell r="B47642">
            <v>4</v>
          </cell>
          <cell r="C47642">
            <v>44431</v>
          </cell>
        </row>
        <row r="47643">
          <cell r="A47643" t="str">
            <v>2149688001201909137867</v>
          </cell>
          <cell r="B47643">
            <v>4</v>
          </cell>
          <cell r="C47643" t="str">
            <v>21/12/2019</v>
          </cell>
        </row>
        <row r="47644">
          <cell r="A47644" t="str">
            <v>2149688001202001085977</v>
          </cell>
          <cell r="B47644">
            <v>4</v>
          </cell>
          <cell r="C47644" t="str">
            <v>29/03/2020</v>
          </cell>
        </row>
        <row r="47645">
          <cell r="A47645" t="str">
            <v>2149688001202003032092</v>
          </cell>
          <cell r="B47645">
            <v>4</v>
          </cell>
          <cell r="C47645" t="str">
            <v>29/04/2020</v>
          </cell>
        </row>
        <row r="47646">
          <cell r="A47646" t="str">
            <v>2149688001202201346261</v>
          </cell>
          <cell r="B47646">
            <v>4</v>
          </cell>
          <cell r="C47646">
            <v>44769</v>
          </cell>
        </row>
        <row r="47647">
          <cell r="A47647" t="str">
            <v>2149688001202201231192</v>
          </cell>
          <cell r="B47647">
            <v>4</v>
          </cell>
          <cell r="C47647">
            <v>44707</v>
          </cell>
        </row>
        <row r="47648">
          <cell r="A47648" t="str">
            <v>2149688001202101056176</v>
          </cell>
          <cell r="B47648">
            <v>4</v>
          </cell>
          <cell r="C47648">
            <v>44222</v>
          </cell>
        </row>
        <row r="47649">
          <cell r="A47649" t="str">
            <v>2149688001202108110177</v>
          </cell>
          <cell r="B47649">
            <v>4</v>
          </cell>
          <cell r="C47649">
            <v>44498</v>
          </cell>
        </row>
        <row r="47650">
          <cell r="A47650" t="str">
            <v>2149688001202101280344</v>
          </cell>
          <cell r="B47650">
            <v>4</v>
          </cell>
          <cell r="C47650">
            <v>44431</v>
          </cell>
        </row>
        <row r="47651">
          <cell r="A47651" t="str">
            <v>2149688001202201258489</v>
          </cell>
          <cell r="B47651">
            <v>4</v>
          </cell>
          <cell r="C47651">
            <v>44708</v>
          </cell>
        </row>
        <row r="47652">
          <cell r="A47652" t="str">
            <v>2149688001202001023305</v>
          </cell>
          <cell r="B47652">
            <v>4</v>
          </cell>
          <cell r="C47652" t="str">
            <v>18/01/2020</v>
          </cell>
        </row>
        <row r="47653">
          <cell r="A47653" t="str">
            <v>2149688001202201015263</v>
          </cell>
          <cell r="B47653">
            <v>4</v>
          </cell>
          <cell r="C47653">
            <v>44530</v>
          </cell>
        </row>
        <row r="47654">
          <cell r="A47654" t="str">
            <v>2149688001202101068233</v>
          </cell>
          <cell r="B47654">
            <v>4</v>
          </cell>
          <cell r="C47654">
            <v>44236</v>
          </cell>
        </row>
        <row r="47655">
          <cell r="A47655" t="str">
            <v>2149688001201908061249</v>
          </cell>
          <cell r="B47655">
            <v>4</v>
          </cell>
          <cell r="C47655" t="str">
            <v>21/10/2019</v>
          </cell>
        </row>
        <row r="47656">
          <cell r="A47656" t="str">
            <v>2149688001201909088254</v>
          </cell>
          <cell r="B47656">
            <v>4</v>
          </cell>
          <cell r="C47656" t="str">
            <v>24/11/2019</v>
          </cell>
        </row>
        <row r="47657">
          <cell r="A47657" t="str">
            <v>2149688001201909024249</v>
          </cell>
          <cell r="B47657">
            <v>4</v>
          </cell>
          <cell r="C47657" t="str">
            <v>08/11/2019</v>
          </cell>
        </row>
        <row r="47658">
          <cell r="A47658" t="str">
            <v>2149688001201908053443</v>
          </cell>
          <cell r="B47658">
            <v>4</v>
          </cell>
          <cell r="C47658" t="str">
            <v>18/10/2019</v>
          </cell>
        </row>
        <row r="47659">
          <cell r="A47659" t="str">
            <v>2149688001201909121138</v>
          </cell>
          <cell r="B47659">
            <v>4</v>
          </cell>
          <cell r="C47659" t="str">
            <v>12/12/2019</v>
          </cell>
        </row>
        <row r="47660">
          <cell r="A47660" t="str">
            <v>2149688001202005067638</v>
          </cell>
          <cell r="B47660">
            <v>4</v>
          </cell>
          <cell r="C47660">
            <v>44019</v>
          </cell>
        </row>
        <row r="47661">
          <cell r="A47661" t="str">
            <v>2149688001202108036046</v>
          </cell>
          <cell r="B47661">
            <v>4</v>
          </cell>
          <cell r="C47661">
            <v>44462</v>
          </cell>
        </row>
        <row r="47662">
          <cell r="A47662" t="str">
            <v>2149688001202201110599</v>
          </cell>
          <cell r="B47662">
            <v>4</v>
          </cell>
          <cell r="C47662">
            <v>44616</v>
          </cell>
        </row>
        <row r="47663">
          <cell r="A47663" t="str">
            <v>2149688001202001001392</v>
          </cell>
          <cell r="B47663">
            <v>4</v>
          </cell>
          <cell r="C47663" t="str">
            <v>08/01/2020</v>
          </cell>
        </row>
        <row r="47664">
          <cell r="A47664" t="str">
            <v>2149688001202009028072</v>
          </cell>
          <cell r="B47664">
            <v>4</v>
          </cell>
          <cell r="C47664">
            <v>44130</v>
          </cell>
        </row>
        <row r="47665">
          <cell r="A47665" t="str">
            <v>2149688001202201177535</v>
          </cell>
          <cell r="B47665">
            <v>4</v>
          </cell>
          <cell r="C47665">
            <v>44669</v>
          </cell>
        </row>
        <row r="47666">
          <cell r="A47666" t="str">
            <v>2149688001201909104161</v>
          </cell>
          <cell r="B47666">
            <v>4</v>
          </cell>
          <cell r="C47666" t="str">
            <v>12/12/2019</v>
          </cell>
        </row>
        <row r="47667">
          <cell r="A47667" t="str">
            <v>2149688001202201188978</v>
          </cell>
          <cell r="B47667">
            <v>4</v>
          </cell>
          <cell r="C47667">
            <v>44669</v>
          </cell>
        </row>
        <row r="47668">
          <cell r="A47668" t="str">
            <v>2149688001202201110586</v>
          </cell>
          <cell r="B47668">
            <v>4</v>
          </cell>
          <cell r="C47668">
            <v>44616</v>
          </cell>
        </row>
        <row r="47669">
          <cell r="A47669" t="str">
            <v>2149688001202201355627</v>
          </cell>
          <cell r="B47669">
            <v>4</v>
          </cell>
          <cell r="C47669">
            <v>44770</v>
          </cell>
        </row>
        <row r="47670">
          <cell r="A47670" t="str">
            <v>2149688001202101167963</v>
          </cell>
          <cell r="B47670">
            <v>4</v>
          </cell>
          <cell r="C47670">
            <v>44285</v>
          </cell>
        </row>
        <row r="47671">
          <cell r="A47671" t="str">
            <v>2149688001202108105146</v>
          </cell>
          <cell r="B47671">
            <v>4</v>
          </cell>
          <cell r="C47671">
            <v>44540</v>
          </cell>
        </row>
        <row r="47672">
          <cell r="A47672" t="str">
            <v>2149688001202108142225</v>
          </cell>
          <cell r="B47672">
            <v>4</v>
          </cell>
          <cell r="C47672">
            <v>44520</v>
          </cell>
        </row>
        <row r="47673">
          <cell r="A47673" t="str">
            <v>2149688001202201301242</v>
          </cell>
          <cell r="B47673">
            <v>4</v>
          </cell>
          <cell r="C47673">
            <v>44761</v>
          </cell>
        </row>
        <row r="47674">
          <cell r="A47674" t="str">
            <v>2149688001201908054707</v>
          </cell>
          <cell r="B47674">
            <v>4</v>
          </cell>
          <cell r="C47674" t="str">
            <v>18/10/2019</v>
          </cell>
        </row>
        <row r="47675">
          <cell r="A47675" t="str">
            <v>2149688001202201268297</v>
          </cell>
          <cell r="B47675">
            <v>4</v>
          </cell>
          <cell r="C47675">
            <v>44708</v>
          </cell>
        </row>
        <row r="47676">
          <cell r="A47676" t="str">
            <v>2149688001202201032599</v>
          </cell>
          <cell r="B47676">
            <v>4</v>
          </cell>
          <cell r="C47676">
            <v>44540</v>
          </cell>
        </row>
        <row r="47677">
          <cell r="A47677" t="str">
            <v>2149688001201908006123</v>
          </cell>
          <cell r="B47677">
            <v>4</v>
          </cell>
          <cell r="C47677" t="str">
            <v>09/10/2019</v>
          </cell>
        </row>
        <row r="47678">
          <cell r="A47678" t="str">
            <v>2149688001202101200875</v>
          </cell>
          <cell r="B47678">
            <v>4</v>
          </cell>
          <cell r="C47678">
            <v>44314</v>
          </cell>
        </row>
        <row r="47679">
          <cell r="A47679" t="str">
            <v>2149688001202101041879</v>
          </cell>
          <cell r="B47679">
            <v>4</v>
          </cell>
          <cell r="C47679">
            <v>44222</v>
          </cell>
        </row>
        <row r="47680">
          <cell r="A47680" t="str">
            <v>2149688001202201195379</v>
          </cell>
          <cell r="B47680">
            <v>4</v>
          </cell>
          <cell r="C47680">
            <v>44676</v>
          </cell>
        </row>
        <row r="47681">
          <cell r="A47681" t="str">
            <v>2149688001202101282276</v>
          </cell>
          <cell r="B47681">
            <v>4</v>
          </cell>
          <cell r="C47681">
            <v>44431</v>
          </cell>
        </row>
        <row r="47682">
          <cell r="A47682" t="str">
            <v>2149688001202201313326</v>
          </cell>
          <cell r="B47682">
            <v>4</v>
          </cell>
          <cell r="C47682">
            <v>44761</v>
          </cell>
        </row>
        <row r="47683">
          <cell r="A47683" t="str">
            <v>2149688001201908074144</v>
          </cell>
          <cell r="B47683">
            <v>4</v>
          </cell>
          <cell r="C47683" t="str">
            <v>26/10/2019</v>
          </cell>
        </row>
        <row r="47684">
          <cell r="A47684" t="str">
            <v>2149688001202005189176</v>
          </cell>
          <cell r="B47684">
            <v>4</v>
          </cell>
          <cell r="C47684">
            <v>44090</v>
          </cell>
        </row>
        <row r="47685">
          <cell r="A47685" t="str">
            <v>2149688001202101237671</v>
          </cell>
          <cell r="B47685">
            <v>4</v>
          </cell>
          <cell r="C47685">
            <v>44340</v>
          </cell>
        </row>
        <row r="47686">
          <cell r="A47686" t="str">
            <v>2149688001202009038621</v>
          </cell>
          <cell r="B47686">
            <v>4</v>
          </cell>
          <cell r="C47686">
            <v>44140</v>
          </cell>
        </row>
        <row r="47687">
          <cell r="A47687" t="str">
            <v>2149688001202101259738</v>
          </cell>
          <cell r="B47687">
            <v>4</v>
          </cell>
          <cell r="C47687">
            <v>44399</v>
          </cell>
        </row>
        <row r="47688">
          <cell r="A47688" t="str">
            <v>2149688001202001085522</v>
          </cell>
          <cell r="B47688">
            <v>4</v>
          </cell>
          <cell r="C47688" t="str">
            <v>29/03/2020</v>
          </cell>
        </row>
        <row r="47689">
          <cell r="A47689" t="str">
            <v>2149688001202101201805</v>
          </cell>
          <cell r="B47689">
            <v>4</v>
          </cell>
          <cell r="C47689">
            <v>44315</v>
          </cell>
        </row>
        <row r="47690">
          <cell r="A47690" t="str">
            <v>2149688001202101152407</v>
          </cell>
          <cell r="B47690">
            <v>4</v>
          </cell>
          <cell r="C47690">
            <v>44285</v>
          </cell>
        </row>
        <row r="47691">
          <cell r="A47691" t="str">
            <v>2149688001202101254492</v>
          </cell>
          <cell r="B47691">
            <v>4</v>
          </cell>
          <cell r="C47691">
            <v>44399</v>
          </cell>
        </row>
        <row r="47692">
          <cell r="A47692" t="str">
            <v>2149688001202101175956</v>
          </cell>
          <cell r="B47692">
            <v>4</v>
          </cell>
          <cell r="C47692">
            <v>44284</v>
          </cell>
        </row>
        <row r="47693">
          <cell r="A47693" t="str">
            <v>2149688001202101057038</v>
          </cell>
          <cell r="B47693">
            <v>4</v>
          </cell>
          <cell r="C47693">
            <v>44222</v>
          </cell>
        </row>
        <row r="47694">
          <cell r="A47694" t="str">
            <v>2149688001202009001288</v>
          </cell>
          <cell r="B47694">
            <v>4</v>
          </cell>
          <cell r="C47694">
            <v>44118</v>
          </cell>
        </row>
        <row r="47695">
          <cell r="A47695" t="str">
            <v>2149688001202201252177</v>
          </cell>
          <cell r="B47695">
            <v>4</v>
          </cell>
          <cell r="C47695">
            <v>44707</v>
          </cell>
        </row>
        <row r="47696">
          <cell r="A47696" t="str">
            <v>2149688001202201272142</v>
          </cell>
          <cell r="B47696">
            <v>4</v>
          </cell>
          <cell r="C47696">
            <v>44735</v>
          </cell>
        </row>
        <row r="47697">
          <cell r="A47697" t="str">
            <v>2149688001202201119473</v>
          </cell>
          <cell r="B47697">
            <v>4</v>
          </cell>
          <cell r="C47697">
            <v>44616</v>
          </cell>
        </row>
        <row r="47698">
          <cell r="A47698" t="str">
            <v>2149688001202201243909</v>
          </cell>
          <cell r="B47698">
            <v>4</v>
          </cell>
          <cell r="C47698">
            <v>44707</v>
          </cell>
        </row>
        <row r="47699">
          <cell r="A47699" t="str">
            <v>2149688001202005071062</v>
          </cell>
          <cell r="B47699">
            <v>4</v>
          </cell>
          <cell r="C47699">
            <v>44019</v>
          </cell>
        </row>
        <row r="47700">
          <cell r="A47700" t="str">
            <v>2149688001202201298221</v>
          </cell>
          <cell r="B47700">
            <v>4</v>
          </cell>
          <cell r="C47700">
            <v>44761</v>
          </cell>
        </row>
        <row r="47701">
          <cell r="A47701" t="str">
            <v>2149688001201909009928</v>
          </cell>
          <cell r="B47701">
            <v>4</v>
          </cell>
          <cell r="C47701" t="str">
            <v>07/11/2019</v>
          </cell>
        </row>
        <row r="47702">
          <cell r="A47702" t="str">
            <v>2149688001201909068265</v>
          </cell>
          <cell r="B47702">
            <v>4</v>
          </cell>
          <cell r="C47702" t="str">
            <v>19/11/2019</v>
          </cell>
        </row>
        <row r="47703">
          <cell r="A47703" t="str">
            <v>2149688001202005184599</v>
          </cell>
          <cell r="B47703">
            <v>4</v>
          </cell>
          <cell r="C47703">
            <v>44090</v>
          </cell>
        </row>
        <row r="47704">
          <cell r="A47704" t="str">
            <v>2149688001202003061369</v>
          </cell>
          <cell r="B47704">
            <v>4</v>
          </cell>
          <cell r="C47704" t="str">
            <v>11/05/2020</v>
          </cell>
        </row>
        <row r="47705">
          <cell r="A47705" t="str">
            <v>2149688001201909120099</v>
          </cell>
          <cell r="B47705">
            <v>4</v>
          </cell>
          <cell r="C47705" t="str">
            <v>12/12/2019</v>
          </cell>
        </row>
        <row r="47706">
          <cell r="A47706" t="str">
            <v>2149688001202201013419</v>
          </cell>
          <cell r="B47706">
            <v>4</v>
          </cell>
          <cell r="C47706">
            <v>44530</v>
          </cell>
        </row>
        <row r="47707">
          <cell r="A47707" t="str">
            <v>2149688001202201324640</v>
          </cell>
          <cell r="B47707">
            <v>4</v>
          </cell>
          <cell r="C47707">
            <v>44769</v>
          </cell>
        </row>
        <row r="47708">
          <cell r="A47708" t="str">
            <v>2149688001201908053313</v>
          </cell>
          <cell r="B47708">
            <v>4</v>
          </cell>
          <cell r="C47708" t="str">
            <v>18/10/2019</v>
          </cell>
        </row>
        <row r="47709">
          <cell r="A47709" t="str">
            <v>2149688001202101242965</v>
          </cell>
          <cell r="B47709">
            <v>4</v>
          </cell>
          <cell r="C47709">
            <v>44340</v>
          </cell>
        </row>
        <row r="47710">
          <cell r="A47710" t="str">
            <v>2149688001202201075400</v>
          </cell>
          <cell r="B47710">
            <v>4</v>
          </cell>
          <cell r="C47710">
            <v>44587</v>
          </cell>
        </row>
        <row r="47711">
          <cell r="A47711" t="str">
            <v>2149688001202005080929</v>
          </cell>
          <cell r="B47711">
            <v>4</v>
          </cell>
          <cell r="C47711">
            <v>44027</v>
          </cell>
        </row>
        <row r="47712">
          <cell r="A47712" t="str">
            <v>2149688001202201122517</v>
          </cell>
          <cell r="B47712">
            <v>4</v>
          </cell>
          <cell r="C47712">
            <v>44616</v>
          </cell>
        </row>
        <row r="47713">
          <cell r="A47713" t="str">
            <v>2149688001202108001606</v>
          </cell>
          <cell r="B47713">
            <v>4</v>
          </cell>
          <cell r="C47713">
            <v>44439</v>
          </cell>
        </row>
        <row r="47714">
          <cell r="A47714" t="str">
            <v>2149688001202001081108</v>
          </cell>
          <cell r="B47714">
            <v>4</v>
          </cell>
          <cell r="C47714" t="str">
            <v>29/03/2020</v>
          </cell>
        </row>
        <row r="47715">
          <cell r="A47715" t="str">
            <v>2149688001202101204591</v>
          </cell>
          <cell r="B47715">
            <v>4</v>
          </cell>
          <cell r="C47715">
            <v>44315</v>
          </cell>
        </row>
        <row r="47716">
          <cell r="A47716" t="str">
            <v>2149688001201908042935</v>
          </cell>
          <cell r="B47716">
            <v>4</v>
          </cell>
          <cell r="C47716" t="str">
            <v>17/10/2019</v>
          </cell>
        </row>
        <row r="47717">
          <cell r="A47717" t="str">
            <v>2149688001202101122395</v>
          </cell>
          <cell r="B47717">
            <v>4</v>
          </cell>
          <cell r="C47717">
            <v>44274</v>
          </cell>
        </row>
        <row r="47718">
          <cell r="A47718" t="str">
            <v>2149688001202101115758</v>
          </cell>
          <cell r="B47718">
            <v>4</v>
          </cell>
          <cell r="C47718">
            <v>44272</v>
          </cell>
        </row>
        <row r="47719">
          <cell r="A47719" t="str">
            <v>2149688001202101054859</v>
          </cell>
          <cell r="B47719">
            <v>4</v>
          </cell>
          <cell r="C47719">
            <v>44222</v>
          </cell>
        </row>
        <row r="47720">
          <cell r="A47720" t="str">
            <v>2149688001202101021779</v>
          </cell>
          <cell r="B47720">
            <v>4</v>
          </cell>
          <cell r="C47720">
            <v>44215</v>
          </cell>
        </row>
        <row r="47721">
          <cell r="A47721" t="str">
            <v>2149688001202101244411</v>
          </cell>
          <cell r="B47721">
            <v>4</v>
          </cell>
          <cell r="C47721">
            <v>44340</v>
          </cell>
        </row>
        <row r="47722">
          <cell r="A47722" t="str">
            <v>2149688001202201353147</v>
          </cell>
          <cell r="B47722">
            <v>4</v>
          </cell>
          <cell r="C47722">
            <v>44770</v>
          </cell>
        </row>
        <row r="47723">
          <cell r="A47723" t="str">
            <v>2149688001202001015705</v>
          </cell>
          <cell r="B47723">
            <v>4</v>
          </cell>
          <cell r="C47723" t="str">
            <v>17/01/2020</v>
          </cell>
        </row>
        <row r="47724">
          <cell r="A47724" t="str">
            <v>2149688001202009035132</v>
          </cell>
          <cell r="B47724">
            <v>4</v>
          </cell>
          <cell r="C47724">
            <v>44140</v>
          </cell>
        </row>
        <row r="47725">
          <cell r="A47725" t="str">
            <v>2149688001202009104322</v>
          </cell>
          <cell r="B47725">
            <v>4</v>
          </cell>
          <cell r="C47725">
            <v>44183</v>
          </cell>
        </row>
        <row r="47726">
          <cell r="A47726" t="str">
            <v>2149688001202101148112</v>
          </cell>
          <cell r="B47726">
            <v>4</v>
          </cell>
          <cell r="C47726">
            <v>44284</v>
          </cell>
        </row>
        <row r="47727">
          <cell r="A47727" t="str">
            <v>2149688001201904009817</v>
          </cell>
          <cell r="B47727">
            <v>4</v>
          </cell>
          <cell r="C47727" t="str">
            <v>06/08/2019</v>
          </cell>
        </row>
        <row r="47728">
          <cell r="A47728" t="str">
            <v>2149688001202005096113</v>
          </cell>
          <cell r="B47728">
            <v>4</v>
          </cell>
          <cell r="C47728">
            <v>44026</v>
          </cell>
        </row>
        <row r="47729">
          <cell r="A47729" t="str">
            <v>2149688001202001025371</v>
          </cell>
          <cell r="B47729">
            <v>4</v>
          </cell>
          <cell r="C47729" t="str">
            <v>18/01/2020</v>
          </cell>
        </row>
        <row r="47730">
          <cell r="A47730" t="str">
            <v>2149688001201909006410</v>
          </cell>
          <cell r="B47730">
            <v>4</v>
          </cell>
          <cell r="C47730" t="str">
            <v>07/11/2019</v>
          </cell>
        </row>
        <row r="47731">
          <cell r="A47731" t="str">
            <v>2149688001202005079014</v>
          </cell>
          <cell r="B47731">
            <v>4</v>
          </cell>
          <cell r="C47731">
            <v>44026</v>
          </cell>
        </row>
        <row r="47732">
          <cell r="A47732" t="str">
            <v>2149688001202009081466</v>
          </cell>
          <cell r="B47732">
            <v>4</v>
          </cell>
          <cell r="C47732">
            <v>44182</v>
          </cell>
        </row>
        <row r="47733">
          <cell r="A47733" t="str">
            <v>2149688001202101096589</v>
          </cell>
          <cell r="B47733">
            <v>4</v>
          </cell>
          <cell r="C47733">
            <v>44253</v>
          </cell>
        </row>
        <row r="47734">
          <cell r="A47734" t="str">
            <v>2149688001202101095877</v>
          </cell>
          <cell r="B47734">
            <v>4</v>
          </cell>
          <cell r="C47734">
            <v>44253</v>
          </cell>
        </row>
        <row r="47735">
          <cell r="A47735" t="str">
            <v>2149688001201908061565</v>
          </cell>
          <cell r="B47735">
            <v>4</v>
          </cell>
          <cell r="C47735" t="str">
            <v>21/10/2019</v>
          </cell>
        </row>
        <row r="47736">
          <cell r="A47736" t="str">
            <v>2149688001202005156081</v>
          </cell>
          <cell r="B47736">
            <v>4</v>
          </cell>
          <cell r="C47736">
            <v>44089</v>
          </cell>
        </row>
        <row r="47737">
          <cell r="A47737" t="str">
            <v>2149688001202101159599</v>
          </cell>
          <cell r="B47737">
            <v>4</v>
          </cell>
          <cell r="C47737">
            <v>44284</v>
          </cell>
        </row>
        <row r="47738">
          <cell r="A47738" t="str">
            <v>2149688001202005102910</v>
          </cell>
          <cell r="B47738">
            <v>4</v>
          </cell>
          <cell r="C47738">
            <v>44041</v>
          </cell>
        </row>
        <row r="47739">
          <cell r="A47739" t="str">
            <v>2149688001202201166073</v>
          </cell>
          <cell r="B47739">
            <v>4</v>
          </cell>
          <cell r="C47739">
            <v>44665</v>
          </cell>
        </row>
        <row r="47740">
          <cell r="A47740" t="str">
            <v>2149688001201909088769</v>
          </cell>
          <cell r="B47740">
            <v>4</v>
          </cell>
          <cell r="C47740" t="str">
            <v>24/11/2019</v>
          </cell>
        </row>
        <row r="47741">
          <cell r="A47741" t="str">
            <v>2149688001202005159458</v>
          </cell>
          <cell r="B47741">
            <v>4</v>
          </cell>
          <cell r="C47741">
            <v>44089</v>
          </cell>
        </row>
        <row r="47742">
          <cell r="A47742" t="str">
            <v>2149688001201909100747</v>
          </cell>
          <cell r="B47742">
            <v>4</v>
          </cell>
          <cell r="C47742" t="str">
            <v>04/12/2019</v>
          </cell>
        </row>
        <row r="47743">
          <cell r="A47743" t="str">
            <v>2149688001202201109915</v>
          </cell>
          <cell r="B47743">
            <v>4</v>
          </cell>
          <cell r="C47743">
            <v>44606</v>
          </cell>
        </row>
        <row r="47744">
          <cell r="A47744" t="str">
            <v>2149688001202001089996</v>
          </cell>
          <cell r="B47744">
            <v>4</v>
          </cell>
          <cell r="C47744" t="str">
            <v>01/04/2020</v>
          </cell>
        </row>
        <row r="47745">
          <cell r="A47745" t="str">
            <v>2149688001202101299152</v>
          </cell>
          <cell r="B47745">
            <v>4</v>
          </cell>
          <cell r="C47745">
            <v>44437</v>
          </cell>
        </row>
        <row r="47746">
          <cell r="A47746" t="str">
            <v>2149688001202101298577</v>
          </cell>
          <cell r="B47746">
            <v>4</v>
          </cell>
          <cell r="C47746">
            <v>44437</v>
          </cell>
        </row>
        <row r="47747">
          <cell r="A47747" t="str">
            <v>2149688001202201107159</v>
          </cell>
          <cell r="B47747">
            <v>4</v>
          </cell>
          <cell r="C47747">
            <v>44606</v>
          </cell>
        </row>
        <row r="47748">
          <cell r="A47748" t="str">
            <v>2149688001202201049669</v>
          </cell>
          <cell r="B47748">
            <v>4</v>
          </cell>
          <cell r="C47748">
            <v>44557</v>
          </cell>
        </row>
        <row r="47749">
          <cell r="A47749" t="str">
            <v>2149688001202001029819</v>
          </cell>
          <cell r="B47749">
            <v>4</v>
          </cell>
          <cell r="C47749" t="str">
            <v>18/01/2020</v>
          </cell>
        </row>
        <row r="47750">
          <cell r="A47750" t="str">
            <v>2149688001202009069219</v>
          </cell>
          <cell r="B47750">
            <v>4</v>
          </cell>
          <cell r="C47750">
            <v>44176</v>
          </cell>
        </row>
        <row r="47751">
          <cell r="A47751" t="str">
            <v>2149688001202201072790</v>
          </cell>
          <cell r="B47751">
            <v>4</v>
          </cell>
          <cell r="C47751">
            <v>44587</v>
          </cell>
        </row>
        <row r="47752">
          <cell r="A47752" t="str">
            <v>2149688001202101217970</v>
          </cell>
          <cell r="B47752">
            <v>4</v>
          </cell>
          <cell r="C47752">
            <v>44340</v>
          </cell>
        </row>
        <row r="47753">
          <cell r="A47753" t="str">
            <v>2149688001202101202712</v>
          </cell>
          <cell r="B47753">
            <v>4</v>
          </cell>
          <cell r="C47753">
            <v>44315</v>
          </cell>
        </row>
        <row r="47754">
          <cell r="A47754" t="str">
            <v>2149688001202101132659</v>
          </cell>
          <cell r="B47754">
            <v>4</v>
          </cell>
          <cell r="C47754">
            <v>44274</v>
          </cell>
        </row>
        <row r="47755">
          <cell r="A47755" t="str">
            <v>2149688001202005018724</v>
          </cell>
          <cell r="B47755">
            <v>4</v>
          </cell>
          <cell r="C47755" t="str">
            <v>22/05/2020</v>
          </cell>
        </row>
        <row r="47756">
          <cell r="A47756" t="str">
            <v>2149688001202201271541</v>
          </cell>
          <cell r="B47756">
            <v>4</v>
          </cell>
          <cell r="C47756">
            <v>44735</v>
          </cell>
        </row>
        <row r="47757">
          <cell r="A47757" t="str">
            <v>2149688001202201054971</v>
          </cell>
          <cell r="B47757">
            <v>4</v>
          </cell>
          <cell r="C47757">
            <v>44557</v>
          </cell>
        </row>
        <row r="47758">
          <cell r="A47758" t="str">
            <v>2149688001202101020129</v>
          </cell>
          <cell r="B47758">
            <v>4</v>
          </cell>
          <cell r="C47758">
            <v>44215</v>
          </cell>
        </row>
        <row r="47759">
          <cell r="A47759" t="str">
            <v>2149688001202001015883</v>
          </cell>
          <cell r="B47759">
            <v>4</v>
          </cell>
          <cell r="C47759" t="str">
            <v>17/01/2020</v>
          </cell>
        </row>
        <row r="47760">
          <cell r="A47760" t="str">
            <v>2149688001202201202849</v>
          </cell>
          <cell r="B47760">
            <v>4</v>
          </cell>
          <cell r="C47760">
            <v>44676</v>
          </cell>
        </row>
        <row r="47761">
          <cell r="A47761" t="str">
            <v>2149688001202108103120</v>
          </cell>
          <cell r="B47761">
            <v>4</v>
          </cell>
          <cell r="C47761">
            <v>44540</v>
          </cell>
        </row>
        <row r="47762">
          <cell r="A47762" t="str">
            <v>2149688001202101158619</v>
          </cell>
          <cell r="B47762">
            <v>4</v>
          </cell>
          <cell r="C47762">
            <v>44285</v>
          </cell>
        </row>
        <row r="47763">
          <cell r="A47763" t="str">
            <v>2149688001202009049523</v>
          </cell>
          <cell r="B47763">
            <v>4</v>
          </cell>
          <cell r="C47763">
            <v>44140</v>
          </cell>
        </row>
        <row r="47764">
          <cell r="A47764" t="str">
            <v>2149688001202001009692</v>
          </cell>
          <cell r="B47764">
            <v>4</v>
          </cell>
          <cell r="C47764" t="str">
            <v>08/01/2020</v>
          </cell>
        </row>
        <row r="47765">
          <cell r="A47765" t="str">
            <v>2149688001202009072472</v>
          </cell>
          <cell r="B47765">
            <v>4</v>
          </cell>
          <cell r="C47765">
            <v>44176</v>
          </cell>
        </row>
        <row r="47766">
          <cell r="A47766" t="str">
            <v>2149688001202003018434</v>
          </cell>
          <cell r="B47766">
            <v>4</v>
          </cell>
          <cell r="C47766" t="str">
            <v>23/04/2020</v>
          </cell>
        </row>
        <row r="47767">
          <cell r="A47767" t="str">
            <v>2149688001202101185631</v>
          </cell>
          <cell r="B47767">
            <v>4</v>
          </cell>
          <cell r="C47767">
            <v>44314</v>
          </cell>
        </row>
        <row r="47768">
          <cell r="A47768" t="str">
            <v>2149688001202101229935</v>
          </cell>
          <cell r="B47768">
            <v>4</v>
          </cell>
          <cell r="C47768">
            <v>44341</v>
          </cell>
        </row>
        <row r="47769">
          <cell r="A47769" t="str">
            <v>2149688001202201008601</v>
          </cell>
          <cell r="B47769">
            <v>4</v>
          </cell>
          <cell r="C47769">
            <v>44530</v>
          </cell>
        </row>
        <row r="47770">
          <cell r="A47770" t="str">
            <v>2149688001202001031824</v>
          </cell>
          <cell r="B47770">
            <v>4</v>
          </cell>
          <cell r="C47770" t="str">
            <v>16/03/2020</v>
          </cell>
        </row>
        <row r="47771">
          <cell r="A47771" t="str">
            <v>2149688001202101014383</v>
          </cell>
          <cell r="B47771">
            <v>4</v>
          </cell>
          <cell r="C47771">
            <v>44207</v>
          </cell>
        </row>
        <row r="47772">
          <cell r="A47772" t="str">
            <v>2149688001202201150069</v>
          </cell>
          <cell r="B47772">
            <v>4</v>
          </cell>
          <cell r="C47772">
            <v>44665</v>
          </cell>
        </row>
        <row r="47773">
          <cell r="A47773" t="str">
            <v>2149688001202101015131</v>
          </cell>
          <cell r="B47773">
            <v>4</v>
          </cell>
          <cell r="C47773">
            <v>44215</v>
          </cell>
        </row>
        <row r="47774">
          <cell r="A47774" t="str">
            <v>2149688001202201177219</v>
          </cell>
          <cell r="B47774">
            <v>4</v>
          </cell>
          <cell r="C47774">
            <v>44669</v>
          </cell>
        </row>
        <row r="47775">
          <cell r="A47775" t="str">
            <v>2149688001202101014362</v>
          </cell>
          <cell r="B47775">
            <v>4</v>
          </cell>
          <cell r="C47775">
            <v>44207</v>
          </cell>
        </row>
        <row r="47776">
          <cell r="A47776" t="str">
            <v>2149688001202101154100</v>
          </cell>
          <cell r="B47776">
            <v>4</v>
          </cell>
          <cell r="C47776">
            <v>44284</v>
          </cell>
        </row>
        <row r="47777">
          <cell r="A47777" t="str">
            <v>2149688001202009074052</v>
          </cell>
          <cell r="B47777">
            <v>4</v>
          </cell>
          <cell r="C47777">
            <v>44176</v>
          </cell>
        </row>
        <row r="47778">
          <cell r="A47778" t="str">
            <v>2149688001202101090102</v>
          </cell>
          <cell r="B47778">
            <v>4</v>
          </cell>
          <cell r="C47778">
            <v>44253</v>
          </cell>
        </row>
        <row r="47779">
          <cell r="A47779" t="str">
            <v>2149688001202201262011</v>
          </cell>
          <cell r="B47779">
            <v>4</v>
          </cell>
          <cell r="C47779">
            <v>44708</v>
          </cell>
        </row>
        <row r="47780">
          <cell r="A47780" t="str">
            <v>2149688001202003078118</v>
          </cell>
          <cell r="B47780">
            <v>4</v>
          </cell>
          <cell r="C47780" t="str">
            <v>19/05/2020</v>
          </cell>
        </row>
        <row r="47781">
          <cell r="A47781" t="str">
            <v>2149688001202101069210</v>
          </cell>
          <cell r="B47781">
            <v>4</v>
          </cell>
          <cell r="C47781">
            <v>44236</v>
          </cell>
        </row>
        <row r="47782">
          <cell r="A47782" t="str">
            <v>2149688001202101267474</v>
          </cell>
          <cell r="B47782">
            <v>4</v>
          </cell>
          <cell r="C47782">
            <v>44403</v>
          </cell>
        </row>
        <row r="47783">
          <cell r="A47783" t="str">
            <v>2149688001202201295711</v>
          </cell>
          <cell r="B47783">
            <v>4</v>
          </cell>
          <cell r="C47783">
            <v>44753</v>
          </cell>
        </row>
        <row r="47784">
          <cell r="A47784" t="str">
            <v>2149688001202201317422</v>
          </cell>
          <cell r="B47784">
            <v>4</v>
          </cell>
          <cell r="C47784">
            <v>44761</v>
          </cell>
        </row>
        <row r="47785">
          <cell r="A47785" t="str">
            <v>2149688001202201217093</v>
          </cell>
          <cell r="B47785">
            <v>4</v>
          </cell>
          <cell r="C47785">
            <v>44681</v>
          </cell>
        </row>
        <row r="47786">
          <cell r="A47786" t="str">
            <v>2149688001201909096772</v>
          </cell>
          <cell r="B47786">
            <v>4</v>
          </cell>
          <cell r="C47786" t="str">
            <v>04/12/2019</v>
          </cell>
        </row>
        <row r="47787">
          <cell r="A47787" t="str">
            <v>2149688001202009089937</v>
          </cell>
          <cell r="B47787">
            <v>4</v>
          </cell>
          <cell r="C47787">
            <v>44181</v>
          </cell>
        </row>
        <row r="47788">
          <cell r="A47788" t="str">
            <v>2149688001202108019656</v>
          </cell>
          <cell r="B47788">
            <v>4</v>
          </cell>
          <cell r="C47788">
            <v>44454</v>
          </cell>
        </row>
        <row r="47789">
          <cell r="A47789" t="str">
            <v>2149688001201908034209</v>
          </cell>
          <cell r="B47789">
            <v>4</v>
          </cell>
          <cell r="C47789" t="str">
            <v>17/10/2019</v>
          </cell>
        </row>
        <row r="47790">
          <cell r="A47790" t="str">
            <v>2149688001202201201630</v>
          </cell>
          <cell r="B47790">
            <v>4</v>
          </cell>
          <cell r="C47790">
            <v>44676</v>
          </cell>
        </row>
        <row r="47791">
          <cell r="A47791" t="str">
            <v>2149688001202009073170</v>
          </cell>
          <cell r="B47791">
            <v>4</v>
          </cell>
          <cell r="C47791">
            <v>44176</v>
          </cell>
        </row>
        <row r="47792">
          <cell r="A47792" t="str">
            <v>2149688001202201320818</v>
          </cell>
          <cell r="B47792">
            <v>4</v>
          </cell>
          <cell r="C47792">
            <v>44769</v>
          </cell>
        </row>
        <row r="47793">
          <cell r="A47793" t="str">
            <v>2149688001202101293663</v>
          </cell>
          <cell r="B47793">
            <v>4</v>
          </cell>
          <cell r="C47793">
            <v>44437</v>
          </cell>
        </row>
        <row r="47794">
          <cell r="A47794" t="str">
            <v>2149688001202201158077</v>
          </cell>
          <cell r="B47794">
            <v>4</v>
          </cell>
          <cell r="C47794">
            <v>44665</v>
          </cell>
        </row>
        <row r="47795">
          <cell r="A47795" t="str">
            <v>2149688001202201016942</v>
          </cell>
          <cell r="B47795">
            <v>4</v>
          </cell>
          <cell r="C47795">
            <v>44530</v>
          </cell>
        </row>
        <row r="47796">
          <cell r="A47796" t="str">
            <v>2149688001202101156199</v>
          </cell>
          <cell r="B47796">
            <v>4</v>
          </cell>
          <cell r="C47796">
            <v>44284</v>
          </cell>
        </row>
        <row r="47797">
          <cell r="A47797" t="str">
            <v>2149688001202101253060</v>
          </cell>
          <cell r="B47797">
            <v>4</v>
          </cell>
          <cell r="C47797">
            <v>44399</v>
          </cell>
        </row>
        <row r="47798">
          <cell r="A47798" t="str">
            <v>2149688001202003029396</v>
          </cell>
          <cell r="B47798">
            <v>4</v>
          </cell>
          <cell r="C47798" t="str">
            <v>24/04/2020</v>
          </cell>
        </row>
        <row r="47799">
          <cell r="A47799" t="str">
            <v>2149688001202201226839</v>
          </cell>
          <cell r="B47799">
            <v>4</v>
          </cell>
          <cell r="C47799">
            <v>44681</v>
          </cell>
        </row>
        <row r="47800">
          <cell r="A47800" t="str">
            <v>2149688001202101181231</v>
          </cell>
          <cell r="B47800">
            <v>4</v>
          </cell>
          <cell r="C47800">
            <v>44314</v>
          </cell>
        </row>
        <row r="47801">
          <cell r="A47801" t="str">
            <v>2149688001202201254489</v>
          </cell>
          <cell r="B47801">
            <v>4</v>
          </cell>
          <cell r="C47801">
            <v>44707</v>
          </cell>
        </row>
        <row r="47802">
          <cell r="A47802" t="str">
            <v>2149688001202201091829</v>
          </cell>
          <cell r="B47802">
            <v>4</v>
          </cell>
          <cell r="C47802">
            <v>44603</v>
          </cell>
        </row>
        <row r="47803">
          <cell r="A47803" t="str">
            <v>2149688001202201125540</v>
          </cell>
          <cell r="B47803">
            <v>4</v>
          </cell>
          <cell r="C47803">
            <v>44618</v>
          </cell>
        </row>
        <row r="47804">
          <cell r="A47804" t="str">
            <v>2149688001202003010012</v>
          </cell>
          <cell r="B47804">
            <v>4</v>
          </cell>
          <cell r="C47804" t="str">
            <v>24/04/2020</v>
          </cell>
        </row>
        <row r="47805">
          <cell r="A47805" t="str">
            <v>2149688001202201297460</v>
          </cell>
          <cell r="B47805">
            <v>4</v>
          </cell>
          <cell r="C47805">
            <v>44761</v>
          </cell>
        </row>
        <row r="47806">
          <cell r="A47806" t="str">
            <v>2149688001201908048398</v>
          </cell>
          <cell r="B47806">
            <v>4</v>
          </cell>
          <cell r="C47806" t="str">
            <v>17/10/2019</v>
          </cell>
        </row>
        <row r="47807">
          <cell r="A47807" t="str">
            <v>2149688001202003027247</v>
          </cell>
          <cell r="B47807">
            <v>4</v>
          </cell>
          <cell r="C47807" t="str">
            <v>23/04/2020</v>
          </cell>
        </row>
        <row r="47808">
          <cell r="A47808" t="str">
            <v>2149688001202009087197</v>
          </cell>
          <cell r="B47808">
            <v>4</v>
          </cell>
          <cell r="C47808">
            <v>44181</v>
          </cell>
        </row>
        <row r="47809">
          <cell r="A47809" t="str">
            <v>2149688001202201124177</v>
          </cell>
          <cell r="B47809">
            <v>4</v>
          </cell>
          <cell r="C47809">
            <v>44618</v>
          </cell>
        </row>
        <row r="47810">
          <cell r="A47810" t="str">
            <v>2149688001202101036341</v>
          </cell>
          <cell r="B47810">
            <v>4</v>
          </cell>
          <cell r="C47810">
            <v>44222</v>
          </cell>
        </row>
        <row r="47811">
          <cell r="A47811" t="str">
            <v>2149688001202101204117</v>
          </cell>
          <cell r="B47811">
            <v>4</v>
          </cell>
          <cell r="C47811">
            <v>44315</v>
          </cell>
        </row>
        <row r="47812">
          <cell r="A47812" t="str">
            <v>2149688001202101011318</v>
          </cell>
          <cell r="B47812">
            <v>4</v>
          </cell>
          <cell r="C47812">
            <v>44207</v>
          </cell>
        </row>
        <row r="47813">
          <cell r="A47813" t="str">
            <v>2149688001202009034115</v>
          </cell>
          <cell r="B47813">
            <v>4</v>
          </cell>
          <cell r="C47813">
            <v>44140</v>
          </cell>
        </row>
        <row r="47814">
          <cell r="A47814" t="str">
            <v>2149688001202201227579</v>
          </cell>
          <cell r="B47814">
            <v>4</v>
          </cell>
          <cell r="C47814">
            <v>44681</v>
          </cell>
        </row>
        <row r="47815">
          <cell r="A47815" t="str">
            <v>2149688001202108157604</v>
          </cell>
          <cell r="B47815">
            <v>4</v>
          </cell>
          <cell r="C47815">
            <v>44524</v>
          </cell>
        </row>
        <row r="47816">
          <cell r="A47816" t="str">
            <v>2149688001202101093039</v>
          </cell>
          <cell r="B47816">
            <v>4</v>
          </cell>
          <cell r="C47816">
            <v>44253</v>
          </cell>
        </row>
        <row r="47817">
          <cell r="A47817" t="str">
            <v>2149688001202201018156</v>
          </cell>
          <cell r="B47817">
            <v>4</v>
          </cell>
          <cell r="C47817">
            <v>44530</v>
          </cell>
        </row>
        <row r="47818">
          <cell r="A47818" t="str">
            <v>2149688001202005075231</v>
          </cell>
          <cell r="B47818">
            <v>4</v>
          </cell>
          <cell r="C47818">
            <v>44026</v>
          </cell>
        </row>
        <row r="47819">
          <cell r="A47819" t="str">
            <v>2149688001202201138283</v>
          </cell>
          <cell r="B47819">
            <v>4</v>
          </cell>
          <cell r="C47819">
            <v>44625</v>
          </cell>
        </row>
        <row r="47820">
          <cell r="A47820" t="str">
            <v>2149688001202101235657</v>
          </cell>
          <cell r="B47820">
            <v>4</v>
          </cell>
          <cell r="C47820">
            <v>44340</v>
          </cell>
        </row>
        <row r="47821">
          <cell r="A47821" t="str">
            <v>2149688001202003065210</v>
          </cell>
          <cell r="B47821">
            <v>4</v>
          </cell>
          <cell r="C47821" t="str">
            <v>12/05/2020</v>
          </cell>
        </row>
        <row r="47822">
          <cell r="A47822" t="str">
            <v>2149688001202101182610</v>
          </cell>
          <cell r="B47822">
            <v>4</v>
          </cell>
          <cell r="C47822">
            <v>44314</v>
          </cell>
        </row>
        <row r="47823">
          <cell r="A47823" t="str">
            <v>2149688001202005111635</v>
          </cell>
          <cell r="B47823">
            <v>4</v>
          </cell>
          <cell r="C47823">
            <v>44041</v>
          </cell>
        </row>
        <row r="47824">
          <cell r="A47824" t="str">
            <v>2149688001201904044899</v>
          </cell>
          <cell r="B47824">
            <v>4</v>
          </cell>
          <cell r="C47824">
            <v>43732</v>
          </cell>
        </row>
        <row r="47825">
          <cell r="A47825" t="str">
            <v>2149688001202201052069</v>
          </cell>
          <cell r="B47825">
            <v>4</v>
          </cell>
          <cell r="C47825">
            <v>44557</v>
          </cell>
        </row>
        <row r="47826">
          <cell r="A47826" t="str">
            <v>2149688001202005129098</v>
          </cell>
          <cell r="B47826">
            <v>4</v>
          </cell>
          <cell r="C47826">
            <v>44047</v>
          </cell>
        </row>
        <row r="47827">
          <cell r="A47827" t="str">
            <v>2149688001202101160120</v>
          </cell>
          <cell r="B47827">
            <v>4</v>
          </cell>
          <cell r="C47827">
            <v>44285</v>
          </cell>
        </row>
        <row r="47828">
          <cell r="A47828" t="str">
            <v>2149688001202201140516</v>
          </cell>
          <cell r="B47828">
            <v>4</v>
          </cell>
          <cell r="C47828">
            <v>44625</v>
          </cell>
        </row>
        <row r="47829">
          <cell r="A47829" t="str">
            <v>2149688001202005084745</v>
          </cell>
          <cell r="B47829">
            <v>4</v>
          </cell>
          <cell r="C47829">
            <v>44026</v>
          </cell>
        </row>
        <row r="47830">
          <cell r="A47830" t="str">
            <v>2149688001201909001798</v>
          </cell>
          <cell r="B47830">
            <v>4</v>
          </cell>
          <cell r="C47830" t="str">
            <v>07/11/2019</v>
          </cell>
        </row>
        <row r="47831">
          <cell r="A47831" t="str">
            <v>2149688001202003023273</v>
          </cell>
          <cell r="B47831">
            <v>4</v>
          </cell>
          <cell r="C47831" t="str">
            <v>24/04/2020</v>
          </cell>
        </row>
        <row r="47832">
          <cell r="A47832" t="str">
            <v>2149688001202108045013</v>
          </cell>
          <cell r="B47832">
            <v>4</v>
          </cell>
          <cell r="C47832">
            <v>44462</v>
          </cell>
        </row>
        <row r="47833">
          <cell r="A47833" t="str">
            <v>2149688001202201311511</v>
          </cell>
          <cell r="B47833">
            <v>4</v>
          </cell>
          <cell r="C47833">
            <v>44761</v>
          </cell>
        </row>
        <row r="47834">
          <cell r="A47834" t="str">
            <v>2149688001202201048004</v>
          </cell>
          <cell r="B47834">
            <v>4</v>
          </cell>
          <cell r="C47834">
            <v>44557</v>
          </cell>
        </row>
        <row r="47835">
          <cell r="A47835" t="str">
            <v>2149688001202101176715</v>
          </cell>
          <cell r="B47835">
            <v>4</v>
          </cell>
          <cell r="C47835">
            <v>44284</v>
          </cell>
        </row>
        <row r="47836">
          <cell r="A47836" t="str">
            <v>2149688001202101170129</v>
          </cell>
          <cell r="B47836">
            <v>4</v>
          </cell>
          <cell r="C47836">
            <v>44284</v>
          </cell>
        </row>
        <row r="47837">
          <cell r="A47837" t="str">
            <v>2149688001202101232124</v>
          </cell>
          <cell r="B47837">
            <v>4</v>
          </cell>
          <cell r="C47837">
            <v>44340</v>
          </cell>
        </row>
        <row r="47838">
          <cell r="A47838" t="str">
            <v>2149688001202201282773</v>
          </cell>
          <cell r="B47838">
            <v>4</v>
          </cell>
          <cell r="C47838">
            <v>44735</v>
          </cell>
        </row>
        <row r="47839">
          <cell r="A47839" t="str">
            <v>2149688001202201258616</v>
          </cell>
          <cell r="B47839">
            <v>4</v>
          </cell>
          <cell r="C47839">
            <v>44708</v>
          </cell>
        </row>
        <row r="47840">
          <cell r="A47840" t="str">
            <v>2149688001202201305860</v>
          </cell>
          <cell r="B47840">
            <v>4</v>
          </cell>
          <cell r="C47840">
            <v>44761</v>
          </cell>
        </row>
        <row r="47841">
          <cell r="A47841" t="str">
            <v>2149688001202201072536</v>
          </cell>
          <cell r="B47841">
            <v>4</v>
          </cell>
          <cell r="C47841">
            <v>44587</v>
          </cell>
        </row>
        <row r="47842">
          <cell r="A47842" t="str">
            <v>2149688001202201122935</v>
          </cell>
          <cell r="B47842">
            <v>4</v>
          </cell>
          <cell r="C47842">
            <v>44616</v>
          </cell>
        </row>
        <row r="47843">
          <cell r="A47843" t="str">
            <v>2149688001201908072010</v>
          </cell>
          <cell r="B47843">
            <v>4</v>
          </cell>
          <cell r="C47843" t="str">
            <v>26/10/2019</v>
          </cell>
        </row>
        <row r="47844">
          <cell r="A47844" t="str">
            <v>2149688001201904023496</v>
          </cell>
          <cell r="B47844">
            <v>4</v>
          </cell>
          <cell r="C47844" t="str">
            <v>19/09/2019</v>
          </cell>
        </row>
        <row r="47845">
          <cell r="A47845" t="str">
            <v>2149688001202009087844</v>
          </cell>
          <cell r="B47845">
            <v>4</v>
          </cell>
          <cell r="C47845">
            <v>44181</v>
          </cell>
        </row>
        <row r="47846">
          <cell r="A47846" t="str">
            <v>2149688001202009053951</v>
          </cell>
          <cell r="B47846">
            <v>4</v>
          </cell>
          <cell r="C47846">
            <v>44140</v>
          </cell>
        </row>
        <row r="47847">
          <cell r="A47847" t="str">
            <v>2149688001202101047035</v>
          </cell>
          <cell r="B47847">
            <v>4</v>
          </cell>
          <cell r="C47847">
            <v>44222</v>
          </cell>
        </row>
        <row r="47848">
          <cell r="A47848" t="str">
            <v>2149688001202009005369</v>
          </cell>
          <cell r="B47848">
            <v>4</v>
          </cell>
          <cell r="C47848">
            <v>44118</v>
          </cell>
        </row>
        <row r="47849">
          <cell r="A47849" t="str">
            <v>2149688001201909131283</v>
          </cell>
          <cell r="B47849">
            <v>4</v>
          </cell>
          <cell r="C47849" t="str">
            <v>22/12/2019</v>
          </cell>
        </row>
        <row r="47850">
          <cell r="A47850" t="str">
            <v>2149688001202108036309</v>
          </cell>
          <cell r="B47850">
            <v>4</v>
          </cell>
          <cell r="C47850">
            <v>44462</v>
          </cell>
        </row>
        <row r="47851">
          <cell r="A47851" t="str">
            <v>2149688001202001051863</v>
          </cell>
          <cell r="B47851">
            <v>4</v>
          </cell>
          <cell r="C47851" t="str">
            <v>25/03/2020</v>
          </cell>
        </row>
        <row r="47852">
          <cell r="A47852" t="str">
            <v>2149688001201909133644</v>
          </cell>
          <cell r="B47852">
            <v>4</v>
          </cell>
          <cell r="C47852" t="str">
            <v>22/12/2019</v>
          </cell>
        </row>
        <row r="47853">
          <cell r="A47853" t="str">
            <v>2149688001202201331421</v>
          </cell>
          <cell r="B47853">
            <v>4</v>
          </cell>
          <cell r="C47853">
            <v>44769</v>
          </cell>
        </row>
        <row r="47854">
          <cell r="A47854" t="str">
            <v>2149688001202003046439</v>
          </cell>
          <cell r="B47854">
            <v>4</v>
          </cell>
          <cell r="C47854" t="str">
            <v>29/04/2020</v>
          </cell>
        </row>
        <row r="47855">
          <cell r="A47855" t="str">
            <v>2149688001202201302510</v>
          </cell>
          <cell r="B47855">
            <v>4</v>
          </cell>
          <cell r="C47855">
            <v>44761</v>
          </cell>
        </row>
        <row r="47856">
          <cell r="A47856" t="str">
            <v>2149688001201909066623</v>
          </cell>
          <cell r="B47856">
            <v>4</v>
          </cell>
          <cell r="C47856" t="str">
            <v>19/11/2019</v>
          </cell>
        </row>
        <row r="47857">
          <cell r="A47857" t="str">
            <v>2149688001202108061740</v>
          </cell>
          <cell r="B47857">
            <v>4</v>
          </cell>
          <cell r="C47857">
            <v>44467</v>
          </cell>
        </row>
        <row r="47858">
          <cell r="A47858" t="str">
            <v>2149688001201909042550</v>
          </cell>
          <cell r="B47858">
            <v>4</v>
          </cell>
          <cell r="C47858" t="str">
            <v>13/11/2019</v>
          </cell>
        </row>
        <row r="47859">
          <cell r="A47859" t="str">
            <v>2149688001202101261528</v>
          </cell>
          <cell r="B47859">
            <v>4</v>
          </cell>
          <cell r="C47859">
            <v>44399</v>
          </cell>
        </row>
        <row r="47860">
          <cell r="A47860" t="str">
            <v>2149688001202101068167</v>
          </cell>
          <cell r="B47860">
            <v>4</v>
          </cell>
          <cell r="C47860">
            <v>44236</v>
          </cell>
        </row>
        <row r="47861">
          <cell r="A47861" t="str">
            <v>2149688001202101116780</v>
          </cell>
          <cell r="B47861">
            <v>4</v>
          </cell>
          <cell r="C47861">
            <v>44274</v>
          </cell>
        </row>
        <row r="47862">
          <cell r="A47862" t="str">
            <v>2149688001202201251682</v>
          </cell>
          <cell r="B47862">
            <v>4</v>
          </cell>
          <cell r="C47862">
            <v>44707</v>
          </cell>
        </row>
        <row r="47863">
          <cell r="A47863" t="str">
            <v>2149688001202201005705</v>
          </cell>
          <cell r="B47863">
            <v>4</v>
          </cell>
          <cell r="C47863">
            <v>44530</v>
          </cell>
        </row>
        <row r="47864">
          <cell r="A47864" t="str">
            <v>2149688001202201129294</v>
          </cell>
          <cell r="B47864">
            <v>4</v>
          </cell>
          <cell r="C47864">
            <v>44618</v>
          </cell>
        </row>
        <row r="47865">
          <cell r="A47865" t="str">
            <v>2149688001202009030375</v>
          </cell>
          <cell r="B47865">
            <v>4</v>
          </cell>
          <cell r="C47865">
            <v>44140</v>
          </cell>
        </row>
        <row r="47866">
          <cell r="A47866" t="str">
            <v>2149688001202201053244</v>
          </cell>
          <cell r="B47866">
            <v>4</v>
          </cell>
          <cell r="C47866">
            <v>44557</v>
          </cell>
        </row>
        <row r="47867">
          <cell r="A47867" t="str">
            <v>2149688001202201183639</v>
          </cell>
          <cell r="B47867">
            <v>4</v>
          </cell>
          <cell r="C47867">
            <v>44669</v>
          </cell>
        </row>
        <row r="47868">
          <cell r="A47868" t="str">
            <v>2149688001202108135321</v>
          </cell>
          <cell r="B47868">
            <v>4</v>
          </cell>
          <cell r="C47868">
            <v>44520</v>
          </cell>
        </row>
        <row r="47869">
          <cell r="A47869" t="str">
            <v>2149688001202101110506</v>
          </cell>
          <cell r="B47869">
            <v>4</v>
          </cell>
          <cell r="C47869">
            <v>44272</v>
          </cell>
        </row>
        <row r="47870">
          <cell r="A47870" t="str">
            <v>2149688001202001013757</v>
          </cell>
          <cell r="B47870">
            <v>4</v>
          </cell>
          <cell r="C47870" t="str">
            <v>17/01/2020</v>
          </cell>
        </row>
        <row r="47871">
          <cell r="A47871" t="str">
            <v>2149688001201909103572</v>
          </cell>
          <cell r="B47871">
            <v>4</v>
          </cell>
          <cell r="C47871" t="str">
            <v>12/12/2019</v>
          </cell>
        </row>
        <row r="47872">
          <cell r="A47872" t="str">
            <v>2149688001201908053602</v>
          </cell>
          <cell r="B47872">
            <v>4</v>
          </cell>
          <cell r="C47872" t="str">
            <v>18/10/2019</v>
          </cell>
        </row>
        <row r="47873">
          <cell r="A47873" t="str">
            <v>2149688001201908007762</v>
          </cell>
          <cell r="B47873">
            <v>4</v>
          </cell>
          <cell r="C47873" t="str">
            <v>09/10/2019</v>
          </cell>
        </row>
        <row r="47874">
          <cell r="A47874" t="str">
            <v>2149688001201908062883</v>
          </cell>
          <cell r="B47874">
            <v>4</v>
          </cell>
          <cell r="C47874" t="str">
            <v>21/10/2019</v>
          </cell>
        </row>
        <row r="47875">
          <cell r="A47875" t="str">
            <v>2149688001201909066309</v>
          </cell>
          <cell r="B47875">
            <v>4</v>
          </cell>
          <cell r="C47875" t="str">
            <v>19/11/2019</v>
          </cell>
        </row>
        <row r="47876">
          <cell r="A47876" t="str">
            <v>2149688001201909139683</v>
          </cell>
          <cell r="B47876">
            <v>4</v>
          </cell>
          <cell r="C47876" t="str">
            <v>22/12/2019</v>
          </cell>
        </row>
        <row r="47877">
          <cell r="A47877" t="str">
            <v>2149688001202001024235</v>
          </cell>
          <cell r="B47877">
            <v>4</v>
          </cell>
          <cell r="C47877" t="str">
            <v>18/01/2020</v>
          </cell>
        </row>
        <row r="47878">
          <cell r="A47878" t="str">
            <v>2149688001201909120864</v>
          </cell>
          <cell r="B47878">
            <v>4</v>
          </cell>
          <cell r="C47878" t="str">
            <v>12/12/2019</v>
          </cell>
        </row>
        <row r="47879">
          <cell r="A47879" t="str">
            <v>2149688001201909060862</v>
          </cell>
          <cell r="B47879">
            <v>4</v>
          </cell>
          <cell r="C47879" t="str">
            <v>19/11/2019</v>
          </cell>
        </row>
        <row r="47880">
          <cell r="A47880" t="str">
            <v>2149688001201908055911</v>
          </cell>
          <cell r="B47880">
            <v>4</v>
          </cell>
          <cell r="C47880" t="str">
            <v>21/10/2019</v>
          </cell>
        </row>
        <row r="47881">
          <cell r="A47881" t="str">
            <v>2149688001202001050916</v>
          </cell>
          <cell r="B47881">
            <v>4</v>
          </cell>
          <cell r="C47881" t="str">
            <v>25/03/2020</v>
          </cell>
        </row>
        <row r="47882">
          <cell r="A47882" t="str">
            <v>2149688001201908001539</v>
          </cell>
          <cell r="B47882">
            <v>4</v>
          </cell>
          <cell r="C47882" t="str">
            <v>30/09/2019</v>
          </cell>
        </row>
        <row r="47883">
          <cell r="A47883" t="str">
            <v>2149688001201909024691</v>
          </cell>
          <cell r="B47883">
            <v>4</v>
          </cell>
          <cell r="C47883" t="str">
            <v>08/11/2019</v>
          </cell>
        </row>
        <row r="47884">
          <cell r="A47884" t="str">
            <v>2149688001201909003984</v>
          </cell>
          <cell r="B47884">
            <v>4</v>
          </cell>
          <cell r="C47884" t="str">
            <v>07/11/2019</v>
          </cell>
        </row>
        <row r="47885">
          <cell r="A47885" t="str">
            <v>2149688001202003009615</v>
          </cell>
          <cell r="B47885">
            <v>4</v>
          </cell>
          <cell r="C47885" t="str">
            <v>17/04/2020</v>
          </cell>
        </row>
        <row r="47886">
          <cell r="A47886" t="str">
            <v>2149688001202003007971</v>
          </cell>
          <cell r="B47886">
            <v>4</v>
          </cell>
          <cell r="C47886" t="str">
            <v>17/04/2020</v>
          </cell>
        </row>
        <row r="47887">
          <cell r="A47887" t="str">
            <v>2149688001202001016389</v>
          </cell>
          <cell r="B47887">
            <v>4</v>
          </cell>
          <cell r="C47887" t="str">
            <v>17/01/2020</v>
          </cell>
        </row>
        <row r="47888">
          <cell r="A47888" t="str">
            <v>2149688001202001034116</v>
          </cell>
          <cell r="B47888">
            <v>4</v>
          </cell>
          <cell r="C47888" t="str">
            <v>16/03/2020</v>
          </cell>
        </row>
        <row r="47889">
          <cell r="A47889" t="str">
            <v>2149688001202009060223</v>
          </cell>
          <cell r="B47889">
            <v>4</v>
          </cell>
          <cell r="C47889">
            <v>44176</v>
          </cell>
        </row>
        <row r="47890">
          <cell r="A47890" t="str">
            <v>2149688001201904024099</v>
          </cell>
          <cell r="B47890">
            <v>4</v>
          </cell>
          <cell r="C47890" t="str">
            <v>18/09/2019</v>
          </cell>
        </row>
        <row r="47891">
          <cell r="A47891" t="str">
            <v>2149688001202001044642</v>
          </cell>
          <cell r="B47891">
            <v>4</v>
          </cell>
          <cell r="C47891" t="str">
            <v>18/03/2020</v>
          </cell>
        </row>
        <row r="47892">
          <cell r="A47892" t="str">
            <v>2149688001201904017165</v>
          </cell>
          <cell r="B47892">
            <v>4</v>
          </cell>
          <cell r="C47892" t="str">
            <v>12/09/2019</v>
          </cell>
        </row>
        <row r="47893">
          <cell r="A47893" t="str">
            <v>2149688001201904019898</v>
          </cell>
          <cell r="B47893">
            <v>4</v>
          </cell>
          <cell r="C47893" t="str">
            <v>12/09/2019</v>
          </cell>
        </row>
        <row r="47894">
          <cell r="A47894" t="str">
            <v>2149688001201904004796</v>
          </cell>
          <cell r="B47894">
            <v>4</v>
          </cell>
          <cell r="C47894" t="str">
            <v>06/08/2019</v>
          </cell>
        </row>
        <row r="47895">
          <cell r="A47895" t="str">
            <v>2149688001202001093745</v>
          </cell>
          <cell r="B47895">
            <v>4</v>
          </cell>
          <cell r="C47895" t="str">
            <v>15/04/2020</v>
          </cell>
        </row>
        <row r="47896">
          <cell r="A47896" t="str">
            <v>2149688001201908007709</v>
          </cell>
          <cell r="B47896">
            <v>4</v>
          </cell>
          <cell r="C47896" t="str">
            <v>09/10/2019</v>
          </cell>
        </row>
        <row r="47897">
          <cell r="A47897" t="str">
            <v>2149688001201908024994</v>
          </cell>
          <cell r="B47897">
            <v>4</v>
          </cell>
          <cell r="C47897" t="str">
            <v>11/10/2019</v>
          </cell>
        </row>
        <row r="47898">
          <cell r="A47898" t="str">
            <v>2149688001201904001698</v>
          </cell>
          <cell r="B47898">
            <v>4</v>
          </cell>
          <cell r="C47898" t="str">
            <v>06/08/2019</v>
          </cell>
        </row>
        <row r="47899">
          <cell r="A47899" t="str">
            <v>2149688001201904030371</v>
          </cell>
          <cell r="B47899">
            <v>4</v>
          </cell>
          <cell r="C47899">
            <v>43727</v>
          </cell>
        </row>
        <row r="47900">
          <cell r="A47900" t="str">
            <v>2149688001201909074222</v>
          </cell>
          <cell r="B47900">
            <v>4</v>
          </cell>
          <cell r="C47900" t="str">
            <v>19/11/2019</v>
          </cell>
        </row>
        <row r="47901">
          <cell r="A47901" t="str">
            <v>2149688001202001044254</v>
          </cell>
          <cell r="B47901">
            <v>4</v>
          </cell>
          <cell r="C47901" t="str">
            <v>18/03/2020</v>
          </cell>
        </row>
        <row r="47902">
          <cell r="A47902" t="str">
            <v>2149688001201908021781</v>
          </cell>
          <cell r="B47902">
            <v>4</v>
          </cell>
          <cell r="C47902" t="str">
            <v>11/10/2019</v>
          </cell>
        </row>
        <row r="47903">
          <cell r="A47903" t="str">
            <v>2149688001201904025997</v>
          </cell>
          <cell r="B47903">
            <v>4</v>
          </cell>
          <cell r="C47903" t="str">
            <v>19/09/2019</v>
          </cell>
        </row>
        <row r="47904">
          <cell r="A47904" t="str">
            <v>2149688001202005175227</v>
          </cell>
          <cell r="B47904">
            <v>4</v>
          </cell>
          <cell r="C47904">
            <v>44089</v>
          </cell>
        </row>
        <row r="47905">
          <cell r="A47905" t="str">
            <v>2149688001202009083138</v>
          </cell>
          <cell r="B47905">
            <v>4</v>
          </cell>
          <cell r="C47905">
            <v>44182</v>
          </cell>
        </row>
        <row r="47906">
          <cell r="A47906" t="str">
            <v>2149688001202101167143</v>
          </cell>
          <cell r="B47906">
            <v>4</v>
          </cell>
          <cell r="C47906">
            <v>44284</v>
          </cell>
        </row>
        <row r="47907">
          <cell r="A47907" t="str">
            <v>2149688001202009051528</v>
          </cell>
          <cell r="B47907">
            <v>4</v>
          </cell>
          <cell r="C47907">
            <v>44140</v>
          </cell>
        </row>
        <row r="47908">
          <cell r="A47908" t="str">
            <v>2149688001201904052714</v>
          </cell>
          <cell r="B47908">
            <v>4</v>
          </cell>
          <cell r="C47908">
            <v>43732</v>
          </cell>
        </row>
        <row r="47909">
          <cell r="A47909" t="str">
            <v>2149688001202101087651</v>
          </cell>
          <cell r="B47909">
            <v>4</v>
          </cell>
          <cell r="C47909">
            <v>44253</v>
          </cell>
        </row>
        <row r="47910">
          <cell r="A47910" t="str">
            <v>2149688001201904032910</v>
          </cell>
          <cell r="B47910">
            <v>4</v>
          </cell>
          <cell r="C47910">
            <v>43726</v>
          </cell>
        </row>
        <row r="47911">
          <cell r="A47911" t="str">
            <v>2149688001201904004033</v>
          </cell>
          <cell r="B47911">
            <v>4</v>
          </cell>
          <cell r="C47911" t="str">
            <v>06/08/2019</v>
          </cell>
        </row>
        <row r="47912">
          <cell r="A47912" t="str">
            <v>2149688001202009106224</v>
          </cell>
          <cell r="B47912">
            <v>4</v>
          </cell>
          <cell r="C47912">
            <v>44183</v>
          </cell>
        </row>
        <row r="47913">
          <cell r="A47913" t="str">
            <v>2149688001201908001246</v>
          </cell>
          <cell r="B47913">
            <v>4</v>
          </cell>
          <cell r="C47913" t="str">
            <v>09/10/2019</v>
          </cell>
        </row>
        <row r="47914">
          <cell r="A47914" t="str">
            <v>2149688001202001040330</v>
          </cell>
          <cell r="B47914">
            <v>4</v>
          </cell>
          <cell r="C47914" t="str">
            <v>16/03/2020</v>
          </cell>
        </row>
        <row r="47915">
          <cell r="A47915" t="str">
            <v>2149688001202001033155</v>
          </cell>
          <cell r="B47915">
            <v>4</v>
          </cell>
          <cell r="C47915" t="str">
            <v>16/03/2020</v>
          </cell>
        </row>
        <row r="47916">
          <cell r="A47916" t="str">
            <v>2149688001202001032900</v>
          </cell>
          <cell r="B47916">
            <v>4</v>
          </cell>
          <cell r="C47916" t="str">
            <v>16/03/2020</v>
          </cell>
        </row>
        <row r="47917">
          <cell r="A47917" t="str">
            <v>2149688001201904044619</v>
          </cell>
          <cell r="B47917">
            <v>4</v>
          </cell>
          <cell r="C47917">
            <v>43732</v>
          </cell>
        </row>
        <row r="47918">
          <cell r="A47918" t="str">
            <v>2149688001202001106800</v>
          </cell>
          <cell r="B47918">
            <v>4</v>
          </cell>
          <cell r="C47918" t="str">
            <v>15/04/2020</v>
          </cell>
        </row>
        <row r="47919">
          <cell r="A47919" t="str">
            <v>2149688001202001073646</v>
          </cell>
          <cell r="B47919">
            <v>4</v>
          </cell>
          <cell r="C47919" t="str">
            <v>01/04/2020</v>
          </cell>
        </row>
        <row r="47920">
          <cell r="A47920" t="str">
            <v>2149688001201904035130</v>
          </cell>
          <cell r="B47920">
            <v>4</v>
          </cell>
          <cell r="C47920">
            <v>43726</v>
          </cell>
        </row>
        <row r="47921">
          <cell r="A47921" t="str">
            <v>2149688001201904008464</v>
          </cell>
          <cell r="B47921">
            <v>4</v>
          </cell>
          <cell r="C47921" t="str">
            <v>06/08/2019</v>
          </cell>
        </row>
        <row r="47922">
          <cell r="A47922" t="str">
            <v>2149688001202108007583</v>
          </cell>
          <cell r="B47922">
            <v>4</v>
          </cell>
          <cell r="C47922">
            <v>44439</v>
          </cell>
        </row>
        <row r="47923">
          <cell r="A47923" t="str">
            <v>2149688001201908009135</v>
          </cell>
          <cell r="B47923">
            <v>4</v>
          </cell>
          <cell r="C47923" t="str">
            <v>09/10/2019</v>
          </cell>
        </row>
        <row r="47924">
          <cell r="A47924" t="str">
            <v>2149688001202005159285</v>
          </cell>
          <cell r="B47924">
            <v>4</v>
          </cell>
          <cell r="C47924">
            <v>44089</v>
          </cell>
        </row>
        <row r="47925">
          <cell r="A47925" t="str">
            <v>2149688001202009057615</v>
          </cell>
          <cell r="B47925">
            <v>4</v>
          </cell>
          <cell r="C47925">
            <v>44140</v>
          </cell>
        </row>
        <row r="47926">
          <cell r="A47926" t="str">
            <v>2149688001202009004491</v>
          </cell>
          <cell r="B47926">
            <v>4</v>
          </cell>
          <cell r="C47926">
            <v>44118</v>
          </cell>
        </row>
        <row r="47927">
          <cell r="A47927" t="str">
            <v>2149688001202001036992</v>
          </cell>
          <cell r="B47927">
            <v>4</v>
          </cell>
          <cell r="C47927" t="str">
            <v>16/03/2020</v>
          </cell>
        </row>
        <row r="47928">
          <cell r="A47928" t="str">
            <v>2149688001202001045694</v>
          </cell>
          <cell r="B47928">
            <v>4</v>
          </cell>
          <cell r="C47928" t="str">
            <v>18/03/2020</v>
          </cell>
        </row>
        <row r="47929">
          <cell r="A47929" t="str">
            <v>2149688001201904023885</v>
          </cell>
          <cell r="B47929">
            <v>4</v>
          </cell>
          <cell r="C47929" t="str">
            <v>19/09/2019</v>
          </cell>
        </row>
        <row r="47930">
          <cell r="A47930" t="str">
            <v>2149688001201904040715</v>
          </cell>
          <cell r="B47930">
            <v>4</v>
          </cell>
          <cell r="C47930">
            <v>43726</v>
          </cell>
        </row>
        <row r="47931">
          <cell r="A47931" t="str">
            <v>2149688001202009104225</v>
          </cell>
          <cell r="B47931">
            <v>4</v>
          </cell>
          <cell r="C47931">
            <v>44183</v>
          </cell>
        </row>
        <row r="47932">
          <cell r="A47932" t="str">
            <v>2149688001201904034915</v>
          </cell>
          <cell r="B47932">
            <v>4</v>
          </cell>
          <cell r="C47932">
            <v>43726</v>
          </cell>
        </row>
        <row r="47933">
          <cell r="A47933" t="str">
            <v>2149688001201904005299</v>
          </cell>
          <cell r="B47933">
            <v>4</v>
          </cell>
          <cell r="C47933" t="str">
            <v>06/08/2019</v>
          </cell>
        </row>
        <row r="47934">
          <cell r="A47934" t="str">
            <v>2149688001201904039977</v>
          </cell>
          <cell r="B47934">
            <v>4</v>
          </cell>
          <cell r="C47934">
            <v>43726</v>
          </cell>
        </row>
        <row r="47935">
          <cell r="A47935" t="str">
            <v>2149688001201904010501</v>
          </cell>
          <cell r="B47935">
            <v>4</v>
          </cell>
          <cell r="C47935" t="str">
            <v>12/09/2019</v>
          </cell>
        </row>
        <row r="47936">
          <cell r="A47936" t="str">
            <v>2149688001201904041021</v>
          </cell>
          <cell r="B47936">
            <v>4</v>
          </cell>
          <cell r="C47936">
            <v>43726</v>
          </cell>
        </row>
        <row r="47937">
          <cell r="A47937" t="str">
            <v>2149688001201904042555</v>
          </cell>
          <cell r="B47937">
            <v>4</v>
          </cell>
          <cell r="C47937">
            <v>43732</v>
          </cell>
        </row>
        <row r="47938">
          <cell r="A47938" t="str">
            <v>2149688001202101012391</v>
          </cell>
          <cell r="B47938">
            <v>4</v>
          </cell>
          <cell r="C47938">
            <v>44207</v>
          </cell>
        </row>
        <row r="47939">
          <cell r="A47939" t="str">
            <v>2149688001202101012111</v>
          </cell>
          <cell r="B47939">
            <v>4</v>
          </cell>
          <cell r="C47939">
            <v>44207</v>
          </cell>
        </row>
        <row r="47940">
          <cell r="A47940" t="str">
            <v>2149688001202009036672</v>
          </cell>
          <cell r="B47940">
            <v>4</v>
          </cell>
          <cell r="C47940">
            <v>44140</v>
          </cell>
        </row>
        <row r="47941">
          <cell r="A47941" t="str">
            <v>2149688001201904024854</v>
          </cell>
          <cell r="B47941">
            <v>4</v>
          </cell>
          <cell r="C47941" t="str">
            <v>18/09/2019</v>
          </cell>
        </row>
        <row r="47942">
          <cell r="A47942" t="str">
            <v>2149688001201909049168</v>
          </cell>
          <cell r="B47942">
            <v>4</v>
          </cell>
          <cell r="C47942" t="str">
            <v>13/11/2019</v>
          </cell>
        </row>
        <row r="47943">
          <cell r="A47943" t="str">
            <v>2149688001201908073615</v>
          </cell>
          <cell r="B47943">
            <v>4</v>
          </cell>
          <cell r="C47943" t="str">
            <v>26/10/2019</v>
          </cell>
        </row>
        <row r="47944">
          <cell r="A47944" t="str">
            <v>2149688001201904028615</v>
          </cell>
          <cell r="B47944">
            <v>4</v>
          </cell>
          <cell r="C47944" t="str">
            <v>26/09/2019</v>
          </cell>
        </row>
        <row r="47945">
          <cell r="A47945" t="str">
            <v>2149688001202009024449</v>
          </cell>
          <cell r="B47945">
            <v>4</v>
          </cell>
          <cell r="C47945">
            <v>44130</v>
          </cell>
        </row>
        <row r="47946">
          <cell r="A47946" t="str">
            <v>2149688001202101096393</v>
          </cell>
          <cell r="B47946">
            <v>4</v>
          </cell>
          <cell r="C47946">
            <v>44253</v>
          </cell>
        </row>
        <row r="47947">
          <cell r="A47947" t="str">
            <v>2149688001201904037598</v>
          </cell>
          <cell r="B47947">
            <v>4</v>
          </cell>
          <cell r="C47947">
            <v>43727</v>
          </cell>
        </row>
        <row r="47948">
          <cell r="A47948" t="str">
            <v>2149688001201904036635</v>
          </cell>
          <cell r="B47948">
            <v>4</v>
          </cell>
          <cell r="C47948">
            <v>43727</v>
          </cell>
        </row>
        <row r="47949">
          <cell r="A47949" t="str">
            <v>2149688001201904007036</v>
          </cell>
          <cell r="B47949">
            <v>4</v>
          </cell>
          <cell r="C47949" t="str">
            <v>06/08/2019</v>
          </cell>
        </row>
        <row r="47950">
          <cell r="A47950" t="str">
            <v>2149688001201904004675</v>
          </cell>
          <cell r="B47950">
            <v>4</v>
          </cell>
          <cell r="C47950" t="str">
            <v>06/08/2019</v>
          </cell>
        </row>
        <row r="47951">
          <cell r="A47951" t="str">
            <v>2149688001201908024986</v>
          </cell>
          <cell r="B47951">
            <v>4</v>
          </cell>
          <cell r="C47951" t="str">
            <v>11/10/2019</v>
          </cell>
        </row>
        <row r="47952">
          <cell r="A47952" t="str">
            <v>2149688001201908016304</v>
          </cell>
          <cell r="B47952">
            <v>4</v>
          </cell>
          <cell r="C47952" t="str">
            <v>11/10/2019</v>
          </cell>
        </row>
        <row r="47953">
          <cell r="A47953" t="str">
            <v>2149688001202009094113</v>
          </cell>
          <cell r="B47953">
            <v>4</v>
          </cell>
          <cell r="C47953">
            <v>44181</v>
          </cell>
        </row>
        <row r="47954">
          <cell r="A47954" t="str">
            <v>2149688001202101069245</v>
          </cell>
          <cell r="B47954">
            <v>4</v>
          </cell>
          <cell r="C47954">
            <v>44236</v>
          </cell>
        </row>
        <row r="47955">
          <cell r="A47955" t="str">
            <v>2149688001201908024218</v>
          </cell>
          <cell r="B47955">
            <v>4</v>
          </cell>
          <cell r="C47955" t="str">
            <v>11/10/2019</v>
          </cell>
        </row>
        <row r="47956">
          <cell r="A47956" t="str">
            <v>2149688001202101150468</v>
          </cell>
          <cell r="B47956">
            <v>4</v>
          </cell>
          <cell r="C47956">
            <v>44284</v>
          </cell>
        </row>
        <row r="47957">
          <cell r="A47957" t="str">
            <v>2149688001202005177546</v>
          </cell>
          <cell r="B47957">
            <v>4</v>
          </cell>
          <cell r="C47957">
            <v>44089</v>
          </cell>
        </row>
        <row r="47958">
          <cell r="A47958" t="str">
            <v>2149688001202009081623</v>
          </cell>
          <cell r="B47958">
            <v>4</v>
          </cell>
          <cell r="C47958">
            <v>44181</v>
          </cell>
        </row>
        <row r="47959">
          <cell r="A47959" t="str">
            <v>2149688001202101060094</v>
          </cell>
          <cell r="B47959">
            <v>4</v>
          </cell>
          <cell r="C47959">
            <v>44236</v>
          </cell>
        </row>
        <row r="47960">
          <cell r="A47960" t="str">
            <v>2149688001202005153246</v>
          </cell>
          <cell r="B47960">
            <v>4</v>
          </cell>
          <cell r="C47960">
            <v>44089</v>
          </cell>
        </row>
        <row r="47961">
          <cell r="A47961" t="str">
            <v>2149688001202009083895</v>
          </cell>
          <cell r="B47961">
            <v>4</v>
          </cell>
          <cell r="C47961">
            <v>44182</v>
          </cell>
        </row>
        <row r="47962">
          <cell r="A47962" t="str">
            <v>2149688001202005159884</v>
          </cell>
          <cell r="B47962">
            <v>4</v>
          </cell>
          <cell r="C47962">
            <v>44089</v>
          </cell>
        </row>
        <row r="47963">
          <cell r="A47963" t="str">
            <v>2149688001202005172314</v>
          </cell>
          <cell r="B47963">
            <v>4</v>
          </cell>
          <cell r="C47963">
            <v>44090</v>
          </cell>
        </row>
        <row r="47964">
          <cell r="A47964" t="str">
            <v>2149688001202005153990</v>
          </cell>
          <cell r="B47964">
            <v>4</v>
          </cell>
          <cell r="C47964">
            <v>44089</v>
          </cell>
        </row>
        <row r="47965">
          <cell r="A47965" t="str">
            <v>2149688001202101270137</v>
          </cell>
          <cell r="B47965">
            <v>4</v>
          </cell>
          <cell r="C47965">
            <v>44403</v>
          </cell>
        </row>
        <row r="47966">
          <cell r="A47966" t="str">
            <v>2149688001202005180121</v>
          </cell>
          <cell r="B47966">
            <v>4</v>
          </cell>
          <cell r="C47966">
            <v>44090</v>
          </cell>
        </row>
        <row r="47967">
          <cell r="A47967" t="str">
            <v>2149688001201909047463</v>
          </cell>
          <cell r="B47967">
            <v>4</v>
          </cell>
          <cell r="C47967" t="str">
            <v>13/11/2019</v>
          </cell>
        </row>
        <row r="47968">
          <cell r="A47968" t="str">
            <v>2149688001202001102444</v>
          </cell>
          <cell r="B47968">
            <v>4</v>
          </cell>
          <cell r="C47968" t="str">
            <v>15/04/2020</v>
          </cell>
        </row>
        <row r="47969">
          <cell r="A47969" t="str">
            <v>2149688001201904002978</v>
          </cell>
          <cell r="B47969">
            <v>4</v>
          </cell>
          <cell r="C47969" t="str">
            <v>06/08/2019</v>
          </cell>
        </row>
        <row r="47970">
          <cell r="A47970" t="str">
            <v>2149688001201904029854</v>
          </cell>
          <cell r="B47970">
            <v>4</v>
          </cell>
          <cell r="C47970">
            <v>43734</v>
          </cell>
        </row>
        <row r="47971">
          <cell r="A47971" t="str">
            <v>2149688001202001048532</v>
          </cell>
          <cell r="B47971">
            <v>4</v>
          </cell>
          <cell r="C47971" t="str">
            <v>18/03/2020</v>
          </cell>
        </row>
        <row r="47972">
          <cell r="A47972" t="str">
            <v>2149688001202101064252</v>
          </cell>
          <cell r="B47972">
            <v>4</v>
          </cell>
          <cell r="C47972">
            <v>44236</v>
          </cell>
        </row>
        <row r="47973">
          <cell r="A47973" t="str">
            <v>2149688001201908080292</v>
          </cell>
          <cell r="B47973">
            <v>4</v>
          </cell>
          <cell r="C47973" t="str">
            <v>26/10/2019</v>
          </cell>
        </row>
        <row r="47974">
          <cell r="A47974" t="str">
            <v>2149688001201908018173</v>
          </cell>
          <cell r="B47974">
            <v>4</v>
          </cell>
          <cell r="C47974" t="str">
            <v>11/10/2019</v>
          </cell>
        </row>
        <row r="47975">
          <cell r="A47975" t="str">
            <v>2149688001201904011845</v>
          </cell>
          <cell r="B47975">
            <v>4</v>
          </cell>
          <cell r="C47975" t="str">
            <v>12/09/2019</v>
          </cell>
        </row>
        <row r="47976">
          <cell r="A47976" t="str">
            <v>2149688001201904021659</v>
          </cell>
          <cell r="B47976">
            <v>4</v>
          </cell>
          <cell r="C47976" t="str">
            <v>19/09/2019</v>
          </cell>
        </row>
        <row r="47977">
          <cell r="A47977" t="str">
            <v>2149688001201904030326</v>
          </cell>
          <cell r="B47977">
            <v>4</v>
          </cell>
          <cell r="C47977">
            <v>43727</v>
          </cell>
        </row>
        <row r="47978">
          <cell r="A47978" t="str">
            <v>2149688001202001046325</v>
          </cell>
          <cell r="B47978">
            <v>4</v>
          </cell>
          <cell r="C47978" t="str">
            <v>18/03/2020</v>
          </cell>
        </row>
        <row r="47979">
          <cell r="A47979" t="str">
            <v>2149688001202001045747</v>
          </cell>
          <cell r="B47979">
            <v>4</v>
          </cell>
          <cell r="C47979" t="str">
            <v>18/03/2020</v>
          </cell>
        </row>
        <row r="47980">
          <cell r="A47980" t="str">
            <v>2149688001201904021280</v>
          </cell>
          <cell r="B47980">
            <v>4</v>
          </cell>
          <cell r="C47980" t="str">
            <v>18/09/2019</v>
          </cell>
        </row>
        <row r="47981">
          <cell r="A47981" t="str">
            <v>2149688001202009075243</v>
          </cell>
          <cell r="B47981">
            <v>4</v>
          </cell>
          <cell r="C47981">
            <v>44176</v>
          </cell>
        </row>
        <row r="47982">
          <cell r="A47982" t="str">
            <v>2149688001201904017897</v>
          </cell>
          <cell r="B47982">
            <v>4</v>
          </cell>
          <cell r="C47982" t="str">
            <v>12/09/2019</v>
          </cell>
        </row>
        <row r="47983">
          <cell r="A47983" t="str">
            <v>2149688001201904012013</v>
          </cell>
          <cell r="B47983">
            <v>4</v>
          </cell>
          <cell r="C47983" t="str">
            <v>12/09/2019</v>
          </cell>
        </row>
        <row r="47984">
          <cell r="A47984" t="str">
            <v>2149688001201904026358</v>
          </cell>
          <cell r="B47984">
            <v>4</v>
          </cell>
          <cell r="C47984" t="str">
            <v>24/09/2019</v>
          </cell>
        </row>
        <row r="47985">
          <cell r="A47985" t="str">
            <v>2149688001201908001994</v>
          </cell>
          <cell r="B47985">
            <v>4</v>
          </cell>
          <cell r="C47985" t="str">
            <v>30/09/2019</v>
          </cell>
        </row>
        <row r="47986">
          <cell r="A47986" t="str">
            <v>2149688001202009029345</v>
          </cell>
          <cell r="B47986">
            <v>4</v>
          </cell>
          <cell r="C47986">
            <v>44130</v>
          </cell>
        </row>
        <row r="47987">
          <cell r="A47987" t="str">
            <v>2149688001202101237862</v>
          </cell>
          <cell r="B47987">
            <v>4</v>
          </cell>
          <cell r="C47987">
            <v>44340</v>
          </cell>
        </row>
        <row r="47988">
          <cell r="A47988" t="str">
            <v>2149688001201908012193</v>
          </cell>
          <cell r="B47988">
            <v>4</v>
          </cell>
          <cell r="C47988" t="str">
            <v>09/10/2019</v>
          </cell>
        </row>
        <row r="47989">
          <cell r="A47989" t="str">
            <v>2149688001201908059321</v>
          </cell>
          <cell r="B47989">
            <v>4</v>
          </cell>
          <cell r="C47989" t="str">
            <v>21/10/2019</v>
          </cell>
        </row>
        <row r="47990">
          <cell r="A47990" t="str">
            <v>2149688001202009052567</v>
          </cell>
          <cell r="B47990">
            <v>4</v>
          </cell>
          <cell r="C47990">
            <v>44140</v>
          </cell>
        </row>
        <row r="47991">
          <cell r="A47991" t="str">
            <v>2149688001201904017305</v>
          </cell>
          <cell r="B47991">
            <v>4</v>
          </cell>
          <cell r="C47991" t="str">
            <v>12/09/2019</v>
          </cell>
        </row>
        <row r="47992">
          <cell r="A47992" t="str">
            <v>2149688001201909078066</v>
          </cell>
          <cell r="B47992">
            <v>4</v>
          </cell>
          <cell r="C47992" t="str">
            <v>22/11/2019</v>
          </cell>
        </row>
        <row r="47993">
          <cell r="A47993" t="str">
            <v>2149688001202005153629</v>
          </cell>
          <cell r="B47993">
            <v>4</v>
          </cell>
          <cell r="C47993">
            <v>44089</v>
          </cell>
        </row>
        <row r="47994">
          <cell r="A47994" t="str">
            <v>2149688001202108044247</v>
          </cell>
          <cell r="B47994">
            <v>4</v>
          </cell>
          <cell r="C47994">
            <v>44462</v>
          </cell>
        </row>
        <row r="47995">
          <cell r="A47995" t="str">
            <v>2149688001201904040016</v>
          </cell>
          <cell r="B47995">
            <v>4</v>
          </cell>
          <cell r="C47995">
            <v>43726</v>
          </cell>
        </row>
        <row r="47996">
          <cell r="A47996" t="str">
            <v>2149688001201908012691</v>
          </cell>
          <cell r="B47996">
            <v>4</v>
          </cell>
          <cell r="C47996" t="str">
            <v>09/10/2019</v>
          </cell>
        </row>
        <row r="47997">
          <cell r="A47997" t="str">
            <v>2149688001201904039523</v>
          </cell>
          <cell r="B47997">
            <v>4</v>
          </cell>
          <cell r="C47997">
            <v>43726</v>
          </cell>
        </row>
        <row r="47998">
          <cell r="A47998" t="str">
            <v>2149688001201904001861</v>
          </cell>
          <cell r="B47998">
            <v>4</v>
          </cell>
          <cell r="C47998" t="str">
            <v>06/08/2019</v>
          </cell>
        </row>
        <row r="47999">
          <cell r="A47999" t="str">
            <v>2149688001201908021112</v>
          </cell>
          <cell r="B47999">
            <v>4</v>
          </cell>
          <cell r="C47999" t="str">
            <v>11/10/2019</v>
          </cell>
        </row>
        <row r="48000">
          <cell r="A48000" t="str">
            <v>2149688001202001042275</v>
          </cell>
          <cell r="B48000">
            <v>4</v>
          </cell>
          <cell r="C48000" t="str">
            <v>18/03/2020</v>
          </cell>
        </row>
        <row r="48001">
          <cell r="A48001" t="str">
            <v>2149688001202005161369</v>
          </cell>
          <cell r="B48001">
            <v>4</v>
          </cell>
          <cell r="C48001">
            <v>44089</v>
          </cell>
        </row>
        <row r="48002">
          <cell r="A48002" t="str">
            <v>2149688001202101052246</v>
          </cell>
          <cell r="B48002">
            <v>4</v>
          </cell>
          <cell r="C48002">
            <v>44222</v>
          </cell>
        </row>
        <row r="48003">
          <cell r="A48003" t="str">
            <v>2149688001202101007174</v>
          </cell>
          <cell r="B48003">
            <v>4</v>
          </cell>
          <cell r="C48003">
            <v>44207</v>
          </cell>
        </row>
        <row r="48004">
          <cell r="A48004" t="str">
            <v>2149688001202009074002</v>
          </cell>
          <cell r="B48004">
            <v>4</v>
          </cell>
          <cell r="C48004">
            <v>44176</v>
          </cell>
        </row>
        <row r="48005">
          <cell r="A48005" t="str">
            <v>2149688001202005189181</v>
          </cell>
          <cell r="B48005">
            <v>4</v>
          </cell>
          <cell r="C48005">
            <v>44090</v>
          </cell>
        </row>
        <row r="48006">
          <cell r="A48006" t="str">
            <v>2149688001202009073457</v>
          </cell>
          <cell r="B48006">
            <v>4</v>
          </cell>
          <cell r="C48006">
            <v>44176</v>
          </cell>
        </row>
        <row r="48007">
          <cell r="A48007" t="str">
            <v>2149688001201908002416</v>
          </cell>
          <cell r="B48007">
            <v>4</v>
          </cell>
          <cell r="C48007" t="str">
            <v>30/09/2019</v>
          </cell>
        </row>
        <row r="48008">
          <cell r="A48008" t="str">
            <v>2149688001202005153642</v>
          </cell>
          <cell r="B48008">
            <v>4</v>
          </cell>
          <cell r="C48008">
            <v>44089</v>
          </cell>
        </row>
        <row r="48009">
          <cell r="A48009" t="str">
            <v>2149688001201904022680</v>
          </cell>
          <cell r="B48009">
            <v>4</v>
          </cell>
          <cell r="C48009" t="str">
            <v>18/09/2019</v>
          </cell>
        </row>
        <row r="48010">
          <cell r="A48010" t="str">
            <v>2149688001202005155282</v>
          </cell>
          <cell r="B48010">
            <v>4</v>
          </cell>
          <cell r="C48010">
            <v>44089</v>
          </cell>
        </row>
        <row r="48011">
          <cell r="A48011" t="str">
            <v>2149688001202009092007</v>
          </cell>
          <cell r="B48011">
            <v>4</v>
          </cell>
          <cell r="C48011">
            <v>44181</v>
          </cell>
        </row>
        <row r="48012">
          <cell r="A48012" t="str">
            <v>2149688001202009107347</v>
          </cell>
          <cell r="B48012">
            <v>4</v>
          </cell>
          <cell r="C48012">
            <v>44183</v>
          </cell>
        </row>
        <row r="48013">
          <cell r="A48013" t="str">
            <v>2149688001201909020146</v>
          </cell>
          <cell r="B48013">
            <v>4</v>
          </cell>
          <cell r="C48013" t="str">
            <v>07/11/2019</v>
          </cell>
        </row>
        <row r="48014">
          <cell r="A48014" t="str">
            <v>2149688001201904026465</v>
          </cell>
          <cell r="B48014">
            <v>4</v>
          </cell>
          <cell r="C48014" t="str">
            <v>24/09/2019</v>
          </cell>
        </row>
        <row r="48015">
          <cell r="A48015" t="str">
            <v>2149688001201909047987</v>
          </cell>
          <cell r="B48015">
            <v>4</v>
          </cell>
          <cell r="C48015" t="str">
            <v>15/11/2019</v>
          </cell>
        </row>
        <row r="48016">
          <cell r="A48016" t="str">
            <v>2149688001201904042802</v>
          </cell>
          <cell r="B48016">
            <v>4</v>
          </cell>
          <cell r="C48016">
            <v>43732</v>
          </cell>
        </row>
        <row r="48017">
          <cell r="A48017" t="str">
            <v>2149688001201904014709</v>
          </cell>
          <cell r="B48017">
            <v>4</v>
          </cell>
          <cell r="C48017" t="str">
            <v>12/09/2019</v>
          </cell>
        </row>
        <row r="48018">
          <cell r="A48018" t="str">
            <v>2149688001202001042114</v>
          </cell>
          <cell r="B48018">
            <v>4</v>
          </cell>
          <cell r="C48018" t="str">
            <v>18/03/2020</v>
          </cell>
        </row>
        <row r="48019">
          <cell r="A48019" t="str">
            <v>2149688001201904034395</v>
          </cell>
          <cell r="B48019">
            <v>4</v>
          </cell>
          <cell r="C48019">
            <v>43726</v>
          </cell>
        </row>
        <row r="48020">
          <cell r="A48020" t="str">
            <v>2149688001201908020796</v>
          </cell>
          <cell r="B48020">
            <v>4</v>
          </cell>
          <cell r="C48020" t="str">
            <v>11/10/2019</v>
          </cell>
        </row>
        <row r="48021">
          <cell r="A48021" t="str">
            <v>2149688001201904002848</v>
          </cell>
          <cell r="B48021">
            <v>4</v>
          </cell>
          <cell r="C48021" t="str">
            <v>06/08/2019</v>
          </cell>
        </row>
        <row r="48022">
          <cell r="A48022" t="str">
            <v>2149688001201909089705</v>
          </cell>
          <cell r="B48022">
            <v>4</v>
          </cell>
          <cell r="C48022" t="str">
            <v>24/11/2019</v>
          </cell>
        </row>
        <row r="48023">
          <cell r="A48023" t="str">
            <v>2149688001201909013243</v>
          </cell>
          <cell r="B48023">
            <v>4</v>
          </cell>
          <cell r="C48023" t="str">
            <v>07/11/2019</v>
          </cell>
        </row>
        <row r="48024">
          <cell r="A48024" t="str">
            <v>2149688001201904043359</v>
          </cell>
          <cell r="B48024">
            <v>4</v>
          </cell>
          <cell r="C48024">
            <v>43732</v>
          </cell>
        </row>
        <row r="48025">
          <cell r="A48025" t="str">
            <v>2149688001202001106168</v>
          </cell>
          <cell r="B48025">
            <v>4</v>
          </cell>
          <cell r="C48025" t="str">
            <v>15/04/2020</v>
          </cell>
        </row>
        <row r="48026">
          <cell r="A48026" t="str">
            <v>2149688001202001031690</v>
          </cell>
          <cell r="B48026">
            <v>4</v>
          </cell>
          <cell r="C48026" t="str">
            <v>16/03/2020</v>
          </cell>
        </row>
        <row r="48027">
          <cell r="A48027" t="str">
            <v>2149688001201904036680</v>
          </cell>
          <cell r="B48027">
            <v>4</v>
          </cell>
          <cell r="C48027">
            <v>43727</v>
          </cell>
        </row>
        <row r="48028">
          <cell r="A48028" t="str">
            <v>2149688001202001041962</v>
          </cell>
          <cell r="B48028">
            <v>4</v>
          </cell>
          <cell r="C48028" t="str">
            <v>18/03/2020</v>
          </cell>
        </row>
        <row r="48029">
          <cell r="A48029" t="str">
            <v>2149688001201904025029</v>
          </cell>
          <cell r="B48029">
            <v>4</v>
          </cell>
          <cell r="C48029" t="str">
            <v>18/09/2019</v>
          </cell>
        </row>
        <row r="48030">
          <cell r="A48030" t="str">
            <v>2149688001201904001621</v>
          </cell>
          <cell r="B48030">
            <v>4</v>
          </cell>
          <cell r="C48030" t="str">
            <v>06/08/2019</v>
          </cell>
        </row>
        <row r="48031">
          <cell r="A48031" t="str">
            <v>2149688001201908017223</v>
          </cell>
          <cell r="B48031">
            <v>4</v>
          </cell>
          <cell r="C48031" t="str">
            <v>11/10/2019</v>
          </cell>
        </row>
        <row r="48032">
          <cell r="A48032" t="str">
            <v>2149688001201908018745</v>
          </cell>
          <cell r="B48032">
            <v>4</v>
          </cell>
          <cell r="C48032" t="str">
            <v>11/10/2019</v>
          </cell>
        </row>
        <row r="48033">
          <cell r="A48033" t="str">
            <v>2149688001201908024570</v>
          </cell>
          <cell r="B48033">
            <v>4</v>
          </cell>
          <cell r="C48033" t="str">
            <v>11/10/2019</v>
          </cell>
        </row>
        <row r="48034">
          <cell r="A48034" t="str">
            <v>2149688001201904004235</v>
          </cell>
          <cell r="B48034">
            <v>4</v>
          </cell>
          <cell r="C48034" t="str">
            <v>06/08/2019</v>
          </cell>
        </row>
        <row r="48035">
          <cell r="A48035" t="str">
            <v>2149688001201904003191</v>
          </cell>
          <cell r="B48035">
            <v>4</v>
          </cell>
          <cell r="C48035" t="str">
            <v>06/08/2019</v>
          </cell>
        </row>
        <row r="48036">
          <cell r="A48036" t="str">
            <v>2149688001201904043788</v>
          </cell>
          <cell r="B48036">
            <v>4</v>
          </cell>
          <cell r="C48036">
            <v>43734</v>
          </cell>
        </row>
        <row r="48037">
          <cell r="A48037" t="str">
            <v>2149688001201904036809</v>
          </cell>
          <cell r="B48037">
            <v>4</v>
          </cell>
          <cell r="C48037">
            <v>43726</v>
          </cell>
        </row>
        <row r="48038">
          <cell r="A48038" t="str">
            <v>2149688001201904023553</v>
          </cell>
          <cell r="B48038">
            <v>4</v>
          </cell>
          <cell r="C48038" t="str">
            <v>19/09/2019</v>
          </cell>
        </row>
        <row r="48039">
          <cell r="A48039" t="str">
            <v>2149688001201909049408</v>
          </cell>
          <cell r="B48039">
            <v>4</v>
          </cell>
          <cell r="C48039" t="str">
            <v>13/11/2019</v>
          </cell>
        </row>
        <row r="48040">
          <cell r="A48040" t="str">
            <v>2149688001201904014751</v>
          </cell>
          <cell r="B48040">
            <v>4</v>
          </cell>
          <cell r="C48040" t="str">
            <v>12/09/2019</v>
          </cell>
        </row>
        <row r="48041">
          <cell r="A48041" t="str">
            <v>2149688001201904045336</v>
          </cell>
          <cell r="B48041">
            <v>4</v>
          </cell>
          <cell r="C48041">
            <v>43732</v>
          </cell>
        </row>
        <row r="48042">
          <cell r="A48042" t="str">
            <v>2149688001201904039980</v>
          </cell>
          <cell r="B48042">
            <v>4</v>
          </cell>
          <cell r="C48042">
            <v>43726</v>
          </cell>
        </row>
        <row r="48043">
          <cell r="A48043" t="str">
            <v>2149688001202001043866</v>
          </cell>
          <cell r="B48043">
            <v>4</v>
          </cell>
          <cell r="C48043" t="str">
            <v>18/03/2020</v>
          </cell>
        </row>
        <row r="48044">
          <cell r="A48044" t="str">
            <v>2149688001201908026442</v>
          </cell>
          <cell r="B48044">
            <v>4</v>
          </cell>
          <cell r="C48044" t="str">
            <v>11/10/2019</v>
          </cell>
        </row>
        <row r="48045">
          <cell r="A48045" t="str">
            <v>2149688001201904039489</v>
          </cell>
          <cell r="B48045">
            <v>4</v>
          </cell>
          <cell r="C48045">
            <v>43726</v>
          </cell>
        </row>
        <row r="48046">
          <cell r="A48046" t="str">
            <v>2149688001202101118239</v>
          </cell>
          <cell r="B48046">
            <v>4</v>
          </cell>
          <cell r="C48046">
            <v>44272</v>
          </cell>
        </row>
        <row r="48047">
          <cell r="A48047" t="str">
            <v>2149688001202101198617</v>
          </cell>
          <cell r="B48047">
            <v>4</v>
          </cell>
          <cell r="C48047">
            <v>44314</v>
          </cell>
        </row>
        <row r="48048">
          <cell r="A48048" t="str">
            <v>2149688001201904000381</v>
          </cell>
          <cell r="B48048">
            <v>4</v>
          </cell>
          <cell r="C48048">
            <v>43642</v>
          </cell>
        </row>
        <row r="48049">
          <cell r="A48049" t="str">
            <v>2149688001201908000577</v>
          </cell>
          <cell r="B48049">
            <v>4</v>
          </cell>
          <cell r="C48049" t="str">
            <v>30/09/2019</v>
          </cell>
        </row>
        <row r="48050">
          <cell r="A48050" t="str">
            <v>2149688001201904039024</v>
          </cell>
          <cell r="B48050">
            <v>4</v>
          </cell>
          <cell r="C48050">
            <v>43726</v>
          </cell>
        </row>
        <row r="48051">
          <cell r="A48051" t="str">
            <v>2149688001202001032782</v>
          </cell>
          <cell r="B48051">
            <v>4</v>
          </cell>
          <cell r="C48051" t="str">
            <v>16/03/2020</v>
          </cell>
        </row>
        <row r="48052">
          <cell r="A48052" t="str">
            <v>2149688001201904041582</v>
          </cell>
          <cell r="B48052">
            <v>4</v>
          </cell>
          <cell r="C48052">
            <v>43727</v>
          </cell>
        </row>
        <row r="48053">
          <cell r="A48053" t="str">
            <v>2149688001201904006267</v>
          </cell>
          <cell r="B48053">
            <v>4</v>
          </cell>
          <cell r="C48053" t="str">
            <v>06/08/2019</v>
          </cell>
        </row>
        <row r="48054">
          <cell r="A48054" t="str">
            <v>2149688001201904014880</v>
          </cell>
          <cell r="B48054">
            <v>4</v>
          </cell>
          <cell r="C48054" t="str">
            <v>12/09/2019</v>
          </cell>
        </row>
        <row r="48055">
          <cell r="A48055" t="str">
            <v>2149688001201908025970</v>
          </cell>
          <cell r="B48055">
            <v>4</v>
          </cell>
          <cell r="C48055" t="str">
            <v>11/10/2019</v>
          </cell>
        </row>
        <row r="48056">
          <cell r="A48056" t="str">
            <v>2149688001202001015364</v>
          </cell>
          <cell r="B48056">
            <v>4</v>
          </cell>
          <cell r="C48056" t="str">
            <v>17/01/2020</v>
          </cell>
        </row>
        <row r="48057">
          <cell r="A48057" t="str">
            <v>2149688001202001022496</v>
          </cell>
          <cell r="B48057">
            <v>4</v>
          </cell>
          <cell r="C48057" t="str">
            <v>17/01/2020</v>
          </cell>
        </row>
        <row r="48058">
          <cell r="A48058" t="str">
            <v>2149688001202009063422</v>
          </cell>
          <cell r="B48058">
            <v>4</v>
          </cell>
          <cell r="C48058">
            <v>44176</v>
          </cell>
        </row>
        <row r="48059">
          <cell r="A48059" t="str">
            <v>2149688001202201039605</v>
          </cell>
          <cell r="B48059">
            <v>4</v>
          </cell>
          <cell r="C48059">
            <v>44543</v>
          </cell>
        </row>
        <row r="48060">
          <cell r="A48060" t="str">
            <v>2149688001202101174630</v>
          </cell>
          <cell r="B48060">
            <v>4</v>
          </cell>
          <cell r="C48060">
            <v>44285</v>
          </cell>
        </row>
        <row r="48061">
          <cell r="A48061" t="str">
            <v>2149688001202101126526</v>
          </cell>
          <cell r="B48061">
            <v>4</v>
          </cell>
          <cell r="C48061">
            <v>44272</v>
          </cell>
        </row>
        <row r="48062">
          <cell r="A48062" t="str">
            <v>2149688001202101110275</v>
          </cell>
          <cell r="B48062">
            <v>4</v>
          </cell>
          <cell r="C48062">
            <v>44272</v>
          </cell>
        </row>
        <row r="48063">
          <cell r="A48063" t="str">
            <v>2149688001202009015216</v>
          </cell>
          <cell r="B48063">
            <v>4</v>
          </cell>
          <cell r="C48063">
            <v>44118</v>
          </cell>
        </row>
        <row r="48064">
          <cell r="A48064" t="str">
            <v>2149688001202108125462</v>
          </cell>
          <cell r="B48064">
            <v>4</v>
          </cell>
          <cell r="C48064">
            <v>44499</v>
          </cell>
        </row>
        <row r="48065">
          <cell r="A48065" t="str">
            <v>2149688001202005087096</v>
          </cell>
          <cell r="B48065">
            <v>4</v>
          </cell>
          <cell r="C48065">
            <v>44026</v>
          </cell>
        </row>
        <row r="48066">
          <cell r="A48066" t="str">
            <v>2149688001202005133094</v>
          </cell>
          <cell r="B48066">
            <v>4</v>
          </cell>
          <cell r="C48066">
            <v>44047</v>
          </cell>
        </row>
        <row r="48067">
          <cell r="A48067" t="str">
            <v>2149688001202003002438</v>
          </cell>
          <cell r="B48067">
            <v>4</v>
          </cell>
          <cell r="C48067" t="str">
            <v>17/04/2020</v>
          </cell>
        </row>
        <row r="48068">
          <cell r="A48068" t="str">
            <v>2149688001202001023214</v>
          </cell>
          <cell r="B48068">
            <v>4</v>
          </cell>
          <cell r="C48068" t="str">
            <v>18/01/2020</v>
          </cell>
        </row>
        <row r="48069">
          <cell r="A48069" t="str">
            <v>2149688001201909098117</v>
          </cell>
          <cell r="B48069">
            <v>4</v>
          </cell>
          <cell r="C48069" t="str">
            <v>04/12/2019</v>
          </cell>
        </row>
        <row r="48070">
          <cell r="A48070" t="str">
            <v>2149688001202005046916</v>
          </cell>
          <cell r="B48070">
            <v>4</v>
          </cell>
          <cell r="C48070">
            <v>43994</v>
          </cell>
        </row>
        <row r="48071">
          <cell r="A48071" t="str">
            <v>2149688001202005048506</v>
          </cell>
          <cell r="B48071">
            <v>4</v>
          </cell>
          <cell r="C48071">
            <v>43994</v>
          </cell>
        </row>
        <row r="48072">
          <cell r="A48072" t="str">
            <v>2149688001201908085156</v>
          </cell>
          <cell r="B48072">
            <v>4</v>
          </cell>
          <cell r="C48072" t="str">
            <v>26/10/2019</v>
          </cell>
        </row>
        <row r="48073">
          <cell r="A48073" t="str">
            <v>2149688001201908016746</v>
          </cell>
          <cell r="B48073">
            <v>4</v>
          </cell>
          <cell r="C48073" t="str">
            <v>11/10/2019</v>
          </cell>
        </row>
        <row r="48074">
          <cell r="A48074" t="str">
            <v>2149688001201909113751</v>
          </cell>
          <cell r="B48074">
            <v>4</v>
          </cell>
          <cell r="C48074" t="str">
            <v>12/12/2019</v>
          </cell>
        </row>
        <row r="48075">
          <cell r="A48075" t="str">
            <v>2149688001202005047877</v>
          </cell>
          <cell r="B48075">
            <v>4</v>
          </cell>
          <cell r="C48075">
            <v>43994</v>
          </cell>
        </row>
        <row r="48076">
          <cell r="A48076" t="str">
            <v>2149688001201908061927</v>
          </cell>
          <cell r="B48076">
            <v>4</v>
          </cell>
          <cell r="C48076" t="str">
            <v>21/10/2019</v>
          </cell>
        </row>
        <row r="48077">
          <cell r="A48077" t="str">
            <v>2149688001202001009562</v>
          </cell>
          <cell r="B48077">
            <v>4</v>
          </cell>
          <cell r="C48077" t="str">
            <v>08/01/2020</v>
          </cell>
        </row>
        <row r="48078">
          <cell r="A48078" t="str">
            <v>2149688001202001016205</v>
          </cell>
          <cell r="B48078">
            <v>4</v>
          </cell>
          <cell r="C48078" t="str">
            <v>17/01/2020</v>
          </cell>
        </row>
        <row r="48079">
          <cell r="A48079" t="str">
            <v>2149688001201908074032</v>
          </cell>
          <cell r="B48079">
            <v>4</v>
          </cell>
          <cell r="C48079" t="str">
            <v>26/10/2019</v>
          </cell>
        </row>
        <row r="48080">
          <cell r="A48080" t="str">
            <v>2149688001202001047927</v>
          </cell>
          <cell r="B48080">
            <v>4</v>
          </cell>
          <cell r="C48080" t="str">
            <v>18/03/2020</v>
          </cell>
        </row>
        <row r="48081">
          <cell r="A48081" t="str">
            <v>2149688001202001075205</v>
          </cell>
          <cell r="B48081">
            <v>4</v>
          </cell>
          <cell r="C48081" t="str">
            <v>29/03/2020</v>
          </cell>
        </row>
        <row r="48082">
          <cell r="A48082" t="str">
            <v>2149688001201908076143</v>
          </cell>
          <cell r="B48082">
            <v>4</v>
          </cell>
          <cell r="C48082" t="str">
            <v>26/10/2019</v>
          </cell>
        </row>
        <row r="48083">
          <cell r="A48083" t="str">
            <v>2149688001201909129005</v>
          </cell>
          <cell r="B48083">
            <v>4</v>
          </cell>
          <cell r="C48083" t="str">
            <v>14/12/2019</v>
          </cell>
        </row>
        <row r="48084">
          <cell r="A48084" t="str">
            <v>2149688001202005066583</v>
          </cell>
          <cell r="B48084">
            <v>4</v>
          </cell>
          <cell r="C48084">
            <v>44019</v>
          </cell>
        </row>
        <row r="48085">
          <cell r="A48085" t="str">
            <v>2149688001201909069794</v>
          </cell>
          <cell r="B48085">
            <v>4</v>
          </cell>
          <cell r="C48085" t="str">
            <v>19/11/2019</v>
          </cell>
        </row>
        <row r="48086">
          <cell r="A48086" t="str">
            <v>2149688001201909089737</v>
          </cell>
          <cell r="B48086">
            <v>4</v>
          </cell>
          <cell r="C48086" t="str">
            <v>24/11/2019</v>
          </cell>
        </row>
        <row r="48087">
          <cell r="A48087" t="str">
            <v>2149688001202005056853</v>
          </cell>
          <cell r="B48087">
            <v>4</v>
          </cell>
          <cell r="C48087">
            <v>44019</v>
          </cell>
        </row>
        <row r="48088">
          <cell r="A48088" t="str">
            <v>2149688001202005005534</v>
          </cell>
          <cell r="B48088">
            <v>4</v>
          </cell>
          <cell r="C48088" t="str">
            <v>19/05/2020</v>
          </cell>
        </row>
        <row r="48089">
          <cell r="A48089" t="str">
            <v>2149688001201908091833</v>
          </cell>
          <cell r="B48089">
            <v>4</v>
          </cell>
          <cell r="C48089" t="str">
            <v>28/10/2019</v>
          </cell>
        </row>
        <row r="48090">
          <cell r="A48090" t="str">
            <v>2149688001202005054941</v>
          </cell>
          <cell r="B48090">
            <v>4</v>
          </cell>
          <cell r="C48090">
            <v>44019</v>
          </cell>
        </row>
        <row r="48091">
          <cell r="A48091" t="str">
            <v>2149688001202005024365</v>
          </cell>
          <cell r="B48091">
            <v>4</v>
          </cell>
          <cell r="C48091" t="str">
            <v>22/05/2020</v>
          </cell>
        </row>
        <row r="48092">
          <cell r="A48092" t="str">
            <v>2149688001202005058841</v>
          </cell>
          <cell r="B48092">
            <v>4</v>
          </cell>
          <cell r="C48092">
            <v>44019</v>
          </cell>
        </row>
        <row r="48093">
          <cell r="A48093" t="str">
            <v>2149688001201908044511</v>
          </cell>
          <cell r="B48093">
            <v>4</v>
          </cell>
          <cell r="C48093" t="str">
            <v>17/10/2019</v>
          </cell>
        </row>
        <row r="48094">
          <cell r="A48094" t="str">
            <v>2149688001202005087128</v>
          </cell>
          <cell r="B48094">
            <v>4</v>
          </cell>
          <cell r="C48094">
            <v>44026</v>
          </cell>
        </row>
        <row r="48095">
          <cell r="A48095" t="str">
            <v>2149688001202005052326</v>
          </cell>
          <cell r="B48095">
            <v>4</v>
          </cell>
          <cell r="C48095">
            <v>44019</v>
          </cell>
        </row>
        <row r="48096">
          <cell r="A48096" t="str">
            <v>2149688001202005101744</v>
          </cell>
          <cell r="B48096">
            <v>4</v>
          </cell>
          <cell r="C48096">
            <v>44041</v>
          </cell>
        </row>
        <row r="48097">
          <cell r="A48097" t="str">
            <v>2149688001202001023926</v>
          </cell>
          <cell r="B48097">
            <v>4</v>
          </cell>
          <cell r="C48097" t="str">
            <v>18/01/2020</v>
          </cell>
        </row>
        <row r="48098">
          <cell r="A48098" t="str">
            <v>2149688001202005095916</v>
          </cell>
          <cell r="B48098">
            <v>4</v>
          </cell>
          <cell r="C48098">
            <v>44026</v>
          </cell>
        </row>
        <row r="48099">
          <cell r="A48099" t="str">
            <v>2149688001202005091502</v>
          </cell>
          <cell r="B48099">
            <v>4</v>
          </cell>
          <cell r="C48099">
            <v>44026</v>
          </cell>
        </row>
        <row r="48100">
          <cell r="A48100" t="str">
            <v>2149688001201909136089</v>
          </cell>
          <cell r="B48100">
            <v>4</v>
          </cell>
          <cell r="C48100" t="str">
            <v>21/12/2019</v>
          </cell>
        </row>
        <row r="48101">
          <cell r="A48101" t="str">
            <v>2149688001202001022530</v>
          </cell>
          <cell r="B48101">
            <v>4</v>
          </cell>
          <cell r="C48101" t="str">
            <v>17/01/2020</v>
          </cell>
        </row>
        <row r="48102">
          <cell r="A48102" t="str">
            <v>2149688001201909096882</v>
          </cell>
          <cell r="B48102">
            <v>4</v>
          </cell>
          <cell r="C48102" t="str">
            <v>04/12/2019</v>
          </cell>
        </row>
        <row r="48103">
          <cell r="A48103" t="str">
            <v>2149688001201908012122</v>
          </cell>
          <cell r="B48103">
            <v>4</v>
          </cell>
          <cell r="C48103" t="str">
            <v>09/10/2019</v>
          </cell>
        </row>
        <row r="48104">
          <cell r="A48104" t="str">
            <v>2149688001201909069232</v>
          </cell>
          <cell r="B48104">
            <v>4</v>
          </cell>
          <cell r="C48104" t="str">
            <v>19/11/2019</v>
          </cell>
        </row>
        <row r="48105">
          <cell r="A48105" t="str">
            <v>2149688001202005041821</v>
          </cell>
          <cell r="B48105">
            <v>4</v>
          </cell>
          <cell r="C48105">
            <v>43994</v>
          </cell>
        </row>
        <row r="48106">
          <cell r="A48106" t="str">
            <v>2149688001202005051282</v>
          </cell>
          <cell r="B48106">
            <v>4</v>
          </cell>
          <cell r="C48106">
            <v>44019</v>
          </cell>
        </row>
        <row r="48107">
          <cell r="A48107" t="str">
            <v>2149688001202005081617</v>
          </cell>
          <cell r="B48107">
            <v>4</v>
          </cell>
          <cell r="C48107">
            <v>44026</v>
          </cell>
        </row>
        <row r="48108">
          <cell r="A48108" t="str">
            <v>2149688001202001061498</v>
          </cell>
          <cell r="B48108">
            <v>4</v>
          </cell>
          <cell r="C48108" t="str">
            <v>26/03/2020</v>
          </cell>
        </row>
        <row r="48109">
          <cell r="A48109" t="str">
            <v>2149688001201908013987</v>
          </cell>
          <cell r="B48109">
            <v>4</v>
          </cell>
          <cell r="C48109" t="str">
            <v>09/10/2019</v>
          </cell>
        </row>
        <row r="48110">
          <cell r="A48110" t="str">
            <v>2149688001202009033922</v>
          </cell>
          <cell r="B48110">
            <v>4</v>
          </cell>
          <cell r="C48110">
            <v>44140</v>
          </cell>
        </row>
        <row r="48111">
          <cell r="A48111" t="str">
            <v>2149688001202101256073</v>
          </cell>
          <cell r="B48111">
            <v>4</v>
          </cell>
          <cell r="C48111">
            <v>44399</v>
          </cell>
        </row>
        <row r="48112">
          <cell r="A48112" t="str">
            <v>2149688001202101134593</v>
          </cell>
          <cell r="B48112">
            <v>4</v>
          </cell>
          <cell r="C48112">
            <v>44274</v>
          </cell>
        </row>
        <row r="48113">
          <cell r="A48113" t="str">
            <v>2149688001202005081792</v>
          </cell>
          <cell r="B48113">
            <v>4</v>
          </cell>
          <cell r="C48113">
            <v>44026</v>
          </cell>
        </row>
        <row r="48114">
          <cell r="A48114" t="str">
            <v>2149688001201908020444</v>
          </cell>
          <cell r="B48114">
            <v>4</v>
          </cell>
          <cell r="C48114" t="str">
            <v>11/10/2019</v>
          </cell>
        </row>
        <row r="48115">
          <cell r="A48115" t="str">
            <v>2149688001202003032442</v>
          </cell>
          <cell r="B48115">
            <v>4</v>
          </cell>
          <cell r="C48115" t="str">
            <v>29/04/2020</v>
          </cell>
        </row>
        <row r="48116">
          <cell r="A48116" t="str">
            <v>2149688001201908078726</v>
          </cell>
          <cell r="B48116">
            <v>4</v>
          </cell>
          <cell r="C48116" t="str">
            <v>26/10/2019</v>
          </cell>
        </row>
        <row r="48117">
          <cell r="A48117" t="str">
            <v>2149688001201908051402</v>
          </cell>
          <cell r="B48117">
            <v>4</v>
          </cell>
          <cell r="C48117" t="str">
            <v>17/10/2019</v>
          </cell>
        </row>
        <row r="48118">
          <cell r="A48118" t="str">
            <v>2149688001202003032316</v>
          </cell>
          <cell r="B48118">
            <v>4</v>
          </cell>
          <cell r="C48118" t="str">
            <v>29/04/2020</v>
          </cell>
        </row>
        <row r="48119">
          <cell r="A48119" t="str">
            <v>2149688001201909079270</v>
          </cell>
          <cell r="B48119">
            <v>4</v>
          </cell>
          <cell r="C48119" t="str">
            <v>22/11/2019</v>
          </cell>
        </row>
        <row r="48120">
          <cell r="A48120" t="str">
            <v>2149688001201909128984</v>
          </cell>
          <cell r="B48120">
            <v>4</v>
          </cell>
          <cell r="C48120" t="str">
            <v>14/12/2019</v>
          </cell>
        </row>
        <row r="48121">
          <cell r="A48121" t="str">
            <v>2149688001202001037668</v>
          </cell>
          <cell r="B48121">
            <v>4</v>
          </cell>
          <cell r="C48121" t="str">
            <v>16/03/2020</v>
          </cell>
        </row>
        <row r="48122">
          <cell r="A48122" t="str">
            <v>2149688001202001016712</v>
          </cell>
          <cell r="B48122">
            <v>4</v>
          </cell>
          <cell r="C48122" t="str">
            <v>17/01/2020</v>
          </cell>
        </row>
        <row r="48123">
          <cell r="A48123" t="str">
            <v>2149688001202101100910</v>
          </cell>
          <cell r="B48123">
            <v>4</v>
          </cell>
          <cell r="C48123">
            <v>44254</v>
          </cell>
        </row>
        <row r="48124">
          <cell r="A48124" t="str">
            <v>2149688001202108034877</v>
          </cell>
          <cell r="B48124">
            <v>4</v>
          </cell>
          <cell r="C48124">
            <v>44454</v>
          </cell>
        </row>
        <row r="48125">
          <cell r="A48125" t="str">
            <v>2149688001201909034776</v>
          </cell>
          <cell r="B48125">
            <v>4</v>
          </cell>
          <cell r="C48125" t="str">
            <v>13/11/2019</v>
          </cell>
        </row>
        <row r="48126">
          <cell r="A48126" t="str">
            <v>2149688001201908023001</v>
          </cell>
          <cell r="B48126">
            <v>4</v>
          </cell>
          <cell r="C48126" t="str">
            <v>11/10/2019</v>
          </cell>
        </row>
        <row r="48127">
          <cell r="A48127" t="str">
            <v>2149688001202001041236</v>
          </cell>
          <cell r="B48127">
            <v>4</v>
          </cell>
          <cell r="C48127" t="str">
            <v>16/03/2020</v>
          </cell>
        </row>
        <row r="48128">
          <cell r="A48128" t="str">
            <v>2149688001201909076368</v>
          </cell>
          <cell r="B48128">
            <v>4</v>
          </cell>
          <cell r="C48128" t="str">
            <v>22/11/2019</v>
          </cell>
        </row>
        <row r="48129">
          <cell r="A48129" t="str">
            <v>2149688001202101085573</v>
          </cell>
          <cell r="B48129">
            <v>4</v>
          </cell>
          <cell r="C48129">
            <v>44254</v>
          </cell>
        </row>
        <row r="48130">
          <cell r="A48130" t="str">
            <v>2149688001201908011613</v>
          </cell>
          <cell r="B48130">
            <v>4</v>
          </cell>
          <cell r="C48130" t="str">
            <v>09/10/2019</v>
          </cell>
        </row>
        <row r="48131">
          <cell r="A48131" t="str">
            <v>2149688001201909096800</v>
          </cell>
          <cell r="B48131">
            <v>4</v>
          </cell>
          <cell r="C48131" t="str">
            <v>04/12/2019</v>
          </cell>
        </row>
        <row r="48132">
          <cell r="A48132" t="str">
            <v>2149688001201909130258</v>
          </cell>
          <cell r="B48132">
            <v>4</v>
          </cell>
          <cell r="C48132" t="str">
            <v>14/12/2019</v>
          </cell>
        </row>
        <row r="48133">
          <cell r="A48133" t="str">
            <v>2149688001201908075539</v>
          </cell>
          <cell r="B48133">
            <v>4</v>
          </cell>
          <cell r="C48133" t="str">
            <v>26/10/2019</v>
          </cell>
        </row>
        <row r="48134">
          <cell r="A48134" t="str">
            <v>2149688001201909088517</v>
          </cell>
          <cell r="B48134">
            <v>4</v>
          </cell>
          <cell r="C48134" t="str">
            <v>24/11/2019</v>
          </cell>
        </row>
        <row r="48135">
          <cell r="A48135" t="str">
            <v>2149688001201909139041</v>
          </cell>
          <cell r="B48135">
            <v>4</v>
          </cell>
          <cell r="C48135" t="str">
            <v>22/12/2019</v>
          </cell>
        </row>
        <row r="48136">
          <cell r="A48136" t="str">
            <v>2149688001201908051258</v>
          </cell>
          <cell r="B48136">
            <v>4</v>
          </cell>
          <cell r="C48136" t="str">
            <v>17/10/2019</v>
          </cell>
        </row>
        <row r="48137">
          <cell r="A48137" t="str">
            <v>2149688001202101298766</v>
          </cell>
          <cell r="B48137">
            <v>4</v>
          </cell>
          <cell r="C48137">
            <v>44437</v>
          </cell>
        </row>
        <row r="48138">
          <cell r="A48138" t="str">
            <v>2149688001202001010728</v>
          </cell>
          <cell r="B48138">
            <v>4</v>
          </cell>
          <cell r="C48138" t="str">
            <v>08/01/2020</v>
          </cell>
        </row>
        <row r="48139">
          <cell r="A48139" t="str">
            <v>2149688001201909080410</v>
          </cell>
          <cell r="B48139">
            <v>4</v>
          </cell>
          <cell r="C48139" t="str">
            <v>22/11/2019</v>
          </cell>
        </row>
        <row r="48140">
          <cell r="A48140" t="str">
            <v>2149688001202101173037</v>
          </cell>
          <cell r="B48140">
            <v>4</v>
          </cell>
          <cell r="C48140">
            <v>44284</v>
          </cell>
        </row>
        <row r="48141">
          <cell r="A48141" t="str">
            <v>2149688001202003005476</v>
          </cell>
          <cell r="B48141">
            <v>4</v>
          </cell>
          <cell r="C48141" t="str">
            <v>17/04/2020</v>
          </cell>
        </row>
        <row r="48142">
          <cell r="A48142" t="str">
            <v>2149688001201909137476</v>
          </cell>
          <cell r="B48142">
            <v>4</v>
          </cell>
          <cell r="C48142" t="str">
            <v>21/12/2019</v>
          </cell>
        </row>
        <row r="48143">
          <cell r="A48143" t="str">
            <v>2149688001202003011739</v>
          </cell>
          <cell r="B48143">
            <v>4</v>
          </cell>
          <cell r="C48143" t="str">
            <v>24/04/2020</v>
          </cell>
        </row>
        <row r="48144">
          <cell r="A48144" t="str">
            <v>2149688001202003074317</v>
          </cell>
          <cell r="B48144">
            <v>4</v>
          </cell>
          <cell r="C48144" t="str">
            <v>19/05/2020</v>
          </cell>
        </row>
        <row r="48145">
          <cell r="A48145" t="str">
            <v>2149688001201909011761</v>
          </cell>
          <cell r="B48145">
            <v>4</v>
          </cell>
          <cell r="C48145" t="str">
            <v>07/11/2019</v>
          </cell>
        </row>
        <row r="48146">
          <cell r="A48146" t="str">
            <v>2149688001202001014366</v>
          </cell>
          <cell r="B48146">
            <v>4</v>
          </cell>
          <cell r="C48146" t="str">
            <v>17/01/2020</v>
          </cell>
        </row>
        <row r="48147">
          <cell r="A48147" t="str">
            <v>2149688001202005085723</v>
          </cell>
          <cell r="B48147">
            <v>4</v>
          </cell>
          <cell r="C48147">
            <v>44026</v>
          </cell>
        </row>
        <row r="48148">
          <cell r="A48148" t="str">
            <v>2149688001202005116148</v>
          </cell>
          <cell r="B48148">
            <v>4</v>
          </cell>
          <cell r="C48148">
            <v>44041</v>
          </cell>
        </row>
        <row r="48149">
          <cell r="A48149" t="str">
            <v>2149688001202108018848</v>
          </cell>
          <cell r="B48149">
            <v>4</v>
          </cell>
          <cell r="C48149">
            <v>44454</v>
          </cell>
        </row>
        <row r="48150">
          <cell r="A48150" t="str">
            <v>2149688001202005084379</v>
          </cell>
          <cell r="B48150">
            <v>4</v>
          </cell>
          <cell r="C48150">
            <v>44026</v>
          </cell>
        </row>
        <row r="48151">
          <cell r="A48151" t="str">
            <v>2149688001202005120933</v>
          </cell>
          <cell r="B48151">
            <v>4</v>
          </cell>
          <cell r="C48151">
            <v>44047</v>
          </cell>
        </row>
        <row r="48152">
          <cell r="A48152" t="str">
            <v>2149688001201908020244</v>
          </cell>
          <cell r="B48152">
            <v>4</v>
          </cell>
          <cell r="C48152" t="str">
            <v>11/10/2019</v>
          </cell>
        </row>
        <row r="48153">
          <cell r="A48153" t="str">
            <v>2149688001202001037424</v>
          </cell>
          <cell r="B48153">
            <v>4</v>
          </cell>
          <cell r="C48153" t="str">
            <v>16/03/2020</v>
          </cell>
        </row>
        <row r="48154">
          <cell r="A48154" t="str">
            <v>2149688001202003003254</v>
          </cell>
          <cell r="B48154">
            <v>4</v>
          </cell>
          <cell r="C48154" t="str">
            <v>17/04/2020</v>
          </cell>
        </row>
        <row r="48155">
          <cell r="A48155" t="str">
            <v>2149688001202003000815</v>
          </cell>
          <cell r="B48155">
            <v>4</v>
          </cell>
          <cell r="C48155" t="str">
            <v>17/04/2020</v>
          </cell>
        </row>
        <row r="48156">
          <cell r="A48156" t="str">
            <v>2149688001202001006792</v>
          </cell>
          <cell r="B48156">
            <v>4</v>
          </cell>
          <cell r="C48156" t="str">
            <v>08/01/2020</v>
          </cell>
        </row>
        <row r="48157">
          <cell r="A48157" t="str">
            <v>2149688001201904007754</v>
          </cell>
          <cell r="B48157">
            <v>4</v>
          </cell>
          <cell r="C48157" t="str">
            <v>06/08/2019</v>
          </cell>
        </row>
        <row r="48158">
          <cell r="A48158" t="str">
            <v>2149688001202001060463</v>
          </cell>
          <cell r="B48158">
            <v>4</v>
          </cell>
          <cell r="C48158" t="str">
            <v>26/03/2020</v>
          </cell>
        </row>
        <row r="48159">
          <cell r="A48159" t="str">
            <v>2149688001201909139781</v>
          </cell>
          <cell r="B48159">
            <v>4</v>
          </cell>
          <cell r="C48159" t="str">
            <v>22/12/2019</v>
          </cell>
        </row>
        <row r="48160">
          <cell r="A48160" t="str">
            <v>2149688001202001093883</v>
          </cell>
          <cell r="B48160">
            <v>4</v>
          </cell>
          <cell r="C48160" t="str">
            <v>15/04/2020</v>
          </cell>
        </row>
        <row r="48161">
          <cell r="A48161" t="str">
            <v>2149688001202001059516</v>
          </cell>
          <cell r="B48161">
            <v>4</v>
          </cell>
          <cell r="C48161" t="str">
            <v>26/03/2020</v>
          </cell>
        </row>
        <row r="48162">
          <cell r="A48162" t="str">
            <v>2149688001201909133060</v>
          </cell>
          <cell r="B48162">
            <v>4</v>
          </cell>
          <cell r="C48162" t="str">
            <v>21/12/2019</v>
          </cell>
        </row>
        <row r="48163">
          <cell r="A48163" t="str">
            <v>2149688001201909018164</v>
          </cell>
          <cell r="B48163">
            <v>4</v>
          </cell>
          <cell r="C48163" t="str">
            <v>07/11/2019</v>
          </cell>
        </row>
        <row r="48164">
          <cell r="A48164" t="str">
            <v>2149688001202005067519</v>
          </cell>
          <cell r="B48164">
            <v>4</v>
          </cell>
          <cell r="C48164">
            <v>44019</v>
          </cell>
        </row>
        <row r="48165">
          <cell r="A48165" t="str">
            <v>2149688001201908038164</v>
          </cell>
          <cell r="B48165">
            <v>4</v>
          </cell>
          <cell r="C48165" t="str">
            <v>17/10/2019</v>
          </cell>
        </row>
        <row r="48166">
          <cell r="A48166" t="str">
            <v>2149688001202005021821</v>
          </cell>
          <cell r="B48166">
            <v>4</v>
          </cell>
          <cell r="C48166" t="str">
            <v>22/05/2020</v>
          </cell>
        </row>
        <row r="48167">
          <cell r="A48167" t="str">
            <v>2149688001201909092747</v>
          </cell>
          <cell r="B48167">
            <v>4</v>
          </cell>
          <cell r="C48167" t="str">
            <v>04/12/2019</v>
          </cell>
        </row>
        <row r="48168">
          <cell r="A48168" t="str">
            <v>2149688001202005017870</v>
          </cell>
          <cell r="B48168">
            <v>4</v>
          </cell>
          <cell r="C48168" t="str">
            <v>20/05/2020</v>
          </cell>
        </row>
        <row r="48169">
          <cell r="A48169" t="str">
            <v>2149688001202005047936</v>
          </cell>
          <cell r="B48169">
            <v>4</v>
          </cell>
          <cell r="C48169">
            <v>43994</v>
          </cell>
        </row>
        <row r="48170">
          <cell r="A48170" t="str">
            <v>2149688001202005040206</v>
          </cell>
          <cell r="B48170">
            <v>4</v>
          </cell>
          <cell r="C48170">
            <v>43994</v>
          </cell>
        </row>
        <row r="48171">
          <cell r="A48171" t="str">
            <v>2149688001202001031738</v>
          </cell>
          <cell r="B48171">
            <v>4</v>
          </cell>
          <cell r="C48171" t="str">
            <v>16/03/2020</v>
          </cell>
        </row>
        <row r="48172">
          <cell r="A48172" t="str">
            <v>2149688001202005051385</v>
          </cell>
          <cell r="B48172">
            <v>4</v>
          </cell>
          <cell r="C48172">
            <v>44019</v>
          </cell>
        </row>
        <row r="48173">
          <cell r="A48173" t="str">
            <v>2149688001202003079696</v>
          </cell>
          <cell r="B48173">
            <v>4</v>
          </cell>
          <cell r="C48173" t="str">
            <v>19/05/2020</v>
          </cell>
        </row>
        <row r="48174">
          <cell r="A48174" t="str">
            <v>2149688001201909109257</v>
          </cell>
          <cell r="B48174">
            <v>4</v>
          </cell>
          <cell r="C48174" t="str">
            <v>12/12/2019</v>
          </cell>
        </row>
        <row r="48175">
          <cell r="A48175" t="str">
            <v>2149688001202005021279</v>
          </cell>
          <cell r="B48175">
            <v>4</v>
          </cell>
          <cell r="C48175" t="str">
            <v>22/05/2020</v>
          </cell>
        </row>
        <row r="48176">
          <cell r="A48176" t="str">
            <v>2149688001202001007056</v>
          </cell>
          <cell r="B48176">
            <v>4</v>
          </cell>
          <cell r="C48176" t="str">
            <v>08/01/2020</v>
          </cell>
        </row>
        <row r="48177">
          <cell r="A48177" t="str">
            <v>2149688001201909139964</v>
          </cell>
          <cell r="B48177">
            <v>4</v>
          </cell>
          <cell r="C48177" t="str">
            <v>22/12/2019</v>
          </cell>
        </row>
        <row r="48178">
          <cell r="A48178" t="str">
            <v>2149688001201908038091</v>
          </cell>
          <cell r="B48178">
            <v>4</v>
          </cell>
          <cell r="C48178" t="str">
            <v>17/10/2019</v>
          </cell>
        </row>
        <row r="48179">
          <cell r="A48179" t="str">
            <v>2149688001202001082998</v>
          </cell>
          <cell r="B48179">
            <v>4</v>
          </cell>
          <cell r="C48179" t="str">
            <v>29/03/2020</v>
          </cell>
        </row>
        <row r="48180">
          <cell r="A48180" t="str">
            <v>2149688001201908018494</v>
          </cell>
          <cell r="B48180">
            <v>4</v>
          </cell>
          <cell r="C48180" t="str">
            <v>11/10/2019</v>
          </cell>
        </row>
        <row r="48181">
          <cell r="A48181" t="str">
            <v>2149688001202001055839</v>
          </cell>
          <cell r="B48181">
            <v>4</v>
          </cell>
          <cell r="C48181" t="str">
            <v>25/03/2020</v>
          </cell>
        </row>
        <row r="48182">
          <cell r="A48182" t="str">
            <v>2149688001201908088707</v>
          </cell>
          <cell r="B48182">
            <v>4</v>
          </cell>
          <cell r="C48182" t="str">
            <v>27/10/2019</v>
          </cell>
        </row>
        <row r="48183">
          <cell r="A48183" t="str">
            <v>2149688001201908013665</v>
          </cell>
          <cell r="B48183">
            <v>4</v>
          </cell>
          <cell r="C48183" t="str">
            <v>09/10/2019</v>
          </cell>
        </row>
        <row r="48184">
          <cell r="A48184" t="str">
            <v>2149688001201908088072</v>
          </cell>
          <cell r="B48184">
            <v>4</v>
          </cell>
          <cell r="C48184" t="str">
            <v>27/10/2019</v>
          </cell>
        </row>
        <row r="48185">
          <cell r="A48185" t="str">
            <v>2149688001202009057402</v>
          </cell>
          <cell r="B48185">
            <v>4</v>
          </cell>
          <cell r="C48185">
            <v>44140</v>
          </cell>
        </row>
        <row r="48186">
          <cell r="A48186" t="str">
            <v>2149688001201904036249</v>
          </cell>
          <cell r="B48186">
            <v>4</v>
          </cell>
          <cell r="C48186">
            <v>43726</v>
          </cell>
        </row>
        <row r="48187">
          <cell r="A48187" t="str">
            <v>2149688001201908040444</v>
          </cell>
          <cell r="B48187">
            <v>4</v>
          </cell>
          <cell r="C48187" t="str">
            <v>17/10/2019</v>
          </cell>
        </row>
        <row r="48188">
          <cell r="A48188" t="str">
            <v>2149688001201904044986</v>
          </cell>
          <cell r="B48188">
            <v>4</v>
          </cell>
          <cell r="C48188">
            <v>43732</v>
          </cell>
        </row>
        <row r="48189">
          <cell r="A48189" t="str">
            <v>2149688001202009082294</v>
          </cell>
          <cell r="B48189">
            <v>4</v>
          </cell>
          <cell r="C48189">
            <v>44182</v>
          </cell>
        </row>
        <row r="48190">
          <cell r="A48190" t="str">
            <v>2149688001201908012884</v>
          </cell>
          <cell r="B48190">
            <v>4</v>
          </cell>
          <cell r="C48190" t="str">
            <v>09/10/2019</v>
          </cell>
        </row>
        <row r="48191">
          <cell r="A48191" t="str">
            <v>2149688001201904001107</v>
          </cell>
          <cell r="B48191">
            <v>4</v>
          </cell>
          <cell r="C48191" t="str">
            <v>06/08/2019</v>
          </cell>
        </row>
        <row r="48192">
          <cell r="A48192" t="str">
            <v>2149688001201909004895</v>
          </cell>
          <cell r="B48192">
            <v>4</v>
          </cell>
          <cell r="C48192" t="str">
            <v>07/11/2019</v>
          </cell>
        </row>
        <row r="48193">
          <cell r="A48193" t="str">
            <v>2149688001201909012571</v>
          </cell>
          <cell r="B48193">
            <v>4</v>
          </cell>
          <cell r="C48193" t="str">
            <v>07/11/2019</v>
          </cell>
        </row>
        <row r="48194">
          <cell r="A48194" t="str">
            <v>2149688001201908014256</v>
          </cell>
          <cell r="B48194">
            <v>4</v>
          </cell>
          <cell r="C48194" t="str">
            <v>09/10/2019</v>
          </cell>
        </row>
        <row r="48195">
          <cell r="A48195" t="str">
            <v>2149688001202005054331</v>
          </cell>
          <cell r="B48195">
            <v>4</v>
          </cell>
          <cell r="C48195">
            <v>44019</v>
          </cell>
        </row>
        <row r="48196">
          <cell r="A48196" t="str">
            <v>2149688001202003000425</v>
          </cell>
          <cell r="B48196">
            <v>4</v>
          </cell>
          <cell r="C48196" t="str">
            <v>17/04/2020</v>
          </cell>
        </row>
        <row r="48197">
          <cell r="A48197" t="str">
            <v>2149688001201908007148</v>
          </cell>
          <cell r="B48197">
            <v>4</v>
          </cell>
          <cell r="C48197" t="str">
            <v>09/10/2019</v>
          </cell>
        </row>
        <row r="48198">
          <cell r="A48198" t="str">
            <v>2149688001201909065364</v>
          </cell>
          <cell r="B48198">
            <v>4</v>
          </cell>
          <cell r="C48198" t="str">
            <v>19/11/2019</v>
          </cell>
        </row>
        <row r="48199">
          <cell r="A48199" t="str">
            <v>2149688001202003064985</v>
          </cell>
          <cell r="B48199">
            <v>4</v>
          </cell>
          <cell r="C48199" t="str">
            <v>12/05/2020</v>
          </cell>
        </row>
        <row r="48200">
          <cell r="A48200" t="str">
            <v>2149688001202005021003</v>
          </cell>
          <cell r="B48200">
            <v>4</v>
          </cell>
          <cell r="C48200" t="str">
            <v>22/05/2020</v>
          </cell>
        </row>
        <row r="48201">
          <cell r="A48201" t="str">
            <v>2149688001202001026914</v>
          </cell>
          <cell r="B48201">
            <v>4</v>
          </cell>
          <cell r="C48201" t="str">
            <v>18/01/2020</v>
          </cell>
        </row>
        <row r="48202">
          <cell r="A48202" t="str">
            <v>2149688001201909046442</v>
          </cell>
          <cell r="B48202">
            <v>4</v>
          </cell>
          <cell r="C48202" t="str">
            <v>13/11/2019</v>
          </cell>
        </row>
        <row r="48203">
          <cell r="A48203" t="str">
            <v>2149688001202001031789</v>
          </cell>
          <cell r="B48203">
            <v>4</v>
          </cell>
          <cell r="C48203" t="str">
            <v>16/03/2020</v>
          </cell>
        </row>
        <row r="48204">
          <cell r="A48204" t="str">
            <v>2149688001201904016222</v>
          </cell>
          <cell r="B48204">
            <v>4</v>
          </cell>
          <cell r="C48204" t="str">
            <v>12/09/2019</v>
          </cell>
        </row>
        <row r="48205">
          <cell r="A48205" t="str">
            <v>2149688001201908010972</v>
          </cell>
          <cell r="B48205">
            <v>4</v>
          </cell>
          <cell r="C48205" t="str">
            <v>09/10/2019</v>
          </cell>
        </row>
        <row r="48206">
          <cell r="A48206" t="str">
            <v>2149688001201904002578</v>
          </cell>
          <cell r="B48206">
            <v>4</v>
          </cell>
          <cell r="C48206" t="str">
            <v>06/08/2019</v>
          </cell>
        </row>
        <row r="48207">
          <cell r="A48207" t="str">
            <v>2149688001201904006842</v>
          </cell>
          <cell r="B48207">
            <v>4</v>
          </cell>
          <cell r="C48207" t="str">
            <v>06/08/2019</v>
          </cell>
        </row>
        <row r="48208">
          <cell r="A48208" t="str">
            <v>2149688001202009054428</v>
          </cell>
          <cell r="B48208">
            <v>4</v>
          </cell>
          <cell r="C48208">
            <v>44140</v>
          </cell>
        </row>
        <row r="48209">
          <cell r="A48209" t="str">
            <v>2149688001201904009892</v>
          </cell>
          <cell r="B48209">
            <v>4</v>
          </cell>
          <cell r="C48209" t="str">
            <v>06/08/2019</v>
          </cell>
        </row>
        <row r="48210">
          <cell r="A48210" t="str">
            <v>2149688001201904011186</v>
          </cell>
          <cell r="B48210">
            <v>4</v>
          </cell>
          <cell r="C48210" t="str">
            <v>12/09/2019</v>
          </cell>
        </row>
        <row r="48211">
          <cell r="A48211" t="str">
            <v>2149688001202001037201</v>
          </cell>
          <cell r="B48211">
            <v>4</v>
          </cell>
          <cell r="C48211" t="str">
            <v>16/03/2020</v>
          </cell>
        </row>
        <row r="48212">
          <cell r="A48212" t="str">
            <v>2149688001202001042835</v>
          </cell>
          <cell r="B48212">
            <v>4</v>
          </cell>
          <cell r="C48212" t="str">
            <v>18/03/2020</v>
          </cell>
        </row>
        <row r="48213">
          <cell r="A48213" t="str">
            <v>2149688001201904014452</v>
          </cell>
          <cell r="B48213">
            <v>4</v>
          </cell>
          <cell r="C48213" t="str">
            <v>12/09/2019</v>
          </cell>
        </row>
        <row r="48214">
          <cell r="A48214" t="str">
            <v>2149688001201904019102</v>
          </cell>
          <cell r="B48214">
            <v>4</v>
          </cell>
          <cell r="C48214" t="str">
            <v>12/09/2019</v>
          </cell>
        </row>
        <row r="48215">
          <cell r="A48215" t="str">
            <v>2149688001201904007247</v>
          </cell>
          <cell r="B48215">
            <v>4</v>
          </cell>
          <cell r="C48215" t="str">
            <v>06/08/2019</v>
          </cell>
        </row>
        <row r="48216">
          <cell r="A48216" t="str">
            <v>2149688001201904045036</v>
          </cell>
          <cell r="B48216">
            <v>4</v>
          </cell>
          <cell r="C48216">
            <v>43732</v>
          </cell>
        </row>
        <row r="48217">
          <cell r="A48217" t="str">
            <v>2149688001201904015713</v>
          </cell>
          <cell r="B48217">
            <v>4</v>
          </cell>
          <cell r="C48217" t="str">
            <v>12/09/2019</v>
          </cell>
        </row>
        <row r="48218">
          <cell r="A48218" t="str">
            <v>2149688001202001022937</v>
          </cell>
          <cell r="B48218">
            <v>4</v>
          </cell>
          <cell r="C48218" t="str">
            <v>17/01/2020</v>
          </cell>
        </row>
        <row r="48219">
          <cell r="A48219" t="str">
            <v>2149688001201909075069</v>
          </cell>
          <cell r="B48219">
            <v>4</v>
          </cell>
          <cell r="C48219" t="str">
            <v>22/11/2019</v>
          </cell>
        </row>
        <row r="48220">
          <cell r="A48220" t="str">
            <v>2149688001201904021042</v>
          </cell>
          <cell r="B48220">
            <v>4</v>
          </cell>
          <cell r="C48220" t="str">
            <v>18/09/2019</v>
          </cell>
        </row>
        <row r="48221">
          <cell r="A48221" t="str">
            <v>2149688001201904015635</v>
          </cell>
          <cell r="B48221">
            <v>4</v>
          </cell>
          <cell r="C48221" t="str">
            <v>12/09/2019</v>
          </cell>
        </row>
        <row r="48222">
          <cell r="A48222" t="str">
            <v>2149688001201904014031</v>
          </cell>
          <cell r="B48222">
            <v>4</v>
          </cell>
          <cell r="C48222" t="str">
            <v>12/09/2019</v>
          </cell>
        </row>
        <row r="48223">
          <cell r="A48223" t="str">
            <v>2149688001201904041475</v>
          </cell>
          <cell r="B48223">
            <v>4</v>
          </cell>
          <cell r="C48223">
            <v>43727</v>
          </cell>
        </row>
        <row r="48224">
          <cell r="A48224" t="str">
            <v>2149688001201904007694</v>
          </cell>
          <cell r="B48224">
            <v>4</v>
          </cell>
          <cell r="C48224" t="str">
            <v>06/08/2019</v>
          </cell>
        </row>
        <row r="48225">
          <cell r="A48225" t="str">
            <v>2149688001201908012817</v>
          </cell>
          <cell r="B48225">
            <v>4</v>
          </cell>
          <cell r="C48225" t="str">
            <v>09/10/2019</v>
          </cell>
        </row>
        <row r="48226">
          <cell r="A48226" t="str">
            <v>2149688001201904045298</v>
          </cell>
          <cell r="B48226">
            <v>4</v>
          </cell>
          <cell r="C48226">
            <v>43732</v>
          </cell>
        </row>
        <row r="48227">
          <cell r="A48227" t="str">
            <v>2149688001202001035388</v>
          </cell>
          <cell r="B48227">
            <v>4</v>
          </cell>
          <cell r="C48227" t="str">
            <v>16/03/2020</v>
          </cell>
        </row>
        <row r="48228">
          <cell r="A48228" t="str">
            <v>2149688001201908014366</v>
          </cell>
          <cell r="B48228">
            <v>4</v>
          </cell>
          <cell r="C48228" t="str">
            <v>09/10/2019</v>
          </cell>
        </row>
        <row r="48229">
          <cell r="A48229" t="str">
            <v>2149688001202009093208</v>
          </cell>
          <cell r="B48229">
            <v>4</v>
          </cell>
          <cell r="C48229">
            <v>44181</v>
          </cell>
        </row>
        <row r="48230">
          <cell r="A48230" t="str">
            <v>2149688001201909021873</v>
          </cell>
          <cell r="B48230">
            <v>4</v>
          </cell>
          <cell r="C48230" t="str">
            <v>07/11/2019</v>
          </cell>
        </row>
        <row r="48231">
          <cell r="A48231" t="str">
            <v>2149688001201904012250</v>
          </cell>
          <cell r="B48231">
            <v>4</v>
          </cell>
          <cell r="C48231" t="str">
            <v>12/09/2019</v>
          </cell>
        </row>
        <row r="48232">
          <cell r="A48232" t="str">
            <v>2149688001202009104605</v>
          </cell>
          <cell r="B48232">
            <v>4</v>
          </cell>
          <cell r="C48232">
            <v>44183</v>
          </cell>
        </row>
        <row r="48233">
          <cell r="A48233" t="str">
            <v>2149688001202009107616</v>
          </cell>
          <cell r="B48233">
            <v>4</v>
          </cell>
          <cell r="C48233">
            <v>44183</v>
          </cell>
        </row>
        <row r="48234">
          <cell r="A48234" t="str">
            <v>2149688001202001039824</v>
          </cell>
          <cell r="B48234">
            <v>4</v>
          </cell>
          <cell r="C48234" t="str">
            <v>16/03/2020</v>
          </cell>
        </row>
        <row r="48235">
          <cell r="A48235" t="str">
            <v>2149688001201904005715</v>
          </cell>
          <cell r="B48235">
            <v>4</v>
          </cell>
          <cell r="C48235" t="str">
            <v>06/08/2019</v>
          </cell>
        </row>
        <row r="48236">
          <cell r="A48236" t="str">
            <v>2149688001201904015640</v>
          </cell>
          <cell r="B48236">
            <v>4</v>
          </cell>
          <cell r="C48236" t="str">
            <v>12/09/2019</v>
          </cell>
        </row>
        <row r="48237">
          <cell r="A48237" t="str">
            <v>2149688001201904013830</v>
          </cell>
          <cell r="B48237">
            <v>4</v>
          </cell>
          <cell r="C48237" t="str">
            <v>12/09/2019</v>
          </cell>
        </row>
        <row r="48238">
          <cell r="A48238" t="str">
            <v>2149688001202101046803</v>
          </cell>
          <cell r="B48238">
            <v>4</v>
          </cell>
          <cell r="C48238">
            <v>44222</v>
          </cell>
        </row>
        <row r="48239">
          <cell r="A48239" t="str">
            <v>2149688001202009064877</v>
          </cell>
          <cell r="B48239">
            <v>4</v>
          </cell>
          <cell r="C48239">
            <v>44176</v>
          </cell>
        </row>
        <row r="48240">
          <cell r="A48240" t="str">
            <v>2149688001201908023433</v>
          </cell>
          <cell r="B48240">
            <v>4</v>
          </cell>
          <cell r="C48240" t="str">
            <v>11/10/2019</v>
          </cell>
        </row>
        <row r="48241">
          <cell r="A48241" t="str">
            <v>2149688001201909023433</v>
          </cell>
          <cell r="B48241">
            <v>4</v>
          </cell>
          <cell r="C48241" t="str">
            <v>08/11/2019</v>
          </cell>
        </row>
        <row r="48242">
          <cell r="A48242" t="str">
            <v>2149688001201904017965</v>
          </cell>
          <cell r="B48242">
            <v>4</v>
          </cell>
          <cell r="C48242" t="str">
            <v>12/09/2019</v>
          </cell>
        </row>
        <row r="48243">
          <cell r="A48243" t="str">
            <v>2149688001201904012691</v>
          </cell>
          <cell r="B48243">
            <v>4</v>
          </cell>
          <cell r="C48243" t="str">
            <v>12/09/2019</v>
          </cell>
        </row>
        <row r="48244">
          <cell r="A48244" t="str">
            <v>2149688001202001042614</v>
          </cell>
          <cell r="B48244">
            <v>4</v>
          </cell>
          <cell r="C48244" t="str">
            <v>18/03/2020</v>
          </cell>
        </row>
        <row r="48245">
          <cell r="A48245" t="str">
            <v>2149688001202001035859</v>
          </cell>
          <cell r="B48245">
            <v>4</v>
          </cell>
          <cell r="C48245" t="str">
            <v>16/03/2020</v>
          </cell>
        </row>
        <row r="48246">
          <cell r="A48246" t="str">
            <v>2149688001202001042400</v>
          </cell>
          <cell r="B48246">
            <v>4</v>
          </cell>
          <cell r="C48246" t="str">
            <v>18/03/2020</v>
          </cell>
        </row>
        <row r="48247">
          <cell r="A48247" t="str">
            <v>2149688001201904041254</v>
          </cell>
          <cell r="B48247">
            <v>4</v>
          </cell>
          <cell r="C48247">
            <v>43727</v>
          </cell>
        </row>
        <row r="48248">
          <cell r="A48248" t="str">
            <v>2149688001202001044989</v>
          </cell>
          <cell r="B48248">
            <v>4</v>
          </cell>
          <cell r="C48248" t="str">
            <v>18/03/2020</v>
          </cell>
        </row>
        <row r="48249">
          <cell r="A48249" t="str">
            <v>2149688001201904023149</v>
          </cell>
          <cell r="B48249">
            <v>4</v>
          </cell>
          <cell r="C48249" t="str">
            <v>18/09/2019</v>
          </cell>
        </row>
        <row r="48250">
          <cell r="A48250" t="str">
            <v>2149688001201904019484</v>
          </cell>
          <cell r="B48250">
            <v>4</v>
          </cell>
          <cell r="C48250" t="str">
            <v>12/09/2019</v>
          </cell>
        </row>
        <row r="48251">
          <cell r="A48251" t="str">
            <v>2149688001201904008381</v>
          </cell>
          <cell r="B48251">
            <v>4</v>
          </cell>
          <cell r="C48251" t="str">
            <v>06/08/2019</v>
          </cell>
        </row>
        <row r="48252">
          <cell r="A48252" t="str">
            <v>2149688001201904007051</v>
          </cell>
          <cell r="B48252">
            <v>4</v>
          </cell>
          <cell r="C48252" t="str">
            <v>06/08/2019</v>
          </cell>
        </row>
        <row r="48253">
          <cell r="A48253" t="str">
            <v>2149688001202001042246</v>
          </cell>
          <cell r="B48253">
            <v>4</v>
          </cell>
          <cell r="C48253" t="str">
            <v>18/03/2020</v>
          </cell>
        </row>
        <row r="48254">
          <cell r="A48254" t="str">
            <v>2149688001201908007958</v>
          </cell>
          <cell r="B48254">
            <v>4</v>
          </cell>
          <cell r="C48254" t="str">
            <v>09/10/2019</v>
          </cell>
        </row>
        <row r="48255">
          <cell r="A48255" t="str">
            <v>2149688001201904041059</v>
          </cell>
          <cell r="B48255">
            <v>4</v>
          </cell>
          <cell r="C48255">
            <v>43726</v>
          </cell>
        </row>
        <row r="48256">
          <cell r="A48256" t="str">
            <v>2149688001202101119519</v>
          </cell>
          <cell r="B48256">
            <v>4</v>
          </cell>
          <cell r="C48256">
            <v>44272</v>
          </cell>
        </row>
        <row r="48257">
          <cell r="A48257" t="str">
            <v>2149688001202101007159</v>
          </cell>
          <cell r="B48257">
            <v>4</v>
          </cell>
          <cell r="C48257">
            <v>44207</v>
          </cell>
        </row>
        <row r="48258">
          <cell r="A48258" t="str">
            <v>2149688001202108153897</v>
          </cell>
          <cell r="B48258">
            <v>4</v>
          </cell>
          <cell r="C48258">
            <v>44524</v>
          </cell>
        </row>
        <row r="48259">
          <cell r="A48259" t="str">
            <v>2149688001201904043855</v>
          </cell>
          <cell r="B48259">
            <v>4</v>
          </cell>
          <cell r="C48259">
            <v>43734</v>
          </cell>
        </row>
        <row r="48260">
          <cell r="A48260" t="str">
            <v>2149688001202101201759</v>
          </cell>
          <cell r="B48260">
            <v>4</v>
          </cell>
          <cell r="C48260">
            <v>44315</v>
          </cell>
        </row>
        <row r="48261">
          <cell r="A48261" t="str">
            <v>2149688001202009072005</v>
          </cell>
          <cell r="B48261">
            <v>4</v>
          </cell>
          <cell r="C48261">
            <v>44176</v>
          </cell>
        </row>
        <row r="48262">
          <cell r="A48262" t="str">
            <v>2149688001202101280747</v>
          </cell>
          <cell r="B48262">
            <v>4</v>
          </cell>
          <cell r="C48262">
            <v>44431</v>
          </cell>
        </row>
        <row r="48263">
          <cell r="A48263" t="str">
            <v>2149688001202101135502</v>
          </cell>
          <cell r="B48263">
            <v>4</v>
          </cell>
          <cell r="C48263">
            <v>44274</v>
          </cell>
        </row>
        <row r="48264">
          <cell r="A48264" t="str">
            <v>2149688001202108057731</v>
          </cell>
          <cell r="B48264">
            <v>4</v>
          </cell>
          <cell r="C48264">
            <v>44467</v>
          </cell>
        </row>
        <row r="48265">
          <cell r="A48265" t="str">
            <v>2149688001202101154989</v>
          </cell>
          <cell r="B48265">
            <v>4</v>
          </cell>
          <cell r="C48265">
            <v>44284</v>
          </cell>
        </row>
        <row r="48266">
          <cell r="A48266" t="str">
            <v>2149688001201904007839</v>
          </cell>
          <cell r="B48266">
            <v>4</v>
          </cell>
          <cell r="C48266" t="str">
            <v>06/08/2019</v>
          </cell>
        </row>
        <row r="48267">
          <cell r="A48267" t="str">
            <v>2149688001201908017293</v>
          </cell>
          <cell r="B48267">
            <v>4</v>
          </cell>
          <cell r="C48267" t="str">
            <v>11/10/2019</v>
          </cell>
        </row>
        <row r="48268">
          <cell r="A48268" t="str">
            <v>2149688001201908074260</v>
          </cell>
          <cell r="B48268">
            <v>4</v>
          </cell>
          <cell r="C48268" t="str">
            <v>26/10/2019</v>
          </cell>
        </row>
        <row r="48269">
          <cell r="A48269" t="str">
            <v>2149688001202001070984</v>
          </cell>
          <cell r="B48269">
            <v>4</v>
          </cell>
          <cell r="C48269" t="str">
            <v>29/03/2020</v>
          </cell>
        </row>
        <row r="48270">
          <cell r="A48270" t="str">
            <v>2149688001202001103074</v>
          </cell>
          <cell r="B48270">
            <v>4</v>
          </cell>
          <cell r="C48270" t="str">
            <v>15/04/2020</v>
          </cell>
        </row>
        <row r="48271">
          <cell r="A48271" t="str">
            <v>2149688001202101297513</v>
          </cell>
          <cell r="B48271">
            <v>4</v>
          </cell>
          <cell r="C48271">
            <v>44437</v>
          </cell>
        </row>
        <row r="48272">
          <cell r="A48272" t="str">
            <v>2149688001202108026379</v>
          </cell>
          <cell r="B48272">
            <v>4</v>
          </cell>
          <cell r="C48272">
            <v>44454</v>
          </cell>
        </row>
        <row r="48273">
          <cell r="A48273" t="str">
            <v>2149688001202101036246</v>
          </cell>
          <cell r="B48273">
            <v>4</v>
          </cell>
          <cell r="C48273">
            <v>44222</v>
          </cell>
        </row>
        <row r="48274">
          <cell r="A48274" t="str">
            <v>2149688001202201021138</v>
          </cell>
          <cell r="B48274">
            <v>4</v>
          </cell>
          <cell r="C48274">
            <v>44543</v>
          </cell>
        </row>
        <row r="48275">
          <cell r="A48275" t="str">
            <v>2149688001202009014295</v>
          </cell>
          <cell r="B48275">
            <v>4</v>
          </cell>
          <cell r="C48275">
            <v>44118</v>
          </cell>
        </row>
        <row r="48276">
          <cell r="A48276" t="str">
            <v>2149688001201904045176</v>
          </cell>
          <cell r="B48276">
            <v>4</v>
          </cell>
          <cell r="C48276">
            <v>43732</v>
          </cell>
        </row>
        <row r="48277">
          <cell r="A48277" t="str">
            <v>2149688001202001045110</v>
          </cell>
          <cell r="B48277">
            <v>4</v>
          </cell>
          <cell r="C48277" t="str">
            <v>18/03/2020</v>
          </cell>
        </row>
        <row r="48278">
          <cell r="A48278" t="str">
            <v>2149688001201904019384</v>
          </cell>
          <cell r="B48278">
            <v>4</v>
          </cell>
          <cell r="C48278" t="str">
            <v>12/09/2019</v>
          </cell>
        </row>
        <row r="48279">
          <cell r="A48279" t="str">
            <v>2149688001201908041715</v>
          </cell>
          <cell r="B48279">
            <v>4</v>
          </cell>
          <cell r="C48279" t="str">
            <v>17/10/2019</v>
          </cell>
        </row>
        <row r="48280">
          <cell r="A48280" t="str">
            <v>2149688001202101119517</v>
          </cell>
          <cell r="B48280">
            <v>4</v>
          </cell>
          <cell r="C48280">
            <v>44272</v>
          </cell>
        </row>
        <row r="48281">
          <cell r="A48281" t="str">
            <v>2149688001202009083785</v>
          </cell>
          <cell r="B48281">
            <v>4</v>
          </cell>
          <cell r="C48281">
            <v>44182</v>
          </cell>
        </row>
        <row r="48282">
          <cell r="A48282" t="str">
            <v>2149688001202101014345</v>
          </cell>
          <cell r="B48282">
            <v>4</v>
          </cell>
          <cell r="C48282">
            <v>44207</v>
          </cell>
        </row>
        <row r="48283">
          <cell r="A48283" t="str">
            <v>2149688001202101073593</v>
          </cell>
          <cell r="B48283">
            <v>4</v>
          </cell>
          <cell r="C48283">
            <v>44236</v>
          </cell>
        </row>
        <row r="48284">
          <cell r="A48284" t="str">
            <v>2149688001202101170869</v>
          </cell>
          <cell r="B48284">
            <v>4</v>
          </cell>
          <cell r="C48284">
            <v>44284</v>
          </cell>
        </row>
        <row r="48285">
          <cell r="A48285" t="str">
            <v>2149688001202009029561</v>
          </cell>
          <cell r="B48285">
            <v>4</v>
          </cell>
          <cell r="C48285">
            <v>44130</v>
          </cell>
        </row>
        <row r="48286">
          <cell r="A48286" t="str">
            <v>2149688001202009044509</v>
          </cell>
          <cell r="B48286">
            <v>4</v>
          </cell>
          <cell r="C48286">
            <v>44140</v>
          </cell>
        </row>
        <row r="48287">
          <cell r="A48287" t="str">
            <v>2149688001202101179860</v>
          </cell>
          <cell r="B48287">
            <v>4</v>
          </cell>
          <cell r="C48287">
            <v>44284</v>
          </cell>
        </row>
        <row r="48288">
          <cell r="A48288" t="str">
            <v>2149688001202001003891</v>
          </cell>
          <cell r="B48288">
            <v>4</v>
          </cell>
          <cell r="C48288" t="str">
            <v>08/01/2020</v>
          </cell>
        </row>
        <row r="48289">
          <cell r="A48289" t="str">
            <v>2149688001201909137775</v>
          </cell>
          <cell r="B48289">
            <v>4</v>
          </cell>
          <cell r="C48289" t="str">
            <v>21/12/2019</v>
          </cell>
        </row>
        <row r="48290">
          <cell r="A48290" t="str">
            <v>2149688001201908009151</v>
          </cell>
          <cell r="B48290">
            <v>4</v>
          </cell>
          <cell r="C48290" t="str">
            <v>09/10/2019</v>
          </cell>
        </row>
        <row r="48291">
          <cell r="A48291" t="str">
            <v>2149688001202001042851</v>
          </cell>
          <cell r="B48291">
            <v>4</v>
          </cell>
          <cell r="C48291" t="str">
            <v>18/03/2020</v>
          </cell>
        </row>
        <row r="48292">
          <cell r="A48292" t="str">
            <v>2149688001201904032697</v>
          </cell>
          <cell r="B48292">
            <v>4</v>
          </cell>
          <cell r="C48292">
            <v>43727</v>
          </cell>
        </row>
        <row r="48293">
          <cell r="A48293" t="str">
            <v>2149688001201904027955</v>
          </cell>
          <cell r="B48293">
            <v>4</v>
          </cell>
          <cell r="C48293" t="str">
            <v>26/09/2019</v>
          </cell>
        </row>
        <row r="48294">
          <cell r="A48294" t="str">
            <v>2149688001202001033801</v>
          </cell>
          <cell r="B48294">
            <v>4</v>
          </cell>
          <cell r="C48294" t="str">
            <v>16/03/2020</v>
          </cell>
        </row>
        <row r="48295">
          <cell r="A48295" t="str">
            <v>2149688001201904007517</v>
          </cell>
          <cell r="B48295">
            <v>4</v>
          </cell>
          <cell r="C48295" t="str">
            <v>06/08/2019</v>
          </cell>
        </row>
        <row r="48296">
          <cell r="A48296" t="str">
            <v>2149688001201904001272</v>
          </cell>
          <cell r="B48296">
            <v>4</v>
          </cell>
          <cell r="C48296" t="str">
            <v>06/08/2019</v>
          </cell>
        </row>
        <row r="48297">
          <cell r="A48297" t="str">
            <v>2149688001201904022660</v>
          </cell>
          <cell r="B48297">
            <v>4</v>
          </cell>
          <cell r="C48297" t="str">
            <v>18/09/2019</v>
          </cell>
        </row>
        <row r="48298">
          <cell r="A48298" t="str">
            <v>2149688001201909077087</v>
          </cell>
          <cell r="B48298">
            <v>4</v>
          </cell>
          <cell r="C48298" t="str">
            <v>22/11/2019</v>
          </cell>
        </row>
        <row r="48299">
          <cell r="A48299" t="str">
            <v>2149688001202009043778</v>
          </cell>
          <cell r="B48299">
            <v>4</v>
          </cell>
          <cell r="C48299">
            <v>44140</v>
          </cell>
        </row>
        <row r="48300">
          <cell r="A48300" t="str">
            <v>2149688001201904007010</v>
          </cell>
          <cell r="B48300">
            <v>4</v>
          </cell>
          <cell r="C48300" t="str">
            <v>06/08/2019</v>
          </cell>
        </row>
        <row r="48301">
          <cell r="A48301" t="str">
            <v>2149688001201904036470</v>
          </cell>
          <cell r="B48301">
            <v>4</v>
          </cell>
          <cell r="C48301">
            <v>43727</v>
          </cell>
        </row>
        <row r="48302">
          <cell r="A48302" t="str">
            <v>2149688001201908012440</v>
          </cell>
          <cell r="B48302">
            <v>4</v>
          </cell>
          <cell r="C48302" t="str">
            <v>09/10/2019</v>
          </cell>
        </row>
        <row r="48303">
          <cell r="A48303" t="str">
            <v>2149688001201909078240</v>
          </cell>
          <cell r="B48303">
            <v>4</v>
          </cell>
          <cell r="C48303" t="str">
            <v>22/11/2019</v>
          </cell>
        </row>
        <row r="48304">
          <cell r="A48304" t="str">
            <v>2149688001202001073650</v>
          </cell>
          <cell r="B48304">
            <v>4</v>
          </cell>
          <cell r="C48304" t="str">
            <v>01/04/2020</v>
          </cell>
        </row>
        <row r="48305">
          <cell r="A48305" t="str">
            <v>2149688001201909079495</v>
          </cell>
          <cell r="B48305">
            <v>4</v>
          </cell>
          <cell r="C48305" t="str">
            <v>22/11/2019</v>
          </cell>
        </row>
        <row r="48306">
          <cell r="A48306" t="str">
            <v>2149688001201908041163</v>
          </cell>
          <cell r="B48306">
            <v>4</v>
          </cell>
          <cell r="C48306" t="str">
            <v>17/10/2019</v>
          </cell>
        </row>
        <row r="48307">
          <cell r="A48307" t="str">
            <v>2149688001202001039263</v>
          </cell>
          <cell r="B48307">
            <v>4</v>
          </cell>
          <cell r="C48307" t="str">
            <v>16/03/2020</v>
          </cell>
        </row>
        <row r="48308">
          <cell r="A48308" t="str">
            <v>2149688001202108029512</v>
          </cell>
          <cell r="B48308">
            <v>4</v>
          </cell>
          <cell r="C48308">
            <v>44454</v>
          </cell>
        </row>
        <row r="48309">
          <cell r="A48309" t="str">
            <v>2149688001202005175689</v>
          </cell>
          <cell r="B48309">
            <v>4</v>
          </cell>
          <cell r="C48309">
            <v>44089</v>
          </cell>
        </row>
        <row r="48310">
          <cell r="A48310" t="str">
            <v>2149688001201908013185</v>
          </cell>
          <cell r="B48310">
            <v>4</v>
          </cell>
          <cell r="C48310" t="str">
            <v>09/10/2019</v>
          </cell>
        </row>
        <row r="48311">
          <cell r="A48311" t="str">
            <v>2149688001202005058777</v>
          </cell>
          <cell r="B48311">
            <v>4</v>
          </cell>
          <cell r="C48311">
            <v>44019</v>
          </cell>
        </row>
        <row r="48312">
          <cell r="A48312" t="str">
            <v>2149688001202005039507</v>
          </cell>
          <cell r="B48312">
            <v>4</v>
          </cell>
          <cell r="C48312">
            <v>43994</v>
          </cell>
        </row>
        <row r="48313">
          <cell r="A48313" t="str">
            <v>2149688001201909123767</v>
          </cell>
          <cell r="B48313">
            <v>4</v>
          </cell>
          <cell r="C48313" t="str">
            <v>12/12/2019</v>
          </cell>
        </row>
        <row r="48314">
          <cell r="A48314" t="str">
            <v>2149688001202001068258</v>
          </cell>
          <cell r="B48314">
            <v>4</v>
          </cell>
          <cell r="C48314" t="str">
            <v>25/03/2020</v>
          </cell>
        </row>
        <row r="48315">
          <cell r="A48315" t="str">
            <v>2149688001202003058097</v>
          </cell>
          <cell r="B48315">
            <v>4</v>
          </cell>
          <cell r="C48315" t="str">
            <v>11/05/2020</v>
          </cell>
        </row>
        <row r="48316">
          <cell r="A48316" t="str">
            <v>2149688001202005043496</v>
          </cell>
          <cell r="B48316">
            <v>4</v>
          </cell>
          <cell r="C48316">
            <v>43994</v>
          </cell>
        </row>
        <row r="48317">
          <cell r="A48317" t="str">
            <v>2149688001201908036176</v>
          </cell>
          <cell r="B48317">
            <v>4</v>
          </cell>
          <cell r="C48317" t="str">
            <v>17/10/2019</v>
          </cell>
        </row>
        <row r="48318">
          <cell r="A48318" t="str">
            <v>2149688001201909086803</v>
          </cell>
          <cell r="B48318">
            <v>4</v>
          </cell>
          <cell r="C48318" t="str">
            <v>22/11/2019</v>
          </cell>
        </row>
        <row r="48319">
          <cell r="A48319" t="str">
            <v>2149688001201908042607</v>
          </cell>
          <cell r="B48319">
            <v>4</v>
          </cell>
          <cell r="C48319" t="str">
            <v>17/10/2019</v>
          </cell>
        </row>
        <row r="48320">
          <cell r="A48320" t="str">
            <v>2149688001202005062451</v>
          </cell>
          <cell r="B48320">
            <v>4</v>
          </cell>
          <cell r="C48320">
            <v>44019</v>
          </cell>
        </row>
        <row r="48321">
          <cell r="A48321" t="str">
            <v>2149688001201909020428</v>
          </cell>
          <cell r="B48321">
            <v>4</v>
          </cell>
          <cell r="C48321" t="str">
            <v>07/11/2019</v>
          </cell>
        </row>
        <row r="48322">
          <cell r="A48322" t="str">
            <v>2149688001201908019600</v>
          </cell>
          <cell r="B48322">
            <v>4</v>
          </cell>
          <cell r="C48322" t="str">
            <v>11/10/2019</v>
          </cell>
        </row>
        <row r="48323">
          <cell r="A48323" t="str">
            <v>2149688001201909013890</v>
          </cell>
          <cell r="B48323">
            <v>4</v>
          </cell>
          <cell r="C48323" t="str">
            <v>07/11/2019</v>
          </cell>
        </row>
        <row r="48324">
          <cell r="A48324" t="str">
            <v>2149688001202005001532</v>
          </cell>
          <cell r="B48324">
            <v>4</v>
          </cell>
          <cell r="C48324" t="str">
            <v>19/05/2020</v>
          </cell>
        </row>
        <row r="48325">
          <cell r="A48325" t="str">
            <v>2149688001201908076637</v>
          </cell>
          <cell r="B48325">
            <v>4</v>
          </cell>
          <cell r="C48325" t="str">
            <v>26/10/2019</v>
          </cell>
        </row>
        <row r="48326">
          <cell r="A48326" t="str">
            <v>2149688001201908069330</v>
          </cell>
          <cell r="B48326">
            <v>4</v>
          </cell>
          <cell r="C48326" t="str">
            <v>22/10/2019</v>
          </cell>
        </row>
        <row r="48327">
          <cell r="A48327" t="str">
            <v>2149688001201908059282</v>
          </cell>
          <cell r="B48327">
            <v>4</v>
          </cell>
          <cell r="C48327" t="str">
            <v>21/10/2019</v>
          </cell>
        </row>
        <row r="48328">
          <cell r="A48328" t="str">
            <v>2149688001201909074276</v>
          </cell>
          <cell r="B48328">
            <v>4</v>
          </cell>
          <cell r="C48328" t="str">
            <v>19/11/2019</v>
          </cell>
        </row>
        <row r="48329">
          <cell r="A48329" t="str">
            <v>2149688001201909029396</v>
          </cell>
          <cell r="B48329">
            <v>4</v>
          </cell>
          <cell r="C48329" t="str">
            <v>08/11/2019</v>
          </cell>
        </row>
        <row r="48330">
          <cell r="A48330" t="str">
            <v>2149688001201909130208</v>
          </cell>
          <cell r="B48330">
            <v>4</v>
          </cell>
          <cell r="C48330" t="str">
            <v>14/12/2019</v>
          </cell>
        </row>
        <row r="48331">
          <cell r="A48331" t="str">
            <v>2149688001202005017084</v>
          </cell>
          <cell r="B48331">
            <v>4</v>
          </cell>
          <cell r="C48331" t="str">
            <v>20/05/2020</v>
          </cell>
        </row>
        <row r="48332">
          <cell r="A48332" t="str">
            <v>2149688001201909012218</v>
          </cell>
          <cell r="B48332">
            <v>4</v>
          </cell>
          <cell r="C48332" t="str">
            <v>07/11/2019</v>
          </cell>
        </row>
        <row r="48333">
          <cell r="A48333" t="str">
            <v>2149688001202005031496</v>
          </cell>
          <cell r="B48333">
            <v>4</v>
          </cell>
          <cell r="C48333">
            <v>43992</v>
          </cell>
        </row>
        <row r="48334">
          <cell r="A48334" t="str">
            <v>2149688001202005063384</v>
          </cell>
          <cell r="B48334">
            <v>4</v>
          </cell>
          <cell r="C48334">
            <v>44019</v>
          </cell>
        </row>
        <row r="48335">
          <cell r="A48335" t="str">
            <v>2149688001202003069794</v>
          </cell>
          <cell r="B48335">
            <v>4</v>
          </cell>
          <cell r="C48335" t="str">
            <v>19/05/2020</v>
          </cell>
        </row>
        <row r="48336">
          <cell r="A48336" t="str">
            <v>2149688001202001023897</v>
          </cell>
          <cell r="B48336">
            <v>4</v>
          </cell>
          <cell r="C48336" t="str">
            <v>18/01/2020</v>
          </cell>
        </row>
        <row r="48337">
          <cell r="A48337" t="str">
            <v>2149688001201909047083</v>
          </cell>
          <cell r="B48337">
            <v>4</v>
          </cell>
          <cell r="C48337" t="str">
            <v>13/11/2019</v>
          </cell>
        </row>
        <row r="48338">
          <cell r="A48338" t="str">
            <v>2149688001201909079213</v>
          </cell>
          <cell r="B48338">
            <v>4</v>
          </cell>
          <cell r="C48338" t="str">
            <v>22/11/2019</v>
          </cell>
        </row>
        <row r="48339">
          <cell r="A48339" t="str">
            <v>2149688001201908026866</v>
          </cell>
          <cell r="B48339">
            <v>4</v>
          </cell>
          <cell r="C48339" t="str">
            <v>11/10/2019</v>
          </cell>
        </row>
        <row r="48340">
          <cell r="A48340" t="str">
            <v>2149688001201909113353</v>
          </cell>
          <cell r="B48340">
            <v>4</v>
          </cell>
          <cell r="C48340" t="str">
            <v>12/12/2019</v>
          </cell>
        </row>
        <row r="48341">
          <cell r="A48341" t="str">
            <v>2149688001202001096769</v>
          </cell>
          <cell r="B48341">
            <v>4</v>
          </cell>
          <cell r="C48341" t="str">
            <v>15/04/2020</v>
          </cell>
        </row>
        <row r="48342">
          <cell r="A48342" t="str">
            <v>2149688001201908009857</v>
          </cell>
          <cell r="B48342">
            <v>4</v>
          </cell>
          <cell r="C48342" t="str">
            <v>09/10/2019</v>
          </cell>
        </row>
        <row r="48343">
          <cell r="A48343" t="str">
            <v>2149688001201909034239</v>
          </cell>
          <cell r="B48343">
            <v>4</v>
          </cell>
          <cell r="C48343" t="str">
            <v>13/11/2019</v>
          </cell>
        </row>
        <row r="48344">
          <cell r="A48344" t="str">
            <v>2149688001201908027605</v>
          </cell>
          <cell r="B48344">
            <v>4</v>
          </cell>
          <cell r="C48344" t="str">
            <v>11/10/2019</v>
          </cell>
        </row>
        <row r="48345">
          <cell r="A48345" t="str">
            <v>2149688001202005004707</v>
          </cell>
          <cell r="B48345">
            <v>4</v>
          </cell>
          <cell r="C48345" t="str">
            <v>19/05/2020</v>
          </cell>
        </row>
        <row r="48346">
          <cell r="A48346" t="str">
            <v>2149688001202003018867</v>
          </cell>
          <cell r="B48346">
            <v>4</v>
          </cell>
          <cell r="C48346" t="str">
            <v>23/04/2020</v>
          </cell>
        </row>
        <row r="48347">
          <cell r="A48347" t="str">
            <v>2149688001201908068962</v>
          </cell>
          <cell r="B48347">
            <v>4</v>
          </cell>
          <cell r="C48347" t="str">
            <v>22/10/2019</v>
          </cell>
        </row>
        <row r="48348">
          <cell r="A48348" t="str">
            <v>2149688001202005019354</v>
          </cell>
          <cell r="B48348">
            <v>4</v>
          </cell>
          <cell r="C48348" t="str">
            <v>22/05/2020</v>
          </cell>
        </row>
        <row r="48349">
          <cell r="A48349" t="str">
            <v>2149688001201909009853</v>
          </cell>
          <cell r="B48349">
            <v>4</v>
          </cell>
          <cell r="C48349" t="str">
            <v>07/11/2019</v>
          </cell>
        </row>
        <row r="48350">
          <cell r="A48350" t="str">
            <v>2149688001202005141021</v>
          </cell>
          <cell r="B48350">
            <v>4</v>
          </cell>
          <cell r="C48350">
            <v>44047</v>
          </cell>
        </row>
        <row r="48351">
          <cell r="A48351" t="str">
            <v>2149688001201909094947</v>
          </cell>
          <cell r="B48351">
            <v>4</v>
          </cell>
          <cell r="C48351" t="str">
            <v>04/12/2019</v>
          </cell>
        </row>
        <row r="48352">
          <cell r="A48352" t="str">
            <v>2149688001202001093771</v>
          </cell>
          <cell r="B48352">
            <v>4</v>
          </cell>
          <cell r="C48352" t="str">
            <v>15/04/2020</v>
          </cell>
        </row>
        <row r="48353">
          <cell r="A48353" t="str">
            <v>2149688001201908019425</v>
          </cell>
          <cell r="B48353">
            <v>4</v>
          </cell>
          <cell r="C48353" t="str">
            <v>11/10/2019</v>
          </cell>
        </row>
        <row r="48354">
          <cell r="A48354" t="str">
            <v>2149688001202005044246</v>
          </cell>
          <cell r="B48354">
            <v>4</v>
          </cell>
          <cell r="C48354">
            <v>43994</v>
          </cell>
        </row>
        <row r="48355">
          <cell r="A48355" t="str">
            <v>2149688001201909097840</v>
          </cell>
          <cell r="B48355">
            <v>4</v>
          </cell>
          <cell r="C48355" t="str">
            <v>04/12/2019</v>
          </cell>
        </row>
        <row r="48356">
          <cell r="A48356" t="str">
            <v>2149688001202003010224</v>
          </cell>
          <cell r="B48356">
            <v>4</v>
          </cell>
          <cell r="C48356" t="str">
            <v>24/04/2020</v>
          </cell>
        </row>
        <row r="48357">
          <cell r="A48357" t="str">
            <v>2149688001201909113332</v>
          </cell>
          <cell r="B48357">
            <v>4</v>
          </cell>
          <cell r="C48357" t="str">
            <v>12/12/2019</v>
          </cell>
        </row>
        <row r="48358">
          <cell r="A48358" t="str">
            <v>2149688001201909118479</v>
          </cell>
          <cell r="B48358">
            <v>4</v>
          </cell>
          <cell r="C48358" t="str">
            <v>12/12/2019</v>
          </cell>
        </row>
        <row r="48359">
          <cell r="A48359" t="str">
            <v>2149688001202003071250</v>
          </cell>
          <cell r="B48359">
            <v>4</v>
          </cell>
          <cell r="C48359" t="str">
            <v>19/05/2020</v>
          </cell>
        </row>
        <row r="48360">
          <cell r="A48360" t="str">
            <v>2149688001202003078931</v>
          </cell>
          <cell r="B48360">
            <v>4</v>
          </cell>
          <cell r="C48360" t="str">
            <v>19/05/2020</v>
          </cell>
        </row>
        <row r="48361">
          <cell r="A48361" t="str">
            <v>2149688001202005001604</v>
          </cell>
          <cell r="B48361">
            <v>4</v>
          </cell>
          <cell r="C48361" t="str">
            <v>19/05/2020</v>
          </cell>
        </row>
        <row r="48362">
          <cell r="A48362" t="str">
            <v>2149688001201909024257</v>
          </cell>
          <cell r="B48362">
            <v>4</v>
          </cell>
          <cell r="C48362" t="str">
            <v>08/11/2019</v>
          </cell>
        </row>
        <row r="48363">
          <cell r="A48363" t="str">
            <v>2149688001201908046690</v>
          </cell>
          <cell r="B48363">
            <v>4</v>
          </cell>
          <cell r="C48363" t="str">
            <v>17/10/2019</v>
          </cell>
        </row>
        <row r="48364">
          <cell r="A48364" t="str">
            <v>2149688001202003038339</v>
          </cell>
          <cell r="B48364">
            <v>4</v>
          </cell>
          <cell r="C48364" t="str">
            <v>29/04/2020</v>
          </cell>
        </row>
        <row r="48365">
          <cell r="A48365" t="str">
            <v>2149688001201909088778</v>
          </cell>
          <cell r="B48365">
            <v>4</v>
          </cell>
          <cell r="C48365" t="str">
            <v>24/11/2019</v>
          </cell>
        </row>
        <row r="48366">
          <cell r="A48366" t="str">
            <v>2149688001202003028412</v>
          </cell>
          <cell r="B48366">
            <v>4</v>
          </cell>
          <cell r="C48366" t="str">
            <v>24/04/2020</v>
          </cell>
        </row>
        <row r="48367">
          <cell r="A48367" t="str">
            <v>2149688001201908004246</v>
          </cell>
          <cell r="B48367">
            <v>4</v>
          </cell>
          <cell r="C48367" t="str">
            <v>30/09/2019</v>
          </cell>
        </row>
        <row r="48368">
          <cell r="A48368" t="str">
            <v>2149688001201908066247</v>
          </cell>
          <cell r="B48368">
            <v>4</v>
          </cell>
          <cell r="C48368" t="str">
            <v>22/10/2019</v>
          </cell>
        </row>
        <row r="48369">
          <cell r="A48369" t="str">
            <v>2149688001201908075499</v>
          </cell>
          <cell r="B48369">
            <v>4</v>
          </cell>
          <cell r="C48369" t="str">
            <v>26/10/2019</v>
          </cell>
        </row>
        <row r="48370">
          <cell r="A48370" t="str">
            <v>2149688001201909121726</v>
          </cell>
          <cell r="B48370">
            <v>4</v>
          </cell>
          <cell r="C48370" t="str">
            <v>12/12/2019</v>
          </cell>
        </row>
        <row r="48371">
          <cell r="A48371" t="str">
            <v>2149688001202003064166</v>
          </cell>
          <cell r="B48371">
            <v>4</v>
          </cell>
          <cell r="C48371" t="str">
            <v>11/05/2020</v>
          </cell>
        </row>
        <row r="48372">
          <cell r="A48372" t="str">
            <v>2149688001201908019688</v>
          </cell>
          <cell r="B48372">
            <v>4</v>
          </cell>
          <cell r="C48372" t="str">
            <v>11/10/2019</v>
          </cell>
        </row>
        <row r="48373">
          <cell r="A48373" t="str">
            <v>2149688001201908088190</v>
          </cell>
          <cell r="B48373">
            <v>4</v>
          </cell>
          <cell r="C48373" t="str">
            <v>27/10/2019</v>
          </cell>
        </row>
        <row r="48374">
          <cell r="A48374" t="str">
            <v>2149688001201909057989</v>
          </cell>
          <cell r="B48374">
            <v>4</v>
          </cell>
          <cell r="C48374" t="str">
            <v>15/11/2019</v>
          </cell>
        </row>
        <row r="48375">
          <cell r="A48375" t="str">
            <v>2149688001202005063383</v>
          </cell>
          <cell r="B48375">
            <v>4</v>
          </cell>
          <cell r="C48375">
            <v>44019</v>
          </cell>
        </row>
        <row r="48376">
          <cell r="A48376" t="str">
            <v>2149688001201908083906</v>
          </cell>
          <cell r="B48376">
            <v>4</v>
          </cell>
          <cell r="C48376" t="str">
            <v>26/10/2019</v>
          </cell>
        </row>
        <row r="48377">
          <cell r="A48377" t="str">
            <v>2149688001202001047937</v>
          </cell>
          <cell r="B48377">
            <v>4</v>
          </cell>
          <cell r="C48377" t="str">
            <v>18/03/2020</v>
          </cell>
        </row>
        <row r="48378">
          <cell r="A48378" t="str">
            <v>2149688001201908066965</v>
          </cell>
          <cell r="B48378">
            <v>4</v>
          </cell>
          <cell r="C48378" t="str">
            <v>22/10/2019</v>
          </cell>
        </row>
        <row r="48379">
          <cell r="A48379" t="str">
            <v>2149688001201908047459</v>
          </cell>
          <cell r="B48379">
            <v>4</v>
          </cell>
          <cell r="C48379" t="str">
            <v>17/10/2019</v>
          </cell>
        </row>
        <row r="48380">
          <cell r="A48380" t="str">
            <v>2149688001202001003653</v>
          </cell>
          <cell r="B48380">
            <v>4</v>
          </cell>
          <cell r="C48380" t="str">
            <v>08/01/2020</v>
          </cell>
        </row>
        <row r="48381">
          <cell r="A48381" t="str">
            <v>2149688001202005010864</v>
          </cell>
          <cell r="B48381">
            <v>4</v>
          </cell>
          <cell r="C48381" t="str">
            <v>19/05/2020</v>
          </cell>
        </row>
        <row r="48382">
          <cell r="A48382" t="str">
            <v>2149688001201909030725</v>
          </cell>
          <cell r="B48382">
            <v>4</v>
          </cell>
          <cell r="C48382" t="str">
            <v>13/11/2019</v>
          </cell>
        </row>
        <row r="48383">
          <cell r="A48383" t="str">
            <v>2149688001201909002741</v>
          </cell>
          <cell r="B48383">
            <v>4</v>
          </cell>
          <cell r="C48383" t="str">
            <v>07/11/2019</v>
          </cell>
        </row>
        <row r="48384">
          <cell r="A48384" t="str">
            <v>2149688001202005033089</v>
          </cell>
          <cell r="B48384">
            <v>4</v>
          </cell>
          <cell r="C48384">
            <v>43992</v>
          </cell>
        </row>
        <row r="48385">
          <cell r="A48385" t="str">
            <v>2149688001201909125264</v>
          </cell>
          <cell r="B48385">
            <v>4</v>
          </cell>
          <cell r="C48385" t="str">
            <v>14/12/2019</v>
          </cell>
        </row>
        <row r="48386">
          <cell r="A48386" t="str">
            <v>2149688001202005081127</v>
          </cell>
          <cell r="B48386">
            <v>4</v>
          </cell>
          <cell r="C48386">
            <v>44027</v>
          </cell>
        </row>
        <row r="48387">
          <cell r="A48387" t="str">
            <v>2149688001202108007832</v>
          </cell>
          <cell r="B48387">
            <v>4</v>
          </cell>
          <cell r="C48387">
            <v>44439</v>
          </cell>
        </row>
        <row r="48388">
          <cell r="A48388" t="str">
            <v>2149688001202005135443</v>
          </cell>
          <cell r="B48388">
            <v>4</v>
          </cell>
          <cell r="C48388">
            <v>44047</v>
          </cell>
        </row>
        <row r="48389">
          <cell r="A48389" t="str">
            <v>2149688001202005079338</v>
          </cell>
          <cell r="B48389">
            <v>4</v>
          </cell>
          <cell r="C48389">
            <v>44026</v>
          </cell>
        </row>
        <row r="48390">
          <cell r="A48390" t="str">
            <v>2149688001202005185041</v>
          </cell>
          <cell r="B48390">
            <v>4</v>
          </cell>
          <cell r="C48390">
            <v>44090</v>
          </cell>
        </row>
        <row r="48391">
          <cell r="A48391" t="str">
            <v>2149688001202005150393</v>
          </cell>
          <cell r="B48391">
            <v>4</v>
          </cell>
          <cell r="C48391">
            <v>44089</v>
          </cell>
        </row>
        <row r="48392">
          <cell r="A48392" t="str">
            <v>2149688001202005082456</v>
          </cell>
          <cell r="B48392">
            <v>4</v>
          </cell>
          <cell r="C48392">
            <v>44026</v>
          </cell>
        </row>
        <row r="48393">
          <cell r="A48393" t="str">
            <v>2149688001202005114886</v>
          </cell>
          <cell r="B48393">
            <v>4</v>
          </cell>
          <cell r="C48393">
            <v>44041</v>
          </cell>
        </row>
        <row r="48394">
          <cell r="A48394" t="str">
            <v>2149688001202108020326</v>
          </cell>
          <cell r="B48394">
            <v>4</v>
          </cell>
          <cell r="C48394">
            <v>44454</v>
          </cell>
        </row>
        <row r="48395">
          <cell r="A48395" t="str">
            <v>2149688001202003008873</v>
          </cell>
          <cell r="B48395">
            <v>4</v>
          </cell>
          <cell r="C48395" t="str">
            <v>17/04/2020</v>
          </cell>
        </row>
        <row r="48396">
          <cell r="A48396" t="str">
            <v>2149688001202005005908</v>
          </cell>
          <cell r="B48396">
            <v>4</v>
          </cell>
          <cell r="C48396" t="str">
            <v>19/05/2020</v>
          </cell>
        </row>
        <row r="48397">
          <cell r="A48397" t="str">
            <v>2149688001202001006407</v>
          </cell>
          <cell r="B48397">
            <v>4</v>
          </cell>
          <cell r="C48397" t="str">
            <v>08/01/2020</v>
          </cell>
        </row>
        <row r="48398">
          <cell r="A48398" t="str">
            <v>2149688001202001009430</v>
          </cell>
          <cell r="B48398">
            <v>4</v>
          </cell>
          <cell r="C48398" t="str">
            <v>08/01/2020</v>
          </cell>
        </row>
        <row r="48399">
          <cell r="A48399" t="str">
            <v>2149688001202001020713</v>
          </cell>
          <cell r="B48399">
            <v>4</v>
          </cell>
          <cell r="C48399" t="str">
            <v>17/01/2020</v>
          </cell>
        </row>
        <row r="48400">
          <cell r="A48400" t="str">
            <v>2149688001202001100081</v>
          </cell>
          <cell r="B48400">
            <v>4</v>
          </cell>
          <cell r="C48400" t="str">
            <v>15/04/2020</v>
          </cell>
        </row>
        <row r="48401">
          <cell r="A48401" t="str">
            <v>2149688001202003046843</v>
          </cell>
          <cell r="B48401">
            <v>4</v>
          </cell>
          <cell r="C48401" t="str">
            <v>29/04/2020</v>
          </cell>
        </row>
        <row r="48402">
          <cell r="A48402" t="str">
            <v>2149688001201908023548</v>
          </cell>
          <cell r="B48402">
            <v>4</v>
          </cell>
          <cell r="C48402" t="str">
            <v>11/10/2019</v>
          </cell>
        </row>
        <row r="48403">
          <cell r="A48403" t="str">
            <v>2149688001202003078892</v>
          </cell>
          <cell r="B48403">
            <v>4</v>
          </cell>
          <cell r="C48403" t="str">
            <v>19/05/2020</v>
          </cell>
        </row>
        <row r="48404">
          <cell r="A48404" t="str">
            <v>2149688001201908019644</v>
          </cell>
          <cell r="B48404">
            <v>4</v>
          </cell>
          <cell r="C48404" t="str">
            <v>11/10/2019</v>
          </cell>
        </row>
        <row r="48405">
          <cell r="A48405" t="str">
            <v>2149688001202001080332</v>
          </cell>
          <cell r="B48405">
            <v>4</v>
          </cell>
          <cell r="C48405" t="str">
            <v>01/04/2020</v>
          </cell>
        </row>
        <row r="48406">
          <cell r="A48406" t="str">
            <v>2149688001201909070947</v>
          </cell>
          <cell r="B48406">
            <v>4</v>
          </cell>
          <cell r="C48406" t="str">
            <v>19/11/2019</v>
          </cell>
        </row>
        <row r="48407">
          <cell r="A48407" t="str">
            <v>2149688001202005069294</v>
          </cell>
          <cell r="B48407">
            <v>4</v>
          </cell>
          <cell r="C48407">
            <v>44019</v>
          </cell>
        </row>
        <row r="48408">
          <cell r="A48408" t="str">
            <v>2149688001202001108412</v>
          </cell>
          <cell r="B48408">
            <v>4</v>
          </cell>
          <cell r="C48408" t="str">
            <v>15/04/2020</v>
          </cell>
        </row>
        <row r="48409">
          <cell r="A48409" t="str">
            <v>2149688001201908055883</v>
          </cell>
          <cell r="B48409">
            <v>4</v>
          </cell>
          <cell r="C48409" t="str">
            <v>21/10/2019</v>
          </cell>
        </row>
        <row r="48410">
          <cell r="A48410" t="str">
            <v>2149688001201908087206</v>
          </cell>
          <cell r="B48410">
            <v>4</v>
          </cell>
          <cell r="C48410" t="str">
            <v>27/10/2019</v>
          </cell>
        </row>
        <row r="48411">
          <cell r="A48411" t="str">
            <v>2149688001201909138619</v>
          </cell>
          <cell r="B48411">
            <v>4</v>
          </cell>
          <cell r="C48411" t="str">
            <v>21/12/2019</v>
          </cell>
        </row>
        <row r="48412">
          <cell r="A48412" t="str">
            <v>2149688001201909059689</v>
          </cell>
          <cell r="B48412">
            <v>4</v>
          </cell>
          <cell r="C48412" t="str">
            <v>15/11/2019</v>
          </cell>
        </row>
        <row r="48413">
          <cell r="A48413" t="str">
            <v>2149688001201909118593</v>
          </cell>
          <cell r="B48413">
            <v>4</v>
          </cell>
          <cell r="C48413" t="str">
            <v>12/12/2019</v>
          </cell>
        </row>
        <row r="48414">
          <cell r="A48414" t="str">
            <v>2149688001202005102433</v>
          </cell>
          <cell r="B48414">
            <v>4</v>
          </cell>
          <cell r="C48414">
            <v>44041</v>
          </cell>
        </row>
        <row r="48415">
          <cell r="A48415" t="str">
            <v>2149688001202005128804</v>
          </cell>
          <cell r="B48415">
            <v>4</v>
          </cell>
          <cell r="C48415">
            <v>44047</v>
          </cell>
        </row>
        <row r="48416">
          <cell r="A48416" t="str">
            <v>2149688001202005120874</v>
          </cell>
          <cell r="B48416">
            <v>4</v>
          </cell>
          <cell r="C48416">
            <v>44047</v>
          </cell>
        </row>
        <row r="48417">
          <cell r="A48417" t="str">
            <v>2149688001202003070266</v>
          </cell>
          <cell r="B48417">
            <v>4</v>
          </cell>
          <cell r="C48417" t="str">
            <v>19/05/2020</v>
          </cell>
        </row>
        <row r="48418">
          <cell r="A48418" t="str">
            <v>2149688001201909139613</v>
          </cell>
          <cell r="B48418">
            <v>4</v>
          </cell>
          <cell r="C48418" t="str">
            <v>22/12/2019</v>
          </cell>
        </row>
        <row r="48419">
          <cell r="A48419" t="str">
            <v>2149688001201908057432</v>
          </cell>
          <cell r="B48419">
            <v>4</v>
          </cell>
          <cell r="C48419" t="str">
            <v>21/10/2019</v>
          </cell>
        </row>
        <row r="48420">
          <cell r="A48420" t="str">
            <v>2149688001201908007202</v>
          </cell>
          <cell r="B48420">
            <v>4</v>
          </cell>
          <cell r="C48420" t="str">
            <v>09/10/2019</v>
          </cell>
        </row>
        <row r="48421">
          <cell r="A48421" t="str">
            <v>2149688001202005019633</v>
          </cell>
          <cell r="B48421">
            <v>4</v>
          </cell>
          <cell r="C48421" t="str">
            <v>22/05/2020</v>
          </cell>
        </row>
        <row r="48422">
          <cell r="A48422" t="str">
            <v>2149688001202005034656</v>
          </cell>
          <cell r="B48422">
            <v>4</v>
          </cell>
          <cell r="C48422">
            <v>43992</v>
          </cell>
        </row>
        <row r="48423">
          <cell r="A48423" t="str">
            <v>2149688001202005073094</v>
          </cell>
          <cell r="B48423">
            <v>4</v>
          </cell>
          <cell r="C48423">
            <v>44026</v>
          </cell>
        </row>
        <row r="48424">
          <cell r="A48424" t="str">
            <v>2149688001202001023680</v>
          </cell>
          <cell r="B48424">
            <v>4</v>
          </cell>
          <cell r="C48424" t="str">
            <v>18/01/2020</v>
          </cell>
        </row>
        <row r="48425">
          <cell r="A48425" t="str">
            <v>2149688001201909084782</v>
          </cell>
          <cell r="B48425">
            <v>4</v>
          </cell>
          <cell r="C48425" t="str">
            <v>22/11/2019</v>
          </cell>
        </row>
        <row r="48426">
          <cell r="A48426" t="str">
            <v>2149688001201909025337</v>
          </cell>
          <cell r="B48426">
            <v>4</v>
          </cell>
          <cell r="C48426" t="str">
            <v>08/11/2019</v>
          </cell>
        </row>
        <row r="48427">
          <cell r="A48427" t="str">
            <v>2149688001201909134561</v>
          </cell>
          <cell r="B48427">
            <v>4</v>
          </cell>
          <cell r="C48427" t="str">
            <v>21/12/2019</v>
          </cell>
        </row>
        <row r="48428">
          <cell r="A48428" t="str">
            <v>2149688001202005053466</v>
          </cell>
          <cell r="B48428">
            <v>4</v>
          </cell>
          <cell r="C48428">
            <v>44019</v>
          </cell>
        </row>
        <row r="48429">
          <cell r="A48429" t="str">
            <v>2149688001202005075252</v>
          </cell>
          <cell r="B48429">
            <v>4</v>
          </cell>
          <cell r="C48429">
            <v>44026</v>
          </cell>
        </row>
        <row r="48430">
          <cell r="A48430" t="str">
            <v>2149688001202003037765</v>
          </cell>
          <cell r="B48430">
            <v>4</v>
          </cell>
          <cell r="C48430" t="str">
            <v>29/04/2020</v>
          </cell>
        </row>
        <row r="48431">
          <cell r="A48431" t="str">
            <v>2149688001202001096233</v>
          </cell>
          <cell r="B48431">
            <v>4</v>
          </cell>
          <cell r="C48431" t="str">
            <v>15/04/2020</v>
          </cell>
        </row>
        <row r="48432">
          <cell r="A48432" t="str">
            <v>2149688001202003050773</v>
          </cell>
          <cell r="B48432">
            <v>4</v>
          </cell>
          <cell r="C48432" t="str">
            <v>12/05/2020</v>
          </cell>
        </row>
        <row r="48433">
          <cell r="A48433" t="str">
            <v>2149688001202005011442</v>
          </cell>
          <cell r="B48433">
            <v>4</v>
          </cell>
          <cell r="C48433" t="str">
            <v>19/05/2020</v>
          </cell>
        </row>
        <row r="48434">
          <cell r="A48434" t="str">
            <v>2149688001202005011748</v>
          </cell>
          <cell r="B48434">
            <v>4</v>
          </cell>
          <cell r="C48434" t="str">
            <v>19/05/2020</v>
          </cell>
        </row>
        <row r="48435">
          <cell r="A48435" t="str">
            <v>2149688001202005030307</v>
          </cell>
          <cell r="B48435">
            <v>4</v>
          </cell>
          <cell r="C48435">
            <v>43992</v>
          </cell>
        </row>
        <row r="48436">
          <cell r="A48436" t="str">
            <v>2149688001201908084861</v>
          </cell>
          <cell r="B48436">
            <v>4</v>
          </cell>
          <cell r="C48436" t="str">
            <v>26/10/2019</v>
          </cell>
        </row>
        <row r="48437">
          <cell r="A48437" t="str">
            <v>2149688001202005146622</v>
          </cell>
          <cell r="B48437">
            <v>4</v>
          </cell>
          <cell r="C48437">
            <v>44047</v>
          </cell>
        </row>
        <row r="48438">
          <cell r="A48438" t="str">
            <v>2149688001202005150937</v>
          </cell>
          <cell r="B48438">
            <v>4</v>
          </cell>
          <cell r="C48438">
            <v>44089</v>
          </cell>
        </row>
        <row r="48439">
          <cell r="A48439" t="str">
            <v>2149688001202005110397</v>
          </cell>
          <cell r="B48439">
            <v>4</v>
          </cell>
          <cell r="C48439">
            <v>44041</v>
          </cell>
        </row>
        <row r="48440">
          <cell r="A48440" t="str">
            <v>2149688001202005096890</v>
          </cell>
          <cell r="B48440">
            <v>4</v>
          </cell>
          <cell r="C48440">
            <v>44027</v>
          </cell>
        </row>
        <row r="48441">
          <cell r="A48441" t="str">
            <v>2149688001202005106118</v>
          </cell>
          <cell r="B48441">
            <v>4</v>
          </cell>
          <cell r="C48441">
            <v>44041</v>
          </cell>
        </row>
        <row r="48442">
          <cell r="A48442" t="str">
            <v>2149688001202005119559</v>
          </cell>
          <cell r="B48442">
            <v>4</v>
          </cell>
          <cell r="C48442">
            <v>44041</v>
          </cell>
        </row>
        <row r="48443">
          <cell r="A48443" t="str">
            <v>2149688001202009081211</v>
          </cell>
          <cell r="B48443">
            <v>4</v>
          </cell>
          <cell r="C48443">
            <v>44182</v>
          </cell>
        </row>
        <row r="48444">
          <cell r="A48444" t="str">
            <v>2149688001202009005066</v>
          </cell>
          <cell r="B48444">
            <v>4</v>
          </cell>
          <cell r="C48444">
            <v>44118</v>
          </cell>
        </row>
        <row r="48445">
          <cell r="A48445" t="str">
            <v>2149688001202005081156</v>
          </cell>
          <cell r="B48445">
            <v>4</v>
          </cell>
          <cell r="C48445">
            <v>44027</v>
          </cell>
        </row>
        <row r="48446">
          <cell r="A48446" t="str">
            <v>2149688001202005101253</v>
          </cell>
          <cell r="B48446">
            <v>4</v>
          </cell>
          <cell r="C48446">
            <v>44041</v>
          </cell>
        </row>
        <row r="48447">
          <cell r="A48447" t="str">
            <v>2149688001201909033712</v>
          </cell>
          <cell r="B48447">
            <v>4</v>
          </cell>
          <cell r="C48447" t="str">
            <v>13/11/2019</v>
          </cell>
        </row>
        <row r="48448">
          <cell r="A48448" t="str">
            <v>2149688001201909025639</v>
          </cell>
          <cell r="B48448">
            <v>4</v>
          </cell>
          <cell r="C48448" t="str">
            <v>08/11/2019</v>
          </cell>
        </row>
        <row r="48449">
          <cell r="A48449" t="str">
            <v>2149688001201909077526</v>
          </cell>
          <cell r="B48449">
            <v>4</v>
          </cell>
          <cell r="C48449" t="str">
            <v>22/11/2019</v>
          </cell>
        </row>
        <row r="48450">
          <cell r="A48450" t="str">
            <v>2149688001202003078258</v>
          </cell>
          <cell r="B48450">
            <v>4</v>
          </cell>
          <cell r="C48450" t="str">
            <v>19/05/2020</v>
          </cell>
        </row>
        <row r="48451">
          <cell r="A48451" t="str">
            <v>2149688001201909087652</v>
          </cell>
          <cell r="B48451">
            <v>4</v>
          </cell>
          <cell r="C48451" t="str">
            <v>22/11/2019</v>
          </cell>
        </row>
        <row r="48452">
          <cell r="A48452" t="str">
            <v>2149688001201909032723</v>
          </cell>
          <cell r="B48452">
            <v>4</v>
          </cell>
          <cell r="C48452" t="str">
            <v>13/11/2019</v>
          </cell>
        </row>
        <row r="48453">
          <cell r="A48453" t="str">
            <v>2149688001202003072006</v>
          </cell>
          <cell r="B48453">
            <v>4</v>
          </cell>
          <cell r="C48453" t="str">
            <v>19/05/2020</v>
          </cell>
        </row>
        <row r="48454">
          <cell r="A48454" t="str">
            <v>2149688001201909050379</v>
          </cell>
          <cell r="B48454">
            <v>4</v>
          </cell>
          <cell r="C48454" t="str">
            <v>13/11/2019</v>
          </cell>
        </row>
        <row r="48455">
          <cell r="A48455" t="str">
            <v>2149688001201908054229</v>
          </cell>
          <cell r="B48455">
            <v>4</v>
          </cell>
          <cell r="C48455" t="str">
            <v>18/10/2019</v>
          </cell>
        </row>
        <row r="48456">
          <cell r="A48456" t="str">
            <v>2149688001201908084259</v>
          </cell>
          <cell r="B48456">
            <v>4</v>
          </cell>
          <cell r="C48456" t="str">
            <v>26/10/2019</v>
          </cell>
        </row>
        <row r="48457">
          <cell r="A48457" t="str">
            <v>2149688001201908090215</v>
          </cell>
          <cell r="B48457">
            <v>4</v>
          </cell>
          <cell r="C48457" t="str">
            <v>28/10/2019</v>
          </cell>
        </row>
        <row r="48458">
          <cell r="A48458" t="str">
            <v>2149688001201909113681</v>
          </cell>
          <cell r="B48458">
            <v>4</v>
          </cell>
          <cell r="C48458" t="str">
            <v>12/12/2019</v>
          </cell>
        </row>
        <row r="48459">
          <cell r="A48459" t="str">
            <v>2149688001202001064776</v>
          </cell>
          <cell r="B48459">
            <v>4</v>
          </cell>
          <cell r="C48459" t="str">
            <v>25/03/2020</v>
          </cell>
        </row>
        <row r="48460">
          <cell r="A48460" t="str">
            <v>2149688001201909019857</v>
          </cell>
          <cell r="B48460">
            <v>4</v>
          </cell>
          <cell r="C48460" t="str">
            <v>07/11/2019</v>
          </cell>
        </row>
        <row r="48461">
          <cell r="A48461" t="str">
            <v>2149688001202009082852</v>
          </cell>
          <cell r="B48461">
            <v>4</v>
          </cell>
          <cell r="C48461">
            <v>44182</v>
          </cell>
        </row>
        <row r="48462">
          <cell r="A48462" t="str">
            <v>2149688001202005107730</v>
          </cell>
          <cell r="B48462">
            <v>4</v>
          </cell>
          <cell r="C48462">
            <v>44041</v>
          </cell>
        </row>
        <row r="48463">
          <cell r="A48463" t="str">
            <v>2149688001202005101498</v>
          </cell>
          <cell r="B48463">
            <v>4</v>
          </cell>
          <cell r="C48463">
            <v>44041</v>
          </cell>
        </row>
        <row r="48464">
          <cell r="A48464" t="str">
            <v>2149688001202005109925</v>
          </cell>
          <cell r="B48464">
            <v>4</v>
          </cell>
          <cell r="C48464">
            <v>44041</v>
          </cell>
        </row>
        <row r="48465">
          <cell r="A48465" t="str">
            <v>2149688001202005090696</v>
          </cell>
          <cell r="B48465">
            <v>4</v>
          </cell>
          <cell r="C48465">
            <v>44026</v>
          </cell>
        </row>
        <row r="48466">
          <cell r="A48466" t="str">
            <v>2149688001202001022339</v>
          </cell>
          <cell r="B48466">
            <v>4</v>
          </cell>
          <cell r="C48466" t="str">
            <v>17/01/2020</v>
          </cell>
        </row>
        <row r="48467">
          <cell r="A48467" t="str">
            <v>2149688001202005013595</v>
          </cell>
          <cell r="B48467">
            <v>4</v>
          </cell>
          <cell r="C48467" t="str">
            <v>20/05/2020</v>
          </cell>
        </row>
        <row r="48468">
          <cell r="A48468" t="str">
            <v>2149688001201909084122</v>
          </cell>
          <cell r="B48468">
            <v>4</v>
          </cell>
          <cell r="C48468" t="str">
            <v>22/11/2019</v>
          </cell>
        </row>
        <row r="48469">
          <cell r="A48469" t="str">
            <v>2149688001202005026930</v>
          </cell>
          <cell r="B48469">
            <v>4</v>
          </cell>
          <cell r="C48469" t="str">
            <v>22/05/2020</v>
          </cell>
        </row>
        <row r="48470">
          <cell r="A48470" t="str">
            <v>2149688001201908066154</v>
          </cell>
          <cell r="B48470">
            <v>4</v>
          </cell>
          <cell r="C48470" t="str">
            <v>22/10/2019</v>
          </cell>
        </row>
        <row r="48471">
          <cell r="A48471" t="str">
            <v>2149688001202005035019</v>
          </cell>
          <cell r="B48471">
            <v>4</v>
          </cell>
          <cell r="C48471">
            <v>43992</v>
          </cell>
        </row>
        <row r="48472">
          <cell r="A48472" t="str">
            <v>2149688001202005060552</v>
          </cell>
          <cell r="B48472">
            <v>4</v>
          </cell>
          <cell r="C48472">
            <v>44019</v>
          </cell>
        </row>
        <row r="48473">
          <cell r="A48473" t="str">
            <v>2149688001201909009852</v>
          </cell>
          <cell r="B48473">
            <v>4</v>
          </cell>
          <cell r="C48473" t="str">
            <v>07/11/2019</v>
          </cell>
        </row>
        <row r="48474">
          <cell r="A48474" t="str">
            <v>2149688001201909049706</v>
          </cell>
          <cell r="B48474">
            <v>4</v>
          </cell>
          <cell r="C48474" t="str">
            <v>13/11/2019</v>
          </cell>
        </row>
        <row r="48475">
          <cell r="A48475" t="str">
            <v>2149688001201909004863</v>
          </cell>
          <cell r="B48475">
            <v>4</v>
          </cell>
          <cell r="C48475" t="str">
            <v>07/11/2019</v>
          </cell>
        </row>
        <row r="48476">
          <cell r="A48476" t="str">
            <v>2149688001202001062106</v>
          </cell>
          <cell r="B48476">
            <v>4</v>
          </cell>
          <cell r="C48476" t="str">
            <v>26/03/2020</v>
          </cell>
        </row>
        <row r="48477">
          <cell r="A48477" t="str">
            <v>2149688001202001061355</v>
          </cell>
          <cell r="B48477">
            <v>4</v>
          </cell>
          <cell r="C48477" t="str">
            <v>26/03/2020</v>
          </cell>
        </row>
        <row r="48478">
          <cell r="A48478" t="str">
            <v>2149688001201908074624</v>
          </cell>
          <cell r="B48478">
            <v>4</v>
          </cell>
          <cell r="C48478" t="str">
            <v>26/10/2019</v>
          </cell>
        </row>
        <row r="48479">
          <cell r="A48479" t="str">
            <v>2149688001202001029966</v>
          </cell>
          <cell r="B48479">
            <v>4</v>
          </cell>
          <cell r="C48479" t="str">
            <v>18/01/2020</v>
          </cell>
        </row>
        <row r="48480">
          <cell r="A48480" t="str">
            <v>2149688001201908039082</v>
          </cell>
          <cell r="B48480">
            <v>4</v>
          </cell>
          <cell r="C48480" t="str">
            <v>17/10/2019</v>
          </cell>
        </row>
        <row r="48481">
          <cell r="A48481" t="str">
            <v>2149688001201909022633</v>
          </cell>
          <cell r="B48481">
            <v>4</v>
          </cell>
          <cell r="C48481" t="str">
            <v>07/11/2019</v>
          </cell>
        </row>
        <row r="48482">
          <cell r="A48482" t="str">
            <v>2149688001202101147780</v>
          </cell>
          <cell r="B48482">
            <v>4</v>
          </cell>
          <cell r="C48482">
            <v>44284</v>
          </cell>
        </row>
        <row r="48483">
          <cell r="A48483" t="str">
            <v>2149688001202108000839</v>
          </cell>
          <cell r="B48483">
            <v>4</v>
          </cell>
          <cell r="C48483">
            <v>44439</v>
          </cell>
        </row>
        <row r="48484">
          <cell r="A48484" t="str">
            <v>2149688001202101060923</v>
          </cell>
          <cell r="B48484">
            <v>4</v>
          </cell>
          <cell r="C48484">
            <v>44236</v>
          </cell>
        </row>
        <row r="48485">
          <cell r="A48485" t="str">
            <v>2149688001202108123236</v>
          </cell>
          <cell r="B48485">
            <v>4</v>
          </cell>
          <cell r="C48485">
            <v>44498</v>
          </cell>
        </row>
        <row r="48486">
          <cell r="A48486" t="str">
            <v>2149688001202009073453</v>
          </cell>
          <cell r="B48486">
            <v>4</v>
          </cell>
          <cell r="C48486">
            <v>44176</v>
          </cell>
        </row>
        <row r="48487">
          <cell r="A48487" t="str">
            <v>2149688001202108080582</v>
          </cell>
          <cell r="B48487">
            <v>4</v>
          </cell>
          <cell r="C48487">
            <v>44478</v>
          </cell>
        </row>
        <row r="48488">
          <cell r="A48488" t="str">
            <v>2149688001202003048241</v>
          </cell>
          <cell r="B48488">
            <v>4</v>
          </cell>
          <cell r="C48488" t="str">
            <v>29/04/2020</v>
          </cell>
        </row>
        <row r="48489">
          <cell r="A48489" t="str">
            <v>2149688001201908066007</v>
          </cell>
          <cell r="B48489">
            <v>4</v>
          </cell>
          <cell r="C48489" t="str">
            <v>22/10/2019</v>
          </cell>
        </row>
        <row r="48490">
          <cell r="A48490" t="str">
            <v>2149688001202005039400</v>
          </cell>
          <cell r="B48490">
            <v>4</v>
          </cell>
          <cell r="C48490">
            <v>43994</v>
          </cell>
        </row>
        <row r="48491">
          <cell r="A48491" t="str">
            <v>2149688001202005066298</v>
          </cell>
          <cell r="B48491">
            <v>4</v>
          </cell>
          <cell r="C48491">
            <v>44019</v>
          </cell>
        </row>
        <row r="48492">
          <cell r="A48492" t="str">
            <v>2149688001202003010090</v>
          </cell>
          <cell r="B48492">
            <v>4</v>
          </cell>
          <cell r="C48492" t="str">
            <v>24/04/2020</v>
          </cell>
        </row>
        <row r="48493">
          <cell r="A48493" t="str">
            <v>2149688001201909099577</v>
          </cell>
          <cell r="B48493">
            <v>4</v>
          </cell>
          <cell r="C48493" t="str">
            <v>04/12/2019</v>
          </cell>
        </row>
        <row r="48494">
          <cell r="A48494" t="str">
            <v>2149688001202001050833</v>
          </cell>
          <cell r="B48494">
            <v>4</v>
          </cell>
          <cell r="C48494" t="str">
            <v>25/03/2020</v>
          </cell>
        </row>
        <row r="48495">
          <cell r="A48495" t="str">
            <v>2149688001201908001529</v>
          </cell>
          <cell r="B48495">
            <v>4</v>
          </cell>
          <cell r="C48495" t="str">
            <v>30/09/2019</v>
          </cell>
        </row>
        <row r="48496">
          <cell r="A48496" t="str">
            <v>2149688001202005051509</v>
          </cell>
          <cell r="B48496">
            <v>4</v>
          </cell>
          <cell r="C48496">
            <v>44019</v>
          </cell>
        </row>
        <row r="48497">
          <cell r="A48497" t="str">
            <v>2149688001201909067026</v>
          </cell>
          <cell r="B48497">
            <v>4</v>
          </cell>
          <cell r="C48497" t="str">
            <v>19/11/2019</v>
          </cell>
        </row>
        <row r="48498">
          <cell r="A48498" t="str">
            <v>2149688001202001041092</v>
          </cell>
          <cell r="B48498">
            <v>4</v>
          </cell>
          <cell r="C48498" t="str">
            <v>16/03/2020</v>
          </cell>
        </row>
        <row r="48499">
          <cell r="A48499" t="str">
            <v>2149688001202001093820</v>
          </cell>
          <cell r="B48499">
            <v>4</v>
          </cell>
          <cell r="C48499" t="str">
            <v>15/04/2020</v>
          </cell>
        </row>
        <row r="48500">
          <cell r="A48500" t="str">
            <v>2149688001202001050399</v>
          </cell>
          <cell r="B48500">
            <v>4</v>
          </cell>
          <cell r="C48500" t="str">
            <v>25/03/2020</v>
          </cell>
        </row>
        <row r="48501">
          <cell r="A48501" t="str">
            <v>2149688001201908033804</v>
          </cell>
          <cell r="B48501">
            <v>4</v>
          </cell>
          <cell r="C48501" t="str">
            <v>17/10/2019</v>
          </cell>
        </row>
        <row r="48502">
          <cell r="A48502" t="str">
            <v>2149688001202001053832</v>
          </cell>
          <cell r="B48502">
            <v>4</v>
          </cell>
          <cell r="C48502" t="str">
            <v>25/03/2020</v>
          </cell>
        </row>
        <row r="48503">
          <cell r="A48503" t="str">
            <v>2149688001201909134049</v>
          </cell>
          <cell r="B48503">
            <v>4</v>
          </cell>
          <cell r="C48503" t="str">
            <v>22/12/2019</v>
          </cell>
        </row>
        <row r="48504">
          <cell r="A48504" t="str">
            <v>2149688001202001021771</v>
          </cell>
          <cell r="B48504">
            <v>4</v>
          </cell>
          <cell r="C48504" t="str">
            <v>17/01/2020</v>
          </cell>
        </row>
        <row r="48505">
          <cell r="A48505" t="str">
            <v>2149688001201909105453</v>
          </cell>
          <cell r="B48505">
            <v>4</v>
          </cell>
          <cell r="C48505" t="str">
            <v>12/12/2019</v>
          </cell>
        </row>
        <row r="48506">
          <cell r="A48506" t="str">
            <v>2149688001202001094438</v>
          </cell>
          <cell r="B48506">
            <v>4</v>
          </cell>
          <cell r="C48506" t="str">
            <v>15/04/2020</v>
          </cell>
        </row>
        <row r="48507">
          <cell r="A48507" t="str">
            <v>2149688001201908074552</v>
          </cell>
          <cell r="B48507">
            <v>4</v>
          </cell>
          <cell r="C48507" t="str">
            <v>26/10/2019</v>
          </cell>
        </row>
        <row r="48508">
          <cell r="A48508" t="str">
            <v>2149688001202003029017</v>
          </cell>
          <cell r="B48508">
            <v>4</v>
          </cell>
          <cell r="C48508" t="str">
            <v>24/04/2020</v>
          </cell>
        </row>
        <row r="48509">
          <cell r="A48509" t="str">
            <v>2149688001201909123907</v>
          </cell>
          <cell r="B48509">
            <v>4</v>
          </cell>
          <cell r="C48509" t="str">
            <v>12/12/2019</v>
          </cell>
        </row>
        <row r="48510">
          <cell r="A48510" t="str">
            <v>2149688001201909052191</v>
          </cell>
          <cell r="B48510">
            <v>4</v>
          </cell>
          <cell r="C48510" t="str">
            <v>13/11/2019</v>
          </cell>
        </row>
        <row r="48511">
          <cell r="A48511" t="str">
            <v>2149688001201908035206</v>
          </cell>
          <cell r="B48511">
            <v>4</v>
          </cell>
          <cell r="C48511" t="str">
            <v>17/10/2019</v>
          </cell>
        </row>
        <row r="48512">
          <cell r="A48512" t="str">
            <v>2149688001201908047841</v>
          </cell>
          <cell r="B48512">
            <v>4</v>
          </cell>
          <cell r="C48512" t="str">
            <v>17/10/2019</v>
          </cell>
        </row>
        <row r="48513">
          <cell r="A48513" t="str">
            <v>2149688001202001032513</v>
          </cell>
          <cell r="B48513">
            <v>4</v>
          </cell>
          <cell r="C48513" t="str">
            <v>16/03/2020</v>
          </cell>
        </row>
        <row r="48514">
          <cell r="A48514" t="str">
            <v>2149688001201908023388</v>
          </cell>
          <cell r="B48514">
            <v>4</v>
          </cell>
          <cell r="C48514" t="str">
            <v>11/10/2019</v>
          </cell>
        </row>
        <row r="48515">
          <cell r="A48515" t="str">
            <v>2149688001202001058944</v>
          </cell>
          <cell r="B48515">
            <v>4</v>
          </cell>
          <cell r="C48515" t="str">
            <v>26/03/2020</v>
          </cell>
        </row>
        <row r="48516">
          <cell r="A48516" t="str">
            <v>2149688001201908078098</v>
          </cell>
          <cell r="B48516">
            <v>4</v>
          </cell>
          <cell r="C48516" t="str">
            <v>26/10/2019</v>
          </cell>
        </row>
        <row r="48517">
          <cell r="A48517" t="str">
            <v>2149688001202003028414</v>
          </cell>
          <cell r="B48517">
            <v>4</v>
          </cell>
          <cell r="C48517" t="str">
            <v>24/04/2020</v>
          </cell>
        </row>
        <row r="48518">
          <cell r="A48518" t="str">
            <v>2149688001202005089115</v>
          </cell>
          <cell r="B48518">
            <v>4</v>
          </cell>
          <cell r="C48518">
            <v>44026</v>
          </cell>
        </row>
        <row r="48519">
          <cell r="A48519" t="str">
            <v>2149688001202009094794</v>
          </cell>
          <cell r="B48519">
            <v>4</v>
          </cell>
          <cell r="C48519">
            <v>44182</v>
          </cell>
        </row>
        <row r="48520">
          <cell r="A48520" t="str">
            <v>2149688001202005034946</v>
          </cell>
          <cell r="B48520">
            <v>4</v>
          </cell>
          <cell r="C48520">
            <v>43992</v>
          </cell>
        </row>
        <row r="48521">
          <cell r="A48521" t="str">
            <v>2149688001202005024729</v>
          </cell>
          <cell r="B48521">
            <v>4</v>
          </cell>
          <cell r="C48521" t="str">
            <v>22/05/2020</v>
          </cell>
        </row>
        <row r="48522">
          <cell r="A48522" t="str">
            <v>2149688001202005054008</v>
          </cell>
          <cell r="B48522">
            <v>4</v>
          </cell>
          <cell r="C48522">
            <v>44019</v>
          </cell>
        </row>
        <row r="48523">
          <cell r="A48523" t="str">
            <v>2149688001201909005294</v>
          </cell>
          <cell r="B48523">
            <v>4</v>
          </cell>
          <cell r="C48523" t="str">
            <v>07/11/2019</v>
          </cell>
        </row>
        <row r="48524">
          <cell r="A48524" t="str">
            <v>2149688001201908054333</v>
          </cell>
          <cell r="B48524">
            <v>4</v>
          </cell>
          <cell r="C48524" t="str">
            <v>18/10/2019</v>
          </cell>
        </row>
        <row r="48525">
          <cell r="A48525" t="str">
            <v>2149688001201908001933</v>
          </cell>
          <cell r="B48525">
            <v>4</v>
          </cell>
          <cell r="C48525" t="str">
            <v>30/09/2019</v>
          </cell>
        </row>
        <row r="48526">
          <cell r="A48526" t="str">
            <v>2149688001202003065861</v>
          </cell>
          <cell r="B48526">
            <v>4</v>
          </cell>
          <cell r="C48526" t="str">
            <v>12/05/2020</v>
          </cell>
        </row>
        <row r="48527">
          <cell r="A48527" t="str">
            <v>2149688001201908029240</v>
          </cell>
          <cell r="B48527">
            <v>4</v>
          </cell>
          <cell r="C48527" t="str">
            <v>11/10/2019</v>
          </cell>
        </row>
        <row r="48528">
          <cell r="A48528" t="str">
            <v>2149688001202003047058</v>
          </cell>
          <cell r="B48528">
            <v>4</v>
          </cell>
          <cell r="C48528" t="str">
            <v>29/04/2020</v>
          </cell>
        </row>
        <row r="48529">
          <cell r="A48529" t="str">
            <v>2149688001202005064473</v>
          </cell>
          <cell r="B48529">
            <v>4</v>
          </cell>
          <cell r="C48529">
            <v>44019</v>
          </cell>
        </row>
        <row r="48530">
          <cell r="A48530" t="str">
            <v>2149688001202101101190</v>
          </cell>
          <cell r="B48530">
            <v>4</v>
          </cell>
          <cell r="C48530">
            <v>44253</v>
          </cell>
        </row>
        <row r="48531">
          <cell r="A48531" t="str">
            <v>2149688001202001045463</v>
          </cell>
          <cell r="B48531">
            <v>4</v>
          </cell>
          <cell r="C48531" t="str">
            <v>18/03/2020</v>
          </cell>
        </row>
        <row r="48532">
          <cell r="A48532" t="str">
            <v>2149688001202003056362</v>
          </cell>
          <cell r="B48532">
            <v>4</v>
          </cell>
          <cell r="C48532" t="str">
            <v>11/05/2020</v>
          </cell>
        </row>
        <row r="48533">
          <cell r="A48533" t="str">
            <v>2149688001201909020083</v>
          </cell>
          <cell r="B48533">
            <v>4</v>
          </cell>
          <cell r="C48533" t="str">
            <v>07/11/2019</v>
          </cell>
        </row>
        <row r="48534">
          <cell r="A48534" t="str">
            <v>2149688001202005026805</v>
          </cell>
          <cell r="B48534">
            <v>4</v>
          </cell>
          <cell r="C48534" t="str">
            <v>22/05/2020</v>
          </cell>
        </row>
        <row r="48535">
          <cell r="A48535" t="str">
            <v>2149688001202001065369</v>
          </cell>
          <cell r="B48535">
            <v>4</v>
          </cell>
          <cell r="C48535" t="str">
            <v>26/03/2020</v>
          </cell>
        </row>
        <row r="48536">
          <cell r="A48536" t="str">
            <v>2149688001202005010403</v>
          </cell>
          <cell r="B48536">
            <v>4</v>
          </cell>
          <cell r="C48536" t="str">
            <v>20/05/2020</v>
          </cell>
        </row>
        <row r="48537">
          <cell r="A48537" t="str">
            <v>2149688001201908089944</v>
          </cell>
          <cell r="B48537">
            <v>4</v>
          </cell>
          <cell r="C48537" t="str">
            <v>27/10/2019</v>
          </cell>
        </row>
        <row r="48538">
          <cell r="A48538" t="str">
            <v>2149688001201908067685</v>
          </cell>
          <cell r="B48538">
            <v>4</v>
          </cell>
          <cell r="C48538" t="str">
            <v>22/10/2019</v>
          </cell>
        </row>
        <row r="48539">
          <cell r="A48539" t="str">
            <v>2149688001202001000618</v>
          </cell>
          <cell r="B48539">
            <v>4</v>
          </cell>
          <cell r="C48539" t="str">
            <v>08/01/2020</v>
          </cell>
        </row>
        <row r="48540">
          <cell r="A48540" t="str">
            <v>2149688001201909072727</v>
          </cell>
          <cell r="B48540">
            <v>4</v>
          </cell>
          <cell r="C48540" t="str">
            <v>19/11/2019</v>
          </cell>
        </row>
        <row r="48541">
          <cell r="A48541" t="str">
            <v>2149688001201909130347</v>
          </cell>
          <cell r="B48541">
            <v>4</v>
          </cell>
          <cell r="C48541" t="str">
            <v>14/12/2019</v>
          </cell>
        </row>
        <row r="48542">
          <cell r="A48542" t="str">
            <v>2149688001202005076739</v>
          </cell>
          <cell r="B48542">
            <v>4</v>
          </cell>
          <cell r="C48542">
            <v>44026</v>
          </cell>
        </row>
        <row r="48543">
          <cell r="A48543" t="str">
            <v>2149688001202005068742</v>
          </cell>
          <cell r="B48543">
            <v>4</v>
          </cell>
          <cell r="C48543">
            <v>44019</v>
          </cell>
        </row>
        <row r="48544">
          <cell r="A48544" t="str">
            <v>2149688001202003044114</v>
          </cell>
          <cell r="B48544">
            <v>4</v>
          </cell>
          <cell r="C48544" t="str">
            <v>29/04/2020</v>
          </cell>
        </row>
        <row r="48545">
          <cell r="A48545" t="str">
            <v>2149688001201908058378</v>
          </cell>
          <cell r="B48545">
            <v>4</v>
          </cell>
          <cell r="C48545" t="str">
            <v>21/10/2019</v>
          </cell>
        </row>
        <row r="48546">
          <cell r="A48546" t="str">
            <v>2149688001201908089924</v>
          </cell>
          <cell r="B48546">
            <v>4</v>
          </cell>
          <cell r="C48546" t="str">
            <v>27/10/2019</v>
          </cell>
        </row>
        <row r="48547">
          <cell r="A48547" t="str">
            <v>2149688001201908066181</v>
          </cell>
          <cell r="B48547">
            <v>4</v>
          </cell>
          <cell r="C48547" t="str">
            <v>22/10/2019</v>
          </cell>
        </row>
        <row r="48548">
          <cell r="A48548" t="str">
            <v>2149688001202005066367</v>
          </cell>
          <cell r="B48548">
            <v>4</v>
          </cell>
          <cell r="C48548">
            <v>44019</v>
          </cell>
        </row>
        <row r="48549">
          <cell r="A48549" t="str">
            <v>2149688001202005036562</v>
          </cell>
          <cell r="B48549">
            <v>4</v>
          </cell>
          <cell r="C48549">
            <v>43992</v>
          </cell>
        </row>
        <row r="48550">
          <cell r="A48550" t="str">
            <v>2149688001201909005888</v>
          </cell>
          <cell r="B48550">
            <v>4</v>
          </cell>
          <cell r="C48550" t="str">
            <v>07/11/2019</v>
          </cell>
        </row>
        <row r="48551">
          <cell r="A48551" t="str">
            <v>2149688001202001010601</v>
          </cell>
          <cell r="B48551">
            <v>4</v>
          </cell>
          <cell r="C48551" t="str">
            <v>08/01/2020</v>
          </cell>
        </row>
        <row r="48552">
          <cell r="A48552" t="str">
            <v>2149688001202001060598</v>
          </cell>
          <cell r="B48552">
            <v>4</v>
          </cell>
          <cell r="C48552" t="str">
            <v>26/03/2020</v>
          </cell>
        </row>
        <row r="48553">
          <cell r="A48553" t="str">
            <v>2149688001201909005882</v>
          </cell>
          <cell r="B48553">
            <v>4</v>
          </cell>
          <cell r="C48553" t="str">
            <v>07/11/2019</v>
          </cell>
        </row>
        <row r="48554">
          <cell r="A48554" t="str">
            <v>2149688001202003054708</v>
          </cell>
          <cell r="B48554">
            <v>4</v>
          </cell>
          <cell r="C48554" t="str">
            <v>11/05/2020</v>
          </cell>
        </row>
        <row r="48555">
          <cell r="A48555" t="str">
            <v>2149688001202001094598</v>
          </cell>
          <cell r="B48555">
            <v>4</v>
          </cell>
          <cell r="C48555" t="str">
            <v>15/04/2020</v>
          </cell>
        </row>
        <row r="48556">
          <cell r="A48556" t="str">
            <v>2149688001202005022817</v>
          </cell>
          <cell r="B48556">
            <v>4</v>
          </cell>
          <cell r="C48556" t="str">
            <v>22/05/2020</v>
          </cell>
        </row>
        <row r="48557">
          <cell r="A48557" t="str">
            <v>2149688001202003009134</v>
          </cell>
          <cell r="B48557">
            <v>4</v>
          </cell>
          <cell r="C48557" t="str">
            <v>17/04/2020</v>
          </cell>
        </row>
        <row r="48558">
          <cell r="A48558" t="str">
            <v>2149688001202003067184</v>
          </cell>
          <cell r="B48558">
            <v>4</v>
          </cell>
          <cell r="C48558" t="str">
            <v>12/05/2020</v>
          </cell>
        </row>
        <row r="48559">
          <cell r="A48559" t="str">
            <v>2149688001201909018688</v>
          </cell>
          <cell r="B48559">
            <v>4</v>
          </cell>
          <cell r="C48559" t="str">
            <v>07/11/2019</v>
          </cell>
        </row>
        <row r="48560">
          <cell r="A48560" t="str">
            <v>2149688001202005114267</v>
          </cell>
          <cell r="B48560">
            <v>4</v>
          </cell>
          <cell r="C48560">
            <v>44041</v>
          </cell>
        </row>
        <row r="48561">
          <cell r="A48561" t="str">
            <v>2149688001202005121183</v>
          </cell>
          <cell r="B48561">
            <v>4</v>
          </cell>
          <cell r="C48561">
            <v>44047</v>
          </cell>
        </row>
        <row r="48562">
          <cell r="A48562" t="str">
            <v>2149688001201904004533</v>
          </cell>
          <cell r="B48562">
            <v>4</v>
          </cell>
          <cell r="C48562" t="str">
            <v>06/08/2019</v>
          </cell>
        </row>
        <row r="48563">
          <cell r="A48563" t="str">
            <v>2149688001201904021971</v>
          </cell>
          <cell r="B48563">
            <v>4</v>
          </cell>
          <cell r="C48563" t="str">
            <v>18/09/2019</v>
          </cell>
        </row>
        <row r="48564">
          <cell r="A48564" t="str">
            <v>2149688001201904018351</v>
          </cell>
          <cell r="B48564">
            <v>4</v>
          </cell>
          <cell r="C48564" t="str">
            <v>12/09/2019</v>
          </cell>
        </row>
        <row r="48565">
          <cell r="A48565" t="str">
            <v>2149688001202001041958</v>
          </cell>
          <cell r="B48565">
            <v>4</v>
          </cell>
          <cell r="C48565" t="str">
            <v>18/03/2020</v>
          </cell>
        </row>
        <row r="48566">
          <cell r="A48566" t="str">
            <v>2149688001201904014367</v>
          </cell>
          <cell r="B48566">
            <v>4</v>
          </cell>
          <cell r="C48566" t="str">
            <v>12/09/2019</v>
          </cell>
        </row>
        <row r="48567">
          <cell r="A48567" t="str">
            <v>2149688001201908077540</v>
          </cell>
          <cell r="B48567">
            <v>4</v>
          </cell>
          <cell r="C48567" t="str">
            <v>26/10/2019</v>
          </cell>
        </row>
        <row r="48568">
          <cell r="A48568" t="str">
            <v>2149688001201904007642</v>
          </cell>
          <cell r="B48568">
            <v>4</v>
          </cell>
          <cell r="C48568" t="str">
            <v>06/08/2019</v>
          </cell>
        </row>
        <row r="48569">
          <cell r="A48569" t="str">
            <v>2149688001201904004244</v>
          </cell>
          <cell r="B48569">
            <v>4</v>
          </cell>
          <cell r="C48569" t="str">
            <v>06/08/2019</v>
          </cell>
        </row>
        <row r="48570">
          <cell r="A48570" t="str">
            <v>2149688001201908032697</v>
          </cell>
          <cell r="B48570">
            <v>4</v>
          </cell>
          <cell r="C48570" t="str">
            <v>17/10/2019</v>
          </cell>
        </row>
        <row r="48571">
          <cell r="A48571" t="str">
            <v>2149688001201904038806</v>
          </cell>
          <cell r="B48571">
            <v>4</v>
          </cell>
          <cell r="C48571">
            <v>43726</v>
          </cell>
        </row>
        <row r="48572">
          <cell r="A48572" t="str">
            <v>2149688001201909119561</v>
          </cell>
          <cell r="B48572">
            <v>4</v>
          </cell>
          <cell r="C48572" t="str">
            <v>12/12/2019</v>
          </cell>
        </row>
        <row r="48573">
          <cell r="A48573" t="str">
            <v>2149688001201904016562</v>
          </cell>
          <cell r="B48573">
            <v>4</v>
          </cell>
          <cell r="C48573" t="str">
            <v>12/09/2019</v>
          </cell>
        </row>
        <row r="48574">
          <cell r="A48574" t="str">
            <v>2149688001201904014054</v>
          </cell>
          <cell r="B48574">
            <v>4</v>
          </cell>
          <cell r="C48574" t="str">
            <v>12/09/2019</v>
          </cell>
        </row>
        <row r="48575">
          <cell r="A48575" t="str">
            <v>2149688001201904042603</v>
          </cell>
          <cell r="B48575">
            <v>4</v>
          </cell>
          <cell r="C48575">
            <v>43732</v>
          </cell>
        </row>
        <row r="48576">
          <cell r="A48576" t="str">
            <v>2149688001201904001064</v>
          </cell>
          <cell r="B48576">
            <v>4</v>
          </cell>
          <cell r="C48576" t="str">
            <v>06/08/2019</v>
          </cell>
        </row>
        <row r="48577">
          <cell r="A48577" t="str">
            <v>2149688001201904052107</v>
          </cell>
          <cell r="B48577">
            <v>4</v>
          </cell>
          <cell r="C48577">
            <v>43732</v>
          </cell>
        </row>
        <row r="48578">
          <cell r="A48578" t="str">
            <v>2149688001201904018732</v>
          </cell>
          <cell r="B48578">
            <v>4</v>
          </cell>
          <cell r="C48578" t="str">
            <v>12/09/2019</v>
          </cell>
        </row>
        <row r="48579">
          <cell r="A48579" t="str">
            <v>2149688001201908064897</v>
          </cell>
          <cell r="B48579">
            <v>4</v>
          </cell>
          <cell r="C48579" t="str">
            <v>21/10/2019</v>
          </cell>
        </row>
        <row r="48580">
          <cell r="A48580" t="str">
            <v>2149688001201904032980</v>
          </cell>
          <cell r="B48580">
            <v>4</v>
          </cell>
          <cell r="C48580">
            <v>43726</v>
          </cell>
        </row>
        <row r="48581">
          <cell r="A48581" t="str">
            <v>2149688001201904026533</v>
          </cell>
          <cell r="B48581">
            <v>4</v>
          </cell>
          <cell r="C48581" t="str">
            <v>24/09/2019</v>
          </cell>
        </row>
        <row r="48582">
          <cell r="A48582" t="str">
            <v>2149688001202009080154</v>
          </cell>
          <cell r="B48582">
            <v>4</v>
          </cell>
          <cell r="C48582">
            <v>44182</v>
          </cell>
        </row>
        <row r="48583">
          <cell r="A48583" t="str">
            <v>2149688001202101277541</v>
          </cell>
          <cell r="B48583">
            <v>4</v>
          </cell>
          <cell r="C48583">
            <v>44431</v>
          </cell>
        </row>
        <row r="48584">
          <cell r="A48584" t="str">
            <v>2149688001202101200031</v>
          </cell>
          <cell r="B48584">
            <v>4</v>
          </cell>
          <cell r="C48584">
            <v>44314</v>
          </cell>
        </row>
        <row r="48585">
          <cell r="A48585" t="str">
            <v>2149688001202009005931</v>
          </cell>
          <cell r="B48585">
            <v>4</v>
          </cell>
          <cell r="C48585">
            <v>44118</v>
          </cell>
        </row>
        <row r="48586">
          <cell r="A48586" t="str">
            <v>2149688001202005150269</v>
          </cell>
          <cell r="B48586">
            <v>4</v>
          </cell>
          <cell r="C48586">
            <v>44089</v>
          </cell>
        </row>
        <row r="48587">
          <cell r="A48587" t="str">
            <v>2149688001202108045685</v>
          </cell>
          <cell r="B48587">
            <v>4</v>
          </cell>
          <cell r="C48587">
            <v>44462</v>
          </cell>
        </row>
        <row r="48588">
          <cell r="A48588" t="str">
            <v>2149688001202009066225</v>
          </cell>
          <cell r="B48588">
            <v>4</v>
          </cell>
          <cell r="C48588">
            <v>44176</v>
          </cell>
        </row>
        <row r="48589">
          <cell r="A48589" t="str">
            <v>2149688001202101004112</v>
          </cell>
          <cell r="B48589">
            <v>4</v>
          </cell>
          <cell r="C48589">
            <v>44207</v>
          </cell>
        </row>
        <row r="48590">
          <cell r="A48590" t="str">
            <v>2149688001202009038979</v>
          </cell>
          <cell r="B48590">
            <v>4</v>
          </cell>
          <cell r="C48590">
            <v>44140</v>
          </cell>
        </row>
        <row r="48591">
          <cell r="A48591" t="str">
            <v>2149688001202101079751</v>
          </cell>
          <cell r="B48591">
            <v>4</v>
          </cell>
          <cell r="C48591">
            <v>44236</v>
          </cell>
        </row>
        <row r="48592">
          <cell r="A48592" t="str">
            <v>2149688001201909014403</v>
          </cell>
          <cell r="B48592">
            <v>4</v>
          </cell>
          <cell r="C48592" t="str">
            <v>07/11/2019</v>
          </cell>
        </row>
        <row r="48593">
          <cell r="A48593" t="str">
            <v>2149688001201904006329</v>
          </cell>
          <cell r="B48593">
            <v>4</v>
          </cell>
          <cell r="C48593" t="str">
            <v>06/08/2019</v>
          </cell>
        </row>
        <row r="48594">
          <cell r="A48594" t="str">
            <v>2149688001201904038473</v>
          </cell>
          <cell r="B48594">
            <v>4</v>
          </cell>
          <cell r="C48594">
            <v>43726</v>
          </cell>
        </row>
        <row r="48595">
          <cell r="A48595" t="str">
            <v>2149688001202001042782</v>
          </cell>
          <cell r="B48595">
            <v>4</v>
          </cell>
          <cell r="C48595" t="str">
            <v>18/03/2020</v>
          </cell>
        </row>
        <row r="48596">
          <cell r="A48596" t="str">
            <v>2149688001201904031501</v>
          </cell>
          <cell r="B48596">
            <v>4</v>
          </cell>
          <cell r="C48596">
            <v>43727</v>
          </cell>
        </row>
        <row r="48597">
          <cell r="A48597" t="str">
            <v>2149688001201904004213</v>
          </cell>
          <cell r="B48597">
            <v>4</v>
          </cell>
          <cell r="C48597" t="str">
            <v>06/08/2019</v>
          </cell>
        </row>
        <row r="48598">
          <cell r="A48598" t="str">
            <v>2149688001201904017498</v>
          </cell>
          <cell r="B48598">
            <v>4</v>
          </cell>
          <cell r="C48598" t="str">
            <v>12/09/2019</v>
          </cell>
        </row>
        <row r="48599">
          <cell r="A48599" t="str">
            <v>2149688001201904033215</v>
          </cell>
          <cell r="B48599">
            <v>4</v>
          </cell>
          <cell r="C48599">
            <v>43727</v>
          </cell>
        </row>
        <row r="48600">
          <cell r="A48600" t="str">
            <v>2149688001202009089246</v>
          </cell>
          <cell r="B48600">
            <v>4</v>
          </cell>
          <cell r="C48600">
            <v>44182</v>
          </cell>
        </row>
        <row r="48601">
          <cell r="A48601" t="str">
            <v>2149688001202005167962</v>
          </cell>
          <cell r="B48601">
            <v>4</v>
          </cell>
          <cell r="C48601">
            <v>44089</v>
          </cell>
        </row>
        <row r="48602">
          <cell r="A48602" t="str">
            <v>2149688001202005132887</v>
          </cell>
          <cell r="B48602">
            <v>4</v>
          </cell>
          <cell r="C48602">
            <v>44047</v>
          </cell>
        </row>
        <row r="48603">
          <cell r="A48603" t="str">
            <v>2149688001202005115907</v>
          </cell>
          <cell r="B48603">
            <v>4</v>
          </cell>
          <cell r="C48603">
            <v>44041</v>
          </cell>
        </row>
        <row r="48604">
          <cell r="A48604" t="str">
            <v>2149688001201904001547</v>
          </cell>
          <cell r="B48604">
            <v>4</v>
          </cell>
          <cell r="C48604" t="str">
            <v>06/08/2019</v>
          </cell>
        </row>
        <row r="48605">
          <cell r="A48605" t="str">
            <v>2149688001202001042025</v>
          </cell>
          <cell r="B48605">
            <v>4</v>
          </cell>
          <cell r="C48605" t="str">
            <v>18/03/2020</v>
          </cell>
        </row>
        <row r="48606">
          <cell r="A48606" t="str">
            <v>2149688001201904002582</v>
          </cell>
          <cell r="B48606">
            <v>4</v>
          </cell>
          <cell r="C48606" t="str">
            <v>06/08/2019</v>
          </cell>
        </row>
        <row r="48607">
          <cell r="A48607" t="str">
            <v>2149688001201904042862</v>
          </cell>
          <cell r="B48607">
            <v>4</v>
          </cell>
          <cell r="C48607">
            <v>43732</v>
          </cell>
        </row>
        <row r="48608">
          <cell r="A48608" t="str">
            <v>2149688001201904034891</v>
          </cell>
          <cell r="B48608">
            <v>4</v>
          </cell>
          <cell r="C48608">
            <v>43726</v>
          </cell>
        </row>
        <row r="48609">
          <cell r="A48609" t="str">
            <v>2149688001201904009152</v>
          </cell>
          <cell r="B48609">
            <v>4</v>
          </cell>
          <cell r="C48609" t="str">
            <v>06/08/2019</v>
          </cell>
        </row>
        <row r="48610">
          <cell r="A48610" t="str">
            <v>2149688001201904030819</v>
          </cell>
          <cell r="B48610">
            <v>4</v>
          </cell>
          <cell r="C48610">
            <v>43727</v>
          </cell>
        </row>
        <row r="48611">
          <cell r="A48611" t="str">
            <v>2149688001201904022187</v>
          </cell>
          <cell r="B48611">
            <v>4</v>
          </cell>
          <cell r="C48611" t="str">
            <v>19/09/2019</v>
          </cell>
        </row>
        <row r="48612">
          <cell r="A48612" t="str">
            <v>2149688001201909079276</v>
          </cell>
          <cell r="B48612">
            <v>4</v>
          </cell>
          <cell r="C48612" t="str">
            <v>22/11/2019</v>
          </cell>
        </row>
        <row r="48613">
          <cell r="A48613" t="str">
            <v>2149688001201908013655</v>
          </cell>
          <cell r="B48613">
            <v>4</v>
          </cell>
          <cell r="C48613" t="str">
            <v>09/10/2019</v>
          </cell>
        </row>
        <row r="48614">
          <cell r="A48614" t="str">
            <v>2149688001201908001907</v>
          </cell>
          <cell r="B48614">
            <v>4</v>
          </cell>
          <cell r="C48614" t="str">
            <v>30/09/2019</v>
          </cell>
        </row>
        <row r="48615">
          <cell r="A48615" t="str">
            <v>2149688001201904003559</v>
          </cell>
          <cell r="B48615">
            <v>4</v>
          </cell>
          <cell r="C48615" t="str">
            <v>06/08/2019</v>
          </cell>
        </row>
        <row r="48616">
          <cell r="A48616" t="str">
            <v>2149688001201904030361</v>
          </cell>
          <cell r="B48616">
            <v>4</v>
          </cell>
          <cell r="C48616">
            <v>43727</v>
          </cell>
        </row>
        <row r="48617">
          <cell r="A48617" t="str">
            <v>2149688001201908023981</v>
          </cell>
          <cell r="B48617">
            <v>4</v>
          </cell>
          <cell r="C48617" t="str">
            <v>11/10/2019</v>
          </cell>
        </row>
        <row r="48618">
          <cell r="A48618" t="str">
            <v>2149688001201909028209</v>
          </cell>
          <cell r="B48618">
            <v>4</v>
          </cell>
          <cell r="C48618" t="str">
            <v>08/11/2019</v>
          </cell>
        </row>
        <row r="48619">
          <cell r="A48619" t="str">
            <v>2149688001202001037154</v>
          </cell>
          <cell r="B48619">
            <v>4</v>
          </cell>
          <cell r="C48619" t="str">
            <v>16/03/2020</v>
          </cell>
        </row>
        <row r="48620">
          <cell r="A48620" t="str">
            <v>2149688001201904033241</v>
          </cell>
          <cell r="B48620">
            <v>4</v>
          </cell>
          <cell r="C48620">
            <v>43727</v>
          </cell>
        </row>
        <row r="48621">
          <cell r="A48621" t="str">
            <v>2149688001201904033985</v>
          </cell>
          <cell r="B48621">
            <v>4</v>
          </cell>
          <cell r="C48621">
            <v>43726</v>
          </cell>
        </row>
        <row r="48622">
          <cell r="A48622" t="str">
            <v>2149688001201904016265</v>
          </cell>
          <cell r="B48622">
            <v>4</v>
          </cell>
          <cell r="C48622" t="str">
            <v>12/09/2019</v>
          </cell>
        </row>
        <row r="48623">
          <cell r="A48623" t="str">
            <v>2149688001202001042032</v>
          </cell>
          <cell r="B48623">
            <v>4</v>
          </cell>
          <cell r="C48623" t="str">
            <v>18/03/2020</v>
          </cell>
        </row>
        <row r="48624">
          <cell r="A48624" t="str">
            <v>2149688001202001090445</v>
          </cell>
          <cell r="B48624">
            <v>4</v>
          </cell>
          <cell r="C48624" t="str">
            <v>15/04/2020</v>
          </cell>
        </row>
        <row r="48625">
          <cell r="A48625" t="str">
            <v>2149688001202001099075</v>
          </cell>
          <cell r="B48625">
            <v>4</v>
          </cell>
          <cell r="C48625" t="str">
            <v>15/04/2020</v>
          </cell>
        </row>
        <row r="48626">
          <cell r="A48626" t="str">
            <v>2149688001202001025191</v>
          </cell>
          <cell r="B48626">
            <v>4</v>
          </cell>
          <cell r="C48626" t="str">
            <v>18/01/2020</v>
          </cell>
        </row>
        <row r="48627">
          <cell r="A48627" t="str">
            <v>2149688001201909149831</v>
          </cell>
          <cell r="B48627">
            <v>4</v>
          </cell>
          <cell r="C48627" t="str">
            <v>22/12/2019</v>
          </cell>
        </row>
        <row r="48628">
          <cell r="A48628" t="str">
            <v>2149688001202001009799</v>
          </cell>
          <cell r="B48628">
            <v>4</v>
          </cell>
          <cell r="C48628" t="str">
            <v>08/01/2020</v>
          </cell>
        </row>
        <row r="48629">
          <cell r="A48629" t="str">
            <v>2149688001202001038908</v>
          </cell>
          <cell r="B48629">
            <v>4</v>
          </cell>
          <cell r="C48629" t="str">
            <v>16/03/2020</v>
          </cell>
        </row>
        <row r="48630">
          <cell r="A48630" t="str">
            <v>2149688001201908053091</v>
          </cell>
          <cell r="B48630">
            <v>4</v>
          </cell>
          <cell r="C48630" t="str">
            <v>18/10/2019</v>
          </cell>
        </row>
        <row r="48631">
          <cell r="A48631" t="str">
            <v>2149688001202001090188</v>
          </cell>
          <cell r="B48631">
            <v>4</v>
          </cell>
          <cell r="C48631" t="str">
            <v>15/04/2020</v>
          </cell>
        </row>
        <row r="48632">
          <cell r="A48632" t="str">
            <v>2149688001201908045567</v>
          </cell>
          <cell r="B48632">
            <v>4</v>
          </cell>
          <cell r="C48632" t="str">
            <v>17/10/2019</v>
          </cell>
        </row>
        <row r="48633">
          <cell r="A48633" t="str">
            <v>2149688001201909002752</v>
          </cell>
          <cell r="B48633">
            <v>4</v>
          </cell>
          <cell r="C48633" t="str">
            <v>07/11/2019</v>
          </cell>
        </row>
        <row r="48634">
          <cell r="A48634" t="str">
            <v>2149688001201904038387</v>
          </cell>
          <cell r="B48634">
            <v>4</v>
          </cell>
          <cell r="C48634">
            <v>43726</v>
          </cell>
        </row>
        <row r="48635">
          <cell r="A48635" t="str">
            <v>2149688001202001039136</v>
          </cell>
          <cell r="B48635">
            <v>4</v>
          </cell>
          <cell r="C48635" t="str">
            <v>16/03/2020</v>
          </cell>
        </row>
        <row r="48636">
          <cell r="A48636" t="str">
            <v>2149688001201904037094</v>
          </cell>
          <cell r="B48636">
            <v>4</v>
          </cell>
          <cell r="C48636">
            <v>43727</v>
          </cell>
        </row>
        <row r="48637">
          <cell r="A48637" t="str">
            <v>2149688001201908024101</v>
          </cell>
          <cell r="B48637">
            <v>4</v>
          </cell>
          <cell r="C48637" t="str">
            <v>11/10/2019</v>
          </cell>
        </row>
        <row r="48638">
          <cell r="A48638" t="str">
            <v>2149688001201904008520</v>
          </cell>
          <cell r="B48638">
            <v>4</v>
          </cell>
          <cell r="C48638" t="str">
            <v>06/08/2019</v>
          </cell>
        </row>
        <row r="48639">
          <cell r="A48639" t="str">
            <v>2149688001201904045837</v>
          </cell>
          <cell r="B48639">
            <v>4</v>
          </cell>
          <cell r="C48639">
            <v>43732</v>
          </cell>
        </row>
        <row r="48640">
          <cell r="A48640" t="str">
            <v>2149688001201904016235</v>
          </cell>
          <cell r="B48640">
            <v>4</v>
          </cell>
          <cell r="C48640" t="str">
            <v>12/09/2019</v>
          </cell>
        </row>
        <row r="48641">
          <cell r="A48641" t="str">
            <v>2149688001201908068323</v>
          </cell>
          <cell r="B48641">
            <v>4</v>
          </cell>
          <cell r="C48641" t="str">
            <v>22/10/2019</v>
          </cell>
        </row>
        <row r="48642">
          <cell r="A48642" t="str">
            <v>2149688001201908018960</v>
          </cell>
          <cell r="B48642">
            <v>4</v>
          </cell>
          <cell r="C48642" t="str">
            <v>11/10/2019</v>
          </cell>
        </row>
        <row r="48643">
          <cell r="A48643" t="str">
            <v>2149688001201904012494</v>
          </cell>
          <cell r="B48643">
            <v>4</v>
          </cell>
          <cell r="C48643" t="str">
            <v>12/09/2019</v>
          </cell>
        </row>
        <row r="48644">
          <cell r="A48644" t="str">
            <v>2149688001202005172151</v>
          </cell>
          <cell r="B48644">
            <v>4</v>
          </cell>
          <cell r="C48644">
            <v>44090</v>
          </cell>
        </row>
        <row r="48645">
          <cell r="A48645" t="str">
            <v>2149688001202005119354</v>
          </cell>
          <cell r="B48645">
            <v>4</v>
          </cell>
          <cell r="C48645">
            <v>44041</v>
          </cell>
        </row>
        <row r="48646">
          <cell r="A48646" t="str">
            <v>2149688001202005010136</v>
          </cell>
          <cell r="B48646">
            <v>4</v>
          </cell>
          <cell r="C48646" t="str">
            <v>19/05/2020</v>
          </cell>
        </row>
        <row r="48647">
          <cell r="A48647" t="str">
            <v>2149688001202003057633</v>
          </cell>
          <cell r="B48647">
            <v>4</v>
          </cell>
          <cell r="C48647" t="str">
            <v>11/05/2020</v>
          </cell>
        </row>
        <row r="48648">
          <cell r="A48648" t="str">
            <v>2149688001202005015625</v>
          </cell>
          <cell r="B48648">
            <v>4</v>
          </cell>
          <cell r="C48648" t="str">
            <v>20/05/2020</v>
          </cell>
        </row>
        <row r="48649">
          <cell r="A48649" t="str">
            <v>2149688001202003045234</v>
          </cell>
          <cell r="B48649">
            <v>4</v>
          </cell>
          <cell r="C48649" t="str">
            <v>29/04/2020</v>
          </cell>
        </row>
        <row r="48650">
          <cell r="A48650" t="str">
            <v>2149688001202001068137</v>
          </cell>
          <cell r="B48650">
            <v>4</v>
          </cell>
          <cell r="C48650" t="str">
            <v>25/03/2020</v>
          </cell>
        </row>
        <row r="48651">
          <cell r="A48651" t="str">
            <v>2149688001202005015630</v>
          </cell>
          <cell r="B48651">
            <v>4</v>
          </cell>
          <cell r="C48651" t="str">
            <v>20/05/2020</v>
          </cell>
        </row>
        <row r="48652">
          <cell r="A48652" t="str">
            <v>2149688001201909089302</v>
          </cell>
          <cell r="B48652">
            <v>4</v>
          </cell>
          <cell r="C48652" t="str">
            <v>24/11/2019</v>
          </cell>
        </row>
        <row r="48653">
          <cell r="A48653" t="str">
            <v>2149688001202001076348</v>
          </cell>
          <cell r="B48653">
            <v>4</v>
          </cell>
          <cell r="C48653" t="str">
            <v>01/04/2020</v>
          </cell>
        </row>
        <row r="48654">
          <cell r="A48654" t="str">
            <v>2149688001202003035269</v>
          </cell>
          <cell r="B48654">
            <v>4</v>
          </cell>
          <cell r="C48654" t="str">
            <v>29/04/2020</v>
          </cell>
        </row>
        <row r="48655">
          <cell r="A48655" t="str">
            <v>2149688001202001105603</v>
          </cell>
          <cell r="B48655">
            <v>4</v>
          </cell>
          <cell r="C48655" t="str">
            <v>15/04/2020</v>
          </cell>
        </row>
        <row r="48656">
          <cell r="A48656" t="str">
            <v>2149688001202001047054</v>
          </cell>
          <cell r="B48656">
            <v>4</v>
          </cell>
          <cell r="C48656" t="str">
            <v>18/03/2020</v>
          </cell>
        </row>
        <row r="48657">
          <cell r="A48657" t="str">
            <v>2149688001201908054459</v>
          </cell>
          <cell r="B48657">
            <v>4</v>
          </cell>
          <cell r="C48657" t="str">
            <v>18/10/2019</v>
          </cell>
        </row>
        <row r="48658">
          <cell r="A48658" t="str">
            <v>2149688001202001034197</v>
          </cell>
          <cell r="B48658">
            <v>4</v>
          </cell>
          <cell r="C48658" t="str">
            <v>16/03/2020</v>
          </cell>
        </row>
        <row r="48659">
          <cell r="A48659" t="str">
            <v>2149688001202001088711</v>
          </cell>
          <cell r="B48659">
            <v>4</v>
          </cell>
          <cell r="C48659" t="str">
            <v>01/04/2020</v>
          </cell>
        </row>
        <row r="48660">
          <cell r="A48660" t="str">
            <v>2149688001202003065292</v>
          </cell>
          <cell r="B48660">
            <v>4</v>
          </cell>
          <cell r="C48660" t="str">
            <v>12/05/2020</v>
          </cell>
        </row>
        <row r="48661">
          <cell r="A48661" t="str">
            <v>2149688001202005071840</v>
          </cell>
          <cell r="B48661">
            <v>4</v>
          </cell>
          <cell r="C48661">
            <v>44019</v>
          </cell>
        </row>
        <row r="48662">
          <cell r="A48662" t="str">
            <v>2149688001202003030821</v>
          </cell>
          <cell r="B48662">
            <v>4</v>
          </cell>
          <cell r="C48662" t="str">
            <v>29/04/2020</v>
          </cell>
        </row>
        <row r="48663">
          <cell r="A48663" t="str">
            <v>2149688001201908033371</v>
          </cell>
          <cell r="B48663">
            <v>4</v>
          </cell>
          <cell r="C48663" t="str">
            <v>17/10/2019</v>
          </cell>
        </row>
        <row r="48664">
          <cell r="A48664" t="str">
            <v>2149688001202003063178</v>
          </cell>
          <cell r="B48664">
            <v>4</v>
          </cell>
          <cell r="C48664" t="str">
            <v>11/05/2020</v>
          </cell>
        </row>
        <row r="48665">
          <cell r="A48665" t="str">
            <v>2149688001201904043214</v>
          </cell>
          <cell r="B48665">
            <v>4</v>
          </cell>
          <cell r="C48665">
            <v>43732</v>
          </cell>
        </row>
        <row r="48666">
          <cell r="A48666" t="str">
            <v>2149688001202005010228</v>
          </cell>
          <cell r="B48666">
            <v>4</v>
          </cell>
          <cell r="C48666" t="str">
            <v>19/05/2020</v>
          </cell>
        </row>
        <row r="48667">
          <cell r="A48667" t="str">
            <v>2149688001201908042869</v>
          </cell>
          <cell r="B48667">
            <v>4</v>
          </cell>
          <cell r="C48667" t="str">
            <v>17/10/2019</v>
          </cell>
        </row>
        <row r="48668">
          <cell r="A48668" t="str">
            <v>2149688001201909052034</v>
          </cell>
          <cell r="B48668">
            <v>4</v>
          </cell>
          <cell r="C48668" t="str">
            <v>13/11/2019</v>
          </cell>
        </row>
        <row r="48669">
          <cell r="A48669" t="str">
            <v>2149688001201909064171</v>
          </cell>
          <cell r="B48669">
            <v>4</v>
          </cell>
          <cell r="C48669" t="str">
            <v>19/11/2019</v>
          </cell>
        </row>
        <row r="48670">
          <cell r="A48670" t="str">
            <v>2149688001202005069313</v>
          </cell>
          <cell r="B48670">
            <v>4</v>
          </cell>
          <cell r="C48670">
            <v>44019</v>
          </cell>
        </row>
        <row r="48671">
          <cell r="A48671" t="str">
            <v>2149688001202003040137</v>
          </cell>
          <cell r="B48671">
            <v>4</v>
          </cell>
          <cell r="C48671" t="str">
            <v>29/04/2020</v>
          </cell>
        </row>
        <row r="48672">
          <cell r="A48672" t="str">
            <v>2149688001202001044714</v>
          </cell>
          <cell r="B48672">
            <v>4</v>
          </cell>
          <cell r="C48672" t="str">
            <v>18/03/2020</v>
          </cell>
        </row>
        <row r="48673">
          <cell r="A48673" t="str">
            <v>2149688001202108022318</v>
          </cell>
          <cell r="B48673">
            <v>4</v>
          </cell>
          <cell r="C48673">
            <v>44454</v>
          </cell>
        </row>
        <row r="48674">
          <cell r="A48674" t="str">
            <v>2149688001202005111460</v>
          </cell>
          <cell r="B48674">
            <v>4</v>
          </cell>
          <cell r="C48674">
            <v>44041</v>
          </cell>
        </row>
        <row r="48675">
          <cell r="A48675" t="str">
            <v>2149688001202005083611</v>
          </cell>
          <cell r="B48675">
            <v>4</v>
          </cell>
          <cell r="C48675">
            <v>44026</v>
          </cell>
        </row>
        <row r="48676">
          <cell r="A48676" t="str">
            <v>2149688001202005179860</v>
          </cell>
          <cell r="B48676">
            <v>4</v>
          </cell>
          <cell r="C48676">
            <v>44089</v>
          </cell>
        </row>
        <row r="48677">
          <cell r="A48677" t="str">
            <v>2149688001202005115838</v>
          </cell>
          <cell r="B48677">
            <v>4</v>
          </cell>
          <cell r="C48677">
            <v>44041</v>
          </cell>
        </row>
        <row r="48678">
          <cell r="A48678" t="str">
            <v>2149688001202009106282</v>
          </cell>
          <cell r="B48678">
            <v>4</v>
          </cell>
          <cell r="C48678">
            <v>44183</v>
          </cell>
        </row>
        <row r="48679">
          <cell r="A48679" t="str">
            <v>2149688001202005076187</v>
          </cell>
          <cell r="B48679">
            <v>4</v>
          </cell>
          <cell r="C48679">
            <v>44026</v>
          </cell>
        </row>
        <row r="48680">
          <cell r="A48680" t="str">
            <v>2149688001201908017738</v>
          </cell>
          <cell r="B48680">
            <v>4</v>
          </cell>
          <cell r="C48680" t="str">
            <v>11/10/2019</v>
          </cell>
        </row>
        <row r="48681">
          <cell r="A48681" t="str">
            <v>2149688001201909077455</v>
          </cell>
          <cell r="B48681">
            <v>4</v>
          </cell>
          <cell r="C48681" t="str">
            <v>22/11/2019</v>
          </cell>
        </row>
        <row r="48682">
          <cell r="A48682" t="str">
            <v>2149688001202003024645</v>
          </cell>
          <cell r="B48682">
            <v>4</v>
          </cell>
          <cell r="C48682" t="str">
            <v>23/04/2020</v>
          </cell>
        </row>
        <row r="48683">
          <cell r="A48683" t="str">
            <v>2149688001202005039606</v>
          </cell>
          <cell r="B48683">
            <v>4</v>
          </cell>
          <cell r="C48683">
            <v>43994</v>
          </cell>
        </row>
        <row r="48684">
          <cell r="A48684" t="str">
            <v>2149688001202003009401</v>
          </cell>
          <cell r="B48684">
            <v>4</v>
          </cell>
          <cell r="C48684" t="str">
            <v>17/04/2020</v>
          </cell>
        </row>
        <row r="48685">
          <cell r="A48685" t="str">
            <v>2149688001202001046845</v>
          </cell>
          <cell r="B48685">
            <v>4</v>
          </cell>
          <cell r="C48685" t="str">
            <v>18/03/2020</v>
          </cell>
        </row>
        <row r="48686">
          <cell r="A48686" t="str">
            <v>2149688001202005006557</v>
          </cell>
          <cell r="B48686">
            <v>4</v>
          </cell>
          <cell r="C48686" t="str">
            <v>19/05/2020</v>
          </cell>
        </row>
        <row r="48687">
          <cell r="A48687" t="str">
            <v>2149688001202003079533</v>
          </cell>
          <cell r="B48687">
            <v>4</v>
          </cell>
          <cell r="C48687" t="str">
            <v>19/05/2020</v>
          </cell>
        </row>
        <row r="48688">
          <cell r="A48688" t="str">
            <v>2149688001202005033225</v>
          </cell>
          <cell r="B48688">
            <v>4</v>
          </cell>
          <cell r="C48688">
            <v>43992</v>
          </cell>
        </row>
        <row r="48689">
          <cell r="A48689" t="str">
            <v>2149688001201909026581</v>
          </cell>
          <cell r="B48689">
            <v>4</v>
          </cell>
          <cell r="C48689" t="str">
            <v>08/11/2019</v>
          </cell>
        </row>
        <row r="48690">
          <cell r="A48690" t="str">
            <v>2149688001201908075834</v>
          </cell>
          <cell r="B48690">
            <v>4</v>
          </cell>
          <cell r="C48690" t="str">
            <v>26/10/2019</v>
          </cell>
        </row>
        <row r="48691">
          <cell r="A48691" t="str">
            <v>2149688001202001109040</v>
          </cell>
          <cell r="B48691">
            <v>4</v>
          </cell>
          <cell r="C48691" t="str">
            <v>15/04/2020</v>
          </cell>
        </row>
        <row r="48692">
          <cell r="A48692" t="str">
            <v>2149688001202005021904</v>
          </cell>
          <cell r="B48692">
            <v>4</v>
          </cell>
          <cell r="C48692" t="str">
            <v>22/05/2020</v>
          </cell>
        </row>
        <row r="48693">
          <cell r="A48693" t="str">
            <v>2149688001202005066661</v>
          </cell>
          <cell r="B48693">
            <v>4</v>
          </cell>
          <cell r="C48693">
            <v>44019</v>
          </cell>
        </row>
        <row r="48694">
          <cell r="A48694" t="str">
            <v>2149688001202005052123</v>
          </cell>
          <cell r="B48694">
            <v>4</v>
          </cell>
          <cell r="C48694">
            <v>44019</v>
          </cell>
        </row>
        <row r="48695">
          <cell r="A48695" t="str">
            <v>2149688001201909000545</v>
          </cell>
          <cell r="B48695">
            <v>4</v>
          </cell>
          <cell r="C48695" t="str">
            <v>07/11/2019</v>
          </cell>
        </row>
        <row r="48696">
          <cell r="A48696" t="str">
            <v>2149688001202005069813</v>
          </cell>
          <cell r="B48696">
            <v>4</v>
          </cell>
          <cell r="C48696">
            <v>44019</v>
          </cell>
        </row>
        <row r="48697">
          <cell r="A48697" t="str">
            <v>2149688001201908088443</v>
          </cell>
          <cell r="B48697">
            <v>4</v>
          </cell>
          <cell r="C48697" t="str">
            <v>27/10/2019</v>
          </cell>
        </row>
        <row r="48698">
          <cell r="A48698" t="str">
            <v>2149688001202001015366</v>
          </cell>
          <cell r="B48698">
            <v>4</v>
          </cell>
          <cell r="C48698" t="str">
            <v>17/01/2020</v>
          </cell>
        </row>
        <row r="48699">
          <cell r="A48699" t="str">
            <v>2149688001201908064835</v>
          </cell>
          <cell r="B48699">
            <v>4</v>
          </cell>
          <cell r="C48699" t="str">
            <v>21/10/2019</v>
          </cell>
        </row>
        <row r="48700">
          <cell r="A48700" t="str">
            <v>2149688001202001033583</v>
          </cell>
          <cell r="B48700">
            <v>4</v>
          </cell>
          <cell r="C48700" t="str">
            <v>16/03/2020</v>
          </cell>
        </row>
        <row r="48701">
          <cell r="A48701" t="str">
            <v>2149688001202003032322</v>
          </cell>
          <cell r="B48701">
            <v>4</v>
          </cell>
          <cell r="C48701" t="str">
            <v>29/04/2020</v>
          </cell>
        </row>
        <row r="48702">
          <cell r="A48702" t="str">
            <v>2149688001201908010820</v>
          </cell>
          <cell r="B48702">
            <v>4</v>
          </cell>
          <cell r="C48702" t="str">
            <v>09/10/2019</v>
          </cell>
        </row>
        <row r="48703">
          <cell r="A48703" t="str">
            <v>2149688001202001070845</v>
          </cell>
          <cell r="B48703">
            <v>4</v>
          </cell>
          <cell r="C48703" t="str">
            <v>29/03/2020</v>
          </cell>
        </row>
        <row r="48704">
          <cell r="A48704" t="str">
            <v>2149688001201909064627</v>
          </cell>
          <cell r="B48704">
            <v>4</v>
          </cell>
          <cell r="C48704" t="str">
            <v>19/11/2019</v>
          </cell>
        </row>
        <row r="48705">
          <cell r="A48705" t="str">
            <v>2149688001201904052150</v>
          </cell>
          <cell r="B48705">
            <v>4</v>
          </cell>
          <cell r="C48705">
            <v>43732</v>
          </cell>
        </row>
        <row r="48706">
          <cell r="A48706" t="str">
            <v>2149688001202001087747</v>
          </cell>
          <cell r="B48706">
            <v>4</v>
          </cell>
          <cell r="C48706" t="str">
            <v>01/04/2020</v>
          </cell>
        </row>
        <row r="48707">
          <cell r="A48707" t="str">
            <v>2149688001201908056725</v>
          </cell>
          <cell r="B48707">
            <v>4</v>
          </cell>
          <cell r="C48707" t="str">
            <v>21/10/2019</v>
          </cell>
        </row>
        <row r="48708">
          <cell r="A48708" t="str">
            <v>2149688001201908008782</v>
          </cell>
          <cell r="B48708">
            <v>4</v>
          </cell>
          <cell r="C48708" t="str">
            <v>09/10/2019</v>
          </cell>
        </row>
        <row r="48709">
          <cell r="A48709" t="str">
            <v>2149688001201908026758</v>
          </cell>
          <cell r="B48709">
            <v>4</v>
          </cell>
          <cell r="C48709" t="str">
            <v>11/10/2019</v>
          </cell>
        </row>
        <row r="48710">
          <cell r="A48710" t="str">
            <v>2149688001201908005217</v>
          </cell>
          <cell r="B48710">
            <v>4</v>
          </cell>
          <cell r="C48710" t="str">
            <v>30/09/2019</v>
          </cell>
        </row>
        <row r="48711">
          <cell r="A48711" t="str">
            <v>2149688001202003059890</v>
          </cell>
          <cell r="B48711">
            <v>4</v>
          </cell>
          <cell r="C48711" t="str">
            <v>12/05/2020</v>
          </cell>
        </row>
        <row r="48712">
          <cell r="A48712" t="str">
            <v>2149688001201909035383</v>
          </cell>
          <cell r="B48712">
            <v>4</v>
          </cell>
          <cell r="C48712" t="str">
            <v>13/11/2019</v>
          </cell>
        </row>
        <row r="48713">
          <cell r="A48713" t="str">
            <v>2149688001202005062064</v>
          </cell>
          <cell r="B48713">
            <v>4</v>
          </cell>
          <cell r="C48713">
            <v>44019</v>
          </cell>
        </row>
        <row r="48714">
          <cell r="A48714" t="str">
            <v>2149688001201909073691</v>
          </cell>
          <cell r="B48714">
            <v>4</v>
          </cell>
          <cell r="C48714" t="str">
            <v>19/11/2019</v>
          </cell>
        </row>
        <row r="48715">
          <cell r="A48715" t="str">
            <v>2149688001202005049041</v>
          </cell>
          <cell r="B48715">
            <v>4</v>
          </cell>
          <cell r="C48715">
            <v>43994</v>
          </cell>
        </row>
        <row r="48716">
          <cell r="A48716" t="str">
            <v>2149688001201908062360</v>
          </cell>
          <cell r="B48716">
            <v>4</v>
          </cell>
          <cell r="C48716" t="str">
            <v>21/10/2019</v>
          </cell>
        </row>
        <row r="48717">
          <cell r="A48717" t="str">
            <v>2149688001201908007753</v>
          </cell>
          <cell r="B48717">
            <v>4</v>
          </cell>
          <cell r="C48717" t="str">
            <v>09/10/2019</v>
          </cell>
        </row>
        <row r="48718">
          <cell r="A48718" t="str">
            <v>2149688001202003073341</v>
          </cell>
          <cell r="B48718">
            <v>4</v>
          </cell>
          <cell r="C48718" t="str">
            <v>19/05/2020</v>
          </cell>
        </row>
        <row r="48719">
          <cell r="A48719" t="str">
            <v>2149688001201908013273</v>
          </cell>
          <cell r="B48719">
            <v>4</v>
          </cell>
          <cell r="C48719" t="str">
            <v>09/10/2019</v>
          </cell>
        </row>
        <row r="48720">
          <cell r="A48720" t="str">
            <v>2149688001201909059784</v>
          </cell>
          <cell r="B48720">
            <v>4</v>
          </cell>
          <cell r="C48720" t="str">
            <v>15/11/2019</v>
          </cell>
        </row>
        <row r="48721">
          <cell r="A48721" t="str">
            <v>2149688001201909059611</v>
          </cell>
          <cell r="B48721">
            <v>4</v>
          </cell>
          <cell r="C48721" t="str">
            <v>15/11/2019</v>
          </cell>
        </row>
        <row r="48722">
          <cell r="A48722" t="str">
            <v>2149688001201908062782</v>
          </cell>
          <cell r="B48722">
            <v>4</v>
          </cell>
          <cell r="C48722" t="str">
            <v>21/10/2019</v>
          </cell>
        </row>
        <row r="48723">
          <cell r="A48723" t="str">
            <v>2149688001202001086266</v>
          </cell>
          <cell r="B48723">
            <v>4</v>
          </cell>
          <cell r="C48723" t="str">
            <v>29/03/2020</v>
          </cell>
        </row>
        <row r="48724">
          <cell r="A48724" t="str">
            <v>2149688001202001009497</v>
          </cell>
          <cell r="B48724">
            <v>4</v>
          </cell>
          <cell r="C48724" t="str">
            <v>08/01/2020</v>
          </cell>
        </row>
        <row r="48725">
          <cell r="A48725" t="str">
            <v>2149688001201909016635</v>
          </cell>
          <cell r="B48725">
            <v>4</v>
          </cell>
          <cell r="C48725" t="str">
            <v>07/11/2019</v>
          </cell>
        </row>
        <row r="48726">
          <cell r="A48726" t="str">
            <v>2149688001201909109536</v>
          </cell>
          <cell r="B48726">
            <v>4</v>
          </cell>
          <cell r="C48726" t="str">
            <v>12/12/2019</v>
          </cell>
        </row>
        <row r="48727">
          <cell r="A48727" t="str">
            <v>2149688001202005004983</v>
          </cell>
          <cell r="B48727">
            <v>4</v>
          </cell>
          <cell r="C48727" t="str">
            <v>20/05/2020</v>
          </cell>
        </row>
        <row r="48728">
          <cell r="A48728" t="str">
            <v>2149688001201909025712</v>
          </cell>
          <cell r="B48728">
            <v>4</v>
          </cell>
          <cell r="C48728" t="str">
            <v>08/11/2019</v>
          </cell>
        </row>
        <row r="48729">
          <cell r="A48729" t="str">
            <v>2149688001202101073313</v>
          </cell>
          <cell r="B48729">
            <v>4</v>
          </cell>
          <cell r="C48729">
            <v>44236</v>
          </cell>
        </row>
        <row r="48730">
          <cell r="A48730" t="str">
            <v>2149688001202101113655</v>
          </cell>
          <cell r="B48730">
            <v>4</v>
          </cell>
          <cell r="C48730">
            <v>44272</v>
          </cell>
        </row>
        <row r="48731">
          <cell r="A48731" t="str">
            <v>2149688001202101000691</v>
          </cell>
          <cell r="B48731">
            <v>4</v>
          </cell>
          <cell r="C48731">
            <v>44207</v>
          </cell>
        </row>
        <row r="48732">
          <cell r="A48732" t="str">
            <v>2149688001202101009801</v>
          </cell>
          <cell r="B48732">
            <v>4</v>
          </cell>
          <cell r="C48732">
            <v>44207</v>
          </cell>
        </row>
        <row r="48733">
          <cell r="A48733" t="str">
            <v>2149688001202009033622</v>
          </cell>
          <cell r="B48733">
            <v>4</v>
          </cell>
          <cell r="C48733">
            <v>44140</v>
          </cell>
        </row>
        <row r="48734">
          <cell r="A48734" t="str">
            <v>2149688001202009078389</v>
          </cell>
          <cell r="B48734">
            <v>4</v>
          </cell>
          <cell r="C48734">
            <v>44176</v>
          </cell>
        </row>
        <row r="48735">
          <cell r="A48735" t="str">
            <v>2149688001202005091262</v>
          </cell>
          <cell r="B48735">
            <v>4</v>
          </cell>
          <cell r="C48735">
            <v>44026</v>
          </cell>
        </row>
        <row r="48736">
          <cell r="A48736" t="str">
            <v>2149688001202005069852</v>
          </cell>
          <cell r="B48736">
            <v>4</v>
          </cell>
          <cell r="C48736">
            <v>44019</v>
          </cell>
        </row>
        <row r="48737">
          <cell r="A48737" t="str">
            <v>2149688001202001098926</v>
          </cell>
          <cell r="B48737">
            <v>4</v>
          </cell>
          <cell r="C48737" t="str">
            <v>15/04/2020</v>
          </cell>
        </row>
        <row r="48738">
          <cell r="A48738" t="str">
            <v>2149688001201909087658</v>
          </cell>
          <cell r="B48738">
            <v>4</v>
          </cell>
          <cell r="C48738" t="str">
            <v>22/11/2019</v>
          </cell>
        </row>
        <row r="48739">
          <cell r="A48739" t="str">
            <v>2149688001202001100057</v>
          </cell>
          <cell r="B48739">
            <v>4</v>
          </cell>
          <cell r="C48739" t="str">
            <v>15/04/2020</v>
          </cell>
        </row>
        <row r="48740">
          <cell r="A48740" t="str">
            <v>2149688001202005103637</v>
          </cell>
          <cell r="B48740">
            <v>4</v>
          </cell>
          <cell r="C48740">
            <v>44041</v>
          </cell>
        </row>
        <row r="48741">
          <cell r="A48741" t="str">
            <v>2149688001202005087552</v>
          </cell>
          <cell r="B48741">
            <v>4</v>
          </cell>
          <cell r="C48741">
            <v>44027</v>
          </cell>
        </row>
        <row r="48742">
          <cell r="A48742" t="str">
            <v>2149688001202005173671</v>
          </cell>
          <cell r="B48742">
            <v>4</v>
          </cell>
          <cell r="C48742">
            <v>44090</v>
          </cell>
        </row>
        <row r="48743">
          <cell r="A48743" t="str">
            <v>2149688001202009070012</v>
          </cell>
          <cell r="B48743">
            <v>4</v>
          </cell>
          <cell r="C48743">
            <v>44176</v>
          </cell>
        </row>
        <row r="48744">
          <cell r="A48744" t="str">
            <v>2149688001202101137133</v>
          </cell>
          <cell r="B48744">
            <v>4</v>
          </cell>
          <cell r="C48744">
            <v>44274</v>
          </cell>
        </row>
        <row r="48745">
          <cell r="A48745" t="str">
            <v>2149688001202101104071</v>
          </cell>
          <cell r="B48745">
            <v>4</v>
          </cell>
          <cell r="C48745">
            <v>44254</v>
          </cell>
        </row>
        <row r="48746">
          <cell r="A48746" t="str">
            <v>2149688001202101087384</v>
          </cell>
          <cell r="B48746">
            <v>4</v>
          </cell>
          <cell r="C48746">
            <v>44253</v>
          </cell>
        </row>
        <row r="48747">
          <cell r="A48747" t="str">
            <v>2149688001202009094317</v>
          </cell>
          <cell r="B48747">
            <v>4</v>
          </cell>
          <cell r="C48747">
            <v>44181</v>
          </cell>
        </row>
        <row r="48748">
          <cell r="A48748" t="str">
            <v>2149688001202009093808</v>
          </cell>
          <cell r="B48748">
            <v>4</v>
          </cell>
          <cell r="C48748">
            <v>44181</v>
          </cell>
        </row>
        <row r="48749">
          <cell r="A48749" t="str">
            <v>2149688001202005105414</v>
          </cell>
          <cell r="B48749">
            <v>4</v>
          </cell>
          <cell r="C48749">
            <v>44041</v>
          </cell>
        </row>
        <row r="48750">
          <cell r="A48750" t="str">
            <v>2149688001201908021888</v>
          </cell>
          <cell r="B48750">
            <v>4</v>
          </cell>
          <cell r="C48750" t="str">
            <v>11/10/2019</v>
          </cell>
        </row>
        <row r="48751">
          <cell r="A48751" t="str">
            <v>2149688001201904042519</v>
          </cell>
          <cell r="B48751">
            <v>4</v>
          </cell>
          <cell r="C48751">
            <v>43732</v>
          </cell>
        </row>
        <row r="48752">
          <cell r="A48752" t="str">
            <v>2149688001201908082454</v>
          </cell>
          <cell r="B48752">
            <v>4</v>
          </cell>
          <cell r="C48752" t="str">
            <v>26/10/2019</v>
          </cell>
        </row>
        <row r="48753">
          <cell r="A48753" t="str">
            <v>2149688001201904013308</v>
          </cell>
          <cell r="B48753">
            <v>4</v>
          </cell>
          <cell r="C48753" t="str">
            <v>12/09/2019</v>
          </cell>
        </row>
        <row r="48754">
          <cell r="A48754" t="str">
            <v>2149688001202003033193</v>
          </cell>
          <cell r="B48754">
            <v>4</v>
          </cell>
          <cell r="C48754" t="str">
            <v>29/04/2020</v>
          </cell>
        </row>
        <row r="48755">
          <cell r="A48755" t="str">
            <v>2149688001201909053497</v>
          </cell>
          <cell r="B48755">
            <v>4</v>
          </cell>
          <cell r="C48755" t="str">
            <v>15/11/2019</v>
          </cell>
        </row>
        <row r="48756">
          <cell r="A48756" t="str">
            <v>2149688001201909053644</v>
          </cell>
          <cell r="B48756">
            <v>4</v>
          </cell>
          <cell r="C48756" t="str">
            <v>15/11/2019</v>
          </cell>
        </row>
        <row r="48757">
          <cell r="A48757" t="str">
            <v>2149688001202001024699</v>
          </cell>
          <cell r="B48757">
            <v>4</v>
          </cell>
          <cell r="C48757" t="str">
            <v>18/01/2020</v>
          </cell>
        </row>
        <row r="48758">
          <cell r="A48758" t="str">
            <v>2149688001202005049104</v>
          </cell>
          <cell r="B48758">
            <v>4</v>
          </cell>
          <cell r="C48758">
            <v>43994</v>
          </cell>
        </row>
        <row r="48759">
          <cell r="A48759" t="str">
            <v>2149688001201904035297</v>
          </cell>
          <cell r="B48759">
            <v>4</v>
          </cell>
          <cell r="C48759">
            <v>43726</v>
          </cell>
        </row>
        <row r="48760">
          <cell r="A48760" t="str">
            <v>2149688001201909096984</v>
          </cell>
          <cell r="B48760">
            <v>4</v>
          </cell>
          <cell r="C48760" t="str">
            <v>04/12/2019</v>
          </cell>
        </row>
        <row r="48761">
          <cell r="A48761" t="str">
            <v>2149688001201908030461</v>
          </cell>
          <cell r="B48761">
            <v>4</v>
          </cell>
          <cell r="C48761" t="str">
            <v>17/10/2019</v>
          </cell>
        </row>
        <row r="48762">
          <cell r="A48762" t="str">
            <v>2149688001201909006937</v>
          </cell>
          <cell r="B48762">
            <v>4</v>
          </cell>
          <cell r="C48762" t="str">
            <v>07/11/2019</v>
          </cell>
        </row>
        <row r="48763">
          <cell r="A48763" t="str">
            <v>2149688001202003026916</v>
          </cell>
          <cell r="B48763">
            <v>4</v>
          </cell>
          <cell r="C48763" t="str">
            <v>23/04/2020</v>
          </cell>
        </row>
        <row r="48764">
          <cell r="A48764" t="str">
            <v>2149688001202001019587</v>
          </cell>
          <cell r="B48764">
            <v>4</v>
          </cell>
          <cell r="C48764" t="str">
            <v>17/01/2020</v>
          </cell>
        </row>
        <row r="48765">
          <cell r="A48765" t="str">
            <v>2149688001201908006657</v>
          </cell>
          <cell r="B48765">
            <v>4</v>
          </cell>
          <cell r="C48765" t="str">
            <v>09/10/2019</v>
          </cell>
        </row>
        <row r="48766">
          <cell r="A48766" t="str">
            <v>2149688001201904020530</v>
          </cell>
          <cell r="B48766">
            <v>4</v>
          </cell>
          <cell r="C48766" t="str">
            <v>19/09/2019</v>
          </cell>
        </row>
        <row r="48767">
          <cell r="A48767" t="str">
            <v>2149688001201904040044</v>
          </cell>
          <cell r="B48767">
            <v>4</v>
          </cell>
          <cell r="C48767">
            <v>43726</v>
          </cell>
        </row>
        <row r="48768">
          <cell r="A48768" t="str">
            <v>2149688001201904042839</v>
          </cell>
          <cell r="B48768">
            <v>4</v>
          </cell>
          <cell r="C48768">
            <v>43732</v>
          </cell>
        </row>
        <row r="48769">
          <cell r="A48769" t="str">
            <v>2149688001201904040757</v>
          </cell>
          <cell r="B48769">
            <v>4</v>
          </cell>
          <cell r="C48769">
            <v>43726</v>
          </cell>
        </row>
        <row r="48770">
          <cell r="A48770" t="str">
            <v>2149688001202101072593</v>
          </cell>
          <cell r="B48770">
            <v>4</v>
          </cell>
          <cell r="C48770">
            <v>44236</v>
          </cell>
        </row>
        <row r="48771">
          <cell r="A48771" t="str">
            <v>2149688001202005102081</v>
          </cell>
          <cell r="B48771">
            <v>4</v>
          </cell>
          <cell r="C48771">
            <v>44041</v>
          </cell>
        </row>
        <row r="48772">
          <cell r="A48772" t="str">
            <v>2149688001202005029345</v>
          </cell>
          <cell r="B48772">
            <v>4</v>
          </cell>
          <cell r="C48772" t="str">
            <v>22/05/2020</v>
          </cell>
        </row>
        <row r="48773">
          <cell r="A48773" t="str">
            <v>2149688001202005050746</v>
          </cell>
          <cell r="B48773">
            <v>4</v>
          </cell>
          <cell r="C48773">
            <v>44019</v>
          </cell>
        </row>
        <row r="48774">
          <cell r="A48774" t="str">
            <v>2149688001202005005160</v>
          </cell>
          <cell r="B48774">
            <v>4</v>
          </cell>
          <cell r="C48774" t="str">
            <v>19/05/2020</v>
          </cell>
        </row>
        <row r="48775">
          <cell r="A48775" t="str">
            <v>2149688001202005028147</v>
          </cell>
          <cell r="B48775">
            <v>4</v>
          </cell>
          <cell r="C48775" t="str">
            <v>22/05/2020</v>
          </cell>
        </row>
        <row r="48776">
          <cell r="A48776" t="str">
            <v>2149688001202001083938</v>
          </cell>
          <cell r="B48776">
            <v>4</v>
          </cell>
          <cell r="C48776" t="str">
            <v>29/03/2020</v>
          </cell>
        </row>
        <row r="48777">
          <cell r="A48777" t="str">
            <v>2149688001202001035988</v>
          </cell>
          <cell r="B48777">
            <v>4</v>
          </cell>
          <cell r="C48777" t="str">
            <v>16/03/2020</v>
          </cell>
        </row>
        <row r="48778">
          <cell r="A48778" t="str">
            <v>2149688001202001035887</v>
          </cell>
          <cell r="B48778">
            <v>4</v>
          </cell>
          <cell r="C48778" t="str">
            <v>16/03/2020</v>
          </cell>
        </row>
        <row r="48779">
          <cell r="A48779" t="str">
            <v>2149688001202005000791</v>
          </cell>
          <cell r="B48779">
            <v>4</v>
          </cell>
          <cell r="C48779" t="str">
            <v>19/05/2020</v>
          </cell>
        </row>
        <row r="48780">
          <cell r="A48780" t="str">
            <v>2149688001201909042854</v>
          </cell>
          <cell r="B48780">
            <v>4</v>
          </cell>
          <cell r="C48780" t="str">
            <v>13/11/2019</v>
          </cell>
        </row>
        <row r="48781">
          <cell r="A48781" t="str">
            <v>2149688001201908075711</v>
          </cell>
          <cell r="B48781">
            <v>4</v>
          </cell>
          <cell r="C48781" t="str">
            <v>26/10/2019</v>
          </cell>
        </row>
        <row r="48782">
          <cell r="A48782" t="str">
            <v>2149688001202005113529</v>
          </cell>
          <cell r="B48782">
            <v>4</v>
          </cell>
          <cell r="C48782">
            <v>44041</v>
          </cell>
        </row>
        <row r="48783">
          <cell r="A48783" t="str">
            <v>2149688001201904012519</v>
          </cell>
          <cell r="B48783">
            <v>4</v>
          </cell>
          <cell r="C48783" t="str">
            <v>12/09/2019</v>
          </cell>
        </row>
        <row r="48784">
          <cell r="A48784" t="str">
            <v>2149688001202005066720</v>
          </cell>
          <cell r="B48784">
            <v>4</v>
          </cell>
          <cell r="C48784">
            <v>44019</v>
          </cell>
        </row>
        <row r="48785">
          <cell r="A48785" t="str">
            <v>2149688001202005028151</v>
          </cell>
          <cell r="B48785">
            <v>4</v>
          </cell>
          <cell r="C48785" t="str">
            <v>22/05/2020</v>
          </cell>
        </row>
        <row r="48786">
          <cell r="A48786" t="str">
            <v>2149688001202005031551</v>
          </cell>
          <cell r="B48786">
            <v>4</v>
          </cell>
          <cell r="C48786">
            <v>43992</v>
          </cell>
        </row>
        <row r="48787">
          <cell r="A48787" t="str">
            <v>2149688001201909068202</v>
          </cell>
          <cell r="B48787">
            <v>4</v>
          </cell>
          <cell r="C48787" t="str">
            <v>19/11/2019</v>
          </cell>
        </row>
        <row r="48788">
          <cell r="A48788" t="str">
            <v>2149688001202003049533</v>
          </cell>
          <cell r="B48788">
            <v>4</v>
          </cell>
          <cell r="C48788" t="str">
            <v>29/04/2020</v>
          </cell>
        </row>
        <row r="48789">
          <cell r="A48789" t="str">
            <v>2149688001202003055397</v>
          </cell>
          <cell r="B48789">
            <v>4</v>
          </cell>
          <cell r="C48789" t="str">
            <v>11/05/2020</v>
          </cell>
        </row>
        <row r="48790">
          <cell r="A48790" t="str">
            <v>2149688001201909074582</v>
          </cell>
          <cell r="B48790">
            <v>4</v>
          </cell>
          <cell r="C48790" t="str">
            <v>19/11/2019</v>
          </cell>
        </row>
        <row r="48791">
          <cell r="A48791" t="str">
            <v>2149688001201904000756</v>
          </cell>
          <cell r="B48791">
            <v>4</v>
          </cell>
          <cell r="C48791">
            <v>43642</v>
          </cell>
        </row>
        <row r="48792">
          <cell r="A48792" t="str">
            <v>2149688001201908087374</v>
          </cell>
          <cell r="B48792">
            <v>4</v>
          </cell>
          <cell r="C48792" t="str">
            <v>27/10/2019</v>
          </cell>
        </row>
        <row r="48793">
          <cell r="A48793" t="str">
            <v>2149688001201909020915</v>
          </cell>
          <cell r="B48793">
            <v>4</v>
          </cell>
          <cell r="C48793" t="str">
            <v>07/11/2019</v>
          </cell>
        </row>
        <row r="48794">
          <cell r="A48794" t="str">
            <v>2149688001202101153938</v>
          </cell>
          <cell r="B48794">
            <v>4</v>
          </cell>
          <cell r="C48794">
            <v>44284</v>
          </cell>
        </row>
        <row r="48795">
          <cell r="A48795" t="str">
            <v>2149688001202108156640</v>
          </cell>
          <cell r="B48795">
            <v>4</v>
          </cell>
          <cell r="C48795">
            <v>44524</v>
          </cell>
        </row>
        <row r="48796">
          <cell r="A48796" t="str">
            <v>2149688001201908073008</v>
          </cell>
          <cell r="B48796">
            <v>4</v>
          </cell>
          <cell r="C48796" t="str">
            <v>26/10/2019</v>
          </cell>
        </row>
        <row r="48797">
          <cell r="A48797" t="str">
            <v>2149688001201909007424</v>
          </cell>
          <cell r="B48797">
            <v>4</v>
          </cell>
          <cell r="C48797" t="str">
            <v>07/11/2019</v>
          </cell>
        </row>
        <row r="48798">
          <cell r="A48798" t="str">
            <v>2149688001201909129524</v>
          </cell>
          <cell r="B48798">
            <v>4</v>
          </cell>
          <cell r="C48798" t="str">
            <v>14/12/2019</v>
          </cell>
        </row>
        <row r="48799">
          <cell r="A48799" t="str">
            <v>2149688001202101160854</v>
          </cell>
          <cell r="B48799">
            <v>4</v>
          </cell>
          <cell r="C48799">
            <v>44285</v>
          </cell>
        </row>
        <row r="48800">
          <cell r="A48800" t="str">
            <v>2149688001202009048244</v>
          </cell>
          <cell r="B48800">
            <v>4</v>
          </cell>
          <cell r="C48800">
            <v>44140</v>
          </cell>
        </row>
        <row r="48801">
          <cell r="A48801" t="str">
            <v>2149688001202001045916</v>
          </cell>
          <cell r="B48801">
            <v>4</v>
          </cell>
          <cell r="C48801" t="str">
            <v>18/03/2020</v>
          </cell>
        </row>
        <row r="48802">
          <cell r="A48802" t="str">
            <v>2149688001201904035658</v>
          </cell>
          <cell r="B48802">
            <v>4</v>
          </cell>
          <cell r="C48802">
            <v>43727</v>
          </cell>
        </row>
        <row r="48803">
          <cell r="A48803" t="str">
            <v>2149688001201904042474</v>
          </cell>
          <cell r="B48803">
            <v>4</v>
          </cell>
          <cell r="C48803">
            <v>43732</v>
          </cell>
        </row>
        <row r="48804">
          <cell r="A48804" t="str">
            <v>2149688001201904001413</v>
          </cell>
          <cell r="B48804">
            <v>4</v>
          </cell>
          <cell r="C48804" t="str">
            <v>06/08/2019</v>
          </cell>
        </row>
        <row r="48805">
          <cell r="A48805" t="str">
            <v>2149688001201904023307</v>
          </cell>
          <cell r="B48805">
            <v>4</v>
          </cell>
          <cell r="C48805" t="str">
            <v>18/09/2019</v>
          </cell>
        </row>
        <row r="48806">
          <cell r="A48806" t="str">
            <v>2149688001201904007794</v>
          </cell>
          <cell r="B48806">
            <v>4</v>
          </cell>
          <cell r="C48806" t="str">
            <v>06/08/2019</v>
          </cell>
        </row>
        <row r="48807">
          <cell r="A48807" t="str">
            <v>2149688001202003010846</v>
          </cell>
          <cell r="B48807">
            <v>4</v>
          </cell>
          <cell r="C48807" t="str">
            <v>23/04/2020</v>
          </cell>
        </row>
        <row r="48808">
          <cell r="A48808" t="str">
            <v>2149688001201908045065</v>
          </cell>
          <cell r="B48808">
            <v>4</v>
          </cell>
          <cell r="C48808" t="str">
            <v>17/10/2019</v>
          </cell>
        </row>
        <row r="48809">
          <cell r="A48809" t="str">
            <v>2149688001202003035988</v>
          </cell>
          <cell r="B48809">
            <v>4</v>
          </cell>
          <cell r="C48809" t="str">
            <v>29/04/2020</v>
          </cell>
        </row>
        <row r="48810">
          <cell r="A48810" t="str">
            <v>2149688001202005065551</v>
          </cell>
          <cell r="B48810">
            <v>4</v>
          </cell>
          <cell r="C48810">
            <v>44019</v>
          </cell>
        </row>
        <row r="48811">
          <cell r="A48811" t="str">
            <v>2149688001202003023328</v>
          </cell>
          <cell r="B48811">
            <v>4</v>
          </cell>
          <cell r="C48811" t="str">
            <v>24/04/2020</v>
          </cell>
        </row>
        <row r="48812">
          <cell r="A48812" t="str">
            <v>2149688001201909050342</v>
          </cell>
          <cell r="B48812">
            <v>4</v>
          </cell>
          <cell r="C48812" t="str">
            <v>13/11/2019</v>
          </cell>
        </row>
        <row r="48813">
          <cell r="A48813" t="str">
            <v>2149688001202108003183</v>
          </cell>
          <cell r="B48813">
            <v>4</v>
          </cell>
          <cell r="C48813">
            <v>44439</v>
          </cell>
        </row>
        <row r="48814">
          <cell r="A48814" t="str">
            <v>2149688001202003025229</v>
          </cell>
          <cell r="B48814">
            <v>4</v>
          </cell>
          <cell r="C48814" t="str">
            <v>23/04/2020</v>
          </cell>
        </row>
        <row r="48815">
          <cell r="A48815" t="str">
            <v>2149688001202001003937</v>
          </cell>
          <cell r="B48815">
            <v>4</v>
          </cell>
          <cell r="C48815" t="str">
            <v>08/01/2020</v>
          </cell>
        </row>
        <row r="48816">
          <cell r="A48816" t="str">
            <v>2149688001202001011204</v>
          </cell>
          <cell r="B48816">
            <v>4</v>
          </cell>
          <cell r="C48816" t="str">
            <v>08/01/2020</v>
          </cell>
        </row>
        <row r="48817">
          <cell r="A48817" t="str">
            <v>2149688001201909050575</v>
          </cell>
          <cell r="B48817">
            <v>4</v>
          </cell>
          <cell r="C48817" t="str">
            <v>13/11/2019</v>
          </cell>
        </row>
        <row r="48818">
          <cell r="A48818" t="str">
            <v>2149688001202001021345</v>
          </cell>
          <cell r="B48818">
            <v>4</v>
          </cell>
          <cell r="C48818" t="str">
            <v>17/01/2020</v>
          </cell>
        </row>
        <row r="48819">
          <cell r="A48819" t="str">
            <v>2149688001202003064240</v>
          </cell>
          <cell r="B48819">
            <v>4</v>
          </cell>
          <cell r="C48819" t="str">
            <v>11/05/2020</v>
          </cell>
        </row>
        <row r="48820">
          <cell r="A48820" t="str">
            <v>2149688001201908009627</v>
          </cell>
          <cell r="B48820">
            <v>4</v>
          </cell>
          <cell r="C48820" t="str">
            <v>09/10/2019</v>
          </cell>
        </row>
        <row r="48821">
          <cell r="A48821" t="str">
            <v>2149688001201908076554</v>
          </cell>
          <cell r="B48821">
            <v>4</v>
          </cell>
          <cell r="C48821" t="str">
            <v>26/10/2019</v>
          </cell>
        </row>
        <row r="48822">
          <cell r="A48822" t="str">
            <v>2149688001201909097925</v>
          </cell>
          <cell r="B48822">
            <v>4</v>
          </cell>
          <cell r="C48822" t="str">
            <v>04/12/2019</v>
          </cell>
        </row>
        <row r="48823">
          <cell r="A48823" t="str">
            <v>2149688001202003026198</v>
          </cell>
          <cell r="B48823">
            <v>4</v>
          </cell>
          <cell r="C48823" t="str">
            <v>23/04/2020</v>
          </cell>
        </row>
        <row r="48824">
          <cell r="A48824" t="str">
            <v>2149688001201908027647</v>
          </cell>
          <cell r="B48824">
            <v>4</v>
          </cell>
          <cell r="C48824" t="str">
            <v>11/10/2019</v>
          </cell>
        </row>
        <row r="48825">
          <cell r="A48825" t="str">
            <v>2149688001201909121731</v>
          </cell>
          <cell r="B48825">
            <v>4</v>
          </cell>
          <cell r="C48825" t="str">
            <v>12/12/2019</v>
          </cell>
        </row>
        <row r="48826">
          <cell r="A48826" t="str">
            <v>2149688001201908026918</v>
          </cell>
          <cell r="B48826">
            <v>4</v>
          </cell>
          <cell r="C48826" t="str">
            <v>11/10/2019</v>
          </cell>
        </row>
        <row r="48827">
          <cell r="A48827" t="str">
            <v>2149688001202003071575</v>
          </cell>
          <cell r="B48827">
            <v>4</v>
          </cell>
          <cell r="C48827" t="str">
            <v>19/05/2020</v>
          </cell>
        </row>
        <row r="48828">
          <cell r="A48828" t="str">
            <v>2149688001201908009745</v>
          </cell>
          <cell r="B48828">
            <v>4</v>
          </cell>
          <cell r="C48828" t="str">
            <v>09/10/2019</v>
          </cell>
        </row>
        <row r="48829">
          <cell r="A48829" t="str">
            <v>2149688001202003012543</v>
          </cell>
          <cell r="B48829">
            <v>4</v>
          </cell>
          <cell r="C48829" t="str">
            <v>24/04/2020</v>
          </cell>
        </row>
        <row r="48830">
          <cell r="A48830" t="str">
            <v>2149688001201908020402</v>
          </cell>
          <cell r="B48830">
            <v>4</v>
          </cell>
          <cell r="C48830" t="str">
            <v>11/10/2019</v>
          </cell>
        </row>
        <row r="48831">
          <cell r="A48831" t="str">
            <v>2149688001201908071072</v>
          </cell>
          <cell r="B48831">
            <v>4</v>
          </cell>
          <cell r="C48831" t="str">
            <v>26/10/2019</v>
          </cell>
        </row>
        <row r="48832">
          <cell r="A48832" t="str">
            <v>2149688001201908073219</v>
          </cell>
          <cell r="B48832">
            <v>4</v>
          </cell>
          <cell r="C48832" t="str">
            <v>26/10/2019</v>
          </cell>
        </row>
        <row r="48833">
          <cell r="A48833" t="str">
            <v>2149688001202003042581</v>
          </cell>
          <cell r="B48833">
            <v>4</v>
          </cell>
          <cell r="C48833" t="str">
            <v>29/04/2020</v>
          </cell>
        </row>
        <row r="48834">
          <cell r="A48834" t="str">
            <v>2149688001202003066713</v>
          </cell>
          <cell r="B48834">
            <v>4</v>
          </cell>
          <cell r="C48834" t="str">
            <v>12/05/2020</v>
          </cell>
        </row>
        <row r="48835">
          <cell r="A48835" t="str">
            <v>2149688001201909028403</v>
          </cell>
          <cell r="B48835">
            <v>4</v>
          </cell>
          <cell r="C48835" t="str">
            <v>08/11/2019</v>
          </cell>
        </row>
        <row r="48836">
          <cell r="A48836" t="str">
            <v>2149688001202101062386</v>
          </cell>
          <cell r="B48836">
            <v>4</v>
          </cell>
          <cell r="C48836">
            <v>44236</v>
          </cell>
        </row>
        <row r="48837">
          <cell r="A48837" t="str">
            <v>2149688001202101107295</v>
          </cell>
          <cell r="B48837">
            <v>4</v>
          </cell>
          <cell r="C48837">
            <v>44254</v>
          </cell>
        </row>
        <row r="48838">
          <cell r="A48838" t="str">
            <v>2149688001201908073571</v>
          </cell>
          <cell r="B48838">
            <v>4</v>
          </cell>
          <cell r="C48838" t="str">
            <v>26/10/2019</v>
          </cell>
        </row>
        <row r="48839">
          <cell r="A48839" t="str">
            <v>2149688001201909080427</v>
          </cell>
          <cell r="B48839">
            <v>4</v>
          </cell>
          <cell r="C48839" t="str">
            <v>22/11/2019</v>
          </cell>
        </row>
        <row r="48840">
          <cell r="A48840" t="str">
            <v>2149688001202001051992</v>
          </cell>
          <cell r="B48840">
            <v>4</v>
          </cell>
          <cell r="C48840" t="str">
            <v>25/03/2020</v>
          </cell>
        </row>
        <row r="48841">
          <cell r="A48841" t="str">
            <v>2149688001201908045327</v>
          </cell>
          <cell r="B48841">
            <v>4</v>
          </cell>
          <cell r="C48841" t="str">
            <v>17/10/2019</v>
          </cell>
        </row>
        <row r="48842">
          <cell r="A48842" t="str">
            <v>2149688001202003009270</v>
          </cell>
          <cell r="B48842">
            <v>4</v>
          </cell>
          <cell r="C48842" t="str">
            <v>17/04/2020</v>
          </cell>
        </row>
        <row r="48843">
          <cell r="A48843" t="str">
            <v>2149688001202005076986</v>
          </cell>
          <cell r="B48843">
            <v>4</v>
          </cell>
          <cell r="C48843">
            <v>44026</v>
          </cell>
        </row>
        <row r="48844">
          <cell r="A48844" t="str">
            <v>2149688001201909049579</v>
          </cell>
          <cell r="B48844">
            <v>4</v>
          </cell>
          <cell r="C48844" t="str">
            <v>13/11/2019</v>
          </cell>
        </row>
        <row r="48845">
          <cell r="A48845" t="str">
            <v>2149688001201908059799</v>
          </cell>
          <cell r="B48845">
            <v>4</v>
          </cell>
          <cell r="C48845" t="str">
            <v>21/10/2019</v>
          </cell>
        </row>
        <row r="48846">
          <cell r="A48846" t="str">
            <v>2149688001201909046476</v>
          </cell>
          <cell r="B48846">
            <v>4</v>
          </cell>
          <cell r="C48846" t="str">
            <v>13/11/2019</v>
          </cell>
        </row>
        <row r="48847">
          <cell r="A48847" t="str">
            <v>2149688001202005039858</v>
          </cell>
          <cell r="B48847">
            <v>4</v>
          </cell>
          <cell r="C48847">
            <v>43994</v>
          </cell>
        </row>
        <row r="48848">
          <cell r="A48848" t="str">
            <v>2149688001202005011547</v>
          </cell>
          <cell r="B48848">
            <v>4</v>
          </cell>
          <cell r="C48848" t="str">
            <v>19/05/2020</v>
          </cell>
        </row>
        <row r="48849">
          <cell r="A48849" t="str">
            <v>2149688001202003036730</v>
          </cell>
          <cell r="B48849">
            <v>4</v>
          </cell>
          <cell r="C48849" t="str">
            <v>29/04/2020</v>
          </cell>
        </row>
        <row r="48850">
          <cell r="A48850" t="str">
            <v>2149688001202005064861</v>
          </cell>
          <cell r="B48850">
            <v>4</v>
          </cell>
          <cell r="C48850">
            <v>44019</v>
          </cell>
        </row>
        <row r="48851">
          <cell r="A48851" t="str">
            <v>2149688001202005039096</v>
          </cell>
          <cell r="B48851">
            <v>4</v>
          </cell>
          <cell r="C48851">
            <v>43994</v>
          </cell>
        </row>
        <row r="48852">
          <cell r="A48852" t="str">
            <v>2149688001202001089810</v>
          </cell>
          <cell r="B48852">
            <v>4</v>
          </cell>
          <cell r="C48852" t="str">
            <v>01/04/2020</v>
          </cell>
        </row>
        <row r="48853">
          <cell r="A48853" t="str">
            <v>2149688001201909041343</v>
          </cell>
          <cell r="B48853">
            <v>4</v>
          </cell>
          <cell r="C48853" t="str">
            <v>13/11/2019</v>
          </cell>
        </row>
        <row r="48854">
          <cell r="A48854" t="str">
            <v>2149688001202003053778</v>
          </cell>
          <cell r="B48854">
            <v>4</v>
          </cell>
          <cell r="C48854" t="str">
            <v>11/05/2020</v>
          </cell>
        </row>
        <row r="48855">
          <cell r="A48855" t="str">
            <v>2149688001202001109839</v>
          </cell>
          <cell r="B48855">
            <v>4</v>
          </cell>
          <cell r="C48855" t="str">
            <v>15/04/2020</v>
          </cell>
        </row>
        <row r="48856">
          <cell r="A48856" t="str">
            <v>2149688001201909100229</v>
          </cell>
          <cell r="B48856">
            <v>4</v>
          </cell>
          <cell r="C48856" t="str">
            <v>04/12/2019</v>
          </cell>
        </row>
        <row r="48857">
          <cell r="A48857" t="str">
            <v>2149688001202005124226</v>
          </cell>
          <cell r="B48857">
            <v>4</v>
          </cell>
          <cell r="C48857">
            <v>44047</v>
          </cell>
        </row>
        <row r="48858">
          <cell r="A48858" t="str">
            <v>2149688001202005105805</v>
          </cell>
          <cell r="B48858">
            <v>4</v>
          </cell>
          <cell r="C48858">
            <v>44041</v>
          </cell>
        </row>
        <row r="48859">
          <cell r="A48859" t="str">
            <v>2149688001202005109049</v>
          </cell>
          <cell r="B48859">
            <v>4</v>
          </cell>
          <cell r="C48859">
            <v>44041</v>
          </cell>
        </row>
        <row r="48860">
          <cell r="A48860" t="str">
            <v>2149688001202009106943</v>
          </cell>
          <cell r="B48860">
            <v>4</v>
          </cell>
          <cell r="C48860">
            <v>44183</v>
          </cell>
        </row>
        <row r="48861">
          <cell r="A48861" t="str">
            <v>2149688001202005182460</v>
          </cell>
          <cell r="B48861">
            <v>4</v>
          </cell>
          <cell r="C48861">
            <v>44090</v>
          </cell>
        </row>
        <row r="48862">
          <cell r="A48862" t="str">
            <v>2149688001202005102088</v>
          </cell>
          <cell r="B48862">
            <v>4</v>
          </cell>
          <cell r="C48862">
            <v>44041</v>
          </cell>
        </row>
        <row r="48863">
          <cell r="A48863" t="str">
            <v>2149688001202005117911</v>
          </cell>
          <cell r="B48863">
            <v>4</v>
          </cell>
          <cell r="C48863">
            <v>44041</v>
          </cell>
        </row>
        <row r="48864">
          <cell r="A48864" t="str">
            <v>2149688001202101159003</v>
          </cell>
          <cell r="B48864">
            <v>4</v>
          </cell>
          <cell r="C48864">
            <v>44285</v>
          </cell>
        </row>
        <row r="48865">
          <cell r="A48865" t="str">
            <v>2149688001202005083692</v>
          </cell>
          <cell r="B48865">
            <v>4</v>
          </cell>
          <cell r="C48865">
            <v>44026</v>
          </cell>
        </row>
        <row r="48866">
          <cell r="A48866" t="str">
            <v>2149688001201909006715</v>
          </cell>
          <cell r="B48866">
            <v>4</v>
          </cell>
          <cell r="C48866" t="str">
            <v>07/11/2019</v>
          </cell>
        </row>
        <row r="48867">
          <cell r="A48867" t="str">
            <v>2149688001201908004445</v>
          </cell>
          <cell r="B48867">
            <v>4</v>
          </cell>
          <cell r="C48867" t="str">
            <v>30/09/2019</v>
          </cell>
        </row>
        <row r="48868">
          <cell r="A48868" t="str">
            <v>2149688001201909102770</v>
          </cell>
          <cell r="B48868">
            <v>4</v>
          </cell>
          <cell r="C48868" t="str">
            <v>12/12/2019</v>
          </cell>
        </row>
        <row r="48869">
          <cell r="A48869" t="str">
            <v>2149688001202005084552</v>
          </cell>
          <cell r="B48869">
            <v>4</v>
          </cell>
          <cell r="C48869">
            <v>44026</v>
          </cell>
        </row>
        <row r="48870">
          <cell r="A48870" t="str">
            <v>2149688001202101105303</v>
          </cell>
          <cell r="B48870">
            <v>4</v>
          </cell>
          <cell r="C48870">
            <v>44253</v>
          </cell>
        </row>
        <row r="48871">
          <cell r="A48871" t="str">
            <v>2149688001202101005262</v>
          </cell>
          <cell r="B48871">
            <v>4</v>
          </cell>
          <cell r="C48871">
            <v>44207</v>
          </cell>
        </row>
        <row r="48872">
          <cell r="A48872" t="str">
            <v>2149688001202005139133</v>
          </cell>
          <cell r="B48872">
            <v>4</v>
          </cell>
          <cell r="C48872">
            <v>44047</v>
          </cell>
        </row>
        <row r="48873">
          <cell r="A48873" t="str">
            <v>2149688001202101027212</v>
          </cell>
          <cell r="B48873">
            <v>4</v>
          </cell>
          <cell r="C48873">
            <v>44215</v>
          </cell>
        </row>
        <row r="48874">
          <cell r="A48874" t="str">
            <v>2149688001202005151408</v>
          </cell>
          <cell r="B48874">
            <v>4</v>
          </cell>
          <cell r="C48874">
            <v>44089</v>
          </cell>
        </row>
        <row r="48875">
          <cell r="A48875" t="str">
            <v>2149688001202101220268</v>
          </cell>
          <cell r="B48875">
            <v>4</v>
          </cell>
          <cell r="C48875">
            <v>44340</v>
          </cell>
        </row>
        <row r="48876">
          <cell r="A48876" t="str">
            <v>2149688001201908030280</v>
          </cell>
          <cell r="B48876">
            <v>4</v>
          </cell>
          <cell r="C48876" t="str">
            <v>17/10/2019</v>
          </cell>
        </row>
        <row r="48877">
          <cell r="A48877" t="str">
            <v>2149688001202003002439</v>
          </cell>
          <cell r="B48877">
            <v>4</v>
          </cell>
          <cell r="C48877" t="str">
            <v>17/04/2020</v>
          </cell>
        </row>
        <row r="48878">
          <cell r="A48878" t="str">
            <v>2149688001202005010040</v>
          </cell>
          <cell r="B48878">
            <v>4</v>
          </cell>
          <cell r="C48878" t="str">
            <v>19/05/2020</v>
          </cell>
        </row>
        <row r="48879">
          <cell r="A48879" t="str">
            <v>2149688001202001036857</v>
          </cell>
          <cell r="B48879">
            <v>4</v>
          </cell>
          <cell r="C48879" t="str">
            <v>16/03/2020</v>
          </cell>
        </row>
        <row r="48880">
          <cell r="A48880" t="str">
            <v>2149688001202001032351</v>
          </cell>
          <cell r="B48880">
            <v>4</v>
          </cell>
          <cell r="C48880" t="str">
            <v>16/03/2020</v>
          </cell>
        </row>
        <row r="48881">
          <cell r="A48881" t="str">
            <v>2149688001201904038838</v>
          </cell>
          <cell r="B48881">
            <v>4</v>
          </cell>
          <cell r="C48881">
            <v>43726</v>
          </cell>
        </row>
        <row r="48882">
          <cell r="A48882" t="str">
            <v>2149688001201909046919</v>
          </cell>
          <cell r="B48882">
            <v>4</v>
          </cell>
          <cell r="C48882" t="str">
            <v>13/11/2019</v>
          </cell>
        </row>
        <row r="48883">
          <cell r="A48883" t="str">
            <v>2149688001201909003108</v>
          </cell>
          <cell r="B48883">
            <v>4</v>
          </cell>
          <cell r="C48883" t="str">
            <v>07/11/2019</v>
          </cell>
        </row>
        <row r="48884">
          <cell r="A48884" t="str">
            <v>2149688001201909117626</v>
          </cell>
          <cell r="B48884">
            <v>4</v>
          </cell>
          <cell r="C48884" t="str">
            <v>12/12/2019</v>
          </cell>
        </row>
        <row r="48885">
          <cell r="A48885" t="str">
            <v>2149688001202003056773</v>
          </cell>
          <cell r="B48885">
            <v>4</v>
          </cell>
          <cell r="C48885" t="str">
            <v>11/05/2020</v>
          </cell>
        </row>
        <row r="48886">
          <cell r="A48886" t="str">
            <v>2149688001201904041227</v>
          </cell>
          <cell r="B48886">
            <v>4</v>
          </cell>
          <cell r="C48886">
            <v>43727</v>
          </cell>
        </row>
        <row r="48887">
          <cell r="A48887" t="str">
            <v>2149688001202005066046</v>
          </cell>
          <cell r="B48887">
            <v>4</v>
          </cell>
          <cell r="C48887">
            <v>44019</v>
          </cell>
        </row>
        <row r="48888">
          <cell r="A48888" t="str">
            <v>2149688001201909110639</v>
          </cell>
          <cell r="B48888">
            <v>4</v>
          </cell>
          <cell r="C48888" t="str">
            <v>12/12/2019</v>
          </cell>
        </row>
        <row r="48889">
          <cell r="A48889" t="str">
            <v>2149688001202005060644</v>
          </cell>
          <cell r="B48889">
            <v>4</v>
          </cell>
          <cell r="C48889">
            <v>44019</v>
          </cell>
        </row>
        <row r="48890">
          <cell r="A48890" t="str">
            <v>2149688001201908060824</v>
          </cell>
          <cell r="B48890">
            <v>4</v>
          </cell>
          <cell r="C48890" t="str">
            <v>21/10/2019</v>
          </cell>
        </row>
        <row r="48891">
          <cell r="A48891" t="str">
            <v>2149688001202001027674</v>
          </cell>
          <cell r="B48891">
            <v>4</v>
          </cell>
          <cell r="C48891" t="str">
            <v>18/01/2020</v>
          </cell>
        </row>
        <row r="48892">
          <cell r="A48892" t="str">
            <v>2149688001201909067898</v>
          </cell>
          <cell r="B48892">
            <v>4</v>
          </cell>
          <cell r="C48892" t="str">
            <v>19/11/2019</v>
          </cell>
        </row>
        <row r="48893">
          <cell r="A48893" t="str">
            <v>2149688001202005172033</v>
          </cell>
          <cell r="B48893">
            <v>4</v>
          </cell>
          <cell r="C48893">
            <v>44090</v>
          </cell>
        </row>
        <row r="48894">
          <cell r="A48894" t="str">
            <v>2149688001202005123841</v>
          </cell>
          <cell r="B48894">
            <v>4</v>
          </cell>
          <cell r="C48894">
            <v>44047</v>
          </cell>
        </row>
        <row r="48895">
          <cell r="A48895" t="str">
            <v>2149688001202005124827</v>
          </cell>
          <cell r="B48895">
            <v>4</v>
          </cell>
          <cell r="C48895">
            <v>44047</v>
          </cell>
        </row>
        <row r="48896">
          <cell r="A48896" t="str">
            <v>2149688001202009084920</v>
          </cell>
          <cell r="B48896">
            <v>4</v>
          </cell>
          <cell r="C48896">
            <v>44181</v>
          </cell>
        </row>
        <row r="48897">
          <cell r="A48897" t="str">
            <v>2149688001202005100945</v>
          </cell>
          <cell r="B48897">
            <v>4</v>
          </cell>
          <cell r="C48897">
            <v>44041</v>
          </cell>
        </row>
        <row r="48898">
          <cell r="A48898" t="str">
            <v>2149688001202001084024</v>
          </cell>
          <cell r="B48898">
            <v>4</v>
          </cell>
          <cell r="C48898" t="str">
            <v>29/03/2020</v>
          </cell>
        </row>
        <row r="48899">
          <cell r="A48899" t="str">
            <v>2149688001202003074859</v>
          </cell>
          <cell r="B48899">
            <v>4</v>
          </cell>
          <cell r="C48899" t="str">
            <v>19/05/2020</v>
          </cell>
        </row>
        <row r="48900">
          <cell r="A48900" t="str">
            <v>2149688001201909039363</v>
          </cell>
          <cell r="B48900">
            <v>4</v>
          </cell>
          <cell r="C48900" t="str">
            <v>13/11/2019</v>
          </cell>
        </row>
        <row r="48901">
          <cell r="A48901" t="str">
            <v>2149688001202005064315</v>
          </cell>
          <cell r="B48901">
            <v>4</v>
          </cell>
          <cell r="C48901">
            <v>44019</v>
          </cell>
        </row>
        <row r="48902">
          <cell r="A48902" t="str">
            <v>2149688001202003078477</v>
          </cell>
          <cell r="B48902">
            <v>4</v>
          </cell>
          <cell r="C48902" t="str">
            <v>19/05/2020</v>
          </cell>
        </row>
        <row r="48903">
          <cell r="A48903" t="str">
            <v>2149688001202005054022</v>
          </cell>
          <cell r="B48903">
            <v>4</v>
          </cell>
          <cell r="C48903">
            <v>44019</v>
          </cell>
        </row>
        <row r="48904">
          <cell r="A48904" t="str">
            <v>2149688001201908052896</v>
          </cell>
          <cell r="B48904">
            <v>4</v>
          </cell>
          <cell r="C48904" t="str">
            <v>17/10/2019</v>
          </cell>
        </row>
        <row r="48905">
          <cell r="A48905" t="str">
            <v>2149688001202003052088</v>
          </cell>
          <cell r="B48905">
            <v>4</v>
          </cell>
          <cell r="C48905" t="str">
            <v>11/05/2020</v>
          </cell>
        </row>
        <row r="48906">
          <cell r="A48906" t="str">
            <v>2149688001201908086355</v>
          </cell>
          <cell r="B48906">
            <v>4</v>
          </cell>
          <cell r="C48906" t="str">
            <v>27/10/2019</v>
          </cell>
        </row>
        <row r="48907">
          <cell r="A48907" t="str">
            <v>2149688001202001083979</v>
          </cell>
          <cell r="B48907">
            <v>4</v>
          </cell>
          <cell r="C48907" t="str">
            <v>29/03/2020</v>
          </cell>
        </row>
        <row r="48908">
          <cell r="A48908" t="str">
            <v>2149688001202009046159</v>
          </cell>
          <cell r="B48908">
            <v>4</v>
          </cell>
          <cell r="C48908">
            <v>44140</v>
          </cell>
        </row>
        <row r="48909">
          <cell r="A48909" t="str">
            <v>2149688001202005177570</v>
          </cell>
          <cell r="B48909">
            <v>4</v>
          </cell>
          <cell r="C48909">
            <v>44089</v>
          </cell>
        </row>
        <row r="48910">
          <cell r="A48910" t="str">
            <v>2149688001202101019478</v>
          </cell>
          <cell r="B48910">
            <v>4</v>
          </cell>
          <cell r="C48910">
            <v>44215</v>
          </cell>
        </row>
        <row r="48911">
          <cell r="A48911" t="str">
            <v>2149688001202005171719</v>
          </cell>
          <cell r="B48911">
            <v>4</v>
          </cell>
          <cell r="C48911">
            <v>44089</v>
          </cell>
        </row>
        <row r="48912">
          <cell r="A48912" t="str">
            <v>2149688001202005145770</v>
          </cell>
          <cell r="B48912">
            <v>4</v>
          </cell>
          <cell r="C48912">
            <v>44047</v>
          </cell>
        </row>
        <row r="48913">
          <cell r="A48913" t="str">
            <v>2149688001202009005104</v>
          </cell>
          <cell r="B48913">
            <v>4</v>
          </cell>
          <cell r="C48913">
            <v>44118</v>
          </cell>
        </row>
        <row r="48914">
          <cell r="A48914" t="str">
            <v>2149688001202108033090</v>
          </cell>
          <cell r="B48914">
            <v>4</v>
          </cell>
          <cell r="C48914">
            <v>44454</v>
          </cell>
        </row>
        <row r="48915">
          <cell r="A48915" t="str">
            <v>2149688001202005132290</v>
          </cell>
          <cell r="B48915">
            <v>4</v>
          </cell>
          <cell r="C48915">
            <v>44047</v>
          </cell>
        </row>
        <row r="48916">
          <cell r="A48916" t="str">
            <v>2149688001202005119071</v>
          </cell>
          <cell r="B48916">
            <v>4</v>
          </cell>
          <cell r="C48916">
            <v>44041</v>
          </cell>
        </row>
        <row r="48917">
          <cell r="A48917" t="str">
            <v>2149688001202108004052</v>
          </cell>
          <cell r="B48917">
            <v>4</v>
          </cell>
          <cell r="C48917">
            <v>44439</v>
          </cell>
        </row>
        <row r="48918">
          <cell r="A48918" t="str">
            <v>2149688001201909134046</v>
          </cell>
          <cell r="B48918">
            <v>4</v>
          </cell>
          <cell r="C48918" t="str">
            <v>22/12/2019</v>
          </cell>
        </row>
        <row r="48919">
          <cell r="A48919" t="str">
            <v>2149688001201908010435</v>
          </cell>
          <cell r="B48919">
            <v>4</v>
          </cell>
          <cell r="C48919" t="str">
            <v>09/10/2019</v>
          </cell>
        </row>
        <row r="48920">
          <cell r="A48920" t="str">
            <v>2149688001201908089365</v>
          </cell>
          <cell r="B48920">
            <v>4</v>
          </cell>
          <cell r="C48920" t="str">
            <v>27/10/2019</v>
          </cell>
        </row>
        <row r="48921">
          <cell r="A48921" t="str">
            <v>2149688001201909129175</v>
          </cell>
          <cell r="B48921">
            <v>4</v>
          </cell>
          <cell r="C48921" t="str">
            <v>14/12/2019</v>
          </cell>
        </row>
        <row r="48922">
          <cell r="A48922" t="str">
            <v>2149688001201909002011</v>
          </cell>
          <cell r="B48922">
            <v>4</v>
          </cell>
          <cell r="C48922" t="str">
            <v>07/11/2019</v>
          </cell>
        </row>
        <row r="48923">
          <cell r="A48923" t="str">
            <v>2149688001202003060933</v>
          </cell>
          <cell r="B48923">
            <v>4</v>
          </cell>
          <cell r="C48923" t="str">
            <v>11/05/2020</v>
          </cell>
        </row>
        <row r="48924">
          <cell r="A48924" t="str">
            <v>2149688001201908016071</v>
          </cell>
          <cell r="B48924">
            <v>4</v>
          </cell>
          <cell r="C48924" t="str">
            <v>11/10/2019</v>
          </cell>
        </row>
        <row r="48925">
          <cell r="A48925" t="str">
            <v>2149688001202005047303</v>
          </cell>
          <cell r="B48925">
            <v>4</v>
          </cell>
          <cell r="C48925">
            <v>43994</v>
          </cell>
        </row>
        <row r="48926">
          <cell r="A48926" t="str">
            <v>2149688001202001072781</v>
          </cell>
          <cell r="B48926">
            <v>4</v>
          </cell>
          <cell r="C48926" t="str">
            <v>01/04/2020</v>
          </cell>
        </row>
        <row r="48927">
          <cell r="A48927" t="str">
            <v>2149688001202005074226</v>
          </cell>
          <cell r="B48927">
            <v>4</v>
          </cell>
          <cell r="C48927">
            <v>44026</v>
          </cell>
        </row>
        <row r="48928">
          <cell r="A48928" t="str">
            <v>2149688001201909007056</v>
          </cell>
          <cell r="B48928">
            <v>4</v>
          </cell>
          <cell r="C48928" t="str">
            <v>07/11/2019</v>
          </cell>
        </row>
        <row r="48929">
          <cell r="A48929" t="str">
            <v>2149688001202001104534</v>
          </cell>
          <cell r="B48929">
            <v>4</v>
          </cell>
          <cell r="C48929" t="str">
            <v>15/04/2020</v>
          </cell>
        </row>
        <row r="48930">
          <cell r="A48930" t="str">
            <v>2149688001201909007580</v>
          </cell>
          <cell r="B48930">
            <v>4</v>
          </cell>
          <cell r="C48930" t="str">
            <v>07/11/2019</v>
          </cell>
        </row>
        <row r="48931">
          <cell r="A48931" t="str">
            <v>2149688001201908001094</v>
          </cell>
          <cell r="B48931">
            <v>4</v>
          </cell>
          <cell r="C48931" t="str">
            <v>09/10/2019</v>
          </cell>
        </row>
        <row r="48932">
          <cell r="A48932" t="str">
            <v>2149688001201908068955</v>
          </cell>
          <cell r="B48932">
            <v>4</v>
          </cell>
          <cell r="C48932" t="str">
            <v>22/10/2019</v>
          </cell>
        </row>
        <row r="48933">
          <cell r="A48933" t="str">
            <v>2149688001202001060593</v>
          </cell>
          <cell r="B48933">
            <v>4</v>
          </cell>
          <cell r="C48933" t="str">
            <v>26/03/2020</v>
          </cell>
        </row>
        <row r="48934">
          <cell r="A48934" t="str">
            <v>2149688001201909101453</v>
          </cell>
          <cell r="B48934">
            <v>4</v>
          </cell>
          <cell r="C48934" t="str">
            <v>04/12/2019</v>
          </cell>
        </row>
        <row r="48935">
          <cell r="A48935" t="str">
            <v>2149688001201908048411</v>
          </cell>
          <cell r="B48935">
            <v>4</v>
          </cell>
          <cell r="C48935" t="str">
            <v>17/10/2019</v>
          </cell>
        </row>
        <row r="48936">
          <cell r="A48936" t="str">
            <v>2149688001201909120176</v>
          </cell>
          <cell r="B48936">
            <v>4</v>
          </cell>
          <cell r="C48936" t="str">
            <v>12/12/2019</v>
          </cell>
        </row>
        <row r="48937">
          <cell r="A48937" t="str">
            <v>2149688001201908032910</v>
          </cell>
          <cell r="B48937">
            <v>4</v>
          </cell>
          <cell r="C48937" t="str">
            <v>17/10/2019</v>
          </cell>
        </row>
        <row r="48938">
          <cell r="A48938" t="str">
            <v>2149688001202101061314</v>
          </cell>
          <cell r="B48938">
            <v>4</v>
          </cell>
          <cell r="C48938">
            <v>44236</v>
          </cell>
        </row>
        <row r="48939">
          <cell r="A48939" t="str">
            <v>2149688001202108115887</v>
          </cell>
          <cell r="B48939">
            <v>4</v>
          </cell>
          <cell r="C48939">
            <v>44498</v>
          </cell>
        </row>
        <row r="48940">
          <cell r="A48940" t="str">
            <v>2149688001202005128146</v>
          </cell>
          <cell r="B48940">
            <v>4</v>
          </cell>
          <cell r="C48940">
            <v>44047</v>
          </cell>
        </row>
        <row r="48941">
          <cell r="A48941" t="str">
            <v>2149688001202005133947</v>
          </cell>
          <cell r="B48941">
            <v>4</v>
          </cell>
          <cell r="C48941">
            <v>44047</v>
          </cell>
        </row>
        <row r="48942">
          <cell r="A48942" t="str">
            <v>2149688001202003009577</v>
          </cell>
          <cell r="B48942">
            <v>4</v>
          </cell>
          <cell r="C48942" t="str">
            <v>17/04/2020</v>
          </cell>
        </row>
        <row r="48943">
          <cell r="A48943" t="str">
            <v>2149688001202001001909</v>
          </cell>
          <cell r="B48943">
            <v>4</v>
          </cell>
          <cell r="C48943" t="str">
            <v>08/01/2020</v>
          </cell>
        </row>
        <row r="48944">
          <cell r="A48944" t="str">
            <v>2149688001201908005852</v>
          </cell>
          <cell r="B48944">
            <v>4</v>
          </cell>
          <cell r="C48944" t="str">
            <v>30/09/2019</v>
          </cell>
        </row>
        <row r="48945">
          <cell r="A48945" t="str">
            <v>2149688001201908042844</v>
          </cell>
          <cell r="B48945">
            <v>4</v>
          </cell>
          <cell r="C48945" t="str">
            <v>17/10/2019</v>
          </cell>
        </row>
        <row r="48946">
          <cell r="A48946" t="str">
            <v>2149688001201908010108</v>
          </cell>
          <cell r="B48946">
            <v>4</v>
          </cell>
          <cell r="C48946" t="str">
            <v>09/10/2019</v>
          </cell>
        </row>
        <row r="48947">
          <cell r="A48947" t="str">
            <v>2149688001202001083494</v>
          </cell>
          <cell r="B48947">
            <v>4</v>
          </cell>
          <cell r="C48947" t="str">
            <v>29/03/2020</v>
          </cell>
        </row>
        <row r="48948">
          <cell r="A48948" t="str">
            <v>2149688001201908042652</v>
          </cell>
          <cell r="B48948">
            <v>4</v>
          </cell>
          <cell r="C48948" t="str">
            <v>17/10/2019</v>
          </cell>
        </row>
        <row r="48949">
          <cell r="A48949" t="str">
            <v>2149688001202001040326</v>
          </cell>
          <cell r="B48949">
            <v>4</v>
          </cell>
          <cell r="C48949" t="str">
            <v>16/03/2020</v>
          </cell>
        </row>
        <row r="48950">
          <cell r="A48950" t="str">
            <v>2149688001202001068385</v>
          </cell>
          <cell r="B48950">
            <v>4</v>
          </cell>
          <cell r="C48950" t="str">
            <v>25/03/2020</v>
          </cell>
        </row>
        <row r="48951">
          <cell r="A48951" t="str">
            <v>2149688001201909115256</v>
          </cell>
          <cell r="B48951">
            <v>4</v>
          </cell>
          <cell r="C48951" t="str">
            <v>12/12/2019</v>
          </cell>
        </row>
        <row r="48952">
          <cell r="A48952" t="str">
            <v>2149688001202005127489</v>
          </cell>
          <cell r="B48952">
            <v>4</v>
          </cell>
          <cell r="C48952">
            <v>44047</v>
          </cell>
        </row>
        <row r="48953">
          <cell r="A48953" t="str">
            <v>2149688001202003044120</v>
          </cell>
          <cell r="B48953">
            <v>4</v>
          </cell>
          <cell r="C48953" t="str">
            <v>29/04/2020</v>
          </cell>
        </row>
        <row r="48954">
          <cell r="A48954" t="str">
            <v>2149688001201909098949</v>
          </cell>
          <cell r="B48954">
            <v>4</v>
          </cell>
          <cell r="C48954" t="str">
            <v>04/12/2019</v>
          </cell>
        </row>
        <row r="48955">
          <cell r="A48955" t="str">
            <v>2149688001202001042763</v>
          </cell>
          <cell r="B48955">
            <v>4</v>
          </cell>
          <cell r="C48955" t="str">
            <v>18/03/2020</v>
          </cell>
        </row>
        <row r="48956">
          <cell r="A48956" t="str">
            <v>2149688001201908070310</v>
          </cell>
          <cell r="B48956">
            <v>4</v>
          </cell>
          <cell r="C48956" t="str">
            <v>26/10/2019</v>
          </cell>
        </row>
        <row r="48957">
          <cell r="A48957" t="str">
            <v>2149688001202005054755</v>
          </cell>
          <cell r="B48957">
            <v>4</v>
          </cell>
          <cell r="C48957">
            <v>44019</v>
          </cell>
        </row>
        <row r="48958">
          <cell r="A48958" t="str">
            <v>2149688001202005033500</v>
          </cell>
          <cell r="B48958">
            <v>4</v>
          </cell>
          <cell r="C48958">
            <v>43992</v>
          </cell>
        </row>
        <row r="48959">
          <cell r="A48959" t="str">
            <v>2149688001202001045353</v>
          </cell>
          <cell r="B48959">
            <v>4</v>
          </cell>
          <cell r="C48959" t="str">
            <v>18/03/2020</v>
          </cell>
        </row>
        <row r="48960">
          <cell r="A48960" t="str">
            <v>2149688001202001035086</v>
          </cell>
          <cell r="B48960">
            <v>4</v>
          </cell>
          <cell r="C48960" t="str">
            <v>16/03/2020</v>
          </cell>
        </row>
        <row r="48961">
          <cell r="A48961" t="str">
            <v>2149688001201909123863</v>
          </cell>
          <cell r="B48961">
            <v>4</v>
          </cell>
          <cell r="C48961" t="str">
            <v>12/12/2019</v>
          </cell>
        </row>
        <row r="48962">
          <cell r="A48962" t="str">
            <v>2149688001202005134640</v>
          </cell>
          <cell r="B48962">
            <v>4</v>
          </cell>
          <cell r="C48962">
            <v>44047</v>
          </cell>
        </row>
        <row r="48963">
          <cell r="A48963" t="str">
            <v>2149688001202009043405</v>
          </cell>
          <cell r="B48963">
            <v>4</v>
          </cell>
          <cell r="C48963">
            <v>44140</v>
          </cell>
        </row>
        <row r="48964">
          <cell r="A48964" t="str">
            <v>2149688001202101282756</v>
          </cell>
          <cell r="B48964">
            <v>4</v>
          </cell>
          <cell r="C48964">
            <v>44431</v>
          </cell>
        </row>
        <row r="48965">
          <cell r="A48965" t="str">
            <v>2149688001202009027973</v>
          </cell>
          <cell r="B48965">
            <v>4</v>
          </cell>
          <cell r="C48965">
            <v>44130</v>
          </cell>
        </row>
        <row r="48966">
          <cell r="A48966" t="str">
            <v>2149688001202005120827</v>
          </cell>
          <cell r="B48966">
            <v>4</v>
          </cell>
          <cell r="C48966">
            <v>44047</v>
          </cell>
        </row>
        <row r="48967">
          <cell r="A48967" t="str">
            <v>2149688001202005155122</v>
          </cell>
          <cell r="B48967">
            <v>4</v>
          </cell>
          <cell r="C48967">
            <v>44089</v>
          </cell>
        </row>
        <row r="48968">
          <cell r="A48968" t="str">
            <v>2149688001202101121202</v>
          </cell>
          <cell r="B48968">
            <v>4</v>
          </cell>
          <cell r="C48968">
            <v>44272</v>
          </cell>
        </row>
        <row r="48969">
          <cell r="A48969" t="str">
            <v>2149688001202101276610</v>
          </cell>
          <cell r="B48969">
            <v>4</v>
          </cell>
          <cell r="C48969">
            <v>44431</v>
          </cell>
        </row>
        <row r="48970">
          <cell r="A48970" t="str">
            <v>2149688001202005110308</v>
          </cell>
          <cell r="B48970">
            <v>4</v>
          </cell>
          <cell r="C48970">
            <v>44041</v>
          </cell>
        </row>
        <row r="48971">
          <cell r="A48971" t="str">
            <v>2149688001201908040137</v>
          </cell>
          <cell r="B48971">
            <v>4</v>
          </cell>
          <cell r="C48971" t="str">
            <v>17/10/2019</v>
          </cell>
        </row>
        <row r="48972">
          <cell r="A48972" t="str">
            <v>2149688001202101122373</v>
          </cell>
          <cell r="B48972">
            <v>4</v>
          </cell>
          <cell r="C48972">
            <v>44274</v>
          </cell>
        </row>
        <row r="48973">
          <cell r="A48973" t="str">
            <v>2149688001202108063247</v>
          </cell>
          <cell r="B48973">
            <v>4</v>
          </cell>
          <cell r="C48973">
            <v>44467</v>
          </cell>
        </row>
        <row r="48974">
          <cell r="A48974" t="str">
            <v>2149688001202101022204</v>
          </cell>
          <cell r="B48974">
            <v>4</v>
          </cell>
          <cell r="C48974">
            <v>44215</v>
          </cell>
        </row>
        <row r="48975">
          <cell r="A48975" t="str">
            <v>2149688001202001035915</v>
          </cell>
          <cell r="B48975">
            <v>4</v>
          </cell>
          <cell r="C48975" t="str">
            <v>16/03/2020</v>
          </cell>
        </row>
        <row r="48976">
          <cell r="A48976" t="str">
            <v>2149688001202001092503</v>
          </cell>
          <cell r="B48976">
            <v>4</v>
          </cell>
          <cell r="C48976" t="str">
            <v>15/04/2020</v>
          </cell>
        </row>
        <row r="48977">
          <cell r="A48977" t="str">
            <v>2149688001201908034115</v>
          </cell>
          <cell r="B48977">
            <v>4</v>
          </cell>
          <cell r="C48977" t="str">
            <v>17/10/2019</v>
          </cell>
        </row>
        <row r="48978">
          <cell r="A48978" t="str">
            <v>2149688001201909006868</v>
          </cell>
          <cell r="B48978">
            <v>4</v>
          </cell>
          <cell r="C48978" t="str">
            <v>07/11/2019</v>
          </cell>
        </row>
        <row r="48979">
          <cell r="A48979" t="str">
            <v>2149688001202001026523</v>
          </cell>
          <cell r="B48979">
            <v>4</v>
          </cell>
          <cell r="C48979" t="str">
            <v>18/01/2020</v>
          </cell>
        </row>
        <row r="48980">
          <cell r="A48980" t="str">
            <v>2149688001202005146766</v>
          </cell>
          <cell r="B48980">
            <v>4</v>
          </cell>
          <cell r="C48980">
            <v>44047</v>
          </cell>
        </row>
        <row r="48981">
          <cell r="A48981" t="str">
            <v>2149688001202005130693</v>
          </cell>
          <cell r="B48981">
            <v>4</v>
          </cell>
          <cell r="C48981">
            <v>44047</v>
          </cell>
        </row>
        <row r="48982">
          <cell r="A48982" t="str">
            <v>2149688001202001068291</v>
          </cell>
          <cell r="B48982">
            <v>4</v>
          </cell>
          <cell r="C48982" t="str">
            <v>25/03/2020</v>
          </cell>
        </row>
        <row r="48983">
          <cell r="A48983" t="str">
            <v>2149688001201909064702</v>
          </cell>
          <cell r="B48983">
            <v>4</v>
          </cell>
          <cell r="C48983" t="str">
            <v>19/11/2019</v>
          </cell>
        </row>
        <row r="48984">
          <cell r="A48984" t="str">
            <v>2149688001202001062897</v>
          </cell>
          <cell r="B48984">
            <v>4</v>
          </cell>
          <cell r="C48984" t="str">
            <v>26/03/2020</v>
          </cell>
        </row>
        <row r="48985">
          <cell r="A48985" t="str">
            <v>2149688001202001009195</v>
          </cell>
          <cell r="B48985">
            <v>4</v>
          </cell>
          <cell r="C48985" t="str">
            <v>08/01/2020</v>
          </cell>
        </row>
        <row r="48986">
          <cell r="A48986" t="str">
            <v>2149688001201904018911</v>
          </cell>
          <cell r="B48986">
            <v>4</v>
          </cell>
          <cell r="C48986" t="str">
            <v>12/09/2019</v>
          </cell>
        </row>
        <row r="48987">
          <cell r="A48987" t="str">
            <v>2149688001201909083756</v>
          </cell>
          <cell r="B48987">
            <v>4</v>
          </cell>
          <cell r="C48987" t="str">
            <v>22/11/2019</v>
          </cell>
        </row>
        <row r="48988">
          <cell r="A48988" t="str">
            <v>2149688001201908087488</v>
          </cell>
          <cell r="B48988">
            <v>4</v>
          </cell>
          <cell r="C48988" t="str">
            <v>27/10/2019</v>
          </cell>
        </row>
        <row r="48989">
          <cell r="A48989" t="str">
            <v>2149688001201909046614</v>
          </cell>
          <cell r="B48989">
            <v>4</v>
          </cell>
          <cell r="C48989" t="str">
            <v>13/11/2019</v>
          </cell>
        </row>
        <row r="48990">
          <cell r="A48990" t="str">
            <v>2149688001201908028706</v>
          </cell>
          <cell r="B48990">
            <v>4</v>
          </cell>
          <cell r="C48990" t="str">
            <v>11/10/2019</v>
          </cell>
        </row>
        <row r="48991">
          <cell r="A48991" t="str">
            <v>2149688001201908040776</v>
          </cell>
          <cell r="B48991">
            <v>4</v>
          </cell>
          <cell r="C48991" t="str">
            <v>17/10/2019</v>
          </cell>
        </row>
        <row r="48992">
          <cell r="A48992" t="str">
            <v>2149688001201908035772</v>
          </cell>
          <cell r="B48992">
            <v>4</v>
          </cell>
          <cell r="C48992" t="str">
            <v>17/10/2019</v>
          </cell>
        </row>
        <row r="48993">
          <cell r="A48993" t="str">
            <v>2149688001202001032984</v>
          </cell>
          <cell r="B48993">
            <v>4</v>
          </cell>
          <cell r="C48993" t="str">
            <v>16/03/2020</v>
          </cell>
        </row>
        <row r="48994">
          <cell r="A48994" t="str">
            <v>2149688001201909140779</v>
          </cell>
          <cell r="B48994">
            <v>4</v>
          </cell>
          <cell r="C48994" t="str">
            <v>21/12/2019</v>
          </cell>
        </row>
        <row r="48995">
          <cell r="A48995" t="str">
            <v>2149688001201909029845</v>
          </cell>
          <cell r="B48995">
            <v>4</v>
          </cell>
          <cell r="C48995" t="str">
            <v>08/11/2019</v>
          </cell>
        </row>
        <row r="48996">
          <cell r="A48996" t="str">
            <v>2149688001201909038896</v>
          </cell>
          <cell r="B48996">
            <v>4</v>
          </cell>
          <cell r="C48996" t="str">
            <v>13/11/2019</v>
          </cell>
        </row>
        <row r="48997">
          <cell r="A48997" t="str">
            <v>2149688001202001036824</v>
          </cell>
          <cell r="B48997">
            <v>4</v>
          </cell>
          <cell r="C48997" t="str">
            <v>16/03/2020</v>
          </cell>
        </row>
        <row r="48998">
          <cell r="A48998" t="str">
            <v>2149688001201909073641</v>
          </cell>
          <cell r="B48998">
            <v>4</v>
          </cell>
          <cell r="C48998" t="str">
            <v>19/11/2019</v>
          </cell>
        </row>
        <row r="48999">
          <cell r="A48999" t="str">
            <v>2149688001202001005843</v>
          </cell>
          <cell r="B48999">
            <v>4</v>
          </cell>
          <cell r="C48999" t="str">
            <v>08/01/2020</v>
          </cell>
        </row>
        <row r="49000">
          <cell r="A49000" t="str">
            <v>2149688001201909123265</v>
          </cell>
          <cell r="B49000">
            <v>4</v>
          </cell>
          <cell r="C49000" t="str">
            <v>12/12/2019</v>
          </cell>
        </row>
        <row r="49001">
          <cell r="A49001" t="str">
            <v>2149688001202001072346</v>
          </cell>
          <cell r="B49001">
            <v>4</v>
          </cell>
          <cell r="C49001" t="str">
            <v>01/04/2020</v>
          </cell>
        </row>
        <row r="49002">
          <cell r="A49002" t="str">
            <v>2149688001202005049493</v>
          </cell>
          <cell r="B49002">
            <v>4</v>
          </cell>
          <cell r="C49002">
            <v>43994</v>
          </cell>
        </row>
        <row r="49003">
          <cell r="A49003" t="str">
            <v>2149688001202005103312</v>
          </cell>
          <cell r="B49003">
            <v>4</v>
          </cell>
          <cell r="C49003">
            <v>44041</v>
          </cell>
        </row>
        <row r="49004">
          <cell r="A49004" t="str">
            <v>2149688001202005145795</v>
          </cell>
          <cell r="B49004">
            <v>4</v>
          </cell>
          <cell r="C49004">
            <v>44047</v>
          </cell>
        </row>
        <row r="49005">
          <cell r="A49005" t="str">
            <v>2149688001202001037349</v>
          </cell>
          <cell r="B49005">
            <v>4</v>
          </cell>
          <cell r="C49005" t="str">
            <v>16/03/2020</v>
          </cell>
        </row>
        <row r="49006">
          <cell r="A49006" t="str">
            <v>2149688001202005032881</v>
          </cell>
          <cell r="B49006">
            <v>4</v>
          </cell>
          <cell r="C49006">
            <v>43992</v>
          </cell>
        </row>
        <row r="49007">
          <cell r="A49007" t="str">
            <v>2149688001202001009574</v>
          </cell>
          <cell r="B49007">
            <v>4</v>
          </cell>
          <cell r="C49007" t="str">
            <v>08/01/2020</v>
          </cell>
        </row>
        <row r="49008">
          <cell r="A49008" t="str">
            <v>2149688001202001098763</v>
          </cell>
          <cell r="B49008">
            <v>4</v>
          </cell>
          <cell r="C49008" t="str">
            <v>15/04/2020</v>
          </cell>
        </row>
        <row r="49009">
          <cell r="A49009" t="str">
            <v>2149688001201909003831</v>
          </cell>
          <cell r="B49009">
            <v>4</v>
          </cell>
          <cell r="C49009" t="str">
            <v>07/11/2019</v>
          </cell>
        </row>
        <row r="49010">
          <cell r="A49010" t="str">
            <v>2149688001202003040665</v>
          </cell>
          <cell r="B49010">
            <v>4</v>
          </cell>
          <cell r="C49010" t="str">
            <v>29/04/2020</v>
          </cell>
        </row>
        <row r="49011">
          <cell r="A49011" t="str">
            <v>2149688001202005038113</v>
          </cell>
          <cell r="B49011">
            <v>4</v>
          </cell>
          <cell r="C49011">
            <v>43992</v>
          </cell>
        </row>
        <row r="49012">
          <cell r="A49012" t="str">
            <v>2149688001202003078277</v>
          </cell>
          <cell r="B49012">
            <v>4</v>
          </cell>
          <cell r="C49012" t="str">
            <v>19/05/2020</v>
          </cell>
        </row>
        <row r="49013">
          <cell r="A49013" t="str">
            <v>2149688001202003007912</v>
          </cell>
          <cell r="B49013">
            <v>4</v>
          </cell>
          <cell r="C49013" t="str">
            <v>17/04/2020</v>
          </cell>
        </row>
        <row r="49014">
          <cell r="A49014" t="str">
            <v>2149688001202101096668</v>
          </cell>
          <cell r="B49014">
            <v>4</v>
          </cell>
          <cell r="C49014">
            <v>44253</v>
          </cell>
        </row>
        <row r="49015">
          <cell r="A49015" t="str">
            <v>2149688001202005105963</v>
          </cell>
          <cell r="B49015">
            <v>4</v>
          </cell>
          <cell r="C49015">
            <v>44041</v>
          </cell>
        </row>
        <row r="49016">
          <cell r="A49016" t="str">
            <v>2149688001202005157414</v>
          </cell>
          <cell r="B49016">
            <v>4</v>
          </cell>
          <cell r="C49016">
            <v>44089</v>
          </cell>
        </row>
        <row r="49017">
          <cell r="A49017" t="str">
            <v>2149688001202101249673</v>
          </cell>
          <cell r="B49017">
            <v>4</v>
          </cell>
          <cell r="C49017">
            <v>44356</v>
          </cell>
        </row>
        <row r="49018">
          <cell r="A49018" t="str">
            <v>2149688001202005138271</v>
          </cell>
          <cell r="B49018">
            <v>4</v>
          </cell>
          <cell r="C49018">
            <v>44047</v>
          </cell>
        </row>
        <row r="49019">
          <cell r="A49019" t="str">
            <v>2149688001202005159259</v>
          </cell>
          <cell r="B49019">
            <v>4</v>
          </cell>
          <cell r="C49019">
            <v>44089</v>
          </cell>
        </row>
        <row r="49020">
          <cell r="A49020" t="str">
            <v>2149688001202005091332</v>
          </cell>
          <cell r="B49020">
            <v>4</v>
          </cell>
          <cell r="C49020">
            <v>44026</v>
          </cell>
        </row>
        <row r="49021">
          <cell r="A49021" t="str">
            <v>2149688001202005103164</v>
          </cell>
          <cell r="B49021">
            <v>4</v>
          </cell>
          <cell r="C49021">
            <v>44041</v>
          </cell>
        </row>
        <row r="49022">
          <cell r="A49022" t="str">
            <v>2149688001202005141465</v>
          </cell>
          <cell r="B49022">
            <v>4</v>
          </cell>
          <cell r="C49022">
            <v>44047</v>
          </cell>
        </row>
        <row r="49023">
          <cell r="A49023" t="str">
            <v>2149688001202005120551</v>
          </cell>
          <cell r="B49023">
            <v>4</v>
          </cell>
          <cell r="C49023">
            <v>44047</v>
          </cell>
        </row>
        <row r="49024">
          <cell r="A49024" t="str">
            <v>2149688001202101069243</v>
          </cell>
          <cell r="B49024">
            <v>4</v>
          </cell>
          <cell r="C49024">
            <v>44236</v>
          </cell>
        </row>
        <row r="49025">
          <cell r="A49025" t="str">
            <v>2149688001202005006063</v>
          </cell>
          <cell r="B49025">
            <v>4</v>
          </cell>
          <cell r="C49025" t="str">
            <v>19/05/2020</v>
          </cell>
        </row>
        <row r="49026">
          <cell r="A49026" t="str">
            <v>2149688001202003049449</v>
          </cell>
          <cell r="B49026">
            <v>4</v>
          </cell>
          <cell r="C49026" t="str">
            <v>29/04/2020</v>
          </cell>
        </row>
        <row r="49027">
          <cell r="A49027" t="str">
            <v>2149688001202005031172</v>
          </cell>
          <cell r="B49027">
            <v>4</v>
          </cell>
          <cell r="C49027">
            <v>43992</v>
          </cell>
        </row>
        <row r="49028">
          <cell r="A49028" t="str">
            <v>2149688001202001047544</v>
          </cell>
          <cell r="B49028">
            <v>4</v>
          </cell>
          <cell r="C49028" t="str">
            <v>18/03/2020</v>
          </cell>
        </row>
        <row r="49029">
          <cell r="A49029" t="str">
            <v>2149688001202005022564</v>
          </cell>
          <cell r="B49029">
            <v>4</v>
          </cell>
          <cell r="C49029" t="str">
            <v>22/05/2020</v>
          </cell>
        </row>
        <row r="49030">
          <cell r="A49030" t="str">
            <v>2149688001202005025840</v>
          </cell>
          <cell r="B49030">
            <v>4</v>
          </cell>
          <cell r="C49030" t="str">
            <v>22/05/2020</v>
          </cell>
        </row>
        <row r="49031">
          <cell r="A49031" t="str">
            <v>2149688001201909036213</v>
          </cell>
          <cell r="B49031">
            <v>4</v>
          </cell>
          <cell r="C49031" t="str">
            <v>13/11/2019</v>
          </cell>
        </row>
        <row r="49032">
          <cell r="A49032" t="str">
            <v>2149688001202005042036</v>
          </cell>
          <cell r="B49032">
            <v>4</v>
          </cell>
          <cell r="C49032">
            <v>43994</v>
          </cell>
        </row>
        <row r="49033">
          <cell r="A49033" t="str">
            <v>2149688001201909004323</v>
          </cell>
          <cell r="B49033">
            <v>4</v>
          </cell>
          <cell r="C49033" t="str">
            <v>07/11/2019</v>
          </cell>
        </row>
        <row r="49034">
          <cell r="A49034" t="str">
            <v>2149688001202005033214</v>
          </cell>
          <cell r="B49034">
            <v>4</v>
          </cell>
          <cell r="C49034">
            <v>43992</v>
          </cell>
        </row>
        <row r="49035">
          <cell r="A49035" t="str">
            <v>2149688001201904042322</v>
          </cell>
          <cell r="B49035">
            <v>4</v>
          </cell>
          <cell r="C49035">
            <v>43732</v>
          </cell>
        </row>
        <row r="49036">
          <cell r="A49036" t="str">
            <v>2149688001201904034577</v>
          </cell>
          <cell r="B49036">
            <v>4</v>
          </cell>
          <cell r="C49036">
            <v>43726</v>
          </cell>
        </row>
        <row r="49037">
          <cell r="A49037" t="str">
            <v>2149688001202001078961</v>
          </cell>
          <cell r="B49037">
            <v>4</v>
          </cell>
          <cell r="C49037" t="str">
            <v>29/03/2020</v>
          </cell>
        </row>
        <row r="49038">
          <cell r="A49038" t="str">
            <v>2149688001201908064194</v>
          </cell>
          <cell r="B49038">
            <v>4</v>
          </cell>
          <cell r="C49038" t="str">
            <v>21/10/2019</v>
          </cell>
        </row>
        <row r="49039">
          <cell r="A49039" t="str">
            <v>2149688001201909059374</v>
          </cell>
          <cell r="B49039">
            <v>4</v>
          </cell>
          <cell r="C49039" t="str">
            <v>15/11/2019</v>
          </cell>
        </row>
        <row r="49040">
          <cell r="A49040" t="str">
            <v>2149688001202005066284</v>
          </cell>
          <cell r="B49040">
            <v>4</v>
          </cell>
          <cell r="C49040">
            <v>44019</v>
          </cell>
        </row>
        <row r="49041">
          <cell r="A49041" t="str">
            <v>2149688001201909116282</v>
          </cell>
          <cell r="B49041">
            <v>4</v>
          </cell>
          <cell r="C49041" t="str">
            <v>12/12/2019</v>
          </cell>
        </row>
        <row r="49042">
          <cell r="A49042" t="str">
            <v>2149688001201908002567</v>
          </cell>
          <cell r="B49042">
            <v>4</v>
          </cell>
          <cell r="C49042" t="str">
            <v>30/09/2019</v>
          </cell>
        </row>
        <row r="49043">
          <cell r="A49043" t="str">
            <v>2149688001201908053894</v>
          </cell>
          <cell r="B49043">
            <v>4</v>
          </cell>
          <cell r="C49043" t="str">
            <v>18/10/2019</v>
          </cell>
        </row>
        <row r="49044">
          <cell r="A49044" t="str">
            <v>2149688001202001075436</v>
          </cell>
          <cell r="B49044">
            <v>4</v>
          </cell>
          <cell r="C49044" t="str">
            <v>29/03/2020</v>
          </cell>
        </row>
        <row r="49045">
          <cell r="A49045" t="str">
            <v>2149688001202001057341</v>
          </cell>
          <cell r="B49045">
            <v>4</v>
          </cell>
          <cell r="C49045" t="str">
            <v>26/03/2020</v>
          </cell>
        </row>
        <row r="49046">
          <cell r="A49046" t="str">
            <v>2149688001201908043445</v>
          </cell>
          <cell r="B49046">
            <v>4</v>
          </cell>
          <cell r="C49046" t="str">
            <v>17/10/2019</v>
          </cell>
        </row>
        <row r="49047">
          <cell r="A49047" t="str">
            <v>2149688001201909082352</v>
          </cell>
          <cell r="B49047">
            <v>4</v>
          </cell>
          <cell r="C49047" t="str">
            <v>22/11/2019</v>
          </cell>
        </row>
        <row r="49048">
          <cell r="A49048" t="str">
            <v>2149688001201908039929</v>
          </cell>
          <cell r="B49048">
            <v>4</v>
          </cell>
          <cell r="C49048" t="str">
            <v>17/10/2019</v>
          </cell>
        </row>
        <row r="49049">
          <cell r="A49049" t="str">
            <v>2149688001201908037904</v>
          </cell>
          <cell r="B49049">
            <v>4</v>
          </cell>
          <cell r="C49049" t="str">
            <v>17/10/2019</v>
          </cell>
        </row>
        <row r="49050">
          <cell r="A49050" t="str">
            <v>2149688001201904006906</v>
          </cell>
          <cell r="B49050">
            <v>4</v>
          </cell>
          <cell r="C49050" t="str">
            <v>06/08/2019</v>
          </cell>
        </row>
        <row r="49051">
          <cell r="A49051" t="str">
            <v>2149688001202001109877</v>
          </cell>
          <cell r="B49051">
            <v>4</v>
          </cell>
          <cell r="C49051" t="str">
            <v>15/04/2020</v>
          </cell>
        </row>
        <row r="49052">
          <cell r="A49052" t="str">
            <v>2149688001201908004260</v>
          </cell>
          <cell r="B49052">
            <v>4</v>
          </cell>
          <cell r="C49052" t="str">
            <v>30/09/2019</v>
          </cell>
        </row>
        <row r="49053">
          <cell r="A49053" t="str">
            <v>2149688001201908077823</v>
          </cell>
          <cell r="B49053">
            <v>4</v>
          </cell>
          <cell r="C49053" t="str">
            <v>26/10/2019</v>
          </cell>
        </row>
        <row r="49054">
          <cell r="A49054" t="str">
            <v>2149688001202108152018</v>
          </cell>
          <cell r="B49054">
            <v>4</v>
          </cell>
          <cell r="C49054">
            <v>44524</v>
          </cell>
        </row>
        <row r="49055">
          <cell r="A49055" t="str">
            <v>2149688001202101089483</v>
          </cell>
          <cell r="B49055">
            <v>4</v>
          </cell>
          <cell r="C49055">
            <v>44254</v>
          </cell>
        </row>
        <row r="49056">
          <cell r="A49056" t="str">
            <v>2149688001202009049951</v>
          </cell>
          <cell r="B49056">
            <v>4</v>
          </cell>
          <cell r="C49056">
            <v>44141</v>
          </cell>
        </row>
        <row r="49057">
          <cell r="A49057" t="str">
            <v>2149688001202009020326</v>
          </cell>
          <cell r="B49057">
            <v>4</v>
          </cell>
          <cell r="C49057">
            <v>44130</v>
          </cell>
        </row>
        <row r="49058">
          <cell r="A49058" t="str">
            <v>2149688001202005176395</v>
          </cell>
          <cell r="B49058">
            <v>4</v>
          </cell>
          <cell r="C49058">
            <v>44089</v>
          </cell>
        </row>
        <row r="49059">
          <cell r="A49059" t="str">
            <v>2149688001202005115934</v>
          </cell>
          <cell r="B49059">
            <v>4</v>
          </cell>
          <cell r="C49059">
            <v>44041</v>
          </cell>
        </row>
        <row r="49060">
          <cell r="A49060" t="str">
            <v>2149688001202009001793</v>
          </cell>
          <cell r="B49060">
            <v>4</v>
          </cell>
          <cell r="C49060">
            <v>44118</v>
          </cell>
        </row>
        <row r="49061">
          <cell r="A49061" t="str">
            <v>2149688001202005159991</v>
          </cell>
          <cell r="B49061">
            <v>4</v>
          </cell>
          <cell r="C49061">
            <v>44089</v>
          </cell>
        </row>
        <row r="49062">
          <cell r="A49062" t="str">
            <v>2149688001202101093649</v>
          </cell>
          <cell r="B49062">
            <v>4</v>
          </cell>
          <cell r="C49062">
            <v>44254</v>
          </cell>
        </row>
        <row r="49063">
          <cell r="A49063" t="str">
            <v>2149688001201908075278</v>
          </cell>
          <cell r="B49063">
            <v>4</v>
          </cell>
          <cell r="C49063" t="str">
            <v>26/10/2019</v>
          </cell>
        </row>
        <row r="49064">
          <cell r="A49064" t="str">
            <v>2149688001202009107351</v>
          </cell>
          <cell r="B49064">
            <v>4</v>
          </cell>
          <cell r="C49064">
            <v>44183</v>
          </cell>
        </row>
        <row r="49065">
          <cell r="A49065" t="str">
            <v>2149688001202005112443</v>
          </cell>
          <cell r="B49065">
            <v>4</v>
          </cell>
          <cell r="C49065">
            <v>44041</v>
          </cell>
        </row>
        <row r="49066">
          <cell r="A49066" t="str">
            <v>2149688001202005070056</v>
          </cell>
          <cell r="B49066">
            <v>4</v>
          </cell>
          <cell r="C49066">
            <v>44019</v>
          </cell>
        </row>
        <row r="49067">
          <cell r="A49067" t="str">
            <v>2149688001202003031454</v>
          </cell>
          <cell r="B49067">
            <v>4</v>
          </cell>
          <cell r="C49067" t="str">
            <v>29/04/2020</v>
          </cell>
        </row>
        <row r="49068">
          <cell r="A49068" t="str">
            <v>2149688001201909088425</v>
          </cell>
          <cell r="B49068">
            <v>4</v>
          </cell>
          <cell r="C49068" t="str">
            <v>24/11/2019</v>
          </cell>
        </row>
        <row r="49069">
          <cell r="A49069" t="str">
            <v>2149688001201908001942</v>
          </cell>
          <cell r="B49069">
            <v>4</v>
          </cell>
          <cell r="C49069" t="str">
            <v>30/09/2019</v>
          </cell>
        </row>
        <row r="49070">
          <cell r="A49070" t="str">
            <v>2149688001202005141019</v>
          </cell>
          <cell r="B49070">
            <v>4</v>
          </cell>
          <cell r="C49070">
            <v>44047</v>
          </cell>
        </row>
        <row r="49071">
          <cell r="A49071" t="str">
            <v>2149688001202009082306</v>
          </cell>
          <cell r="B49071">
            <v>4</v>
          </cell>
          <cell r="C49071">
            <v>44182</v>
          </cell>
        </row>
        <row r="49072">
          <cell r="A49072" t="str">
            <v>2149688001202009108042</v>
          </cell>
          <cell r="B49072">
            <v>4</v>
          </cell>
          <cell r="C49072">
            <v>44183</v>
          </cell>
        </row>
        <row r="49073">
          <cell r="A49073" t="str">
            <v>2149688001202005091252</v>
          </cell>
          <cell r="B49073">
            <v>4</v>
          </cell>
          <cell r="C49073">
            <v>44026</v>
          </cell>
        </row>
        <row r="49074">
          <cell r="A49074" t="str">
            <v>2149688001202005130922</v>
          </cell>
          <cell r="B49074">
            <v>4</v>
          </cell>
          <cell r="C49074">
            <v>44047</v>
          </cell>
        </row>
        <row r="49075">
          <cell r="A49075" t="str">
            <v>2149688001202005127437</v>
          </cell>
          <cell r="B49075">
            <v>4</v>
          </cell>
          <cell r="C49075">
            <v>44048</v>
          </cell>
        </row>
        <row r="49076">
          <cell r="A49076" t="str">
            <v>2149688001201909035204</v>
          </cell>
          <cell r="B49076">
            <v>4</v>
          </cell>
          <cell r="C49076" t="str">
            <v>13/11/2019</v>
          </cell>
        </row>
        <row r="49077">
          <cell r="A49077" t="str">
            <v>2149688001201908056747</v>
          </cell>
          <cell r="B49077">
            <v>4</v>
          </cell>
          <cell r="C49077" t="str">
            <v>21/10/2019</v>
          </cell>
        </row>
        <row r="49078">
          <cell r="A49078" t="str">
            <v>2149688001202005035915</v>
          </cell>
          <cell r="B49078">
            <v>4</v>
          </cell>
          <cell r="C49078">
            <v>43992</v>
          </cell>
        </row>
        <row r="49079">
          <cell r="A49079" t="str">
            <v>2149688001201909088516</v>
          </cell>
          <cell r="B49079">
            <v>4</v>
          </cell>
          <cell r="C49079" t="str">
            <v>24/11/2019</v>
          </cell>
        </row>
        <row r="49080">
          <cell r="A49080" t="str">
            <v>2149688001201908018921</v>
          </cell>
          <cell r="B49080">
            <v>4</v>
          </cell>
          <cell r="C49080" t="str">
            <v>11/10/2019</v>
          </cell>
        </row>
        <row r="49081">
          <cell r="A49081" t="str">
            <v>2149688001202005048553</v>
          </cell>
          <cell r="B49081">
            <v>4</v>
          </cell>
          <cell r="C49081">
            <v>43994</v>
          </cell>
        </row>
        <row r="49082">
          <cell r="A49082" t="str">
            <v>2149688001201909003820</v>
          </cell>
          <cell r="B49082">
            <v>4</v>
          </cell>
          <cell r="C49082" t="str">
            <v>07/11/2019</v>
          </cell>
        </row>
        <row r="49083">
          <cell r="A49083" t="str">
            <v>2149688001202005003269</v>
          </cell>
          <cell r="B49083">
            <v>4</v>
          </cell>
          <cell r="C49083" t="str">
            <v>19/05/2020</v>
          </cell>
        </row>
        <row r="49084">
          <cell r="A49084" t="str">
            <v>2149688001202005038946</v>
          </cell>
          <cell r="B49084">
            <v>4</v>
          </cell>
          <cell r="C49084">
            <v>43992</v>
          </cell>
        </row>
        <row r="49085">
          <cell r="A49085" t="str">
            <v>2149688001202003067945</v>
          </cell>
          <cell r="B49085">
            <v>4</v>
          </cell>
          <cell r="C49085" t="str">
            <v>12/05/2020</v>
          </cell>
        </row>
        <row r="49086">
          <cell r="A49086" t="str">
            <v>2149688001201908013697</v>
          </cell>
          <cell r="B49086">
            <v>4</v>
          </cell>
          <cell r="C49086" t="str">
            <v>09/10/2019</v>
          </cell>
        </row>
        <row r="49087">
          <cell r="A49087" t="str">
            <v>2149688001201904037848</v>
          </cell>
          <cell r="B49087">
            <v>4</v>
          </cell>
          <cell r="C49087">
            <v>43726</v>
          </cell>
        </row>
        <row r="49088">
          <cell r="A49088" t="str">
            <v>2149688001201909052413</v>
          </cell>
          <cell r="B49088">
            <v>4</v>
          </cell>
          <cell r="C49088" t="str">
            <v>13/11/2019</v>
          </cell>
        </row>
        <row r="49089">
          <cell r="A49089" t="str">
            <v>2149688001202005070459</v>
          </cell>
          <cell r="B49089">
            <v>4</v>
          </cell>
          <cell r="C49089">
            <v>44019</v>
          </cell>
        </row>
        <row r="49090">
          <cell r="A49090" t="str">
            <v>2149688001202005065515</v>
          </cell>
          <cell r="B49090">
            <v>4</v>
          </cell>
          <cell r="C49090">
            <v>44019</v>
          </cell>
        </row>
        <row r="49091">
          <cell r="A49091" t="str">
            <v>2149688001202005042481</v>
          </cell>
          <cell r="B49091">
            <v>4</v>
          </cell>
          <cell r="C49091">
            <v>43994</v>
          </cell>
        </row>
        <row r="49092">
          <cell r="A49092" t="str">
            <v>2149688001201904007456</v>
          </cell>
          <cell r="B49092">
            <v>4</v>
          </cell>
          <cell r="C49092" t="str">
            <v>06/08/2019</v>
          </cell>
        </row>
        <row r="49093">
          <cell r="A49093" t="str">
            <v>2149688001201904008732</v>
          </cell>
          <cell r="B49093">
            <v>4</v>
          </cell>
          <cell r="C49093" t="str">
            <v>06/08/2019</v>
          </cell>
        </row>
        <row r="49094">
          <cell r="A49094" t="str">
            <v>2149688001202005071021</v>
          </cell>
          <cell r="B49094">
            <v>4</v>
          </cell>
          <cell r="C49094">
            <v>44019</v>
          </cell>
        </row>
        <row r="49095">
          <cell r="A49095" t="str">
            <v>2149688001202003054451</v>
          </cell>
          <cell r="B49095">
            <v>4</v>
          </cell>
          <cell r="C49095" t="str">
            <v>11/05/2020</v>
          </cell>
        </row>
        <row r="49096">
          <cell r="A49096" t="str">
            <v>2149688001202005039615</v>
          </cell>
          <cell r="B49096">
            <v>4</v>
          </cell>
          <cell r="C49096">
            <v>43994</v>
          </cell>
        </row>
        <row r="49097">
          <cell r="A49097" t="str">
            <v>2149688001201909078662</v>
          </cell>
          <cell r="B49097">
            <v>4</v>
          </cell>
          <cell r="C49097" t="str">
            <v>22/11/2019</v>
          </cell>
        </row>
        <row r="49098">
          <cell r="A49098" t="str">
            <v>2149688001201909115139</v>
          </cell>
          <cell r="B49098">
            <v>4</v>
          </cell>
          <cell r="C49098" t="str">
            <v>12/12/2019</v>
          </cell>
        </row>
        <row r="49099">
          <cell r="A49099" t="str">
            <v>2149688001202001065242</v>
          </cell>
          <cell r="B49099">
            <v>4</v>
          </cell>
          <cell r="C49099" t="str">
            <v>26/03/2020</v>
          </cell>
        </row>
        <row r="49100">
          <cell r="A49100" t="str">
            <v>2149688001201909122646</v>
          </cell>
          <cell r="B49100">
            <v>4</v>
          </cell>
          <cell r="C49100" t="str">
            <v>12/12/2019</v>
          </cell>
        </row>
        <row r="49101">
          <cell r="A49101" t="str">
            <v>2149688001202001001307</v>
          </cell>
          <cell r="B49101">
            <v>4</v>
          </cell>
          <cell r="C49101" t="str">
            <v>08/01/2020</v>
          </cell>
        </row>
        <row r="49102">
          <cell r="A49102" t="str">
            <v>2149688001201909117453</v>
          </cell>
          <cell r="B49102">
            <v>4</v>
          </cell>
          <cell r="C49102" t="str">
            <v>12/12/2019</v>
          </cell>
        </row>
        <row r="49103">
          <cell r="A49103" t="str">
            <v>2149688001201908087901</v>
          </cell>
          <cell r="B49103">
            <v>4</v>
          </cell>
          <cell r="C49103" t="str">
            <v>27/10/2019</v>
          </cell>
        </row>
        <row r="49104">
          <cell r="A49104" t="str">
            <v>2149688001202001029559</v>
          </cell>
          <cell r="B49104">
            <v>4</v>
          </cell>
          <cell r="C49104" t="str">
            <v>18/01/2020</v>
          </cell>
        </row>
        <row r="49105">
          <cell r="A49105" t="str">
            <v>2149688001202201006288</v>
          </cell>
          <cell r="B49105">
            <v>4</v>
          </cell>
          <cell r="C49105">
            <v>44530</v>
          </cell>
        </row>
        <row r="49106">
          <cell r="A49106" t="str">
            <v>2149688001201909053357</v>
          </cell>
          <cell r="B49106">
            <v>4</v>
          </cell>
          <cell r="C49106" t="str">
            <v>13/11/2019</v>
          </cell>
        </row>
        <row r="49107">
          <cell r="A49107" t="str">
            <v>2149688001202001062458</v>
          </cell>
          <cell r="B49107">
            <v>4</v>
          </cell>
          <cell r="C49107" t="str">
            <v>26/03/2020</v>
          </cell>
        </row>
        <row r="49108">
          <cell r="A49108" t="str">
            <v>2149688001202005026437</v>
          </cell>
          <cell r="B49108">
            <v>4</v>
          </cell>
          <cell r="C49108" t="str">
            <v>22/05/2020</v>
          </cell>
        </row>
        <row r="49109">
          <cell r="A49109" t="str">
            <v>2149688001201908018803</v>
          </cell>
          <cell r="B49109">
            <v>4</v>
          </cell>
          <cell r="C49109" t="str">
            <v>11/10/2019</v>
          </cell>
        </row>
        <row r="49110">
          <cell r="A49110" t="str">
            <v>2149688001201908000342</v>
          </cell>
          <cell r="B49110">
            <v>4</v>
          </cell>
          <cell r="C49110" t="str">
            <v>09/10/2019</v>
          </cell>
        </row>
        <row r="49111">
          <cell r="A49111" t="str">
            <v>2149688001202005058793</v>
          </cell>
          <cell r="B49111">
            <v>4</v>
          </cell>
          <cell r="C49111">
            <v>44019</v>
          </cell>
        </row>
        <row r="49112">
          <cell r="A49112" t="str">
            <v>2149688001201909020087</v>
          </cell>
          <cell r="B49112">
            <v>4</v>
          </cell>
          <cell r="C49112" t="str">
            <v>07/11/2019</v>
          </cell>
        </row>
        <row r="49113">
          <cell r="A49113" t="str">
            <v>2149688001201909120227</v>
          </cell>
          <cell r="B49113">
            <v>4</v>
          </cell>
          <cell r="C49113" t="str">
            <v>12/12/2019</v>
          </cell>
        </row>
        <row r="49114">
          <cell r="A49114" t="str">
            <v>2149688001202005003659</v>
          </cell>
          <cell r="B49114">
            <v>4</v>
          </cell>
          <cell r="C49114" t="str">
            <v>19/05/2020</v>
          </cell>
        </row>
        <row r="49115">
          <cell r="A49115" t="str">
            <v>2149688001202003053575</v>
          </cell>
          <cell r="B49115">
            <v>4</v>
          </cell>
          <cell r="C49115" t="str">
            <v>11/05/2020</v>
          </cell>
        </row>
        <row r="49116">
          <cell r="A49116" t="str">
            <v>2149688001202005078926</v>
          </cell>
          <cell r="B49116">
            <v>4</v>
          </cell>
          <cell r="C49116">
            <v>44026</v>
          </cell>
        </row>
        <row r="49117">
          <cell r="A49117" t="str">
            <v>2149688001202003052090</v>
          </cell>
          <cell r="B49117">
            <v>4</v>
          </cell>
          <cell r="C49117" t="str">
            <v>11/05/2020</v>
          </cell>
        </row>
        <row r="49118">
          <cell r="A49118" t="str">
            <v>2149688001202009011709</v>
          </cell>
          <cell r="B49118">
            <v>4</v>
          </cell>
          <cell r="C49118">
            <v>44118</v>
          </cell>
        </row>
        <row r="49119">
          <cell r="A49119" t="str">
            <v>2149688001202005116099</v>
          </cell>
          <cell r="B49119">
            <v>4</v>
          </cell>
          <cell r="C49119">
            <v>44041</v>
          </cell>
        </row>
        <row r="49120">
          <cell r="A49120" t="str">
            <v>2149688001201909126983</v>
          </cell>
          <cell r="B49120">
            <v>4</v>
          </cell>
          <cell r="C49120" t="str">
            <v>14/12/2019</v>
          </cell>
        </row>
        <row r="49121">
          <cell r="A49121" t="str">
            <v>2149688001202001016196</v>
          </cell>
          <cell r="B49121">
            <v>4</v>
          </cell>
          <cell r="C49121" t="str">
            <v>17/01/2020</v>
          </cell>
        </row>
        <row r="49122">
          <cell r="A49122" t="str">
            <v>2149688001202005038741</v>
          </cell>
          <cell r="B49122">
            <v>4</v>
          </cell>
          <cell r="C49122">
            <v>43992</v>
          </cell>
        </row>
        <row r="49123">
          <cell r="A49123" t="str">
            <v>2149688001201908050440</v>
          </cell>
          <cell r="B49123">
            <v>4</v>
          </cell>
          <cell r="C49123" t="str">
            <v>17/10/2019</v>
          </cell>
        </row>
        <row r="49124">
          <cell r="A49124" t="str">
            <v>2149688001201909007829</v>
          </cell>
          <cell r="B49124">
            <v>4</v>
          </cell>
          <cell r="C49124" t="str">
            <v>07/11/2019</v>
          </cell>
        </row>
        <row r="49125">
          <cell r="A49125" t="str">
            <v>2149688001201909067926</v>
          </cell>
          <cell r="B49125">
            <v>4</v>
          </cell>
          <cell r="C49125" t="str">
            <v>19/11/2019</v>
          </cell>
        </row>
        <row r="49126">
          <cell r="A49126" t="str">
            <v>2149688001202001087924</v>
          </cell>
          <cell r="B49126">
            <v>4</v>
          </cell>
          <cell r="C49126" t="str">
            <v>01/04/2020</v>
          </cell>
        </row>
        <row r="49127">
          <cell r="A49127" t="str">
            <v>2149688001201909101407</v>
          </cell>
          <cell r="B49127">
            <v>4</v>
          </cell>
          <cell r="C49127" t="str">
            <v>04/12/2019</v>
          </cell>
        </row>
        <row r="49128">
          <cell r="A49128" t="str">
            <v>2149688001202005127314</v>
          </cell>
          <cell r="B49128">
            <v>4</v>
          </cell>
          <cell r="C49128">
            <v>44048</v>
          </cell>
        </row>
        <row r="49129">
          <cell r="A49129" t="str">
            <v>2149688001202005111043</v>
          </cell>
          <cell r="B49129">
            <v>4</v>
          </cell>
          <cell r="C49129">
            <v>44041</v>
          </cell>
        </row>
        <row r="49130">
          <cell r="A49130" t="str">
            <v>2149688001202005097374</v>
          </cell>
          <cell r="B49130">
            <v>4</v>
          </cell>
          <cell r="C49130">
            <v>44027</v>
          </cell>
        </row>
        <row r="49131">
          <cell r="A49131" t="str">
            <v>2149688001202005106620</v>
          </cell>
          <cell r="B49131">
            <v>4</v>
          </cell>
          <cell r="C49131">
            <v>44041</v>
          </cell>
        </row>
        <row r="49132">
          <cell r="A49132" t="str">
            <v>2149688001202005087631</v>
          </cell>
          <cell r="B49132">
            <v>4</v>
          </cell>
          <cell r="C49132">
            <v>44026</v>
          </cell>
        </row>
        <row r="49133">
          <cell r="A49133" t="str">
            <v>2149688001202101134007</v>
          </cell>
          <cell r="B49133">
            <v>4</v>
          </cell>
          <cell r="C49133">
            <v>44274</v>
          </cell>
        </row>
        <row r="49134">
          <cell r="A49134" t="str">
            <v>2149688001202009016242</v>
          </cell>
          <cell r="B49134">
            <v>4</v>
          </cell>
          <cell r="C49134">
            <v>44118</v>
          </cell>
        </row>
        <row r="49135">
          <cell r="A49135" t="str">
            <v>2149688001202101260369</v>
          </cell>
          <cell r="B49135">
            <v>4</v>
          </cell>
          <cell r="C49135">
            <v>44399</v>
          </cell>
        </row>
        <row r="49136">
          <cell r="A49136" t="str">
            <v>2149688001202101266188</v>
          </cell>
          <cell r="B49136">
            <v>4</v>
          </cell>
          <cell r="C49136">
            <v>44403</v>
          </cell>
        </row>
        <row r="49137">
          <cell r="A49137" t="str">
            <v>2149688001202101192620</v>
          </cell>
          <cell r="B49137">
            <v>4</v>
          </cell>
          <cell r="C49137">
            <v>44315</v>
          </cell>
        </row>
        <row r="49138">
          <cell r="A49138" t="str">
            <v>2149688001201909015590</v>
          </cell>
          <cell r="B49138">
            <v>4</v>
          </cell>
          <cell r="C49138" t="str">
            <v>07/11/2019</v>
          </cell>
        </row>
        <row r="49139">
          <cell r="A49139" t="str">
            <v>2149688001201908035179</v>
          </cell>
          <cell r="B49139">
            <v>4</v>
          </cell>
          <cell r="C49139" t="str">
            <v>17/10/2019</v>
          </cell>
        </row>
        <row r="49140">
          <cell r="A49140" t="str">
            <v>2149688001201908040377</v>
          </cell>
          <cell r="B49140">
            <v>4</v>
          </cell>
          <cell r="C49140" t="str">
            <v>17/10/2019</v>
          </cell>
        </row>
        <row r="49141">
          <cell r="A49141" t="str">
            <v>2149688001201908076596</v>
          </cell>
          <cell r="B49141">
            <v>4</v>
          </cell>
          <cell r="C49141" t="str">
            <v>26/10/2019</v>
          </cell>
        </row>
        <row r="49142">
          <cell r="A49142" t="str">
            <v>2149688001202001039989</v>
          </cell>
          <cell r="B49142">
            <v>4</v>
          </cell>
          <cell r="C49142" t="str">
            <v>16/03/2020</v>
          </cell>
        </row>
        <row r="49143">
          <cell r="A49143" t="str">
            <v>2149688001201909109674</v>
          </cell>
          <cell r="B49143">
            <v>4</v>
          </cell>
          <cell r="C49143" t="str">
            <v>12/12/2019</v>
          </cell>
        </row>
        <row r="49144">
          <cell r="A49144" t="str">
            <v>2149688001201904028876</v>
          </cell>
          <cell r="B49144">
            <v>4</v>
          </cell>
          <cell r="C49144" t="str">
            <v>26/09/2019</v>
          </cell>
        </row>
        <row r="49145">
          <cell r="A49145" t="str">
            <v>2149688001201909144913</v>
          </cell>
          <cell r="B49145">
            <v>4</v>
          </cell>
          <cell r="C49145" t="str">
            <v>21/12/2019</v>
          </cell>
        </row>
        <row r="49146">
          <cell r="A49146" t="str">
            <v>2149688001201909047451</v>
          </cell>
          <cell r="B49146">
            <v>4</v>
          </cell>
          <cell r="C49146" t="str">
            <v>13/11/2019</v>
          </cell>
        </row>
        <row r="49147">
          <cell r="A49147" t="str">
            <v>2149688001201908029482</v>
          </cell>
          <cell r="B49147">
            <v>4</v>
          </cell>
          <cell r="C49147" t="str">
            <v>11/10/2019</v>
          </cell>
        </row>
        <row r="49148">
          <cell r="A49148" t="str">
            <v>2149688001201909047043</v>
          </cell>
          <cell r="B49148">
            <v>4</v>
          </cell>
          <cell r="C49148" t="str">
            <v>13/11/2019</v>
          </cell>
        </row>
        <row r="49149">
          <cell r="A49149" t="str">
            <v>2149688001202005044418</v>
          </cell>
          <cell r="B49149">
            <v>4</v>
          </cell>
          <cell r="C49149">
            <v>43994</v>
          </cell>
        </row>
        <row r="49150">
          <cell r="A49150" t="str">
            <v>2149688001202001077656</v>
          </cell>
          <cell r="B49150">
            <v>4</v>
          </cell>
          <cell r="C49150" t="str">
            <v>01/04/2020</v>
          </cell>
        </row>
        <row r="49151">
          <cell r="A49151" t="str">
            <v>2149688001201909117473</v>
          </cell>
          <cell r="B49151">
            <v>4</v>
          </cell>
          <cell r="C49151" t="str">
            <v>12/12/2019</v>
          </cell>
        </row>
        <row r="49152">
          <cell r="A49152" t="str">
            <v>2149688001202101145311</v>
          </cell>
          <cell r="B49152">
            <v>4</v>
          </cell>
          <cell r="C49152">
            <v>44285</v>
          </cell>
        </row>
        <row r="49153">
          <cell r="A49153" t="str">
            <v>2149688001202101057508</v>
          </cell>
          <cell r="B49153">
            <v>4</v>
          </cell>
          <cell r="C49153">
            <v>44222</v>
          </cell>
        </row>
        <row r="49154">
          <cell r="A49154" t="str">
            <v>2149688001202009080461</v>
          </cell>
          <cell r="B49154">
            <v>4</v>
          </cell>
          <cell r="C49154">
            <v>44182</v>
          </cell>
        </row>
        <row r="49155">
          <cell r="A49155" t="str">
            <v>2149688001202005135690</v>
          </cell>
          <cell r="B49155">
            <v>4</v>
          </cell>
          <cell r="C49155">
            <v>44047</v>
          </cell>
        </row>
        <row r="49156">
          <cell r="A49156" t="str">
            <v>2149688001202005104291</v>
          </cell>
          <cell r="B49156">
            <v>4</v>
          </cell>
          <cell r="C49156">
            <v>44041</v>
          </cell>
        </row>
        <row r="49157">
          <cell r="A49157" t="str">
            <v>2149688001202005080232</v>
          </cell>
          <cell r="B49157">
            <v>4</v>
          </cell>
          <cell r="C49157">
            <v>44027</v>
          </cell>
        </row>
        <row r="49158">
          <cell r="A49158" t="str">
            <v>2149688001202005117819</v>
          </cell>
          <cell r="B49158">
            <v>4</v>
          </cell>
          <cell r="C49158">
            <v>44041</v>
          </cell>
        </row>
        <row r="49159">
          <cell r="A49159" t="str">
            <v>2149688001202005149752</v>
          </cell>
          <cell r="B49159">
            <v>4</v>
          </cell>
          <cell r="C49159">
            <v>44048</v>
          </cell>
        </row>
        <row r="49160">
          <cell r="A49160" t="str">
            <v>2149688001202001108655</v>
          </cell>
          <cell r="B49160">
            <v>4</v>
          </cell>
          <cell r="C49160" t="str">
            <v>15/04/2020</v>
          </cell>
        </row>
        <row r="49161">
          <cell r="A49161" t="str">
            <v>2149688001202005038496</v>
          </cell>
          <cell r="B49161">
            <v>4</v>
          </cell>
          <cell r="C49161">
            <v>43992</v>
          </cell>
        </row>
        <row r="49162">
          <cell r="A49162" t="str">
            <v>2149688001202005064007</v>
          </cell>
          <cell r="B49162">
            <v>4</v>
          </cell>
          <cell r="C49162">
            <v>44019</v>
          </cell>
        </row>
        <row r="49163">
          <cell r="A49163" t="str">
            <v>2149688001201908041649</v>
          </cell>
          <cell r="B49163">
            <v>4</v>
          </cell>
          <cell r="C49163" t="str">
            <v>17/10/2019</v>
          </cell>
        </row>
        <row r="49164">
          <cell r="A49164" t="str">
            <v>2149688001201908065994</v>
          </cell>
          <cell r="B49164">
            <v>4</v>
          </cell>
          <cell r="C49164" t="str">
            <v>22/10/2019</v>
          </cell>
        </row>
        <row r="49165">
          <cell r="A49165" t="str">
            <v>2149688001201909071078</v>
          </cell>
          <cell r="B49165">
            <v>4</v>
          </cell>
          <cell r="C49165" t="str">
            <v>19/11/2019</v>
          </cell>
        </row>
        <row r="49166">
          <cell r="A49166" t="str">
            <v>2149688001202005057793</v>
          </cell>
          <cell r="B49166">
            <v>4</v>
          </cell>
          <cell r="C49166">
            <v>44019</v>
          </cell>
        </row>
        <row r="49167">
          <cell r="A49167" t="str">
            <v>2149688001202005040063</v>
          </cell>
          <cell r="B49167">
            <v>4</v>
          </cell>
          <cell r="C49167">
            <v>43994</v>
          </cell>
        </row>
        <row r="49168">
          <cell r="A49168" t="str">
            <v>2149688001201909110466</v>
          </cell>
          <cell r="B49168">
            <v>4</v>
          </cell>
          <cell r="C49168" t="str">
            <v>12/12/2019</v>
          </cell>
        </row>
        <row r="49169">
          <cell r="A49169" t="str">
            <v>2149688001202003057205</v>
          </cell>
          <cell r="B49169">
            <v>4</v>
          </cell>
          <cell r="C49169" t="str">
            <v>11/05/2020</v>
          </cell>
        </row>
        <row r="49170">
          <cell r="A49170" t="str">
            <v>2149688001202009051791</v>
          </cell>
          <cell r="B49170">
            <v>4</v>
          </cell>
          <cell r="C49170">
            <v>44140</v>
          </cell>
        </row>
        <row r="49171">
          <cell r="A49171" t="str">
            <v>2149688001202005153920</v>
          </cell>
          <cell r="B49171">
            <v>4</v>
          </cell>
          <cell r="C49171">
            <v>44089</v>
          </cell>
        </row>
        <row r="49172">
          <cell r="A49172" t="str">
            <v>2149688001202101288773</v>
          </cell>
          <cell r="B49172">
            <v>4</v>
          </cell>
          <cell r="C49172">
            <v>44436</v>
          </cell>
        </row>
        <row r="49173">
          <cell r="A49173" t="str">
            <v>2149688001202001035176</v>
          </cell>
          <cell r="B49173">
            <v>4</v>
          </cell>
          <cell r="C49173" t="str">
            <v>16/03/2020</v>
          </cell>
        </row>
        <row r="49174">
          <cell r="A49174" t="str">
            <v>2149688001201908024938</v>
          </cell>
          <cell r="B49174">
            <v>4</v>
          </cell>
          <cell r="C49174" t="str">
            <v>11/10/2019</v>
          </cell>
        </row>
        <row r="49175">
          <cell r="A49175" t="str">
            <v>2149688001201904032978</v>
          </cell>
          <cell r="B49175">
            <v>4</v>
          </cell>
          <cell r="C49175">
            <v>43726</v>
          </cell>
        </row>
        <row r="49176">
          <cell r="A49176" t="str">
            <v>2149688001202005074402</v>
          </cell>
          <cell r="B49176">
            <v>4</v>
          </cell>
          <cell r="C49176">
            <v>44026</v>
          </cell>
        </row>
        <row r="49177">
          <cell r="A49177" t="str">
            <v>2149688001201909023343</v>
          </cell>
          <cell r="B49177">
            <v>4</v>
          </cell>
          <cell r="C49177" t="str">
            <v>08/11/2019</v>
          </cell>
        </row>
        <row r="49178">
          <cell r="A49178" t="str">
            <v>2149688001201908015571</v>
          </cell>
          <cell r="B49178">
            <v>4</v>
          </cell>
          <cell r="C49178" t="str">
            <v>11/10/2019</v>
          </cell>
        </row>
        <row r="49179">
          <cell r="A49179" t="str">
            <v>2149688001202003066306</v>
          </cell>
          <cell r="B49179">
            <v>4</v>
          </cell>
          <cell r="C49179" t="str">
            <v>12/05/2020</v>
          </cell>
        </row>
        <row r="49180">
          <cell r="A49180" t="str">
            <v>2149688001202009072337</v>
          </cell>
          <cell r="B49180">
            <v>4</v>
          </cell>
          <cell r="C49180">
            <v>44176</v>
          </cell>
        </row>
        <row r="49181">
          <cell r="A49181" t="str">
            <v>2149688001202005153960</v>
          </cell>
          <cell r="B49181">
            <v>4</v>
          </cell>
          <cell r="C49181">
            <v>44089</v>
          </cell>
        </row>
        <row r="49182">
          <cell r="A49182" t="str">
            <v>2149688001202005112399</v>
          </cell>
          <cell r="B49182">
            <v>4</v>
          </cell>
          <cell r="C49182">
            <v>44041</v>
          </cell>
        </row>
        <row r="49183">
          <cell r="A49183" t="str">
            <v>2149688001202005145358</v>
          </cell>
          <cell r="B49183">
            <v>4</v>
          </cell>
          <cell r="C49183">
            <v>44047</v>
          </cell>
        </row>
        <row r="49184">
          <cell r="A49184" t="str">
            <v>2149688001202101008314</v>
          </cell>
          <cell r="B49184">
            <v>4</v>
          </cell>
          <cell r="C49184">
            <v>44207</v>
          </cell>
        </row>
        <row r="49185">
          <cell r="A49185" t="str">
            <v>2149688001202101081515</v>
          </cell>
          <cell r="B49185">
            <v>4</v>
          </cell>
          <cell r="C49185">
            <v>44254</v>
          </cell>
        </row>
        <row r="49186">
          <cell r="A49186" t="str">
            <v>2149688001202201033860</v>
          </cell>
          <cell r="B49186">
            <v>4</v>
          </cell>
          <cell r="C49186">
            <v>44540</v>
          </cell>
        </row>
        <row r="49187">
          <cell r="A49187" t="str">
            <v>2149688001202101176294</v>
          </cell>
          <cell r="B49187">
            <v>4</v>
          </cell>
          <cell r="C49187">
            <v>44284</v>
          </cell>
        </row>
        <row r="49188">
          <cell r="A49188" t="str">
            <v>2149688001202108059812</v>
          </cell>
          <cell r="B49188">
            <v>4</v>
          </cell>
          <cell r="C49188">
            <v>44467</v>
          </cell>
        </row>
        <row r="49189">
          <cell r="A49189" t="str">
            <v>2149688001202108032497</v>
          </cell>
          <cell r="B49189">
            <v>4</v>
          </cell>
          <cell r="C49189">
            <v>44454</v>
          </cell>
        </row>
        <row r="49190">
          <cell r="A49190" t="str">
            <v>2149688001202003032771</v>
          </cell>
          <cell r="B49190">
            <v>4</v>
          </cell>
          <cell r="C49190" t="str">
            <v>29/04/2020</v>
          </cell>
        </row>
        <row r="49191">
          <cell r="A49191" t="str">
            <v>2149688001201908068984</v>
          </cell>
          <cell r="B49191">
            <v>4</v>
          </cell>
          <cell r="C49191" t="str">
            <v>22/10/2019</v>
          </cell>
        </row>
        <row r="49192">
          <cell r="A49192" t="str">
            <v>2149688001201909130346</v>
          </cell>
          <cell r="B49192">
            <v>4</v>
          </cell>
          <cell r="C49192" t="str">
            <v>14/12/2019</v>
          </cell>
        </row>
        <row r="49193">
          <cell r="A49193" t="str">
            <v>2149688001202001083184</v>
          </cell>
          <cell r="B49193">
            <v>4</v>
          </cell>
          <cell r="C49193" t="str">
            <v>29/03/2020</v>
          </cell>
        </row>
        <row r="49194">
          <cell r="A49194" t="str">
            <v>2149688001202005055654</v>
          </cell>
          <cell r="B49194">
            <v>4</v>
          </cell>
          <cell r="C49194">
            <v>44019</v>
          </cell>
        </row>
        <row r="49195">
          <cell r="A49195" t="str">
            <v>2149688001201908042825</v>
          </cell>
          <cell r="B49195">
            <v>4</v>
          </cell>
          <cell r="C49195" t="str">
            <v>17/10/2019</v>
          </cell>
        </row>
        <row r="49196">
          <cell r="A49196" t="str">
            <v>2149688001202001071581</v>
          </cell>
          <cell r="B49196">
            <v>4</v>
          </cell>
          <cell r="C49196" t="str">
            <v>29/03/2020</v>
          </cell>
        </row>
        <row r="49197">
          <cell r="A49197" t="str">
            <v>2149688001201908008907</v>
          </cell>
          <cell r="B49197">
            <v>4</v>
          </cell>
          <cell r="C49197" t="str">
            <v>09/10/2019</v>
          </cell>
        </row>
        <row r="49198">
          <cell r="A49198" t="str">
            <v>2149688001202003072587</v>
          </cell>
          <cell r="B49198">
            <v>4</v>
          </cell>
          <cell r="C49198" t="str">
            <v>19/05/2020</v>
          </cell>
        </row>
        <row r="49199">
          <cell r="A49199" t="str">
            <v>2149688001202005061080</v>
          </cell>
          <cell r="B49199">
            <v>4</v>
          </cell>
          <cell r="C49199">
            <v>44019</v>
          </cell>
        </row>
        <row r="49200">
          <cell r="A49200" t="str">
            <v>2149688001202005000666</v>
          </cell>
          <cell r="B49200">
            <v>4</v>
          </cell>
          <cell r="C49200" t="str">
            <v>19/05/2020</v>
          </cell>
        </row>
        <row r="49201">
          <cell r="A49201" t="str">
            <v>2149688001201908063186</v>
          </cell>
          <cell r="B49201">
            <v>4</v>
          </cell>
          <cell r="C49201" t="str">
            <v>21/10/2019</v>
          </cell>
        </row>
        <row r="49202">
          <cell r="A49202" t="str">
            <v>2149688001202005022426</v>
          </cell>
          <cell r="B49202">
            <v>4</v>
          </cell>
          <cell r="C49202" t="str">
            <v>22/05/2020</v>
          </cell>
        </row>
        <row r="49203">
          <cell r="A49203" t="str">
            <v>2149688001202001008151</v>
          </cell>
          <cell r="B49203">
            <v>4</v>
          </cell>
          <cell r="C49203" t="str">
            <v>08/01/2020</v>
          </cell>
        </row>
        <row r="49204">
          <cell r="A49204" t="str">
            <v>2149688001201908043747</v>
          </cell>
          <cell r="B49204">
            <v>4</v>
          </cell>
          <cell r="C49204" t="str">
            <v>17/10/2019</v>
          </cell>
        </row>
        <row r="49205">
          <cell r="A49205" t="str">
            <v>2149688001202003032122</v>
          </cell>
          <cell r="B49205">
            <v>4</v>
          </cell>
          <cell r="C49205" t="str">
            <v>29/04/2020</v>
          </cell>
        </row>
        <row r="49206">
          <cell r="A49206" t="str">
            <v>2149688001201909069053</v>
          </cell>
          <cell r="B49206">
            <v>4</v>
          </cell>
          <cell r="C49206" t="str">
            <v>19/11/2019</v>
          </cell>
        </row>
        <row r="49207">
          <cell r="A49207" t="str">
            <v>2149688001201909054769</v>
          </cell>
          <cell r="B49207">
            <v>4</v>
          </cell>
          <cell r="C49207" t="str">
            <v>15/11/2019</v>
          </cell>
        </row>
        <row r="49208">
          <cell r="A49208" t="str">
            <v>2149688001201909079101</v>
          </cell>
          <cell r="B49208">
            <v>4</v>
          </cell>
          <cell r="C49208" t="str">
            <v>22/11/2019</v>
          </cell>
        </row>
        <row r="49209">
          <cell r="A49209" t="str">
            <v>2149688001202001015658</v>
          </cell>
          <cell r="B49209">
            <v>4</v>
          </cell>
          <cell r="C49209" t="str">
            <v>17/01/2020</v>
          </cell>
        </row>
        <row r="49210">
          <cell r="A49210" t="str">
            <v>2149688001202003009141</v>
          </cell>
          <cell r="B49210">
            <v>4</v>
          </cell>
          <cell r="C49210" t="str">
            <v>17/04/2020</v>
          </cell>
        </row>
        <row r="49211">
          <cell r="A49211" t="str">
            <v>2149688001201909048530</v>
          </cell>
          <cell r="B49211">
            <v>4</v>
          </cell>
          <cell r="C49211" t="str">
            <v>13/11/2019</v>
          </cell>
        </row>
        <row r="49212">
          <cell r="A49212" t="str">
            <v>2149688001201909135874</v>
          </cell>
          <cell r="B49212">
            <v>4</v>
          </cell>
          <cell r="C49212" t="str">
            <v>22/12/2019</v>
          </cell>
        </row>
        <row r="49213">
          <cell r="A49213" t="str">
            <v>2149688001201909059298</v>
          </cell>
          <cell r="B49213">
            <v>4</v>
          </cell>
          <cell r="C49213" t="str">
            <v>15/11/2019</v>
          </cell>
        </row>
        <row r="49214">
          <cell r="A49214" t="str">
            <v>2149688001201909082033</v>
          </cell>
          <cell r="B49214">
            <v>4</v>
          </cell>
          <cell r="C49214" t="str">
            <v>22/11/2019</v>
          </cell>
        </row>
        <row r="49215">
          <cell r="A49215" t="str">
            <v>2149688001202003076478</v>
          </cell>
          <cell r="B49215">
            <v>4</v>
          </cell>
          <cell r="C49215" t="str">
            <v>19/05/2020</v>
          </cell>
        </row>
        <row r="49216">
          <cell r="A49216" t="str">
            <v>2149688001202005049074</v>
          </cell>
          <cell r="B49216">
            <v>4</v>
          </cell>
          <cell r="C49216">
            <v>43994</v>
          </cell>
        </row>
        <row r="49217">
          <cell r="A49217" t="str">
            <v>2149688001202003063150</v>
          </cell>
          <cell r="B49217">
            <v>4</v>
          </cell>
          <cell r="C49217" t="str">
            <v>11/05/2020</v>
          </cell>
        </row>
        <row r="49218">
          <cell r="A49218" t="str">
            <v>2149688001202005023126</v>
          </cell>
          <cell r="B49218">
            <v>4</v>
          </cell>
          <cell r="C49218" t="str">
            <v>22/05/2020</v>
          </cell>
        </row>
        <row r="49219">
          <cell r="A49219" t="str">
            <v>2149688001202001039603</v>
          </cell>
          <cell r="B49219">
            <v>4</v>
          </cell>
          <cell r="C49219" t="str">
            <v>16/03/2020</v>
          </cell>
        </row>
        <row r="49220">
          <cell r="A49220" t="str">
            <v>2149688001202001096657</v>
          </cell>
          <cell r="B49220">
            <v>4</v>
          </cell>
          <cell r="C49220" t="str">
            <v>15/04/2020</v>
          </cell>
        </row>
        <row r="49221">
          <cell r="A49221" t="str">
            <v>2149688001202003059077</v>
          </cell>
          <cell r="B49221">
            <v>4</v>
          </cell>
          <cell r="C49221" t="str">
            <v>12/05/2020</v>
          </cell>
        </row>
        <row r="49222">
          <cell r="A49222" t="str">
            <v>2149688001201909096563</v>
          </cell>
          <cell r="B49222">
            <v>4</v>
          </cell>
          <cell r="C49222" t="str">
            <v>04/12/2019</v>
          </cell>
        </row>
        <row r="49223">
          <cell r="A49223" t="str">
            <v>2149688001201908061738</v>
          </cell>
          <cell r="B49223">
            <v>4</v>
          </cell>
          <cell r="C49223" t="str">
            <v>21/10/2019</v>
          </cell>
        </row>
        <row r="49224">
          <cell r="A49224" t="str">
            <v>2149688001202003033196</v>
          </cell>
          <cell r="B49224">
            <v>4</v>
          </cell>
          <cell r="C49224" t="str">
            <v>29/04/2020</v>
          </cell>
        </row>
        <row r="49225">
          <cell r="A49225" t="str">
            <v>2149688001202005005772</v>
          </cell>
          <cell r="B49225">
            <v>4</v>
          </cell>
          <cell r="C49225" t="str">
            <v>19/05/2020</v>
          </cell>
        </row>
        <row r="49226">
          <cell r="A49226" t="str">
            <v>2149688001202003058277</v>
          </cell>
          <cell r="B49226">
            <v>4</v>
          </cell>
          <cell r="C49226" t="str">
            <v>11/05/2020</v>
          </cell>
        </row>
        <row r="49227">
          <cell r="A49227" t="str">
            <v>2149688001202003006778</v>
          </cell>
          <cell r="B49227">
            <v>4</v>
          </cell>
          <cell r="C49227" t="str">
            <v>17/04/2020</v>
          </cell>
        </row>
        <row r="49228">
          <cell r="A49228" t="str">
            <v>2149688001202005067985</v>
          </cell>
          <cell r="B49228">
            <v>4</v>
          </cell>
          <cell r="C49228">
            <v>44019</v>
          </cell>
        </row>
        <row r="49229">
          <cell r="A49229" t="str">
            <v>2149688001202003000697</v>
          </cell>
          <cell r="B49229">
            <v>4</v>
          </cell>
          <cell r="C49229" t="str">
            <v>17/04/2020</v>
          </cell>
        </row>
        <row r="49230">
          <cell r="A49230" t="str">
            <v>2149688001201904052285</v>
          </cell>
          <cell r="B49230">
            <v>4</v>
          </cell>
          <cell r="C49230">
            <v>43732</v>
          </cell>
        </row>
        <row r="49231">
          <cell r="A49231" t="str">
            <v>2149688001201904040216</v>
          </cell>
          <cell r="B49231">
            <v>4</v>
          </cell>
          <cell r="C49231">
            <v>43726</v>
          </cell>
        </row>
        <row r="49232">
          <cell r="A49232" t="str">
            <v>2149688001201909144200</v>
          </cell>
          <cell r="B49232">
            <v>4</v>
          </cell>
          <cell r="C49232" t="str">
            <v>22/12/2019</v>
          </cell>
        </row>
        <row r="49233">
          <cell r="A49233" t="str">
            <v>2149688001201909089153</v>
          </cell>
          <cell r="B49233">
            <v>4</v>
          </cell>
          <cell r="C49233" t="str">
            <v>24/11/2019</v>
          </cell>
        </row>
        <row r="49234">
          <cell r="A49234" t="str">
            <v>2149688001201909123523</v>
          </cell>
          <cell r="B49234">
            <v>4</v>
          </cell>
          <cell r="C49234" t="str">
            <v>12/12/2019</v>
          </cell>
        </row>
        <row r="49235">
          <cell r="A49235" t="str">
            <v>2149688001201908085315</v>
          </cell>
          <cell r="B49235">
            <v>4</v>
          </cell>
          <cell r="C49235" t="str">
            <v>26/10/2019</v>
          </cell>
        </row>
        <row r="49236">
          <cell r="A49236" t="str">
            <v>2149688001202001053972</v>
          </cell>
          <cell r="B49236">
            <v>4</v>
          </cell>
          <cell r="C49236" t="str">
            <v>25/03/2020</v>
          </cell>
        </row>
        <row r="49237">
          <cell r="A49237" t="str">
            <v>2149688001201909144927</v>
          </cell>
          <cell r="B49237">
            <v>4</v>
          </cell>
          <cell r="C49237" t="str">
            <v>21/12/2019</v>
          </cell>
        </row>
        <row r="49238">
          <cell r="A49238" t="str">
            <v>2149688001201909029830</v>
          </cell>
          <cell r="B49238">
            <v>4</v>
          </cell>
          <cell r="C49238" t="str">
            <v>08/11/2019</v>
          </cell>
        </row>
        <row r="49239">
          <cell r="A49239" t="str">
            <v>2149688001202001098493</v>
          </cell>
          <cell r="B49239">
            <v>4</v>
          </cell>
          <cell r="C49239" t="str">
            <v>15/04/2020</v>
          </cell>
        </row>
        <row r="49240">
          <cell r="A49240" t="str">
            <v>2149688001201909059167</v>
          </cell>
          <cell r="B49240">
            <v>4</v>
          </cell>
          <cell r="C49240" t="str">
            <v>15/11/2019</v>
          </cell>
        </row>
        <row r="49241">
          <cell r="A49241" t="str">
            <v>2149688001201909008926</v>
          </cell>
          <cell r="B49241">
            <v>4</v>
          </cell>
          <cell r="C49241" t="str">
            <v>07/11/2019</v>
          </cell>
        </row>
        <row r="49242">
          <cell r="A49242" t="str">
            <v>2149688001202108002005</v>
          </cell>
          <cell r="B49242">
            <v>4</v>
          </cell>
          <cell r="C49242">
            <v>44439</v>
          </cell>
        </row>
        <row r="49243">
          <cell r="A49243" t="str">
            <v>2149688001201904015648</v>
          </cell>
          <cell r="B49243">
            <v>4</v>
          </cell>
          <cell r="C49243" t="str">
            <v>12/09/2019</v>
          </cell>
        </row>
        <row r="49244">
          <cell r="A49244" t="str">
            <v>2149688001202005081929</v>
          </cell>
          <cell r="B49244">
            <v>4</v>
          </cell>
          <cell r="C49244">
            <v>44026</v>
          </cell>
        </row>
        <row r="49245">
          <cell r="A49245" t="str">
            <v>2149688001201909003382</v>
          </cell>
          <cell r="B49245">
            <v>4</v>
          </cell>
          <cell r="C49245" t="str">
            <v>07/11/2019</v>
          </cell>
        </row>
        <row r="49246">
          <cell r="A49246" t="str">
            <v>2149688001201909019340</v>
          </cell>
          <cell r="B49246">
            <v>4</v>
          </cell>
          <cell r="C49246" t="str">
            <v>07/11/2019</v>
          </cell>
        </row>
        <row r="49247">
          <cell r="A49247" t="str">
            <v>2149688001201909020925</v>
          </cell>
          <cell r="B49247">
            <v>4</v>
          </cell>
          <cell r="C49247" t="str">
            <v>07/11/2019</v>
          </cell>
        </row>
        <row r="49248">
          <cell r="A49248" t="str">
            <v>2149688001202003020586</v>
          </cell>
          <cell r="B49248">
            <v>4</v>
          </cell>
          <cell r="C49248" t="str">
            <v>23/04/2020</v>
          </cell>
        </row>
        <row r="49249">
          <cell r="A49249" t="str">
            <v>2149688001202005074295</v>
          </cell>
          <cell r="B49249">
            <v>4</v>
          </cell>
          <cell r="C49249">
            <v>44026</v>
          </cell>
        </row>
        <row r="49250">
          <cell r="A49250" t="str">
            <v>2149688001202003051351</v>
          </cell>
          <cell r="B49250">
            <v>4</v>
          </cell>
          <cell r="C49250" t="str">
            <v>11/05/2020</v>
          </cell>
        </row>
        <row r="49251">
          <cell r="A49251" t="str">
            <v>2149688001202005032593</v>
          </cell>
          <cell r="B49251">
            <v>4</v>
          </cell>
          <cell r="C49251">
            <v>43992</v>
          </cell>
        </row>
        <row r="49252">
          <cell r="A49252" t="str">
            <v>2149688001202001000874</v>
          </cell>
          <cell r="B49252">
            <v>4</v>
          </cell>
          <cell r="C49252" t="str">
            <v>08/01/2020</v>
          </cell>
        </row>
        <row r="49253">
          <cell r="A49253" t="str">
            <v>2149688001201908015062</v>
          </cell>
          <cell r="B49253">
            <v>4</v>
          </cell>
          <cell r="C49253" t="str">
            <v>09/10/2019</v>
          </cell>
        </row>
        <row r="49254">
          <cell r="A49254" t="str">
            <v>2149688001201904055737</v>
          </cell>
          <cell r="B49254">
            <v>4</v>
          </cell>
          <cell r="C49254">
            <v>43734</v>
          </cell>
        </row>
        <row r="49255">
          <cell r="A49255" t="str">
            <v>2149688001202001041512</v>
          </cell>
          <cell r="B49255">
            <v>4</v>
          </cell>
          <cell r="C49255" t="str">
            <v>16/03/2020</v>
          </cell>
        </row>
        <row r="49256">
          <cell r="A49256" t="str">
            <v>2149688001202001042726</v>
          </cell>
          <cell r="B49256">
            <v>4</v>
          </cell>
          <cell r="C49256" t="str">
            <v>18/03/2020</v>
          </cell>
        </row>
        <row r="49257">
          <cell r="A49257" t="str">
            <v>2149688001202001042744</v>
          </cell>
          <cell r="B49257">
            <v>4</v>
          </cell>
          <cell r="C49257" t="str">
            <v>18/03/2020</v>
          </cell>
        </row>
        <row r="49258">
          <cell r="A49258" t="str">
            <v>2149688001201904036503</v>
          </cell>
          <cell r="B49258">
            <v>4</v>
          </cell>
          <cell r="C49258">
            <v>43727</v>
          </cell>
        </row>
        <row r="49259">
          <cell r="A49259" t="str">
            <v>2149688001201909013410</v>
          </cell>
          <cell r="B49259">
            <v>4</v>
          </cell>
          <cell r="C49259" t="str">
            <v>07/11/2019</v>
          </cell>
        </row>
        <row r="49260">
          <cell r="A49260" t="str">
            <v>2149688001201904012786</v>
          </cell>
          <cell r="B49260">
            <v>4</v>
          </cell>
          <cell r="C49260" t="str">
            <v>12/09/2019</v>
          </cell>
        </row>
        <row r="49261">
          <cell r="A49261" t="str">
            <v>2149688001201904005348</v>
          </cell>
          <cell r="B49261">
            <v>4</v>
          </cell>
          <cell r="C49261" t="str">
            <v>06/08/2019</v>
          </cell>
        </row>
        <row r="49262">
          <cell r="A49262" t="str">
            <v>2149688001201908030543</v>
          </cell>
          <cell r="B49262">
            <v>4</v>
          </cell>
          <cell r="C49262" t="str">
            <v>17/10/2019</v>
          </cell>
        </row>
        <row r="49263">
          <cell r="A49263" t="str">
            <v>2149688001201904030631</v>
          </cell>
          <cell r="B49263">
            <v>4</v>
          </cell>
          <cell r="C49263">
            <v>43727</v>
          </cell>
        </row>
        <row r="49264">
          <cell r="A49264" t="str">
            <v>2149688001201908028870</v>
          </cell>
          <cell r="B49264">
            <v>4</v>
          </cell>
          <cell r="C49264" t="str">
            <v>11/10/2019</v>
          </cell>
        </row>
        <row r="49265">
          <cell r="A49265" t="str">
            <v>2149688001201908003400</v>
          </cell>
          <cell r="B49265">
            <v>4</v>
          </cell>
          <cell r="C49265" t="str">
            <v>30/09/2019</v>
          </cell>
        </row>
        <row r="49266">
          <cell r="A49266" t="str">
            <v>2149688001201904000789</v>
          </cell>
          <cell r="B49266">
            <v>4</v>
          </cell>
          <cell r="C49266">
            <v>43642</v>
          </cell>
        </row>
        <row r="49267">
          <cell r="A49267" t="str">
            <v>2149688001201904022016</v>
          </cell>
          <cell r="B49267">
            <v>4</v>
          </cell>
          <cell r="C49267" t="str">
            <v>18/09/2019</v>
          </cell>
        </row>
        <row r="49268">
          <cell r="A49268" t="str">
            <v>2149688001201909005481</v>
          </cell>
          <cell r="B49268">
            <v>4</v>
          </cell>
          <cell r="C49268" t="str">
            <v>07/11/2019</v>
          </cell>
        </row>
        <row r="49269">
          <cell r="A49269" t="str">
            <v>2149688001201908013035</v>
          </cell>
          <cell r="B49269">
            <v>4</v>
          </cell>
          <cell r="C49269" t="str">
            <v>09/10/2019</v>
          </cell>
        </row>
        <row r="49270">
          <cell r="A49270" t="str">
            <v>2149688001202001045279</v>
          </cell>
          <cell r="B49270">
            <v>4</v>
          </cell>
          <cell r="C49270" t="str">
            <v>18/03/2020</v>
          </cell>
        </row>
        <row r="49271">
          <cell r="A49271" t="str">
            <v>2149688001201904033760</v>
          </cell>
          <cell r="B49271">
            <v>4</v>
          </cell>
          <cell r="C49271">
            <v>43726</v>
          </cell>
        </row>
        <row r="49272">
          <cell r="A49272" t="str">
            <v>2149688001201904004136</v>
          </cell>
          <cell r="B49272">
            <v>4</v>
          </cell>
          <cell r="C49272" t="str">
            <v>06/08/2019</v>
          </cell>
        </row>
        <row r="49273">
          <cell r="A49273" t="str">
            <v>2149688001201904002496</v>
          </cell>
          <cell r="B49273">
            <v>4</v>
          </cell>
          <cell r="C49273" t="str">
            <v>06/08/2019</v>
          </cell>
        </row>
        <row r="49274">
          <cell r="A49274" t="str">
            <v>2149688001202003028755</v>
          </cell>
          <cell r="B49274">
            <v>4</v>
          </cell>
          <cell r="C49274" t="str">
            <v>24/04/2020</v>
          </cell>
        </row>
        <row r="49275">
          <cell r="A49275" t="str">
            <v>2149688001201909143704</v>
          </cell>
          <cell r="B49275">
            <v>4</v>
          </cell>
          <cell r="C49275" t="str">
            <v>21/12/2019</v>
          </cell>
        </row>
        <row r="49276">
          <cell r="A49276" t="str">
            <v>2149688001201904045238</v>
          </cell>
          <cell r="B49276">
            <v>4</v>
          </cell>
          <cell r="C49276">
            <v>43732</v>
          </cell>
        </row>
        <row r="49277">
          <cell r="A49277" t="str">
            <v>2149688001201904016221</v>
          </cell>
          <cell r="B49277">
            <v>4</v>
          </cell>
          <cell r="C49277" t="str">
            <v>12/09/2019</v>
          </cell>
        </row>
        <row r="49278">
          <cell r="A49278" t="str">
            <v>2149688001202001035763</v>
          </cell>
          <cell r="B49278">
            <v>4</v>
          </cell>
          <cell r="C49278" t="str">
            <v>16/03/2020</v>
          </cell>
        </row>
        <row r="49279">
          <cell r="A49279" t="str">
            <v>2149688001201909031473</v>
          </cell>
          <cell r="B49279">
            <v>4</v>
          </cell>
          <cell r="C49279" t="str">
            <v>13/11/2019</v>
          </cell>
        </row>
        <row r="49280">
          <cell r="A49280" t="str">
            <v>2149688001201904004713</v>
          </cell>
          <cell r="B49280">
            <v>4</v>
          </cell>
          <cell r="C49280" t="str">
            <v>06/08/2019</v>
          </cell>
        </row>
        <row r="49281">
          <cell r="A49281" t="str">
            <v>2149688001201904043875</v>
          </cell>
          <cell r="B49281">
            <v>4</v>
          </cell>
          <cell r="C49281">
            <v>43734</v>
          </cell>
        </row>
        <row r="49282">
          <cell r="A49282" t="str">
            <v>2149688001202001037914</v>
          </cell>
          <cell r="B49282">
            <v>4</v>
          </cell>
          <cell r="C49282" t="str">
            <v>16/03/2020</v>
          </cell>
        </row>
        <row r="49283">
          <cell r="A49283" t="str">
            <v>2149688001201904006124</v>
          </cell>
          <cell r="B49283">
            <v>4</v>
          </cell>
          <cell r="C49283" t="str">
            <v>06/08/2019</v>
          </cell>
        </row>
        <row r="49284">
          <cell r="A49284" t="str">
            <v>2149688001201909034485</v>
          </cell>
          <cell r="B49284">
            <v>4</v>
          </cell>
          <cell r="C49284" t="str">
            <v>13/11/2019</v>
          </cell>
        </row>
        <row r="49285">
          <cell r="A49285" t="str">
            <v>2149688001201904011981</v>
          </cell>
          <cell r="B49285">
            <v>4</v>
          </cell>
          <cell r="C49285" t="str">
            <v>12/09/2019</v>
          </cell>
        </row>
        <row r="49286">
          <cell r="A49286" t="str">
            <v>2149688001201904038295</v>
          </cell>
          <cell r="B49286">
            <v>4</v>
          </cell>
          <cell r="C49286">
            <v>43726</v>
          </cell>
        </row>
        <row r="49287">
          <cell r="A49287" t="str">
            <v>2149688001201908013084</v>
          </cell>
          <cell r="B49287">
            <v>4</v>
          </cell>
          <cell r="C49287" t="str">
            <v>09/10/2019</v>
          </cell>
        </row>
        <row r="49288">
          <cell r="A49288" t="str">
            <v>2149688001201904035875</v>
          </cell>
          <cell r="B49288">
            <v>4</v>
          </cell>
          <cell r="C49288">
            <v>43726</v>
          </cell>
        </row>
        <row r="49289">
          <cell r="A49289" t="str">
            <v>2149688001201909020662</v>
          </cell>
          <cell r="B49289">
            <v>4</v>
          </cell>
          <cell r="C49289" t="str">
            <v>07/11/2019</v>
          </cell>
        </row>
        <row r="49290">
          <cell r="A49290" t="str">
            <v>2149688001201908003381</v>
          </cell>
          <cell r="B49290">
            <v>4</v>
          </cell>
          <cell r="C49290" t="str">
            <v>30/09/2019</v>
          </cell>
        </row>
        <row r="49291">
          <cell r="A49291" t="str">
            <v>2149688001201904002871</v>
          </cell>
          <cell r="B49291">
            <v>4</v>
          </cell>
          <cell r="C49291" t="str">
            <v>06/08/2019</v>
          </cell>
        </row>
        <row r="49292">
          <cell r="A49292" t="str">
            <v>2149688001201904030122</v>
          </cell>
          <cell r="B49292">
            <v>4</v>
          </cell>
          <cell r="C49292">
            <v>43727</v>
          </cell>
        </row>
        <row r="49293">
          <cell r="A49293" t="str">
            <v>2149688001202001042355</v>
          </cell>
          <cell r="B49293">
            <v>4</v>
          </cell>
          <cell r="C49293" t="str">
            <v>18/03/2020</v>
          </cell>
        </row>
        <row r="49294">
          <cell r="A49294" t="str">
            <v>2149688001201908000910</v>
          </cell>
          <cell r="B49294">
            <v>4</v>
          </cell>
          <cell r="C49294" t="str">
            <v>09/10/2019</v>
          </cell>
        </row>
        <row r="49295">
          <cell r="A49295" t="str">
            <v>2149688001201904009840</v>
          </cell>
          <cell r="B49295">
            <v>4</v>
          </cell>
          <cell r="C49295" t="str">
            <v>06/08/2019</v>
          </cell>
        </row>
        <row r="49296">
          <cell r="A49296" t="str">
            <v>2149688001202005041625</v>
          </cell>
          <cell r="B49296">
            <v>4</v>
          </cell>
          <cell r="C49296">
            <v>43994</v>
          </cell>
        </row>
        <row r="49297">
          <cell r="A49297" t="str">
            <v>2149688001201908034179</v>
          </cell>
          <cell r="B49297">
            <v>4</v>
          </cell>
          <cell r="C49297" t="str">
            <v>17/10/2019</v>
          </cell>
        </row>
        <row r="49298">
          <cell r="A49298" t="str">
            <v>2149688001201908020687</v>
          </cell>
          <cell r="B49298">
            <v>4</v>
          </cell>
          <cell r="C49298" t="str">
            <v>11/10/2019</v>
          </cell>
        </row>
        <row r="49299">
          <cell r="A49299" t="str">
            <v>2149688001201904032387</v>
          </cell>
          <cell r="B49299">
            <v>4</v>
          </cell>
          <cell r="C49299">
            <v>43727</v>
          </cell>
        </row>
        <row r="49300">
          <cell r="A49300" t="str">
            <v>2149688001201904036039</v>
          </cell>
          <cell r="B49300">
            <v>4</v>
          </cell>
          <cell r="C49300">
            <v>43726</v>
          </cell>
        </row>
        <row r="49301">
          <cell r="A49301" t="str">
            <v>2149688001202001059608</v>
          </cell>
          <cell r="B49301">
            <v>4</v>
          </cell>
          <cell r="C49301" t="str">
            <v>26/03/2020</v>
          </cell>
        </row>
        <row r="49302">
          <cell r="A49302" t="str">
            <v>2149688001202005051917</v>
          </cell>
          <cell r="B49302">
            <v>4</v>
          </cell>
          <cell r="C49302">
            <v>44019</v>
          </cell>
        </row>
        <row r="49303">
          <cell r="A49303" t="str">
            <v>2149688001201908090419</v>
          </cell>
          <cell r="B49303">
            <v>4</v>
          </cell>
          <cell r="C49303" t="str">
            <v>28/10/2019</v>
          </cell>
        </row>
        <row r="49304">
          <cell r="A49304" t="str">
            <v>2149688001201909080644</v>
          </cell>
          <cell r="B49304">
            <v>4</v>
          </cell>
          <cell r="C49304" t="str">
            <v>22/11/2019</v>
          </cell>
        </row>
        <row r="49305">
          <cell r="A49305" t="str">
            <v>2149688001201909065897</v>
          </cell>
          <cell r="B49305">
            <v>4</v>
          </cell>
          <cell r="C49305" t="str">
            <v>19/11/2019</v>
          </cell>
        </row>
        <row r="49306">
          <cell r="A49306" t="str">
            <v>2149688001201908006884</v>
          </cell>
          <cell r="B49306">
            <v>4</v>
          </cell>
          <cell r="C49306" t="str">
            <v>09/10/2019</v>
          </cell>
        </row>
        <row r="49307">
          <cell r="A49307" t="str">
            <v>2149688001201904000710</v>
          </cell>
          <cell r="B49307">
            <v>4</v>
          </cell>
          <cell r="C49307">
            <v>43642</v>
          </cell>
        </row>
        <row r="49308">
          <cell r="A49308" t="str">
            <v>2149688001201904023060</v>
          </cell>
          <cell r="B49308">
            <v>4</v>
          </cell>
          <cell r="C49308" t="str">
            <v>18/09/2019</v>
          </cell>
        </row>
        <row r="49309">
          <cell r="A49309" t="str">
            <v>2149688001201904034817</v>
          </cell>
          <cell r="B49309">
            <v>4</v>
          </cell>
          <cell r="C49309">
            <v>43726</v>
          </cell>
        </row>
        <row r="49310">
          <cell r="A49310" t="str">
            <v>2149688001201904022941</v>
          </cell>
          <cell r="B49310">
            <v>4</v>
          </cell>
          <cell r="C49310" t="str">
            <v>18/09/2019</v>
          </cell>
        </row>
        <row r="49311">
          <cell r="A49311" t="str">
            <v>2149688001201904017898</v>
          </cell>
          <cell r="B49311">
            <v>4</v>
          </cell>
          <cell r="C49311" t="str">
            <v>12/09/2019</v>
          </cell>
        </row>
        <row r="49312">
          <cell r="A49312" t="str">
            <v>2149688001201904004031</v>
          </cell>
          <cell r="B49312">
            <v>4</v>
          </cell>
          <cell r="C49312" t="str">
            <v>06/08/2019</v>
          </cell>
        </row>
        <row r="49313">
          <cell r="A49313" t="str">
            <v>2149688001202001035554</v>
          </cell>
          <cell r="B49313">
            <v>4</v>
          </cell>
          <cell r="C49313" t="str">
            <v>16/03/2020</v>
          </cell>
        </row>
        <row r="49314">
          <cell r="A49314" t="str">
            <v>2149688001201904004035</v>
          </cell>
          <cell r="B49314">
            <v>4</v>
          </cell>
          <cell r="C49314" t="str">
            <v>06/08/2019</v>
          </cell>
        </row>
        <row r="49315">
          <cell r="A49315" t="str">
            <v>2149688001201904039972</v>
          </cell>
          <cell r="B49315">
            <v>4</v>
          </cell>
          <cell r="C49315">
            <v>43726</v>
          </cell>
        </row>
        <row r="49316">
          <cell r="A49316" t="str">
            <v>2149688001201909110689</v>
          </cell>
          <cell r="B49316">
            <v>4</v>
          </cell>
          <cell r="C49316" t="str">
            <v>12/12/2019</v>
          </cell>
        </row>
        <row r="49317">
          <cell r="A49317" t="str">
            <v>2149688001201908001447</v>
          </cell>
          <cell r="B49317">
            <v>4</v>
          </cell>
          <cell r="C49317" t="str">
            <v>09/10/2019</v>
          </cell>
        </row>
        <row r="49318">
          <cell r="A49318" t="str">
            <v>2149688001201909001868</v>
          </cell>
          <cell r="B49318">
            <v>4</v>
          </cell>
          <cell r="C49318" t="str">
            <v>07/11/2019</v>
          </cell>
        </row>
        <row r="49319">
          <cell r="A49319" t="str">
            <v>2149688001201908005626</v>
          </cell>
          <cell r="B49319">
            <v>4</v>
          </cell>
          <cell r="C49319" t="str">
            <v>30/09/2019</v>
          </cell>
        </row>
        <row r="49320">
          <cell r="A49320" t="str">
            <v>2149688001202001039269</v>
          </cell>
          <cell r="B49320">
            <v>4</v>
          </cell>
          <cell r="C49320" t="str">
            <v>16/03/2020</v>
          </cell>
        </row>
        <row r="49321">
          <cell r="A49321" t="str">
            <v>2149688001202005058234</v>
          </cell>
          <cell r="B49321">
            <v>4</v>
          </cell>
          <cell r="C49321">
            <v>44019</v>
          </cell>
        </row>
        <row r="49322">
          <cell r="A49322" t="str">
            <v>2149688001202003026138</v>
          </cell>
          <cell r="B49322">
            <v>4</v>
          </cell>
          <cell r="C49322" t="str">
            <v>23/04/2020</v>
          </cell>
        </row>
        <row r="49323">
          <cell r="A49323" t="str">
            <v>2149688001202001031189</v>
          </cell>
          <cell r="B49323">
            <v>4</v>
          </cell>
          <cell r="C49323" t="str">
            <v>16/03/2020</v>
          </cell>
        </row>
        <row r="49324">
          <cell r="A49324" t="str">
            <v>2149688001201908003347</v>
          </cell>
          <cell r="B49324">
            <v>4</v>
          </cell>
          <cell r="C49324" t="str">
            <v>30/09/2019</v>
          </cell>
        </row>
        <row r="49325">
          <cell r="A49325" t="str">
            <v>2149688001201908090408</v>
          </cell>
          <cell r="B49325">
            <v>4</v>
          </cell>
          <cell r="C49325" t="str">
            <v>28/10/2019</v>
          </cell>
        </row>
        <row r="49326">
          <cell r="A49326" t="str">
            <v>2149688001202005006216</v>
          </cell>
          <cell r="B49326">
            <v>4</v>
          </cell>
          <cell r="C49326" t="str">
            <v>19/05/2020</v>
          </cell>
        </row>
        <row r="49327">
          <cell r="A49327" t="str">
            <v>2149688001201908048261</v>
          </cell>
          <cell r="B49327">
            <v>4</v>
          </cell>
          <cell r="C49327" t="str">
            <v>17/10/2019</v>
          </cell>
        </row>
        <row r="49328">
          <cell r="A49328" t="str">
            <v>2149688001201909074633</v>
          </cell>
          <cell r="B49328">
            <v>4</v>
          </cell>
          <cell r="C49328" t="str">
            <v>19/11/2019</v>
          </cell>
        </row>
        <row r="49329">
          <cell r="A49329" t="str">
            <v>2149688001201909026553</v>
          </cell>
          <cell r="B49329">
            <v>4</v>
          </cell>
          <cell r="C49329" t="str">
            <v>08/11/2019</v>
          </cell>
        </row>
        <row r="49330">
          <cell r="A49330" t="str">
            <v>2149688001202005050953</v>
          </cell>
          <cell r="B49330">
            <v>4</v>
          </cell>
          <cell r="C49330">
            <v>44019</v>
          </cell>
        </row>
        <row r="49331">
          <cell r="A49331" t="str">
            <v>2149688001201909113599</v>
          </cell>
          <cell r="B49331">
            <v>4</v>
          </cell>
          <cell r="C49331" t="str">
            <v>12/12/2019</v>
          </cell>
        </row>
        <row r="49332">
          <cell r="A49332" t="str">
            <v>2149688001201909028830</v>
          </cell>
          <cell r="B49332">
            <v>4</v>
          </cell>
          <cell r="C49332" t="str">
            <v>08/11/2019</v>
          </cell>
        </row>
        <row r="49333">
          <cell r="A49333" t="str">
            <v>2149688001201908062781</v>
          </cell>
          <cell r="B49333">
            <v>4</v>
          </cell>
          <cell r="C49333" t="str">
            <v>21/10/2019</v>
          </cell>
        </row>
        <row r="49334">
          <cell r="A49334" t="str">
            <v>2149688001202001087746</v>
          </cell>
          <cell r="B49334">
            <v>4</v>
          </cell>
          <cell r="C49334" t="str">
            <v>01/04/2020</v>
          </cell>
        </row>
        <row r="49335">
          <cell r="A49335" t="str">
            <v>2149688001202003056527</v>
          </cell>
          <cell r="B49335">
            <v>4</v>
          </cell>
          <cell r="C49335" t="str">
            <v>11/05/2020</v>
          </cell>
        </row>
        <row r="49336">
          <cell r="A49336" t="str">
            <v>2149688001202005020470</v>
          </cell>
          <cell r="B49336">
            <v>4</v>
          </cell>
          <cell r="C49336" t="str">
            <v>22/05/2020</v>
          </cell>
        </row>
        <row r="49337">
          <cell r="A49337" t="str">
            <v>2149688001202005036811</v>
          </cell>
          <cell r="B49337">
            <v>4</v>
          </cell>
          <cell r="C49337">
            <v>43992</v>
          </cell>
        </row>
        <row r="49338">
          <cell r="A49338" t="str">
            <v>2149688001202101120717</v>
          </cell>
          <cell r="B49338">
            <v>4</v>
          </cell>
          <cell r="C49338">
            <v>44274</v>
          </cell>
        </row>
        <row r="49339">
          <cell r="A49339" t="str">
            <v>2149688001202101292857</v>
          </cell>
          <cell r="B49339">
            <v>4</v>
          </cell>
          <cell r="C49339">
            <v>44436</v>
          </cell>
        </row>
        <row r="49340">
          <cell r="A49340" t="str">
            <v>2149688001202101091754</v>
          </cell>
          <cell r="B49340">
            <v>4</v>
          </cell>
          <cell r="C49340">
            <v>44253</v>
          </cell>
        </row>
        <row r="49341">
          <cell r="A49341" t="str">
            <v>2149688001202101044828</v>
          </cell>
          <cell r="B49341">
            <v>4</v>
          </cell>
          <cell r="C49341">
            <v>44222</v>
          </cell>
        </row>
        <row r="49342">
          <cell r="A49342" t="str">
            <v>2149688001202009071691</v>
          </cell>
          <cell r="B49342">
            <v>4</v>
          </cell>
          <cell r="C49342">
            <v>44176</v>
          </cell>
        </row>
        <row r="49343">
          <cell r="A49343" t="str">
            <v>2149688001202101129180</v>
          </cell>
          <cell r="B49343">
            <v>4</v>
          </cell>
          <cell r="C49343">
            <v>44272</v>
          </cell>
        </row>
        <row r="49344">
          <cell r="A49344" t="str">
            <v>2149688001202009080862</v>
          </cell>
          <cell r="B49344">
            <v>4</v>
          </cell>
          <cell r="C49344">
            <v>44181</v>
          </cell>
        </row>
        <row r="49345">
          <cell r="A49345" t="str">
            <v>2149688001202005156122</v>
          </cell>
          <cell r="B49345">
            <v>4</v>
          </cell>
          <cell r="C49345">
            <v>44089</v>
          </cell>
        </row>
        <row r="49346">
          <cell r="A49346" t="str">
            <v>2149688001202108023980</v>
          </cell>
          <cell r="B49346">
            <v>4</v>
          </cell>
          <cell r="C49346">
            <v>44454</v>
          </cell>
        </row>
        <row r="49347">
          <cell r="A49347" t="str">
            <v>2149688001201908024584</v>
          </cell>
          <cell r="B49347">
            <v>4</v>
          </cell>
          <cell r="C49347" t="str">
            <v>11/10/2019</v>
          </cell>
        </row>
        <row r="49348">
          <cell r="A49348" t="str">
            <v>2149688001202108005144</v>
          </cell>
          <cell r="B49348">
            <v>4</v>
          </cell>
          <cell r="C49348">
            <v>44439</v>
          </cell>
        </row>
        <row r="49349">
          <cell r="A49349" t="str">
            <v>2149688001202005189421</v>
          </cell>
          <cell r="B49349">
            <v>4</v>
          </cell>
          <cell r="C49349">
            <v>44090</v>
          </cell>
        </row>
        <row r="49350">
          <cell r="A49350" t="str">
            <v>2149688001202009077694</v>
          </cell>
          <cell r="B49350">
            <v>4</v>
          </cell>
          <cell r="C49350">
            <v>44176</v>
          </cell>
        </row>
        <row r="49351">
          <cell r="A49351" t="str">
            <v>2149688001202005072815</v>
          </cell>
          <cell r="B49351">
            <v>4</v>
          </cell>
          <cell r="C49351">
            <v>44019</v>
          </cell>
        </row>
        <row r="49352">
          <cell r="A49352" t="str">
            <v>2149688001201904007286</v>
          </cell>
          <cell r="B49352">
            <v>4</v>
          </cell>
          <cell r="C49352" t="str">
            <v>06/08/2019</v>
          </cell>
        </row>
        <row r="49353">
          <cell r="A49353" t="str">
            <v>2149688001201904036402</v>
          </cell>
          <cell r="B49353">
            <v>4</v>
          </cell>
          <cell r="C49353">
            <v>43727</v>
          </cell>
        </row>
        <row r="49354">
          <cell r="A49354" t="str">
            <v>2149688001201909031057</v>
          </cell>
          <cell r="B49354">
            <v>4</v>
          </cell>
          <cell r="C49354" t="str">
            <v>13/11/2019</v>
          </cell>
        </row>
        <row r="49355">
          <cell r="A49355" t="str">
            <v>2149688001201904007463</v>
          </cell>
          <cell r="B49355">
            <v>4</v>
          </cell>
          <cell r="C49355" t="str">
            <v>06/08/2019</v>
          </cell>
        </row>
        <row r="49356">
          <cell r="A49356" t="str">
            <v>2149688001202005050380</v>
          </cell>
          <cell r="B49356">
            <v>4</v>
          </cell>
          <cell r="C49356">
            <v>44019</v>
          </cell>
        </row>
        <row r="49357">
          <cell r="A49357" t="str">
            <v>2149688001202005043508</v>
          </cell>
          <cell r="B49357">
            <v>4</v>
          </cell>
          <cell r="C49357">
            <v>43994</v>
          </cell>
        </row>
        <row r="49358">
          <cell r="A49358" t="str">
            <v>2149688001202003007333</v>
          </cell>
          <cell r="B49358">
            <v>4</v>
          </cell>
          <cell r="C49358" t="str">
            <v>17/04/2020</v>
          </cell>
        </row>
        <row r="49359">
          <cell r="A49359" t="str">
            <v>2149688001201904033463</v>
          </cell>
          <cell r="B49359">
            <v>4</v>
          </cell>
          <cell r="C49359">
            <v>43727</v>
          </cell>
        </row>
        <row r="49360">
          <cell r="A49360" t="str">
            <v>2149688001202101006027</v>
          </cell>
          <cell r="B49360">
            <v>4</v>
          </cell>
          <cell r="C49360">
            <v>44207</v>
          </cell>
        </row>
        <row r="49361">
          <cell r="A49361" t="str">
            <v>2149688001201908030156</v>
          </cell>
          <cell r="B49361">
            <v>4</v>
          </cell>
          <cell r="C49361" t="str">
            <v>17/10/2019</v>
          </cell>
        </row>
        <row r="49362">
          <cell r="A49362" t="str">
            <v>2149688001201908078778</v>
          </cell>
          <cell r="B49362">
            <v>4</v>
          </cell>
          <cell r="C49362" t="str">
            <v>26/10/2019</v>
          </cell>
        </row>
        <row r="49363">
          <cell r="A49363" t="str">
            <v>2149688001201908026692</v>
          </cell>
          <cell r="B49363">
            <v>4</v>
          </cell>
          <cell r="C49363" t="str">
            <v>11/10/2019</v>
          </cell>
        </row>
        <row r="49364">
          <cell r="A49364" t="str">
            <v>2149688001201909128064</v>
          </cell>
          <cell r="B49364">
            <v>4</v>
          </cell>
          <cell r="C49364" t="str">
            <v>14/12/2019</v>
          </cell>
        </row>
        <row r="49365">
          <cell r="A49365" t="str">
            <v>2149688001202009047392</v>
          </cell>
          <cell r="B49365">
            <v>4</v>
          </cell>
          <cell r="C49365">
            <v>44140</v>
          </cell>
        </row>
        <row r="49366">
          <cell r="A49366" t="str">
            <v>2149688001202009087698</v>
          </cell>
          <cell r="B49366">
            <v>4</v>
          </cell>
          <cell r="C49366">
            <v>44181</v>
          </cell>
        </row>
        <row r="49367">
          <cell r="A49367" t="str">
            <v>2149688001202101135579</v>
          </cell>
          <cell r="B49367">
            <v>4</v>
          </cell>
          <cell r="C49367">
            <v>44274</v>
          </cell>
        </row>
        <row r="49368">
          <cell r="A49368" t="str">
            <v>2149688001202101048232</v>
          </cell>
          <cell r="B49368">
            <v>4</v>
          </cell>
          <cell r="C49368">
            <v>44222</v>
          </cell>
        </row>
        <row r="49369">
          <cell r="A49369" t="str">
            <v>2149688001202101185845</v>
          </cell>
          <cell r="B49369">
            <v>4</v>
          </cell>
          <cell r="C49369">
            <v>44314</v>
          </cell>
        </row>
        <row r="49370">
          <cell r="A49370" t="str">
            <v>2149688001202005022221</v>
          </cell>
          <cell r="B49370">
            <v>4</v>
          </cell>
          <cell r="C49370" t="str">
            <v>22/05/2020</v>
          </cell>
        </row>
        <row r="49371">
          <cell r="A49371" t="str">
            <v>2149688001201904012941</v>
          </cell>
          <cell r="B49371">
            <v>4</v>
          </cell>
          <cell r="C49371" t="str">
            <v>12/09/2019</v>
          </cell>
        </row>
        <row r="49372">
          <cell r="A49372" t="str">
            <v>2149688001201904034134</v>
          </cell>
          <cell r="B49372">
            <v>4</v>
          </cell>
          <cell r="C49372">
            <v>43726</v>
          </cell>
        </row>
        <row r="49373">
          <cell r="A49373" t="str">
            <v>2149688001201909006921</v>
          </cell>
          <cell r="B49373">
            <v>4</v>
          </cell>
          <cell r="C49373" t="str">
            <v>07/11/2019</v>
          </cell>
        </row>
        <row r="49374">
          <cell r="A49374" t="str">
            <v>2149688001201908019016</v>
          </cell>
          <cell r="B49374">
            <v>4</v>
          </cell>
          <cell r="C49374" t="str">
            <v>11/10/2019</v>
          </cell>
        </row>
        <row r="49375">
          <cell r="A49375" t="str">
            <v>2149688001201908026296</v>
          </cell>
          <cell r="B49375">
            <v>4</v>
          </cell>
          <cell r="C49375" t="str">
            <v>11/10/2019</v>
          </cell>
        </row>
        <row r="49376">
          <cell r="A49376" t="str">
            <v>2149688001202101117078</v>
          </cell>
          <cell r="B49376">
            <v>4</v>
          </cell>
          <cell r="C49376">
            <v>44272</v>
          </cell>
        </row>
        <row r="49377">
          <cell r="A49377" t="str">
            <v>2149688001202005146802</v>
          </cell>
          <cell r="B49377">
            <v>4</v>
          </cell>
          <cell r="C49377">
            <v>44047</v>
          </cell>
        </row>
        <row r="49378">
          <cell r="A49378" t="str">
            <v>2149688001202009103829</v>
          </cell>
          <cell r="B49378">
            <v>4</v>
          </cell>
          <cell r="C49378">
            <v>44183</v>
          </cell>
        </row>
        <row r="49379">
          <cell r="A49379" t="str">
            <v>2149688001202009012828</v>
          </cell>
          <cell r="B49379">
            <v>4</v>
          </cell>
          <cell r="C49379">
            <v>44118</v>
          </cell>
        </row>
        <row r="49380">
          <cell r="A49380" t="str">
            <v>2149688001201908057769</v>
          </cell>
          <cell r="B49380">
            <v>4</v>
          </cell>
          <cell r="C49380" t="str">
            <v>21/10/2019</v>
          </cell>
        </row>
        <row r="49381">
          <cell r="A49381" t="str">
            <v>2149688001201909057541</v>
          </cell>
          <cell r="B49381">
            <v>4</v>
          </cell>
          <cell r="C49381" t="str">
            <v>15/11/2019</v>
          </cell>
        </row>
        <row r="49382">
          <cell r="A49382" t="str">
            <v>2149688001202003009590</v>
          </cell>
          <cell r="B49382">
            <v>4</v>
          </cell>
          <cell r="C49382" t="str">
            <v>17/04/2020</v>
          </cell>
        </row>
        <row r="49383">
          <cell r="A49383" t="str">
            <v>2149688001202003005723</v>
          </cell>
          <cell r="B49383">
            <v>4</v>
          </cell>
          <cell r="C49383" t="str">
            <v>17/04/2020</v>
          </cell>
        </row>
        <row r="49384">
          <cell r="A49384" t="str">
            <v>2149688001202001045922</v>
          </cell>
          <cell r="B49384">
            <v>4</v>
          </cell>
          <cell r="C49384" t="str">
            <v>18/03/2020</v>
          </cell>
        </row>
        <row r="49385">
          <cell r="A49385" t="str">
            <v>2149688001201909085076</v>
          </cell>
          <cell r="B49385">
            <v>4</v>
          </cell>
          <cell r="C49385" t="str">
            <v>22/11/2019</v>
          </cell>
        </row>
        <row r="49386">
          <cell r="A49386" t="str">
            <v>2149688001201908013940</v>
          </cell>
          <cell r="B49386">
            <v>4</v>
          </cell>
          <cell r="C49386" t="str">
            <v>09/10/2019</v>
          </cell>
        </row>
        <row r="49387">
          <cell r="A49387" t="str">
            <v>2149688001201909103398</v>
          </cell>
          <cell r="B49387">
            <v>4</v>
          </cell>
          <cell r="C49387" t="str">
            <v>12/12/2019</v>
          </cell>
        </row>
        <row r="49388">
          <cell r="A49388" t="str">
            <v>2149688001202001068600</v>
          </cell>
          <cell r="B49388">
            <v>4</v>
          </cell>
          <cell r="C49388" t="str">
            <v>26/03/2020</v>
          </cell>
        </row>
        <row r="49389">
          <cell r="A49389" t="str">
            <v>2149688001201908079406</v>
          </cell>
          <cell r="B49389">
            <v>4</v>
          </cell>
          <cell r="C49389" t="str">
            <v>26/10/2019</v>
          </cell>
        </row>
        <row r="49390">
          <cell r="A49390" t="str">
            <v>2149688001201904033990</v>
          </cell>
          <cell r="B49390">
            <v>4</v>
          </cell>
          <cell r="C49390">
            <v>43726</v>
          </cell>
        </row>
        <row r="49391">
          <cell r="A49391" t="str">
            <v>2149688001201904033409</v>
          </cell>
          <cell r="B49391">
            <v>4</v>
          </cell>
          <cell r="C49391">
            <v>43727</v>
          </cell>
        </row>
        <row r="49392">
          <cell r="A49392" t="str">
            <v>2149688001201904009049</v>
          </cell>
          <cell r="B49392">
            <v>4</v>
          </cell>
          <cell r="C49392" t="str">
            <v>06/08/2019</v>
          </cell>
        </row>
        <row r="49393">
          <cell r="A49393" t="str">
            <v>2149688001201904006857</v>
          </cell>
          <cell r="B49393">
            <v>4</v>
          </cell>
          <cell r="C49393" t="str">
            <v>06/08/2019</v>
          </cell>
        </row>
        <row r="49394">
          <cell r="A49394" t="str">
            <v>2149688001201904045695</v>
          </cell>
          <cell r="B49394">
            <v>4</v>
          </cell>
          <cell r="C49394">
            <v>43732</v>
          </cell>
        </row>
        <row r="49395">
          <cell r="A49395" t="str">
            <v>2149688001201904042383</v>
          </cell>
          <cell r="B49395">
            <v>4</v>
          </cell>
          <cell r="C49395">
            <v>43732</v>
          </cell>
        </row>
        <row r="49396">
          <cell r="A49396" t="str">
            <v>2149688001201904012433</v>
          </cell>
          <cell r="B49396">
            <v>4</v>
          </cell>
          <cell r="C49396" t="str">
            <v>12/09/2019</v>
          </cell>
        </row>
        <row r="49397">
          <cell r="A49397" t="str">
            <v>2149688001201904014424</v>
          </cell>
          <cell r="B49397">
            <v>4</v>
          </cell>
          <cell r="C49397" t="str">
            <v>12/09/2019</v>
          </cell>
        </row>
        <row r="49398">
          <cell r="A49398" t="str">
            <v>2149688001202005013428</v>
          </cell>
          <cell r="B49398">
            <v>4</v>
          </cell>
          <cell r="C49398" t="str">
            <v>20/05/2020</v>
          </cell>
        </row>
        <row r="49399">
          <cell r="A49399" t="str">
            <v>2149688001202001065062</v>
          </cell>
          <cell r="B49399">
            <v>4</v>
          </cell>
          <cell r="C49399" t="str">
            <v>26/03/2020</v>
          </cell>
        </row>
        <row r="49400">
          <cell r="A49400" t="str">
            <v>2149688001201908012716</v>
          </cell>
          <cell r="B49400">
            <v>4</v>
          </cell>
          <cell r="C49400" t="str">
            <v>09/10/2019</v>
          </cell>
        </row>
        <row r="49401">
          <cell r="A49401" t="str">
            <v>2149688001202001058859</v>
          </cell>
          <cell r="B49401">
            <v>4</v>
          </cell>
          <cell r="C49401" t="str">
            <v>26/03/2020</v>
          </cell>
        </row>
        <row r="49402">
          <cell r="A49402" t="str">
            <v>2149688001202001087838</v>
          </cell>
          <cell r="B49402">
            <v>4</v>
          </cell>
          <cell r="C49402" t="str">
            <v>01/04/2020</v>
          </cell>
        </row>
        <row r="49403">
          <cell r="A49403" t="str">
            <v>2149688001202005031425</v>
          </cell>
          <cell r="B49403">
            <v>4</v>
          </cell>
          <cell r="C49403">
            <v>43992</v>
          </cell>
        </row>
        <row r="49404">
          <cell r="A49404" t="str">
            <v>2149688001201909043726</v>
          </cell>
          <cell r="B49404">
            <v>4</v>
          </cell>
          <cell r="C49404" t="str">
            <v>13/11/2019</v>
          </cell>
        </row>
        <row r="49405">
          <cell r="A49405" t="str">
            <v>2149688001202001043348</v>
          </cell>
          <cell r="B49405">
            <v>4</v>
          </cell>
          <cell r="C49405" t="str">
            <v>18/03/2020</v>
          </cell>
        </row>
        <row r="49406">
          <cell r="A49406" t="str">
            <v>2149688001201904010315</v>
          </cell>
          <cell r="B49406">
            <v>4</v>
          </cell>
          <cell r="C49406" t="str">
            <v>12/09/2019</v>
          </cell>
        </row>
        <row r="49407">
          <cell r="A49407" t="str">
            <v>2149688001201908000104</v>
          </cell>
          <cell r="B49407">
            <v>4</v>
          </cell>
          <cell r="C49407" t="str">
            <v>30/09/2019</v>
          </cell>
        </row>
        <row r="49408">
          <cell r="A49408" t="str">
            <v>2149688001201908002239</v>
          </cell>
          <cell r="B49408">
            <v>4</v>
          </cell>
          <cell r="C49408" t="str">
            <v>30/09/2019</v>
          </cell>
        </row>
        <row r="49409">
          <cell r="A49409" t="str">
            <v>2149688001201904006042</v>
          </cell>
          <cell r="B49409">
            <v>4</v>
          </cell>
          <cell r="C49409" t="str">
            <v>06/08/2019</v>
          </cell>
        </row>
        <row r="49410">
          <cell r="A49410" t="str">
            <v>2149688001202009008943</v>
          </cell>
          <cell r="B49410">
            <v>4</v>
          </cell>
          <cell r="C49410">
            <v>44118</v>
          </cell>
        </row>
        <row r="49411">
          <cell r="A49411" t="str">
            <v>2149688001201904008119</v>
          </cell>
          <cell r="B49411">
            <v>4</v>
          </cell>
          <cell r="C49411" t="str">
            <v>06/08/2019</v>
          </cell>
        </row>
        <row r="49412">
          <cell r="A49412" t="str">
            <v>2149688001201909028937</v>
          </cell>
          <cell r="B49412">
            <v>4</v>
          </cell>
          <cell r="C49412" t="str">
            <v>08/11/2019</v>
          </cell>
        </row>
        <row r="49413">
          <cell r="A49413" t="str">
            <v>2149688001201909101051</v>
          </cell>
          <cell r="B49413">
            <v>4</v>
          </cell>
          <cell r="C49413" t="str">
            <v>04/12/2019</v>
          </cell>
        </row>
        <row r="49414">
          <cell r="A49414" t="str">
            <v>2149688001202005003741</v>
          </cell>
          <cell r="B49414">
            <v>4</v>
          </cell>
          <cell r="C49414" t="str">
            <v>19/05/2020</v>
          </cell>
        </row>
        <row r="49415">
          <cell r="A49415" t="str">
            <v>2149688001202005183284</v>
          </cell>
          <cell r="B49415">
            <v>4</v>
          </cell>
          <cell r="C49415">
            <v>44090</v>
          </cell>
        </row>
        <row r="49416">
          <cell r="A49416" t="str">
            <v>2149688001202101013922</v>
          </cell>
          <cell r="B49416">
            <v>4</v>
          </cell>
          <cell r="C49416">
            <v>44207</v>
          </cell>
        </row>
        <row r="49417">
          <cell r="A49417" t="str">
            <v>2149688001202005098345</v>
          </cell>
          <cell r="B49417">
            <v>4</v>
          </cell>
          <cell r="C49417">
            <v>44026</v>
          </cell>
        </row>
        <row r="49418">
          <cell r="A49418" t="str">
            <v>2149688001202005087312</v>
          </cell>
          <cell r="B49418">
            <v>4</v>
          </cell>
          <cell r="C49418">
            <v>44027</v>
          </cell>
        </row>
        <row r="49419">
          <cell r="A49419" t="str">
            <v>2149688001202005184071</v>
          </cell>
          <cell r="B49419">
            <v>4</v>
          </cell>
          <cell r="C49419">
            <v>44090</v>
          </cell>
        </row>
        <row r="49420">
          <cell r="A49420" t="str">
            <v>2149688001202005032895</v>
          </cell>
          <cell r="B49420">
            <v>4</v>
          </cell>
          <cell r="C49420">
            <v>43992</v>
          </cell>
        </row>
        <row r="49421">
          <cell r="A49421" t="str">
            <v>2149688001201908075159</v>
          </cell>
          <cell r="B49421">
            <v>4</v>
          </cell>
          <cell r="C49421" t="str">
            <v>26/10/2019</v>
          </cell>
        </row>
        <row r="49422">
          <cell r="A49422" t="str">
            <v>2149688001201904007797</v>
          </cell>
          <cell r="B49422">
            <v>4</v>
          </cell>
          <cell r="C49422" t="str">
            <v>06/08/2019</v>
          </cell>
        </row>
        <row r="49423">
          <cell r="A49423" t="str">
            <v>2149688001201904013137</v>
          </cell>
          <cell r="B49423">
            <v>4</v>
          </cell>
          <cell r="C49423" t="str">
            <v>12/09/2019</v>
          </cell>
        </row>
        <row r="49424">
          <cell r="A49424" t="str">
            <v>2149688001202003019703</v>
          </cell>
          <cell r="B49424">
            <v>4</v>
          </cell>
          <cell r="C49424" t="str">
            <v>23/04/2020</v>
          </cell>
        </row>
        <row r="49425">
          <cell r="A49425" t="str">
            <v>2149688001202005007833</v>
          </cell>
          <cell r="B49425">
            <v>4</v>
          </cell>
          <cell r="C49425" t="str">
            <v>19/05/2020</v>
          </cell>
        </row>
        <row r="49426">
          <cell r="A49426" t="str">
            <v>2149688001201909006647</v>
          </cell>
          <cell r="B49426">
            <v>4</v>
          </cell>
          <cell r="C49426" t="str">
            <v>07/11/2019</v>
          </cell>
        </row>
        <row r="49427">
          <cell r="A49427" t="str">
            <v>2149688001201909137928</v>
          </cell>
          <cell r="B49427">
            <v>4</v>
          </cell>
          <cell r="C49427" t="str">
            <v>21/12/2019</v>
          </cell>
        </row>
        <row r="49428">
          <cell r="A49428" t="str">
            <v>2149688001202005073807</v>
          </cell>
          <cell r="B49428">
            <v>4</v>
          </cell>
          <cell r="C49428">
            <v>44026</v>
          </cell>
        </row>
        <row r="49429">
          <cell r="A49429" t="str">
            <v>2149688001201908081563</v>
          </cell>
          <cell r="B49429">
            <v>4</v>
          </cell>
          <cell r="C49429" t="str">
            <v>26/10/2019</v>
          </cell>
        </row>
        <row r="49430">
          <cell r="A49430" t="str">
            <v>2149688001201909069736</v>
          </cell>
          <cell r="B49430">
            <v>4</v>
          </cell>
          <cell r="C49430" t="str">
            <v>19/11/2019</v>
          </cell>
        </row>
        <row r="49431">
          <cell r="A49431" t="str">
            <v>2149688001202005032592</v>
          </cell>
          <cell r="B49431">
            <v>4</v>
          </cell>
          <cell r="C49431">
            <v>43992</v>
          </cell>
        </row>
        <row r="49432">
          <cell r="A49432" t="str">
            <v>2149688001201908070381</v>
          </cell>
          <cell r="B49432">
            <v>4</v>
          </cell>
          <cell r="C49432" t="str">
            <v>26/10/2019</v>
          </cell>
        </row>
        <row r="49433">
          <cell r="A49433" t="str">
            <v>2149688001202001019119</v>
          </cell>
          <cell r="B49433">
            <v>4</v>
          </cell>
          <cell r="C49433" t="str">
            <v>17/01/2020</v>
          </cell>
        </row>
        <row r="49434">
          <cell r="A49434" t="str">
            <v>2149688001201909113942</v>
          </cell>
          <cell r="B49434">
            <v>4</v>
          </cell>
          <cell r="C49434" t="str">
            <v>12/12/2019</v>
          </cell>
        </row>
        <row r="49435">
          <cell r="A49435" t="str">
            <v>2149688001202003032189</v>
          </cell>
          <cell r="B49435">
            <v>4</v>
          </cell>
          <cell r="C49435" t="str">
            <v>29/04/2020</v>
          </cell>
        </row>
        <row r="49436">
          <cell r="A49436" t="str">
            <v>2149688001202001077902</v>
          </cell>
          <cell r="B49436">
            <v>4</v>
          </cell>
          <cell r="C49436" t="str">
            <v>29/03/2020</v>
          </cell>
        </row>
        <row r="49437">
          <cell r="A49437" t="str">
            <v>2149688001201908052788</v>
          </cell>
          <cell r="B49437">
            <v>4</v>
          </cell>
          <cell r="C49437" t="str">
            <v>17/10/2019</v>
          </cell>
        </row>
        <row r="49438">
          <cell r="A49438" t="str">
            <v>2149688001202003025219</v>
          </cell>
          <cell r="B49438">
            <v>4</v>
          </cell>
          <cell r="C49438" t="str">
            <v>23/04/2020</v>
          </cell>
        </row>
        <row r="49439">
          <cell r="A49439" t="str">
            <v>2149688001202005048290</v>
          </cell>
          <cell r="B49439">
            <v>4</v>
          </cell>
          <cell r="C49439">
            <v>43994</v>
          </cell>
        </row>
        <row r="49440">
          <cell r="A49440" t="str">
            <v>2149688001201908064883</v>
          </cell>
          <cell r="B49440">
            <v>4</v>
          </cell>
          <cell r="C49440" t="str">
            <v>21/10/2019</v>
          </cell>
        </row>
        <row r="49441">
          <cell r="A49441" t="str">
            <v>2149688001201909142095</v>
          </cell>
          <cell r="B49441">
            <v>4</v>
          </cell>
          <cell r="C49441" t="str">
            <v>21/12/2019</v>
          </cell>
        </row>
        <row r="49442">
          <cell r="A49442" t="str">
            <v>2149688001202101017633</v>
          </cell>
          <cell r="B49442">
            <v>4</v>
          </cell>
          <cell r="C49442">
            <v>44215</v>
          </cell>
        </row>
        <row r="49443">
          <cell r="A49443" t="str">
            <v>2149688001202101113639</v>
          </cell>
          <cell r="B49443">
            <v>4</v>
          </cell>
          <cell r="C49443">
            <v>44272</v>
          </cell>
        </row>
        <row r="49444">
          <cell r="A49444" t="str">
            <v>2149688001202201400424</v>
          </cell>
          <cell r="B49444">
            <v>4</v>
          </cell>
          <cell r="C49444">
            <v>44799</v>
          </cell>
        </row>
        <row r="49445">
          <cell r="A49445" t="str">
            <v>2149688001202005164188</v>
          </cell>
          <cell r="B49445">
            <v>4</v>
          </cell>
          <cell r="C49445">
            <v>44089</v>
          </cell>
        </row>
        <row r="49446">
          <cell r="A49446" t="str">
            <v>2149688001202201376880</v>
          </cell>
          <cell r="B49446">
            <v>4</v>
          </cell>
          <cell r="C49446">
            <v>44799</v>
          </cell>
        </row>
        <row r="49447">
          <cell r="A49447" t="str">
            <v>2149688001202108088797</v>
          </cell>
          <cell r="B49447">
            <v>4</v>
          </cell>
          <cell r="C49447">
            <v>44478</v>
          </cell>
        </row>
        <row r="49448">
          <cell r="A49448" t="str">
            <v>2149688001202101081759</v>
          </cell>
          <cell r="B49448">
            <v>4</v>
          </cell>
          <cell r="C49448">
            <v>44254</v>
          </cell>
        </row>
        <row r="49449">
          <cell r="A49449" t="str">
            <v>2149688001202005159352</v>
          </cell>
          <cell r="B49449">
            <v>4</v>
          </cell>
          <cell r="C49449">
            <v>44089</v>
          </cell>
        </row>
        <row r="49450">
          <cell r="A49450" t="str">
            <v>2149688001202101131821</v>
          </cell>
          <cell r="B49450">
            <v>4</v>
          </cell>
          <cell r="C49450">
            <v>44274</v>
          </cell>
        </row>
        <row r="49451">
          <cell r="A49451" t="str">
            <v>2149688001202108045497</v>
          </cell>
          <cell r="B49451">
            <v>4</v>
          </cell>
          <cell r="C49451">
            <v>44462</v>
          </cell>
        </row>
        <row r="49452">
          <cell r="A49452" t="str">
            <v>2149688001202005176710</v>
          </cell>
          <cell r="B49452">
            <v>4</v>
          </cell>
          <cell r="C49452">
            <v>44089</v>
          </cell>
        </row>
        <row r="49453">
          <cell r="A49453" t="str">
            <v>2149688001201909105674</v>
          </cell>
          <cell r="B49453">
            <v>4</v>
          </cell>
          <cell r="C49453" t="str">
            <v>12/12/2019</v>
          </cell>
        </row>
        <row r="49454">
          <cell r="A49454" t="str">
            <v>2149688001202201108845</v>
          </cell>
          <cell r="B49454">
            <v>4</v>
          </cell>
          <cell r="C49454">
            <v>44606</v>
          </cell>
        </row>
        <row r="49455">
          <cell r="A49455" t="str">
            <v>2149688001202101055047</v>
          </cell>
          <cell r="B49455">
            <v>4</v>
          </cell>
          <cell r="C49455">
            <v>44222</v>
          </cell>
        </row>
        <row r="49456">
          <cell r="A49456" t="str">
            <v>2149688001202101077100</v>
          </cell>
          <cell r="B49456">
            <v>4</v>
          </cell>
          <cell r="C49456">
            <v>44236</v>
          </cell>
        </row>
        <row r="49457">
          <cell r="A49457" t="str">
            <v>2149688001201909094012</v>
          </cell>
          <cell r="B49457">
            <v>4</v>
          </cell>
          <cell r="C49457" t="str">
            <v>04/12/2019</v>
          </cell>
        </row>
        <row r="49458">
          <cell r="A49458" t="str">
            <v>2149688001202108035898</v>
          </cell>
          <cell r="B49458">
            <v>4</v>
          </cell>
          <cell r="C49458">
            <v>44462</v>
          </cell>
        </row>
        <row r="49459">
          <cell r="A49459" t="str">
            <v>2149688001202001024820</v>
          </cell>
          <cell r="B49459">
            <v>4</v>
          </cell>
          <cell r="C49459" t="str">
            <v>18/01/2020</v>
          </cell>
        </row>
        <row r="49460">
          <cell r="A49460" t="str">
            <v>2149688001202001006177</v>
          </cell>
          <cell r="B49460">
            <v>4</v>
          </cell>
          <cell r="C49460" t="str">
            <v>08/01/2020</v>
          </cell>
        </row>
        <row r="49461">
          <cell r="A49461" t="str">
            <v>2149688001202201183021</v>
          </cell>
          <cell r="B49461">
            <v>4</v>
          </cell>
          <cell r="C49461">
            <v>44669</v>
          </cell>
        </row>
        <row r="49462">
          <cell r="A49462" t="str">
            <v>2149688001201908071166</v>
          </cell>
          <cell r="B49462">
            <v>4</v>
          </cell>
          <cell r="C49462" t="str">
            <v>26/10/2019</v>
          </cell>
        </row>
        <row r="49463">
          <cell r="A49463" t="str">
            <v>2149688001202101238084</v>
          </cell>
          <cell r="B49463">
            <v>4</v>
          </cell>
          <cell r="C49463">
            <v>44340</v>
          </cell>
        </row>
        <row r="49464">
          <cell r="A49464" t="str">
            <v>2149688001202005139532</v>
          </cell>
          <cell r="B49464">
            <v>4</v>
          </cell>
          <cell r="C49464">
            <v>44047</v>
          </cell>
        </row>
        <row r="49465">
          <cell r="A49465" t="str">
            <v>2149688001202003015269</v>
          </cell>
          <cell r="B49465">
            <v>4</v>
          </cell>
          <cell r="C49465" t="str">
            <v>23/04/2020</v>
          </cell>
        </row>
        <row r="49466">
          <cell r="A49466" t="str">
            <v>2149688001202001098456</v>
          </cell>
          <cell r="B49466">
            <v>4</v>
          </cell>
          <cell r="C49466" t="str">
            <v>15/04/2020</v>
          </cell>
        </row>
        <row r="49467">
          <cell r="A49467" t="str">
            <v>2149688001202201266462</v>
          </cell>
          <cell r="B49467">
            <v>4</v>
          </cell>
          <cell r="C49467">
            <v>44708</v>
          </cell>
        </row>
        <row r="49468">
          <cell r="A49468" t="str">
            <v>2149688001202005122661</v>
          </cell>
          <cell r="B49468">
            <v>4</v>
          </cell>
          <cell r="C49468">
            <v>44047</v>
          </cell>
        </row>
        <row r="49469">
          <cell r="A49469" t="str">
            <v>2149688001202005106056</v>
          </cell>
          <cell r="B49469">
            <v>4</v>
          </cell>
          <cell r="C49469">
            <v>44041</v>
          </cell>
        </row>
        <row r="49470">
          <cell r="A49470" t="str">
            <v>2149688001202005034747</v>
          </cell>
          <cell r="B49470">
            <v>4</v>
          </cell>
          <cell r="C49470">
            <v>43992</v>
          </cell>
        </row>
        <row r="49471">
          <cell r="A49471" t="str">
            <v>2149688001202001062346</v>
          </cell>
          <cell r="B49471">
            <v>4</v>
          </cell>
          <cell r="C49471" t="str">
            <v>26/03/2020</v>
          </cell>
        </row>
        <row r="49472">
          <cell r="A49472" t="str">
            <v>2149688001202201224287</v>
          </cell>
          <cell r="B49472">
            <v>4</v>
          </cell>
          <cell r="C49472">
            <v>44681</v>
          </cell>
        </row>
        <row r="49473">
          <cell r="A49473" t="str">
            <v>2149688001202201287720</v>
          </cell>
          <cell r="B49473">
            <v>4</v>
          </cell>
          <cell r="C49473">
            <v>44753</v>
          </cell>
        </row>
        <row r="49474">
          <cell r="A49474" t="str">
            <v>2149688001202201107512</v>
          </cell>
          <cell r="B49474">
            <v>4</v>
          </cell>
          <cell r="C49474">
            <v>44606</v>
          </cell>
        </row>
        <row r="49475">
          <cell r="A49475" t="str">
            <v>2149688001202101018667</v>
          </cell>
          <cell r="B49475">
            <v>4</v>
          </cell>
          <cell r="C49475">
            <v>44215</v>
          </cell>
        </row>
        <row r="49476">
          <cell r="A49476" t="str">
            <v>2149688001201909090248</v>
          </cell>
          <cell r="B49476">
            <v>4</v>
          </cell>
          <cell r="C49476" t="str">
            <v>04/12/2019</v>
          </cell>
        </row>
        <row r="49477">
          <cell r="A49477" t="str">
            <v>2149688001202005166272</v>
          </cell>
          <cell r="B49477">
            <v>4</v>
          </cell>
          <cell r="C49477">
            <v>44089</v>
          </cell>
        </row>
        <row r="49478">
          <cell r="A49478" t="str">
            <v>2149688001202003005116</v>
          </cell>
          <cell r="B49478">
            <v>4</v>
          </cell>
          <cell r="C49478" t="str">
            <v>17/04/2020</v>
          </cell>
        </row>
        <row r="49479">
          <cell r="A49479" t="str">
            <v>2149688001202005158153</v>
          </cell>
          <cell r="B49479">
            <v>4</v>
          </cell>
          <cell r="C49479">
            <v>44089</v>
          </cell>
        </row>
        <row r="49480">
          <cell r="A49480" t="str">
            <v>2149688001202108167620</v>
          </cell>
          <cell r="B49480">
            <v>4</v>
          </cell>
          <cell r="C49480">
            <v>44525</v>
          </cell>
        </row>
        <row r="49481">
          <cell r="A49481" t="str">
            <v>2149688001202101004598</v>
          </cell>
          <cell r="B49481">
            <v>4</v>
          </cell>
          <cell r="C49481">
            <v>44207</v>
          </cell>
        </row>
        <row r="49482">
          <cell r="A49482" t="str">
            <v>2149688001202101298496</v>
          </cell>
          <cell r="B49482">
            <v>4</v>
          </cell>
          <cell r="C49482">
            <v>44437</v>
          </cell>
        </row>
        <row r="49483">
          <cell r="A49483" t="str">
            <v>2149688001201904025361</v>
          </cell>
          <cell r="B49483">
            <v>4</v>
          </cell>
          <cell r="C49483" t="str">
            <v>18/09/2019</v>
          </cell>
        </row>
        <row r="49484">
          <cell r="A49484" t="str">
            <v>2149688001202101238592</v>
          </cell>
          <cell r="B49484">
            <v>4</v>
          </cell>
          <cell r="C49484">
            <v>44340</v>
          </cell>
        </row>
        <row r="49485">
          <cell r="A49485" t="str">
            <v>2149688001202005158375</v>
          </cell>
          <cell r="B49485">
            <v>4</v>
          </cell>
          <cell r="C49485">
            <v>44089</v>
          </cell>
        </row>
        <row r="49486">
          <cell r="A49486" t="str">
            <v>2149688001202201054699</v>
          </cell>
          <cell r="B49486">
            <v>4</v>
          </cell>
          <cell r="C49486">
            <v>44557</v>
          </cell>
        </row>
        <row r="49487">
          <cell r="A49487" t="str">
            <v>2149688001202201008756</v>
          </cell>
          <cell r="B49487">
            <v>4</v>
          </cell>
          <cell r="C49487">
            <v>44530</v>
          </cell>
        </row>
        <row r="49488">
          <cell r="A49488" t="str">
            <v>2149688001202003009530</v>
          </cell>
          <cell r="B49488">
            <v>4</v>
          </cell>
          <cell r="C49488" t="str">
            <v>17/04/2020</v>
          </cell>
        </row>
        <row r="49489">
          <cell r="A49489" t="str">
            <v>2149688001202001079648</v>
          </cell>
          <cell r="B49489">
            <v>4</v>
          </cell>
          <cell r="C49489" t="str">
            <v>29/03/2020</v>
          </cell>
        </row>
        <row r="49490">
          <cell r="A49490" t="str">
            <v>2149688001202005162745</v>
          </cell>
          <cell r="B49490">
            <v>4</v>
          </cell>
          <cell r="C49490">
            <v>44089</v>
          </cell>
        </row>
        <row r="49491">
          <cell r="A49491" t="str">
            <v>2149688001202108012765</v>
          </cell>
          <cell r="B49491">
            <v>4</v>
          </cell>
          <cell r="C49491">
            <v>44454</v>
          </cell>
        </row>
        <row r="49492">
          <cell r="A49492" t="str">
            <v>2149688001202101122308</v>
          </cell>
          <cell r="B49492">
            <v>4</v>
          </cell>
          <cell r="C49492">
            <v>44274</v>
          </cell>
        </row>
        <row r="49493">
          <cell r="A49493" t="str">
            <v>2149688001202101158452</v>
          </cell>
          <cell r="B49493">
            <v>4</v>
          </cell>
          <cell r="C49493">
            <v>44285</v>
          </cell>
        </row>
        <row r="49494">
          <cell r="A49494" t="str">
            <v>2149688001202201149665</v>
          </cell>
          <cell r="B49494">
            <v>4</v>
          </cell>
          <cell r="C49494">
            <v>44625</v>
          </cell>
        </row>
        <row r="49495">
          <cell r="A49495" t="str">
            <v>2149688001202101052590</v>
          </cell>
          <cell r="B49495">
            <v>4</v>
          </cell>
          <cell r="C49495">
            <v>44222</v>
          </cell>
        </row>
        <row r="49496">
          <cell r="A49496" t="str">
            <v>2149688001202009005015</v>
          </cell>
          <cell r="B49496">
            <v>4</v>
          </cell>
          <cell r="C49496">
            <v>44118</v>
          </cell>
        </row>
        <row r="49497">
          <cell r="A49497" t="str">
            <v>2149688001202005168565</v>
          </cell>
          <cell r="B49497">
            <v>4</v>
          </cell>
          <cell r="C49497">
            <v>44089</v>
          </cell>
        </row>
        <row r="49498">
          <cell r="A49498" t="str">
            <v>2149688001202201106086</v>
          </cell>
          <cell r="B49498">
            <v>4</v>
          </cell>
          <cell r="C49498">
            <v>44606</v>
          </cell>
        </row>
        <row r="49499">
          <cell r="A49499" t="str">
            <v>2149688001202003079920</v>
          </cell>
          <cell r="B49499">
            <v>4</v>
          </cell>
          <cell r="C49499" t="str">
            <v>19/05/2020</v>
          </cell>
        </row>
        <row r="49500">
          <cell r="A49500" t="str">
            <v>2149688001202101086711</v>
          </cell>
          <cell r="B49500">
            <v>4</v>
          </cell>
          <cell r="C49500">
            <v>44254</v>
          </cell>
        </row>
        <row r="49501">
          <cell r="A49501" t="str">
            <v>2149688001202201051652</v>
          </cell>
          <cell r="B49501">
            <v>4</v>
          </cell>
          <cell r="C49501">
            <v>44557</v>
          </cell>
        </row>
        <row r="49502">
          <cell r="A49502" t="str">
            <v>2149688001202005025920</v>
          </cell>
          <cell r="B49502">
            <v>4</v>
          </cell>
          <cell r="C49502" t="str">
            <v>22/05/2020</v>
          </cell>
        </row>
        <row r="49503">
          <cell r="A49503" t="str">
            <v>2149688001202201065402</v>
          </cell>
          <cell r="B49503">
            <v>4</v>
          </cell>
          <cell r="C49503">
            <v>44568</v>
          </cell>
        </row>
        <row r="49504">
          <cell r="A49504" t="str">
            <v>2149688001202005019242</v>
          </cell>
          <cell r="B49504">
            <v>4</v>
          </cell>
          <cell r="C49504" t="str">
            <v>22/05/2020</v>
          </cell>
        </row>
        <row r="49505">
          <cell r="A49505" t="str">
            <v>2149688001201909113184</v>
          </cell>
          <cell r="B49505">
            <v>4</v>
          </cell>
          <cell r="C49505" t="str">
            <v>12/12/2019</v>
          </cell>
        </row>
        <row r="49506">
          <cell r="A49506" t="str">
            <v>2149688001202005076744</v>
          </cell>
          <cell r="B49506">
            <v>4</v>
          </cell>
          <cell r="C49506">
            <v>44026</v>
          </cell>
        </row>
        <row r="49507">
          <cell r="A49507" t="str">
            <v>2149688001202001003145</v>
          </cell>
          <cell r="B49507">
            <v>4</v>
          </cell>
          <cell r="C49507" t="str">
            <v>08/01/2020</v>
          </cell>
        </row>
        <row r="49508">
          <cell r="A49508" t="str">
            <v>2149688001202101290686</v>
          </cell>
          <cell r="B49508">
            <v>4</v>
          </cell>
          <cell r="C49508">
            <v>44436</v>
          </cell>
        </row>
        <row r="49509">
          <cell r="A49509" t="str">
            <v>2149688001202108129325</v>
          </cell>
          <cell r="B49509">
            <v>4</v>
          </cell>
          <cell r="C49509">
            <v>44499</v>
          </cell>
        </row>
        <row r="49510">
          <cell r="A49510" t="str">
            <v>2149688001202201130697</v>
          </cell>
          <cell r="B49510">
            <v>4</v>
          </cell>
          <cell r="C49510">
            <v>44618</v>
          </cell>
        </row>
        <row r="49511">
          <cell r="A49511" t="str">
            <v>2149688001201909074763</v>
          </cell>
          <cell r="B49511">
            <v>4</v>
          </cell>
          <cell r="C49511" t="str">
            <v>19/11/2019</v>
          </cell>
        </row>
        <row r="49512">
          <cell r="A49512" t="str">
            <v>2149688001202108086363</v>
          </cell>
          <cell r="B49512">
            <v>4</v>
          </cell>
          <cell r="C49512">
            <v>44478</v>
          </cell>
        </row>
        <row r="49513">
          <cell r="A49513" t="str">
            <v>2149688001202101173286</v>
          </cell>
          <cell r="B49513">
            <v>4</v>
          </cell>
          <cell r="C49513">
            <v>44284</v>
          </cell>
        </row>
        <row r="49514">
          <cell r="A49514" t="str">
            <v>2149688001202009035344</v>
          </cell>
          <cell r="B49514">
            <v>4</v>
          </cell>
          <cell r="C49514">
            <v>44141</v>
          </cell>
        </row>
        <row r="49515">
          <cell r="A49515" t="str">
            <v>2149688001202005137312</v>
          </cell>
          <cell r="B49515">
            <v>4</v>
          </cell>
          <cell r="C49515">
            <v>44047</v>
          </cell>
        </row>
        <row r="49516">
          <cell r="A49516" t="str">
            <v>2149688001201909071076</v>
          </cell>
          <cell r="B49516">
            <v>4</v>
          </cell>
          <cell r="C49516" t="str">
            <v>19/11/2019</v>
          </cell>
        </row>
        <row r="49517">
          <cell r="A49517" t="str">
            <v>2149688001202108113992</v>
          </cell>
          <cell r="B49517">
            <v>4</v>
          </cell>
          <cell r="C49517">
            <v>44498</v>
          </cell>
        </row>
        <row r="49518">
          <cell r="A49518" t="str">
            <v>2149688001202003043463</v>
          </cell>
          <cell r="B49518">
            <v>4</v>
          </cell>
          <cell r="C49518" t="str">
            <v>29/04/2020</v>
          </cell>
        </row>
        <row r="49519">
          <cell r="A49519" t="str">
            <v>2149688001202101143112</v>
          </cell>
          <cell r="B49519">
            <v>4</v>
          </cell>
          <cell r="C49519">
            <v>44284</v>
          </cell>
        </row>
        <row r="49520">
          <cell r="A49520" t="str">
            <v>2149688001202201252469</v>
          </cell>
          <cell r="B49520">
            <v>4</v>
          </cell>
          <cell r="C49520">
            <v>44707</v>
          </cell>
        </row>
        <row r="49521">
          <cell r="A49521" t="str">
            <v>2149688001202201097367</v>
          </cell>
          <cell r="B49521">
            <v>4</v>
          </cell>
          <cell r="C49521">
            <v>44606</v>
          </cell>
        </row>
        <row r="49522">
          <cell r="A49522" t="str">
            <v>2149688001202201036954</v>
          </cell>
          <cell r="B49522">
            <v>4</v>
          </cell>
          <cell r="C49522">
            <v>44540</v>
          </cell>
        </row>
        <row r="49523">
          <cell r="A49523" t="str">
            <v>2149688001202201120944</v>
          </cell>
          <cell r="B49523">
            <v>4</v>
          </cell>
          <cell r="C49523">
            <v>44616</v>
          </cell>
        </row>
        <row r="49524">
          <cell r="A49524" t="str">
            <v>2149688001202005030370</v>
          </cell>
          <cell r="B49524">
            <v>4</v>
          </cell>
          <cell r="C49524">
            <v>43992</v>
          </cell>
        </row>
        <row r="49525">
          <cell r="A49525" t="str">
            <v>2149688001201909079320</v>
          </cell>
          <cell r="B49525">
            <v>4</v>
          </cell>
          <cell r="C49525" t="str">
            <v>22/11/2019</v>
          </cell>
        </row>
        <row r="49526">
          <cell r="A49526" t="str">
            <v>2149688001202108013113</v>
          </cell>
          <cell r="B49526">
            <v>4</v>
          </cell>
          <cell r="C49526">
            <v>44454</v>
          </cell>
        </row>
        <row r="49527">
          <cell r="A49527" t="str">
            <v>2149688001202005176339</v>
          </cell>
          <cell r="B49527">
            <v>4</v>
          </cell>
          <cell r="C49527">
            <v>44089</v>
          </cell>
        </row>
        <row r="49528">
          <cell r="A49528" t="str">
            <v>2149688001201909106728</v>
          </cell>
          <cell r="B49528">
            <v>4</v>
          </cell>
          <cell r="C49528" t="str">
            <v>12/12/2019</v>
          </cell>
        </row>
        <row r="49529">
          <cell r="A49529" t="str">
            <v>2149688001202009040781</v>
          </cell>
          <cell r="B49529">
            <v>4</v>
          </cell>
          <cell r="C49529">
            <v>44140</v>
          </cell>
        </row>
        <row r="49530">
          <cell r="A49530" t="str">
            <v>2149688001202201118187</v>
          </cell>
          <cell r="B49530">
            <v>4</v>
          </cell>
          <cell r="C49530">
            <v>44616</v>
          </cell>
        </row>
        <row r="49531">
          <cell r="A49531" t="str">
            <v>2149688001202201275034</v>
          </cell>
          <cell r="B49531">
            <v>4</v>
          </cell>
          <cell r="C49531">
            <v>44735</v>
          </cell>
        </row>
        <row r="49532">
          <cell r="A49532" t="str">
            <v>2149688001202101219214</v>
          </cell>
          <cell r="B49532">
            <v>4</v>
          </cell>
          <cell r="C49532">
            <v>44340</v>
          </cell>
        </row>
        <row r="49533">
          <cell r="A49533" t="str">
            <v>2149688001202003042437</v>
          </cell>
          <cell r="B49533">
            <v>4</v>
          </cell>
          <cell r="C49533" t="str">
            <v>29/04/2020</v>
          </cell>
        </row>
        <row r="49534">
          <cell r="A49534" t="str">
            <v>2149688001202101174115</v>
          </cell>
          <cell r="B49534">
            <v>4</v>
          </cell>
          <cell r="C49534">
            <v>44284</v>
          </cell>
        </row>
        <row r="49535">
          <cell r="A49535" t="str">
            <v>2149688001202101197075</v>
          </cell>
          <cell r="B49535">
            <v>4</v>
          </cell>
          <cell r="C49535">
            <v>44314</v>
          </cell>
        </row>
        <row r="49536">
          <cell r="A49536" t="str">
            <v>2149688001202108078572</v>
          </cell>
          <cell r="B49536">
            <v>4</v>
          </cell>
          <cell r="C49536">
            <v>44478</v>
          </cell>
        </row>
        <row r="49537">
          <cell r="A49537" t="str">
            <v>2149688001202108080016</v>
          </cell>
          <cell r="B49537">
            <v>4</v>
          </cell>
          <cell r="C49537">
            <v>44478</v>
          </cell>
        </row>
        <row r="49538">
          <cell r="A49538" t="str">
            <v>2149688001202101169105</v>
          </cell>
          <cell r="B49538">
            <v>4</v>
          </cell>
          <cell r="C49538">
            <v>44284</v>
          </cell>
        </row>
        <row r="49539">
          <cell r="A49539" t="str">
            <v>2149688001202201154108</v>
          </cell>
          <cell r="B49539">
            <v>4</v>
          </cell>
          <cell r="C49539">
            <v>44665</v>
          </cell>
        </row>
        <row r="49540">
          <cell r="A49540" t="str">
            <v>2149688001202101088601</v>
          </cell>
          <cell r="B49540">
            <v>4</v>
          </cell>
          <cell r="C49540">
            <v>44253</v>
          </cell>
        </row>
        <row r="49541">
          <cell r="A49541" t="str">
            <v>2149688001202201260067</v>
          </cell>
          <cell r="B49541">
            <v>4</v>
          </cell>
          <cell r="C49541">
            <v>44708</v>
          </cell>
        </row>
        <row r="49542">
          <cell r="A49542" t="str">
            <v>2149688001202101167413</v>
          </cell>
          <cell r="B49542">
            <v>4</v>
          </cell>
          <cell r="C49542">
            <v>44284</v>
          </cell>
        </row>
        <row r="49543">
          <cell r="A49543" t="str">
            <v>2149688001202009050930</v>
          </cell>
          <cell r="B49543">
            <v>4</v>
          </cell>
          <cell r="C49543">
            <v>44140</v>
          </cell>
        </row>
        <row r="49544">
          <cell r="A49544" t="str">
            <v>2149688001202201118262</v>
          </cell>
          <cell r="B49544">
            <v>4</v>
          </cell>
          <cell r="C49544">
            <v>44616</v>
          </cell>
        </row>
        <row r="49545">
          <cell r="A49545" t="str">
            <v>2149688001202101207413</v>
          </cell>
          <cell r="B49545">
            <v>4</v>
          </cell>
          <cell r="C49545">
            <v>44314</v>
          </cell>
        </row>
        <row r="49546">
          <cell r="A49546" t="str">
            <v>2149688001202101173959</v>
          </cell>
          <cell r="B49546">
            <v>4</v>
          </cell>
          <cell r="C49546">
            <v>44284</v>
          </cell>
        </row>
        <row r="49547">
          <cell r="A49547" t="str">
            <v>2149688001202201252936</v>
          </cell>
          <cell r="B49547">
            <v>4</v>
          </cell>
          <cell r="C49547">
            <v>44707</v>
          </cell>
        </row>
        <row r="49548">
          <cell r="A49548" t="str">
            <v>2149688001202101133650</v>
          </cell>
          <cell r="B49548">
            <v>4</v>
          </cell>
          <cell r="C49548">
            <v>44272</v>
          </cell>
        </row>
        <row r="49549">
          <cell r="A49549" t="str">
            <v>2149688001202201269333</v>
          </cell>
          <cell r="B49549">
            <v>4</v>
          </cell>
          <cell r="C49549">
            <v>44708</v>
          </cell>
        </row>
        <row r="49550">
          <cell r="A49550" t="str">
            <v>2149688001201908052166</v>
          </cell>
          <cell r="B49550">
            <v>4</v>
          </cell>
          <cell r="C49550" t="str">
            <v>17/10/2019</v>
          </cell>
        </row>
        <row r="49551">
          <cell r="A49551" t="str">
            <v>2149688001202201157996</v>
          </cell>
          <cell r="B49551">
            <v>4</v>
          </cell>
          <cell r="C49551">
            <v>44665</v>
          </cell>
        </row>
        <row r="49552">
          <cell r="A49552" t="str">
            <v>2149688001202001051910</v>
          </cell>
          <cell r="B49552">
            <v>4</v>
          </cell>
          <cell r="C49552" t="str">
            <v>25/03/2020</v>
          </cell>
        </row>
        <row r="49553">
          <cell r="A49553" t="str">
            <v>2149688001202005110829</v>
          </cell>
          <cell r="B49553">
            <v>4</v>
          </cell>
          <cell r="C49553">
            <v>44041</v>
          </cell>
        </row>
        <row r="49554">
          <cell r="A49554" t="str">
            <v>2149688001202108061650</v>
          </cell>
          <cell r="B49554">
            <v>4</v>
          </cell>
          <cell r="C49554">
            <v>44467</v>
          </cell>
        </row>
        <row r="49555">
          <cell r="A49555" t="str">
            <v>2149688001202201269696</v>
          </cell>
          <cell r="B49555">
            <v>4</v>
          </cell>
          <cell r="C49555">
            <v>44708</v>
          </cell>
        </row>
        <row r="49556">
          <cell r="A49556" t="str">
            <v>2149688001202101120005</v>
          </cell>
          <cell r="B49556">
            <v>4</v>
          </cell>
          <cell r="C49556">
            <v>44273</v>
          </cell>
        </row>
        <row r="49557">
          <cell r="A49557" t="str">
            <v>2149688001202005046382</v>
          </cell>
          <cell r="B49557">
            <v>4</v>
          </cell>
          <cell r="C49557">
            <v>43994</v>
          </cell>
        </row>
        <row r="49558">
          <cell r="A49558" t="str">
            <v>2149688001202201283270</v>
          </cell>
          <cell r="B49558">
            <v>4</v>
          </cell>
          <cell r="C49558">
            <v>44735</v>
          </cell>
        </row>
        <row r="49559">
          <cell r="A49559" t="str">
            <v>2149688001202201201132</v>
          </cell>
          <cell r="B49559">
            <v>4</v>
          </cell>
          <cell r="C49559">
            <v>44676</v>
          </cell>
        </row>
        <row r="49560">
          <cell r="A49560" t="str">
            <v>2149688001202003039436</v>
          </cell>
          <cell r="B49560">
            <v>4</v>
          </cell>
          <cell r="C49560" t="str">
            <v>29/04/2020</v>
          </cell>
        </row>
        <row r="49561">
          <cell r="A49561" t="str">
            <v>2149688001202001028810</v>
          </cell>
          <cell r="B49561">
            <v>4</v>
          </cell>
          <cell r="C49561" t="str">
            <v>18/01/2020</v>
          </cell>
        </row>
        <row r="49562">
          <cell r="A49562" t="str">
            <v>2149688001202108067197</v>
          </cell>
          <cell r="B49562">
            <v>4</v>
          </cell>
          <cell r="C49562">
            <v>44467</v>
          </cell>
        </row>
        <row r="49563">
          <cell r="A49563" t="str">
            <v>2149688001201908042580</v>
          </cell>
          <cell r="B49563">
            <v>4</v>
          </cell>
          <cell r="C49563" t="str">
            <v>17/10/2019</v>
          </cell>
        </row>
        <row r="49564">
          <cell r="A49564" t="str">
            <v>2149688001202201007693</v>
          </cell>
          <cell r="B49564">
            <v>4</v>
          </cell>
          <cell r="C49564">
            <v>44530</v>
          </cell>
        </row>
        <row r="49565">
          <cell r="A49565" t="str">
            <v>2149688001202001021316</v>
          </cell>
          <cell r="B49565">
            <v>4</v>
          </cell>
          <cell r="C49565" t="str">
            <v>17/01/2020</v>
          </cell>
        </row>
        <row r="49566">
          <cell r="A49566" t="str">
            <v>2149688001202001030939</v>
          </cell>
          <cell r="B49566">
            <v>4</v>
          </cell>
          <cell r="C49566" t="str">
            <v>16/03/2020</v>
          </cell>
        </row>
        <row r="49567">
          <cell r="A49567" t="str">
            <v>2149688001202201245254</v>
          </cell>
          <cell r="B49567">
            <v>4</v>
          </cell>
          <cell r="C49567">
            <v>44707</v>
          </cell>
        </row>
        <row r="49568">
          <cell r="A49568" t="str">
            <v>2149688001202201312531</v>
          </cell>
          <cell r="B49568">
            <v>4</v>
          </cell>
          <cell r="C49568">
            <v>44761</v>
          </cell>
        </row>
        <row r="49569">
          <cell r="A49569" t="str">
            <v>2149688001202201169625</v>
          </cell>
          <cell r="B49569">
            <v>4</v>
          </cell>
          <cell r="C49569">
            <v>44665</v>
          </cell>
        </row>
        <row r="49570">
          <cell r="A49570" t="str">
            <v>2149688001202201194669</v>
          </cell>
          <cell r="B49570">
            <v>4</v>
          </cell>
          <cell r="C49570">
            <v>44676</v>
          </cell>
        </row>
        <row r="49571">
          <cell r="A49571" t="str">
            <v>2149688001202001029875</v>
          </cell>
          <cell r="B49571">
            <v>4</v>
          </cell>
          <cell r="C49571" t="str">
            <v>18/01/2020</v>
          </cell>
        </row>
        <row r="49572">
          <cell r="A49572" t="str">
            <v>2149688001202009105322</v>
          </cell>
          <cell r="B49572">
            <v>4</v>
          </cell>
          <cell r="C49572">
            <v>44183</v>
          </cell>
        </row>
        <row r="49573">
          <cell r="A49573" t="str">
            <v>2149688001202201083208</v>
          </cell>
          <cell r="B49573">
            <v>4</v>
          </cell>
          <cell r="C49573">
            <v>44587</v>
          </cell>
        </row>
        <row r="49574">
          <cell r="A49574" t="str">
            <v>2149688001202101172920</v>
          </cell>
          <cell r="B49574">
            <v>4</v>
          </cell>
          <cell r="C49574">
            <v>44284</v>
          </cell>
        </row>
        <row r="49575">
          <cell r="A49575" t="str">
            <v>2149688001202108001263</v>
          </cell>
          <cell r="B49575">
            <v>4</v>
          </cell>
          <cell r="C49575">
            <v>44439</v>
          </cell>
        </row>
        <row r="49576">
          <cell r="A49576" t="str">
            <v>2149688001202005166413</v>
          </cell>
          <cell r="B49576">
            <v>4</v>
          </cell>
          <cell r="C49576">
            <v>44089</v>
          </cell>
        </row>
        <row r="49577">
          <cell r="A49577" t="str">
            <v>2149688001201909103778</v>
          </cell>
          <cell r="B49577">
            <v>4</v>
          </cell>
          <cell r="C49577" t="str">
            <v>12/12/2019</v>
          </cell>
        </row>
        <row r="49578">
          <cell r="A49578" t="str">
            <v>2149688001202201183886</v>
          </cell>
          <cell r="B49578">
            <v>4</v>
          </cell>
          <cell r="C49578">
            <v>44669</v>
          </cell>
        </row>
        <row r="49579">
          <cell r="A49579" t="str">
            <v>2149688001201904012160</v>
          </cell>
          <cell r="B49579">
            <v>4</v>
          </cell>
          <cell r="C49579" t="str">
            <v>12/09/2019</v>
          </cell>
        </row>
        <row r="49580">
          <cell r="A49580" t="str">
            <v>2149688001201908052931</v>
          </cell>
          <cell r="B49580">
            <v>4</v>
          </cell>
          <cell r="C49580" t="str">
            <v>17/10/2019</v>
          </cell>
        </row>
        <row r="49581">
          <cell r="A49581" t="str">
            <v>2149688001201909099514</v>
          </cell>
          <cell r="B49581">
            <v>4</v>
          </cell>
          <cell r="C49581" t="str">
            <v>04/12/2019</v>
          </cell>
        </row>
        <row r="49582">
          <cell r="A49582" t="str">
            <v>2149688001202101200997</v>
          </cell>
          <cell r="B49582">
            <v>4</v>
          </cell>
          <cell r="C49582">
            <v>44314</v>
          </cell>
        </row>
        <row r="49583">
          <cell r="A49583" t="str">
            <v>2149688001202101176016</v>
          </cell>
          <cell r="B49583">
            <v>4</v>
          </cell>
          <cell r="C49583">
            <v>44284</v>
          </cell>
        </row>
        <row r="49584">
          <cell r="A49584" t="str">
            <v>2149688001201908090290</v>
          </cell>
          <cell r="B49584">
            <v>4</v>
          </cell>
          <cell r="C49584" t="str">
            <v>28/10/2019</v>
          </cell>
        </row>
        <row r="49585">
          <cell r="A49585" t="str">
            <v>2149688001201909096644</v>
          </cell>
          <cell r="B49585">
            <v>4</v>
          </cell>
          <cell r="C49585" t="str">
            <v>04/12/2019</v>
          </cell>
        </row>
        <row r="49586">
          <cell r="A49586" t="str">
            <v>2149688001202201342020</v>
          </cell>
          <cell r="B49586">
            <v>4</v>
          </cell>
          <cell r="C49586">
            <v>44769</v>
          </cell>
        </row>
        <row r="49587">
          <cell r="A49587" t="str">
            <v>2149688001202201312391</v>
          </cell>
          <cell r="B49587">
            <v>4</v>
          </cell>
          <cell r="C49587">
            <v>44761</v>
          </cell>
        </row>
        <row r="49588">
          <cell r="A49588" t="str">
            <v>2149688001202201302589</v>
          </cell>
          <cell r="B49588">
            <v>4</v>
          </cell>
          <cell r="C49588">
            <v>44761</v>
          </cell>
        </row>
        <row r="49589">
          <cell r="A49589" t="str">
            <v>2149688001202101133928</v>
          </cell>
          <cell r="B49589">
            <v>4</v>
          </cell>
          <cell r="C49589">
            <v>44274</v>
          </cell>
        </row>
        <row r="49590">
          <cell r="A49590" t="str">
            <v>2149688001202108081080</v>
          </cell>
          <cell r="B49590">
            <v>4</v>
          </cell>
          <cell r="C49590">
            <v>44478</v>
          </cell>
        </row>
        <row r="49591">
          <cell r="A49591" t="str">
            <v>2149688001202009044910</v>
          </cell>
          <cell r="B49591">
            <v>4</v>
          </cell>
          <cell r="C49591">
            <v>44140</v>
          </cell>
        </row>
        <row r="49592">
          <cell r="A49592" t="str">
            <v>2149688001202009104119</v>
          </cell>
          <cell r="B49592">
            <v>4</v>
          </cell>
          <cell r="C49592">
            <v>44183</v>
          </cell>
        </row>
        <row r="49593">
          <cell r="A49593" t="str">
            <v>2149688001201908033421</v>
          </cell>
          <cell r="B49593">
            <v>4</v>
          </cell>
          <cell r="C49593" t="str">
            <v>17/10/2019</v>
          </cell>
        </row>
        <row r="49594">
          <cell r="A49594" t="str">
            <v>2149688001202201228339</v>
          </cell>
          <cell r="B49594">
            <v>4</v>
          </cell>
          <cell r="C49594">
            <v>44681</v>
          </cell>
        </row>
        <row r="49595">
          <cell r="A49595" t="str">
            <v>2149688001202201245176</v>
          </cell>
          <cell r="B49595">
            <v>4</v>
          </cell>
          <cell r="C49595">
            <v>44707</v>
          </cell>
        </row>
        <row r="49596">
          <cell r="A49596" t="str">
            <v>2149688001201908047267</v>
          </cell>
          <cell r="B49596">
            <v>4</v>
          </cell>
          <cell r="C49596" t="str">
            <v>17/10/2019</v>
          </cell>
        </row>
        <row r="49597">
          <cell r="A49597" t="str">
            <v>2149688001202201048472</v>
          </cell>
          <cell r="B49597">
            <v>4</v>
          </cell>
          <cell r="C49597">
            <v>44557</v>
          </cell>
        </row>
        <row r="49598">
          <cell r="A49598" t="str">
            <v>2149688001201909124004</v>
          </cell>
          <cell r="B49598">
            <v>4</v>
          </cell>
          <cell r="C49598" t="str">
            <v>12/12/2019</v>
          </cell>
        </row>
        <row r="49599">
          <cell r="A49599" t="str">
            <v>2149688001201908064662</v>
          </cell>
          <cell r="B49599">
            <v>4</v>
          </cell>
          <cell r="C49599" t="str">
            <v>21/10/2019</v>
          </cell>
        </row>
        <row r="49600">
          <cell r="A49600" t="str">
            <v>2149688001201909084890</v>
          </cell>
          <cell r="B49600">
            <v>4</v>
          </cell>
          <cell r="C49600" t="str">
            <v>22/11/2019</v>
          </cell>
        </row>
        <row r="49601">
          <cell r="A49601" t="str">
            <v>2149688001202009009365</v>
          </cell>
          <cell r="B49601">
            <v>4</v>
          </cell>
          <cell r="C49601">
            <v>44118</v>
          </cell>
        </row>
        <row r="49602">
          <cell r="A49602" t="str">
            <v>2149688001202201310322</v>
          </cell>
          <cell r="B49602">
            <v>4</v>
          </cell>
          <cell r="C49602">
            <v>44761</v>
          </cell>
        </row>
        <row r="49603">
          <cell r="A49603" t="str">
            <v>2149688001202201085388</v>
          </cell>
          <cell r="B49603">
            <v>4</v>
          </cell>
          <cell r="C49603">
            <v>44603</v>
          </cell>
        </row>
        <row r="49604">
          <cell r="A49604" t="str">
            <v>2149688001202001054335</v>
          </cell>
          <cell r="B49604">
            <v>4</v>
          </cell>
          <cell r="C49604" t="str">
            <v>25/03/2020</v>
          </cell>
        </row>
        <row r="49605">
          <cell r="A49605" t="str">
            <v>2149688001202001024949</v>
          </cell>
          <cell r="B49605">
            <v>4</v>
          </cell>
          <cell r="C49605" t="str">
            <v>18/01/2020</v>
          </cell>
        </row>
        <row r="49606">
          <cell r="A49606" t="str">
            <v>2149688001202108111066</v>
          </cell>
          <cell r="B49606">
            <v>4</v>
          </cell>
          <cell r="C49606">
            <v>44498</v>
          </cell>
        </row>
        <row r="49607">
          <cell r="A49607" t="str">
            <v>2149688001202101233728</v>
          </cell>
          <cell r="B49607">
            <v>4</v>
          </cell>
          <cell r="C49607">
            <v>44340</v>
          </cell>
        </row>
        <row r="49608">
          <cell r="A49608" t="str">
            <v>2149688001201908029629</v>
          </cell>
          <cell r="B49608">
            <v>4</v>
          </cell>
          <cell r="C49608" t="str">
            <v>11/10/2019</v>
          </cell>
        </row>
        <row r="49609">
          <cell r="A49609" t="str">
            <v>2149688001202201282089</v>
          </cell>
          <cell r="B49609">
            <v>4</v>
          </cell>
          <cell r="C49609">
            <v>44735</v>
          </cell>
        </row>
        <row r="49610">
          <cell r="A49610" t="str">
            <v>2149688001202001102911</v>
          </cell>
          <cell r="B49610">
            <v>4</v>
          </cell>
          <cell r="C49610" t="str">
            <v>15/04/2020</v>
          </cell>
        </row>
        <row r="49611">
          <cell r="A49611" t="str">
            <v>2149688001202001007177</v>
          </cell>
          <cell r="B49611">
            <v>4</v>
          </cell>
          <cell r="C49611" t="str">
            <v>08/01/2020</v>
          </cell>
        </row>
        <row r="49612">
          <cell r="A49612" t="str">
            <v>2149688001202201364673</v>
          </cell>
          <cell r="B49612">
            <v>4</v>
          </cell>
          <cell r="C49612">
            <v>44772</v>
          </cell>
        </row>
        <row r="49613">
          <cell r="A49613" t="str">
            <v>2149688001202201286882</v>
          </cell>
          <cell r="B49613">
            <v>4</v>
          </cell>
          <cell r="C49613">
            <v>44753</v>
          </cell>
        </row>
        <row r="49614">
          <cell r="A49614" t="str">
            <v>2149688001202001014298</v>
          </cell>
          <cell r="B49614">
            <v>4</v>
          </cell>
          <cell r="C49614" t="str">
            <v>17/01/2020</v>
          </cell>
        </row>
        <row r="49615">
          <cell r="A49615" t="str">
            <v>2149688001202001036094</v>
          </cell>
          <cell r="B49615">
            <v>4</v>
          </cell>
          <cell r="C49615" t="str">
            <v>16/03/2020</v>
          </cell>
        </row>
        <row r="49616">
          <cell r="A49616" t="str">
            <v>2149688001202201184002</v>
          </cell>
          <cell r="B49616">
            <v>4</v>
          </cell>
          <cell r="C49616">
            <v>44669</v>
          </cell>
        </row>
        <row r="49617">
          <cell r="A49617" t="str">
            <v>2149688001202201246662</v>
          </cell>
          <cell r="B49617">
            <v>4</v>
          </cell>
          <cell r="C49617">
            <v>44707</v>
          </cell>
        </row>
        <row r="49618">
          <cell r="A49618" t="str">
            <v>2149688001202201237758</v>
          </cell>
          <cell r="B49618">
            <v>4</v>
          </cell>
          <cell r="C49618">
            <v>44707</v>
          </cell>
        </row>
        <row r="49619">
          <cell r="A49619" t="str">
            <v>2149688001202001044195</v>
          </cell>
          <cell r="B49619">
            <v>4</v>
          </cell>
          <cell r="C49619" t="str">
            <v>18/03/2020</v>
          </cell>
        </row>
        <row r="49620">
          <cell r="A49620" t="str">
            <v>2149688001202108082880</v>
          </cell>
          <cell r="B49620">
            <v>4</v>
          </cell>
          <cell r="C49620">
            <v>44478</v>
          </cell>
        </row>
        <row r="49621">
          <cell r="A49621" t="str">
            <v>2149688001202101239041</v>
          </cell>
          <cell r="B49621">
            <v>4</v>
          </cell>
          <cell r="C49621">
            <v>44340</v>
          </cell>
        </row>
        <row r="49622">
          <cell r="A49622" t="str">
            <v>2149688001202201244429</v>
          </cell>
          <cell r="B49622">
            <v>4</v>
          </cell>
          <cell r="C49622">
            <v>44707</v>
          </cell>
        </row>
        <row r="49623">
          <cell r="A49623" t="str">
            <v>2149688001202101110121</v>
          </cell>
          <cell r="B49623">
            <v>4</v>
          </cell>
          <cell r="C49623">
            <v>44273</v>
          </cell>
        </row>
        <row r="49624">
          <cell r="A49624" t="str">
            <v>2149688001202001049391</v>
          </cell>
          <cell r="B49624">
            <v>4</v>
          </cell>
          <cell r="C49624" t="str">
            <v>18/03/2020</v>
          </cell>
        </row>
        <row r="49625">
          <cell r="A49625" t="str">
            <v>2149688001202201357930</v>
          </cell>
          <cell r="B49625">
            <v>4</v>
          </cell>
          <cell r="C49625">
            <v>44770</v>
          </cell>
        </row>
        <row r="49626">
          <cell r="A49626" t="str">
            <v>2149688001201908064787</v>
          </cell>
          <cell r="B49626">
            <v>4</v>
          </cell>
          <cell r="C49626" t="str">
            <v>21/10/2019</v>
          </cell>
        </row>
        <row r="49627">
          <cell r="A49627" t="str">
            <v>2149688001202001010898</v>
          </cell>
          <cell r="B49627">
            <v>4</v>
          </cell>
          <cell r="C49627" t="str">
            <v>08/01/2020</v>
          </cell>
        </row>
        <row r="49628">
          <cell r="A49628" t="str">
            <v>2149688001202201293369</v>
          </cell>
          <cell r="B49628">
            <v>4</v>
          </cell>
          <cell r="C49628">
            <v>44753</v>
          </cell>
        </row>
        <row r="49629">
          <cell r="A49629" t="str">
            <v>2149688001202201405380</v>
          </cell>
          <cell r="B49629">
            <v>4</v>
          </cell>
          <cell r="C49629">
            <v>44803</v>
          </cell>
        </row>
        <row r="49630">
          <cell r="A49630" t="str">
            <v>2149688001202108146511</v>
          </cell>
          <cell r="B49630">
            <v>4</v>
          </cell>
          <cell r="C49630">
            <v>44524</v>
          </cell>
        </row>
        <row r="49631">
          <cell r="A49631" t="str">
            <v>2149688001202201243614</v>
          </cell>
          <cell r="B49631">
            <v>4</v>
          </cell>
          <cell r="C49631">
            <v>44707</v>
          </cell>
        </row>
        <row r="49632">
          <cell r="A49632" t="str">
            <v>2149688001202201405779</v>
          </cell>
          <cell r="B49632">
            <v>4</v>
          </cell>
          <cell r="C49632">
            <v>44803</v>
          </cell>
        </row>
        <row r="49633">
          <cell r="A49633" t="str">
            <v>2149688001202201406199</v>
          </cell>
          <cell r="B49633">
            <v>4</v>
          </cell>
          <cell r="C49633">
            <v>44803</v>
          </cell>
        </row>
        <row r="49634">
          <cell r="A49634" t="str">
            <v>2149688001201904032744</v>
          </cell>
          <cell r="B49634">
            <v>4</v>
          </cell>
          <cell r="C49634">
            <v>43727</v>
          </cell>
        </row>
        <row r="49635">
          <cell r="A49635" t="str">
            <v>2149688001202009004984</v>
          </cell>
          <cell r="B49635">
            <v>4</v>
          </cell>
          <cell r="C49635">
            <v>44118</v>
          </cell>
        </row>
        <row r="49636">
          <cell r="A49636" t="str">
            <v>2149688001202001015799</v>
          </cell>
          <cell r="B49636">
            <v>4</v>
          </cell>
          <cell r="C49636" t="str">
            <v>17/01/2020</v>
          </cell>
        </row>
        <row r="49637">
          <cell r="A49637" t="str">
            <v>2149688001202101256468</v>
          </cell>
          <cell r="B49637">
            <v>4</v>
          </cell>
          <cell r="C49637">
            <v>44399</v>
          </cell>
        </row>
        <row r="49638">
          <cell r="A49638" t="str">
            <v>2149688001202101290950</v>
          </cell>
          <cell r="B49638">
            <v>4</v>
          </cell>
          <cell r="C49638">
            <v>44436</v>
          </cell>
        </row>
        <row r="49639">
          <cell r="A49639" t="str">
            <v>2149688001202101240285</v>
          </cell>
          <cell r="B49639">
            <v>4</v>
          </cell>
          <cell r="C49639">
            <v>44340</v>
          </cell>
        </row>
        <row r="49640">
          <cell r="A49640" t="str">
            <v>2149688001202101140529</v>
          </cell>
          <cell r="B49640">
            <v>4</v>
          </cell>
          <cell r="C49640">
            <v>44284</v>
          </cell>
        </row>
        <row r="49641">
          <cell r="A49641" t="str">
            <v>2149688001201909125554</v>
          </cell>
          <cell r="B49641">
            <v>4</v>
          </cell>
          <cell r="C49641" t="str">
            <v>14/12/2019</v>
          </cell>
        </row>
        <row r="49642">
          <cell r="A49642" t="str">
            <v>2149688001201908062934</v>
          </cell>
          <cell r="B49642">
            <v>4</v>
          </cell>
          <cell r="C49642" t="str">
            <v>21/10/2019</v>
          </cell>
        </row>
        <row r="49643">
          <cell r="A49643" t="str">
            <v>2149688001201909103912</v>
          </cell>
          <cell r="B49643">
            <v>4</v>
          </cell>
          <cell r="C49643" t="str">
            <v>12/12/2019</v>
          </cell>
        </row>
        <row r="49644">
          <cell r="A49644" t="str">
            <v>2149688001201909070107</v>
          </cell>
          <cell r="B49644">
            <v>4</v>
          </cell>
          <cell r="C49644" t="str">
            <v>19/11/2019</v>
          </cell>
        </row>
        <row r="49645">
          <cell r="A49645" t="str">
            <v>2149688001201908015593</v>
          </cell>
          <cell r="B49645">
            <v>4</v>
          </cell>
          <cell r="C49645" t="str">
            <v>11/10/2019</v>
          </cell>
        </row>
        <row r="49646">
          <cell r="A49646" t="str">
            <v>2149688001202005075427</v>
          </cell>
          <cell r="B49646">
            <v>4</v>
          </cell>
          <cell r="C49646">
            <v>44026</v>
          </cell>
        </row>
        <row r="49647">
          <cell r="A49647" t="str">
            <v>2149688001202005035914</v>
          </cell>
          <cell r="B49647">
            <v>4</v>
          </cell>
          <cell r="C49647">
            <v>43992</v>
          </cell>
        </row>
        <row r="49648">
          <cell r="A49648" t="str">
            <v>2149688001201908052099</v>
          </cell>
          <cell r="B49648">
            <v>4</v>
          </cell>
          <cell r="C49648" t="str">
            <v>17/10/2019</v>
          </cell>
        </row>
        <row r="49649">
          <cell r="A49649" t="str">
            <v>2149688001202005026688</v>
          </cell>
          <cell r="B49649">
            <v>4</v>
          </cell>
          <cell r="C49649" t="str">
            <v>22/05/2020</v>
          </cell>
        </row>
        <row r="49650">
          <cell r="A49650" t="str">
            <v>2149688001201908066462</v>
          </cell>
          <cell r="B49650">
            <v>4</v>
          </cell>
          <cell r="C49650" t="str">
            <v>22/10/2019</v>
          </cell>
        </row>
        <row r="49651">
          <cell r="A49651" t="str">
            <v>2149688001201909005182</v>
          </cell>
          <cell r="B49651">
            <v>4</v>
          </cell>
          <cell r="C49651" t="str">
            <v>07/11/2019</v>
          </cell>
        </row>
        <row r="49652">
          <cell r="A49652" t="str">
            <v>2149688001201909146724</v>
          </cell>
          <cell r="B49652">
            <v>4</v>
          </cell>
          <cell r="C49652" t="str">
            <v>21/12/2019</v>
          </cell>
        </row>
        <row r="49653">
          <cell r="A49653" t="str">
            <v>2149688001201909023213</v>
          </cell>
          <cell r="B49653">
            <v>4</v>
          </cell>
          <cell r="C49653" t="str">
            <v>08/11/2019</v>
          </cell>
        </row>
        <row r="49654">
          <cell r="A49654" t="str">
            <v>2149688001201904026922</v>
          </cell>
          <cell r="B49654">
            <v>4</v>
          </cell>
          <cell r="C49654" t="str">
            <v>26/09/2019</v>
          </cell>
        </row>
        <row r="49655">
          <cell r="A49655" t="str">
            <v>2149688001201908012019</v>
          </cell>
          <cell r="B49655">
            <v>4</v>
          </cell>
          <cell r="C49655" t="str">
            <v>09/10/2019</v>
          </cell>
        </row>
        <row r="49656">
          <cell r="A49656" t="str">
            <v>2149688001201909075079</v>
          </cell>
          <cell r="B49656">
            <v>4</v>
          </cell>
          <cell r="C49656" t="str">
            <v>22/11/2019</v>
          </cell>
        </row>
        <row r="49657">
          <cell r="A49657" t="str">
            <v>2149688001201908077557</v>
          </cell>
          <cell r="B49657">
            <v>4</v>
          </cell>
          <cell r="C49657" t="str">
            <v>26/10/2019</v>
          </cell>
        </row>
        <row r="49658">
          <cell r="A49658" t="str">
            <v>2149688001202003070751</v>
          </cell>
          <cell r="B49658">
            <v>4</v>
          </cell>
          <cell r="C49658" t="str">
            <v>19/05/2020</v>
          </cell>
        </row>
        <row r="49659">
          <cell r="A49659" t="str">
            <v>2149688001201908080755</v>
          </cell>
          <cell r="B49659">
            <v>4</v>
          </cell>
          <cell r="C49659" t="str">
            <v>26/10/2019</v>
          </cell>
        </row>
        <row r="49660">
          <cell r="A49660" t="str">
            <v>2149688001201909006941</v>
          </cell>
          <cell r="B49660">
            <v>4</v>
          </cell>
          <cell r="C49660" t="str">
            <v>07/11/2019</v>
          </cell>
        </row>
        <row r="49661">
          <cell r="A49661" t="str">
            <v>2149688001202001098950</v>
          </cell>
          <cell r="B49661">
            <v>4</v>
          </cell>
          <cell r="C49661" t="str">
            <v>15/04/2020</v>
          </cell>
        </row>
        <row r="49662">
          <cell r="A49662" t="str">
            <v>2149688001202001065156</v>
          </cell>
          <cell r="B49662">
            <v>4</v>
          </cell>
          <cell r="C49662" t="str">
            <v>26/03/2020</v>
          </cell>
        </row>
        <row r="49663">
          <cell r="A49663" t="str">
            <v>2149688001202001076838</v>
          </cell>
          <cell r="B49663">
            <v>4</v>
          </cell>
          <cell r="C49663" t="str">
            <v>01/04/2020</v>
          </cell>
        </row>
        <row r="49664">
          <cell r="A49664" t="str">
            <v>2149688001202005018462</v>
          </cell>
          <cell r="B49664">
            <v>4</v>
          </cell>
          <cell r="C49664" t="str">
            <v>20/05/2020</v>
          </cell>
        </row>
        <row r="49665">
          <cell r="A49665" t="str">
            <v>2149688001202001052021</v>
          </cell>
          <cell r="B49665">
            <v>4</v>
          </cell>
          <cell r="C49665" t="str">
            <v>25/03/2020</v>
          </cell>
        </row>
        <row r="49666">
          <cell r="A49666" t="str">
            <v>2149688001201908069186</v>
          </cell>
          <cell r="B49666">
            <v>4</v>
          </cell>
          <cell r="C49666" t="str">
            <v>22/10/2019</v>
          </cell>
        </row>
        <row r="49667">
          <cell r="A49667" t="str">
            <v>2149688001201908013290</v>
          </cell>
          <cell r="B49667">
            <v>4</v>
          </cell>
          <cell r="C49667" t="str">
            <v>09/10/2019</v>
          </cell>
        </row>
        <row r="49668">
          <cell r="A49668" t="str">
            <v>2149688001202005069345</v>
          </cell>
          <cell r="B49668">
            <v>4</v>
          </cell>
          <cell r="C49668">
            <v>44019</v>
          </cell>
        </row>
        <row r="49669">
          <cell r="A49669" t="str">
            <v>2149688001202005008323</v>
          </cell>
          <cell r="B49669">
            <v>4</v>
          </cell>
          <cell r="C49669" t="str">
            <v>19/05/2020</v>
          </cell>
        </row>
        <row r="49670">
          <cell r="A49670" t="str">
            <v>2149688001201909041849</v>
          </cell>
          <cell r="B49670">
            <v>4</v>
          </cell>
          <cell r="C49670" t="str">
            <v>13/11/2019</v>
          </cell>
        </row>
        <row r="49671">
          <cell r="A49671" t="str">
            <v>2149688001201909007633</v>
          </cell>
          <cell r="B49671">
            <v>4</v>
          </cell>
          <cell r="C49671" t="str">
            <v>07/11/2019</v>
          </cell>
        </row>
        <row r="49672">
          <cell r="A49672" t="str">
            <v>2149688001201908028345</v>
          </cell>
          <cell r="B49672">
            <v>4</v>
          </cell>
          <cell r="C49672" t="str">
            <v>11/10/2019</v>
          </cell>
        </row>
        <row r="49673">
          <cell r="A49673" t="str">
            <v>2149688001201909071099</v>
          </cell>
          <cell r="B49673">
            <v>4</v>
          </cell>
          <cell r="C49673" t="str">
            <v>19/11/2019</v>
          </cell>
        </row>
        <row r="49674">
          <cell r="A49674" t="str">
            <v>2149688001201908052971</v>
          </cell>
          <cell r="B49674">
            <v>4</v>
          </cell>
          <cell r="C49674" t="str">
            <v>17/10/2019</v>
          </cell>
        </row>
        <row r="49675">
          <cell r="A49675" t="str">
            <v>2149688001202001028694</v>
          </cell>
          <cell r="B49675">
            <v>4</v>
          </cell>
          <cell r="C49675" t="str">
            <v>18/01/2020</v>
          </cell>
        </row>
        <row r="49676">
          <cell r="A49676" t="str">
            <v>2149688001201908020819</v>
          </cell>
          <cell r="B49676">
            <v>4</v>
          </cell>
          <cell r="C49676" t="str">
            <v>11/10/2019</v>
          </cell>
        </row>
        <row r="49677">
          <cell r="A49677" t="str">
            <v>2149688001201908038254</v>
          </cell>
          <cell r="B49677">
            <v>4</v>
          </cell>
          <cell r="C49677" t="str">
            <v>17/10/2019</v>
          </cell>
        </row>
        <row r="49678">
          <cell r="A49678" t="str">
            <v>2149688001201908026665</v>
          </cell>
          <cell r="B49678">
            <v>4</v>
          </cell>
          <cell r="C49678" t="str">
            <v>11/10/2019</v>
          </cell>
        </row>
        <row r="49679">
          <cell r="A49679" t="str">
            <v>2149688001201909064480</v>
          </cell>
          <cell r="B49679">
            <v>4</v>
          </cell>
          <cell r="C49679" t="str">
            <v>19/11/2019</v>
          </cell>
        </row>
        <row r="49680">
          <cell r="A49680" t="str">
            <v>2149688001202001108886</v>
          </cell>
          <cell r="B49680">
            <v>4</v>
          </cell>
          <cell r="C49680" t="str">
            <v>15/04/2020</v>
          </cell>
        </row>
        <row r="49681">
          <cell r="A49681" t="str">
            <v>2149688001202003062471</v>
          </cell>
          <cell r="B49681">
            <v>4</v>
          </cell>
          <cell r="C49681" t="str">
            <v>11/05/2020</v>
          </cell>
        </row>
        <row r="49682">
          <cell r="A49682" t="str">
            <v>2149688001202001003914</v>
          </cell>
          <cell r="B49682">
            <v>4</v>
          </cell>
          <cell r="C49682" t="str">
            <v>08/01/2020</v>
          </cell>
        </row>
        <row r="49683">
          <cell r="A49683" t="str">
            <v>2149688001201909129809</v>
          </cell>
          <cell r="B49683">
            <v>4</v>
          </cell>
          <cell r="C49683" t="str">
            <v>14/12/2019</v>
          </cell>
        </row>
        <row r="49684">
          <cell r="A49684" t="str">
            <v>2149688001201909082345</v>
          </cell>
          <cell r="B49684">
            <v>4</v>
          </cell>
          <cell r="C49684" t="str">
            <v>22/11/2019</v>
          </cell>
        </row>
        <row r="49685">
          <cell r="A49685" t="str">
            <v>2149688001202005010016</v>
          </cell>
          <cell r="B49685">
            <v>4</v>
          </cell>
          <cell r="C49685" t="str">
            <v>19/05/2020</v>
          </cell>
        </row>
        <row r="49686">
          <cell r="A49686" t="str">
            <v>2149688001201909031842</v>
          </cell>
          <cell r="B49686">
            <v>4</v>
          </cell>
          <cell r="C49686" t="str">
            <v>13/11/2019</v>
          </cell>
        </row>
        <row r="49687">
          <cell r="A49687" t="str">
            <v>2149688001201908045684</v>
          </cell>
          <cell r="B49687">
            <v>4</v>
          </cell>
          <cell r="C49687" t="str">
            <v>17/10/2019</v>
          </cell>
        </row>
        <row r="49688">
          <cell r="A49688" t="str">
            <v>2149688001201909046115</v>
          </cell>
          <cell r="B49688">
            <v>4</v>
          </cell>
          <cell r="C49688" t="str">
            <v>13/11/2019</v>
          </cell>
        </row>
        <row r="49689">
          <cell r="A49689" t="str">
            <v>2149688001202005050194</v>
          </cell>
          <cell r="B49689">
            <v>4</v>
          </cell>
          <cell r="C49689">
            <v>44019</v>
          </cell>
        </row>
        <row r="49690">
          <cell r="A49690" t="str">
            <v>2149688001201908025152</v>
          </cell>
          <cell r="B49690">
            <v>4</v>
          </cell>
          <cell r="C49690" t="str">
            <v>11/10/2019</v>
          </cell>
        </row>
        <row r="49691">
          <cell r="A49691" t="str">
            <v>2149688001202005017981</v>
          </cell>
          <cell r="B49691">
            <v>4</v>
          </cell>
          <cell r="C49691" t="str">
            <v>20/05/2020</v>
          </cell>
        </row>
        <row r="49692">
          <cell r="A49692" t="str">
            <v>2149688001202003029560</v>
          </cell>
          <cell r="B49692">
            <v>4</v>
          </cell>
          <cell r="C49692" t="str">
            <v>24/04/2020</v>
          </cell>
        </row>
        <row r="49693">
          <cell r="A49693" t="str">
            <v>2149688001201908063358</v>
          </cell>
          <cell r="B49693">
            <v>4</v>
          </cell>
          <cell r="C49693" t="str">
            <v>21/10/2019</v>
          </cell>
        </row>
        <row r="49694">
          <cell r="A49694" t="str">
            <v>2149688001201909109265</v>
          </cell>
          <cell r="B49694">
            <v>4</v>
          </cell>
          <cell r="C49694" t="str">
            <v>12/12/2019</v>
          </cell>
        </row>
        <row r="49695">
          <cell r="A49695" t="str">
            <v>2149688001202005046938</v>
          </cell>
          <cell r="B49695">
            <v>4</v>
          </cell>
          <cell r="C49695">
            <v>43994</v>
          </cell>
        </row>
        <row r="49696">
          <cell r="A49696" t="str">
            <v>2149688001202005012071</v>
          </cell>
          <cell r="B49696">
            <v>4</v>
          </cell>
          <cell r="C49696" t="str">
            <v>20/05/2020</v>
          </cell>
        </row>
        <row r="49697">
          <cell r="A49697" t="str">
            <v>2149688001202005031856</v>
          </cell>
          <cell r="B49697">
            <v>4</v>
          </cell>
          <cell r="C49697">
            <v>43992</v>
          </cell>
        </row>
        <row r="49698">
          <cell r="A49698" t="str">
            <v>2149688001202001080452</v>
          </cell>
          <cell r="B49698">
            <v>4</v>
          </cell>
          <cell r="C49698" t="str">
            <v>01/04/2020</v>
          </cell>
        </row>
        <row r="49699">
          <cell r="A49699" t="str">
            <v>2149688001201908008862</v>
          </cell>
          <cell r="B49699">
            <v>4</v>
          </cell>
          <cell r="C49699" t="str">
            <v>09/10/2019</v>
          </cell>
        </row>
        <row r="49700">
          <cell r="A49700" t="str">
            <v>2149688001201909128779</v>
          </cell>
          <cell r="B49700">
            <v>4</v>
          </cell>
          <cell r="C49700" t="str">
            <v>14/12/2019</v>
          </cell>
        </row>
        <row r="49701">
          <cell r="A49701" t="str">
            <v>2149688001202001095399</v>
          </cell>
          <cell r="B49701">
            <v>4</v>
          </cell>
          <cell r="C49701" t="str">
            <v>15/04/2020</v>
          </cell>
        </row>
        <row r="49702">
          <cell r="A49702" t="str">
            <v>2149688001202005035169</v>
          </cell>
          <cell r="B49702">
            <v>4</v>
          </cell>
          <cell r="C49702">
            <v>43992</v>
          </cell>
        </row>
        <row r="49703">
          <cell r="A49703" t="str">
            <v>2149688001202003064660</v>
          </cell>
          <cell r="B49703">
            <v>4</v>
          </cell>
          <cell r="C49703" t="str">
            <v>11/05/2020</v>
          </cell>
        </row>
        <row r="49704">
          <cell r="A49704" t="str">
            <v>2149688001201909026290</v>
          </cell>
          <cell r="B49704">
            <v>4</v>
          </cell>
          <cell r="C49704" t="str">
            <v>08/11/2019</v>
          </cell>
        </row>
        <row r="49705">
          <cell r="A49705" t="str">
            <v>2149688001202001005587</v>
          </cell>
          <cell r="B49705">
            <v>4</v>
          </cell>
          <cell r="C49705" t="str">
            <v>08/01/2020</v>
          </cell>
        </row>
        <row r="49706">
          <cell r="A49706" t="str">
            <v>2149688001202001097055</v>
          </cell>
          <cell r="B49706">
            <v>4</v>
          </cell>
          <cell r="C49706" t="str">
            <v>15/04/2020</v>
          </cell>
        </row>
        <row r="49707">
          <cell r="A49707" t="str">
            <v>2149688001201909140070</v>
          </cell>
          <cell r="B49707">
            <v>4</v>
          </cell>
          <cell r="C49707" t="str">
            <v>22/12/2019</v>
          </cell>
        </row>
        <row r="49708">
          <cell r="A49708" t="str">
            <v>2149688001202001081970</v>
          </cell>
          <cell r="B49708">
            <v>4</v>
          </cell>
          <cell r="C49708" t="str">
            <v>29/03/2020</v>
          </cell>
        </row>
        <row r="49709">
          <cell r="A49709" t="str">
            <v>2149688001201909135263</v>
          </cell>
          <cell r="B49709">
            <v>4</v>
          </cell>
          <cell r="C49709" t="str">
            <v>22/12/2019</v>
          </cell>
        </row>
        <row r="49710">
          <cell r="A49710" t="str">
            <v>2149688001202003023184</v>
          </cell>
          <cell r="B49710">
            <v>4</v>
          </cell>
          <cell r="C49710" t="str">
            <v>24/04/2020</v>
          </cell>
        </row>
        <row r="49711">
          <cell r="A49711" t="str">
            <v>2149688001201909106087</v>
          </cell>
          <cell r="B49711">
            <v>4</v>
          </cell>
          <cell r="C49711" t="str">
            <v>12/12/2019</v>
          </cell>
        </row>
        <row r="49712">
          <cell r="A49712" t="str">
            <v>2149688001201909111934</v>
          </cell>
          <cell r="B49712">
            <v>4</v>
          </cell>
          <cell r="C49712" t="str">
            <v>12/12/2019</v>
          </cell>
        </row>
        <row r="49713">
          <cell r="A49713" t="str">
            <v>2149688001202005045046</v>
          </cell>
          <cell r="B49713">
            <v>4</v>
          </cell>
          <cell r="C49713">
            <v>43994</v>
          </cell>
        </row>
        <row r="49714">
          <cell r="A49714" t="str">
            <v>2149688001202001000477</v>
          </cell>
          <cell r="B49714">
            <v>4</v>
          </cell>
          <cell r="C49714" t="str">
            <v>08/01/2020</v>
          </cell>
        </row>
        <row r="49715">
          <cell r="A49715" t="str">
            <v>2149688001201909032688</v>
          </cell>
          <cell r="B49715">
            <v>4</v>
          </cell>
          <cell r="C49715" t="str">
            <v>13/11/2019</v>
          </cell>
        </row>
        <row r="49716">
          <cell r="A49716" t="str">
            <v>2149688001201908024050</v>
          </cell>
          <cell r="B49716">
            <v>4</v>
          </cell>
          <cell r="C49716" t="str">
            <v>11/10/2019</v>
          </cell>
        </row>
        <row r="49717">
          <cell r="A49717" t="str">
            <v>2149688001201908035684</v>
          </cell>
          <cell r="B49717">
            <v>4</v>
          </cell>
          <cell r="C49717" t="str">
            <v>17/10/2019</v>
          </cell>
        </row>
        <row r="49718">
          <cell r="A49718" t="str">
            <v>2149688001202005047176</v>
          </cell>
          <cell r="B49718">
            <v>4</v>
          </cell>
          <cell r="C49718">
            <v>43994</v>
          </cell>
        </row>
        <row r="49719">
          <cell r="A49719" t="str">
            <v>2149688001201909019558</v>
          </cell>
          <cell r="B49719">
            <v>4</v>
          </cell>
          <cell r="C49719" t="str">
            <v>07/11/2019</v>
          </cell>
        </row>
        <row r="49720">
          <cell r="A49720" t="str">
            <v>2149688001202005076816</v>
          </cell>
          <cell r="B49720">
            <v>4</v>
          </cell>
          <cell r="C49720">
            <v>44026</v>
          </cell>
        </row>
        <row r="49721">
          <cell r="A49721" t="str">
            <v>2149688001201909075170</v>
          </cell>
          <cell r="B49721">
            <v>4</v>
          </cell>
          <cell r="C49721" t="str">
            <v>22/11/2019</v>
          </cell>
        </row>
        <row r="49722">
          <cell r="A49722" t="str">
            <v>2149688001202005020294</v>
          </cell>
          <cell r="B49722">
            <v>4</v>
          </cell>
          <cell r="C49722" t="str">
            <v>22/05/2020</v>
          </cell>
        </row>
        <row r="49723">
          <cell r="A49723" t="str">
            <v>2149688001202003073150</v>
          </cell>
          <cell r="B49723">
            <v>4</v>
          </cell>
          <cell r="C49723" t="str">
            <v>19/05/2020</v>
          </cell>
        </row>
        <row r="49724">
          <cell r="A49724" t="str">
            <v>2149688001201908054206</v>
          </cell>
          <cell r="B49724">
            <v>4</v>
          </cell>
          <cell r="C49724" t="str">
            <v>18/10/2019</v>
          </cell>
        </row>
        <row r="49725">
          <cell r="A49725" t="str">
            <v>2149688001201908078340</v>
          </cell>
          <cell r="B49725">
            <v>4</v>
          </cell>
          <cell r="C49725" t="str">
            <v>26/10/2019</v>
          </cell>
        </row>
        <row r="49726">
          <cell r="A49726" t="str">
            <v>2149688001201908050484</v>
          </cell>
          <cell r="B49726">
            <v>4</v>
          </cell>
          <cell r="C49726" t="str">
            <v>17/10/2019</v>
          </cell>
        </row>
        <row r="49727">
          <cell r="A49727" t="str">
            <v>2149688001201909096551</v>
          </cell>
          <cell r="B49727">
            <v>4</v>
          </cell>
          <cell r="C49727" t="str">
            <v>04/12/2019</v>
          </cell>
        </row>
        <row r="49728">
          <cell r="A49728" t="str">
            <v>2149688001201909133196</v>
          </cell>
          <cell r="B49728">
            <v>4</v>
          </cell>
          <cell r="C49728" t="str">
            <v>21/12/2019</v>
          </cell>
        </row>
        <row r="49729">
          <cell r="A49729" t="str">
            <v>2149688001202001049855</v>
          </cell>
          <cell r="B49729">
            <v>4</v>
          </cell>
          <cell r="C49729" t="str">
            <v>18/03/2020</v>
          </cell>
        </row>
        <row r="49730">
          <cell r="A49730" t="str">
            <v>2149688001202003013556</v>
          </cell>
          <cell r="B49730">
            <v>4</v>
          </cell>
          <cell r="C49730" t="str">
            <v>24/04/2020</v>
          </cell>
        </row>
        <row r="49731">
          <cell r="A49731" t="str">
            <v>2149688001202001041824</v>
          </cell>
          <cell r="B49731">
            <v>4</v>
          </cell>
          <cell r="C49731" t="str">
            <v>18/03/2020</v>
          </cell>
        </row>
        <row r="49732">
          <cell r="A49732" t="str">
            <v>2149688001201909017644</v>
          </cell>
          <cell r="B49732">
            <v>4</v>
          </cell>
          <cell r="C49732" t="str">
            <v>07/11/2019</v>
          </cell>
        </row>
        <row r="49733">
          <cell r="A49733" t="str">
            <v>2149688001202003056876</v>
          </cell>
          <cell r="B49733">
            <v>4</v>
          </cell>
          <cell r="C49733" t="str">
            <v>11/05/2020</v>
          </cell>
        </row>
        <row r="49734">
          <cell r="A49734" t="str">
            <v>2149688001201909084418</v>
          </cell>
          <cell r="B49734">
            <v>4</v>
          </cell>
          <cell r="C49734" t="str">
            <v>22/11/2019</v>
          </cell>
        </row>
        <row r="49735">
          <cell r="A49735" t="str">
            <v>2149688001201908011925</v>
          </cell>
          <cell r="B49735">
            <v>4</v>
          </cell>
          <cell r="C49735" t="str">
            <v>09/10/2019</v>
          </cell>
        </row>
        <row r="49736">
          <cell r="A49736" t="str">
            <v>2149688001202101089805</v>
          </cell>
          <cell r="B49736">
            <v>4</v>
          </cell>
          <cell r="C49736">
            <v>44253</v>
          </cell>
        </row>
        <row r="49737">
          <cell r="A49737" t="str">
            <v>2149688001202009058148</v>
          </cell>
          <cell r="B49737">
            <v>4</v>
          </cell>
          <cell r="C49737">
            <v>44140</v>
          </cell>
        </row>
        <row r="49738">
          <cell r="A49738" t="str">
            <v>2149688001201904037809</v>
          </cell>
          <cell r="B49738">
            <v>4</v>
          </cell>
          <cell r="C49738">
            <v>43726</v>
          </cell>
        </row>
        <row r="49739">
          <cell r="A49739" t="str">
            <v>2149688001202003065472</v>
          </cell>
          <cell r="B49739">
            <v>4</v>
          </cell>
          <cell r="C49739" t="str">
            <v>12/05/2020</v>
          </cell>
        </row>
        <row r="49740">
          <cell r="A49740" t="str">
            <v>2149688001201909011799</v>
          </cell>
          <cell r="B49740">
            <v>4</v>
          </cell>
          <cell r="C49740" t="str">
            <v>07/11/2019</v>
          </cell>
        </row>
        <row r="49741">
          <cell r="A49741" t="str">
            <v>2149688001202001058422</v>
          </cell>
          <cell r="B49741">
            <v>4</v>
          </cell>
          <cell r="C49741" t="str">
            <v>26/03/2020</v>
          </cell>
        </row>
        <row r="49742">
          <cell r="A49742" t="str">
            <v>2149688001201908081038</v>
          </cell>
          <cell r="B49742">
            <v>4</v>
          </cell>
          <cell r="C49742" t="str">
            <v>26/10/2019</v>
          </cell>
        </row>
        <row r="49743">
          <cell r="A49743" t="str">
            <v>2149688001202005014417</v>
          </cell>
          <cell r="B49743">
            <v>4</v>
          </cell>
          <cell r="C49743" t="str">
            <v>20/05/2020</v>
          </cell>
        </row>
        <row r="49744">
          <cell r="A49744" t="str">
            <v>2149688001202005042423</v>
          </cell>
          <cell r="B49744">
            <v>4</v>
          </cell>
          <cell r="C49744">
            <v>43994</v>
          </cell>
        </row>
        <row r="49745">
          <cell r="A49745" t="str">
            <v>2149688001202001071103</v>
          </cell>
          <cell r="B49745">
            <v>4</v>
          </cell>
          <cell r="C49745" t="str">
            <v>29/03/2020</v>
          </cell>
        </row>
        <row r="49746">
          <cell r="A49746" t="str">
            <v>2149688001202003065361</v>
          </cell>
          <cell r="B49746">
            <v>4</v>
          </cell>
          <cell r="C49746" t="str">
            <v>12/05/2020</v>
          </cell>
        </row>
        <row r="49747">
          <cell r="A49747" t="str">
            <v>2149688001202001041629</v>
          </cell>
          <cell r="B49747">
            <v>4</v>
          </cell>
          <cell r="C49747" t="str">
            <v>18/03/2020</v>
          </cell>
        </row>
        <row r="49748">
          <cell r="A49748" t="str">
            <v>2149688001202005187035</v>
          </cell>
          <cell r="B49748">
            <v>4</v>
          </cell>
          <cell r="C49748">
            <v>44090</v>
          </cell>
        </row>
        <row r="49749">
          <cell r="A49749" t="str">
            <v>2149688001202101276669</v>
          </cell>
          <cell r="B49749">
            <v>4</v>
          </cell>
          <cell r="C49749">
            <v>44431</v>
          </cell>
        </row>
        <row r="49750">
          <cell r="A49750" t="str">
            <v>2149688001202009036432</v>
          </cell>
          <cell r="B49750">
            <v>4</v>
          </cell>
          <cell r="C49750">
            <v>44140</v>
          </cell>
        </row>
        <row r="49751">
          <cell r="A49751" t="str">
            <v>2149688001202101171474</v>
          </cell>
          <cell r="B49751">
            <v>4</v>
          </cell>
          <cell r="C49751">
            <v>44284</v>
          </cell>
        </row>
        <row r="49752">
          <cell r="A49752" t="str">
            <v>2149688001202101252745</v>
          </cell>
          <cell r="B49752">
            <v>4</v>
          </cell>
          <cell r="C49752">
            <v>44399</v>
          </cell>
        </row>
        <row r="49753">
          <cell r="A49753" t="str">
            <v>2149688001202101170305</v>
          </cell>
          <cell r="B49753">
            <v>4</v>
          </cell>
          <cell r="C49753">
            <v>44284</v>
          </cell>
        </row>
        <row r="49754">
          <cell r="A49754" t="str">
            <v>2149688001202101276888</v>
          </cell>
          <cell r="B49754">
            <v>4</v>
          </cell>
          <cell r="C49754">
            <v>44431</v>
          </cell>
        </row>
        <row r="49755">
          <cell r="A49755" t="str">
            <v>2149688001202101081306</v>
          </cell>
          <cell r="B49755">
            <v>4</v>
          </cell>
          <cell r="C49755">
            <v>44254</v>
          </cell>
        </row>
        <row r="49756">
          <cell r="A49756" t="str">
            <v>2149688001202108076246</v>
          </cell>
          <cell r="B49756">
            <v>4</v>
          </cell>
          <cell r="C49756">
            <v>44478</v>
          </cell>
        </row>
        <row r="49757">
          <cell r="A49757" t="str">
            <v>2149688001202108144687</v>
          </cell>
          <cell r="B49757">
            <v>4</v>
          </cell>
          <cell r="C49757">
            <v>44520</v>
          </cell>
        </row>
        <row r="49758">
          <cell r="A49758" t="str">
            <v>2149688001202101029318</v>
          </cell>
          <cell r="B49758">
            <v>4</v>
          </cell>
          <cell r="C49758">
            <v>44215</v>
          </cell>
        </row>
        <row r="49759">
          <cell r="A49759" t="str">
            <v>2149688001202009051835</v>
          </cell>
          <cell r="B49759">
            <v>4</v>
          </cell>
          <cell r="C49759">
            <v>44140</v>
          </cell>
        </row>
        <row r="49760">
          <cell r="A49760" t="str">
            <v>2149688001202009024168</v>
          </cell>
          <cell r="B49760">
            <v>4</v>
          </cell>
          <cell r="C49760">
            <v>44130</v>
          </cell>
        </row>
        <row r="49761">
          <cell r="A49761" t="str">
            <v>2149688001202005131757</v>
          </cell>
          <cell r="B49761">
            <v>4</v>
          </cell>
          <cell r="C49761">
            <v>44047</v>
          </cell>
        </row>
        <row r="49762">
          <cell r="A49762" t="str">
            <v>2149688001202005137618</v>
          </cell>
          <cell r="B49762">
            <v>4</v>
          </cell>
          <cell r="C49762">
            <v>44047</v>
          </cell>
        </row>
        <row r="49763">
          <cell r="A49763" t="str">
            <v>2149688001202101175966</v>
          </cell>
          <cell r="B49763">
            <v>4</v>
          </cell>
          <cell r="C49763">
            <v>44284</v>
          </cell>
        </row>
        <row r="49764">
          <cell r="A49764" t="str">
            <v>2149688001202108086352</v>
          </cell>
          <cell r="B49764">
            <v>4</v>
          </cell>
          <cell r="C49764">
            <v>44478</v>
          </cell>
        </row>
        <row r="49765">
          <cell r="A49765" t="str">
            <v>2149688001202101048318</v>
          </cell>
          <cell r="B49765">
            <v>4</v>
          </cell>
          <cell r="C49765">
            <v>44222</v>
          </cell>
        </row>
        <row r="49766">
          <cell r="A49766" t="str">
            <v>2149688001202005159902</v>
          </cell>
          <cell r="B49766">
            <v>4</v>
          </cell>
          <cell r="C49766">
            <v>44089</v>
          </cell>
        </row>
        <row r="49767">
          <cell r="A49767" t="str">
            <v>2149688001202009057495</v>
          </cell>
          <cell r="B49767">
            <v>4</v>
          </cell>
          <cell r="C49767">
            <v>44140</v>
          </cell>
        </row>
        <row r="49768">
          <cell r="A49768" t="str">
            <v>2149688001202101273144</v>
          </cell>
          <cell r="B49768">
            <v>4</v>
          </cell>
          <cell r="C49768">
            <v>44403</v>
          </cell>
        </row>
        <row r="49769">
          <cell r="A49769" t="str">
            <v>2149688001202101293157</v>
          </cell>
          <cell r="B49769">
            <v>4</v>
          </cell>
          <cell r="C49769">
            <v>44436</v>
          </cell>
        </row>
        <row r="49770">
          <cell r="A49770" t="str">
            <v>2149688001202101096815</v>
          </cell>
          <cell r="B49770">
            <v>4</v>
          </cell>
          <cell r="C49770">
            <v>44254</v>
          </cell>
        </row>
        <row r="49771">
          <cell r="A49771" t="str">
            <v>2149688001202101250837</v>
          </cell>
          <cell r="B49771">
            <v>4</v>
          </cell>
          <cell r="C49771">
            <v>44399</v>
          </cell>
        </row>
        <row r="49772">
          <cell r="A49772" t="str">
            <v>2149688001202101046229</v>
          </cell>
          <cell r="B49772">
            <v>4</v>
          </cell>
          <cell r="C49772">
            <v>44222</v>
          </cell>
        </row>
        <row r="49773">
          <cell r="A49773" t="str">
            <v>2149688001202201054211</v>
          </cell>
          <cell r="B49773">
            <v>4</v>
          </cell>
          <cell r="C49773">
            <v>44557</v>
          </cell>
        </row>
        <row r="49774">
          <cell r="A49774" t="str">
            <v>2149688001202201028094</v>
          </cell>
          <cell r="B49774">
            <v>4</v>
          </cell>
          <cell r="C49774">
            <v>44540</v>
          </cell>
        </row>
        <row r="49775">
          <cell r="A49775" t="str">
            <v>2149688001202108073833</v>
          </cell>
          <cell r="B49775">
            <v>4</v>
          </cell>
          <cell r="C49775">
            <v>44478</v>
          </cell>
        </row>
        <row r="49776">
          <cell r="A49776" t="str">
            <v>2149688001202005101385</v>
          </cell>
          <cell r="B49776">
            <v>4</v>
          </cell>
          <cell r="C49776">
            <v>44041</v>
          </cell>
        </row>
        <row r="49777">
          <cell r="A49777" t="str">
            <v>2149688001202101171031</v>
          </cell>
          <cell r="B49777">
            <v>4</v>
          </cell>
          <cell r="C49777">
            <v>44284</v>
          </cell>
        </row>
        <row r="49778">
          <cell r="A49778" t="str">
            <v>2149688001202101072793</v>
          </cell>
          <cell r="B49778">
            <v>4</v>
          </cell>
          <cell r="C49778">
            <v>44236</v>
          </cell>
        </row>
        <row r="49779">
          <cell r="A49779" t="str">
            <v>2149688001202101244566</v>
          </cell>
          <cell r="B49779">
            <v>4</v>
          </cell>
          <cell r="C49779">
            <v>44340</v>
          </cell>
        </row>
        <row r="49780">
          <cell r="A49780" t="str">
            <v>2149688001202101054040</v>
          </cell>
          <cell r="B49780">
            <v>4</v>
          </cell>
          <cell r="C49780">
            <v>44222</v>
          </cell>
        </row>
        <row r="49781">
          <cell r="A49781" t="str">
            <v>2149688001202005123444</v>
          </cell>
          <cell r="B49781">
            <v>4</v>
          </cell>
          <cell r="C49781">
            <v>44047</v>
          </cell>
        </row>
        <row r="49782">
          <cell r="A49782" t="str">
            <v>2149688001202009086044</v>
          </cell>
          <cell r="B49782">
            <v>4</v>
          </cell>
          <cell r="C49782">
            <v>44181</v>
          </cell>
        </row>
        <row r="49783">
          <cell r="A49783" t="str">
            <v>2149688001202108157222</v>
          </cell>
          <cell r="B49783">
            <v>4</v>
          </cell>
          <cell r="C49783">
            <v>44524</v>
          </cell>
        </row>
        <row r="49784">
          <cell r="A49784" t="str">
            <v>2149688001202101041044</v>
          </cell>
          <cell r="B49784">
            <v>4</v>
          </cell>
          <cell r="C49784">
            <v>44222</v>
          </cell>
        </row>
        <row r="49785">
          <cell r="A49785" t="str">
            <v>2149688001202009021568</v>
          </cell>
          <cell r="B49785">
            <v>4</v>
          </cell>
          <cell r="C49785">
            <v>44130</v>
          </cell>
        </row>
        <row r="49786">
          <cell r="A49786" t="str">
            <v>2149688001202108075781</v>
          </cell>
          <cell r="B49786">
            <v>4</v>
          </cell>
          <cell r="C49786">
            <v>44478</v>
          </cell>
        </row>
        <row r="49787">
          <cell r="A49787" t="str">
            <v>2149688001202009083656</v>
          </cell>
          <cell r="B49787">
            <v>4</v>
          </cell>
          <cell r="C49787">
            <v>44182</v>
          </cell>
        </row>
        <row r="49788">
          <cell r="A49788" t="str">
            <v>2149688001202009094565</v>
          </cell>
          <cell r="B49788">
            <v>4</v>
          </cell>
          <cell r="C49788">
            <v>44182</v>
          </cell>
        </row>
        <row r="49789">
          <cell r="A49789" t="str">
            <v>2149688001202009035279</v>
          </cell>
          <cell r="B49789">
            <v>4</v>
          </cell>
          <cell r="C49789">
            <v>44141</v>
          </cell>
        </row>
        <row r="49790">
          <cell r="A49790" t="str">
            <v>2149688001202108035961</v>
          </cell>
          <cell r="B49790">
            <v>4</v>
          </cell>
          <cell r="C49790">
            <v>44462</v>
          </cell>
        </row>
        <row r="49791">
          <cell r="A49791" t="str">
            <v>2149688001202101098171</v>
          </cell>
          <cell r="B49791">
            <v>4</v>
          </cell>
          <cell r="C49791">
            <v>44253</v>
          </cell>
        </row>
        <row r="49792">
          <cell r="A49792" t="str">
            <v>2149688001202108163683</v>
          </cell>
          <cell r="B49792">
            <v>4</v>
          </cell>
          <cell r="C49792">
            <v>44525</v>
          </cell>
        </row>
        <row r="49793">
          <cell r="A49793" t="str">
            <v>2149688001202101042939</v>
          </cell>
          <cell r="B49793">
            <v>4</v>
          </cell>
          <cell r="C49793">
            <v>44222</v>
          </cell>
        </row>
        <row r="49794">
          <cell r="A49794" t="str">
            <v>2149688001202009009198</v>
          </cell>
          <cell r="B49794">
            <v>4</v>
          </cell>
          <cell r="C49794">
            <v>44118</v>
          </cell>
        </row>
        <row r="49795">
          <cell r="A49795" t="str">
            <v>2149688001202101038816</v>
          </cell>
          <cell r="B49795">
            <v>4</v>
          </cell>
          <cell r="C49795">
            <v>44222</v>
          </cell>
        </row>
        <row r="49796">
          <cell r="A49796" t="str">
            <v>2149688001202009054715</v>
          </cell>
          <cell r="B49796">
            <v>4</v>
          </cell>
          <cell r="C49796">
            <v>44140</v>
          </cell>
        </row>
        <row r="49797">
          <cell r="A49797" t="str">
            <v>2149688001202005173794</v>
          </cell>
          <cell r="B49797">
            <v>4</v>
          </cell>
          <cell r="C49797">
            <v>44090</v>
          </cell>
        </row>
        <row r="49798">
          <cell r="A49798" t="str">
            <v>2149688001202005096413</v>
          </cell>
          <cell r="B49798">
            <v>4</v>
          </cell>
          <cell r="C49798">
            <v>44026</v>
          </cell>
        </row>
        <row r="49799">
          <cell r="A49799" t="str">
            <v>2149688001202005187074</v>
          </cell>
          <cell r="B49799">
            <v>4</v>
          </cell>
          <cell r="C49799">
            <v>44090</v>
          </cell>
        </row>
        <row r="49800">
          <cell r="A49800" t="str">
            <v>2149688001202009016767</v>
          </cell>
          <cell r="B49800">
            <v>4</v>
          </cell>
          <cell r="C49800">
            <v>44118</v>
          </cell>
        </row>
        <row r="49801">
          <cell r="A49801" t="str">
            <v>2149688001202108053080</v>
          </cell>
          <cell r="B49801">
            <v>4</v>
          </cell>
          <cell r="C49801">
            <v>44467</v>
          </cell>
        </row>
        <row r="49802">
          <cell r="A49802" t="str">
            <v>2149688001202101223739</v>
          </cell>
          <cell r="B49802">
            <v>4</v>
          </cell>
          <cell r="C49802">
            <v>44340</v>
          </cell>
        </row>
        <row r="49803">
          <cell r="A49803" t="str">
            <v>2149688001202009086376</v>
          </cell>
          <cell r="B49803">
            <v>4</v>
          </cell>
          <cell r="C49803">
            <v>44182</v>
          </cell>
        </row>
        <row r="49804">
          <cell r="A49804" t="str">
            <v>2149688001202009043869</v>
          </cell>
          <cell r="B49804">
            <v>4</v>
          </cell>
          <cell r="C49804">
            <v>44140</v>
          </cell>
        </row>
        <row r="49805">
          <cell r="A49805" t="str">
            <v>2149688001202101288228</v>
          </cell>
          <cell r="B49805">
            <v>4</v>
          </cell>
          <cell r="C49805">
            <v>44436</v>
          </cell>
        </row>
        <row r="49806">
          <cell r="A49806" t="str">
            <v>2149688001202101052941</v>
          </cell>
          <cell r="B49806">
            <v>4</v>
          </cell>
          <cell r="C49806">
            <v>44222</v>
          </cell>
        </row>
        <row r="49807">
          <cell r="A49807" t="str">
            <v>2149688001202101108994</v>
          </cell>
          <cell r="B49807">
            <v>4</v>
          </cell>
          <cell r="C49807">
            <v>44253</v>
          </cell>
        </row>
        <row r="49808">
          <cell r="A49808" t="str">
            <v>2149688001202101276781</v>
          </cell>
          <cell r="B49808">
            <v>4</v>
          </cell>
          <cell r="C49808">
            <v>44431</v>
          </cell>
        </row>
        <row r="49809">
          <cell r="A49809" t="str">
            <v>2149688001202108040622</v>
          </cell>
          <cell r="B49809">
            <v>4</v>
          </cell>
          <cell r="C49809">
            <v>44462</v>
          </cell>
        </row>
        <row r="49810">
          <cell r="A49810" t="str">
            <v>2149688001202101077082</v>
          </cell>
          <cell r="B49810">
            <v>4</v>
          </cell>
          <cell r="C49810">
            <v>44236</v>
          </cell>
        </row>
        <row r="49811">
          <cell r="A49811" t="str">
            <v>2149688001202009101235</v>
          </cell>
          <cell r="B49811">
            <v>4</v>
          </cell>
          <cell r="C49811">
            <v>44183</v>
          </cell>
        </row>
        <row r="49812">
          <cell r="A49812" t="str">
            <v>2149688001202005127671</v>
          </cell>
          <cell r="B49812">
            <v>4</v>
          </cell>
          <cell r="C49812">
            <v>44047</v>
          </cell>
        </row>
        <row r="49813">
          <cell r="A49813" t="str">
            <v>2149688001202005169305</v>
          </cell>
          <cell r="B49813">
            <v>4</v>
          </cell>
          <cell r="C49813">
            <v>44089</v>
          </cell>
        </row>
        <row r="49814">
          <cell r="A49814" t="str">
            <v>2149688001202101124185</v>
          </cell>
          <cell r="B49814">
            <v>4</v>
          </cell>
          <cell r="C49814">
            <v>44272</v>
          </cell>
        </row>
        <row r="49815">
          <cell r="A49815" t="str">
            <v>2149688001202101058814</v>
          </cell>
          <cell r="B49815">
            <v>4</v>
          </cell>
          <cell r="C49815">
            <v>44222</v>
          </cell>
        </row>
        <row r="49816">
          <cell r="A49816" t="str">
            <v>2149688001202009082582</v>
          </cell>
          <cell r="B49816">
            <v>4</v>
          </cell>
          <cell r="C49816">
            <v>44182</v>
          </cell>
        </row>
        <row r="49817">
          <cell r="A49817" t="str">
            <v>2149688001202009005390</v>
          </cell>
          <cell r="B49817">
            <v>4</v>
          </cell>
          <cell r="C49817">
            <v>44118</v>
          </cell>
        </row>
        <row r="49818">
          <cell r="A49818" t="str">
            <v>2149688001202101002897</v>
          </cell>
          <cell r="B49818">
            <v>4</v>
          </cell>
          <cell r="C49818">
            <v>44207</v>
          </cell>
        </row>
        <row r="49819">
          <cell r="A49819" t="str">
            <v>2149688001202101176649</v>
          </cell>
          <cell r="B49819">
            <v>4</v>
          </cell>
          <cell r="C49819">
            <v>44284</v>
          </cell>
        </row>
        <row r="49820">
          <cell r="A49820" t="str">
            <v>2149688001201904031987</v>
          </cell>
          <cell r="B49820">
            <v>4</v>
          </cell>
          <cell r="C49820">
            <v>43726</v>
          </cell>
        </row>
        <row r="49821">
          <cell r="A49821" t="str">
            <v>2149688001201908018717</v>
          </cell>
          <cell r="B49821">
            <v>4</v>
          </cell>
          <cell r="C49821" t="str">
            <v>11/10/2019</v>
          </cell>
        </row>
        <row r="49822">
          <cell r="A49822" t="str">
            <v>2149688001202003004185</v>
          </cell>
          <cell r="B49822">
            <v>4</v>
          </cell>
          <cell r="C49822" t="str">
            <v>17/04/2020</v>
          </cell>
        </row>
        <row r="49823">
          <cell r="A49823" t="str">
            <v>2149688001201909130144</v>
          </cell>
          <cell r="B49823">
            <v>4</v>
          </cell>
          <cell r="C49823" t="str">
            <v>14/12/2019</v>
          </cell>
        </row>
        <row r="49824">
          <cell r="A49824" t="str">
            <v>2149688001202003023543</v>
          </cell>
          <cell r="B49824">
            <v>4</v>
          </cell>
          <cell r="C49824" t="str">
            <v>23/04/2020</v>
          </cell>
        </row>
        <row r="49825">
          <cell r="A49825" t="str">
            <v>2149688001202005019580</v>
          </cell>
          <cell r="B49825">
            <v>4</v>
          </cell>
          <cell r="C49825" t="str">
            <v>22/05/2020</v>
          </cell>
        </row>
        <row r="49826">
          <cell r="A49826" t="str">
            <v>2149688001202001109599</v>
          </cell>
          <cell r="B49826">
            <v>4</v>
          </cell>
          <cell r="C49826" t="str">
            <v>15/04/2020</v>
          </cell>
        </row>
        <row r="49827">
          <cell r="A49827" t="str">
            <v>2149688001201909015154</v>
          </cell>
          <cell r="B49827">
            <v>4</v>
          </cell>
          <cell r="C49827" t="str">
            <v>07/11/2019</v>
          </cell>
        </row>
        <row r="49828">
          <cell r="A49828" t="str">
            <v>2149688001202005061126</v>
          </cell>
          <cell r="B49828">
            <v>4</v>
          </cell>
          <cell r="C49828">
            <v>44019</v>
          </cell>
        </row>
        <row r="49829">
          <cell r="A49829" t="str">
            <v>2149688001202005066308</v>
          </cell>
          <cell r="B49829">
            <v>4</v>
          </cell>
          <cell r="C49829">
            <v>44019</v>
          </cell>
        </row>
        <row r="49830">
          <cell r="A49830" t="str">
            <v>2149688001201909112007</v>
          </cell>
          <cell r="B49830">
            <v>4</v>
          </cell>
          <cell r="C49830" t="str">
            <v>12/12/2019</v>
          </cell>
        </row>
        <row r="49831">
          <cell r="A49831" t="str">
            <v>2149688001202005038933</v>
          </cell>
          <cell r="B49831">
            <v>4</v>
          </cell>
          <cell r="C49831">
            <v>43992</v>
          </cell>
        </row>
        <row r="49832">
          <cell r="A49832" t="str">
            <v>2149688001201909015322</v>
          </cell>
          <cell r="B49832">
            <v>4</v>
          </cell>
          <cell r="C49832" t="str">
            <v>07/11/2019</v>
          </cell>
        </row>
        <row r="49833">
          <cell r="A49833" t="str">
            <v>2149688001201908055919</v>
          </cell>
          <cell r="B49833">
            <v>4</v>
          </cell>
          <cell r="C49833" t="str">
            <v>21/10/2019</v>
          </cell>
        </row>
        <row r="49834">
          <cell r="A49834" t="str">
            <v>2149688001201904039649</v>
          </cell>
          <cell r="B49834">
            <v>4</v>
          </cell>
          <cell r="C49834">
            <v>43726</v>
          </cell>
        </row>
        <row r="49835">
          <cell r="A49835" t="str">
            <v>2149688001202005038588</v>
          </cell>
          <cell r="B49835">
            <v>4</v>
          </cell>
          <cell r="C49835">
            <v>43992</v>
          </cell>
        </row>
        <row r="49836">
          <cell r="A49836" t="str">
            <v>2149688001201908066451</v>
          </cell>
          <cell r="B49836">
            <v>4</v>
          </cell>
          <cell r="C49836" t="str">
            <v>22/10/2019</v>
          </cell>
        </row>
        <row r="49837">
          <cell r="A49837" t="str">
            <v>2149688001201909012865</v>
          </cell>
          <cell r="B49837">
            <v>4</v>
          </cell>
          <cell r="C49837" t="str">
            <v>07/11/2019</v>
          </cell>
        </row>
        <row r="49838">
          <cell r="A49838" t="str">
            <v>2149688001201904013498</v>
          </cell>
          <cell r="B49838">
            <v>4</v>
          </cell>
          <cell r="C49838" t="str">
            <v>12/09/2019</v>
          </cell>
        </row>
        <row r="49839">
          <cell r="A49839" t="str">
            <v>2149688001201908042958</v>
          </cell>
          <cell r="B49839">
            <v>4</v>
          </cell>
          <cell r="C49839" t="str">
            <v>17/10/2019</v>
          </cell>
        </row>
        <row r="49840">
          <cell r="A49840" t="str">
            <v>2149688001202001059378</v>
          </cell>
          <cell r="B49840">
            <v>4</v>
          </cell>
          <cell r="C49840" t="str">
            <v>26/03/2020</v>
          </cell>
        </row>
        <row r="49841">
          <cell r="A49841" t="str">
            <v>2149688001201909085294</v>
          </cell>
          <cell r="B49841">
            <v>4</v>
          </cell>
          <cell r="C49841" t="str">
            <v>22/11/2019</v>
          </cell>
        </row>
        <row r="49842">
          <cell r="A49842" t="str">
            <v>2149688001201908072768</v>
          </cell>
          <cell r="B49842">
            <v>4</v>
          </cell>
          <cell r="C49842" t="str">
            <v>26/10/2019</v>
          </cell>
        </row>
        <row r="49843">
          <cell r="A49843" t="str">
            <v>2149688001201904015788</v>
          </cell>
          <cell r="B49843">
            <v>4</v>
          </cell>
          <cell r="C49843" t="str">
            <v>12/09/2019</v>
          </cell>
        </row>
        <row r="49844">
          <cell r="A49844" t="str">
            <v>2149688001202003012019</v>
          </cell>
          <cell r="B49844">
            <v>4</v>
          </cell>
          <cell r="C49844" t="str">
            <v>24/04/2020</v>
          </cell>
        </row>
        <row r="49845">
          <cell r="A49845" t="str">
            <v>2149688001201909113377</v>
          </cell>
          <cell r="B49845">
            <v>4</v>
          </cell>
          <cell r="C49845" t="str">
            <v>12/12/2019</v>
          </cell>
        </row>
        <row r="49846">
          <cell r="A49846" t="str">
            <v>2149688001201909050290</v>
          </cell>
          <cell r="B49846">
            <v>4</v>
          </cell>
          <cell r="C49846" t="str">
            <v>13/11/2019</v>
          </cell>
        </row>
        <row r="49847">
          <cell r="A49847" t="str">
            <v>2149688001202005068167</v>
          </cell>
          <cell r="B49847">
            <v>4</v>
          </cell>
          <cell r="C49847">
            <v>44019</v>
          </cell>
        </row>
        <row r="49848">
          <cell r="A49848" t="str">
            <v>2149688001201908091002</v>
          </cell>
          <cell r="B49848">
            <v>4</v>
          </cell>
          <cell r="C49848" t="str">
            <v>28/10/2019</v>
          </cell>
        </row>
        <row r="49849">
          <cell r="A49849" t="str">
            <v>2149688001202005067815</v>
          </cell>
          <cell r="B49849">
            <v>4</v>
          </cell>
          <cell r="C49849">
            <v>44019</v>
          </cell>
        </row>
        <row r="49850">
          <cell r="A49850" t="str">
            <v>2149688001202001107697</v>
          </cell>
          <cell r="B49850">
            <v>4</v>
          </cell>
          <cell r="C49850" t="str">
            <v>15/04/2020</v>
          </cell>
        </row>
        <row r="49851">
          <cell r="A49851" t="str">
            <v>2149688001202003044906</v>
          </cell>
          <cell r="B49851">
            <v>4</v>
          </cell>
          <cell r="C49851" t="str">
            <v>29/04/2020</v>
          </cell>
        </row>
        <row r="49852">
          <cell r="A49852" t="str">
            <v>2149688001202003068351</v>
          </cell>
          <cell r="B49852">
            <v>4</v>
          </cell>
          <cell r="C49852" t="str">
            <v>12/05/2020</v>
          </cell>
        </row>
        <row r="49853">
          <cell r="A49853" t="str">
            <v>2149688001202005044777</v>
          </cell>
          <cell r="B49853">
            <v>4</v>
          </cell>
          <cell r="C49853">
            <v>43994</v>
          </cell>
        </row>
        <row r="49854">
          <cell r="A49854" t="str">
            <v>2149688001201908036434</v>
          </cell>
          <cell r="B49854">
            <v>4</v>
          </cell>
          <cell r="C49854" t="str">
            <v>17/10/2019</v>
          </cell>
        </row>
        <row r="49855">
          <cell r="A49855" t="str">
            <v>2149688001202005061119</v>
          </cell>
          <cell r="B49855">
            <v>4</v>
          </cell>
          <cell r="C49855">
            <v>44019</v>
          </cell>
        </row>
        <row r="49856">
          <cell r="A49856" t="str">
            <v>2149688001202005039064</v>
          </cell>
          <cell r="B49856">
            <v>4</v>
          </cell>
          <cell r="C49856">
            <v>43994</v>
          </cell>
        </row>
        <row r="49857">
          <cell r="A49857" t="str">
            <v>2149688001202003062111</v>
          </cell>
          <cell r="B49857">
            <v>4</v>
          </cell>
          <cell r="C49857" t="str">
            <v>11/05/2020</v>
          </cell>
        </row>
        <row r="49858">
          <cell r="A49858" t="str">
            <v>2149688001202005020707</v>
          </cell>
          <cell r="B49858">
            <v>4</v>
          </cell>
          <cell r="C49858" t="str">
            <v>22/05/2020</v>
          </cell>
        </row>
        <row r="49859">
          <cell r="A49859" t="str">
            <v>2149688001201909057968</v>
          </cell>
          <cell r="B49859">
            <v>4</v>
          </cell>
          <cell r="C49859" t="str">
            <v>15/11/2019</v>
          </cell>
        </row>
        <row r="49860">
          <cell r="A49860" t="str">
            <v>2149688001201909145337</v>
          </cell>
          <cell r="B49860">
            <v>4</v>
          </cell>
          <cell r="C49860" t="str">
            <v>21/12/2019</v>
          </cell>
        </row>
        <row r="49861">
          <cell r="A49861" t="str">
            <v>2149688001202005072356</v>
          </cell>
          <cell r="B49861">
            <v>4</v>
          </cell>
          <cell r="C49861">
            <v>44019</v>
          </cell>
        </row>
        <row r="49862">
          <cell r="A49862" t="str">
            <v>2149688001202101138300</v>
          </cell>
          <cell r="B49862">
            <v>4</v>
          </cell>
          <cell r="C49862">
            <v>44274</v>
          </cell>
        </row>
        <row r="49863">
          <cell r="A49863" t="str">
            <v>2149688001202005155548</v>
          </cell>
          <cell r="B49863">
            <v>4</v>
          </cell>
          <cell r="C49863">
            <v>44089</v>
          </cell>
        </row>
        <row r="49864">
          <cell r="A49864" t="str">
            <v>2149688001201908088351</v>
          </cell>
          <cell r="B49864">
            <v>4</v>
          </cell>
          <cell r="C49864" t="str">
            <v>27/10/2019</v>
          </cell>
        </row>
        <row r="49865">
          <cell r="A49865" t="str">
            <v>2149688001201909028404</v>
          </cell>
          <cell r="B49865">
            <v>4</v>
          </cell>
          <cell r="C49865" t="str">
            <v>08/11/2019</v>
          </cell>
        </row>
        <row r="49866">
          <cell r="A49866" t="str">
            <v>2149688001202005013079</v>
          </cell>
          <cell r="B49866">
            <v>4</v>
          </cell>
          <cell r="C49866" t="str">
            <v>20/05/2020</v>
          </cell>
        </row>
        <row r="49867">
          <cell r="A49867" t="str">
            <v>2149688001202003058864</v>
          </cell>
          <cell r="B49867">
            <v>4</v>
          </cell>
          <cell r="C49867" t="str">
            <v>11/05/2020</v>
          </cell>
        </row>
        <row r="49868">
          <cell r="A49868" t="str">
            <v>2149688001202003063973</v>
          </cell>
          <cell r="B49868">
            <v>4</v>
          </cell>
          <cell r="C49868" t="str">
            <v>11/05/2020</v>
          </cell>
        </row>
        <row r="49869">
          <cell r="A49869" t="str">
            <v>2149688001201908086950</v>
          </cell>
          <cell r="B49869">
            <v>4</v>
          </cell>
          <cell r="C49869" t="str">
            <v>27/10/2019</v>
          </cell>
        </row>
        <row r="49870">
          <cell r="A49870" t="str">
            <v>2149688001201908087824</v>
          </cell>
          <cell r="B49870">
            <v>4</v>
          </cell>
          <cell r="C49870" t="str">
            <v>27/10/2019</v>
          </cell>
        </row>
        <row r="49871">
          <cell r="A49871" t="str">
            <v>2149688001201909009026</v>
          </cell>
          <cell r="B49871">
            <v>4</v>
          </cell>
          <cell r="C49871" t="str">
            <v>07/11/2019</v>
          </cell>
        </row>
        <row r="49872">
          <cell r="A49872" t="str">
            <v>2149688001202003020984</v>
          </cell>
          <cell r="B49872">
            <v>4</v>
          </cell>
          <cell r="C49872" t="str">
            <v>24/04/2020</v>
          </cell>
        </row>
        <row r="49873">
          <cell r="A49873" t="str">
            <v>2149688001202005053351</v>
          </cell>
          <cell r="B49873">
            <v>4</v>
          </cell>
          <cell r="C49873">
            <v>44019</v>
          </cell>
        </row>
        <row r="49874">
          <cell r="A49874" t="str">
            <v>2149688001202001035362</v>
          </cell>
          <cell r="B49874">
            <v>4</v>
          </cell>
          <cell r="C49874" t="str">
            <v>16/03/2020</v>
          </cell>
        </row>
        <row r="49875">
          <cell r="A49875" t="str">
            <v>2149688001202001026038</v>
          </cell>
          <cell r="B49875">
            <v>4</v>
          </cell>
          <cell r="C49875" t="str">
            <v>18/01/2020</v>
          </cell>
        </row>
        <row r="49876">
          <cell r="A49876" t="str">
            <v>2149688001201909010955</v>
          </cell>
          <cell r="B49876">
            <v>4</v>
          </cell>
          <cell r="C49876" t="str">
            <v>07/11/2019</v>
          </cell>
        </row>
        <row r="49877">
          <cell r="A49877" t="str">
            <v>2149688001202005063325</v>
          </cell>
          <cell r="B49877">
            <v>4</v>
          </cell>
          <cell r="C49877">
            <v>44019</v>
          </cell>
        </row>
        <row r="49878">
          <cell r="A49878" t="str">
            <v>2149688001202001030411</v>
          </cell>
          <cell r="B49878">
            <v>4</v>
          </cell>
          <cell r="C49878" t="str">
            <v>16/03/2020</v>
          </cell>
        </row>
        <row r="49879">
          <cell r="A49879" t="str">
            <v>2149688001202005056836</v>
          </cell>
          <cell r="B49879">
            <v>4</v>
          </cell>
          <cell r="C49879">
            <v>44019</v>
          </cell>
        </row>
        <row r="49880">
          <cell r="A49880" t="str">
            <v>2149688001201909050150</v>
          </cell>
          <cell r="B49880">
            <v>4</v>
          </cell>
          <cell r="C49880" t="str">
            <v>13/11/2019</v>
          </cell>
        </row>
        <row r="49881">
          <cell r="A49881" t="str">
            <v>2149688001202005033660</v>
          </cell>
          <cell r="B49881">
            <v>4</v>
          </cell>
          <cell r="C49881">
            <v>43992</v>
          </cell>
        </row>
        <row r="49882">
          <cell r="A49882" t="str">
            <v>2149688001202001011921</v>
          </cell>
          <cell r="B49882">
            <v>4</v>
          </cell>
          <cell r="C49882" t="str">
            <v>17/01/2020</v>
          </cell>
        </row>
        <row r="49883">
          <cell r="A49883" t="str">
            <v>2149688001201904053055</v>
          </cell>
          <cell r="B49883">
            <v>4</v>
          </cell>
          <cell r="C49883">
            <v>43732</v>
          </cell>
        </row>
        <row r="49884">
          <cell r="A49884" t="str">
            <v>2149688001201908089369</v>
          </cell>
          <cell r="B49884">
            <v>4</v>
          </cell>
          <cell r="C49884" t="str">
            <v>27/10/2019</v>
          </cell>
        </row>
        <row r="49885">
          <cell r="A49885" t="str">
            <v>2149688001202005008362</v>
          </cell>
          <cell r="B49885">
            <v>4</v>
          </cell>
          <cell r="C49885" t="str">
            <v>19/05/2020</v>
          </cell>
        </row>
        <row r="49886">
          <cell r="A49886" t="str">
            <v>2149688001202005024292</v>
          </cell>
          <cell r="B49886">
            <v>4</v>
          </cell>
          <cell r="C49886" t="str">
            <v>22/05/2020</v>
          </cell>
        </row>
        <row r="49887">
          <cell r="A49887" t="str">
            <v>2149688001202003061309</v>
          </cell>
          <cell r="B49887">
            <v>4</v>
          </cell>
          <cell r="C49887" t="str">
            <v>11/05/2020</v>
          </cell>
        </row>
        <row r="49888">
          <cell r="A49888" t="str">
            <v>2149688001201909044597</v>
          </cell>
          <cell r="B49888">
            <v>4</v>
          </cell>
          <cell r="C49888" t="str">
            <v>13/11/2019</v>
          </cell>
        </row>
        <row r="49889">
          <cell r="A49889" t="str">
            <v>2149688001201908065189</v>
          </cell>
          <cell r="B49889">
            <v>4</v>
          </cell>
          <cell r="C49889" t="str">
            <v>21/10/2019</v>
          </cell>
        </row>
        <row r="49890">
          <cell r="A49890" t="str">
            <v>2149688001201909123563</v>
          </cell>
          <cell r="B49890">
            <v>4</v>
          </cell>
          <cell r="C49890" t="str">
            <v>12/12/2019</v>
          </cell>
        </row>
        <row r="49891">
          <cell r="A49891" t="str">
            <v>2149688001202003029637</v>
          </cell>
          <cell r="B49891">
            <v>4</v>
          </cell>
          <cell r="C49891" t="str">
            <v>24/04/2020</v>
          </cell>
        </row>
        <row r="49892">
          <cell r="A49892" t="str">
            <v>2149688001201909045488</v>
          </cell>
          <cell r="B49892">
            <v>4</v>
          </cell>
          <cell r="C49892" t="str">
            <v>13/11/2019</v>
          </cell>
        </row>
        <row r="49893">
          <cell r="A49893" t="str">
            <v>2149688001201908008842</v>
          </cell>
          <cell r="B49893">
            <v>4</v>
          </cell>
          <cell r="C49893" t="str">
            <v>09/10/2019</v>
          </cell>
        </row>
        <row r="49894">
          <cell r="A49894" t="str">
            <v>2149688001202005067764</v>
          </cell>
          <cell r="B49894">
            <v>4</v>
          </cell>
          <cell r="C49894">
            <v>44019</v>
          </cell>
        </row>
        <row r="49895">
          <cell r="A49895" t="str">
            <v>2149688001201909033661</v>
          </cell>
          <cell r="B49895">
            <v>4</v>
          </cell>
          <cell r="C49895" t="str">
            <v>13/11/2019</v>
          </cell>
        </row>
        <row r="49896">
          <cell r="A49896" t="str">
            <v>2149688001201909078243</v>
          </cell>
          <cell r="B49896">
            <v>4</v>
          </cell>
          <cell r="C49896" t="str">
            <v>22/11/2019</v>
          </cell>
        </row>
        <row r="49897">
          <cell r="A49897" t="str">
            <v>2149688001202001002945</v>
          </cell>
          <cell r="B49897">
            <v>4</v>
          </cell>
          <cell r="C49897" t="str">
            <v>08/01/2020</v>
          </cell>
        </row>
        <row r="49898">
          <cell r="A49898" t="str">
            <v>2149688001201909139181</v>
          </cell>
          <cell r="B49898">
            <v>4</v>
          </cell>
          <cell r="C49898" t="str">
            <v>22/12/2019</v>
          </cell>
        </row>
        <row r="49899">
          <cell r="A49899" t="str">
            <v>2149688001201909056998</v>
          </cell>
          <cell r="B49899">
            <v>4</v>
          </cell>
          <cell r="C49899" t="str">
            <v>15/11/2019</v>
          </cell>
        </row>
        <row r="49900">
          <cell r="A49900" t="str">
            <v>2149688001201904040475</v>
          </cell>
          <cell r="B49900">
            <v>4</v>
          </cell>
          <cell r="C49900">
            <v>43726</v>
          </cell>
        </row>
        <row r="49901">
          <cell r="A49901" t="str">
            <v>2149688001201909044163</v>
          </cell>
          <cell r="B49901">
            <v>4</v>
          </cell>
          <cell r="C49901" t="str">
            <v>13/11/2019</v>
          </cell>
        </row>
        <row r="49902">
          <cell r="A49902" t="str">
            <v>2149688001202001069728</v>
          </cell>
          <cell r="B49902">
            <v>4</v>
          </cell>
          <cell r="C49902" t="str">
            <v>26/03/2020</v>
          </cell>
        </row>
        <row r="49903">
          <cell r="A49903" t="str">
            <v>2149688001201909038668</v>
          </cell>
          <cell r="B49903">
            <v>4</v>
          </cell>
          <cell r="C49903" t="str">
            <v>13/11/2019</v>
          </cell>
        </row>
        <row r="49904">
          <cell r="A49904" t="str">
            <v>2149688001201909042790</v>
          </cell>
          <cell r="B49904">
            <v>4</v>
          </cell>
          <cell r="C49904" t="str">
            <v>13/11/2019</v>
          </cell>
        </row>
        <row r="49905">
          <cell r="A49905" t="str">
            <v>2149688001201904035481</v>
          </cell>
          <cell r="B49905">
            <v>4</v>
          </cell>
          <cell r="C49905">
            <v>43727</v>
          </cell>
        </row>
        <row r="49906">
          <cell r="A49906" t="str">
            <v>2149688001202009064503</v>
          </cell>
          <cell r="B49906">
            <v>4</v>
          </cell>
          <cell r="C49906">
            <v>44176</v>
          </cell>
        </row>
        <row r="49907">
          <cell r="A49907" t="str">
            <v>2149688001202108097679</v>
          </cell>
          <cell r="B49907">
            <v>4</v>
          </cell>
          <cell r="C49907">
            <v>44540</v>
          </cell>
        </row>
        <row r="49908">
          <cell r="A49908" t="str">
            <v>2149688001202005080351</v>
          </cell>
          <cell r="B49908">
            <v>4</v>
          </cell>
          <cell r="C49908">
            <v>44026</v>
          </cell>
        </row>
        <row r="49909">
          <cell r="A49909" t="str">
            <v>2149688001202101298280</v>
          </cell>
          <cell r="B49909">
            <v>4</v>
          </cell>
          <cell r="C49909">
            <v>44437</v>
          </cell>
        </row>
        <row r="49910">
          <cell r="A49910" t="str">
            <v>2149688001202005173065</v>
          </cell>
          <cell r="B49910">
            <v>4</v>
          </cell>
          <cell r="C49910">
            <v>44090</v>
          </cell>
        </row>
        <row r="49911">
          <cell r="A49911" t="str">
            <v>2149688001202005139244</v>
          </cell>
          <cell r="B49911">
            <v>4</v>
          </cell>
          <cell r="C49911">
            <v>44047</v>
          </cell>
        </row>
        <row r="49912">
          <cell r="A49912" t="str">
            <v>2149688001202005170690</v>
          </cell>
          <cell r="B49912">
            <v>4</v>
          </cell>
          <cell r="C49912">
            <v>44090</v>
          </cell>
        </row>
        <row r="49913">
          <cell r="A49913" t="str">
            <v>2149688001202005104425</v>
          </cell>
          <cell r="B49913">
            <v>4</v>
          </cell>
          <cell r="C49913">
            <v>44041</v>
          </cell>
        </row>
        <row r="49914">
          <cell r="A49914" t="str">
            <v>2149688001202101299175</v>
          </cell>
          <cell r="B49914">
            <v>4</v>
          </cell>
          <cell r="C49914">
            <v>44437</v>
          </cell>
        </row>
        <row r="49915">
          <cell r="A49915" t="str">
            <v>2149688001202101254328</v>
          </cell>
          <cell r="B49915">
            <v>4</v>
          </cell>
          <cell r="C49915">
            <v>44399</v>
          </cell>
        </row>
        <row r="49916">
          <cell r="A49916" t="str">
            <v>2149688001202005051760</v>
          </cell>
          <cell r="B49916">
            <v>4</v>
          </cell>
          <cell r="C49916">
            <v>44019</v>
          </cell>
        </row>
        <row r="49917">
          <cell r="A49917" t="str">
            <v>2149688001201908011908</v>
          </cell>
          <cell r="B49917">
            <v>4</v>
          </cell>
          <cell r="C49917" t="str">
            <v>09/10/2019</v>
          </cell>
        </row>
        <row r="49918">
          <cell r="A49918" t="str">
            <v>2149688001202001042846</v>
          </cell>
          <cell r="B49918">
            <v>4</v>
          </cell>
          <cell r="C49918" t="str">
            <v>18/03/2020</v>
          </cell>
        </row>
        <row r="49919">
          <cell r="A49919" t="str">
            <v>2149688001202001094214</v>
          </cell>
          <cell r="B49919">
            <v>4</v>
          </cell>
          <cell r="C49919" t="str">
            <v>15/04/2020</v>
          </cell>
        </row>
        <row r="49920">
          <cell r="A49920" t="str">
            <v>2149688001201909015161</v>
          </cell>
          <cell r="B49920">
            <v>4</v>
          </cell>
          <cell r="C49920" t="str">
            <v>07/11/2019</v>
          </cell>
        </row>
        <row r="49921">
          <cell r="A49921" t="str">
            <v>2149688001202001036257</v>
          </cell>
          <cell r="B49921">
            <v>4</v>
          </cell>
          <cell r="C49921" t="str">
            <v>16/03/2020</v>
          </cell>
        </row>
        <row r="49922">
          <cell r="A49922" t="str">
            <v>2149688001202003065323</v>
          </cell>
          <cell r="B49922">
            <v>4</v>
          </cell>
          <cell r="C49922" t="str">
            <v>12/05/2020</v>
          </cell>
        </row>
        <row r="49923">
          <cell r="A49923" t="str">
            <v>2149688001201904034102</v>
          </cell>
          <cell r="B49923">
            <v>4</v>
          </cell>
          <cell r="C49923">
            <v>43726</v>
          </cell>
        </row>
        <row r="49924">
          <cell r="A49924" t="str">
            <v>2149688001201909014327</v>
          </cell>
          <cell r="B49924">
            <v>4</v>
          </cell>
          <cell r="C49924" t="str">
            <v>07/11/2019</v>
          </cell>
        </row>
        <row r="49925">
          <cell r="A49925" t="str">
            <v>2149688001201909037449</v>
          </cell>
          <cell r="B49925">
            <v>4</v>
          </cell>
          <cell r="C49925" t="str">
            <v>13/11/2019</v>
          </cell>
        </row>
        <row r="49926">
          <cell r="A49926" t="str">
            <v>2149688001202005044239</v>
          </cell>
          <cell r="B49926">
            <v>4</v>
          </cell>
          <cell r="C49926">
            <v>43994</v>
          </cell>
        </row>
        <row r="49927">
          <cell r="A49927" t="str">
            <v>2149688001202005041836</v>
          </cell>
          <cell r="B49927">
            <v>4</v>
          </cell>
          <cell r="C49927">
            <v>43994</v>
          </cell>
        </row>
        <row r="49928">
          <cell r="A49928" t="str">
            <v>2149688001202003023911</v>
          </cell>
          <cell r="B49928">
            <v>4</v>
          </cell>
          <cell r="C49928" t="str">
            <v>23/04/2020</v>
          </cell>
        </row>
        <row r="49929">
          <cell r="A49929" t="str">
            <v>2149688001201908050573</v>
          </cell>
          <cell r="B49929">
            <v>4</v>
          </cell>
          <cell r="C49929" t="str">
            <v>17/10/2019</v>
          </cell>
        </row>
        <row r="49930">
          <cell r="A49930" t="str">
            <v>2149688001202005044968</v>
          </cell>
          <cell r="B49930">
            <v>4</v>
          </cell>
          <cell r="C49930">
            <v>43994</v>
          </cell>
        </row>
        <row r="49931">
          <cell r="A49931" t="str">
            <v>2149688001202005049015</v>
          </cell>
          <cell r="B49931">
            <v>4</v>
          </cell>
          <cell r="C49931">
            <v>43994</v>
          </cell>
        </row>
        <row r="49932">
          <cell r="A49932" t="str">
            <v>2149688001201909017699</v>
          </cell>
          <cell r="B49932">
            <v>4</v>
          </cell>
          <cell r="C49932" t="str">
            <v>07/11/2019</v>
          </cell>
        </row>
        <row r="49933">
          <cell r="A49933" t="str">
            <v>2149688001201909013456</v>
          </cell>
          <cell r="B49933">
            <v>4</v>
          </cell>
          <cell r="C49933" t="str">
            <v>07/11/2019</v>
          </cell>
        </row>
        <row r="49934">
          <cell r="A49934" t="str">
            <v>2149688001201908078085</v>
          </cell>
          <cell r="B49934">
            <v>4</v>
          </cell>
          <cell r="C49934" t="str">
            <v>26/10/2019</v>
          </cell>
        </row>
        <row r="49935">
          <cell r="A49935" t="str">
            <v>2149688001202001109095</v>
          </cell>
          <cell r="B49935">
            <v>4</v>
          </cell>
          <cell r="C49935" t="str">
            <v>15/04/2020</v>
          </cell>
        </row>
        <row r="49936">
          <cell r="A49936" t="str">
            <v>2149688001202005072705</v>
          </cell>
          <cell r="B49936">
            <v>4</v>
          </cell>
          <cell r="C49936">
            <v>44019</v>
          </cell>
        </row>
        <row r="49937">
          <cell r="A49937" t="str">
            <v>2149688001201904024045</v>
          </cell>
          <cell r="B49937">
            <v>4</v>
          </cell>
          <cell r="C49937" t="str">
            <v>19/09/2019</v>
          </cell>
        </row>
        <row r="49938">
          <cell r="A49938" t="str">
            <v>2149688001202003063808</v>
          </cell>
          <cell r="B49938">
            <v>4</v>
          </cell>
          <cell r="C49938" t="str">
            <v>11/05/2020</v>
          </cell>
        </row>
        <row r="49939">
          <cell r="A49939" t="str">
            <v>2149688001202009092416</v>
          </cell>
          <cell r="B49939">
            <v>4</v>
          </cell>
          <cell r="C49939">
            <v>44181</v>
          </cell>
        </row>
        <row r="49940">
          <cell r="A49940" t="str">
            <v>2149688001202005065912</v>
          </cell>
          <cell r="B49940">
            <v>4</v>
          </cell>
          <cell r="C49940">
            <v>44019</v>
          </cell>
        </row>
        <row r="49941">
          <cell r="A49941" t="str">
            <v>2149688001202005006046</v>
          </cell>
          <cell r="B49941">
            <v>4</v>
          </cell>
          <cell r="C49941" t="str">
            <v>19/05/2020</v>
          </cell>
        </row>
        <row r="49942">
          <cell r="A49942" t="str">
            <v>2149688001202005043870</v>
          </cell>
          <cell r="B49942">
            <v>4</v>
          </cell>
          <cell r="C49942">
            <v>43994</v>
          </cell>
        </row>
        <row r="49943">
          <cell r="A49943" t="str">
            <v>2149688001201908067463</v>
          </cell>
          <cell r="B49943">
            <v>4</v>
          </cell>
          <cell r="C49943" t="str">
            <v>22/10/2019</v>
          </cell>
        </row>
        <row r="49944">
          <cell r="A49944" t="str">
            <v>2149688001201908086823</v>
          </cell>
          <cell r="B49944">
            <v>4</v>
          </cell>
          <cell r="C49944" t="str">
            <v>27/10/2019</v>
          </cell>
        </row>
        <row r="49945">
          <cell r="A49945" t="str">
            <v>2149688001201909100627</v>
          </cell>
          <cell r="B49945">
            <v>4</v>
          </cell>
          <cell r="C49945" t="str">
            <v>04/12/2019</v>
          </cell>
        </row>
        <row r="49946">
          <cell r="A49946" t="str">
            <v>2149688001202003019817</v>
          </cell>
          <cell r="B49946">
            <v>4</v>
          </cell>
          <cell r="C49946" t="str">
            <v>23/04/2020</v>
          </cell>
        </row>
        <row r="49947">
          <cell r="A49947" t="str">
            <v>2149688001202101015485</v>
          </cell>
          <cell r="B49947">
            <v>4</v>
          </cell>
          <cell r="C49947">
            <v>44215</v>
          </cell>
        </row>
        <row r="49948">
          <cell r="A49948" t="str">
            <v>2149688001201909032349</v>
          </cell>
          <cell r="B49948">
            <v>4</v>
          </cell>
          <cell r="C49948" t="str">
            <v>13/11/2019</v>
          </cell>
        </row>
        <row r="49949">
          <cell r="A49949" t="str">
            <v>2149688001201909018080</v>
          </cell>
          <cell r="B49949">
            <v>4</v>
          </cell>
          <cell r="C49949" t="str">
            <v>07/11/2019</v>
          </cell>
        </row>
        <row r="49950">
          <cell r="A49950" t="str">
            <v>2149688001202005055413</v>
          </cell>
          <cell r="B49950">
            <v>4</v>
          </cell>
          <cell r="C49950">
            <v>44019</v>
          </cell>
        </row>
        <row r="49951">
          <cell r="A49951" t="str">
            <v>2149688001201909016282</v>
          </cell>
          <cell r="B49951">
            <v>4</v>
          </cell>
          <cell r="C49951" t="str">
            <v>07/11/2019</v>
          </cell>
        </row>
        <row r="49952">
          <cell r="A49952" t="str">
            <v>2149688001202005057185</v>
          </cell>
          <cell r="B49952">
            <v>4</v>
          </cell>
          <cell r="C49952">
            <v>44019</v>
          </cell>
        </row>
        <row r="49953">
          <cell r="A49953" t="str">
            <v>2149688001201904023410</v>
          </cell>
          <cell r="B49953">
            <v>4</v>
          </cell>
          <cell r="C49953" t="str">
            <v>18/09/2019</v>
          </cell>
        </row>
        <row r="49954">
          <cell r="A49954" t="str">
            <v>2149688001201908056685</v>
          </cell>
          <cell r="B49954">
            <v>4</v>
          </cell>
          <cell r="C49954" t="str">
            <v>21/10/2019</v>
          </cell>
        </row>
        <row r="49955">
          <cell r="A49955" t="str">
            <v>2149688001201909139155</v>
          </cell>
          <cell r="B49955">
            <v>4</v>
          </cell>
          <cell r="C49955" t="str">
            <v>22/12/2019</v>
          </cell>
        </row>
        <row r="49956">
          <cell r="A49956" t="str">
            <v>2149688001202005066088</v>
          </cell>
          <cell r="B49956">
            <v>4</v>
          </cell>
          <cell r="C49956">
            <v>44019</v>
          </cell>
        </row>
        <row r="49957">
          <cell r="A49957" t="str">
            <v>2149688001202001038860</v>
          </cell>
          <cell r="B49957">
            <v>4</v>
          </cell>
          <cell r="C49957" t="str">
            <v>16/03/2020</v>
          </cell>
        </row>
        <row r="49958">
          <cell r="A49958" t="str">
            <v>2149688001202005033845</v>
          </cell>
          <cell r="B49958">
            <v>4</v>
          </cell>
          <cell r="C49958">
            <v>43992</v>
          </cell>
        </row>
        <row r="49959">
          <cell r="A49959" t="str">
            <v>2149688001201908070720</v>
          </cell>
          <cell r="B49959">
            <v>4</v>
          </cell>
          <cell r="C49959" t="str">
            <v>26/10/2019</v>
          </cell>
        </row>
        <row r="49960">
          <cell r="A49960" t="str">
            <v>2149688001201909100519</v>
          </cell>
          <cell r="B49960">
            <v>4</v>
          </cell>
          <cell r="C49960" t="str">
            <v>04/12/2019</v>
          </cell>
        </row>
        <row r="49961">
          <cell r="A49961" t="str">
            <v>2149688001202005026551</v>
          </cell>
          <cell r="B49961">
            <v>4</v>
          </cell>
          <cell r="C49961" t="str">
            <v>22/05/2020</v>
          </cell>
        </row>
        <row r="49962">
          <cell r="A49962" t="str">
            <v>2149688001202001102840</v>
          </cell>
          <cell r="B49962">
            <v>4</v>
          </cell>
          <cell r="C49962" t="str">
            <v>15/04/2020</v>
          </cell>
        </row>
        <row r="49963">
          <cell r="A49963" t="str">
            <v>2149688001201904019206</v>
          </cell>
          <cell r="B49963">
            <v>4</v>
          </cell>
          <cell r="C49963" t="str">
            <v>12/09/2019</v>
          </cell>
        </row>
        <row r="49964">
          <cell r="A49964" t="str">
            <v>2149688001202005027820</v>
          </cell>
          <cell r="B49964">
            <v>4</v>
          </cell>
          <cell r="C49964" t="str">
            <v>22/05/2020</v>
          </cell>
        </row>
        <row r="49965">
          <cell r="A49965" t="str">
            <v>2149688001202005058835</v>
          </cell>
          <cell r="B49965">
            <v>4</v>
          </cell>
          <cell r="C49965">
            <v>44019</v>
          </cell>
        </row>
        <row r="49966">
          <cell r="A49966" t="str">
            <v>2149688001201909048536</v>
          </cell>
          <cell r="B49966">
            <v>4</v>
          </cell>
          <cell r="C49966" t="str">
            <v>13/11/2019</v>
          </cell>
        </row>
        <row r="49967">
          <cell r="A49967" t="str">
            <v>2149688001201908059552</v>
          </cell>
          <cell r="B49967">
            <v>4</v>
          </cell>
          <cell r="C49967" t="str">
            <v>21/10/2019</v>
          </cell>
        </row>
        <row r="49968">
          <cell r="A49968" t="str">
            <v>2149688001201909011403</v>
          </cell>
          <cell r="B49968">
            <v>4</v>
          </cell>
          <cell r="C49968" t="str">
            <v>07/11/2019</v>
          </cell>
        </row>
        <row r="49969">
          <cell r="A49969" t="str">
            <v>2149688001202003031845</v>
          </cell>
          <cell r="B49969">
            <v>4</v>
          </cell>
          <cell r="C49969" t="str">
            <v>29/04/2020</v>
          </cell>
        </row>
        <row r="49970">
          <cell r="A49970" t="str">
            <v>2149688001201909097529</v>
          </cell>
          <cell r="B49970">
            <v>4</v>
          </cell>
          <cell r="C49970" t="str">
            <v>04/12/2019</v>
          </cell>
        </row>
        <row r="49971">
          <cell r="A49971" t="str">
            <v>2149688001202005050949</v>
          </cell>
          <cell r="B49971">
            <v>4</v>
          </cell>
          <cell r="C49971">
            <v>44019</v>
          </cell>
        </row>
        <row r="49972">
          <cell r="A49972" t="str">
            <v>2149688001201908021524</v>
          </cell>
          <cell r="B49972">
            <v>4</v>
          </cell>
          <cell r="C49972" t="str">
            <v>11/10/2019</v>
          </cell>
        </row>
        <row r="49973">
          <cell r="A49973" t="str">
            <v>2149688001202003069551</v>
          </cell>
          <cell r="B49973">
            <v>4</v>
          </cell>
          <cell r="C49973" t="str">
            <v>19/05/2020</v>
          </cell>
        </row>
        <row r="49974">
          <cell r="A49974" t="str">
            <v>2149688001201909027664</v>
          </cell>
          <cell r="B49974">
            <v>4</v>
          </cell>
          <cell r="C49974" t="str">
            <v>08/11/2019</v>
          </cell>
        </row>
        <row r="49975">
          <cell r="A49975" t="str">
            <v>2149688001201908091227</v>
          </cell>
          <cell r="B49975">
            <v>4</v>
          </cell>
          <cell r="C49975" t="str">
            <v>28/10/2019</v>
          </cell>
        </row>
        <row r="49976">
          <cell r="A49976" t="str">
            <v>2149688001202005013913</v>
          </cell>
          <cell r="B49976">
            <v>4</v>
          </cell>
          <cell r="C49976" t="str">
            <v>20/05/2020</v>
          </cell>
        </row>
        <row r="49977">
          <cell r="A49977" t="str">
            <v>2149688001202005034912</v>
          </cell>
          <cell r="B49977">
            <v>4</v>
          </cell>
          <cell r="C49977">
            <v>43992</v>
          </cell>
        </row>
        <row r="49978">
          <cell r="A49978" t="str">
            <v>2149688001202005099541</v>
          </cell>
          <cell r="B49978">
            <v>4</v>
          </cell>
          <cell r="C49978">
            <v>44026</v>
          </cell>
        </row>
        <row r="49979">
          <cell r="A49979" t="str">
            <v>2149688001202005182381</v>
          </cell>
          <cell r="B49979">
            <v>4</v>
          </cell>
          <cell r="C49979">
            <v>44090</v>
          </cell>
        </row>
        <row r="49980">
          <cell r="A49980" t="str">
            <v>2149688001202005127937</v>
          </cell>
          <cell r="B49980">
            <v>4</v>
          </cell>
          <cell r="C49980">
            <v>44047</v>
          </cell>
        </row>
        <row r="49981">
          <cell r="A49981" t="str">
            <v>2149688001202005106076</v>
          </cell>
          <cell r="B49981">
            <v>4</v>
          </cell>
          <cell r="C49981">
            <v>44041</v>
          </cell>
        </row>
        <row r="49982">
          <cell r="A49982" t="str">
            <v>2149688001202005088998</v>
          </cell>
          <cell r="B49982">
            <v>4</v>
          </cell>
          <cell r="C49982">
            <v>44026</v>
          </cell>
        </row>
        <row r="49983">
          <cell r="A49983" t="str">
            <v>2149688001202005125286</v>
          </cell>
          <cell r="B49983">
            <v>4</v>
          </cell>
          <cell r="C49983">
            <v>44047</v>
          </cell>
        </row>
        <row r="49984">
          <cell r="A49984" t="str">
            <v>2149688001202005115449</v>
          </cell>
          <cell r="B49984">
            <v>4</v>
          </cell>
          <cell r="C49984">
            <v>44041</v>
          </cell>
        </row>
        <row r="49985">
          <cell r="A49985" t="str">
            <v>2149688001202005129539</v>
          </cell>
          <cell r="B49985">
            <v>4</v>
          </cell>
          <cell r="C49985">
            <v>44047</v>
          </cell>
        </row>
        <row r="49986">
          <cell r="A49986" t="str">
            <v>2149688001202005080920</v>
          </cell>
          <cell r="B49986">
            <v>4</v>
          </cell>
          <cell r="C49986">
            <v>44027</v>
          </cell>
        </row>
        <row r="49987">
          <cell r="A49987" t="str">
            <v>2149688001202005095552</v>
          </cell>
          <cell r="B49987">
            <v>4</v>
          </cell>
          <cell r="C49987">
            <v>44026</v>
          </cell>
        </row>
        <row r="49988">
          <cell r="A49988" t="str">
            <v>2149688001202005133557</v>
          </cell>
          <cell r="B49988">
            <v>4</v>
          </cell>
          <cell r="C49988">
            <v>44047</v>
          </cell>
        </row>
        <row r="49989">
          <cell r="A49989" t="str">
            <v>2149688001201909122756</v>
          </cell>
          <cell r="B49989">
            <v>4</v>
          </cell>
          <cell r="C49989" t="str">
            <v>12/12/2019</v>
          </cell>
        </row>
        <row r="49990">
          <cell r="A49990" t="str">
            <v>2149688001202003055647</v>
          </cell>
          <cell r="B49990">
            <v>4</v>
          </cell>
          <cell r="C49990" t="str">
            <v>11/05/2020</v>
          </cell>
        </row>
        <row r="49991">
          <cell r="A49991" t="str">
            <v>2149688001201909145001</v>
          </cell>
          <cell r="B49991">
            <v>4</v>
          </cell>
          <cell r="C49991" t="str">
            <v>21/12/2019</v>
          </cell>
        </row>
        <row r="49992">
          <cell r="A49992" t="str">
            <v>2149688001202003059171</v>
          </cell>
          <cell r="B49992">
            <v>4</v>
          </cell>
          <cell r="C49992" t="str">
            <v>12/05/2020</v>
          </cell>
        </row>
        <row r="49993">
          <cell r="A49993" t="str">
            <v>2149688001201909132859</v>
          </cell>
          <cell r="B49993">
            <v>4</v>
          </cell>
          <cell r="C49993" t="str">
            <v>22/12/2019</v>
          </cell>
        </row>
        <row r="49994">
          <cell r="A49994" t="str">
            <v>2149688001202005070846</v>
          </cell>
          <cell r="B49994">
            <v>4</v>
          </cell>
          <cell r="C49994">
            <v>44019</v>
          </cell>
        </row>
        <row r="49995">
          <cell r="A49995" t="str">
            <v>2149688001202005096401</v>
          </cell>
          <cell r="B49995">
            <v>4</v>
          </cell>
          <cell r="C49995">
            <v>44026</v>
          </cell>
        </row>
        <row r="49996">
          <cell r="A49996" t="str">
            <v>2149688001201909064569</v>
          </cell>
          <cell r="B49996">
            <v>4</v>
          </cell>
          <cell r="C49996" t="str">
            <v>19/11/2019</v>
          </cell>
        </row>
        <row r="49997">
          <cell r="A49997" t="str">
            <v>2149688001202005068054</v>
          </cell>
          <cell r="B49997">
            <v>4</v>
          </cell>
          <cell r="C49997">
            <v>44019</v>
          </cell>
        </row>
        <row r="49998">
          <cell r="A49998" t="str">
            <v>2149688001202005170126</v>
          </cell>
          <cell r="B49998">
            <v>4</v>
          </cell>
          <cell r="C49998">
            <v>44089</v>
          </cell>
        </row>
        <row r="49999">
          <cell r="A49999" t="str">
            <v>2149688001201909000343</v>
          </cell>
          <cell r="B49999">
            <v>4</v>
          </cell>
          <cell r="C49999" t="str">
            <v>07/11/2019</v>
          </cell>
        </row>
        <row r="50000">
          <cell r="A50000" t="str">
            <v>2149688001202003079814</v>
          </cell>
          <cell r="B50000">
            <v>4</v>
          </cell>
          <cell r="C50000" t="str">
            <v>19/05/2020</v>
          </cell>
        </row>
        <row r="50001">
          <cell r="A50001" t="str">
            <v>2149688001202001063633</v>
          </cell>
          <cell r="B50001">
            <v>4</v>
          </cell>
          <cell r="C50001" t="str">
            <v>25/03/2020</v>
          </cell>
        </row>
        <row r="50002">
          <cell r="A50002" t="str">
            <v>2149688001201908066163</v>
          </cell>
          <cell r="B50002">
            <v>4</v>
          </cell>
          <cell r="C50002" t="str">
            <v>22/10/2019</v>
          </cell>
        </row>
        <row r="50003">
          <cell r="A50003" t="str">
            <v>2149688001202005050865</v>
          </cell>
          <cell r="B50003">
            <v>4</v>
          </cell>
          <cell r="C50003">
            <v>44019</v>
          </cell>
        </row>
        <row r="50004">
          <cell r="A50004" t="str">
            <v>2149688001202005122758</v>
          </cell>
          <cell r="B50004">
            <v>4</v>
          </cell>
          <cell r="C50004">
            <v>44047</v>
          </cell>
        </row>
        <row r="50005">
          <cell r="A50005" t="str">
            <v>2149688001201908050744</v>
          </cell>
          <cell r="B50005">
            <v>4</v>
          </cell>
          <cell r="C50005" t="str">
            <v>17/10/2019</v>
          </cell>
        </row>
        <row r="50006">
          <cell r="A50006" t="str">
            <v>2149688001202001005584</v>
          </cell>
          <cell r="B50006">
            <v>4</v>
          </cell>
          <cell r="C50006" t="str">
            <v>08/01/2020</v>
          </cell>
        </row>
        <row r="50007">
          <cell r="A50007" t="str">
            <v>2149688001202005024557</v>
          </cell>
          <cell r="B50007">
            <v>4</v>
          </cell>
          <cell r="C50007" t="str">
            <v>22/05/2020</v>
          </cell>
        </row>
        <row r="50008">
          <cell r="A50008" t="str">
            <v>2149688001202001021366</v>
          </cell>
          <cell r="B50008">
            <v>4</v>
          </cell>
          <cell r="C50008" t="str">
            <v>17/01/2020</v>
          </cell>
        </row>
        <row r="50009">
          <cell r="A50009" t="str">
            <v>2149688001201908064596</v>
          </cell>
          <cell r="B50009">
            <v>4</v>
          </cell>
          <cell r="C50009" t="str">
            <v>21/10/2019</v>
          </cell>
        </row>
        <row r="50010">
          <cell r="A50010" t="str">
            <v>2149688001201909001539</v>
          </cell>
          <cell r="B50010">
            <v>4</v>
          </cell>
          <cell r="C50010" t="str">
            <v>07/11/2019</v>
          </cell>
        </row>
        <row r="50011">
          <cell r="A50011" t="str">
            <v>2149688001202005078807</v>
          </cell>
          <cell r="B50011">
            <v>4</v>
          </cell>
          <cell r="C50011">
            <v>44026</v>
          </cell>
        </row>
        <row r="50012">
          <cell r="A50012" t="str">
            <v>2149688001201908044866</v>
          </cell>
          <cell r="B50012">
            <v>4</v>
          </cell>
          <cell r="C50012" t="str">
            <v>17/10/2019</v>
          </cell>
        </row>
        <row r="50013">
          <cell r="A50013" t="str">
            <v>2149688001202005124776</v>
          </cell>
          <cell r="B50013">
            <v>4</v>
          </cell>
          <cell r="C50013">
            <v>44047</v>
          </cell>
        </row>
        <row r="50014">
          <cell r="A50014" t="str">
            <v>2149688001202001043477</v>
          </cell>
          <cell r="B50014">
            <v>4</v>
          </cell>
          <cell r="C50014" t="str">
            <v>18/03/2020</v>
          </cell>
        </row>
        <row r="50015">
          <cell r="A50015" t="str">
            <v>2149688001201909132826</v>
          </cell>
          <cell r="B50015">
            <v>4</v>
          </cell>
          <cell r="C50015" t="str">
            <v>22/12/2019</v>
          </cell>
        </row>
        <row r="50016">
          <cell r="A50016" t="str">
            <v>2149688001202005042809</v>
          </cell>
          <cell r="B50016">
            <v>4</v>
          </cell>
          <cell r="C50016">
            <v>43994</v>
          </cell>
        </row>
        <row r="50017">
          <cell r="A50017" t="str">
            <v>2149688001202003023455</v>
          </cell>
          <cell r="B50017">
            <v>4</v>
          </cell>
          <cell r="C50017" t="str">
            <v>23/04/2020</v>
          </cell>
        </row>
        <row r="50018">
          <cell r="A50018" t="str">
            <v>2149688001202005183813</v>
          </cell>
          <cell r="B50018">
            <v>4</v>
          </cell>
          <cell r="C50018">
            <v>44090</v>
          </cell>
        </row>
        <row r="50019">
          <cell r="A50019" t="str">
            <v>2149688001202005070335</v>
          </cell>
          <cell r="B50019">
            <v>4</v>
          </cell>
          <cell r="C50019">
            <v>44019</v>
          </cell>
        </row>
        <row r="50020">
          <cell r="A50020" t="str">
            <v>2149688001202005113512</v>
          </cell>
          <cell r="B50020">
            <v>4</v>
          </cell>
          <cell r="C50020">
            <v>44041</v>
          </cell>
        </row>
        <row r="50021">
          <cell r="A50021" t="str">
            <v>2149688001202005040013</v>
          </cell>
          <cell r="B50021">
            <v>4</v>
          </cell>
          <cell r="C50021">
            <v>43994</v>
          </cell>
        </row>
        <row r="50022">
          <cell r="A50022" t="str">
            <v>2149688001201909145104</v>
          </cell>
          <cell r="B50022">
            <v>4</v>
          </cell>
          <cell r="C50022" t="str">
            <v>21/12/2019</v>
          </cell>
        </row>
        <row r="50023">
          <cell r="A50023" t="str">
            <v>2149688001202001076765</v>
          </cell>
          <cell r="B50023">
            <v>4</v>
          </cell>
          <cell r="C50023" t="str">
            <v>01/04/2020</v>
          </cell>
        </row>
        <row r="50024">
          <cell r="A50024" t="str">
            <v>2149688001202003009736</v>
          </cell>
          <cell r="B50024">
            <v>4</v>
          </cell>
          <cell r="C50024" t="str">
            <v>17/04/2020</v>
          </cell>
        </row>
        <row r="50025">
          <cell r="A50025" t="str">
            <v>2149688001201909053409</v>
          </cell>
          <cell r="B50025">
            <v>4</v>
          </cell>
          <cell r="C50025" t="str">
            <v>15/11/2019</v>
          </cell>
        </row>
        <row r="50026">
          <cell r="A50026" t="str">
            <v>2149688001201908090741</v>
          </cell>
          <cell r="B50026">
            <v>4</v>
          </cell>
          <cell r="C50026" t="str">
            <v>28/10/2019</v>
          </cell>
        </row>
        <row r="50027">
          <cell r="A50027" t="str">
            <v>2149688001202101223768</v>
          </cell>
          <cell r="B50027">
            <v>4</v>
          </cell>
          <cell r="C50027">
            <v>44340</v>
          </cell>
        </row>
        <row r="50028">
          <cell r="A50028" t="str">
            <v>2149688001202101028960</v>
          </cell>
          <cell r="B50028">
            <v>4</v>
          </cell>
          <cell r="C50028">
            <v>44215</v>
          </cell>
        </row>
        <row r="50029">
          <cell r="A50029" t="str">
            <v>2149688001202005092953</v>
          </cell>
          <cell r="B50029">
            <v>4</v>
          </cell>
          <cell r="C50029">
            <v>44026</v>
          </cell>
        </row>
        <row r="50030">
          <cell r="A50030" t="str">
            <v>2149688001202101254695</v>
          </cell>
          <cell r="B50030">
            <v>4</v>
          </cell>
          <cell r="C50030">
            <v>44399</v>
          </cell>
        </row>
        <row r="50031">
          <cell r="A50031" t="str">
            <v>2149688001202101168821</v>
          </cell>
          <cell r="B50031">
            <v>4</v>
          </cell>
          <cell r="C50031">
            <v>44284</v>
          </cell>
        </row>
        <row r="50032">
          <cell r="A50032" t="str">
            <v>2149688001202005046926</v>
          </cell>
          <cell r="B50032">
            <v>4</v>
          </cell>
          <cell r="C50032">
            <v>43994</v>
          </cell>
        </row>
        <row r="50033">
          <cell r="A50033" t="str">
            <v>2149688001202003060871</v>
          </cell>
          <cell r="B50033">
            <v>4</v>
          </cell>
          <cell r="C50033" t="str">
            <v>11/05/2020</v>
          </cell>
        </row>
        <row r="50034">
          <cell r="A50034" t="str">
            <v>2149688001202001082380</v>
          </cell>
          <cell r="B50034">
            <v>4</v>
          </cell>
          <cell r="C50034" t="str">
            <v>29/03/2020</v>
          </cell>
        </row>
        <row r="50035">
          <cell r="A50035" t="str">
            <v>2149688001202005027528</v>
          </cell>
          <cell r="B50035">
            <v>4</v>
          </cell>
          <cell r="C50035" t="str">
            <v>22/05/2020</v>
          </cell>
        </row>
        <row r="50036">
          <cell r="A50036" t="str">
            <v>2149688001201909001483</v>
          </cell>
          <cell r="B50036">
            <v>4</v>
          </cell>
          <cell r="C50036" t="str">
            <v>07/11/2019</v>
          </cell>
        </row>
        <row r="50037">
          <cell r="A50037" t="str">
            <v>2149688001201904048938</v>
          </cell>
          <cell r="B50037">
            <v>4</v>
          </cell>
          <cell r="C50037">
            <v>43732</v>
          </cell>
        </row>
        <row r="50038">
          <cell r="A50038" t="str">
            <v>2149688001201909080286</v>
          </cell>
          <cell r="B50038">
            <v>4</v>
          </cell>
          <cell r="C50038" t="str">
            <v>22/11/2019</v>
          </cell>
        </row>
        <row r="50039">
          <cell r="A50039" t="str">
            <v>2149688001201904050811</v>
          </cell>
          <cell r="B50039">
            <v>4</v>
          </cell>
          <cell r="C50039">
            <v>43732</v>
          </cell>
        </row>
        <row r="50040">
          <cell r="A50040" t="str">
            <v>2149688001202001101516</v>
          </cell>
          <cell r="B50040">
            <v>4</v>
          </cell>
          <cell r="C50040" t="str">
            <v>15/04/2020</v>
          </cell>
        </row>
        <row r="50041">
          <cell r="A50041" t="str">
            <v>2149688001202005021795</v>
          </cell>
          <cell r="B50041">
            <v>4</v>
          </cell>
          <cell r="C50041" t="str">
            <v>22/05/2020</v>
          </cell>
        </row>
        <row r="50042">
          <cell r="A50042" t="str">
            <v>2149688001202003014644</v>
          </cell>
          <cell r="B50042">
            <v>4</v>
          </cell>
          <cell r="C50042" t="str">
            <v>24/04/2020</v>
          </cell>
        </row>
        <row r="50043">
          <cell r="A50043" t="str">
            <v>2149688001201908059403</v>
          </cell>
          <cell r="B50043">
            <v>4</v>
          </cell>
          <cell r="C50043" t="str">
            <v>21/10/2019</v>
          </cell>
        </row>
        <row r="50044">
          <cell r="A50044" t="str">
            <v>2149688001202005037279</v>
          </cell>
          <cell r="B50044">
            <v>4</v>
          </cell>
          <cell r="C50044">
            <v>43992</v>
          </cell>
        </row>
        <row r="50045">
          <cell r="A50045" t="str">
            <v>2149688001201909075408</v>
          </cell>
          <cell r="B50045">
            <v>4</v>
          </cell>
          <cell r="C50045" t="str">
            <v>22/11/2019</v>
          </cell>
        </row>
        <row r="50046">
          <cell r="A50046" t="str">
            <v>2149688001202003059112</v>
          </cell>
          <cell r="B50046">
            <v>4</v>
          </cell>
          <cell r="C50046" t="str">
            <v>12/05/2020</v>
          </cell>
        </row>
        <row r="50047">
          <cell r="A50047" t="str">
            <v>2149688001201904052327</v>
          </cell>
          <cell r="B50047">
            <v>4</v>
          </cell>
          <cell r="C50047">
            <v>43732</v>
          </cell>
        </row>
        <row r="50048">
          <cell r="A50048" t="str">
            <v>2149688001202001049130</v>
          </cell>
          <cell r="B50048">
            <v>4</v>
          </cell>
          <cell r="C50048" t="str">
            <v>18/03/2020</v>
          </cell>
        </row>
        <row r="50049">
          <cell r="A50049" t="str">
            <v>2149688001202003018181</v>
          </cell>
          <cell r="B50049">
            <v>4</v>
          </cell>
          <cell r="C50049" t="str">
            <v>23/04/2020</v>
          </cell>
        </row>
        <row r="50050">
          <cell r="A50050" t="str">
            <v>2149688001202005064332</v>
          </cell>
          <cell r="B50050">
            <v>4</v>
          </cell>
          <cell r="C50050">
            <v>44019</v>
          </cell>
        </row>
        <row r="50051">
          <cell r="A50051" t="str">
            <v>2149688001202001023980</v>
          </cell>
          <cell r="B50051">
            <v>4</v>
          </cell>
          <cell r="C50051" t="str">
            <v>18/01/2020</v>
          </cell>
        </row>
        <row r="50052">
          <cell r="A50052" t="str">
            <v>2149688001202005003882</v>
          </cell>
          <cell r="B50052">
            <v>4</v>
          </cell>
          <cell r="C50052" t="str">
            <v>19/05/2020</v>
          </cell>
        </row>
        <row r="50053">
          <cell r="A50053" t="str">
            <v>2149688001202005078377</v>
          </cell>
          <cell r="B50053">
            <v>4</v>
          </cell>
          <cell r="C50053">
            <v>44026</v>
          </cell>
        </row>
        <row r="50054">
          <cell r="A50054" t="str">
            <v>2149688001202001014976</v>
          </cell>
          <cell r="B50054">
            <v>4</v>
          </cell>
          <cell r="C50054" t="str">
            <v>17/01/2020</v>
          </cell>
        </row>
        <row r="50055">
          <cell r="A50055" t="str">
            <v>2149688001202005002752</v>
          </cell>
          <cell r="B50055">
            <v>4</v>
          </cell>
          <cell r="C50055" t="str">
            <v>19/05/2020</v>
          </cell>
        </row>
        <row r="50056">
          <cell r="A50056" t="str">
            <v>2149688001202003076671</v>
          </cell>
          <cell r="B50056">
            <v>4</v>
          </cell>
          <cell r="C50056" t="str">
            <v>19/05/2020</v>
          </cell>
        </row>
        <row r="50057">
          <cell r="A50057" t="str">
            <v>2149688001202001049101</v>
          </cell>
          <cell r="B50057">
            <v>4</v>
          </cell>
          <cell r="C50057" t="str">
            <v>18/03/2020</v>
          </cell>
        </row>
        <row r="50058">
          <cell r="A50058" t="str">
            <v>2149688001201909056537</v>
          </cell>
          <cell r="B50058">
            <v>4</v>
          </cell>
          <cell r="C50058" t="str">
            <v>15/11/2019</v>
          </cell>
        </row>
        <row r="50059">
          <cell r="A50059" t="str">
            <v>2149688001202005069368</v>
          </cell>
          <cell r="B50059">
            <v>4</v>
          </cell>
          <cell r="C50059">
            <v>44019</v>
          </cell>
        </row>
        <row r="50060">
          <cell r="A50060" t="str">
            <v>2149688001201908024197</v>
          </cell>
          <cell r="B50060">
            <v>4</v>
          </cell>
          <cell r="C50060" t="str">
            <v>11/10/2019</v>
          </cell>
        </row>
        <row r="50061">
          <cell r="A50061" t="str">
            <v>2149688001201909139562</v>
          </cell>
          <cell r="B50061">
            <v>4</v>
          </cell>
          <cell r="C50061" t="str">
            <v>22/12/2019</v>
          </cell>
        </row>
        <row r="50062">
          <cell r="A50062" t="str">
            <v>2149688001202009088291</v>
          </cell>
          <cell r="B50062">
            <v>4</v>
          </cell>
          <cell r="C50062">
            <v>44181</v>
          </cell>
        </row>
        <row r="50063">
          <cell r="A50063" t="str">
            <v>2149688001202101024292</v>
          </cell>
          <cell r="B50063">
            <v>4</v>
          </cell>
          <cell r="C50063">
            <v>44215</v>
          </cell>
        </row>
        <row r="50064">
          <cell r="A50064" t="str">
            <v>2149688001202101249448</v>
          </cell>
          <cell r="B50064">
            <v>4</v>
          </cell>
          <cell r="C50064">
            <v>44356</v>
          </cell>
        </row>
        <row r="50065">
          <cell r="A50065" t="str">
            <v>2149688001202005069661</v>
          </cell>
          <cell r="B50065">
            <v>4</v>
          </cell>
          <cell r="C50065">
            <v>44019</v>
          </cell>
        </row>
        <row r="50066">
          <cell r="A50066" t="str">
            <v>2149688001201909058183</v>
          </cell>
          <cell r="B50066">
            <v>4</v>
          </cell>
          <cell r="C50066" t="str">
            <v>15/11/2019</v>
          </cell>
        </row>
        <row r="50067">
          <cell r="A50067" t="str">
            <v>2149688001202005017962</v>
          </cell>
          <cell r="B50067">
            <v>4</v>
          </cell>
          <cell r="C50067" t="str">
            <v>20/05/2020</v>
          </cell>
        </row>
        <row r="50068">
          <cell r="A50068" t="str">
            <v>2149688001201908072336</v>
          </cell>
          <cell r="B50068">
            <v>4</v>
          </cell>
          <cell r="C50068" t="str">
            <v>26/10/2019</v>
          </cell>
        </row>
        <row r="50069">
          <cell r="A50069" t="str">
            <v>2149688001202005024387</v>
          </cell>
          <cell r="B50069">
            <v>4</v>
          </cell>
          <cell r="C50069" t="str">
            <v>22/05/2020</v>
          </cell>
        </row>
        <row r="50070">
          <cell r="A50070" t="str">
            <v>2149688001202001085237</v>
          </cell>
          <cell r="B50070">
            <v>4</v>
          </cell>
          <cell r="C50070" t="str">
            <v>29/03/2020</v>
          </cell>
        </row>
        <row r="50071">
          <cell r="A50071" t="str">
            <v>2149688001202005010983</v>
          </cell>
          <cell r="B50071">
            <v>4</v>
          </cell>
          <cell r="C50071" t="str">
            <v>19/05/2020</v>
          </cell>
        </row>
        <row r="50072">
          <cell r="A50072" t="str">
            <v>2149688001201909025020</v>
          </cell>
          <cell r="B50072">
            <v>4</v>
          </cell>
          <cell r="C50072" t="str">
            <v>08/11/2019</v>
          </cell>
        </row>
        <row r="50073">
          <cell r="A50073" t="str">
            <v>2149688001201909001403</v>
          </cell>
          <cell r="B50073">
            <v>4</v>
          </cell>
          <cell r="C50073" t="str">
            <v>07/11/2019</v>
          </cell>
        </row>
        <row r="50074">
          <cell r="A50074" t="str">
            <v>2149688001202101204230</v>
          </cell>
          <cell r="B50074">
            <v>4</v>
          </cell>
          <cell r="C50074">
            <v>44315</v>
          </cell>
        </row>
        <row r="50075">
          <cell r="A50075" t="str">
            <v>2149688001202101264371</v>
          </cell>
          <cell r="B50075">
            <v>4</v>
          </cell>
          <cell r="C50075">
            <v>44403</v>
          </cell>
        </row>
        <row r="50076">
          <cell r="A50076" t="str">
            <v>2149688001202108093441</v>
          </cell>
          <cell r="B50076">
            <v>4</v>
          </cell>
          <cell r="C50076">
            <v>44478</v>
          </cell>
        </row>
        <row r="50077">
          <cell r="A50077" t="str">
            <v>2149688001202101288655</v>
          </cell>
          <cell r="B50077">
            <v>4</v>
          </cell>
          <cell r="C50077">
            <v>44436</v>
          </cell>
        </row>
        <row r="50078">
          <cell r="A50078" t="str">
            <v>2149688001202101298923</v>
          </cell>
          <cell r="B50078">
            <v>4</v>
          </cell>
          <cell r="C50078">
            <v>44437</v>
          </cell>
        </row>
        <row r="50079">
          <cell r="A50079" t="str">
            <v>2149688001202005153739</v>
          </cell>
          <cell r="B50079">
            <v>4</v>
          </cell>
          <cell r="C50079">
            <v>44089</v>
          </cell>
        </row>
        <row r="50080">
          <cell r="A50080" t="str">
            <v>2149688001202005084434</v>
          </cell>
          <cell r="B50080">
            <v>4</v>
          </cell>
          <cell r="C50080">
            <v>44026</v>
          </cell>
        </row>
        <row r="50081">
          <cell r="A50081" t="str">
            <v>2149688001202005140854</v>
          </cell>
          <cell r="B50081">
            <v>4</v>
          </cell>
          <cell r="C50081">
            <v>44047</v>
          </cell>
        </row>
        <row r="50082">
          <cell r="A50082" t="str">
            <v>2149688001202005182651</v>
          </cell>
          <cell r="B50082">
            <v>4</v>
          </cell>
          <cell r="C50082">
            <v>44090</v>
          </cell>
        </row>
        <row r="50083">
          <cell r="A50083" t="str">
            <v>2149688001202005162306</v>
          </cell>
          <cell r="B50083">
            <v>4</v>
          </cell>
          <cell r="C50083">
            <v>44089</v>
          </cell>
        </row>
        <row r="50084">
          <cell r="A50084" t="str">
            <v>2149688001201908065036</v>
          </cell>
          <cell r="B50084">
            <v>4</v>
          </cell>
          <cell r="C50084" t="str">
            <v>21/10/2019</v>
          </cell>
        </row>
        <row r="50085">
          <cell r="A50085" t="str">
            <v>2149688001201909083548</v>
          </cell>
          <cell r="B50085">
            <v>4</v>
          </cell>
          <cell r="C50085" t="str">
            <v>24/11/2019</v>
          </cell>
        </row>
        <row r="50086">
          <cell r="A50086" t="str">
            <v>2149688001201909072010</v>
          </cell>
          <cell r="B50086">
            <v>4</v>
          </cell>
          <cell r="C50086" t="str">
            <v>19/11/2019</v>
          </cell>
        </row>
        <row r="50087">
          <cell r="A50087" t="str">
            <v>2149688001201909003357</v>
          </cell>
          <cell r="B50087">
            <v>4</v>
          </cell>
          <cell r="C50087" t="str">
            <v>07/11/2019</v>
          </cell>
        </row>
        <row r="50088">
          <cell r="A50088" t="str">
            <v>2149688001202005057376</v>
          </cell>
          <cell r="B50088">
            <v>4</v>
          </cell>
          <cell r="C50088">
            <v>44019</v>
          </cell>
        </row>
        <row r="50089">
          <cell r="A50089" t="str">
            <v>2149688001201908016001</v>
          </cell>
          <cell r="B50089">
            <v>4</v>
          </cell>
          <cell r="C50089" t="str">
            <v>11/10/2019</v>
          </cell>
        </row>
        <row r="50090">
          <cell r="A50090" t="str">
            <v>2149688001201908036820</v>
          </cell>
          <cell r="B50090">
            <v>4</v>
          </cell>
          <cell r="C50090" t="str">
            <v>17/10/2019</v>
          </cell>
        </row>
        <row r="50091">
          <cell r="A50091" t="str">
            <v>2149688001202001011037</v>
          </cell>
          <cell r="B50091">
            <v>4</v>
          </cell>
          <cell r="C50091" t="str">
            <v>08/01/2020</v>
          </cell>
        </row>
        <row r="50092">
          <cell r="A50092" t="str">
            <v>2149688001202005010093</v>
          </cell>
          <cell r="B50092">
            <v>4</v>
          </cell>
          <cell r="C50092" t="str">
            <v>19/05/2020</v>
          </cell>
        </row>
        <row r="50093">
          <cell r="A50093" t="str">
            <v>2149688001202001060154</v>
          </cell>
          <cell r="B50093">
            <v>4</v>
          </cell>
          <cell r="C50093" t="str">
            <v>26/03/2020</v>
          </cell>
        </row>
        <row r="50094">
          <cell r="A50094" t="str">
            <v>2149688001202005072240</v>
          </cell>
          <cell r="B50094">
            <v>4</v>
          </cell>
          <cell r="C50094">
            <v>44019</v>
          </cell>
        </row>
        <row r="50095">
          <cell r="A50095" t="str">
            <v>2149688001201909086763</v>
          </cell>
          <cell r="B50095">
            <v>4</v>
          </cell>
          <cell r="C50095" t="str">
            <v>22/11/2019</v>
          </cell>
        </row>
        <row r="50096">
          <cell r="A50096" t="str">
            <v>2149688001202001037687</v>
          </cell>
          <cell r="B50096">
            <v>4</v>
          </cell>
          <cell r="C50096" t="str">
            <v>16/03/2020</v>
          </cell>
        </row>
        <row r="50097">
          <cell r="A50097" t="str">
            <v>2149688001202005065610</v>
          </cell>
          <cell r="B50097">
            <v>4</v>
          </cell>
          <cell r="C50097">
            <v>44019</v>
          </cell>
        </row>
        <row r="50098">
          <cell r="A50098" t="str">
            <v>2149688001202005050646</v>
          </cell>
          <cell r="B50098">
            <v>4</v>
          </cell>
          <cell r="C50098">
            <v>44019</v>
          </cell>
        </row>
        <row r="50099">
          <cell r="A50099" t="str">
            <v>2149688001202003077422</v>
          </cell>
          <cell r="B50099">
            <v>4</v>
          </cell>
          <cell r="C50099" t="str">
            <v>19/05/2020</v>
          </cell>
        </row>
        <row r="50100">
          <cell r="A50100" t="str">
            <v>2149688001201908049012</v>
          </cell>
          <cell r="B50100">
            <v>4</v>
          </cell>
          <cell r="C50100" t="str">
            <v>17/10/2019</v>
          </cell>
        </row>
        <row r="50101">
          <cell r="A50101" t="str">
            <v>2149688001201908006165</v>
          </cell>
          <cell r="B50101">
            <v>4</v>
          </cell>
          <cell r="C50101" t="str">
            <v>09/10/2019</v>
          </cell>
        </row>
        <row r="50102">
          <cell r="A50102" t="str">
            <v>2149688001202003059702</v>
          </cell>
          <cell r="B50102">
            <v>4</v>
          </cell>
          <cell r="C50102" t="str">
            <v>12/05/2020</v>
          </cell>
        </row>
        <row r="50103">
          <cell r="A50103" t="str">
            <v>2149688001202005077011</v>
          </cell>
          <cell r="B50103">
            <v>4</v>
          </cell>
          <cell r="C50103">
            <v>44026</v>
          </cell>
        </row>
        <row r="50104">
          <cell r="A50104" t="str">
            <v>2149688001202005040381</v>
          </cell>
          <cell r="B50104">
            <v>4</v>
          </cell>
          <cell r="C50104">
            <v>43994</v>
          </cell>
        </row>
        <row r="50105">
          <cell r="A50105" t="str">
            <v>2149688001202005039625</v>
          </cell>
          <cell r="B50105">
            <v>4</v>
          </cell>
          <cell r="C50105">
            <v>43994</v>
          </cell>
        </row>
        <row r="50106">
          <cell r="A50106" t="str">
            <v>2149688001202003079195</v>
          </cell>
          <cell r="B50106">
            <v>4</v>
          </cell>
          <cell r="C50106" t="str">
            <v>19/05/2020</v>
          </cell>
        </row>
        <row r="50107">
          <cell r="A50107" t="str">
            <v>2149688001201909134126</v>
          </cell>
          <cell r="B50107">
            <v>4</v>
          </cell>
          <cell r="C50107" t="str">
            <v>22/12/2019</v>
          </cell>
        </row>
        <row r="50108">
          <cell r="A50108" t="str">
            <v>2149688001202001028037</v>
          </cell>
          <cell r="B50108">
            <v>4</v>
          </cell>
          <cell r="C50108" t="str">
            <v>18/01/2020</v>
          </cell>
        </row>
        <row r="50109">
          <cell r="A50109" t="str">
            <v>2149688001201904039862</v>
          </cell>
          <cell r="B50109">
            <v>4</v>
          </cell>
          <cell r="C50109">
            <v>43726</v>
          </cell>
        </row>
        <row r="50110">
          <cell r="A50110" t="str">
            <v>2149688001201908050950</v>
          </cell>
          <cell r="B50110">
            <v>4</v>
          </cell>
          <cell r="C50110" t="str">
            <v>17/10/2019</v>
          </cell>
        </row>
        <row r="50111">
          <cell r="A50111" t="str">
            <v>2149688001201909029250</v>
          </cell>
          <cell r="B50111">
            <v>4</v>
          </cell>
          <cell r="C50111" t="str">
            <v>08/11/2019</v>
          </cell>
        </row>
        <row r="50112">
          <cell r="A50112" t="str">
            <v>2149688001201908074145</v>
          </cell>
          <cell r="B50112">
            <v>4</v>
          </cell>
          <cell r="C50112" t="str">
            <v>26/10/2019</v>
          </cell>
        </row>
        <row r="50113">
          <cell r="A50113" t="str">
            <v>2149688001201908073174</v>
          </cell>
          <cell r="B50113">
            <v>4</v>
          </cell>
          <cell r="C50113" t="str">
            <v>26/10/2019</v>
          </cell>
        </row>
        <row r="50114">
          <cell r="A50114" t="str">
            <v>2149688001202003049696</v>
          </cell>
          <cell r="B50114">
            <v>4</v>
          </cell>
          <cell r="C50114" t="str">
            <v>29/04/2020</v>
          </cell>
        </row>
        <row r="50115">
          <cell r="A50115" t="str">
            <v>2149688001202005117472</v>
          </cell>
          <cell r="B50115">
            <v>4</v>
          </cell>
          <cell r="C50115">
            <v>44041</v>
          </cell>
        </row>
        <row r="50116">
          <cell r="A50116" t="str">
            <v>2149688001201908090795</v>
          </cell>
          <cell r="B50116">
            <v>4</v>
          </cell>
          <cell r="C50116" t="str">
            <v>28/10/2019</v>
          </cell>
        </row>
        <row r="50117">
          <cell r="A50117" t="str">
            <v>2149688001201909061600</v>
          </cell>
          <cell r="B50117">
            <v>4</v>
          </cell>
          <cell r="C50117" t="str">
            <v>19/11/2019</v>
          </cell>
        </row>
        <row r="50118">
          <cell r="A50118" t="str">
            <v>2149688001202005004720</v>
          </cell>
          <cell r="B50118">
            <v>4</v>
          </cell>
          <cell r="C50118" t="str">
            <v>19/05/2020</v>
          </cell>
        </row>
        <row r="50119">
          <cell r="A50119" t="str">
            <v>2149688001202003046190</v>
          </cell>
          <cell r="B50119">
            <v>4</v>
          </cell>
          <cell r="C50119" t="str">
            <v>29/04/2020</v>
          </cell>
        </row>
        <row r="50120">
          <cell r="A50120" t="str">
            <v>2149688001202003079337</v>
          </cell>
          <cell r="B50120">
            <v>4</v>
          </cell>
          <cell r="C50120" t="str">
            <v>19/05/2020</v>
          </cell>
        </row>
        <row r="50121">
          <cell r="A50121" t="str">
            <v>2149688001201908081354</v>
          </cell>
          <cell r="B50121">
            <v>4</v>
          </cell>
          <cell r="C50121" t="str">
            <v>26/10/2019</v>
          </cell>
        </row>
        <row r="50122">
          <cell r="A50122" t="str">
            <v>2149688001202001088593</v>
          </cell>
          <cell r="B50122">
            <v>4</v>
          </cell>
          <cell r="C50122" t="str">
            <v>01/04/2020</v>
          </cell>
        </row>
        <row r="50123">
          <cell r="A50123" t="str">
            <v>2149688001201909056191</v>
          </cell>
          <cell r="B50123">
            <v>4</v>
          </cell>
          <cell r="C50123" t="str">
            <v>15/11/2019</v>
          </cell>
        </row>
        <row r="50124">
          <cell r="A50124" t="str">
            <v>2149688001202001044648</v>
          </cell>
          <cell r="B50124">
            <v>4</v>
          </cell>
          <cell r="C50124" t="str">
            <v>18/03/2020</v>
          </cell>
        </row>
        <row r="50125">
          <cell r="A50125" t="str">
            <v>2149688001201908044828</v>
          </cell>
          <cell r="B50125">
            <v>4</v>
          </cell>
          <cell r="C50125" t="str">
            <v>17/10/2019</v>
          </cell>
        </row>
        <row r="50126">
          <cell r="A50126" t="str">
            <v>2149688001201909135365</v>
          </cell>
          <cell r="B50126">
            <v>4</v>
          </cell>
          <cell r="C50126" t="str">
            <v>22/12/2019</v>
          </cell>
        </row>
        <row r="50127">
          <cell r="A50127" t="str">
            <v>2149688001201909127167</v>
          </cell>
          <cell r="B50127">
            <v>4</v>
          </cell>
          <cell r="C50127" t="str">
            <v>14/12/2019</v>
          </cell>
        </row>
        <row r="50128">
          <cell r="A50128" t="str">
            <v>2149688001202005134443</v>
          </cell>
          <cell r="B50128">
            <v>4</v>
          </cell>
          <cell r="C50128">
            <v>44047</v>
          </cell>
        </row>
        <row r="50129">
          <cell r="A50129" t="str">
            <v>2149688001201909085068</v>
          </cell>
          <cell r="B50129">
            <v>4</v>
          </cell>
          <cell r="C50129" t="str">
            <v>22/11/2019</v>
          </cell>
        </row>
        <row r="50130">
          <cell r="A50130" t="str">
            <v>2149688001201909009684</v>
          </cell>
          <cell r="B50130">
            <v>4</v>
          </cell>
          <cell r="C50130" t="str">
            <v>07/11/2019</v>
          </cell>
        </row>
        <row r="50131">
          <cell r="A50131" t="str">
            <v>2149688001201909038479</v>
          </cell>
          <cell r="B50131">
            <v>4</v>
          </cell>
          <cell r="C50131" t="str">
            <v>13/11/2019</v>
          </cell>
        </row>
        <row r="50132">
          <cell r="A50132" t="str">
            <v>2149688001201908066506</v>
          </cell>
          <cell r="B50132">
            <v>4</v>
          </cell>
          <cell r="C50132" t="str">
            <v>22/10/2019</v>
          </cell>
        </row>
        <row r="50133">
          <cell r="A50133" t="str">
            <v>2149688001201908089391</v>
          </cell>
          <cell r="B50133">
            <v>4</v>
          </cell>
          <cell r="C50133" t="str">
            <v>27/10/2019</v>
          </cell>
        </row>
        <row r="50134">
          <cell r="A50134" t="str">
            <v>2149688001202005007311</v>
          </cell>
          <cell r="B50134">
            <v>4</v>
          </cell>
          <cell r="C50134" t="str">
            <v>19/05/2020</v>
          </cell>
        </row>
        <row r="50135">
          <cell r="A50135" t="str">
            <v>2149688001202003057646</v>
          </cell>
          <cell r="B50135">
            <v>4</v>
          </cell>
          <cell r="C50135" t="str">
            <v>11/05/2020</v>
          </cell>
        </row>
        <row r="50136">
          <cell r="A50136" t="str">
            <v>2149688001202005171969</v>
          </cell>
          <cell r="B50136">
            <v>4</v>
          </cell>
          <cell r="C50136">
            <v>44090</v>
          </cell>
        </row>
        <row r="50137">
          <cell r="A50137" t="str">
            <v>2149688001202005111540</v>
          </cell>
          <cell r="B50137">
            <v>4</v>
          </cell>
          <cell r="C50137">
            <v>44041</v>
          </cell>
        </row>
        <row r="50138">
          <cell r="A50138" t="str">
            <v>2149688001202001056215</v>
          </cell>
          <cell r="B50138">
            <v>4</v>
          </cell>
          <cell r="C50138" t="str">
            <v>25/03/2020</v>
          </cell>
        </row>
        <row r="50139">
          <cell r="A50139" t="str">
            <v>2149688001202108021536</v>
          </cell>
          <cell r="B50139">
            <v>4</v>
          </cell>
          <cell r="C50139">
            <v>44454</v>
          </cell>
        </row>
        <row r="50140">
          <cell r="A50140" t="str">
            <v>2149688001202001092070</v>
          </cell>
          <cell r="B50140">
            <v>4</v>
          </cell>
          <cell r="C50140" t="str">
            <v>15/04/2020</v>
          </cell>
        </row>
        <row r="50141">
          <cell r="A50141" t="str">
            <v>2149688001202003072399</v>
          </cell>
          <cell r="B50141">
            <v>4</v>
          </cell>
          <cell r="C50141" t="str">
            <v>19/05/2020</v>
          </cell>
        </row>
        <row r="50142">
          <cell r="A50142" t="str">
            <v>2149688001201908070269</v>
          </cell>
          <cell r="B50142">
            <v>4</v>
          </cell>
          <cell r="C50142" t="str">
            <v>26/10/2019</v>
          </cell>
        </row>
        <row r="50143">
          <cell r="A50143" t="str">
            <v>2149688001202003076619</v>
          </cell>
          <cell r="B50143">
            <v>4</v>
          </cell>
          <cell r="C50143" t="str">
            <v>19/05/2020</v>
          </cell>
        </row>
        <row r="50144">
          <cell r="A50144" t="str">
            <v>2149688001201908087427</v>
          </cell>
          <cell r="B50144">
            <v>4</v>
          </cell>
          <cell r="C50144" t="str">
            <v>27/10/2019</v>
          </cell>
        </row>
        <row r="50145">
          <cell r="A50145" t="str">
            <v>2149688001201909018136</v>
          </cell>
          <cell r="B50145">
            <v>4</v>
          </cell>
          <cell r="C50145" t="str">
            <v>07/11/2019</v>
          </cell>
        </row>
        <row r="50146">
          <cell r="A50146" t="str">
            <v>2149688001201908040891</v>
          </cell>
          <cell r="B50146">
            <v>4</v>
          </cell>
          <cell r="C50146" t="str">
            <v>17/10/2019</v>
          </cell>
        </row>
        <row r="50147">
          <cell r="A50147" t="str">
            <v>2149688001201909039023</v>
          </cell>
          <cell r="B50147">
            <v>4</v>
          </cell>
          <cell r="C50147" t="str">
            <v>13/11/2019</v>
          </cell>
        </row>
        <row r="50148">
          <cell r="A50148" t="str">
            <v>2149688001201908015797</v>
          </cell>
          <cell r="B50148">
            <v>4</v>
          </cell>
          <cell r="C50148" t="str">
            <v>11/10/2019</v>
          </cell>
        </row>
        <row r="50149">
          <cell r="A50149" t="str">
            <v>2149688001201909015439</v>
          </cell>
          <cell r="B50149">
            <v>4</v>
          </cell>
          <cell r="C50149" t="str">
            <v>07/11/2019</v>
          </cell>
        </row>
        <row r="50150">
          <cell r="A50150" t="str">
            <v>2149688001202003035476</v>
          </cell>
          <cell r="B50150">
            <v>4</v>
          </cell>
          <cell r="C50150" t="str">
            <v>29/04/2020</v>
          </cell>
        </row>
        <row r="50151">
          <cell r="A50151" t="str">
            <v>2149688001201908089992</v>
          </cell>
          <cell r="B50151">
            <v>4</v>
          </cell>
          <cell r="C50151" t="str">
            <v>27/10/2019</v>
          </cell>
        </row>
        <row r="50152">
          <cell r="A50152" t="str">
            <v>2149688001201909146301</v>
          </cell>
          <cell r="B50152">
            <v>4</v>
          </cell>
          <cell r="C50152" t="str">
            <v>21/12/2019</v>
          </cell>
        </row>
        <row r="50153">
          <cell r="A50153" t="str">
            <v>2149688001201909108129</v>
          </cell>
          <cell r="B50153">
            <v>4</v>
          </cell>
          <cell r="C50153" t="str">
            <v>12/12/2019</v>
          </cell>
        </row>
        <row r="50154">
          <cell r="A50154" t="str">
            <v>2149688001202001001831</v>
          </cell>
          <cell r="B50154">
            <v>4</v>
          </cell>
          <cell r="C50154" t="str">
            <v>08/01/2020</v>
          </cell>
        </row>
        <row r="50155">
          <cell r="A50155" t="str">
            <v>2149688001202005001869</v>
          </cell>
          <cell r="B50155">
            <v>4</v>
          </cell>
          <cell r="C50155" t="str">
            <v>19/05/2020</v>
          </cell>
        </row>
        <row r="50156">
          <cell r="A50156" t="str">
            <v>2149688001202005014626</v>
          </cell>
          <cell r="B50156">
            <v>4</v>
          </cell>
          <cell r="C50156" t="str">
            <v>20/05/2020</v>
          </cell>
        </row>
        <row r="50157">
          <cell r="A50157" t="str">
            <v>2149688001201909059947</v>
          </cell>
          <cell r="B50157">
            <v>4</v>
          </cell>
          <cell r="C50157" t="str">
            <v>15/11/2019</v>
          </cell>
        </row>
        <row r="50158">
          <cell r="A50158" t="str">
            <v>2149688001201909083763</v>
          </cell>
          <cell r="B50158">
            <v>4</v>
          </cell>
          <cell r="C50158" t="str">
            <v>22/11/2019</v>
          </cell>
        </row>
        <row r="50159">
          <cell r="A50159" t="str">
            <v>2149688001202005088363</v>
          </cell>
          <cell r="B50159">
            <v>4</v>
          </cell>
          <cell r="C50159">
            <v>44026</v>
          </cell>
        </row>
        <row r="50160">
          <cell r="A50160" t="str">
            <v>2149688001202005030560</v>
          </cell>
          <cell r="B50160">
            <v>4</v>
          </cell>
          <cell r="C50160">
            <v>43992</v>
          </cell>
        </row>
        <row r="50161">
          <cell r="A50161" t="str">
            <v>2149688001202005090078</v>
          </cell>
          <cell r="B50161">
            <v>4</v>
          </cell>
          <cell r="C50161">
            <v>44026</v>
          </cell>
        </row>
        <row r="50162">
          <cell r="A50162" t="str">
            <v>2149688001201904051276</v>
          </cell>
          <cell r="B50162">
            <v>4</v>
          </cell>
          <cell r="C50162">
            <v>43732</v>
          </cell>
        </row>
        <row r="50163">
          <cell r="A50163" t="str">
            <v>2149688001201909052016</v>
          </cell>
          <cell r="B50163">
            <v>4</v>
          </cell>
          <cell r="C50163" t="str">
            <v>13/11/2019</v>
          </cell>
        </row>
        <row r="50164">
          <cell r="A50164" t="str">
            <v>2149688001202005027223</v>
          </cell>
          <cell r="B50164">
            <v>4</v>
          </cell>
          <cell r="C50164" t="str">
            <v>22/05/2020</v>
          </cell>
        </row>
        <row r="50165">
          <cell r="A50165" t="str">
            <v>2149688001202009009492</v>
          </cell>
          <cell r="B50165">
            <v>4</v>
          </cell>
          <cell r="C50165">
            <v>44118</v>
          </cell>
        </row>
        <row r="50166">
          <cell r="A50166" t="str">
            <v>2149688001202101242199</v>
          </cell>
          <cell r="B50166">
            <v>4</v>
          </cell>
          <cell r="C50166">
            <v>44341</v>
          </cell>
        </row>
        <row r="50167">
          <cell r="A50167" t="str">
            <v>2149688001202009104256</v>
          </cell>
          <cell r="B50167">
            <v>4</v>
          </cell>
          <cell r="C50167">
            <v>44183</v>
          </cell>
        </row>
        <row r="50168">
          <cell r="A50168" t="str">
            <v>2149688001201909000879</v>
          </cell>
          <cell r="B50168">
            <v>4</v>
          </cell>
          <cell r="C50168" t="str">
            <v>07/11/2019</v>
          </cell>
        </row>
        <row r="50169">
          <cell r="A50169" t="str">
            <v>2149688001202001067940</v>
          </cell>
          <cell r="B50169">
            <v>4</v>
          </cell>
          <cell r="C50169" t="str">
            <v>26/03/2020</v>
          </cell>
        </row>
        <row r="50170">
          <cell r="A50170" t="str">
            <v>2149688001202005045472</v>
          </cell>
          <cell r="B50170">
            <v>4</v>
          </cell>
          <cell r="C50170">
            <v>43994</v>
          </cell>
        </row>
        <row r="50171">
          <cell r="A50171" t="str">
            <v>2149688001202005017949</v>
          </cell>
          <cell r="B50171">
            <v>4</v>
          </cell>
          <cell r="C50171" t="str">
            <v>20/05/2020</v>
          </cell>
        </row>
        <row r="50172">
          <cell r="A50172" t="str">
            <v>2149688001201908089528</v>
          </cell>
          <cell r="B50172">
            <v>4</v>
          </cell>
          <cell r="C50172" t="str">
            <v>27/10/2019</v>
          </cell>
        </row>
        <row r="50173">
          <cell r="A50173" t="str">
            <v>2149688001201909004133</v>
          </cell>
          <cell r="B50173">
            <v>4</v>
          </cell>
          <cell r="C50173" t="str">
            <v>07/11/2019</v>
          </cell>
        </row>
        <row r="50174">
          <cell r="A50174" t="str">
            <v>2149688001202005127727</v>
          </cell>
          <cell r="B50174">
            <v>4</v>
          </cell>
          <cell r="C50174">
            <v>44047</v>
          </cell>
        </row>
        <row r="50175">
          <cell r="A50175" t="str">
            <v>2149688001202005080338</v>
          </cell>
          <cell r="B50175">
            <v>4</v>
          </cell>
          <cell r="C50175">
            <v>44026</v>
          </cell>
        </row>
        <row r="50176">
          <cell r="A50176" t="str">
            <v>2149688001202005100522</v>
          </cell>
          <cell r="B50176">
            <v>4</v>
          </cell>
          <cell r="C50176">
            <v>44041</v>
          </cell>
        </row>
        <row r="50177">
          <cell r="A50177" t="str">
            <v>2149688001202005149068</v>
          </cell>
          <cell r="B50177">
            <v>4</v>
          </cell>
          <cell r="C50177">
            <v>44048</v>
          </cell>
        </row>
        <row r="50178">
          <cell r="A50178" t="str">
            <v>2149688001201909049665</v>
          </cell>
          <cell r="B50178">
            <v>4</v>
          </cell>
          <cell r="C50178" t="str">
            <v>13/11/2019</v>
          </cell>
        </row>
        <row r="50179">
          <cell r="A50179" t="str">
            <v>2149688001202005149350</v>
          </cell>
          <cell r="B50179">
            <v>4</v>
          </cell>
          <cell r="C50179">
            <v>44048</v>
          </cell>
        </row>
        <row r="50180">
          <cell r="A50180" t="str">
            <v>2149688001202005092810</v>
          </cell>
          <cell r="B50180">
            <v>4</v>
          </cell>
          <cell r="C50180">
            <v>44026</v>
          </cell>
        </row>
        <row r="50181">
          <cell r="A50181" t="str">
            <v>2149688001202005054328</v>
          </cell>
          <cell r="B50181">
            <v>4</v>
          </cell>
          <cell r="C50181">
            <v>44019</v>
          </cell>
        </row>
        <row r="50182">
          <cell r="A50182" t="str">
            <v>2149688001202005033884</v>
          </cell>
          <cell r="B50182">
            <v>4</v>
          </cell>
          <cell r="C50182">
            <v>43992</v>
          </cell>
        </row>
        <row r="50183">
          <cell r="A50183" t="str">
            <v>2149688001202005033557</v>
          </cell>
          <cell r="B50183">
            <v>4</v>
          </cell>
          <cell r="C50183">
            <v>43992</v>
          </cell>
        </row>
        <row r="50184">
          <cell r="A50184" t="str">
            <v>2149688001202005138497</v>
          </cell>
          <cell r="B50184">
            <v>4</v>
          </cell>
          <cell r="C50184">
            <v>44047</v>
          </cell>
        </row>
        <row r="50185">
          <cell r="A50185" t="str">
            <v>2149688001201908014410</v>
          </cell>
          <cell r="B50185">
            <v>4</v>
          </cell>
          <cell r="C50185" t="str">
            <v>09/10/2019</v>
          </cell>
        </row>
        <row r="50186">
          <cell r="A50186" t="str">
            <v>2149688001201909149514</v>
          </cell>
          <cell r="B50186">
            <v>4</v>
          </cell>
          <cell r="C50186" t="str">
            <v>22/12/2019</v>
          </cell>
        </row>
        <row r="50187">
          <cell r="A50187" t="str">
            <v>2149688001202005063003</v>
          </cell>
          <cell r="B50187">
            <v>4</v>
          </cell>
          <cell r="C50187">
            <v>44019</v>
          </cell>
        </row>
        <row r="50188">
          <cell r="A50188" t="str">
            <v>2149688001202005149314</v>
          </cell>
          <cell r="B50188">
            <v>4</v>
          </cell>
          <cell r="C50188">
            <v>44048</v>
          </cell>
        </row>
        <row r="50189">
          <cell r="A50189" t="str">
            <v>2149688001201908032327</v>
          </cell>
          <cell r="B50189">
            <v>4</v>
          </cell>
          <cell r="C50189" t="str">
            <v>17/10/2019</v>
          </cell>
        </row>
        <row r="50190">
          <cell r="A50190" t="str">
            <v>2149688001201909088669</v>
          </cell>
          <cell r="B50190">
            <v>4</v>
          </cell>
          <cell r="C50190" t="str">
            <v>24/11/2019</v>
          </cell>
        </row>
        <row r="50191">
          <cell r="A50191" t="str">
            <v>2149688001201908065858</v>
          </cell>
          <cell r="B50191">
            <v>4</v>
          </cell>
          <cell r="C50191" t="str">
            <v>21/10/2019</v>
          </cell>
        </row>
        <row r="50192">
          <cell r="A50192" t="str">
            <v>2149688001201909067046</v>
          </cell>
          <cell r="B50192">
            <v>4</v>
          </cell>
          <cell r="C50192" t="str">
            <v>19/11/2019</v>
          </cell>
        </row>
        <row r="50193">
          <cell r="A50193" t="str">
            <v>2149688001202003065388</v>
          </cell>
          <cell r="B50193">
            <v>4</v>
          </cell>
          <cell r="C50193" t="str">
            <v>12/05/2020</v>
          </cell>
        </row>
        <row r="50194">
          <cell r="A50194" t="str">
            <v>2149688001202001052855</v>
          </cell>
          <cell r="B50194">
            <v>4</v>
          </cell>
          <cell r="C50194" t="str">
            <v>25/03/2020</v>
          </cell>
        </row>
        <row r="50195">
          <cell r="A50195" t="str">
            <v>2149688001202001019249</v>
          </cell>
          <cell r="B50195">
            <v>4</v>
          </cell>
          <cell r="C50195" t="str">
            <v>17/01/2020</v>
          </cell>
        </row>
        <row r="50196">
          <cell r="A50196" t="str">
            <v>2149688001202005003939</v>
          </cell>
          <cell r="B50196">
            <v>4</v>
          </cell>
          <cell r="C50196" t="str">
            <v>19/05/2020</v>
          </cell>
        </row>
        <row r="50197">
          <cell r="A50197" t="str">
            <v>2149688001202003070156</v>
          </cell>
          <cell r="B50197">
            <v>4</v>
          </cell>
          <cell r="C50197" t="str">
            <v>19/05/2020</v>
          </cell>
        </row>
        <row r="50198">
          <cell r="A50198" t="str">
            <v>2149688001202005120763</v>
          </cell>
          <cell r="B50198">
            <v>4</v>
          </cell>
          <cell r="C50198">
            <v>44047</v>
          </cell>
        </row>
        <row r="50199">
          <cell r="A50199" t="str">
            <v>2149688001201908055207</v>
          </cell>
          <cell r="B50199">
            <v>4</v>
          </cell>
          <cell r="C50199" t="str">
            <v>21/10/2019</v>
          </cell>
        </row>
        <row r="50200">
          <cell r="A50200" t="str">
            <v>2149688001202001000109</v>
          </cell>
          <cell r="B50200">
            <v>4</v>
          </cell>
          <cell r="C50200" t="str">
            <v>08/01/2020</v>
          </cell>
        </row>
        <row r="50201">
          <cell r="A50201" t="str">
            <v>2149688001202003075781</v>
          </cell>
          <cell r="B50201">
            <v>4</v>
          </cell>
          <cell r="C50201" t="str">
            <v>19/05/2020</v>
          </cell>
        </row>
        <row r="50202">
          <cell r="A50202" t="str">
            <v>2149688001201904026476</v>
          </cell>
          <cell r="B50202">
            <v>4</v>
          </cell>
          <cell r="C50202" t="str">
            <v>24/09/2019</v>
          </cell>
        </row>
        <row r="50203">
          <cell r="A50203" t="str">
            <v>2149688001201909074576</v>
          </cell>
          <cell r="B50203">
            <v>4</v>
          </cell>
          <cell r="C50203" t="str">
            <v>19/11/2019</v>
          </cell>
        </row>
        <row r="50204">
          <cell r="A50204" t="str">
            <v>2149688001202005013523</v>
          </cell>
          <cell r="B50204">
            <v>4</v>
          </cell>
          <cell r="C50204" t="str">
            <v>20/05/2020</v>
          </cell>
        </row>
        <row r="50205">
          <cell r="A50205" t="str">
            <v>2149688001202005173446</v>
          </cell>
          <cell r="B50205">
            <v>4</v>
          </cell>
          <cell r="C50205">
            <v>44090</v>
          </cell>
        </row>
        <row r="50206">
          <cell r="A50206" t="str">
            <v>2149688001202005089728</v>
          </cell>
          <cell r="B50206">
            <v>4</v>
          </cell>
          <cell r="C50206">
            <v>44026</v>
          </cell>
        </row>
        <row r="50207">
          <cell r="A50207" t="str">
            <v>2149688001202005124225</v>
          </cell>
          <cell r="B50207">
            <v>4</v>
          </cell>
          <cell r="C50207">
            <v>44047</v>
          </cell>
        </row>
        <row r="50208">
          <cell r="A50208" t="str">
            <v>2149688001202005120750</v>
          </cell>
          <cell r="B50208">
            <v>4</v>
          </cell>
          <cell r="C50208">
            <v>44047</v>
          </cell>
        </row>
        <row r="50209">
          <cell r="A50209" t="str">
            <v>2149688001202101093988</v>
          </cell>
          <cell r="B50209">
            <v>4</v>
          </cell>
          <cell r="C50209">
            <v>44253</v>
          </cell>
        </row>
        <row r="50210">
          <cell r="A50210" t="str">
            <v>2149688001202001000542</v>
          </cell>
          <cell r="B50210">
            <v>4</v>
          </cell>
          <cell r="C50210" t="str">
            <v>08/01/2020</v>
          </cell>
        </row>
        <row r="50211">
          <cell r="A50211" t="str">
            <v>2149688001202001027659</v>
          </cell>
          <cell r="B50211">
            <v>4</v>
          </cell>
          <cell r="C50211" t="str">
            <v>18/01/2020</v>
          </cell>
        </row>
        <row r="50212">
          <cell r="A50212" t="str">
            <v>2149688001202001084223</v>
          </cell>
          <cell r="B50212">
            <v>4</v>
          </cell>
          <cell r="C50212" t="str">
            <v>29/03/2020</v>
          </cell>
        </row>
        <row r="50213">
          <cell r="A50213" t="str">
            <v>2149688001201908023220</v>
          </cell>
          <cell r="B50213">
            <v>4</v>
          </cell>
          <cell r="C50213" t="str">
            <v>11/10/2019</v>
          </cell>
        </row>
        <row r="50214">
          <cell r="A50214" t="str">
            <v>2149688001201909146611</v>
          </cell>
          <cell r="B50214">
            <v>4</v>
          </cell>
          <cell r="C50214" t="str">
            <v>21/12/2019</v>
          </cell>
        </row>
        <row r="50215">
          <cell r="A50215" t="str">
            <v>2149688001202003079206</v>
          </cell>
          <cell r="B50215">
            <v>4</v>
          </cell>
          <cell r="C50215" t="str">
            <v>19/05/2020</v>
          </cell>
        </row>
        <row r="50216">
          <cell r="A50216" t="str">
            <v>2149688001201909129534</v>
          </cell>
          <cell r="B50216">
            <v>4</v>
          </cell>
          <cell r="C50216" t="str">
            <v>14/12/2019</v>
          </cell>
        </row>
        <row r="50217">
          <cell r="A50217" t="str">
            <v>2149688001202005073425</v>
          </cell>
          <cell r="B50217">
            <v>4</v>
          </cell>
          <cell r="C50217">
            <v>44026</v>
          </cell>
        </row>
        <row r="50218">
          <cell r="A50218" t="str">
            <v>2149688001202001025829</v>
          </cell>
          <cell r="B50218">
            <v>4</v>
          </cell>
          <cell r="C50218" t="str">
            <v>18/01/2020</v>
          </cell>
        </row>
        <row r="50219">
          <cell r="A50219" t="str">
            <v>2149688001201908081216</v>
          </cell>
          <cell r="B50219">
            <v>4</v>
          </cell>
          <cell r="C50219" t="str">
            <v>26/10/2019</v>
          </cell>
        </row>
        <row r="50220">
          <cell r="A50220" t="str">
            <v>2149688001202005027333</v>
          </cell>
          <cell r="B50220">
            <v>4</v>
          </cell>
          <cell r="C50220" t="str">
            <v>22/05/2020</v>
          </cell>
        </row>
        <row r="50221">
          <cell r="A50221" t="str">
            <v>2149688001201904014207</v>
          </cell>
          <cell r="B50221">
            <v>4</v>
          </cell>
          <cell r="C50221" t="str">
            <v>12/09/2019</v>
          </cell>
        </row>
        <row r="50222">
          <cell r="A50222" t="str">
            <v>2149688001202101216463</v>
          </cell>
          <cell r="B50222">
            <v>4</v>
          </cell>
          <cell r="C50222">
            <v>44340</v>
          </cell>
        </row>
        <row r="50223">
          <cell r="A50223" t="str">
            <v>2149688001202005020493</v>
          </cell>
          <cell r="B50223">
            <v>4</v>
          </cell>
          <cell r="C50223" t="str">
            <v>22/05/2020</v>
          </cell>
        </row>
        <row r="50224">
          <cell r="A50224" t="str">
            <v>2149688001202005012444</v>
          </cell>
          <cell r="B50224">
            <v>4</v>
          </cell>
          <cell r="C50224" t="str">
            <v>20/05/2020</v>
          </cell>
        </row>
        <row r="50225">
          <cell r="A50225" t="str">
            <v>2149688001202001093676</v>
          </cell>
          <cell r="B50225">
            <v>4</v>
          </cell>
          <cell r="C50225" t="str">
            <v>15/04/2020</v>
          </cell>
        </row>
        <row r="50226">
          <cell r="A50226" t="str">
            <v>2149688001201909131848</v>
          </cell>
          <cell r="B50226">
            <v>4</v>
          </cell>
          <cell r="C50226" t="str">
            <v>21/12/2019</v>
          </cell>
        </row>
        <row r="50227">
          <cell r="A50227" t="str">
            <v>2149688001201908088468</v>
          </cell>
          <cell r="B50227">
            <v>4</v>
          </cell>
          <cell r="C50227" t="str">
            <v>27/10/2019</v>
          </cell>
        </row>
        <row r="50228">
          <cell r="A50228" t="str">
            <v>2149688001202005009225</v>
          </cell>
          <cell r="B50228">
            <v>4</v>
          </cell>
          <cell r="C50228" t="str">
            <v>19/05/2020</v>
          </cell>
        </row>
        <row r="50229">
          <cell r="A50229" t="str">
            <v>2149688001201909101128</v>
          </cell>
          <cell r="B50229">
            <v>4</v>
          </cell>
          <cell r="C50229" t="str">
            <v>04/12/2019</v>
          </cell>
        </row>
        <row r="50230">
          <cell r="A50230" t="str">
            <v>2149688001202003043529</v>
          </cell>
          <cell r="B50230">
            <v>4</v>
          </cell>
          <cell r="C50230" t="str">
            <v>29/04/2020</v>
          </cell>
        </row>
        <row r="50231">
          <cell r="A50231" t="str">
            <v>2149688001201904050085</v>
          </cell>
          <cell r="B50231">
            <v>4</v>
          </cell>
          <cell r="C50231">
            <v>43732</v>
          </cell>
        </row>
        <row r="50232">
          <cell r="A50232" t="str">
            <v>2149688001201908058723</v>
          </cell>
          <cell r="B50232">
            <v>4</v>
          </cell>
          <cell r="C50232" t="str">
            <v>21/10/2019</v>
          </cell>
        </row>
        <row r="50233">
          <cell r="A50233" t="str">
            <v>2149688001201904040284</v>
          </cell>
          <cell r="B50233">
            <v>4</v>
          </cell>
          <cell r="C50233">
            <v>43726</v>
          </cell>
        </row>
        <row r="50234">
          <cell r="A50234" t="str">
            <v>2149688001201908073468</v>
          </cell>
          <cell r="B50234">
            <v>4</v>
          </cell>
          <cell r="C50234" t="str">
            <v>26/10/2019</v>
          </cell>
        </row>
        <row r="50235">
          <cell r="A50235" t="str">
            <v>2149688001201908084810</v>
          </cell>
          <cell r="B50235">
            <v>4</v>
          </cell>
          <cell r="C50235" t="str">
            <v>26/10/2019</v>
          </cell>
        </row>
        <row r="50236">
          <cell r="A50236" t="str">
            <v>2149688001201909063957</v>
          </cell>
          <cell r="B50236">
            <v>4</v>
          </cell>
          <cell r="C50236" t="str">
            <v>19/11/2019</v>
          </cell>
        </row>
        <row r="50237">
          <cell r="A50237" t="str">
            <v>2149688001202003075368</v>
          </cell>
          <cell r="B50237">
            <v>4</v>
          </cell>
          <cell r="C50237" t="str">
            <v>19/05/2020</v>
          </cell>
        </row>
        <row r="50238">
          <cell r="A50238" t="str">
            <v>2149688001202005034333</v>
          </cell>
          <cell r="B50238">
            <v>4</v>
          </cell>
          <cell r="C50238">
            <v>43992</v>
          </cell>
        </row>
        <row r="50239">
          <cell r="A50239" t="str">
            <v>2149688001202005004584</v>
          </cell>
          <cell r="B50239">
            <v>4</v>
          </cell>
          <cell r="C50239" t="str">
            <v>19/05/2020</v>
          </cell>
        </row>
        <row r="50240">
          <cell r="A50240" t="str">
            <v>2149688001202001013530</v>
          </cell>
          <cell r="B50240">
            <v>4</v>
          </cell>
          <cell r="C50240" t="str">
            <v>17/01/2020</v>
          </cell>
        </row>
        <row r="50241">
          <cell r="A50241" t="str">
            <v>2149688001201909060406</v>
          </cell>
          <cell r="B50241">
            <v>4</v>
          </cell>
          <cell r="C50241" t="str">
            <v>19/11/2019</v>
          </cell>
        </row>
        <row r="50242">
          <cell r="A50242" t="str">
            <v>2149688001202003023592</v>
          </cell>
          <cell r="B50242">
            <v>4</v>
          </cell>
          <cell r="C50242" t="str">
            <v>23/04/2020</v>
          </cell>
        </row>
        <row r="50243">
          <cell r="A50243" t="str">
            <v>2149688001201908004453</v>
          </cell>
          <cell r="B50243">
            <v>4</v>
          </cell>
          <cell r="C50243" t="str">
            <v>30/09/2019</v>
          </cell>
        </row>
        <row r="50244">
          <cell r="A50244" t="str">
            <v>2149688001202001009572</v>
          </cell>
          <cell r="B50244">
            <v>4</v>
          </cell>
          <cell r="C50244" t="str">
            <v>08/01/2020</v>
          </cell>
        </row>
        <row r="50245">
          <cell r="A50245" t="str">
            <v>2149688001201908048421</v>
          </cell>
          <cell r="B50245">
            <v>4</v>
          </cell>
          <cell r="C50245" t="str">
            <v>17/10/2019</v>
          </cell>
        </row>
        <row r="50246">
          <cell r="A50246" t="str">
            <v>2149688001202001006771</v>
          </cell>
          <cell r="B50246">
            <v>4</v>
          </cell>
          <cell r="C50246" t="str">
            <v>08/01/2020</v>
          </cell>
        </row>
        <row r="50247">
          <cell r="A50247" t="str">
            <v>2149688001202001037923</v>
          </cell>
          <cell r="B50247">
            <v>4</v>
          </cell>
          <cell r="C50247" t="str">
            <v>16/03/2020</v>
          </cell>
        </row>
        <row r="50248">
          <cell r="A50248" t="str">
            <v>2149688001201909073856</v>
          </cell>
          <cell r="B50248">
            <v>4</v>
          </cell>
          <cell r="C50248" t="str">
            <v>19/11/2019</v>
          </cell>
        </row>
        <row r="50249">
          <cell r="A50249" t="str">
            <v>2149688001202005064954</v>
          </cell>
          <cell r="B50249">
            <v>4</v>
          </cell>
          <cell r="C50249">
            <v>44019</v>
          </cell>
        </row>
        <row r="50250">
          <cell r="A50250" t="str">
            <v>2149688001202101013655</v>
          </cell>
          <cell r="B50250">
            <v>4</v>
          </cell>
          <cell r="C50250">
            <v>44207</v>
          </cell>
        </row>
        <row r="50251">
          <cell r="A50251" t="str">
            <v>2149688001202005147357</v>
          </cell>
          <cell r="B50251">
            <v>4</v>
          </cell>
          <cell r="C50251">
            <v>44047</v>
          </cell>
        </row>
        <row r="50252">
          <cell r="A50252" t="str">
            <v>2149688001202003050571</v>
          </cell>
          <cell r="B50252">
            <v>4</v>
          </cell>
          <cell r="C50252" t="str">
            <v>12/05/2020</v>
          </cell>
        </row>
        <row r="50253">
          <cell r="A50253" t="str">
            <v>2149688001201908023329</v>
          </cell>
          <cell r="B50253">
            <v>4</v>
          </cell>
          <cell r="C50253" t="str">
            <v>11/10/2019</v>
          </cell>
        </row>
        <row r="50254">
          <cell r="A50254" t="str">
            <v>2149688001201909075574</v>
          </cell>
          <cell r="B50254">
            <v>4</v>
          </cell>
          <cell r="C50254" t="str">
            <v>22/11/2019</v>
          </cell>
        </row>
        <row r="50255">
          <cell r="A50255" t="str">
            <v>2149688001201909010365</v>
          </cell>
          <cell r="B50255">
            <v>4</v>
          </cell>
          <cell r="C50255" t="str">
            <v>07/11/2019</v>
          </cell>
        </row>
        <row r="50256">
          <cell r="A50256" t="str">
            <v>2149688001201908037593</v>
          </cell>
          <cell r="B50256">
            <v>4</v>
          </cell>
          <cell r="C50256" t="str">
            <v>17/10/2019</v>
          </cell>
        </row>
        <row r="50257">
          <cell r="A50257" t="str">
            <v>2149688001202003053826</v>
          </cell>
          <cell r="B50257">
            <v>4</v>
          </cell>
          <cell r="C50257" t="str">
            <v>11/05/2020</v>
          </cell>
        </row>
        <row r="50258">
          <cell r="A50258" t="str">
            <v>2149688001202001099468</v>
          </cell>
          <cell r="B50258">
            <v>4</v>
          </cell>
          <cell r="C50258" t="str">
            <v>15/04/2020</v>
          </cell>
        </row>
        <row r="50259">
          <cell r="A50259" t="str">
            <v>2149688001201909048138</v>
          </cell>
          <cell r="B50259">
            <v>4</v>
          </cell>
          <cell r="C50259" t="str">
            <v>15/11/2019</v>
          </cell>
        </row>
        <row r="50260">
          <cell r="A50260" t="str">
            <v>2149688001202001035885</v>
          </cell>
          <cell r="B50260">
            <v>4</v>
          </cell>
          <cell r="C50260" t="str">
            <v>16/03/2020</v>
          </cell>
        </row>
        <row r="50261">
          <cell r="A50261" t="str">
            <v>2149688001201908017503</v>
          </cell>
          <cell r="B50261">
            <v>4</v>
          </cell>
          <cell r="C50261" t="str">
            <v>11/10/2019</v>
          </cell>
        </row>
        <row r="50262">
          <cell r="A50262" t="str">
            <v>2149688001202005174047</v>
          </cell>
          <cell r="B50262">
            <v>4</v>
          </cell>
          <cell r="C50262">
            <v>44090</v>
          </cell>
        </row>
        <row r="50263">
          <cell r="A50263" t="str">
            <v>2149688001202005170785</v>
          </cell>
          <cell r="B50263">
            <v>4</v>
          </cell>
          <cell r="C50263">
            <v>44090</v>
          </cell>
        </row>
        <row r="50264">
          <cell r="A50264" t="str">
            <v>2149688001202101288524</v>
          </cell>
          <cell r="B50264">
            <v>4</v>
          </cell>
          <cell r="C50264">
            <v>44436</v>
          </cell>
        </row>
        <row r="50265">
          <cell r="A50265" t="str">
            <v>2149688001202101180558</v>
          </cell>
          <cell r="B50265">
            <v>4</v>
          </cell>
          <cell r="C50265">
            <v>44314</v>
          </cell>
        </row>
        <row r="50266">
          <cell r="A50266" t="str">
            <v>2149688001202108036868</v>
          </cell>
          <cell r="B50266">
            <v>4</v>
          </cell>
          <cell r="C50266">
            <v>44462</v>
          </cell>
        </row>
        <row r="50267">
          <cell r="A50267" t="str">
            <v>2149688001202101248679</v>
          </cell>
          <cell r="B50267">
            <v>4</v>
          </cell>
          <cell r="C50267">
            <v>44356</v>
          </cell>
        </row>
        <row r="50268">
          <cell r="A50268" t="str">
            <v>2149688001202108036410</v>
          </cell>
          <cell r="B50268">
            <v>4</v>
          </cell>
          <cell r="C50268">
            <v>44462</v>
          </cell>
        </row>
        <row r="50269">
          <cell r="A50269" t="str">
            <v>2149688001202101278841</v>
          </cell>
          <cell r="B50269">
            <v>4</v>
          </cell>
          <cell r="C50269">
            <v>44431</v>
          </cell>
        </row>
        <row r="50270">
          <cell r="A50270" t="str">
            <v>2149688001202009079730</v>
          </cell>
          <cell r="B50270">
            <v>4</v>
          </cell>
          <cell r="C50270">
            <v>44176</v>
          </cell>
        </row>
        <row r="50271">
          <cell r="A50271" t="str">
            <v>2149688001202101064767</v>
          </cell>
          <cell r="B50271">
            <v>4</v>
          </cell>
          <cell r="C50271">
            <v>44236</v>
          </cell>
        </row>
        <row r="50272">
          <cell r="A50272" t="str">
            <v>2149688001201909015288</v>
          </cell>
          <cell r="B50272">
            <v>4</v>
          </cell>
          <cell r="C50272" t="str">
            <v>07/11/2019</v>
          </cell>
        </row>
        <row r="50273">
          <cell r="A50273" t="str">
            <v>2149688001201908054000</v>
          </cell>
          <cell r="B50273">
            <v>4</v>
          </cell>
          <cell r="C50273" t="str">
            <v>18/10/2019</v>
          </cell>
        </row>
        <row r="50274">
          <cell r="A50274" t="str">
            <v>2149688001202001036971</v>
          </cell>
          <cell r="B50274">
            <v>4</v>
          </cell>
          <cell r="C50274" t="str">
            <v>16/03/2020</v>
          </cell>
        </row>
        <row r="50275">
          <cell r="A50275" t="str">
            <v>2149688001202005075520</v>
          </cell>
          <cell r="B50275">
            <v>4</v>
          </cell>
          <cell r="C50275">
            <v>44026</v>
          </cell>
        </row>
        <row r="50276">
          <cell r="A50276" t="str">
            <v>2149688001201904036348</v>
          </cell>
          <cell r="B50276">
            <v>4</v>
          </cell>
          <cell r="C50276">
            <v>43726</v>
          </cell>
        </row>
        <row r="50277">
          <cell r="A50277" t="str">
            <v>2149688001201908045223</v>
          </cell>
          <cell r="B50277">
            <v>4</v>
          </cell>
          <cell r="C50277" t="str">
            <v>17/10/2019</v>
          </cell>
        </row>
        <row r="50278">
          <cell r="A50278" t="str">
            <v>2149688001202005010133</v>
          </cell>
          <cell r="B50278">
            <v>4</v>
          </cell>
          <cell r="C50278" t="str">
            <v>19/05/2020</v>
          </cell>
        </row>
        <row r="50279">
          <cell r="A50279" t="str">
            <v>2149688001202005019024</v>
          </cell>
          <cell r="B50279">
            <v>4</v>
          </cell>
          <cell r="C50279" t="str">
            <v>22/05/2020</v>
          </cell>
        </row>
        <row r="50280">
          <cell r="A50280" t="str">
            <v>2149688001202003062761</v>
          </cell>
          <cell r="B50280">
            <v>4</v>
          </cell>
          <cell r="C50280" t="str">
            <v>11/05/2020</v>
          </cell>
        </row>
        <row r="50281">
          <cell r="A50281" t="str">
            <v>2149688001201909135078</v>
          </cell>
          <cell r="B50281">
            <v>4</v>
          </cell>
          <cell r="C50281" t="str">
            <v>21/12/2019</v>
          </cell>
        </row>
        <row r="50282">
          <cell r="A50282" t="str">
            <v>2149688001202009026252</v>
          </cell>
          <cell r="B50282">
            <v>4</v>
          </cell>
          <cell r="C50282">
            <v>44130</v>
          </cell>
        </row>
        <row r="50283">
          <cell r="A50283" t="str">
            <v>2149688001201909022932</v>
          </cell>
          <cell r="B50283">
            <v>4</v>
          </cell>
          <cell r="C50283" t="str">
            <v>07/11/2019</v>
          </cell>
        </row>
        <row r="50284">
          <cell r="A50284" t="str">
            <v>2149688001201908064948</v>
          </cell>
          <cell r="B50284">
            <v>4</v>
          </cell>
          <cell r="C50284" t="str">
            <v>21/10/2019</v>
          </cell>
        </row>
        <row r="50285">
          <cell r="A50285" t="str">
            <v>2149688001202001042889</v>
          </cell>
          <cell r="B50285">
            <v>4</v>
          </cell>
          <cell r="C50285" t="str">
            <v>18/03/2020</v>
          </cell>
        </row>
        <row r="50286">
          <cell r="A50286" t="str">
            <v>2149688001202005062548</v>
          </cell>
          <cell r="B50286">
            <v>4</v>
          </cell>
          <cell r="C50286">
            <v>44019</v>
          </cell>
        </row>
        <row r="50287">
          <cell r="A50287" t="str">
            <v>2149688001201908006582</v>
          </cell>
          <cell r="B50287">
            <v>4</v>
          </cell>
          <cell r="C50287" t="str">
            <v>09/10/2019</v>
          </cell>
        </row>
        <row r="50288">
          <cell r="A50288" t="str">
            <v>2149688001201909093824</v>
          </cell>
          <cell r="B50288">
            <v>4</v>
          </cell>
          <cell r="C50288" t="str">
            <v>04/12/2019</v>
          </cell>
        </row>
        <row r="50289">
          <cell r="A50289" t="str">
            <v>2149688001201908073366</v>
          </cell>
          <cell r="B50289">
            <v>4</v>
          </cell>
          <cell r="C50289" t="str">
            <v>26/10/2019</v>
          </cell>
        </row>
        <row r="50290">
          <cell r="A50290" t="str">
            <v>2149688001201909056433</v>
          </cell>
          <cell r="B50290">
            <v>4</v>
          </cell>
          <cell r="C50290" t="str">
            <v>15/11/2019</v>
          </cell>
        </row>
        <row r="50291">
          <cell r="A50291" t="str">
            <v>2149688001201908067966</v>
          </cell>
          <cell r="B50291">
            <v>4</v>
          </cell>
          <cell r="C50291" t="str">
            <v>22/10/2019</v>
          </cell>
        </row>
        <row r="50292">
          <cell r="A50292" t="str">
            <v>2149688001202001085087</v>
          </cell>
          <cell r="B50292">
            <v>4</v>
          </cell>
          <cell r="C50292" t="str">
            <v>29/03/2020</v>
          </cell>
        </row>
        <row r="50293">
          <cell r="A50293" t="str">
            <v>2149688001201904052900</v>
          </cell>
          <cell r="B50293">
            <v>4</v>
          </cell>
          <cell r="C50293">
            <v>43732</v>
          </cell>
        </row>
        <row r="50294">
          <cell r="A50294" t="str">
            <v>2149688001202005026279</v>
          </cell>
          <cell r="B50294">
            <v>4</v>
          </cell>
          <cell r="C50294" t="str">
            <v>22/05/2020</v>
          </cell>
        </row>
        <row r="50295">
          <cell r="A50295" t="str">
            <v>2149688001202001021676</v>
          </cell>
          <cell r="B50295">
            <v>4</v>
          </cell>
          <cell r="C50295" t="str">
            <v>17/01/2020</v>
          </cell>
        </row>
        <row r="50296">
          <cell r="A50296" t="str">
            <v>2149688001201909084116</v>
          </cell>
          <cell r="B50296">
            <v>4</v>
          </cell>
          <cell r="C50296" t="str">
            <v>22/11/2019</v>
          </cell>
        </row>
        <row r="50297">
          <cell r="A50297" t="str">
            <v>2149688001201908087802</v>
          </cell>
          <cell r="B50297">
            <v>4</v>
          </cell>
          <cell r="C50297" t="str">
            <v>27/10/2019</v>
          </cell>
        </row>
        <row r="50298">
          <cell r="A50298" t="str">
            <v>2149688001202003041680</v>
          </cell>
          <cell r="B50298">
            <v>4</v>
          </cell>
          <cell r="C50298" t="str">
            <v>29/04/2020</v>
          </cell>
        </row>
        <row r="50299">
          <cell r="A50299" t="str">
            <v>2149688001201909138293</v>
          </cell>
          <cell r="B50299">
            <v>4</v>
          </cell>
          <cell r="C50299" t="str">
            <v>21/12/2019</v>
          </cell>
        </row>
        <row r="50300">
          <cell r="A50300" t="str">
            <v>2149688001202005068117</v>
          </cell>
          <cell r="B50300">
            <v>4</v>
          </cell>
          <cell r="C50300">
            <v>44019</v>
          </cell>
        </row>
        <row r="50301">
          <cell r="A50301" t="str">
            <v>2149688001201909079640</v>
          </cell>
          <cell r="B50301">
            <v>4</v>
          </cell>
          <cell r="C50301" t="str">
            <v>22/11/2019</v>
          </cell>
        </row>
        <row r="50302">
          <cell r="A50302" t="str">
            <v>2149688001202005019290</v>
          </cell>
          <cell r="B50302">
            <v>4</v>
          </cell>
          <cell r="C50302" t="str">
            <v>22/05/2020</v>
          </cell>
        </row>
        <row r="50303">
          <cell r="A50303" t="str">
            <v>2149688001201909095157</v>
          </cell>
          <cell r="B50303">
            <v>4</v>
          </cell>
          <cell r="C50303" t="str">
            <v>04/12/2019</v>
          </cell>
        </row>
        <row r="50304">
          <cell r="A50304" t="str">
            <v>2149688001202003057656</v>
          </cell>
          <cell r="B50304">
            <v>4</v>
          </cell>
          <cell r="C50304" t="str">
            <v>11/05/2020</v>
          </cell>
        </row>
        <row r="50305">
          <cell r="A50305" t="str">
            <v>2149688001201909001415</v>
          </cell>
          <cell r="B50305">
            <v>4</v>
          </cell>
          <cell r="C50305" t="str">
            <v>07/11/2019</v>
          </cell>
        </row>
        <row r="50306">
          <cell r="A50306" t="str">
            <v>2149688001202003068585</v>
          </cell>
          <cell r="B50306">
            <v>4</v>
          </cell>
          <cell r="C50306" t="str">
            <v>19/05/2020</v>
          </cell>
        </row>
        <row r="50307">
          <cell r="A50307" t="str">
            <v>2149688001201908026264</v>
          </cell>
          <cell r="B50307">
            <v>4</v>
          </cell>
          <cell r="C50307" t="str">
            <v>11/10/2019</v>
          </cell>
        </row>
        <row r="50308">
          <cell r="A50308" t="str">
            <v>2149688001202001058467</v>
          </cell>
          <cell r="B50308">
            <v>4</v>
          </cell>
          <cell r="C50308" t="str">
            <v>26/03/2020</v>
          </cell>
        </row>
        <row r="50309">
          <cell r="A50309" t="str">
            <v>2149688001201909080973</v>
          </cell>
          <cell r="B50309">
            <v>4</v>
          </cell>
          <cell r="C50309" t="str">
            <v>24/11/2019</v>
          </cell>
        </row>
        <row r="50310">
          <cell r="A50310" t="str">
            <v>2149688001202005001991</v>
          </cell>
          <cell r="B50310">
            <v>4</v>
          </cell>
          <cell r="C50310" t="str">
            <v>19/05/2020</v>
          </cell>
        </row>
        <row r="50311">
          <cell r="A50311" t="str">
            <v>2149688001202005052970</v>
          </cell>
          <cell r="B50311">
            <v>4</v>
          </cell>
          <cell r="C50311">
            <v>44019</v>
          </cell>
        </row>
        <row r="50312">
          <cell r="A50312" t="str">
            <v>2149688001201909102701</v>
          </cell>
          <cell r="B50312">
            <v>4</v>
          </cell>
          <cell r="C50312" t="str">
            <v>12/12/2019</v>
          </cell>
        </row>
        <row r="50313">
          <cell r="A50313" t="str">
            <v>2149688001202001055257</v>
          </cell>
          <cell r="B50313">
            <v>4</v>
          </cell>
          <cell r="C50313" t="str">
            <v>25/03/2020</v>
          </cell>
        </row>
        <row r="50314">
          <cell r="A50314" t="str">
            <v>2149688001202101250877</v>
          </cell>
          <cell r="B50314">
            <v>4</v>
          </cell>
          <cell r="C50314">
            <v>44399</v>
          </cell>
        </row>
        <row r="50315">
          <cell r="A50315" t="str">
            <v>2149688001202009086150</v>
          </cell>
          <cell r="B50315">
            <v>4</v>
          </cell>
          <cell r="C50315">
            <v>44182</v>
          </cell>
        </row>
        <row r="50316">
          <cell r="A50316" t="str">
            <v>2149688001202005113253</v>
          </cell>
          <cell r="B50316">
            <v>4</v>
          </cell>
          <cell r="C50316">
            <v>44041</v>
          </cell>
        </row>
        <row r="50317">
          <cell r="A50317" t="str">
            <v>2149688001202005107650</v>
          </cell>
          <cell r="B50317">
            <v>4</v>
          </cell>
          <cell r="C50317">
            <v>44041</v>
          </cell>
        </row>
        <row r="50318">
          <cell r="A50318" t="str">
            <v>2149688001202005144527</v>
          </cell>
          <cell r="B50318">
            <v>4</v>
          </cell>
          <cell r="C50318">
            <v>44047</v>
          </cell>
        </row>
        <row r="50319">
          <cell r="A50319" t="str">
            <v>2149688001202005118443</v>
          </cell>
          <cell r="B50319">
            <v>4</v>
          </cell>
          <cell r="C50319">
            <v>44041</v>
          </cell>
        </row>
        <row r="50320">
          <cell r="A50320" t="str">
            <v>2149688001202108008248</v>
          </cell>
          <cell r="B50320">
            <v>4</v>
          </cell>
          <cell r="C50320">
            <v>44439</v>
          </cell>
        </row>
        <row r="50321">
          <cell r="A50321" t="str">
            <v>2149688001202009103320</v>
          </cell>
          <cell r="B50321">
            <v>4</v>
          </cell>
          <cell r="C50321">
            <v>44183</v>
          </cell>
        </row>
        <row r="50322">
          <cell r="A50322" t="str">
            <v>2149688001202005109295</v>
          </cell>
          <cell r="B50322">
            <v>4</v>
          </cell>
          <cell r="C50322">
            <v>44041</v>
          </cell>
        </row>
        <row r="50323">
          <cell r="A50323" t="str">
            <v>2149688001202005119464</v>
          </cell>
          <cell r="B50323">
            <v>4</v>
          </cell>
          <cell r="C50323">
            <v>44041</v>
          </cell>
        </row>
        <row r="50324">
          <cell r="A50324" t="str">
            <v>2149688001201908072199</v>
          </cell>
          <cell r="B50324">
            <v>4</v>
          </cell>
          <cell r="C50324" t="str">
            <v>26/10/2019</v>
          </cell>
        </row>
        <row r="50325">
          <cell r="A50325" t="str">
            <v>2149688001202005063813</v>
          </cell>
          <cell r="B50325">
            <v>4</v>
          </cell>
          <cell r="C50325">
            <v>44019</v>
          </cell>
        </row>
        <row r="50326">
          <cell r="A50326" t="str">
            <v>2149688001201909138584</v>
          </cell>
          <cell r="B50326">
            <v>4</v>
          </cell>
          <cell r="C50326" t="str">
            <v>21/12/2019</v>
          </cell>
        </row>
        <row r="50327">
          <cell r="A50327" t="str">
            <v>2149688001201909008851</v>
          </cell>
          <cell r="B50327">
            <v>4</v>
          </cell>
          <cell r="C50327" t="str">
            <v>07/11/2019</v>
          </cell>
        </row>
        <row r="50328">
          <cell r="A50328" t="str">
            <v>2149688001202003024950</v>
          </cell>
          <cell r="B50328">
            <v>4</v>
          </cell>
          <cell r="C50328" t="str">
            <v>23/04/2020</v>
          </cell>
        </row>
        <row r="50329">
          <cell r="A50329" t="str">
            <v>2149688001202001011871</v>
          </cell>
          <cell r="B50329">
            <v>4</v>
          </cell>
          <cell r="C50329" t="str">
            <v>17/01/2020</v>
          </cell>
        </row>
        <row r="50330">
          <cell r="A50330" t="str">
            <v>2149688001201908072474</v>
          </cell>
          <cell r="B50330">
            <v>4</v>
          </cell>
          <cell r="C50330" t="str">
            <v>26/10/2019</v>
          </cell>
        </row>
        <row r="50331">
          <cell r="A50331" t="str">
            <v>2149688001202001052535</v>
          </cell>
          <cell r="B50331">
            <v>4</v>
          </cell>
          <cell r="C50331" t="str">
            <v>25/03/2020</v>
          </cell>
        </row>
        <row r="50332">
          <cell r="A50332" t="str">
            <v>2149688001202005011557</v>
          </cell>
          <cell r="B50332">
            <v>4</v>
          </cell>
          <cell r="C50332" t="str">
            <v>19/05/2020</v>
          </cell>
        </row>
        <row r="50333">
          <cell r="A50333" t="str">
            <v>2149688001201908069375</v>
          </cell>
          <cell r="B50333">
            <v>4</v>
          </cell>
          <cell r="C50333" t="str">
            <v>22/10/2019</v>
          </cell>
        </row>
        <row r="50334">
          <cell r="A50334" t="str">
            <v>2149688001201908025991</v>
          </cell>
          <cell r="B50334">
            <v>4</v>
          </cell>
          <cell r="C50334" t="str">
            <v>11/10/2019</v>
          </cell>
        </row>
        <row r="50335">
          <cell r="A50335" t="str">
            <v>2149688001202001055519</v>
          </cell>
          <cell r="B50335">
            <v>4</v>
          </cell>
          <cell r="C50335" t="str">
            <v>25/03/2020</v>
          </cell>
        </row>
        <row r="50336">
          <cell r="A50336" t="str">
            <v>2149688001201909029930</v>
          </cell>
          <cell r="B50336">
            <v>4</v>
          </cell>
          <cell r="C50336" t="str">
            <v>08/11/2019</v>
          </cell>
        </row>
        <row r="50337">
          <cell r="A50337" t="str">
            <v>2149688001201908015384</v>
          </cell>
          <cell r="B50337">
            <v>4</v>
          </cell>
          <cell r="C50337" t="str">
            <v>09/10/2019</v>
          </cell>
        </row>
        <row r="50338">
          <cell r="A50338" t="str">
            <v>2149688001202005069406</v>
          </cell>
          <cell r="B50338">
            <v>4</v>
          </cell>
          <cell r="C50338">
            <v>44019</v>
          </cell>
        </row>
        <row r="50339">
          <cell r="A50339" t="str">
            <v>2149688001202001002389</v>
          </cell>
          <cell r="B50339">
            <v>4</v>
          </cell>
          <cell r="C50339" t="str">
            <v>08/01/2020</v>
          </cell>
        </row>
        <row r="50340">
          <cell r="A50340" t="str">
            <v>2149688001201909084106</v>
          </cell>
          <cell r="B50340">
            <v>4</v>
          </cell>
          <cell r="C50340" t="str">
            <v>22/11/2019</v>
          </cell>
        </row>
        <row r="50341">
          <cell r="A50341" t="str">
            <v>2149688001201908036990</v>
          </cell>
          <cell r="B50341">
            <v>4</v>
          </cell>
          <cell r="C50341" t="str">
            <v>17/10/2019</v>
          </cell>
        </row>
        <row r="50342">
          <cell r="A50342" t="str">
            <v>2149688001201909004156</v>
          </cell>
          <cell r="B50342">
            <v>4</v>
          </cell>
          <cell r="C50342" t="str">
            <v>07/11/2019</v>
          </cell>
        </row>
        <row r="50343">
          <cell r="A50343" t="str">
            <v>2149688001202001073821</v>
          </cell>
          <cell r="B50343">
            <v>4</v>
          </cell>
          <cell r="C50343" t="str">
            <v>01/04/2020</v>
          </cell>
        </row>
        <row r="50344">
          <cell r="A50344" t="str">
            <v>2149688001201908017787</v>
          </cell>
          <cell r="B50344">
            <v>4</v>
          </cell>
          <cell r="C50344" t="str">
            <v>11/10/2019</v>
          </cell>
        </row>
        <row r="50345">
          <cell r="A50345" t="str">
            <v>2149688001202005021984</v>
          </cell>
          <cell r="B50345">
            <v>4</v>
          </cell>
          <cell r="C50345" t="str">
            <v>22/05/2020</v>
          </cell>
        </row>
        <row r="50346">
          <cell r="A50346" t="str">
            <v>2149688001202003062925</v>
          </cell>
          <cell r="B50346">
            <v>4</v>
          </cell>
          <cell r="C50346" t="str">
            <v>11/05/2020</v>
          </cell>
        </row>
        <row r="50347">
          <cell r="A50347" t="str">
            <v>2149688001202001040533</v>
          </cell>
          <cell r="B50347">
            <v>4</v>
          </cell>
          <cell r="C50347" t="str">
            <v>16/03/2020</v>
          </cell>
        </row>
        <row r="50348">
          <cell r="A50348" t="str">
            <v>2149688001201909072506</v>
          </cell>
          <cell r="B50348">
            <v>4</v>
          </cell>
          <cell r="C50348" t="str">
            <v>19/11/2019</v>
          </cell>
        </row>
        <row r="50349">
          <cell r="A50349" t="str">
            <v>2149688001201908004514</v>
          </cell>
          <cell r="B50349">
            <v>4</v>
          </cell>
          <cell r="C50349" t="str">
            <v>30/09/2019</v>
          </cell>
        </row>
        <row r="50350">
          <cell r="A50350" t="str">
            <v>2149688001201904010255</v>
          </cell>
          <cell r="B50350">
            <v>4</v>
          </cell>
          <cell r="C50350" t="str">
            <v>12/09/2019</v>
          </cell>
        </row>
        <row r="50351">
          <cell r="A50351" t="str">
            <v>2149688001201904014179</v>
          </cell>
          <cell r="B50351">
            <v>4</v>
          </cell>
          <cell r="C50351" t="str">
            <v>12/09/2019</v>
          </cell>
        </row>
        <row r="50352">
          <cell r="A50352" t="str">
            <v>2149688001202001105329</v>
          </cell>
          <cell r="B50352">
            <v>4</v>
          </cell>
          <cell r="C50352" t="str">
            <v>15/04/2020</v>
          </cell>
        </row>
        <row r="50353">
          <cell r="A50353" t="str">
            <v>2149688001201904011820</v>
          </cell>
          <cell r="B50353">
            <v>4</v>
          </cell>
          <cell r="C50353" t="str">
            <v>12/09/2019</v>
          </cell>
        </row>
        <row r="50354">
          <cell r="A50354" t="str">
            <v>2149688001202001015617</v>
          </cell>
          <cell r="B50354">
            <v>4</v>
          </cell>
          <cell r="C50354" t="str">
            <v>17/01/2020</v>
          </cell>
        </row>
        <row r="50355">
          <cell r="A50355" t="str">
            <v>2149688001201909081957</v>
          </cell>
          <cell r="B50355">
            <v>4</v>
          </cell>
          <cell r="C50355" t="str">
            <v>22/11/2019</v>
          </cell>
        </row>
        <row r="50356">
          <cell r="A50356" t="str">
            <v>2149688001201908081827</v>
          </cell>
          <cell r="B50356">
            <v>4</v>
          </cell>
          <cell r="C50356" t="str">
            <v>26/10/2019</v>
          </cell>
        </row>
        <row r="50357">
          <cell r="A50357" t="str">
            <v>2149688001201908025992</v>
          </cell>
          <cell r="B50357">
            <v>4</v>
          </cell>
          <cell r="C50357" t="str">
            <v>11/10/2019</v>
          </cell>
        </row>
        <row r="50358">
          <cell r="A50358" t="str">
            <v>2149688001202003025102</v>
          </cell>
          <cell r="B50358">
            <v>4</v>
          </cell>
          <cell r="C50358" t="str">
            <v>23/04/2020</v>
          </cell>
        </row>
        <row r="50359">
          <cell r="A50359" t="str">
            <v>2149688001201908015385</v>
          </cell>
          <cell r="B50359">
            <v>4</v>
          </cell>
          <cell r="C50359" t="str">
            <v>09/10/2019</v>
          </cell>
        </row>
        <row r="50360">
          <cell r="A50360" t="str">
            <v>2149688001202001015325</v>
          </cell>
          <cell r="B50360">
            <v>4</v>
          </cell>
          <cell r="C50360" t="str">
            <v>17/01/2020</v>
          </cell>
        </row>
        <row r="50361">
          <cell r="A50361" t="str">
            <v>2149688001202005091949</v>
          </cell>
          <cell r="B50361">
            <v>4</v>
          </cell>
          <cell r="C50361">
            <v>44026</v>
          </cell>
        </row>
        <row r="50362">
          <cell r="A50362" t="str">
            <v>2149688001201909000917</v>
          </cell>
          <cell r="B50362">
            <v>4</v>
          </cell>
          <cell r="C50362" t="str">
            <v>07/11/2019</v>
          </cell>
        </row>
        <row r="50363">
          <cell r="A50363" t="str">
            <v>2149688001202005057806</v>
          </cell>
          <cell r="B50363">
            <v>4</v>
          </cell>
          <cell r="C50363">
            <v>44019</v>
          </cell>
        </row>
        <row r="50364">
          <cell r="A50364" t="str">
            <v>2149688001202001058145</v>
          </cell>
          <cell r="B50364">
            <v>4</v>
          </cell>
          <cell r="C50364" t="str">
            <v>26/03/2020</v>
          </cell>
        </row>
        <row r="50365">
          <cell r="A50365" t="str">
            <v>2149688001201908083426</v>
          </cell>
          <cell r="B50365">
            <v>4</v>
          </cell>
          <cell r="C50365" t="str">
            <v>26/10/2019</v>
          </cell>
        </row>
        <row r="50366">
          <cell r="A50366" t="str">
            <v>2149688001202005139668</v>
          </cell>
          <cell r="B50366">
            <v>4</v>
          </cell>
          <cell r="C50366">
            <v>44047</v>
          </cell>
        </row>
        <row r="50367">
          <cell r="A50367" t="str">
            <v>2149688001202101298957</v>
          </cell>
          <cell r="B50367">
            <v>4</v>
          </cell>
          <cell r="C50367">
            <v>44437</v>
          </cell>
        </row>
        <row r="50368">
          <cell r="A50368" t="str">
            <v>2149688001202001023853</v>
          </cell>
          <cell r="B50368">
            <v>4</v>
          </cell>
          <cell r="C50368" t="str">
            <v>18/01/2020</v>
          </cell>
        </row>
        <row r="50369">
          <cell r="A50369" t="str">
            <v>2149688001201908011600</v>
          </cell>
          <cell r="B50369">
            <v>4</v>
          </cell>
          <cell r="C50369" t="str">
            <v>09/10/2019</v>
          </cell>
        </row>
        <row r="50370">
          <cell r="A50370" t="str">
            <v>2149688001201909027316</v>
          </cell>
          <cell r="B50370">
            <v>4</v>
          </cell>
          <cell r="C50370" t="str">
            <v>08/11/2019</v>
          </cell>
        </row>
        <row r="50371">
          <cell r="A50371" t="str">
            <v>2149688001201908068311</v>
          </cell>
          <cell r="B50371">
            <v>4</v>
          </cell>
          <cell r="C50371" t="str">
            <v>22/10/2019</v>
          </cell>
        </row>
        <row r="50372">
          <cell r="A50372" t="str">
            <v>2149688001202005009838</v>
          </cell>
          <cell r="B50372">
            <v>4</v>
          </cell>
          <cell r="C50372" t="str">
            <v>19/05/2020</v>
          </cell>
        </row>
        <row r="50373">
          <cell r="A50373" t="str">
            <v>2149688001202001074982</v>
          </cell>
          <cell r="B50373">
            <v>4</v>
          </cell>
          <cell r="C50373" t="str">
            <v>29/03/2020</v>
          </cell>
        </row>
        <row r="50374">
          <cell r="A50374" t="str">
            <v>2149688001201909003145</v>
          </cell>
          <cell r="B50374">
            <v>4</v>
          </cell>
          <cell r="C50374" t="str">
            <v>07/11/2019</v>
          </cell>
        </row>
        <row r="50375">
          <cell r="A50375" t="str">
            <v>2149688001201908040596</v>
          </cell>
          <cell r="B50375">
            <v>4</v>
          </cell>
          <cell r="C50375" t="str">
            <v>17/10/2019</v>
          </cell>
        </row>
        <row r="50376">
          <cell r="A50376" t="str">
            <v>2149688001202001019172</v>
          </cell>
          <cell r="B50376">
            <v>4</v>
          </cell>
          <cell r="C50376" t="str">
            <v>17/01/2020</v>
          </cell>
        </row>
        <row r="50377">
          <cell r="A50377" t="str">
            <v>2149688001201909066611</v>
          </cell>
          <cell r="B50377">
            <v>4</v>
          </cell>
          <cell r="C50377" t="str">
            <v>19/11/2019</v>
          </cell>
        </row>
        <row r="50378">
          <cell r="A50378" t="str">
            <v>2149688001202101189942</v>
          </cell>
          <cell r="B50378">
            <v>4</v>
          </cell>
          <cell r="C50378">
            <v>44314</v>
          </cell>
        </row>
        <row r="50379">
          <cell r="A50379" t="str">
            <v>2149688001202005172791</v>
          </cell>
          <cell r="B50379">
            <v>4</v>
          </cell>
          <cell r="C50379">
            <v>44090</v>
          </cell>
        </row>
        <row r="50380">
          <cell r="A50380" t="str">
            <v>2149688001202005150710</v>
          </cell>
          <cell r="B50380">
            <v>4</v>
          </cell>
          <cell r="C50380">
            <v>44089</v>
          </cell>
        </row>
        <row r="50381">
          <cell r="A50381" t="str">
            <v>2149688001202101224059</v>
          </cell>
          <cell r="B50381">
            <v>4</v>
          </cell>
          <cell r="C50381">
            <v>44340</v>
          </cell>
        </row>
        <row r="50382">
          <cell r="A50382" t="str">
            <v>2149688001202005185000</v>
          </cell>
          <cell r="B50382">
            <v>4</v>
          </cell>
          <cell r="C50382">
            <v>44090</v>
          </cell>
        </row>
        <row r="50383">
          <cell r="A50383" t="str">
            <v>2149688001202101155657</v>
          </cell>
          <cell r="B50383">
            <v>4</v>
          </cell>
          <cell r="C50383">
            <v>44284</v>
          </cell>
        </row>
        <row r="50384">
          <cell r="A50384" t="str">
            <v>2149688001202005127920</v>
          </cell>
          <cell r="B50384">
            <v>4</v>
          </cell>
          <cell r="C50384">
            <v>44047</v>
          </cell>
        </row>
        <row r="50385">
          <cell r="A50385" t="str">
            <v>2149688001202101211829</v>
          </cell>
          <cell r="B50385">
            <v>4</v>
          </cell>
          <cell r="C50385">
            <v>44331</v>
          </cell>
        </row>
        <row r="50386">
          <cell r="A50386" t="str">
            <v>2149688001202005089437</v>
          </cell>
          <cell r="B50386">
            <v>4</v>
          </cell>
          <cell r="C50386">
            <v>44026</v>
          </cell>
        </row>
        <row r="50387">
          <cell r="A50387" t="str">
            <v>2149688001202005138309</v>
          </cell>
          <cell r="B50387">
            <v>4</v>
          </cell>
          <cell r="C50387">
            <v>44047</v>
          </cell>
        </row>
        <row r="50388">
          <cell r="A50388" t="str">
            <v>2149688001202005011210</v>
          </cell>
          <cell r="B50388">
            <v>4</v>
          </cell>
          <cell r="C50388" t="str">
            <v>19/05/2020</v>
          </cell>
        </row>
        <row r="50389">
          <cell r="A50389" t="str">
            <v>2149688001201908077182</v>
          </cell>
          <cell r="B50389">
            <v>4</v>
          </cell>
          <cell r="C50389" t="str">
            <v>26/10/2019</v>
          </cell>
        </row>
        <row r="50390">
          <cell r="A50390" t="str">
            <v>2149688001202001006973</v>
          </cell>
          <cell r="B50390">
            <v>4</v>
          </cell>
          <cell r="C50390" t="str">
            <v>08/01/2020</v>
          </cell>
        </row>
        <row r="50391">
          <cell r="A50391" t="str">
            <v>2149688001201909105705</v>
          </cell>
          <cell r="B50391">
            <v>4</v>
          </cell>
          <cell r="C50391" t="str">
            <v>12/12/2019</v>
          </cell>
        </row>
        <row r="50392">
          <cell r="A50392" t="str">
            <v>2149688001202003048535</v>
          </cell>
          <cell r="B50392">
            <v>4</v>
          </cell>
          <cell r="C50392" t="str">
            <v>29/04/2020</v>
          </cell>
        </row>
        <row r="50393">
          <cell r="A50393" t="str">
            <v>2149688001202001030325</v>
          </cell>
          <cell r="B50393">
            <v>4</v>
          </cell>
          <cell r="C50393" t="str">
            <v>16/03/2020</v>
          </cell>
        </row>
        <row r="50394">
          <cell r="A50394" t="str">
            <v>2149688001201909060501</v>
          </cell>
          <cell r="B50394">
            <v>4</v>
          </cell>
          <cell r="C50394" t="str">
            <v>19/11/2019</v>
          </cell>
        </row>
        <row r="50395">
          <cell r="A50395" t="str">
            <v>2149688001202001087697</v>
          </cell>
          <cell r="B50395">
            <v>4</v>
          </cell>
          <cell r="C50395" t="str">
            <v>01/04/2020</v>
          </cell>
        </row>
        <row r="50396">
          <cell r="A50396" t="str">
            <v>2149688001202003046158</v>
          </cell>
          <cell r="B50396">
            <v>4</v>
          </cell>
          <cell r="C50396" t="str">
            <v>29/04/2020</v>
          </cell>
        </row>
        <row r="50397">
          <cell r="A50397" t="str">
            <v>2149688001201908077262</v>
          </cell>
          <cell r="B50397">
            <v>4</v>
          </cell>
          <cell r="C50397" t="str">
            <v>26/10/2019</v>
          </cell>
        </row>
        <row r="50398">
          <cell r="A50398" t="str">
            <v>2149688001202009102456</v>
          </cell>
          <cell r="B50398">
            <v>4</v>
          </cell>
          <cell r="C50398">
            <v>44183</v>
          </cell>
        </row>
        <row r="50399">
          <cell r="A50399" t="str">
            <v>2149688001202005093785</v>
          </cell>
          <cell r="B50399">
            <v>4</v>
          </cell>
          <cell r="C50399">
            <v>44027</v>
          </cell>
        </row>
        <row r="50400">
          <cell r="A50400" t="str">
            <v>2149688001202101245748</v>
          </cell>
          <cell r="B50400">
            <v>4</v>
          </cell>
          <cell r="C50400">
            <v>44341</v>
          </cell>
        </row>
        <row r="50401">
          <cell r="A50401" t="str">
            <v>2149688001202108134169</v>
          </cell>
          <cell r="B50401">
            <v>4</v>
          </cell>
          <cell r="C50401">
            <v>44499</v>
          </cell>
        </row>
        <row r="50402">
          <cell r="A50402" t="str">
            <v>2149688001201909106165</v>
          </cell>
          <cell r="B50402">
            <v>4</v>
          </cell>
          <cell r="C50402" t="str">
            <v>12/12/2019</v>
          </cell>
        </row>
        <row r="50403">
          <cell r="A50403" t="str">
            <v>2149688001201908042666</v>
          </cell>
          <cell r="B50403">
            <v>4</v>
          </cell>
          <cell r="C50403" t="str">
            <v>17/10/2019</v>
          </cell>
        </row>
        <row r="50404">
          <cell r="A50404" t="str">
            <v>2149688001201908064045</v>
          </cell>
          <cell r="B50404">
            <v>4</v>
          </cell>
          <cell r="C50404" t="str">
            <v>21/10/2019</v>
          </cell>
        </row>
        <row r="50405">
          <cell r="A50405" t="str">
            <v>2149688001202003021525</v>
          </cell>
          <cell r="B50405">
            <v>4</v>
          </cell>
          <cell r="C50405" t="str">
            <v>24/04/2020</v>
          </cell>
        </row>
        <row r="50406">
          <cell r="A50406" t="str">
            <v>2149688001201909046831</v>
          </cell>
          <cell r="B50406">
            <v>4</v>
          </cell>
          <cell r="C50406" t="str">
            <v>13/11/2019</v>
          </cell>
        </row>
        <row r="50407">
          <cell r="A50407" t="str">
            <v>2149688001202005058817</v>
          </cell>
          <cell r="B50407">
            <v>4</v>
          </cell>
          <cell r="C50407">
            <v>44019</v>
          </cell>
        </row>
        <row r="50408">
          <cell r="A50408" t="str">
            <v>2149688001202001010256</v>
          </cell>
          <cell r="B50408">
            <v>4</v>
          </cell>
          <cell r="C50408" t="str">
            <v>08/01/2020</v>
          </cell>
        </row>
        <row r="50409">
          <cell r="A50409" t="str">
            <v>2149688001202001060333</v>
          </cell>
          <cell r="B50409">
            <v>4</v>
          </cell>
          <cell r="C50409" t="str">
            <v>26/03/2020</v>
          </cell>
        </row>
        <row r="50410">
          <cell r="A50410" t="str">
            <v>2149688001202005027521</v>
          </cell>
          <cell r="B50410">
            <v>4</v>
          </cell>
          <cell r="C50410" t="str">
            <v>22/05/2020</v>
          </cell>
        </row>
        <row r="50411">
          <cell r="A50411" t="str">
            <v>2149688001201909060839</v>
          </cell>
          <cell r="B50411">
            <v>4</v>
          </cell>
          <cell r="C50411" t="str">
            <v>19/11/2019</v>
          </cell>
        </row>
        <row r="50412">
          <cell r="A50412" t="str">
            <v>2149688001201904040788</v>
          </cell>
          <cell r="B50412">
            <v>4</v>
          </cell>
          <cell r="C50412">
            <v>43726</v>
          </cell>
        </row>
        <row r="50413">
          <cell r="A50413" t="str">
            <v>2149688001201909086972</v>
          </cell>
          <cell r="B50413">
            <v>4</v>
          </cell>
          <cell r="C50413" t="str">
            <v>22/11/2019</v>
          </cell>
        </row>
        <row r="50414">
          <cell r="A50414" t="str">
            <v>2149688001202003065319</v>
          </cell>
          <cell r="B50414">
            <v>4</v>
          </cell>
          <cell r="C50414" t="str">
            <v>12/05/2020</v>
          </cell>
        </row>
        <row r="50415">
          <cell r="A50415" t="str">
            <v>2149688001201909045173</v>
          </cell>
          <cell r="B50415">
            <v>4</v>
          </cell>
          <cell r="C50415" t="str">
            <v>13/11/2019</v>
          </cell>
        </row>
        <row r="50416">
          <cell r="A50416" t="str">
            <v>2149688001201909043345</v>
          </cell>
          <cell r="B50416">
            <v>4</v>
          </cell>
          <cell r="C50416" t="str">
            <v>13/11/2019</v>
          </cell>
        </row>
        <row r="50417">
          <cell r="A50417" t="str">
            <v>2149688001201909037746</v>
          </cell>
          <cell r="B50417">
            <v>4</v>
          </cell>
          <cell r="C50417" t="str">
            <v>13/11/2019</v>
          </cell>
        </row>
        <row r="50418">
          <cell r="A50418" t="str">
            <v>2149688001202003074934</v>
          </cell>
          <cell r="B50418">
            <v>4</v>
          </cell>
          <cell r="C50418" t="str">
            <v>19/05/2020</v>
          </cell>
        </row>
        <row r="50419">
          <cell r="A50419" t="str">
            <v>2149688001202005069115</v>
          </cell>
          <cell r="B50419">
            <v>4</v>
          </cell>
          <cell r="C50419">
            <v>44019</v>
          </cell>
        </row>
        <row r="50420">
          <cell r="A50420" t="str">
            <v>2149688001202001040580</v>
          </cell>
          <cell r="B50420">
            <v>4</v>
          </cell>
          <cell r="C50420" t="str">
            <v>16/03/2020</v>
          </cell>
        </row>
        <row r="50421">
          <cell r="A50421" t="str">
            <v>2149688001201908027626</v>
          </cell>
          <cell r="B50421">
            <v>4</v>
          </cell>
          <cell r="C50421" t="str">
            <v>11/10/2019</v>
          </cell>
        </row>
        <row r="50422">
          <cell r="A50422" t="str">
            <v>2149688001201908014363</v>
          </cell>
          <cell r="B50422">
            <v>4</v>
          </cell>
          <cell r="C50422" t="str">
            <v>09/10/2019</v>
          </cell>
        </row>
        <row r="50423">
          <cell r="A50423" t="str">
            <v>2149688001201908027742</v>
          </cell>
          <cell r="B50423">
            <v>4</v>
          </cell>
          <cell r="C50423" t="str">
            <v>11/10/2019</v>
          </cell>
        </row>
        <row r="50424">
          <cell r="A50424" t="str">
            <v>2149688001201909009849</v>
          </cell>
          <cell r="B50424">
            <v>4</v>
          </cell>
          <cell r="C50424" t="str">
            <v>07/11/2019</v>
          </cell>
        </row>
        <row r="50425">
          <cell r="A50425" t="str">
            <v>2149688001201909046312</v>
          </cell>
          <cell r="B50425">
            <v>4</v>
          </cell>
          <cell r="C50425" t="str">
            <v>13/11/2019</v>
          </cell>
        </row>
        <row r="50426">
          <cell r="A50426" t="str">
            <v>2149688001202005032995</v>
          </cell>
          <cell r="B50426">
            <v>4</v>
          </cell>
          <cell r="C50426">
            <v>43992</v>
          </cell>
        </row>
        <row r="50427">
          <cell r="A50427" t="str">
            <v>2149688001202005047649</v>
          </cell>
          <cell r="B50427">
            <v>4</v>
          </cell>
          <cell r="C50427">
            <v>43994</v>
          </cell>
        </row>
        <row r="50428">
          <cell r="A50428" t="str">
            <v>2149688001201909044891</v>
          </cell>
          <cell r="B50428">
            <v>4</v>
          </cell>
          <cell r="C50428" t="str">
            <v>13/11/2019</v>
          </cell>
        </row>
        <row r="50429">
          <cell r="A50429" t="str">
            <v>2149688001201909112298</v>
          </cell>
          <cell r="B50429">
            <v>4</v>
          </cell>
          <cell r="C50429" t="str">
            <v>12/12/2019</v>
          </cell>
        </row>
        <row r="50430">
          <cell r="A50430" t="str">
            <v>2149688001201908039477</v>
          </cell>
          <cell r="B50430">
            <v>4</v>
          </cell>
          <cell r="C50430" t="str">
            <v>17/10/2019</v>
          </cell>
        </row>
        <row r="50431">
          <cell r="A50431" t="str">
            <v>2149688001202005038725</v>
          </cell>
          <cell r="B50431">
            <v>4</v>
          </cell>
          <cell r="C50431">
            <v>43992</v>
          </cell>
        </row>
        <row r="50432">
          <cell r="A50432" t="str">
            <v>2149688001202001074219</v>
          </cell>
          <cell r="B50432">
            <v>4</v>
          </cell>
          <cell r="C50432" t="str">
            <v>29/03/2020</v>
          </cell>
        </row>
        <row r="50433">
          <cell r="A50433" t="str">
            <v>2149688001201909025713</v>
          </cell>
          <cell r="B50433">
            <v>4</v>
          </cell>
          <cell r="C50433" t="str">
            <v>08/11/2019</v>
          </cell>
        </row>
        <row r="50434">
          <cell r="A50434" t="str">
            <v>2149688001202001025915</v>
          </cell>
          <cell r="B50434">
            <v>4</v>
          </cell>
          <cell r="C50434" t="str">
            <v>18/01/2020</v>
          </cell>
        </row>
        <row r="50435">
          <cell r="A50435" t="str">
            <v>2149688001202101255123</v>
          </cell>
          <cell r="B50435">
            <v>4</v>
          </cell>
          <cell r="C50435">
            <v>44399</v>
          </cell>
        </row>
        <row r="50436">
          <cell r="A50436" t="str">
            <v>2149688001202005142785</v>
          </cell>
          <cell r="B50436">
            <v>4</v>
          </cell>
          <cell r="C50436">
            <v>44047</v>
          </cell>
        </row>
        <row r="50437">
          <cell r="A50437" t="str">
            <v>2149688001202005089761</v>
          </cell>
          <cell r="B50437">
            <v>4</v>
          </cell>
          <cell r="C50437">
            <v>44026</v>
          </cell>
        </row>
        <row r="50438">
          <cell r="A50438" t="str">
            <v>2149688001202005115400</v>
          </cell>
          <cell r="B50438">
            <v>4</v>
          </cell>
          <cell r="C50438">
            <v>44041</v>
          </cell>
        </row>
        <row r="50439">
          <cell r="A50439" t="str">
            <v>2149688001202009089016</v>
          </cell>
          <cell r="B50439">
            <v>4</v>
          </cell>
          <cell r="C50439">
            <v>44182</v>
          </cell>
        </row>
        <row r="50440">
          <cell r="A50440" t="str">
            <v>2149688001202005131852</v>
          </cell>
          <cell r="B50440">
            <v>4</v>
          </cell>
          <cell r="C50440">
            <v>44047</v>
          </cell>
        </row>
        <row r="50441">
          <cell r="A50441" t="str">
            <v>2149688001202009049341</v>
          </cell>
          <cell r="B50441">
            <v>4</v>
          </cell>
          <cell r="C50441">
            <v>44140</v>
          </cell>
        </row>
        <row r="50442">
          <cell r="A50442" t="str">
            <v>2149688001202009036485</v>
          </cell>
          <cell r="B50442">
            <v>4</v>
          </cell>
          <cell r="C50442">
            <v>44140</v>
          </cell>
        </row>
        <row r="50443">
          <cell r="A50443" t="str">
            <v>2149688001202101066577</v>
          </cell>
          <cell r="B50443">
            <v>4</v>
          </cell>
          <cell r="C50443">
            <v>44236</v>
          </cell>
        </row>
        <row r="50444">
          <cell r="A50444" t="str">
            <v>2149688001202101004949</v>
          </cell>
          <cell r="B50444">
            <v>4</v>
          </cell>
          <cell r="C50444">
            <v>44207</v>
          </cell>
        </row>
        <row r="50445">
          <cell r="A50445" t="str">
            <v>2149688001202101144538</v>
          </cell>
          <cell r="B50445">
            <v>4</v>
          </cell>
          <cell r="C50445">
            <v>44284</v>
          </cell>
        </row>
        <row r="50446">
          <cell r="A50446" t="str">
            <v>2149688001202009051907</v>
          </cell>
          <cell r="B50446">
            <v>4</v>
          </cell>
          <cell r="C50446">
            <v>44140</v>
          </cell>
        </row>
        <row r="50447">
          <cell r="A50447" t="str">
            <v>2149688001202005132223</v>
          </cell>
          <cell r="B50447">
            <v>4</v>
          </cell>
          <cell r="C50447">
            <v>44047</v>
          </cell>
        </row>
        <row r="50448">
          <cell r="A50448" t="str">
            <v>2149688001202005174460</v>
          </cell>
          <cell r="B50448">
            <v>4</v>
          </cell>
          <cell r="C50448">
            <v>44089</v>
          </cell>
        </row>
        <row r="50449">
          <cell r="A50449" t="str">
            <v>2149688001202009003931</v>
          </cell>
          <cell r="B50449">
            <v>4</v>
          </cell>
          <cell r="C50449">
            <v>44118</v>
          </cell>
        </row>
        <row r="50450">
          <cell r="A50450" t="str">
            <v>2149688001202001101513</v>
          </cell>
          <cell r="B50450">
            <v>4</v>
          </cell>
          <cell r="C50450" t="str">
            <v>15/04/2020</v>
          </cell>
        </row>
        <row r="50451">
          <cell r="A50451" t="str">
            <v>2149688001201909116307</v>
          </cell>
          <cell r="B50451">
            <v>4</v>
          </cell>
          <cell r="C50451" t="str">
            <v>12/12/2019</v>
          </cell>
        </row>
        <row r="50452">
          <cell r="A50452" t="str">
            <v>2149688001201909049661</v>
          </cell>
          <cell r="B50452">
            <v>4</v>
          </cell>
          <cell r="C50452" t="str">
            <v>13/11/2019</v>
          </cell>
        </row>
        <row r="50453">
          <cell r="A50453" t="str">
            <v>2149688001202005012143</v>
          </cell>
          <cell r="B50453">
            <v>4</v>
          </cell>
          <cell r="C50453" t="str">
            <v>20/05/2020</v>
          </cell>
        </row>
        <row r="50454">
          <cell r="A50454" t="str">
            <v>2149688001202005012198</v>
          </cell>
          <cell r="B50454">
            <v>4</v>
          </cell>
          <cell r="C50454" t="str">
            <v>20/05/2020</v>
          </cell>
        </row>
        <row r="50455">
          <cell r="A50455" t="str">
            <v>2149688001201909021099</v>
          </cell>
          <cell r="B50455">
            <v>4</v>
          </cell>
          <cell r="C50455" t="str">
            <v>07/11/2019</v>
          </cell>
        </row>
        <row r="50456">
          <cell r="A50456" t="str">
            <v>2149688001201909122273</v>
          </cell>
          <cell r="B50456">
            <v>4</v>
          </cell>
          <cell r="C50456" t="str">
            <v>12/12/2019</v>
          </cell>
        </row>
        <row r="50457">
          <cell r="A50457" t="str">
            <v>2149688001202001089494</v>
          </cell>
          <cell r="B50457">
            <v>4</v>
          </cell>
          <cell r="C50457" t="str">
            <v>01/04/2020</v>
          </cell>
        </row>
        <row r="50458">
          <cell r="A50458" t="str">
            <v>2149688001201904039312</v>
          </cell>
          <cell r="B50458">
            <v>4</v>
          </cell>
          <cell r="C50458">
            <v>43726</v>
          </cell>
        </row>
        <row r="50459">
          <cell r="A50459" t="str">
            <v>2149688001202003013648</v>
          </cell>
          <cell r="B50459">
            <v>4</v>
          </cell>
          <cell r="C50459" t="str">
            <v>24/04/2020</v>
          </cell>
        </row>
        <row r="50460">
          <cell r="A50460" t="str">
            <v>2149688001202005057154</v>
          </cell>
          <cell r="B50460">
            <v>4</v>
          </cell>
          <cell r="C50460">
            <v>44019</v>
          </cell>
        </row>
        <row r="50461">
          <cell r="A50461" t="str">
            <v>2149688001201909016000</v>
          </cell>
          <cell r="B50461">
            <v>4</v>
          </cell>
          <cell r="C50461" t="str">
            <v>07/11/2019</v>
          </cell>
        </row>
        <row r="50462">
          <cell r="A50462" t="str">
            <v>2149688001201904037633</v>
          </cell>
          <cell r="B50462">
            <v>4</v>
          </cell>
          <cell r="C50462">
            <v>43727</v>
          </cell>
        </row>
        <row r="50463">
          <cell r="A50463" t="str">
            <v>2149688001202001052144</v>
          </cell>
          <cell r="B50463">
            <v>4</v>
          </cell>
          <cell r="C50463" t="str">
            <v>25/03/2020</v>
          </cell>
        </row>
        <row r="50464">
          <cell r="A50464" t="str">
            <v>2149688001202101171102</v>
          </cell>
          <cell r="B50464">
            <v>4</v>
          </cell>
          <cell r="C50464">
            <v>44284</v>
          </cell>
        </row>
        <row r="50465">
          <cell r="A50465" t="str">
            <v>2149688001202101184589</v>
          </cell>
          <cell r="B50465">
            <v>4</v>
          </cell>
          <cell r="C50465">
            <v>44315</v>
          </cell>
        </row>
        <row r="50466">
          <cell r="A50466" t="str">
            <v>2149688001202005135653</v>
          </cell>
          <cell r="B50466">
            <v>4</v>
          </cell>
          <cell r="C50466">
            <v>44047</v>
          </cell>
        </row>
        <row r="50467">
          <cell r="A50467" t="str">
            <v>2149688001202005103328</v>
          </cell>
          <cell r="B50467">
            <v>4</v>
          </cell>
          <cell r="C50467">
            <v>44041</v>
          </cell>
        </row>
        <row r="50468">
          <cell r="A50468" t="str">
            <v>2149688001202005136072</v>
          </cell>
          <cell r="B50468">
            <v>4</v>
          </cell>
          <cell r="C50468">
            <v>44047</v>
          </cell>
        </row>
        <row r="50469">
          <cell r="A50469" t="str">
            <v>2149688001202005130180</v>
          </cell>
          <cell r="B50469">
            <v>4</v>
          </cell>
          <cell r="C50469">
            <v>44047</v>
          </cell>
        </row>
        <row r="50470">
          <cell r="A50470" t="str">
            <v>2149688001202005123930</v>
          </cell>
          <cell r="B50470">
            <v>4</v>
          </cell>
          <cell r="C50470">
            <v>44047</v>
          </cell>
        </row>
        <row r="50471">
          <cell r="A50471" t="str">
            <v>2149688001202005091869</v>
          </cell>
          <cell r="B50471">
            <v>4</v>
          </cell>
          <cell r="C50471">
            <v>44026</v>
          </cell>
        </row>
        <row r="50472">
          <cell r="A50472" t="str">
            <v>2149688001201908024294</v>
          </cell>
          <cell r="B50472">
            <v>4</v>
          </cell>
          <cell r="C50472" t="str">
            <v>11/10/2019</v>
          </cell>
        </row>
        <row r="50473">
          <cell r="A50473" t="str">
            <v>2149688001202003069886</v>
          </cell>
          <cell r="B50473">
            <v>4</v>
          </cell>
          <cell r="C50473" t="str">
            <v>19/05/2020</v>
          </cell>
        </row>
        <row r="50474">
          <cell r="A50474" t="str">
            <v>2149688001201904029682</v>
          </cell>
          <cell r="B50474">
            <v>4</v>
          </cell>
          <cell r="C50474" t="str">
            <v>26/09/2019</v>
          </cell>
        </row>
        <row r="50475">
          <cell r="A50475" t="str">
            <v>2149688001202101076084</v>
          </cell>
          <cell r="B50475">
            <v>4</v>
          </cell>
          <cell r="C50475">
            <v>44236</v>
          </cell>
        </row>
        <row r="50476">
          <cell r="A50476" t="str">
            <v>2149688001202005089825</v>
          </cell>
          <cell r="B50476">
            <v>4</v>
          </cell>
          <cell r="C50476">
            <v>44026</v>
          </cell>
        </row>
        <row r="50477">
          <cell r="A50477" t="str">
            <v>2149688001202005092799</v>
          </cell>
          <cell r="B50477">
            <v>4</v>
          </cell>
          <cell r="C50477">
            <v>44026</v>
          </cell>
        </row>
        <row r="50478">
          <cell r="A50478" t="str">
            <v>2149688001202005189561</v>
          </cell>
          <cell r="B50478">
            <v>4</v>
          </cell>
          <cell r="C50478">
            <v>44090</v>
          </cell>
        </row>
        <row r="50479">
          <cell r="A50479" t="str">
            <v>2149688001202005173709</v>
          </cell>
          <cell r="B50479">
            <v>4</v>
          </cell>
          <cell r="C50479">
            <v>44090</v>
          </cell>
        </row>
        <row r="50480">
          <cell r="A50480" t="str">
            <v>2149688001202005085884</v>
          </cell>
          <cell r="B50480">
            <v>4</v>
          </cell>
          <cell r="C50480">
            <v>44026</v>
          </cell>
        </row>
        <row r="50481">
          <cell r="A50481" t="str">
            <v>2149688001202005175092</v>
          </cell>
          <cell r="B50481">
            <v>4</v>
          </cell>
          <cell r="C50481">
            <v>44089</v>
          </cell>
        </row>
        <row r="50482">
          <cell r="A50482" t="str">
            <v>2149688001201908068252</v>
          </cell>
          <cell r="B50482">
            <v>4</v>
          </cell>
          <cell r="C50482" t="str">
            <v>22/10/2019</v>
          </cell>
        </row>
        <row r="50483">
          <cell r="A50483" t="str">
            <v>2149688001202005049697</v>
          </cell>
          <cell r="B50483">
            <v>4</v>
          </cell>
          <cell r="C50483">
            <v>43994</v>
          </cell>
        </row>
        <row r="50484">
          <cell r="A50484" t="str">
            <v>2149688001201909046921</v>
          </cell>
          <cell r="B50484">
            <v>4</v>
          </cell>
          <cell r="C50484" t="str">
            <v>13/11/2019</v>
          </cell>
        </row>
        <row r="50485">
          <cell r="A50485" t="str">
            <v>2149688001201909087297</v>
          </cell>
          <cell r="B50485">
            <v>4</v>
          </cell>
          <cell r="C50485" t="str">
            <v>22/11/2019</v>
          </cell>
        </row>
        <row r="50486">
          <cell r="A50486" t="str">
            <v>2149688001202001079109</v>
          </cell>
          <cell r="B50486">
            <v>4</v>
          </cell>
          <cell r="C50486" t="str">
            <v>29/03/2020</v>
          </cell>
        </row>
        <row r="50487">
          <cell r="A50487" t="str">
            <v>2149688001201904018497</v>
          </cell>
          <cell r="B50487">
            <v>4</v>
          </cell>
          <cell r="C50487" t="str">
            <v>12/09/2019</v>
          </cell>
        </row>
        <row r="50488">
          <cell r="A50488" t="str">
            <v>2149688001201909042183</v>
          </cell>
          <cell r="B50488">
            <v>4</v>
          </cell>
          <cell r="C50488" t="str">
            <v>13/11/2019</v>
          </cell>
        </row>
        <row r="50489">
          <cell r="A50489" t="str">
            <v>2149688001202003007807</v>
          </cell>
          <cell r="B50489">
            <v>4</v>
          </cell>
          <cell r="C50489" t="str">
            <v>17/04/2020</v>
          </cell>
        </row>
        <row r="50490">
          <cell r="A50490" t="str">
            <v>2149688001202001062873</v>
          </cell>
          <cell r="B50490">
            <v>4</v>
          </cell>
          <cell r="C50490" t="str">
            <v>26/03/2020</v>
          </cell>
        </row>
        <row r="50491">
          <cell r="A50491" t="str">
            <v>2149688001202001025765</v>
          </cell>
          <cell r="B50491">
            <v>4</v>
          </cell>
          <cell r="C50491" t="str">
            <v>18/01/2020</v>
          </cell>
        </row>
        <row r="50492">
          <cell r="A50492" t="str">
            <v>2149688001201909003946</v>
          </cell>
          <cell r="B50492">
            <v>4</v>
          </cell>
          <cell r="C50492" t="str">
            <v>07/11/2019</v>
          </cell>
        </row>
        <row r="50493">
          <cell r="A50493" t="str">
            <v>2149688001201908018762</v>
          </cell>
          <cell r="B50493">
            <v>4</v>
          </cell>
          <cell r="C50493" t="str">
            <v>11/10/2019</v>
          </cell>
        </row>
        <row r="50494">
          <cell r="A50494" t="str">
            <v>2149688001201908009722</v>
          </cell>
          <cell r="B50494">
            <v>4</v>
          </cell>
          <cell r="C50494" t="str">
            <v>09/10/2019</v>
          </cell>
        </row>
        <row r="50495">
          <cell r="A50495" t="str">
            <v>2149688001201909109090</v>
          </cell>
          <cell r="B50495">
            <v>4</v>
          </cell>
          <cell r="C50495" t="str">
            <v>12/12/2019</v>
          </cell>
        </row>
        <row r="50496">
          <cell r="A50496" t="str">
            <v>2149688001201909043524</v>
          </cell>
          <cell r="B50496">
            <v>4</v>
          </cell>
          <cell r="C50496" t="str">
            <v>13/11/2019</v>
          </cell>
        </row>
        <row r="50497">
          <cell r="A50497" t="str">
            <v>2149688001201904032139</v>
          </cell>
          <cell r="B50497">
            <v>4</v>
          </cell>
          <cell r="C50497">
            <v>43726</v>
          </cell>
        </row>
        <row r="50498">
          <cell r="A50498" t="str">
            <v>2149688001201908043080</v>
          </cell>
          <cell r="B50498">
            <v>4</v>
          </cell>
          <cell r="C50498" t="str">
            <v>17/10/2019</v>
          </cell>
        </row>
        <row r="50499">
          <cell r="A50499" t="str">
            <v>2149688001202005005637</v>
          </cell>
          <cell r="B50499">
            <v>4</v>
          </cell>
          <cell r="C50499" t="str">
            <v>19/05/2020</v>
          </cell>
        </row>
        <row r="50500">
          <cell r="A50500" t="str">
            <v>2149688001201909122186</v>
          </cell>
          <cell r="B50500">
            <v>4</v>
          </cell>
          <cell r="C50500" t="str">
            <v>12/12/2019</v>
          </cell>
        </row>
        <row r="50501">
          <cell r="A50501" t="str">
            <v>2149688001202001003600</v>
          </cell>
          <cell r="B50501">
            <v>4</v>
          </cell>
          <cell r="C50501" t="str">
            <v>08/01/2020</v>
          </cell>
        </row>
        <row r="50502">
          <cell r="A50502" t="str">
            <v>2149688001201908055296</v>
          </cell>
          <cell r="B50502">
            <v>4</v>
          </cell>
          <cell r="C50502" t="str">
            <v>21/10/2019</v>
          </cell>
        </row>
        <row r="50503">
          <cell r="A50503" t="str">
            <v>2149688001201909014008</v>
          </cell>
          <cell r="B50503">
            <v>4</v>
          </cell>
          <cell r="C50503" t="str">
            <v>07/11/2019</v>
          </cell>
        </row>
        <row r="50504">
          <cell r="A50504" t="str">
            <v>2149688001201908086597</v>
          </cell>
          <cell r="B50504">
            <v>4</v>
          </cell>
          <cell r="C50504" t="str">
            <v>27/10/2019</v>
          </cell>
        </row>
        <row r="50505">
          <cell r="A50505" t="str">
            <v>2149688001201909085622</v>
          </cell>
          <cell r="B50505">
            <v>4</v>
          </cell>
          <cell r="C50505" t="str">
            <v>22/11/2019</v>
          </cell>
        </row>
        <row r="50506">
          <cell r="A50506" t="str">
            <v>2149688001202001001597</v>
          </cell>
          <cell r="B50506">
            <v>4</v>
          </cell>
          <cell r="C50506" t="str">
            <v>08/01/2020</v>
          </cell>
        </row>
        <row r="50507">
          <cell r="A50507" t="str">
            <v>2149688001202003007663</v>
          </cell>
          <cell r="B50507">
            <v>4</v>
          </cell>
          <cell r="C50507" t="str">
            <v>17/04/2020</v>
          </cell>
        </row>
        <row r="50508">
          <cell r="A50508" t="str">
            <v>2149688001201908034243</v>
          </cell>
          <cell r="B50508">
            <v>4</v>
          </cell>
          <cell r="C50508" t="str">
            <v>17/10/2019</v>
          </cell>
        </row>
        <row r="50509">
          <cell r="A50509" t="str">
            <v>2149688001202005053284</v>
          </cell>
          <cell r="B50509">
            <v>4</v>
          </cell>
          <cell r="C50509">
            <v>44019</v>
          </cell>
        </row>
        <row r="50510">
          <cell r="A50510" t="str">
            <v>2149688001202001014579</v>
          </cell>
          <cell r="B50510">
            <v>4</v>
          </cell>
          <cell r="C50510" t="str">
            <v>17/01/2020</v>
          </cell>
        </row>
        <row r="50511">
          <cell r="A50511" t="str">
            <v>2149688001202003049867</v>
          </cell>
          <cell r="B50511">
            <v>4</v>
          </cell>
          <cell r="C50511" t="str">
            <v>29/04/2020</v>
          </cell>
        </row>
        <row r="50512">
          <cell r="A50512" t="str">
            <v>2149688001201908009912</v>
          </cell>
          <cell r="B50512">
            <v>4</v>
          </cell>
          <cell r="C50512" t="str">
            <v>09/10/2019</v>
          </cell>
        </row>
        <row r="50513">
          <cell r="A50513" t="str">
            <v>2149688001201909005921</v>
          </cell>
          <cell r="B50513">
            <v>4</v>
          </cell>
          <cell r="C50513" t="str">
            <v>07/11/2019</v>
          </cell>
        </row>
        <row r="50514">
          <cell r="A50514" t="str">
            <v>2149688001202005031266</v>
          </cell>
          <cell r="B50514">
            <v>4</v>
          </cell>
          <cell r="C50514">
            <v>43992</v>
          </cell>
        </row>
        <row r="50515">
          <cell r="A50515" t="str">
            <v>2149688001202005064885</v>
          </cell>
          <cell r="B50515">
            <v>4</v>
          </cell>
          <cell r="C50515">
            <v>44019</v>
          </cell>
        </row>
        <row r="50516">
          <cell r="A50516" t="str">
            <v>2149688001202001058896</v>
          </cell>
          <cell r="B50516">
            <v>4</v>
          </cell>
          <cell r="C50516" t="str">
            <v>26/03/2020</v>
          </cell>
        </row>
        <row r="50517">
          <cell r="A50517" t="str">
            <v>2149688001201909116233</v>
          </cell>
          <cell r="B50517">
            <v>4</v>
          </cell>
          <cell r="C50517" t="str">
            <v>12/12/2019</v>
          </cell>
        </row>
        <row r="50518">
          <cell r="A50518" t="str">
            <v>2149688001201909036046</v>
          </cell>
          <cell r="B50518">
            <v>4</v>
          </cell>
          <cell r="C50518" t="str">
            <v>13/11/2019</v>
          </cell>
        </row>
        <row r="50519">
          <cell r="A50519" t="str">
            <v>2149688001202005104889</v>
          </cell>
          <cell r="B50519">
            <v>4</v>
          </cell>
          <cell r="C50519">
            <v>44041</v>
          </cell>
        </row>
        <row r="50520">
          <cell r="A50520" t="str">
            <v>2149688001202101142531</v>
          </cell>
          <cell r="B50520">
            <v>4</v>
          </cell>
          <cell r="C50520">
            <v>44284</v>
          </cell>
        </row>
        <row r="50521">
          <cell r="A50521" t="str">
            <v>2149688001202009050421</v>
          </cell>
          <cell r="B50521">
            <v>4</v>
          </cell>
          <cell r="C50521">
            <v>44140</v>
          </cell>
        </row>
        <row r="50522">
          <cell r="A50522" t="str">
            <v>2149688001202009061189</v>
          </cell>
          <cell r="B50522">
            <v>4</v>
          </cell>
          <cell r="C50522">
            <v>44176</v>
          </cell>
        </row>
        <row r="50523">
          <cell r="A50523" t="str">
            <v>2149688001202009084931</v>
          </cell>
          <cell r="B50523">
            <v>4</v>
          </cell>
          <cell r="C50523">
            <v>44181</v>
          </cell>
        </row>
        <row r="50524">
          <cell r="A50524" t="str">
            <v>2149688001201909117174</v>
          </cell>
          <cell r="B50524">
            <v>4</v>
          </cell>
          <cell r="C50524" t="str">
            <v>12/12/2019</v>
          </cell>
        </row>
        <row r="50525">
          <cell r="A50525" t="str">
            <v>2149688001201908064139</v>
          </cell>
          <cell r="B50525">
            <v>4</v>
          </cell>
          <cell r="C50525" t="str">
            <v>21/10/2019</v>
          </cell>
        </row>
        <row r="50526">
          <cell r="A50526" t="str">
            <v>2149688001202003002636</v>
          </cell>
          <cell r="B50526">
            <v>4</v>
          </cell>
          <cell r="C50526" t="str">
            <v>17/04/2020</v>
          </cell>
        </row>
        <row r="50527">
          <cell r="A50527" t="str">
            <v>2149688001201909005363</v>
          </cell>
          <cell r="B50527">
            <v>4</v>
          </cell>
          <cell r="C50527" t="str">
            <v>07/11/2019</v>
          </cell>
        </row>
        <row r="50528">
          <cell r="A50528" t="str">
            <v>2149688001202005025073</v>
          </cell>
          <cell r="B50528">
            <v>4</v>
          </cell>
          <cell r="C50528" t="str">
            <v>22/05/2020</v>
          </cell>
        </row>
        <row r="50529">
          <cell r="A50529" t="str">
            <v>2149688001201908051448</v>
          </cell>
          <cell r="B50529">
            <v>4</v>
          </cell>
          <cell r="C50529" t="str">
            <v>17/10/2019</v>
          </cell>
        </row>
        <row r="50530">
          <cell r="A50530" t="str">
            <v>2149688001201908025046</v>
          </cell>
          <cell r="B50530">
            <v>4</v>
          </cell>
          <cell r="C50530" t="str">
            <v>11/10/2019</v>
          </cell>
        </row>
        <row r="50531">
          <cell r="A50531" t="str">
            <v>2149688001201904027316</v>
          </cell>
          <cell r="B50531">
            <v>4</v>
          </cell>
          <cell r="C50531" t="str">
            <v>26/09/2019</v>
          </cell>
        </row>
        <row r="50532">
          <cell r="A50532" t="str">
            <v>2149688001201909042535</v>
          </cell>
          <cell r="B50532">
            <v>4</v>
          </cell>
          <cell r="C50532" t="str">
            <v>13/11/2019</v>
          </cell>
        </row>
        <row r="50533">
          <cell r="A50533" t="str">
            <v>2149688001201904021455</v>
          </cell>
          <cell r="B50533">
            <v>4</v>
          </cell>
          <cell r="C50533" t="str">
            <v>18/09/2019</v>
          </cell>
        </row>
        <row r="50534">
          <cell r="A50534" t="str">
            <v>2149688001202005029370</v>
          </cell>
          <cell r="B50534">
            <v>4</v>
          </cell>
          <cell r="C50534" t="str">
            <v>22/05/2020</v>
          </cell>
        </row>
        <row r="50535">
          <cell r="A50535" t="str">
            <v>2149688001202005088020</v>
          </cell>
          <cell r="B50535">
            <v>4</v>
          </cell>
          <cell r="C50535">
            <v>44026</v>
          </cell>
        </row>
        <row r="50536">
          <cell r="A50536" t="str">
            <v>2149688001202009048189</v>
          </cell>
          <cell r="B50536">
            <v>4</v>
          </cell>
          <cell r="C50536">
            <v>44140</v>
          </cell>
        </row>
        <row r="50537">
          <cell r="A50537" t="str">
            <v>2149688001202001001690</v>
          </cell>
          <cell r="B50537">
            <v>4</v>
          </cell>
          <cell r="C50537" t="str">
            <v>08/01/2020</v>
          </cell>
        </row>
        <row r="50538">
          <cell r="A50538" t="str">
            <v>2149688001201909113909</v>
          </cell>
          <cell r="B50538">
            <v>4</v>
          </cell>
          <cell r="C50538" t="str">
            <v>12/12/2019</v>
          </cell>
        </row>
        <row r="50539">
          <cell r="A50539" t="str">
            <v>2149688001201909082884</v>
          </cell>
          <cell r="B50539">
            <v>4</v>
          </cell>
          <cell r="C50539" t="str">
            <v>22/11/2019</v>
          </cell>
        </row>
        <row r="50540">
          <cell r="A50540" t="str">
            <v>2149688001202101054067</v>
          </cell>
          <cell r="B50540">
            <v>4</v>
          </cell>
          <cell r="C50540">
            <v>44222</v>
          </cell>
        </row>
        <row r="50541">
          <cell r="A50541" t="str">
            <v>2149688001202005083872</v>
          </cell>
          <cell r="B50541">
            <v>4</v>
          </cell>
          <cell r="C50541">
            <v>44026</v>
          </cell>
        </row>
        <row r="50542">
          <cell r="A50542" t="str">
            <v>2149688001202005137019</v>
          </cell>
          <cell r="B50542">
            <v>4</v>
          </cell>
          <cell r="C50542">
            <v>44047</v>
          </cell>
        </row>
        <row r="50543">
          <cell r="A50543" t="str">
            <v>2149688001202005056483</v>
          </cell>
          <cell r="B50543">
            <v>4</v>
          </cell>
          <cell r="C50543">
            <v>44019</v>
          </cell>
        </row>
        <row r="50544">
          <cell r="A50544" t="str">
            <v>2149688001201908027368</v>
          </cell>
          <cell r="B50544">
            <v>4</v>
          </cell>
          <cell r="C50544" t="str">
            <v>11/10/2019</v>
          </cell>
        </row>
        <row r="50545">
          <cell r="A50545" t="str">
            <v>2149688001201908008640</v>
          </cell>
          <cell r="B50545">
            <v>4</v>
          </cell>
          <cell r="C50545" t="str">
            <v>09/10/2019</v>
          </cell>
        </row>
        <row r="50546">
          <cell r="A50546" t="str">
            <v>2149688001202003026891</v>
          </cell>
          <cell r="B50546">
            <v>4</v>
          </cell>
          <cell r="C50546" t="str">
            <v>23/04/2020</v>
          </cell>
        </row>
        <row r="50547">
          <cell r="A50547" t="str">
            <v>2149688001201909034663</v>
          </cell>
          <cell r="B50547">
            <v>4</v>
          </cell>
          <cell r="C50547" t="str">
            <v>13/11/2019</v>
          </cell>
        </row>
        <row r="50548">
          <cell r="A50548" t="str">
            <v>2149688001201908057809</v>
          </cell>
          <cell r="B50548">
            <v>4</v>
          </cell>
          <cell r="C50548" t="str">
            <v>21/10/2019</v>
          </cell>
        </row>
        <row r="50549">
          <cell r="A50549" t="str">
            <v>2149688001202001039626</v>
          </cell>
          <cell r="B50549">
            <v>4</v>
          </cell>
          <cell r="C50549" t="str">
            <v>16/03/2020</v>
          </cell>
        </row>
        <row r="50550">
          <cell r="A50550" t="str">
            <v>2149688001201909085654</v>
          </cell>
          <cell r="B50550">
            <v>4</v>
          </cell>
          <cell r="C50550" t="str">
            <v>22/11/2019</v>
          </cell>
        </row>
        <row r="50551">
          <cell r="A50551" t="str">
            <v>2149688001202001073119</v>
          </cell>
          <cell r="B50551">
            <v>4</v>
          </cell>
          <cell r="C50551" t="str">
            <v>01/04/2020</v>
          </cell>
        </row>
        <row r="50552">
          <cell r="A50552" t="str">
            <v>2149688001201909059700</v>
          </cell>
          <cell r="B50552">
            <v>4</v>
          </cell>
          <cell r="C50552" t="str">
            <v>15/11/2019</v>
          </cell>
        </row>
        <row r="50553">
          <cell r="A50553" t="str">
            <v>2149688001201908005988</v>
          </cell>
          <cell r="B50553">
            <v>4</v>
          </cell>
          <cell r="C50553" t="str">
            <v>09/10/2019</v>
          </cell>
        </row>
        <row r="50554">
          <cell r="A50554" t="str">
            <v>2149688001201908009515</v>
          </cell>
          <cell r="B50554">
            <v>4</v>
          </cell>
          <cell r="C50554" t="str">
            <v>09/10/2019</v>
          </cell>
        </row>
        <row r="50555">
          <cell r="A50555" t="str">
            <v>2149688001202005052612</v>
          </cell>
          <cell r="B50555">
            <v>4</v>
          </cell>
          <cell r="C50555">
            <v>44019</v>
          </cell>
        </row>
        <row r="50556">
          <cell r="A50556" t="str">
            <v>2149688001201908014133</v>
          </cell>
          <cell r="B50556">
            <v>4</v>
          </cell>
          <cell r="C50556" t="str">
            <v>09/10/2019</v>
          </cell>
        </row>
        <row r="50557">
          <cell r="A50557" t="str">
            <v>2149688001202003040078</v>
          </cell>
          <cell r="B50557">
            <v>4</v>
          </cell>
          <cell r="C50557" t="str">
            <v>29/04/2020</v>
          </cell>
        </row>
        <row r="50558">
          <cell r="A50558" t="str">
            <v>2149688001201908037208</v>
          </cell>
          <cell r="B50558">
            <v>4</v>
          </cell>
          <cell r="C50558" t="str">
            <v>17/10/2019</v>
          </cell>
        </row>
        <row r="50559">
          <cell r="A50559" t="str">
            <v>2149688001202001106854</v>
          </cell>
          <cell r="B50559">
            <v>4</v>
          </cell>
          <cell r="C50559" t="str">
            <v>15/04/2020</v>
          </cell>
        </row>
        <row r="50560">
          <cell r="A50560" t="str">
            <v>2149688001202001086208</v>
          </cell>
          <cell r="B50560">
            <v>4</v>
          </cell>
          <cell r="C50560" t="str">
            <v>29/03/2020</v>
          </cell>
        </row>
        <row r="50561">
          <cell r="A50561" t="str">
            <v>2149688001202005140513</v>
          </cell>
          <cell r="B50561">
            <v>4</v>
          </cell>
          <cell r="C50561">
            <v>44047</v>
          </cell>
        </row>
        <row r="50562">
          <cell r="A50562" t="str">
            <v>2149688001202005135434</v>
          </cell>
          <cell r="B50562">
            <v>4</v>
          </cell>
          <cell r="C50562">
            <v>44047</v>
          </cell>
        </row>
        <row r="50563">
          <cell r="A50563" t="str">
            <v>2149688001201909066168</v>
          </cell>
          <cell r="B50563">
            <v>4</v>
          </cell>
          <cell r="C50563" t="str">
            <v>19/11/2019</v>
          </cell>
        </row>
        <row r="50564">
          <cell r="A50564" t="str">
            <v>2149688001201908072224</v>
          </cell>
          <cell r="B50564">
            <v>4</v>
          </cell>
          <cell r="C50564" t="str">
            <v>26/10/2019</v>
          </cell>
        </row>
        <row r="50565">
          <cell r="A50565" t="str">
            <v>2149688001202001023703</v>
          </cell>
          <cell r="B50565">
            <v>4</v>
          </cell>
          <cell r="C50565" t="str">
            <v>18/01/2020</v>
          </cell>
        </row>
        <row r="50566">
          <cell r="A50566" t="str">
            <v>2149688001201909064810</v>
          </cell>
          <cell r="B50566">
            <v>4</v>
          </cell>
          <cell r="C50566" t="str">
            <v>19/11/2019</v>
          </cell>
        </row>
        <row r="50567">
          <cell r="A50567" t="str">
            <v>2149688001202001041924</v>
          </cell>
          <cell r="B50567">
            <v>4</v>
          </cell>
          <cell r="C50567" t="str">
            <v>18/03/2020</v>
          </cell>
        </row>
        <row r="50568">
          <cell r="A50568" t="str">
            <v>2149688001201909097559</v>
          </cell>
          <cell r="B50568">
            <v>4</v>
          </cell>
          <cell r="C50568" t="str">
            <v>04/12/2019</v>
          </cell>
        </row>
        <row r="50569">
          <cell r="A50569" t="str">
            <v>2149688001202005136639</v>
          </cell>
          <cell r="B50569">
            <v>4</v>
          </cell>
          <cell r="C50569">
            <v>44047</v>
          </cell>
        </row>
        <row r="50570">
          <cell r="A50570" t="str">
            <v>2149688001202005133835</v>
          </cell>
          <cell r="B50570">
            <v>4</v>
          </cell>
          <cell r="C50570">
            <v>44047</v>
          </cell>
        </row>
        <row r="50571">
          <cell r="A50571" t="str">
            <v>2149688001202101044278</v>
          </cell>
          <cell r="B50571">
            <v>4</v>
          </cell>
          <cell r="C50571">
            <v>44222</v>
          </cell>
        </row>
        <row r="50572">
          <cell r="A50572" t="str">
            <v>2149688001202005141128</v>
          </cell>
          <cell r="B50572">
            <v>4</v>
          </cell>
          <cell r="C50572">
            <v>44047</v>
          </cell>
        </row>
        <row r="50573">
          <cell r="A50573" t="str">
            <v>2149688001202005089198</v>
          </cell>
          <cell r="B50573">
            <v>4</v>
          </cell>
          <cell r="C50573">
            <v>44026</v>
          </cell>
        </row>
        <row r="50574">
          <cell r="A50574" t="str">
            <v>2149688001202005100257</v>
          </cell>
          <cell r="B50574">
            <v>4</v>
          </cell>
          <cell r="C50574">
            <v>44041</v>
          </cell>
        </row>
        <row r="50575">
          <cell r="A50575" t="str">
            <v>2149688001202005170688</v>
          </cell>
          <cell r="B50575">
            <v>4</v>
          </cell>
          <cell r="C50575">
            <v>44090</v>
          </cell>
        </row>
        <row r="50576">
          <cell r="A50576" t="str">
            <v>2149688001201909040074</v>
          </cell>
          <cell r="B50576">
            <v>4</v>
          </cell>
          <cell r="C50576" t="str">
            <v>13/11/2019</v>
          </cell>
        </row>
        <row r="50577">
          <cell r="A50577" t="str">
            <v>2149688001202003028593</v>
          </cell>
          <cell r="B50577">
            <v>4</v>
          </cell>
          <cell r="C50577" t="str">
            <v>24/04/2020</v>
          </cell>
        </row>
        <row r="50578">
          <cell r="A50578" t="str">
            <v>2149688001201908046438</v>
          </cell>
          <cell r="B50578">
            <v>4</v>
          </cell>
          <cell r="C50578" t="str">
            <v>17/10/2019</v>
          </cell>
        </row>
        <row r="50579">
          <cell r="A50579" t="str">
            <v>2149688001202005014493</v>
          </cell>
          <cell r="B50579">
            <v>4</v>
          </cell>
          <cell r="C50579" t="str">
            <v>20/05/2020</v>
          </cell>
        </row>
        <row r="50580">
          <cell r="A50580" t="str">
            <v>2149688001202003078957</v>
          </cell>
          <cell r="B50580">
            <v>4</v>
          </cell>
          <cell r="C50580" t="str">
            <v>19/05/2020</v>
          </cell>
        </row>
        <row r="50581">
          <cell r="A50581" t="str">
            <v>2149688001201909071956</v>
          </cell>
          <cell r="B50581">
            <v>4</v>
          </cell>
          <cell r="C50581" t="str">
            <v>19/11/2019</v>
          </cell>
        </row>
        <row r="50582">
          <cell r="A50582" t="str">
            <v>2149688001201909061235</v>
          </cell>
          <cell r="B50582">
            <v>4</v>
          </cell>
          <cell r="C50582" t="str">
            <v>19/11/2019</v>
          </cell>
        </row>
        <row r="50583">
          <cell r="A50583" t="str">
            <v>2149688001201909056871</v>
          </cell>
          <cell r="B50583">
            <v>4</v>
          </cell>
          <cell r="C50583" t="str">
            <v>15/11/2019</v>
          </cell>
        </row>
        <row r="50584">
          <cell r="A50584" t="str">
            <v>2149688001201909002262</v>
          </cell>
          <cell r="B50584">
            <v>4</v>
          </cell>
          <cell r="C50584" t="str">
            <v>07/11/2019</v>
          </cell>
        </row>
        <row r="50585">
          <cell r="A50585" t="str">
            <v>2149688001202005020303</v>
          </cell>
          <cell r="B50585">
            <v>4</v>
          </cell>
          <cell r="C50585" t="str">
            <v>22/05/2020</v>
          </cell>
        </row>
        <row r="50586">
          <cell r="A50586" t="str">
            <v>2149688001202005042609</v>
          </cell>
          <cell r="B50586">
            <v>4</v>
          </cell>
          <cell r="C50586">
            <v>43994</v>
          </cell>
        </row>
        <row r="50587">
          <cell r="A50587" t="str">
            <v>2149688001201908003172</v>
          </cell>
          <cell r="B50587">
            <v>4</v>
          </cell>
          <cell r="C50587" t="str">
            <v>30/09/2019</v>
          </cell>
        </row>
        <row r="50588">
          <cell r="A50588" t="str">
            <v>2149688001201909017288</v>
          </cell>
          <cell r="B50588">
            <v>4</v>
          </cell>
          <cell r="C50588" t="str">
            <v>07/11/2019</v>
          </cell>
        </row>
        <row r="50589">
          <cell r="A50589" t="str">
            <v>2149688001202005029031</v>
          </cell>
          <cell r="B50589">
            <v>4</v>
          </cell>
          <cell r="C50589" t="str">
            <v>22/05/2020</v>
          </cell>
        </row>
        <row r="50590">
          <cell r="A50590" t="str">
            <v>2149688001202005034184</v>
          </cell>
          <cell r="B50590">
            <v>4</v>
          </cell>
          <cell r="C50590">
            <v>43992</v>
          </cell>
        </row>
        <row r="50591">
          <cell r="A50591" t="str">
            <v>2149688001202003070621</v>
          </cell>
          <cell r="B50591">
            <v>4</v>
          </cell>
          <cell r="C50591" t="str">
            <v>19/05/2020</v>
          </cell>
        </row>
        <row r="50592">
          <cell r="A50592" t="str">
            <v>2149688001202003029939</v>
          </cell>
          <cell r="B50592">
            <v>4</v>
          </cell>
          <cell r="C50592" t="str">
            <v>24/04/2020</v>
          </cell>
        </row>
        <row r="50593">
          <cell r="A50593" t="str">
            <v>2149688001202001026895</v>
          </cell>
          <cell r="B50593">
            <v>4</v>
          </cell>
          <cell r="C50593" t="str">
            <v>18/01/2020</v>
          </cell>
        </row>
        <row r="50594">
          <cell r="A50594" t="str">
            <v>2149688001202005099076</v>
          </cell>
          <cell r="B50594">
            <v>4</v>
          </cell>
          <cell r="C50594">
            <v>44027</v>
          </cell>
        </row>
        <row r="50595">
          <cell r="A50595" t="str">
            <v>2149688001202005113581</v>
          </cell>
          <cell r="B50595">
            <v>4</v>
          </cell>
          <cell r="C50595">
            <v>44041</v>
          </cell>
        </row>
        <row r="50596">
          <cell r="A50596" t="str">
            <v>2149688001202101176211</v>
          </cell>
          <cell r="B50596">
            <v>4</v>
          </cell>
          <cell r="C50596">
            <v>44284</v>
          </cell>
        </row>
        <row r="50597">
          <cell r="A50597" t="str">
            <v>2149688001202005138881</v>
          </cell>
          <cell r="B50597">
            <v>4</v>
          </cell>
          <cell r="C50597">
            <v>44047</v>
          </cell>
        </row>
        <row r="50598">
          <cell r="A50598" t="str">
            <v>2149688001201904052837</v>
          </cell>
          <cell r="B50598">
            <v>4</v>
          </cell>
          <cell r="C50598">
            <v>43732</v>
          </cell>
        </row>
        <row r="50599">
          <cell r="A50599" t="str">
            <v>2149688001201909029498</v>
          </cell>
          <cell r="B50599">
            <v>4</v>
          </cell>
          <cell r="C50599" t="str">
            <v>08/11/2019</v>
          </cell>
        </row>
        <row r="50600">
          <cell r="A50600" t="str">
            <v>2149688001202005170325</v>
          </cell>
          <cell r="B50600">
            <v>4</v>
          </cell>
          <cell r="C50600">
            <v>44089</v>
          </cell>
        </row>
        <row r="50601">
          <cell r="A50601" t="str">
            <v>2149688001202101291593</v>
          </cell>
          <cell r="B50601">
            <v>4</v>
          </cell>
          <cell r="C50601">
            <v>44436</v>
          </cell>
        </row>
        <row r="50602">
          <cell r="A50602" t="str">
            <v>2149688001202005138816</v>
          </cell>
          <cell r="B50602">
            <v>4</v>
          </cell>
          <cell r="C50602">
            <v>44047</v>
          </cell>
        </row>
        <row r="50603">
          <cell r="A50603" t="str">
            <v>2149688001202101091997</v>
          </cell>
          <cell r="B50603">
            <v>4</v>
          </cell>
          <cell r="C50603">
            <v>44253</v>
          </cell>
        </row>
        <row r="50604">
          <cell r="A50604" t="str">
            <v>2149688001202101290284</v>
          </cell>
          <cell r="B50604">
            <v>4</v>
          </cell>
          <cell r="C50604">
            <v>44436</v>
          </cell>
        </row>
        <row r="50605">
          <cell r="A50605" t="str">
            <v>2149688001202005117604</v>
          </cell>
          <cell r="B50605">
            <v>4</v>
          </cell>
          <cell r="C50605">
            <v>44041</v>
          </cell>
        </row>
        <row r="50606">
          <cell r="A50606" t="str">
            <v>2149688001202005099844</v>
          </cell>
          <cell r="B50606">
            <v>4</v>
          </cell>
          <cell r="C50606">
            <v>44027</v>
          </cell>
        </row>
        <row r="50607">
          <cell r="A50607" t="str">
            <v>2149688001202101241140</v>
          </cell>
          <cell r="B50607">
            <v>4</v>
          </cell>
          <cell r="C50607">
            <v>44341</v>
          </cell>
        </row>
        <row r="50608">
          <cell r="A50608" t="str">
            <v>2149688001201909007634</v>
          </cell>
          <cell r="B50608">
            <v>4</v>
          </cell>
          <cell r="C50608" t="str">
            <v>07/11/2019</v>
          </cell>
        </row>
        <row r="50609">
          <cell r="A50609" t="str">
            <v>2149688001201909071988</v>
          </cell>
          <cell r="B50609">
            <v>4</v>
          </cell>
          <cell r="C50609" t="str">
            <v>19/11/2019</v>
          </cell>
        </row>
        <row r="50610">
          <cell r="A50610" t="str">
            <v>2149688001202003053470</v>
          </cell>
          <cell r="B50610">
            <v>4</v>
          </cell>
          <cell r="C50610" t="str">
            <v>11/05/2020</v>
          </cell>
        </row>
        <row r="50611">
          <cell r="A50611" t="str">
            <v>2149688001202005019294</v>
          </cell>
          <cell r="B50611">
            <v>4</v>
          </cell>
          <cell r="C50611" t="str">
            <v>22/05/2020</v>
          </cell>
        </row>
        <row r="50612">
          <cell r="A50612" t="str">
            <v>2149688001201908090808</v>
          </cell>
          <cell r="B50612">
            <v>4</v>
          </cell>
          <cell r="C50612" t="str">
            <v>28/10/2019</v>
          </cell>
        </row>
        <row r="50613">
          <cell r="A50613" t="str">
            <v>2149688001201908065232</v>
          </cell>
          <cell r="B50613">
            <v>4</v>
          </cell>
          <cell r="C50613" t="str">
            <v>21/10/2019</v>
          </cell>
        </row>
        <row r="50614">
          <cell r="A50614" t="str">
            <v>2149688001201904049814</v>
          </cell>
          <cell r="B50614">
            <v>4</v>
          </cell>
          <cell r="C50614">
            <v>43732</v>
          </cell>
        </row>
        <row r="50615">
          <cell r="A50615" t="str">
            <v>2149688001201909032641</v>
          </cell>
          <cell r="B50615">
            <v>4</v>
          </cell>
          <cell r="C50615" t="str">
            <v>13/11/2019</v>
          </cell>
        </row>
        <row r="50616">
          <cell r="A50616" t="str">
            <v>2149688001201908084951</v>
          </cell>
          <cell r="B50616">
            <v>4</v>
          </cell>
          <cell r="C50616" t="str">
            <v>26/10/2019</v>
          </cell>
        </row>
        <row r="50617">
          <cell r="A50617" t="str">
            <v>2149688001201904015585</v>
          </cell>
          <cell r="B50617">
            <v>4</v>
          </cell>
          <cell r="C50617" t="str">
            <v>12/09/2019</v>
          </cell>
        </row>
        <row r="50618">
          <cell r="A50618" t="str">
            <v>2149688001202101227322</v>
          </cell>
          <cell r="B50618">
            <v>4</v>
          </cell>
          <cell r="C50618">
            <v>44340</v>
          </cell>
        </row>
        <row r="50619">
          <cell r="A50619" t="str">
            <v>2149688001202101042696</v>
          </cell>
          <cell r="B50619">
            <v>4</v>
          </cell>
          <cell r="C50619">
            <v>44222</v>
          </cell>
        </row>
        <row r="50620">
          <cell r="A50620" t="str">
            <v>2149688001202005019744</v>
          </cell>
          <cell r="B50620">
            <v>4</v>
          </cell>
          <cell r="C50620" t="str">
            <v>22/05/2020</v>
          </cell>
        </row>
        <row r="50621">
          <cell r="A50621" t="str">
            <v>2149688001202005025776</v>
          </cell>
          <cell r="B50621">
            <v>4</v>
          </cell>
          <cell r="C50621" t="str">
            <v>22/05/2020</v>
          </cell>
        </row>
        <row r="50622">
          <cell r="A50622" t="str">
            <v>2149688001202005010174</v>
          </cell>
          <cell r="B50622">
            <v>4</v>
          </cell>
          <cell r="C50622" t="str">
            <v>19/05/2020</v>
          </cell>
        </row>
        <row r="50623">
          <cell r="A50623" t="str">
            <v>2149688001201908018168</v>
          </cell>
          <cell r="B50623">
            <v>4</v>
          </cell>
          <cell r="C50623" t="str">
            <v>11/10/2019</v>
          </cell>
        </row>
        <row r="50624">
          <cell r="A50624" t="str">
            <v>2149688001202005026658</v>
          </cell>
          <cell r="B50624">
            <v>4</v>
          </cell>
          <cell r="C50624" t="str">
            <v>22/05/2020</v>
          </cell>
        </row>
        <row r="50625">
          <cell r="A50625" t="str">
            <v>2149688001201909032345</v>
          </cell>
          <cell r="B50625">
            <v>4</v>
          </cell>
          <cell r="C50625" t="str">
            <v>13/11/2019</v>
          </cell>
        </row>
        <row r="50626">
          <cell r="A50626" t="str">
            <v>2149688001202005032274</v>
          </cell>
          <cell r="B50626">
            <v>4</v>
          </cell>
          <cell r="C50626">
            <v>43992</v>
          </cell>
        </row>
        <row r="50627">
          <cell r="A50627" t="str">
            <v>2149688001201909097844</v>
          </cell>
          <cell r="B50627">
            <v>4</v>
          </cell>
          <cell r="C50627" t="str">
            <v>04/12/2019</v>
          </cell>
        </row>
        <row r="50628">
          <cell r="A50628" t="str">
            <v>2149688001202003075726</v>
          </cell>
          <cell r="B50628">
            <v>4</v>
          </cell>
          <cell r="C50628" t="str">
            <v>19/05/2020</v>
          </cell>
        </row>
        <row r="50629">
          <cell r="A50629" t="str">
            <v>2149688001202005078253</v>
          </cell>
          <cell r="B50629">
            <v>4</v>
          </cell>
          <cell r="C50629">
            <v>44026</v>
          </cell>
        </row>
        <row r="50630">
          <cell r="A50630" t="str">
            <v>2149688001202005116943</v>
          </cell>
          <cell r="B50630">
            <v>4</v>
          </cell>
          <cell r="C50630">
            <v>44041</v>
          </cell>
        </row>
        <row r="50631">
          <cell r="A50631" t="str">
            <v>2149688001202005033200</v>
          </cell>
          <cell r="B50631">
            <v>4</v>
          </cell>
          <cell r="C50631">
            <v>43992</v>
          </cell>
        </row>
        <row r="50632">
          <cell r="A50632" t="str">
            <v>2149688001201909148507</v>
          </cell>
          <cell r="B50632">
            <v>4</v>
          </cell>
          <cell r="C50632" t="str">
            <v>22/12/2019</v>
          </cell>
        </row>
        <row r="50633">
          <cell r="A50633" t="str">
            <v>2149688001202003030978</v>
          </cell>
          <cell r="B50633">
            <v>4</v>
          </cell>
          <cell r="C50633" t="str">
            <v>29/04/2020</v>
          </cell>
        </row>
        <row r="50634">
          <cell r="A50634" t="str">
            <v>2149688001202001002694</v>
          </cell>
          <cell r="B50634">
            <v>4</v>
          </cell>
          <cell r="C50634" t="str">
            <v>08/01/2020</v>
          </cell>
        </row>
        <row r="50635">
          <cell r="A50635" t="str">
            <v>2149688001201909146424</v>
          </cell>
          <cell r="B50635">
            <v>4</v>
          </cell>
          <cell r="C50635" t="str">
            <v>21/12/2019</v>
          </cell>
        </row>
        <row r="50636">
          <cell r="A50636" t="str">
            <v>2149688001202001062080</v>
          </cell>
          <cell r="B50636">
            <v>4</v>
          </cell>
          <cell r="C50636" t="str">
            <v>26/03/2020</v>
          </cell>
        </row>
        <row r="50637">
          <cell r="A50637" t="str">
            <v>2149688001202001023030</v>
          </cell>
          <cell r="B50637">
            <v>4</v>
          </cell>
          <cell r="C50637" t="str">
            <v>17/01/2020</v>
          </cell>
        </row>
        <row r="50638">
          <cell r="A50638" t="str">
            <v>2149688001201909035817</v>
          </cell>
          <cell r="B50638">
            <v>4</v>
          </cell>
          <cell r="C50638" t="str">
            <v>13/11/2019</v>
          </cell>
        </row>
        <row r="50639">
          <cell r="A50639" t="str">
            <v>2149688001201908034502</v>
          </cell>
          <cell r="B50639">
            <v>4</v>
          </cell>
          <cell r="C50639" t="str">
            <v>17/10/2019</v>
          </cell>
        </row>
        <row r="50640">
          <cell r="A50640" t="str">
            <v>2149688001202005051681</v>
          </cell>
          <cell r="B50640">
            <v>4</v>
          </cell>
          <cell r="C50640">
            <v>44019</v>
          </cell>
        </row>
        <row r="50641">
          <cell r="A50641" t="str">
            <v>2149688001201908010556</v>
          </cell>
          <cell r="B50641">
            <v>4</v>
          </cell>
          <cell r="C50641" t="str">
            <v>09/10/2019</v>
          </cell>
        </row>
        <row r="50642">
          <cell r="A50642" t="str">
            <v>2149688001201909032176</v>
          </cell>
          <cell r="B50642">
            <v>4</v>
          </cell>
          <cell r="C50642" t="str">
            <v>13/11/2019</v>
          </cell>
        </row>
        <row r="50643">
          <cell r="A50643" t="str">
            <v>2149688001201908004153</v>
          </cell>
          <cell r="B50643">
            <v>4</v>
          </cell>
          <cell r="C50643" t="str">
            <v>30/09/2019</v>
          </cell>
        </row>
        <row r="50644">
          <cell r="A50644" t="str">
            <v>2149688001202001108372</v>
          </cell>
          <cell r="B50644">
            <v>4</v>
          </cell>
          <cell r="C50644" t="str">
            <v>15/04/2020</v>
          </cell>
        </row>
        <row r="50645">
          <cell r="A50645" t="str">
            <v>2149688001202005042394</v>
          </cell>
          <cell r="B50645">
            <v>4</v>
          </cell>
          <cell r="C50645">
            <v>43994</v>
          </cell>
        </row>
        <row r="50646">
          <cell r="A50646" t="str">
            <v>2149688001202003021231</v>
          </cell>
          <cell r="B50646">
            <v>4</v>
          </cell>
          <cell r="C50646" t="str">
            <v>24/04/2020</v>
          </cell>
        </row>
        <row r="50647">
          <cell r="A50647" t="str">
            <v>2149688001201908037515</v>
          </cell>
          <cell r="B50647">
            <v>4</v>
          </cell>
          <cell r="C50647" t="str">
            <v>17/10/2019</v>
          </cell>
        </row>
        <row r="50648">
          <cell r="A50648" t="str">
            <v>2149688001201909084265</v>
          </cell>
          <cell r="B50648">
            <v>4</v>
          </cell>
          <cell r="C50648" t="str">
            <v>22/11/2019</v>
          </cell>
        </row>
        <row r="50649">
          <cell r="A50649" t="str">
            <v>2149688001201909095795</v>
          </cell>
          <cell r="B50649">
            <v>4</v>
          </cell>
          <cell r="C50649" t="str">
            <v>04/12/2019</v>
          </cell>
        </row>
        <row r="50650">
          <cell r="A50650" t="str">
            <v>2149688001201908025031</v>
          </cell>
          <cell r="B50650">
            <v>4</v>
          </cell>
          <cell r="C50650" t="str">
            <v>11/10/2019</v>
          </cell>
        </row>
        <row r="50651">
          <cell r="A50651" t="str">
            <v>2149688001201909126410</v>
          </cell>
          <cell r="B50651">
            <v>4</v>
          </cell>
          <cell r="C50651" t="str">
            <v>14/12/2019</v>
          </cell>
        </row>
        <row r="50652">
          <cell r="A50652" t="str">
            <v>2149688001202005034563</v>
          </cell>
          <cell r="B50652">
            <v>4</v>
          </cell>
          <cell r="C50652">
            <v>43992</v>
          </cell>
        </row>
        <row r="50653">
          <cell r="A50653" t="str">
            <v>2149688001201908007849</v>
          </cell>
          <cell r="B50653">
            <v>4</v>
          </cell>
          <cell r="C50653" t="str">
            <v>09/10/2019</v>
          </cell>
        </row>
        <row r="50654">
          <cell r="A50654" t="str">
            <v>2149688001201909077138</v>
          </cell>
          <cell r="B50654">
            <v>4</v>
          </cell>
          <cell r="C50654" t="str">
            <v>22/11/2019</v>
          </cell>
        </row>
        <row r="50655">
          <cell r="A50655" t="str">
            <v>2149688001201908090056</v>
          </cell>
          <cell r="B50655">
            <v>4</v>
          </cell>
          <cell r="C50655" t="str">
            <v>27/10/2019</v>
          </cell>
        </row>
        <row r="50656">
          <cell r="A50656" t="str">
            <v>2149688001201909054857</v>
          </cell>
          <cell r="B50656">
            <v>4</v>
          </cell>
          <cell r="C50656" t="str">
            <v>15/11/2019</v>
          </cell>
        </row>
        <row r="50657">
          <cell r="A50657" t="str">
            <v>2149688001201909042409</v>
          </cell>
          <cell r="B50657">
            <v>4</v>
          </cell>
          <cell r="C50657" t="str">
            <v>13/11/2019</v>
          </cell>
        </row>
        <row r="50658">
          <cell r="A50658" t="str">
            <v>2149688001201908024492</v>
          </cell>
          <cell r="B50658">
            <v>4</v>
          </cell>
          <cell r="C50658" t="str">
            <v>11/10/2019</v>
          </cell>
        </row>
        <row r="50659">
          <cell r="A50659" t="str">
            <v>2149688001202003038859</v>
          </cell>
          <cell r="B50659">
            <v>4</v>
          </cell>
          <cell r="C50659" t="str">
            <v>29/04/2020</v>
          </cell>
        </row>
        <row r="50660">
          <cell r="A50660" t="str">
            <v>2149688001202101260389</v>
          </cell>
          <cell r="B50660">
            <v>4</v>
          </cell>
          <cell r="C50660">
            <v>44399</v>
          </cell>
        </row>
        <row r="50661">
          <cell r="A50661" t="str">
            <v>2149688001202005173392</v>
          </cell>
          <cell r="B50661">
            <v>4</v>
          </cell>
          <cell r="C50661">
            <v>44090</v>
          </cell>
        </row>
        <row r="50662">
          <cell r="A50662" t="str">
            <v>2149688001202003057992</v>
          </cell>
          <cell r="B50662">
            <v>4</v>
          </cell>
          <cell r="C50662" t="str">
            <v>11/05/2020</v>
          </cell>
        </row>
        <row r="50663">
          <cell r="A50663" t="str">
            <v>2149688001202001086673</v>
          </cell>
          <cell r="B50663">
            <v>4</v>
          </cell>
          <cell r="C50663" t="str">
            <v>29/03/2020</v>
          </cell>
        </row>
        <row r="50664">
          <cell r="A50664" t="str">
            <v>2149688001202005007316</v>
          </cell>
          <cell r="B50664">
            <v>4</v>
          </cell>
          <cell r="C50664" t="str">
            <v>19/05/2020</v>
          </cell>
        </row>
        <row r="50665">
          <cell r="A50665" t="str">
            <v>2149688001201908090000</v>
          </cell>
          <cell r="B50665">
            <v>4</v>
          </cell>
          <cell r="C50665" t="str">
            <v>27/10/2019</v>
          </cell>
        </row>
        <row r="50666">
          <cell r="A50666" t="str">
            <v>2149688001201908064893</v>
          </cell>
          <cell r="B50666">
            <v>4</v>
          </cell>
          <cell r="C50666" t="str">
            <v>21/10/2019</v>
          </cell>
        </row>
        <row r="50667">
          <cell r="A50667" t="str">
            <v>2149688001201908067381</v>
          </cell>
          <cell r="B50667">
            <v>4</v>
          </cell>
          <cell r="C50667" t="str">
            <v>22/10/2019</v>
          </cell>
        </row>
        <row r="50668">
          <cell r="A50668" t="str">
            <v>2149688001201908083074</v>
          </cell>
          <cell r="B50668">
            <v>4</v>
          </cell>
          <cell r="C50668" t="str">
            <v>26/10/2019</v>
          </cell>
        </row>
        <row r="50669">
          <cell r="A50669" t="str">
            <v>2149688001201908080752</v>
          </cell>
          <cell r="B50669">
            <v>4</v>
          </cell>
          <cell r="C50669" t="str">
            <v>26/10/2019</v>
          </cell>
        </row>
        <row r="50670">
          <cell r="A50670" t="str">
            <v>2149688001201908011320</v>
          </cell>
          <cell r="B50670">
            <v>4</v>
          </cell>
          <cell r="C50670" t="str">
            <v>09/10/2019</v>
          </cell>
        </row>
        <row r="50671">
          <cell r="A50671" t="str">
            <v>2149688001202001079785</v>
          </cell>
          <cell r="B50671">
            <v>4</v>
          </cell>
          <cell r="C50671" t="str">
            <v>29/03/2020</v>
          </cell>
        </row>
        <row r="50672">
          <cell r="A50672" t="str">
            <v>2149688001202003058430</v>
          </cell>
          <cell r="B50672">
            <v>4</v>
          </cell>
          <cell r="C50672" t="str">
            <v>11/05/2020</v>
          </cell>
        </row>
        <row r="50673">
          <cell r="A50673" t="str">
            <v>2149688001202005012539</v>
          </cell>
          <cell r="B50673">
            <v>4</v>
          </cell>
          <cell r="C50673" t="str">
            <v>20/05/2020</v>
          </cell>
        </row>
        <row r="50674">
          <cell r="A50674" t="str">
            <v>2149688001201909143261</v>
          </cell>
          <cell r="B50674">
            <v>4</v>
          </cell>
          <cell r="C50674" t="str">
            <v>21/12/2019</v>
          </cell>
        </row>
        <row r="50675">
          <cell r="A50675" t="str">
            <v>2149688001201909072734</v>
          </cell>
          <cell r="B50675">
            <v>4</v>
          </cell>
          <cell r="C50675" t="str">
            <v>19/11/2019</v>
          </cell>
        </row>
        <row r="50676">
          <cell r="A50676" t="str">
            <v>2149688001202005071352</v>
          </cell>
          <cell r="B50676">
            <v>4</v>
          </cell>
          <cell r="C50676">
            <v>44019</v>
          </cell>
        </row>
        <row r="50677">
          <cell r="A50677" t="str">
            <v>2149688001202005037605</v>
          </cell>
          <cell r="B50677">
            <v>4</v>
          </cell>
          <cell r="C50677">
            <v>43992</v>
          </cell>
        </row>
        <row r="50678">
          <cell r="A50678" t="str">
            <v>2149688001201908004146</v>
          </cell>
          <cell r="B50678">
            <v>4</v>
          </cell>
          <cell r="C50678" t="str">
            <v>30/09/2019</v>
          </cell>
        </row>
        <row r="50679">
          <cell r="A50679" t="str">
            <v>2149688001201909027222</v>
          </cell>
          <cell r="B50679">
            <v>4</v>
          </cell>
          <cell r="C50679" t="str">
            <v>08/11/2019</v>
          </cell>
        </row>
        <row r="50680">
          <cell r="A50680" t="str">
            <v>2149688001201909004333</v>
          </cell>
          <cell r="B50680">
            <v>4</v>
          </cell>
          <cell r="C50680" t="str">
            <v>07/11/2019</v>
          </cell>
        </row>
        <row r="50681">
          <cell r="A50681" t="str">
            <v>2149688001201908076848</v>
          </cell>
          <cell r="B50681">
            <v>4</v>
          </cell>
          <cell r="C50681" t="str">
            <v>26/10/2019</v>
          </cell>
        </row>
        <row r="50682">
          <cell r="A50682" t="str">
            <v>2149688001202003068232</v>
          </cell>
          <cell r="B50682">
            <v>4</v>
          </cell>
          <cell r="C50682" t="str">
            <v>12/05/2020</v>
          </cell>
        </row>
        <row r="50683">
          <cell r="A50683" t="str">
            <v>2149688001202001109251</v>
          </cell>
          <cell r="B50683">
            <v>4</v>
          </cell>
          <cell r="C50683" t="str">
            <v>15/04/2020</v>
          </cell>
        </row>
        <row r="50684">
          <cell r="A50684" t="str">
            <v>2149688001202005051068</v>
          </cell>
          <cell r="B50684">
            <v>4</v>
          </cell>
          <cell r="C50684">
            <v>44019</v>
          </cell>
        </row>
        <row r="50685">
          <cell r="A50685" t="str">
            <v>2149688001201908017341</v>
          </cell>
          <cell r="B50685">
            <v>4</v>
          </cell>
          <cell r="C50685" t="str">
            <v>11/10/2019</v>
          </cell>
        </row>
        <row r="50686">
          <cell r="A50686" t="str">
            <v>2149688001201909065134</v>
          </cell>
          <cell r="B50686">
            <v>4</v>
          </cell>
          <cell r="C50686" t="str">
            <v>19/11/2019</v>
          </cell>
        </row>
        <row r="50687">
          <cell r="A50687" t="str">
            <v>2149688001201908058409</v>
          </cell>
          <cell r="B50687">
            <v>4</v>
          </cell>
          <cell r="C50687" t="str">
            <v>21/10/2019</v>
          </cell>
        </row>
        <row r="50688">
          <cell r="A50688" t="str">
            <v>2149688001201904021794</v>
          </cell>
          <cell r="B50688">
            <v>4</v>
          </cell>
          <cell r="C50688" t="str">
            <v>19/09/2019</v>
          </cell>
        </row>
        <row r="50689">
          <cell r="A50689" t="str">
            <v>2149688001202003024631</v>
          </cell>
          <cell r="B50689">
            <v>4</v>
          </cell>
          <cell r="C50689" t="str">
            <v>23/04/2020</v>
          </cell>
        </row>
        <row r="50690">
          <cell r="A50690" t="str">
            <v>2149688001202005026278</v>
          </cell>
          <cell r="B50690">
            <v>4</v>
          </cell>
          <cell r="C50690" t="str">
            <v>22/05/2020</v>
          </cell>
        </row>
        <row r="50691">
          <cell r="A50691" t="str">
            <v>2149688001201909011389</v>
          </cell>
          <cell r="B50691">
            <v>4</v>
          </cell>
          <cell r="C50691" t="str">
            <v>07/11/2019</v>
          </cell>
        </row>
        <row r="50692">
          <cell r="A50692" t="str">
            <v>2149688001201909012154</v>
          </cell>
          <cell r="B50692">
            <v>4</v>
          </cell>
          <cell r="C50692" t="str">
            <v>07/11/2019</v>
          </cell>
        </row>
        <row r="50693">
          <cell r="A50693" t="str">
            <v>2149688001202005171461</v>
          </cell>
          <cell r="B50693">
            <v>4</v>
          </cell>
          <cell r="C50693">
            <v>44089</v>
          </cell>
        </row>
        <row r="50694">
          <cell r="A50694" t="str">
            <v>2149688001202009079353</v>
          </cell>
          <cell r="B50694">
            <v>4</v>
          </cell>
          <cell r="C50694">
            <v>44176</v>
          </cell>
        </row>
        <row r="50695">
          <cell r="A50695" t="str">
            <v>2149688001202005123493</v>
          </cell>
          <cell r="B50695">
            <v>4</v>
          </cell>
          <cell r="C50695">
            <v>44047</v>
          </cell>
        </row>
        <row r="50696">
          <cell r="A50696" t="str">
            <v>2149688001202005091491</v>
          </cell>
          <cell r="B50696">
            <v>4</v>
          </cell>
          <cell r="C50696">
            <v>44026</v>
          </cell>
        </row>
        <row r="50697">
          <cell r="A50697" t="str">
            <v>2149688001202101270735</v>
          </cell>
          <cell r="B50697">
            <v>4</v>
          </cell>
          <cell r="C50697">
            <v>44403</v>
          </cell>
        </row>
        <row r="50698">
          <cell r="A50698" t="str">
            <v>2149688001202101036297</v>
          </cell>
          <cell r="B50698">
            <v>4</v>
          </cell>
          <cell r="C50698">
            <v>44222</v>
          </cell>
        </row>
        <row r="50699">
          <cell r="A50699" t="str">
            <v>2149688001202101024199</v>
          </cell>
          <cell r="B50699">
            <v>4</v>
          </cell>
          <cell r="C50699">
            <v>44215</v>
          </cell>
        </row>
        <row r="50700">
          <cell r="A50700" t="str">
            <v>2149688001202005170414</v>
          </cell>
          <cell r="B50700">
            <v>4</v>
          </cell>
          <cell r="C50700">
            <v>44089</v>
          </cell>
        </row>
        <row r="50701">
          <cell r="A50701" t="str">
            <v>2149688001202005135951</v>
          </cell>
          <cell r="B50701">
            <v>4</v>
          </cell>
          <cell r="C50701">
            <v>44047</v>
          </cell>
        </row>
        <row r="50702">
          <cell r="A50702" t="str">
            <v>2149688001202005000439</v>
          </cell>
          <cell r="B50702">
            <v>4</v>
          </cell>
          <cell r="C50702" t="str">
            <v>19/05/2020</v>
          </cell>
        </row>
        <row r="50703">
          <cell r="A50703" t="str">
            <v>2149688001201909139405</v>
          </cell>
          <cell r="B50703">
            <v>4</v>
          </cell>
          <cell r="C50703" t="str">
            <v>22/12/2019</v>
          </cell>
        </row>
        <row r="50704">
          <cell r="A50704" t="str">
            <v>2149688001201909069102</v>
          </cell>
          <cell r="B50704">
            <v>4</v>
          </cell>
          <cell r="C50704" t="str">
            <v>19/11/2019</v>
          </cell>
        </row>
        <row r="50705">
          <cell r="A50705" t="str">
            <v>2149688001201909004946</v>
          </cell>
          <cell r="B50705">
            <v>4</v>
          </cell>
          <cell r="C50705" t="str">
            <v>07/11/2019</v>
          </cell>
        </row>
        <row r="50706">
          <cell r="A50706" t="str">
            <v>2149688001201909031860</v>
          </cell>
          <cell r="B50706">
            <v>4</v>
          </cell>
          <cell r="C50706" t="str">
            <v>13/11/2019</v>
          </cell>
        </row>
        <row r="50707">
          <cell r="A50707" t="str">
            <v>2149688001202001083960</v>
          </cell>
          <cell r="B50707">
            <v>4</v>
          </cell>
          <cell r="C50707" t="str">
            <v>29/03/2020</v>
          </cell>
        </row>
        <row r="50708">
          <cell r="A50708" t="str">
            <v>2149688001201909139586</v>
          </cell>
          <cell r="B50708">
            <v>4</v>
          </cell>
          <cell r="C50708" t="str">
            <v>22/12/2019</v>
          </cell>
        </row>
        <row r="50709">
          <cell r="A50709" t="str">
            <v>2149688001202005075133</v>
          </cell>
          <cell r="B50709">
            <v>4</v>
          </cell>
          <cell r="C50709">
            <v>44026</v>
          </cell>
        </row>
        <row r="50710">
          <cell r="A50710" t="str">
            <v>2149688001201908047838</v>
          </cell>
          <cell r="B50710">
            <v>4</v>
          </cell>
          <cell r="C50710" t="str">
            <v>17/10/2019</v>
          </cell>
        </row>
        <row r="50711">
          <cell r="A50711" t="str">
            <v>2149688001201908077736</v>
          </cell>
          <cell r="B50711">
            <v>4</v>
          </cell>
          <cell r="C50711" t="str">
            <v>26/10/2019</v>
          </cell>
        </row>
        <row r="50712">
          <cell r="A50712" t="str">
            <v>2149688001202003055051</v>
          </cell>
          <cell r="B50712">
            <v>4</v>
          </cell>
          <cell r="C50712" t="str">
            <v>11/05/2020</v>
          </cell>
        </row>
        <row r="50713">
          <cell r="A50713" t="str">
            <v>2149688001201908054475</v>
          </cell>
          <cell r="B50713">
            <v>4</v>
          </cell>
          <cell r="C50713" t="str">
            <v>18/10/2019</v>
          </cell>
        </row>
        <row r="50714">
          <cell r="A50714" t="str">
            <v>2149688001201909027914</v>
          </cell>
          <cell r="B50714">
            <v>4</v>
          </cell>
          <cell r="C50714" t="str">
            <v>08/11/2019</v>
          </cell>
        </row>
        <row r="50715">
          <cell r="A50715" t="str">
            <v>2149688001202003043525</v>
          </cell>
          <cell r="B50715">
            <v>4</v>
          </cell>
          <cell r="C50715" t="str">
            <v>29/04/2020</v>
          </cell>
        </row>
        <row r="50716">
          <cell r="A50716" t="str">
            <v>2149688001201909078474</v>
          </cell>
          <cell r="B50716">
            <v>4</v>
          </cell>
          <cell r="C50716" t="str">
            <v>22/11/2019</v>
          </cell>
        </row>
        <row r="50717">
          <cell r="A50717" t="str">
            <v>2149688001202005014684</v>
          </cell>
          <cell r="B50717">
            <v>4</v>
          </cell>
          <cell r="C50717" t="str">
            <v>20/05/2020</v>
          </cell>
        </row>
        <row r="50718">
          <cell r="A50718" t="str">
            <v>2149688001202005083539</v>
          </cell>
          <cell r="B50718">
            <v>4</v>
          </cell>
          <cell r="C50718">
            <v>44026</v>
          </cell>
        </row>
        <row r="50719">
          <cell r="A50719" t="str">
            <v>2149688001202009094837</v>
          </cell>
          <cell r="B50719">
            <v>4</v>
          </cell>
          <cell r="C50719">
            <v>44182</v>
          </cell>
        </row>
        <row r="50720">
          <cell r="A50720" t="str">
            <v>2149688001202009017249</v>
          </cell>
          <cell r="B50720">
            <v>4</v>
          </cell>
          <cell r="C50720">
            <v>44118</v>
          </cell>
        </row>
        <row r="50721">
          <cell r="A50721" t="str">
            <v>2149688001202005172708</v>
          </cell>
          <cell r="B50721">
            <v>4</v>
          </cell>
          <cell r="C50721">
            <v>44090</v>
          </cell>
        </row>
        <row r="50722">
          <cell r="A50722" t="str">
            <v>2149688001202101222663</v>
          </cell>
          <cell r="B50722">
            <v>4</v>
          </cell>
          <cell r="C50722">
            <v>44340</v>
          </cell>
        </row>
        <row r="50723">
          <cell r="A50723" t="str">
            <v>2149688001202009000705</v>
          </cell>
          <cell r="B50723">
            <v>4</v>
          </cell>
          <cell r="C50723">
            <v>44118</v>
          </cell>
        </row>
        <row r="50724">
          <cell r="A50724" t="str">
            <v>2149688001201909049962</v>
          </cell>
          <cell r="B50724">
            <v>4</v>
          </cell>
          <cell r="C50724" t="str">
            <v>13/11/2019</v>
          </cell>
        </row>
        <row r="50725">
          <cell r="A50725" t="str">
            <v>2149688001202005048675</v>
          </cell>
          <cell r="B50725">
            <v>4</v>
          </cell>
          <cell r="C50725">
            <v>43994</v>
          </cell>
        </row>
        <row r="50726">
          <cell r="A50726" t="str">
            <v>2149688001202005045473</v>
          </cell>
          <cell r="B50726">
            <v>4</v>
          </cell>
          <cell r="C50726">
            <v>43994</v>
          </cell>
        </row>
        <row r="50727">
          <cell r="A50727" t="str">
            <v>2149688001201908041125</v>
          </cell>
          <cell r="B50727">
            <v>4</v>
          </cell>
          <cell r="C50727" t="str">
            <v>17/10/2019</v>
          </cell>
        </row>
        <row r="50728">
          <cell r="A50728" t="str">
            <v>2149688001201908028315</v>
          </cell>
          <cell r="B50728">
            <v>4</v>
          </cell>
          <cell r="C50728" t="str">
            <v>11/10/2019</v>
          </cell>
        </row>
        <row r="50729">
          <cell r="A50729" t="str">
            <v>2149688001202005063541</v>
          </cell>
          <cell r="B50729">
            <v>4</v>
          </cell>
          <cell r="C50729">
            <v>44019</v>
          </cell>
        </row>
        <row r="50730">
          <cell r="A50730" t="str">
            <v>2149688001201909062130</v>
          </cell>
          <cell r="B50730">
            <v>4</v>
          </cell>
          <cell r="C50730" t="str">
            <v>19/11/2019</v>
          </cell>
        </row>
        <row r="50731">
          <cell r="A50731" t="str">
            <v>2149688001202001048815</v>
          </cell>
          <cell r="B50731">
            <v>4</v>
          </cell>
          <cell r="C50731" t="str">
            <v>18/03/2020</v>
          </cell>
        </row>
        <row r="50732">
          <cell r="A50732" t="str">
            <v>2149688001201908016502</v>
          </cell>
          <cell r="B50732">
            <v>4</v>
          </cell>
          <cell r="C50732" t="str">
            <v>11/10/2019</v>
          </cell>
        </row>
        <row r="50733">
          <cell r="A50733" t="str">
            <v>2149688001202001014064</v>
          </cell>
          <cell r="B50733">
            <v>4</v>
          </cell>
          <cell r="C50733" t="str">
            <v>17/01/2020</v>
          </cell>
        </row>
        <row r="50734">
          <cell r="A50734" t="str">
            <v>2149688001202005027326</v>
          </cell>
          <cell r="B50734">
            <v>4</v>
          </cell>
          <cell r="C50734" t="str">
            <v>22/05/2020</v>
          </cell>
        </row>
        <row r="50735">
          <cell r="A50735" t="str">
            <v>2149688001202001075751</v>
          </cell>
          <cell r="B50735">
            <v>4</v>
          </cell>
          <cell r="C50735" t="str">
            <v>29/03/2020</v>
          </cell>
        </row>
        <row r="50736">
          <cell r="A50736" t="str">
            <v>2149688001202001059798</v>
          </cell>
          <cell r="B50736">
            <v>4</v>
          </cell>
          <cell r="C50736" t="str">
            <v>26/03/2020</v>
          </cell>
        </row>
        <row r="50737">
          <cell r="A50737" t="str">
            <v>2149688001201909110235</v>
          </cell>
          <cell r="B50737">
            <v>4</v>
          </cell>
          <cell r="C50737" t="str">
            <v>12/12/2019</v>
          </cell>
        </row>
        <row r="50738">
          <cell r="A50738" t="str">
            <v>2149688001201909040634</v>
          </cell>
          <cell r="B50738">
            <v>4</v>
          </cell>
          <cell r="C50738" t="str">
            <v>13/11/2019</v>
          </cell>
        </row>
        <row r="50739">
          <cell r="A50739" t="str">
            <v>2149688001201908019922</v>
          </cell>
          <cell r="B50739">
            <v>4</v>
          </cell>
          <cell r="C50739" t="str">
            <v>11/10/2019</v>
          </cell>
        </row>
        <row r="50740">
          <cell r="A50740" t="str">
            <v>2149688001202003079190</v>
          </cell>
          <cell r="B50740">
            <v>4</v>
          </cell>
          <cell r="C50740" t="str">
            <v>19/05/2020</v>
          </cell>
        </row>
        <row r="50741">
          <cell r="A50741" t="str">
            <v>2149688001201909114033</v>
          </cell>
          <cell r="B50741">
            <v>4</v>
          </cell>
          <cell r="C50741" t="str">
            <v>12/12/2019</v>
          </cell>
        </row>
        <row r="50742">
          <cell r="A50742" t="str">
            <v>2149688001202003077854</v>
          </cell>
          <cell r="B50742">
            <v>4</v>
          </cell>
          <cell r="C50742" t="str">
            <v>19/05/2020</v>
          </cell>
        </row>
        <row r="50743">
          <cell r="A50743" t="str">
            <v>2149688001202005012717</v>
          </cell>
          <cell r="B50743">
            <v>4</v>
          </cell>
          <cell r="C50743" t="str">
            <v>20/05/2020</v>
          </cell>
        </row>
        <row r="50744">
          <cell r="A50744" t="str">
            <v>2149688001202003077894</v>
          </cell>
          <cell r="B50744">
            <v>4</v>
          </cell>
          <cell r="C50744" t="str">
            <v>19/05/2020</v>
          </cell>
        </row>
        <row r="50745">
          <cell r="A50745" t="str">
            <v>2149688001202001013952</v>
          </cell>
          <cell r="B50745">
            <v>4</v>
          </cell>
          <cell r="C50745" t="str">
            <v>17/01/2020</v>
          </cell>
        </row>
        <row r="50746">
          <cell r="A50746" t="str">
            <v>2149688001202001038635</v>
          </cell>
          <cell r="B50746">
            <v>4</v>
          </cell>
          <cell r="C50746" t="str">
            <v>16/03/2020</v>
          </cell>
        </row>
        <row r="50747">
          <cell r="A50747" t="str">
            <v>2149688001202005065122</v>
          </cell>
          <cell r="B50747">
            <v>4</v>
          </cell>
          <cell r="C50747">
            <v>44019</v>
          </cell>
        </row>
        <row r="50748">
          <cell r="A50748" t="str">
            <v>2149688001202003029064</v>
          </cell>
          <cell r="B50748">
            <v>4</v>
          </cell>
          <cell r="C50748" t="str">
            <v>24/04/2020</v>
          </cell>
        </row>
        <row r="50749">
          <cell r="A50749" t="str">
            <v>2149688001201909064739</v>
          </cell>
          <cell r="B50749">
            <v>4</v>
          </cell>
          <cell r="C50749" t="str">
            <v>19/11/2019</v>
          </cell>
        </row>
        <row r="50750">
          <cell r="A50750" t="str">
            <v>2149688001202001075374</v>
          </cell>
          <cell r="B50750">
            <v>4</v>
          </cell>
          <cell r="C50750" t="str">
            <v>29/03/2020</v>
          </cell>
        </row>
        <row r="50751">
          <cell r="A50751" t="str">
            <v>2149688001202005021994</v>
          </cell>
          <cell r="B50751">
            <v>4</v>
          </cell>
          <cell r="C50751" t="str">
            <v>22/05/2020</v>
          </cell>
        </row>
        <row r="50752">
          <cell r="A50752" t="str">
            <v>2149688001201908037512</v>
          </cell>
          <cell r="B50752">
            <v>4</v>
          </cell>
          <cell r="C50752" t="str">
            <v>17/10/2019</v>
          </cell>
        </row>
        <row r="50753">
          <cell r="A50753" t="str">
            <v>2149688001202003028588</v>
          </cell>
          <cell r="B50753">
            <v>4</v>
          </cell>
          <cell r="C50753" t="str">
            <v>24/04/2020</v>
          </cell>
        </row>
        <row r="50754">
          <cell r="A50754" t="str">
            <v>2149688001202005027930</v>
          </cell>
          <cell r="B50754">
            <v>4</v>
          </cell>
          <cell r="C50754" t="str">
            <v>22/05/2020</v>
          </cell>
        </row>
        <row r="50755">
          <cell r="A50755" t="str">
            <v>2149688001201909060540</v>
          </cell>
          <cell r="B50755">
            <v>4</v>
          </cell>
          <cell r="C50755" t="str">
            <v>19/11/2019</v>
          </cell>
        </row>
        <row r="50756">
          <cell r="A50756" t="str">
            <v>2149688001202005041183</v>
          </cell>
          <cell r="B50756">
            <v>4</v>
          </cell>
          <cell r="C50756">
            <v>43994</v>
          </cell>
        </row>
        <row r="50757">
          <cell r="A50757" t="str">
            <v>2149688001202003058988</v>
          </cell>
          <cell r="B50757">
            <v>4</v>
          </cell>
          <cell r="C50757" t="str">
            <v>12/05/2020</v>
          </cell>
        </row>
        <row r="50758">
          <cell r="A50758" t="str">
            <v>2149688001201909096716</v>
          </cell>
          <cell r="B50758">
            <v>4</v>
          </cell>
          <cell r="C50758" t="str">
            <v>04/12/2019</v>
          </cell>
        </row>
        <row r="50759">
          <cell r="A50759" t="str">
            <v>2149688001201908084036</v>
          </cell>
          <cell r="B50759">
            <v>4</v>
          </cell>
          <cell r="C50759" t="str">
            <v>26/10/2019</v>
          </cell>
        </row>
        <row r="50760">
          <cell r="A50760" t="str">
            <v>2149688001201908022635</v>
          </cell>
          <cell r="B50760">
            <v>4</v>
          </cell>
          <cell r="C50760" t="str">
            <v>11/10/2019</v>
          </cell>
        </row>
        <row r="50761">
          <cell r="A50761" t="str">
            <v>2149688001201908023661</v>
          </cell>
          <cell r="B50761">
            <v>4</v>
          </cell>
          <cell r="C50761" t="str">
            <v>11/10/2019</v>
          </cell>
        </row>
        <row r="50762">
          <cell r="A50762" t="str">
            <v>2149688001202001025839</v>
          </cell>
          <cell r="B50762">
            <v>4</v>
          </cell>
          <cell r="C50762" t="str">
            <v>18/01/2020</v>
          </cell>
        </row>
        <row r="50763">
          <cell r="A50763" t="str">
            <v>2149688001201909090675</v>
          </cell>
          <cell r="B50763">
            <v>4</v>
          </cell>
          <cell r="C50763" t="str">
            <v>04/12/2019</v>
          </cell>
        </row>
        <row r="50764">
          <cell r="A50764" t="str">
            <v>2149688001202001062577</v>
          </cell>
          <cell r="B50764">
            <v>4</v>
          </cell>
          <cell r="C50764" t="str">
            <v>26/03/2020</v>
          </cell>
        </row>
        <row r="50765">
          <cell r="A50765" t="str">
            <v>2149688001201909082294</v>
          </cell>
          <cell r="B50765">
            <v>4</v>
          </cell>
          <cell r="C50765" t="str">
            <v>22/11/2019</v>
          </cell>
        </row>
        <row r="50766">
          <cell r="A50766" t="str">
            <v>2149688001201909069042</v>
          </cell>
          <cell r="B50766">
            <v>4</v>
          </cell>
          <cell r="C50766" t="str">
            <v>19/11/2019</v>
          </cell>
        </row>
        <row r="50767">
          <cell r="A50767" t="str">
            <v>2149688001202001095349</v>
          </cell>
          <cell r="B50767">
            <v>4</v>
          </cell>
          <cell r="C50767" t="str">
            <v>15/04/2020</v>
          </cell>
        </row>
        <row r="50768">
          <cell r="A50768" t="str">
            <v>2149688001201908051662</v>
          </cell>
          <cell r="B50768">
            <v>4</v>
          </cell>
          <cell r="C50768" t="str">
            <v>17/10/2019</v>
          </cell>
        </row>
        <row r="50769">
          <cell r="A50769" t="str">
            <v>2149688001201909060536</v>
          </cell>
          <cell r="B50769">
            <v>4</v>
          </cell>
          <cell r="C50769" t="str">
            <v>19/11/2019</v>
          </cell>
        </row>
        <row r="50770">
          <cell r="A50770" t="str">
            <v>2149688001202003034408</v>
          </cell>
          <cell r="B50770">
            <v>4</v>
          </cell>
          <cell r="C50770" t="str">
            <v>29/04/2020</v>
          </cell>
        </row>
        <row r="50771">
          <cell r="A50771" t="str">
            <v>2149688001202003067241</v>
          </cell>
          <cell r="B50771">
            <v>4</v>
          </cell>
          <cell r="C50771" t="str">
            <v>12/05/2020</v>
          </cell>
        </row>
        <row r="50772">
          <cell r="A50772" t="str">
            <v>2149688001201909017832</v>
          </cell>
          <cell r="B50772">
            <v>4</v>
          </cell>
          <cell r="C50772" t="str">
            <v>07/11/2019</v>
          </cell>
        </row>
        <row r="50773">
          <cell r="A50773" t="str">
            <v>2149688001202003066728</v>
          </cell>
          <cell r="B50773">
            <v>4</v>
          </cell>
          <cell r="C50773" t="str">
            <v>12/05/2020</v>
          </cell>
        </row>
        <row r="50774">
          <cell r="A50774" t="str">
            <v>2149688001202005049468</v>
          </cell>
          <cell r="B50774">
            <v>4</v>
          </cell>
          <cell r="C50774">
            <v>43994</v>
          </cell>
        </row>
        <row r="50775">
          <cell r="A50775" t="str">
            <v>2149688001201909023857</v>
          </cell>
          <cell r="B50775">
            <v>4</v>
          </cell>
          <cell r="C50775" t="str">
            <v>08/11/2019</v>
          </cell>
        </row>
        <row r="50776">
          <cell r="A50776" t="str">
            <v>2149688001202005062635</v>
          </cell>
          <cell r="B50776">
            <v>4</v>
          </cell>
          <cell r="C50776">
            <v>44019</v>
          </cell>
        </row>
        <row r="50777">
          <cell r="A50777" t="str">
            <v>2149688001201909078841</v>
          </cell>
          <cell r="B50777">
            <v>4</v>
          </cell>
          <cell r="C50777" t="str">
            <v>22/11/2019</v>
          </cell>
        </row>
        <row r="50778">
          <cell r="A50778" t="str">
            <v>2149688001202003079565</v>
          </cell>
          <cell r="B50778">
            <v>4</v>
          </cell>
          <cell r="C50778" t="str">
            <v>19/05/2020</v>
          </cell>
        </row>
        <row r="50779">
          <cell r="A50779" t="str">
            <v>2149688001202005099317</v>
          </cell>
          <cell r="B50779">
            <v>4</v>
          </cell>
          <cell r="C50779">
            <v>44026</v>
          </cell>
        </row>
        <row r="50780">
          <cell r="A50780" t="str">
            <v>2149688001202108018080</v>
          </cell>
          <cell r="B50780">
            <v>4</v>
          </cell>
          <cell r="C50780">
            <v>44454</v>
          </cell>
        </row>
        <row r="50781">
          <cell r="A50781" t="str">
            <v>2149688001202005122464</v>
          </cell>
          <cell r="B50781">
            <v>4</v>
          </cell>
          <cell r="C50781">
            <v>44048</v>
          </cell>
        </row>
        <row r="50782">
          <cell r="A50782" t="str">
            <v>2149688001202005108352</v>
          </cell>
          <cell r="B50782">
            <v>4</v>
          </cell>
          <cell r="C50782">
            <v>44041</v>
          </cell>
        </row>
        <row r="50783">
          <cell r="A50783" t="str">
            <v>2149688001202005122599</v>
          </cell>
          <cell r="B50783">
            <v>4</v>
          </cell>
          <cell r="C50783">
            <v>44047</v>
          </cell>
        </row>
        <row r="50784">
          <cell r="A50784" t="str">
            <v>2149688001202005088524</v>
          </cell>
          <cell r="B50784">
            <v>4</v>
          </cell>
          <cell r="C50784">
            <v>44026</v>
          </cell>
        </row>
        <row r="50785">
          <cell r="A50785" t="str">
            <v>2149688001202005133884</v>
          </cell>
          <cell r="B50785">
            <v>4</v>
          </cell>
          <cell r="C50785">
            <v>44047</v>
          </cell>
        </row>
        <row r="50786">
          <cell r="A50786" t="str">
            <v>2149688001201908014078</v>
          </cell>
          <cell r="B50786">
            <v>4</v>
          </cell>
          <cell r="C50786" t="str">
            <v>09/10/2019</v>
          </cell>
        </row>
        <row r="50787">
          <cell r="A50787" t="str">
            <v>2149688001202005148890</v>
          </cell>
          <cell r="B50787">
            <v>4</v>
          </cell>
          <cell r="C50787">
            <v>44048</v>
          </cell>
        </row>
        <row r="50788">
          <cell r="A50788" t="str">
            <v>2149688001202003006364</v>
          </cell>
          <cell r="B50788">
            <v>4</v>
          </cell>
          <cell r="C50788" t="str">
            <v>17/04/2020</v>
          </cell>
        </row>
        <row r="50789">
          <cell r="A50789" t="str">
            <v>2149688001202001064947</v>
          </cell>
          <cell r="B50789">
            <v>4</v>
          </cell>
          <cell r="C50789" t="str">
            <v>26/03/2020</v>
          </cell>
        </row>
        <row r="50790">
          <cell r="A50790" t="str">
            <v>2149688001201909016703</v>
          </cell>
          <cell r="B50790">
            <v>4</v>
          </cell>
          <cell r="C50790" t="str">
            <v>07/11/2019</v>
          </cell>
        </row>
        <row r="50791">
          <cell r="A50791" t="str">
            <v>2149688001201908036468</v>
          </cell>
          <cell r="B50791">
            <v>4</v>
          </cell>
          <cell r="C50791" t="str">
            <v>17/10/2019</v>
          </cell>
        </row>
        <row r="50792">
          <cell r="A50792" t="str">
            <v>2149688001201908019763</v>
          </cell>
          <cell r="B50792">
            <v>4</v>
          </cell>
          <cell r="C50792" t="str">
            <v>11/10/2019</v>
          </cell>
        </row>
        <row r="50793">
          <cell r="A50793" t="str">
            <v>2149688001201908053362</v>
          </cell>
          <cell r="B50793">
            <v>4</v>
          </cell>
          <cell r="C50793" t="str">
            <v>18/10/2019</v>
          </cell>
        </row>
        <row r="50794">
          <cell r="A50794" t="str">
            <v>2149688001201909079264</v>
          </cell>
          <cell r="B50794">
            <v>4</v>
          </cell>
          <cell r="C50794" t="str">
            <v>22/11/2019</v>
          </cell>
        </row>
        <row r="50795">
          <cell r="A50795" t="str">
            <v>2149688001202003013174</v>
          </cell>
          <cell r="B50795">
            <v>4</v>
          </cell>
          <cell r="C50795" t="str">
            <v>24/04/2020</v>
          </cell>
        </row>
        <row r="50796">
          <cell r="A50796" t="str">
            <v>2149688001202005006054</v>
          </cell>
          <cell r="B50796">
            <v>4</v>
          </cell>
          <cell r="C50796" t="str">
            <v>19/05/2020</v>
          </cell>
        </row>
        <row r="50797">
          <cell r="A50797" t="str">
            <v>2149688001202005033547</v>
          </cell>
          <cell r="B50797">
            <v>4</v>
          </cell>
          <cell r="C50797">
            <v>43992</v>
          </cell>
        </row>
        <row r="50798">
          <cell r="A50798" t="str">
            <v>2149688001201909101082</v>
          </cell>
          <cell r="B50798">
            <v>4</v>
          </cell>
          <cell r="C50798" t="str">
            <v>04/12/2019</v>
          </cell>
        </row>
        <row r="50799">
          <cell r="A50799" t="str">
            <v>2149688001201909078910</v>
          </cell>
          <cell r="B50799">
            <v>4</v>
          </cell>
          <cell r="C50799" t="str">
            <v>22/11/2019</v>
          </cell>
        </row>
        <row r="50800">
          <cell r="A50800" t="str">
            <v>2149688001201909070745</v>
          </cell>
          <cell r="B50800">
            <v>4</v>
          </cell>
          <cell r="C50800" t="str">
            <v>19/11/2019</v>
          </cell>
        </row>
        <row r="50801">
          <cell r="A50801" t="str">
            <v>2149688001202003074865</v>
          </cell>
          <cell r="B50801">
            <v>4</v>
          </cell>
          <cell r="C50801" t="str">
            <v>19/05/2020</v>
          </cell>
        </row>
        <row r="50802">
          <cell r="A50802" t="str">
            <v>2149688001202003076275</v>
          </cell>
          <cell r="B50802">
            <v>4</v>
          </cell>
          <cell r="C50802" t="str">
            <v>19/05/2020</v>
          </cell>
        </row>
        <row r="50803">
          <cell r="A50803" t="str">
            <v>2149688001201908048345</v>
          </cell>
          <cell r="B50803">
            <v>4</v>
          </cell>
          <cell r="C50803" t="str">
            <v>17/10/2019</v>
          </cell>
        </row>
        <row r="50804">
          <cell r="A50804" t="str">
            <v>2149688001201909019662</v>
          </cell>
          <cell r="B50804">
            <v>4</v>
          </cell>
          <cell r="C50804" t="str">
            <v>07/11/2019</v>
          </cell>
        </row>
        <row r="50805">
          <cell r="A50805" t="str">
            <v>2149688001202005031251</v>
          </cell>
          <cell r="B50805">
            <v>4</v>
          </cell>
          <cell r="C50805">
            <v>43992</v>
          </cell>
        </row>
        <row r="50806">
          <cell r="A50806" t="str">
            <v>2149688001201909086004</v>
          </cell>
          <cell r="B50806">
            <v>4</v>
          </cell>
          <cell r="C50806" t="str">
            <v>22/11/2019</v>
          </cell>
        </row>
        <row r="50807">
          <cell r="A50807" t="str">
            <v>2149688001201909099307</v>
          </cell>
          <cell r="B50807">
            <v>4</v>
          </cell>
          <cell r="C50807" t="str">
            <v>04/12/2019</v>
          </cell>
        </row>
        <row r="50808">
          <cell r="A50808" t="str">
            <v>2149688001202005114762</v>
          </cell>
          <cell r="B50808">
            <v>4</v>
          </cell>
          <cell r="C50808">
            <v>44041</v>
          </cell>
        </row>
        <row r="50809">
          <cell r="A50809" t="str">
            <v>2149688001201908048430</v>
          </cell>
          <cell r="B50809">
            <v>4</v>
          </cell>
          <cell r="C50809" t="str">
            <v>17/10/2019</v>
          </cell>
        </row>
        <row r="50810">
          <cell r="A50810" t="str">
            <v>2149688001202003053673</v>
          </cell>
          <cell r="B50810">
            <v>4</v>
          </cell>
          <cell r="C50810" t="str">
            <v>11/05/2020</v>
          </cell>
        </row>
        <row r="50811">
          <cell r="A50811" t="str">
            <v>2149688001202001028992</v>
          </cell>
          <cell r="B50811">
            <v>4</v>
          </cell>
          <cell r="C50811" t="str">
            <v>18/01/2020</v>
          </cell>
        </row>
        <row r="50812">
          <cell r="A50812" t="str">
            <v>2149688001202001004137</v>
          </cell>
          <cell r="B50812">
            <v>4</v>
          </cell>
          <cell r="C50812" t="str">
            <v>08/01/2020</v>
          </cell>
        </row>
        <row r="50813">
          <cell r="A50813" t="str">
            <v>2149688001202005009077</v>
          </cell>
          <cell r="B50813">
            <v>4</v>
          </cell>
          <cell r="C50813" t="str">
            <v>19/05/2020</v>
          </cell>
        </row>
        <row r="50814">
          <cell r="A50814" t="str">
            <v>2149688001202003020823</v>
          </cell>
          <cell r="B50814">
            <v>4</v>
          </cell>
          <cell r="C50814" t="str">
            <v>23/04/2020</v>
          </cell>
        </row>
        <row r="50815">
          <cell r="A50815" t="str">
            <v>2149688001202005075925</v>
          </cell>
          <cell r="B50815">
            <v>4</v>
          </cell>
          <cell r="C50815">
            <v>44026</v>
          </cell>
        </row>
        <row r="50816">
          <cell r="A50816" t="str">
            <v>2149688001202005112016</v>
          </cell>
          <cell r="B50816">
            <v>4</v>
          </cell>
          <cell r="C50816">
            <v>44041</v>
          </cell>
        </row>
        <row r="50817">
          <cell r="A50817" t="str">
            <v>2149688001202101253999</v>
          </cell>
          <cell r="B50817">
            <v>4</v>
          </cell>
          <cell r="C50817">
            <v>44399</v>
          </cell>
        </row>
        <row r="50818">
          <cell r="A50818" t="str">
            <v>2149688001202001056129</v>
          </cell>
          <cell r="B50818">
            <v>4</v>
          </cell>
          <cell r="C50818" t="str">
            <v>25/03/2020</v>
          </cell>
        </row>
        <row r="50819">
          <cell r="A50819" t="str">
            <v>2149688001202001099901</v>
          </cell>
          <cell r="B50819">
            <v>4</v>
          </cell>
          <cell r="C50819" t="str">
            <v>15/04/2020</v>
          </cell>
        </row>
        <row r="50820">
          <cell r="A50820" t="str">
            <v>2149688001201908041641</v>
          </cell>
          <cell r="B50820">
            <v>4</v>
          </cell>
          <cell r="C50820" t="str">
            <v>17/10/2019</v>
          </cell>
        </row>
        <row r="50821">
          <cell r="A50821" t="str">
            <v>2149688001202005150867</v>
          </cell>
          <cell r="B50821">
            <v>4</v>
          </cell>
          <cell r="C50821">
            <v>44089</v>
          </cell>
        </row>
        <row r="50822">
          <cell r="A50822" t="str">
            <v>2149688001202009085950</v>
          </cell>
          <cell r="B50822">
            <v>4</v>
          </cell>
          <cell r="C50822">
            <v>44181</v>
          </cell>
        </row>
        <row r="50823">
          <cell r="A50823" t="str">
            <v>2149688001202101253830</v>
          </cell>
          <cell r="B50823">
            <v>4</v>
          </cell>
          <cell r="C50823">
            <v>44399</v>
          </cell>
        </row>
        <row r="50824">
          <cell r="A50824" t="str">
            <v>2149688001202005053720</v>
          </cell>
          <cell r="B50824">
            <v>4</v>
          </cell>
          <cell r="C50824">
            <v>44019</v>
          </cell>
        </row>
        <row r="50825">
          <cell r="A50825" t="str">
            <v>2149688001202003019469</v>
          </cell>
          <cell r="B50825">
            <v>4</v>
          </cell>
          <cell r="C50825" t="str">
            <v>23/04/2020</v>
          </cell>
        </row>
        <row r="50826">
          <cell r="A50826" t="str">
            <v>2149688001202001085420</v>
          </cell>
          <cell r="B50826">
            <v>4</v>
          </cell>
          <cell r="C50826" t="str">
            <v>29/03/2020</v>
          </cell>
        </row>
        <row r="50827">
          <cell r="A50827" t="str">
            <v>2149688001202001089706</v>
          </cell>
          <cell r="B50827">
            <v>4</v>
          </cell>
          <cell r="C50827" t="str">
            <v>01/04/2020</v>
          </cell>
        </row>
        <row r="50828">
          <cell r="A50828" t="str">
            <v>2149688001201904022757</v>
          </cell>
          <cell r="B50828">
            <v>4</v>
          </cell>
          <cell r="C50828" t="str">
            <v>18/09/2019</v>
          </cell>
        </row>
        <row r="50829">
          <cell r="A50829" t="str">
            <v>2149688001202005070638</v>
          </cell>
          <cell r="B50829">
            <v>4</v>
          </cell>
          <cell r="C50829">
            <v>44019</v>
          </cell>
        </row>
        <row r="50830">
          <cell r="A50830" t="str">
            <v>2149688001201909078961</v>
          </cell>
          <cell r="B50830">
            <v>4</v>
          </cell>
          <cell r="C50830" t="str">
            <v>22/11/2019</v>
          </cell>
        </row>
        <row r="50831">
          <cell r="A50831" t="str">
            <v>2149688001201909024251</v>
          </cell>
          <cell r="B50831">
            <v>4</v>
          </cell>
          <cell r="C50831" t="str">
            <v>08/11/2019</v>
          </cell>
        </row>
        <row r="50832">
          <cell r="A50832" t="str">
            <v>2149688001201909100710</v>
          </cell>
          <cell r="B50832">
            <v>4</v>
          </cell>
          <cell r="C50832" t="str">
            <v>04/12/2019</v>
          </cell>
        </row>
        <row r="50833">
          <cell r="A50833" t="str">
            <v>2149688001202001098321</v>
          </cell>
          <cell r="B50833">
            <v>4</v>
          </cell>
          <cell r="C50833" t="str">
            <v>15/04/2020</v>
          </cell>
        </row>
        <row r="50834">
          <cell r="A50834" t="str">
            <v>2149688001201909014612</v>
          </cell>
          <cell r="B50834">
            <v>4</v>
          </cell>
          <cell r="C50834" t="str">
            <v>07/11/2019</v>
          </cell>
        </row>
        <row r="50835">
          <cell r="A50835" t="str">
            <v>2149688001202003012613</v>
          </cell>
          <cell r="B50835">
            <v>4</v>
          </cell>
          <cell r="C50835" t="str">
            <v>24/04/2020</v>
          </cell>
        </row>
        <row r="50836">
          <cell r="A50836" t="str">
            <v>2149688001201908026568</v>
          </cell>
          <cell r="B50836">
            <v>4</v>
          </cell>
          <cell r="C50836" t="str">
            <v>11/10/2019</v>
          </cell>
        </row>
        <row r="50837">
          <cell r="A50837" t="str">
            <v>2149688001202003058792</v>
          </cell>
          <cell r="B50837">
            <v>4</v>
          </cell>
          <cell r="C50837" t="str">
            <v>11/05/2020</v>
          </cell>
        </row>
        <row r="50838">
          <cell r="A50838" t="str">
            <v>2149688001202003072935</v>
          </cell>
          <cell r="B50838">
            <v>4</v>
          </cell>
          <cell r="C50838" t="str">
            <v>19/05/2020</v>
          </cell>
        </row>
        <row r="50839">
          <cell r="A50839" t="str">
            <v>2149688001202001060851</v>
          </cell>
          <cell r="B50839">
            <v>4</v>
          </cell>
          <cell r="C50839" t="str">
            <v>26/03/2020</v>
          </cell>
        </row>
        <row r="50840">
          <cell r="A50840" t="str">
            <v>2149688001202003073777</v>
          </cell>
          <cell r="B50840">
            <v>4</v>
          </cell>
          <cell r="C50840" t="str">
            <v>19/05/2020</v>
          </cell>
        </row>
        <row r="50841">
          <cell r="A50841" t="str">
            <v>2149688001202001106436</v>
          </cell>
          <cell r="B50841">
            <v>4</v>
          </cell>
          <cell r="C50841" t="str">
            <v>15/04/2020</v>
          </cell>
        </row>
        <row r="50842">
          <cell r="A50842" t="str">
            <v>2149688001201904026654</v>
          </cell>
          <cell r="B50842">
            <v>4</v>
          </cell>
          <cell r="C50842" t="str">
            <v>26/09/2019</v>
          </cell>
        </row>
        <row r="50843">
          <cell r="A50843" t="str">
            <v>2149688001201909050344</v>
          </cell>
          <cell r="B50843">
            <v>4</v>
          </cell>
          <cell r="C50843" t="str">
            <v>13/11/2019</v>
          </cell>
        </row>
        <row r="50844">
          <cell r="A50844" t="str">
            <v>2149688001201908077998</v>
          </cell>
          <cell r="B50844">
            <v>4</v>
          </cell>
          <cell r="C50844" t="str">
            <v>26/10/2019</v>
          </cell>
        </row>
        <row r="50845">
          <cell r="A50845" t="str">
            <v>2149688001202001009945</v>
          </cell>
          <cell r="B50845">
            <v>4</v>
          </cell>
          <cell r="C50845" t="str">
            <v>08/01/2020</v>
          </cell>
        </row>
        <row r="50846">
          <cell r="A50846" t="str">
            <v>2149688001201908026072</v>
          </cell>
          <cell r="B50846">
            <v>4</v>
          </cell>
          <cell r="C50846" t="str">
            <v>11/10/2019</v>
          </cell>
        </row>
        <row r="50847">
          <cell r="A50847" t="str">
            <v>2149688001201904048455</v>
          </cell>
          <cell r="B50847">
            <v>4</v>
          </cell>
          <cell r="C50847">
            <v>43732</v>
          </cell>
        </row>
        <row r="50848">
          <cell r="A50848" t="str">
            <v>2149688001201908022276</v>
          </cell>
          <cell r="B50848">
            <v>4</v>
          </cell>
          <cell r="C50848" t="str">
            <v>11/10/2019</v>
          </cell>
        </row>
        <row r="50849">
          <cell r="A50849" t="str">
            <v>2149688001202003022038</v>
          </cell>
          <cell r="B50849">
            <v>4</v>
          </cell>
          <cell r="C50849" t="str">
            <v>24/04/2020</v>
          </cell>
        </row>
        <row r="50850">
          <cell r="A50850" t="str">
            <v>2149688001202005008259</v>
          </cell>
          <cell r="B50850">
            <v>4</v>
          </cell>
          <cell r="C50850" t="str">
            <v>19/05/2020</v>
          </cell>
        </row>
        <row r="50851">
          <cell r="A50851" t="str">
            <v>2149688001202003074077</v>
          </cell>
          <cell r="B50851">
            <v>4</v>
          </cell>
          <cell r="C50851" t="str">
            <v>19/05/2020</v>
          </cell>
        </row>
        <row r="50852">
          <cell r="A50852" t="str">
            <v>2149688001202001018988</v>
          </cell>
          <cell r="B50852">
            <v>4</v>
          </cell>
          <cell r="C50852" t="str">
            <v>17/01/2020</v>
          </cell>
        </row>
        <row r="50853">
          <cell r="A50853" t="str">
            <v>2149688001201909007508</v>
          </cell>
          <cell r="B50853">
            <v>4</v>
          </cell>
          <cell r="C50853" t="str">
            <v>07/11/2019</v>
          </cell>
        </row>
        <row r="50854">
          <cell r="A50854" t="str">
            <v>2149688001201904035367</v>
          </cell>
          <cell r="B50854">
            <v>4</v>
          </cell>
          <cell r="C50854">
            <v>43726</v>
          </cell>
        </row>
        <row r="50855">
          <cell r="A50855" t="str">
            <v>2149688001202005016137</v>
          </cell>
          <cell r="B50855">
            <v>4</v>
          </cell>
          <cell r="C50855" t="str">
            <v>20/05/2020</v>
          </cell>
        </row>
        <row r="50856">
          <cell r="A50856" t="str">
            <v>2149688001201908091532</v>
          </cell>
          <cell r="B50856">
            <v>4</v>
          </cell>
          <cell r="C50856" t="str">
            <v>28/10/2019</v>
          </cell>
        </row>
        <row r="50857">
          <cell r="A50857" t="str">
            <v>2149688001201909059459</v>
          </cell>
          <cell r="B50857">
            <v>4</v>
          </cell>
          <cell r="C50857" t="str">
            <v>15/11/2019</v>
          </cell>
        </row>
        <row r="50858">
          <cell r="A50858" t="str">
            <v>2149688001202001072650</v>
          </cell>
          <cell r="B50858">
            <v>4</v>
          </cell>
          <cell r="C50858" t="str">
            <v>01/04/2020</v>
          </cell>
        </row>
        <row r="50859">
          <cell r="A50859" t="str">
            <v>2149688001201909023422</v>
          </cell>
          <cell r="B50859">
            <v>4</v>
          </cell>
          <cell r="C50859" t="str">
            <v>08/11/2019</v>
          </cell>
        </row>
        <row r="50860">
          <cell r="A50860" t="str">
            <v>2149688001201908048447</v>
          </cell>
          <cell r="B50860">
            <v>4</v>
          </cell>
          <cell r="C50860" t="str">
            <v>17/10/2019</v>
          </cell>
        </row>
        <row r="50861">
          <cell r="A50861" t="str">
            <v>2149688001202003072831</v>
          </cell>
          <cell r="B50861">
            <v>4</v>
          </cell>
          <cell r="C50861" t="str">
            <v>19/05/2020</v>
          </cell>
        </row>
        <row r="50862">
          <cell r="A50862" t="str">
            <v>2149688001201909027615</v>
          </cell>
          <cell r="B50862">
            <v>4</v>
          </cell>
          <cell r="C50862" t="str">
            <v>08/11/2019</v>
          </cell>
        </row>
        <row r="50863">
          <cell r="A50863" t="str">
            <v>2149688001202001032920</v>
          </cell>
          <cell r="B50863">
            <v>4</v>
          </cell>
          <cell r="C50863" t="str">
            <v>16/03/2020</v>
          </cell>
        </row>
        <row r="50864">
          <cell r="A50864" t="str">
            <v>2149688001202001061373</v>
          </cell>
          <cell r="B50864">
            <v>4</v>
          </cell>
          <cell r="C50864" t="str">
            <v>26/03/2020</v>
          </cell>
        </row>
        <row r="50865">
          <cell r="A50865" t="str">
            <v>2149688001201909000717</v>
          </cell>
          <cell r="B50865">
            <v>4</v>
          </cell>
          <cell r="C50865" t="str">
            <v>07/11/2019</v>
          </cell>
        </row>
        <row r="50866">
          <cell r="A50866" t="str">
            <v>2149688001201909036578</v>
          </cell>
          <cell r="B50866">
            <v>4</v>
          </cell>
          <cell r="C50866" t="str">
            <v>13/11/2019</v>
          </cell>
        </row>
        <row r="50867">
          <cell r="A50867" t="str">
            <v>2149688001201909003650</v>
          </cell>
          <cell r="B50867">
            <v>4</v>
          </cell>
          <cell r="C50867" t="str">
            <v>07/11/2019</v>
          </cell>
        </row>
        <row r="50868">
          <cell r="A50868" t="str">
            <v>2149688001201908090488</v>
          </cell>
          <cell r="B50868">
            <v>4</v>
          </cell>
          <cell r="C50868" t="str">
            <v>28/10/2019</v>
          </cell>
        </row>
        <row r="50869">
          <cell r="A50869" t="str">
            <v>2149688001201904031568</v>
          </cell>
          <cell r="B50869">
            <v>4</v>
          </cell>
          <cell r="C50869">
            <v>43727</v>
          </cell>
        </row>
        <row r="50870">
          <cell r="A50870" t="str">
            <v>2149688001201908008198</v>
          </cell>
          <cell r="B50870">
            <v>4</v>
          </cell>
          <cell r="C50870" t="str">
            <v>09/10/2019</v>
          </cell>
        </row>
        <row r="50871">
          <cell r="A50871" t="str">
            <v>2149688001202005076297</v>
          </cell>
          <cell r="B50871">
            <v>4</v>
          </cell>
          <cell r="C50871">
            <v>44026</v>
          </cell>
        </row>
        <row r="50872">
          <cell r="A50872" t="str">
            <v>2149688001201904052685</v>
          </cell>
          <cell r="B50872">
            <v>4</v>
          </cell>
          <cell r="C50872">
            <v>43732</v>
          </cell>
        </row>
        <row r="50873">
          <cell r="A50873" t="str">
            <v>2149688001202005038120</v>
          </cell>
          <cell r="B50873">
            <v>4</v>
          </cell>
          <cell r="C50873">
            <v>43992</v>
          </cell>
        </row>
        <row r="50874">
          <cell r="A50874" t="str">
            <v>2149688001202003079611</v>
          </cell>
          <cell r="B50874">
            <v>4</v>
          </cell>
          <cell r="C50874" t="str">
            <v>19/05/2020</v>
          </cell>
        </row>
        <row r="50875">
          <cell r="A50875" t="str">
            <v>2149688001202005111430</v>
          </cell>
          <cell r="B50875">
            <v>4</v>
          </cell>
          <cell r="C50875">
            <v>44041</v>
          </cell>
        </row>
        <row r="50876">
          <cell r="A50876" t="str">
            <v>2149688001202005091750</v>
          </cell>
          <cell r="B50876">
            <v>4</v>
          </cell>
          <cell r="C50876">
            <v>44026</v>
          </cell>
        </row>
        <row r="50877">
          <cell r="A50877" t="str">
            <v>2149688001202005166985</v>
          </cell>
          <cell r="B50877">
            <v>4</v>
          </cell>
          <cell r="C50877">
            <v>44089</v>
          </cell>
        </row>
        <row r="50878">
          <cell r="A50878" t="str">
            <v>2149688001202101297996</v>
          </cell>
          <cell r="B50878">
            <v>4</v>
          </cell>
          <cell r="C50878">
            <v>44437</v>
          </cell>
        </row>
        <row r="50879">
          <cell r="A50879" t="str">
            <v>2149688001202101293707</v>
          </cell>
          <cell r="B50879">
            <v>4</v>
          </cell>
          <cell r="C50879">
            <v>44437</v>
          </cell>
        </row>
        <row r="50880">
          <cell r="A50880" t="str">
            <v>2149688001202108089882</v>
          </cell>
          <cell r="B50880">
            <v>4</v>
          </cell>
          <cell r="C50880">
            <v>44478</v>
          </cell>
        </row>
        <row r="50881">
          <cell r="A50881" t="str">
            <v>2149688001202005147472</v>
          </cell>
          <cell r="B50881">
            <v>4</v>
          </cell>
          <cell r="C50881">
            <v>44047</v>
          </cell>
        </row>
        <row r="50882">
          <cell r="A50882" t="str">
            <v>2149688001201909080232</v>
          </cell>
          <cell r="B50882">
            <v>4</v>
          </cell>
          <cell r="C50882" t="str">
            <v>22/11/2019</v>
          </cell>
        </row>
        <row r="50883">
          <cell r="A50883" t="str">
            <v>2149688001201908085357</v>
          </cell>
          <cell r="B50883">
            <v>4</v>
          </cell>
          <cell r="C50883" t="str">
            <v>26/10/2019</v>
          </cell>
        </row>
        <row r="50884">
          <cell r="A50884" t="str">
            <v>2149688001201904054783</v>
          </cell>
          <cell r="B50884">
            <v>4</v>
          </cell>
          <cell r="C50884">
            <v>43734</v>
          </cell>
        </row>
        <row r="50885">
          <cell r="A50885" t="str">
            <v>2149688001202001089999</v>
          </cell>
          <cell r="B50885">
            <v>4</v>
          </cell>
          <cell r="C50885" t="str">
            <v>01/04/2020</v>
          </cell>
        </row>
        <row r="50886">
          <cell r="A50886" t="str">
            <v>2149688001201909095790</v>
          </cell>
          <cell r="B50886">
            <v>4</v>
          </cell>
          <cell r="C50886" t="str">
            <v>04/12/2019</v>
          </cell>
        </row>
        <row r="50887">
          <cell r="A50887" t="str">
            <v>2149688001201909107764</v>
          </cell>
          <cell r="B50887">
            <v>4</v>
          </cell>
          <cell r="C50887" t="str">
            <v>12/12/2019</v>
          </cell>
        </row>
        <row r="50888">
          <cell r="A50888" t="str">
            <v>2149688001202005027998</v>
          </cell>
          <cell r="B50888">
            <v>4</v>
          </cell>
          <cell r="C50888" t="str">
            <v>22/05/2020</v>
          </cell>
        </row>
        <row r="50889">
          <cell r="A50889" t="str">
            <v>2149688001201908079439</v>
          </cell>
          <cell r="B50889">
            <v>4</v>
          </cell>
          <cell r="C50889" t="str">
            <v>26/10/2019</v>
          </cell>
        </row>
        <row r="50890">
          <cell r="A50890" t="str">
            <v>2149688001202005073493</v>
          </cell>
          <cell r="B50890">
            <v>4</v>
          </cell>
          <cell r="C50890">
            <v>44026</v>
          </cell>
        </row>
        <row r="50891">
          <cell r="A50891" t="str">
            <v>2149688001202001035166</v>
          </cell>
          <cell r="B50891">
            <v>4</v>
          </cell>
          <cell r="C50891" t="str">
            <v>16/03/2020</v>
          </cell>
        </row>
        <row r="50892">
          <cell r="A50892" t="str">
            <v>2149688001202005134670</v>
          </cell>
          <cell r="B50892">
            <v>4</v>
          </cell>
          <cell r="C50892">
            <v>44047</v>
          </cell>
        </row>
        <row r="50893">
          <cell r="A50893" t="str">
            <v>2149688001202005107190</v>
          </cell>
          <cell r="B50893">
            <v>4</v>
          </cell>
          <cell r="C50893">
            <v>44041</v>
          </cell>
        </row>
        <row r="50894">
          <cell r="A50894" t="str">
            <v>2149688001202108080429</v>
          </cell>
          <cell r="B50894">
            <v>4</v>
          </cell>
          <cell r="C50894">
            <v>44478</v>
          </cell>
        </row>
        <row r="50895">
          <cell r="A50895" t="str">
            <v>2149688001202005116890</v>
          </cell>
          <cell r="B50895">
            <v>4</v>
          </cell>
          <cell r="C50895">
            <v>44041</v>
          </cell>
        </row>
        <row r="50896">
          <cell r="A50896" t="str">
            <v>2149688001202005149261</v>
          </cell>
          <cell r="B50896">
            <v>4</v>
          </cell>
          <cell r="C50896">
            <v>44048</v>
          </cell>
        </row>
        <row r="50897">
          <cell r="A50897" t="str">
            <v>2149688001202005103864</v>
          </cell>
          <cell r="B50897">
            <v>4</v>
          </cell>
          <cell r="C50897">
            <v>44041</v>
          </cell>
        </row>
        <row r="50898">
          <cell r="A50898" t="str">
            <v>2149688001202005111675</v>
          </cell>
          <cell r="B50898">
            <v>4</v>
          </cell>
          <cell r="C50898">
            <v>44041</v>
          </cell>
        </row>
        <row r="50899">
          <cell r="A50899" t="str">
            <v>2149688001202005118556</v>
          </cell>
          <cell r="B50899">
            <v>4</v>
          </cell>
          <cell r="C50899">
            <v>44041</v>
          </cell>
        </row>
        <row r="50900">
          <cell r="A50900" t="str">
            <v>2149688001202005094086</v>
          </cell>
          <cell r="B50900">
            <v>4</v>
          </cell>
          <cell r="C50900">
            <v>44026</v>
          </cell>
        </row>
        <row r="50901">
          <cell r="A50901" t="str">
            <v>2149688001202005089821</v>
          </cell>
          <cell r="B50901">
            <v>4</v>
          </cell>
          <cell r="C50901">
            <v>44026</v>
          </cell>
        </row>
        <row r="50902">
          <cell r="A50902" t="str">
            <v>2149688001201904023428</v>
          </cell>
          <cell r="B50902">
            <v>4</v>
          </cell>
          <cell r="C50902" t="str">
            <v>18/09/2019</v>
          </cell>
        </row>
        <row r="50903">
          <cell r="A50903" t="str">
            <v>2149688001201909068408</v>
          </cell>
          <cell r="B50903">
            <v>4</v>
          </cell>
          <cell r="C50903" t="str">
            <v>19/11/2019</v>
          </cell>
        </row>
        <row r="50904">
          <cell r="A50904" t="str">
            <v>2149688001201909147471</v>
          </cell>
          <cell r="B50904">
            <v>4</v>
          </cell>
          <cell r="C50904" t="str">
            <v>21/12/2019</v>
          </cell>
        </row>
        <row r="50905">
          <cell r="A50905" t="str">
            <v>2149688001201904011542</v>
          </cell>
          <cell r="B50905">
            <v>4</v>
          </cell>
          <cell r="C50905" t="str">
            <v>12/09/2019</v>
          </cell>
        </row>
        <row r="50906">
          <cell r="A50906" t="str">
            <v>2149688001201909096380</v>
          </cell>
          <cell r="B50906">
            <v>4</v>
          </cell>
          <cell r="C50906" t="str">
            <v>04/12/2019</v>
          </cell>
        </row>
        <row r="50907">
          <cell r="A50907" t="str">
            <v>2149688001201908022049</v>
          </cell>
          <cell r="B50907">
            <v>4</v>
          </cell>
          <cell r="C50907" t="str">
            <v>11/10/2019</v>
          </cell>
        </row>
        <row r="50908">
          <cell r="A50908" t="str">
            <v>2149688001202001002125</v>
          </cell>
          <cell r="B50908">
            <v>4</v>
          </cell>
          <cell r="C50908" t="str">
            <v>08/01/2020</v>
          </cell>
        </row>
        <row r="50909">
          <cell r="A50909" t="str">
            <v>2149688001201908081732</v>
          </cell>
          <cell r="B50909">
            <v>4</v>
          </cell>
          <cell r="C50909" t="str">
            <v>26/10/2019</v>
          </cell>
        </row>
        <row r="50910">
          <cell r="A50910" t="str">
            <v>2149688001202003001574</v>
          </cell>
          <cell r="B50910">
            <v>4</v>
          </cell>
          <cell r="C50910" t="str">
            <v>17/04/2020</v>
          </cell>
        </row>
        <row r="50911">
          <cell r="A50911" t="str">
            <v>2149688001202005007508</v>
          </cell>
          <cell r="B50911">
            <v>4</v>
          </cell>
          <cell r="C50911" t="str">
            <v>19/05/2020</v>
          </cell>
        </row>
        <row r="50912">
          <cell r="A50912" t="str">
            <v>2149688001202005081885</v>
          </cell>
          <cell r="B50912">
            <v>4</v>
          </cell>
          <cell r="C50912">
            <v>44026</v>
          </cell>
        </row>
        <row r="50913">
          <cell r="A50913" t="str">
            <v>2149688001202003012458</v>
          </cell>
          <cell r="B50913">
            <v>4</v>
          </cell>
          <cell r="C50913" t="str">
            <v>24/04/2020</v>
          </cell>
        </row>
        <row r="50914">
          <cell r="A50914" t="str">
            <v>2149688001201908089503</v>
          </cell>
          <cell r="B50914">
            <v>4</v>
          </cell>
          <cell r="C50914" t="str">
            <v>27/10/2019</v>
          </cell>
        </row>
        <row r="50915">
          <cell r="A50915" t="str">
            <v>2149688001201909075317</v>
          </cell>
          <cell r="B50915">
            <v>4</v>
          </cell>
          <cell r="C50915" t="str">
            <v>22/11/2019</v>
          </cell>
        </row>
        <row r="50916">
          <cell r="A50916" t="str">
            <v>2149688001201904032298</v>
          </cell>
          <cell r="B50916">
            <v>4</v>
          </cell>
          <cell r="C50916">
            <v>43727</v>
          </cell>
        </row>
        <row r="50917">
          <cell r="A50917" t="str">
            <v>2149688001202001018357</v>
          </cell>
          <cell r="B50917">
            <v>4</v>
          </cell>
          <cell r="C50917" t="str">
            <v>17/01/2020</v>
          </cell>
        </row>
        <row r="50918">
          <cell r="A50918" t="str">
            <v>2149688001201909133519</v>
          </cell>
          <cell r="B50918">
            <v>4</v>
          </cell>
          <cell r="C50918" t="str">
            <v>22/12/2019</v>
          </cell>
        </row>
        <row r="50919">
          <cell r="A50919" t="str">
            <v>2149688001201909086513</v>
          </cell>
          <cell r="B50919">
            <v>4</v>
          </cell>
          <cell r="C50919" t="str">
            <v>22/11/2019</v>
          </cell>
        </row>
        <row r="50920">
          <cell r="A50920" t="str">
            <v>2149688001201909039817</v>
          </cell>
          <cell r="B50920">
            <v>4</v>
          </cell>
          <cell r="C50920" t="str">
            <v>13/11/2019</v>
          </cell>
        </row>
        <row r="50921">
          <cell r="A50921" t="str">
            <v>2149688001201904032363</v>
          </cell>
          <cell r="B50921">
            <v>4</v>
          </cell>
          <cell r="C50921">
            <v>43727</v>
          </cell>
        </row>
        <row r="50922">
          <cell r="A50922" t="str">
            <v>2149688001201909093707</v>
          </cell>
          <cell r="B50922">
            <v>4</v>
          </cell>
          <cell r="C50922" t="str">
            <v>04/12/2019</v>
          </cell>
        </row>
        <row r="50923">
          <cell r="A50923" t="str">
            <v>2149688001201909074482</v>
          </cell>
          <cell r="B50923">
            <v>4</v>
          </cell>
          <cell r="C50923" t="str">
            <v>19/11/2019</v>
          </cell>
        </row>
        <row r="50924">
          <cell r="A50924" t="str">
            <v>2149688001201908044295</v>
          </cell>
          <cell r="B50924">
            <v>4</v>
          </cell>
          <cell r="C50924" t="str">
            <v>17/10/2019</v>
          </cell>
        </row>
        <row r="50925">
          <cell r="A50925" t="str">
            <v>2149688001201909041735</v>
          </cell>
          <cell r="B50925">
            <v>4</v>
          </cell>
          <cell r="C50925" t="str">
            <v>13/11/2019</v>
          </cell>
        </row>
        <row r="50926">
          <cell r="A50926" t="str">
            <v>2149688001201909083967</v>
          </cell>
          <cell r="B50926">
            <v>4</v>
          </cell>
          <cell r="C50926" t="str">
            <v>22/11/2019</v>
          </cell>
        </row>
        <row r="50927">
          <cell r="A50927" t="str">
            <v>2149688001202001108396</v>
          </cell>
          <cell r="B50927">
            <v>4</v>
          </cell>
          <cell r="C50927" t="str">
            <v>15/04/2020</v>
          </cell>
        </row>
        <row r="50928">
          <cell r="A50928" t="str">
            <v>2149688001202005022629</v>
          </cell>
          <cell r="B50928">
            <v>4</v>
          </cell>
          <cell r="C50928" t="str">
            <v>22/05/2020</v>
          </cell>
        </row>
        <row r="50929">
          <cell r="A50929" t="str">
            <v>2149688001201909119760</v>
          </cell>
          <cell r="B50929">
            <v>4</v>
          </cell>
          <cell r="C50929" t="str">
            <v>12/12/2019</v>
          </cell>
        </row>
        <row r="50930">
          <cell r="A50930" t="str">
            <v>2149688001202001091451</v>
          </cell>
          <cell r="B50930">
            <v>4</v>
          </cell>
          <cell r="C50930" t="str">
            <v>15/04/2020</v>
          </cell>
        </row>
        <row r="50931">
          <cell r="A50931" t="str">
            <v>2149688001202003077424</v>
          </cell>
          <cell r="B50931">
            <v>4</v>
          </cell>
          <cell r="C50931" t="str">
            <v>19/05/2020</v>
          </cell>
        </row>
        <row r="50932">
          <cell r="A50932" t="str">
            <v>2149688001201908084027</v>
          </cell>
          <cell r="B50932">
            <v>4</v>
          </cell>
          <cell r="C50932" t="str">
            <v>26/10/2019</v>
          </cell>
        </row>
        <row r="50933">
          <cell r="A50933" t="str">
            <v>2149688001202005040766</v>
          </cell>
          <cell r="B50933">
            <v>4</v>
          </cell>
          <cell r="C50933">
            <v>43994</v>
          </cell>
        </row>
        <row r="50934">
          <cell r="A50934" t="str">
            <v>2149688001202005039896</v>
          </cell>
          <cell r="B50934">
            <v>4</v>
          </cell>
          <cell r="C50934">
            <v>43994</v>
          </cell>
        </row>
        <row r="50935">
          <cell r="A50935" t="str">
            <v>2149688001202001015736</v>
          </cell>
          <cell r="B50935">
            <v>4</v>
          </cell>
          <cell r="C50935" t="str">
            <v>17/01/2020</v>
          </cell>
        </row>
        <row r="50936">
          <cell r="A50936" t="str">
            <v>2149688001201908000360</v>
          </cell>
          <cell r="B50936">
            <v>4</v>
          </cell>
          <cell r="C50936" t="str">
            <v>09/10/2019</v>
          </cell>
        </row>
        <row r="50937">
          <cell r="A50937" t="str">
            <v>2149688001201908018976</v>
          </cell>
          <cell r="B50937">
            <v>4</v>
          </cell>
          <cell r="C50937" t="str">
            <v>11/10/2019</v>
          </cell>
        </row>
        <row r="50938">
          <cell r="A50938" t="str">
            <v>2149688001201909034768</v>
          </cell>
          <cell r="B50938">
            <v>4</v>
          </cell>
          <cell r="C50938" t="str">
            <v>13/11/2019</v>
          </cell>
        </row>
        <row r="50939">
          <cell r="A50939" t="str">
            <v>2149688001201904034091</v>
          </cell>
          <cell r="B50939">
            <v>4</v>
          </cell>
          <cell r="C50939">
            <v>43726</v>
          </cell>
        </row>
        <row r="50940">
          <cell r="A50940" t="str">
            <v>2149688001201909055284</v>
          </cell>
          <cell r="B50940">
            <v>4</v>
          </cell>
          <cell r="C50940" t="str">
            <v>15/11/2019</v>
          </cell>
        </row>
        <row r="50941">
          <cell r="A50941" t="str">
            <v>2149688001202003077197</v>
          </cell>
          <cell r="B50941">
            <v>4</v>
          </cell>
          <cell r="C50941" t="str">
            <v>19/05/2020</v>
          </cell>
        </row>
        <row r="50942">
          <cell r="A50942" t="str">
            <v>2149688001201909054683</v>
          </cell>
          <cell r="B50942">
            <v>4</v>
          </cell>
          <cell r="C50942" t="str">
            <v>15/11/2019</v>
          </cell>
        </row>
        <row r="50943">
          <cell r="A50943" t="str">
            <v>2149688001201908045683</v>
          </cell>
          <cell r="B50943">
            <v>4</v>
          </cell>
          <cell r="C50943" t="str">
            <v>17/10/2019</v>
          </cell>
        </row>
        <row r="50944">
          <cell r="A50944" t="str">
            <v>2149688001201909077247</v>
          </cell>
          <cell r="B50944">
            <v>4</v>
          </cell>
          <cell r="C50944" t="str">
            <v>22/11/2019</v>
          </cell>
        </row>
        <row r="50945">
          <cell r="A50945" t="str">
            <v>2149688001201904046816</v>
          </cell>
          <cell r="B50945">
            <v>4</v>
          </cell>
          <cell r="C50945">
            <v>43732</v>
          </cell>
        </row>
        <row r="50946">
          <cell r="A50946" t="str">
            <v>2149688001202001037257</v>
          </cell>
          <cell r="B50946">
            <v>4</v>
          </cell>
          <cell r="C50946" t="str">
            <v>16/03/2020</v>
          </cell>
        </row>
        <row r="50947">
          <cell r="A50947" t="str">
            <v>2149688001202001027373</v>
          </cell>
          <cell r="B50947">
            <v>4</v>
          </cell>
          <cell r="C50947" t="str">
            <v>18/01/2020</v>
          </cell>
        </row>
        <row r="50948">
          <cell r="A50948" t="str">
            <v>2149688001201909088414</v>
          </cell>
          <cell r="B50948">
            <v>4</v>
          </cell>
          <cell r="C50948" t="str">
            <v>24/11/2019</v>
          </cell>
        </row>
        <row r="50949">
          <cell r="A50949" t="str">
            <v>2149688001202001027376</v>
          </cell>
          <cell r="B50949">
            <v>4</v>
          </cell>
          <cell r="C50949" t="str">
            <v>18/01/2020</v>
          </cell>
        </row>
        <row r="50950">
          <cell r="A50950" t="str">
            <v>2149688001202005035345</v>
          </cell>
          <cell r="B50950">
            <v>4</v>
          </cell>
          <cell r="C50950">
            <v>43992</v>
          </cell>
        </row>
        <row r="50951">
          <cell r="A50951" t="str">
            <v>2149688001201909118376</v>
          </cell>
          <cell r="B50951">
            <v>4</v>
          </cell>
          <cell r="C50951" t="str">
            <v>12/12/2019</v>
          </cell>
        </row>
        <row r="50952">
          <cell r="A50952" t="str">
            <v>2149688001201909077281</v>
          </cell>
          <cell r="B50952">
            <v>4</v>
          </cell>
          <cell r="C50952" t="str">
            <v>22/11/2019</v>
          </cell>
        </row>
        <row r="50953">
          <cell r="A50953" t="str">
            <v>2149688001201909102650</v>
          </cell>
          <cell r="B50953">
            <v>4</v>
          </cell>
          <cell r="C50953" t="str">
            <v>12/12/2019</v>
          </cell>
        </row>
        <row r="50954">
          <cell r="A50954" t="str">
            <v>2149688001202101078496</v>
          </cell>
          <cell r="B50954">
            <v>4</v>
          </cell>
          <cell r="C50954">
            <v>44236</v>
          </cell>
        </row>
        <row r="50955">
          <cell r="A50955" t="str">
            <v>2149688001202009100173</v>
          </cell>
          <cell r="B50955">
            <v>4</v>
          </cell>
          <cell r="C50955">
            <v>44183</v>
          </cell>
        </row>
        <row r="50956">
          <cell r="A50956" t="str">
            <v>2149688001202009063929</v>
          </cell>
          <cell r="B50956">
            <v>4</v>
          </cell>
          <cell r="C50956">
            <v>44176</v>
          </cell>
        </row>
        <row r="50957">
          <cell r="A50957" t="str">
            <v>2149688001202005084000</v>
          </cell>
          <cell r="B50957">
            <v>4</v>
          </cell>
          <cell r="C50957">
            <v>44026</v>
          </cell>
        </row>
        <row r="50958">
          <cell r="A50958" t="str">
            <v>2149688001202101239744</v>
          </cell>
          <cell r="B50958">
            <v>4</v>
          </cell>
          <cell r="C50958">
            <v>44340</v>
          </cell>
        </row>
        <row r="50959">
          <cell r="A50959" t="str">
            <v>2149688001202005093104</v>
          </cell>
          <cell r="B50959">
            <v>4</v>
          </cell>
          <cell r="C50959">
            <v>44026</v>
          </cell>
        </row>
        <row r="50960">
          <cell r="A50960" t="str">
            <v>2149688001202005143544</v>
          </cell>
          <cell r="B50960">
            <v>4</v>
          </cell>
          <cell r="C50960">
            <v>44047</v>
          </cell>
        </row>
        <row r="50961">
          <cell r="A50961" t="str">
            <v>2149688001201908090874</v>
          </cell>
          <cell r="B50961">
            <v>4</v>
          </cell>
          <cell r="C50961" t="str">
            <v>28/10/2019</v>
          </cell>
        </row>
        <row r="50962">
          <cell r="A50962" t="str">
            <v>2149688001202005056802</v>
          </cell>
          <cell r="B50962">
            <v>4</v>
          </cell>
          <cell r="C50962">
            <v>44019</v>
          </cell>
        </row>
        <row r="50963">
          <cell r="A50963" t="str">
            <v>2149688001201909121930</v>
          </cell>
          <cell r="B50963">
            <v>4</v>
          </cell>
          <cell r="C50963" t="str">
            <v>12/12/2019</v>
          </cell>
        </row>
        <row r="50964">
          <cell r="A50964" t="str">
            <v>2149688001202003032492</v>
          </cell>
          <cell r="B50964">
            <v>4</v>
          </cell>
          <cell r="C50964" t="str">
            <v>29/04/2020</v>
          </cell>
        </row>
        <row r="50965">
          <cell r="A50965" t="str">
            <v>2149688001201909012634</v>
          </cell>
          <cell r="B50965">
            <v>4</v>
          </cell>
          <cell r="C50965" t="str">
            <v>07/11/2019</v>
          </cell>
        </row>
        <row r="50966">
          <cell r="A50966" t="str">
            <v>2149688001202005182641</v>
          </cell>
          <cell r="B50966">
            <v>4</v>
          </cell>
          <cell r="C50966">
            <v>44090</v>
          </cell>
        </row>
        <row r="50967">
          <cell r="A50967" t="str">
            <v>2149688001202101144147</v>
          </cell>
          <cell r="B50967">
            <v>4</v>
          </cell>
          <cell r="C50967">
            <v>44284</v>
          </cell>
        </row>
        <row r="50968">
          <cell r="A50968" t="str">
            <v>2149688001202101195103</v>
          </cell>
          <cell r="B50968">
            <v>4</v>
          </cell>
          <cell r="C50968">
            <v>44315</v>
          </cell>
        </row>
        <row r="50969">
          <cell r="A50969" t="str">
            <v>2149688001202009014801</v>
          </cell>
          <cell r="B50969">
            <v>4</v>
          </cell>
          <cell r="C50969">
            <v>44118</v>
          </cell>
        </row>
        <row r="50970">
          <cell r="A50970" t="str">
            <v>2149688001202101290336</v>
          </cell>
          <cell r="B50970">
            <v>4</v>
          </cell>
          <cell r="C50970">
            <v>44436</v>
          </cell>
        </row>
        <row r="50971">
          <cell r="A50971" t="str">
            <v>2149688001202005133469</v>
          </cell>
          <cell r="B50971">
            <v>4</v>
          </cell>
          <cell r="C50971">
            <v>44047</v>
          </cell>
        </row>
        <row r="50972">
          <cell r="A50972" t="str">
            <v>2149688001202101287845</v>
          </cell>
          <cell r="B50972">
            <v>4</v>
          </cell>
          <cell r="C50972">
            <v>44436</v>
          </cell>
        </row>
        <row r="50973">
          <cell r="A50973" t="str">
            <v>2149688001202005099245</v>
          </cell>
          <cell r="B50973">
            <v>4</v>
          </cell>
          <cell r="C50973">
            <v>44026</v>
          </cell>
        </row>
        <row r="50974">
          <cell r="A50974" t="str">
            <v>2149688001202009073148</v>
          </cell>
          <cell r="B50974">
            <v>4</v>
          </cell>
          <cell r="C50974">
            <v>44176</v>
          </cell>
        </row>
        <row r="50975">
          <cell r="A50975" t="str">
            <v>2149688001202009038438</v>
          </cell>
          <cell r="B50975">
            <v>4</v>
          </cell>
          <cell r="C50975">
            <v>44140</v>
          </cell>
        </row>
        <row r="50976">
          <cell r="A50976" t="str">
            <v>2149688001201909025864</v>
          </cell>
          <cell r="B50976">
            <v>4</v>
          </cell>
          <cell r="C50976" t="str">
            <v>08/11/2019</v>
          </cell>
        </row>
        <row r="50977">
          <cell r="A50977" t="str">
            <v>2149688001202003069213</v>
          </cell>
          <cell r="B50977">
            <v>4</v>
          </cell>
          <cell r="C50977" t="str">
            <v>19/05/2020</v>
          </cell>
        </row>
        <row r="50978">
          <cell r="A50978" t="str">
            <v>2149688001202001048785</v>
          </cell>
          <cell r="B50978">
            <v>4</v>
          </cell>
          <cell r="C50978" t="str">
            <v>18/03/2020</v>
          </cell>
        </row>
        <row r="50979">
          <cell r="A50979" t="str">
            <v>2149688001202005079205</v>
          </cell>
          <cell r="B50979">
            <v>4</v>
          </cell>
          <cell r="C50979">
            <v>44027</v>
          </cell>
        </row>
        <row r="50980">
          <cell r="A50980" t="str">
            <v>2149688001202001083796</v>
          </cell>
          <cell r="B50980">
            <v>4</v>
          </cell>
          <cell r="C50980" t="str">
            <v>29/03/2020</v>
          </cell>
        </row>
        <row r="50981">
          <cell r="A50981" t="str">
            <v>2149688001202001020153</v>
          </cell>
          <cell r="B50981">
            <v>4</v>
          </cell>
          <cell r="C50981" t="str">
            <v>17/01/2020</v>
          </cell>
        </row>
        <row r="50982">
          <cell r="A50982" t="str">
            <v>2149688001202005065536</v>
          </cell>
          <cell r="B50982">
            <v>4</v>
          </cell>
          <cell r="C50982">
            <v>44019</v>
          </cell>
        </row>
        <row r="50983">
          <cell r="A50983" t="str">
            <v>2149688001201908090074</v>
          </cell>
          <cell r="B50983">
            <v>4</v>
          </cell>
          <cell r="C50983" t="str">
            <v>27/10/2019</v>
          </cell>
        </row>
        <row r="50984">
          <cell r="A50984" t="str">
            <v>2149688001201909011921</v>
          </cell>
          <cell r="B50984">
            <v>4</v>
          </cell>
          <cell r="C50984" t="str">
            <v>07/11/2019</v>
          </cell>
        </row>
        <row r="50985">
          <cell r="A50985" t="str">
            <v>2149688001202003001851</v>
          </cell>
          <cell r="B50985">
            <v>4</v>
          </cell>
          <cell r="C50985" t="str">
            <v>17/04/2020</v>
          </cell>
        </row>
        <row r="50986">
          <cell r="A50986" t="str">
            <v>2149688001201909098473</v>
          </cell>
          <cell r="B50986">
            <v>4</v>
          </cell>
          <cell r="C50986" t="str">
            <v>04/12/2019</v>
          </cell>
        </row>
        <row r="50987">
          <cell r="A50987" t="str">
            <v>2149688001201909104804</v>
          </cell>
          <cell r="B50987">
            <v>4</v>
          </cell>
          <cell r="C50987" t="str">
            <v>12/12/2019</v>
          </cell>
        </row>
        <row r="50988">
          <cell r="A50988" t="str">
            <v>2149688001202005019843</v>
          </cell>
          <cell r="B50988">
            <v>4</v>
          </cell>
          <cell r="C50988" t="str">
            <v>22/05/2020</v>
          </cell>
        </row>
        <row r="50989">
          <cell r="A50989" t="str">
            <v>2149688001201908084788</v>
          </cell>
          <cell r="B50989">
            <v>4</v>
          </cell>
          <cell r="C50989" t="str">
            <v>26/10/2019</v>
          </cell>
        </row>
        <row r="50990">
          <cell r="A50990" t="str">
            <v>2149688001202005024881</v>
          </cell>
          <cell r="B50990">
            <v>4</v>
          </cell>
          <cell r="C50990" t="str">
            <v>22/05/2020</v>
          </cell>
        </row>
        <row r="50991">
          <cell r="A50991" t="str">
            <v>2149688001201908050116</v>
          </cell>
          <cell r="B50991">
            <v>4</v>
          </cell>
          <cell r="C50991" t="str">
            <v>17/10/2019</v>
          </cell>
        </row>
        <row r="50992">
          <cell r="A50992" t="str">
            <v>2149688001201909047256</v>
          </cell>
          <cell r="B50992">
            <v>4</v>
          </cell>
          <cell r="C50992" t="str">
            <v>13/11/2019</v>
          </cell>
        </row>
        <row r="50993">
          <cell r="A50993" t="str">
            <v>2149688001202003008194</v>
          </cell>
          <cell r="B50993">
            <v>4</v>
          </cell>
          <cell r="C50993" t="str">
            <v>17/04/2020</v>
          </cell>
        </row>
        <row r="50994">
          <cell r="A50994" t="str">
            <v>2149688001202003018091</v>
          </cell>
          <cell r="B50994">
            <v>4</v>
          </cell>
          <cell r="C50994" t="str">
            <v>23/04/2020</v>
          </cell>
        </row>
        <row r="50995">
          <cell r="A50995" t="str">
            <v>2149688001202001045634</v>
          </cell>
          <cell r="B50995">
            <v>4</v>
          </cell>
          <cell r="C50995" t="str">
            <v>18/03/2020</v>
          </cell>
        </row>
        <row r="50996">
          <cell r="A50996" t="str">
            <v>2149688001202001064511</v>
          </cell>
          <cell r="B50996">
            <v>4</v>
          </cell>
          <cell r="C50996" t="str">
            <v>26/03/2020</v>
          </cell>
        </row>
        <row r="50997">
          <cell r="A50997" t="str">
            <v>2149688001201909045899</v>
          </cell>
          <cell r="B50997">
            <v>4</v>
          </cell>
          <cell r="C50997" t="str">
            <v>13/11/2019</v>
          </cell>
        </row>
        <row r="50998">
          <cell r="A50998" t="str">
            <v>2149688001202003046295</v>
          </cell>
          <cell r="B50998">
            <v>4</v>
          </cell>
          <cell r="C50998" t="str">
            <v>29/04/2020</v>
          </cell>
        </row>
        <row r="50999">
          <cell r="A50999" t="str">
            <v>2149688001201909042955</v>
          </cell>
          <cell r="B50999">
            <v>4</v>
          </cell>
          <cell r="C50999" t="str">
            <v>13/11/2019</v>
          </cell>
        </row>
        <row r="51000">
          <cell r="A51000" t="str">
            <v>2149688001201908068582</v>
          </cell>
          <cell r="B51000">
            <v>4</v>
          </cell>
          <cell r="C51000" t="str">
            <v>22/10/2019</v>
          </cell>
        </row>
        <row r="51001">
          <cell r="A51001" t="str">
            <v>2149688001202005056517</v>
          </cell>
          <cell r="B51001">
            <v>4</v>
          </cell>
          <cell r="C51001">
            <v>44019</v>
          </cell>
        </row>
        <row r="51002">
          <cell r="A51002" t="str">
            <v>2149688001201904041262</v>
          </cell>
          <cell r="B51002">
            <v>4</v>
          </cell>
          <cell r="C51002">
            <v>43727</v>
          </cell>
        </row>
        <row r="51003">
          <cell r="A51003" t="str">
            <v>2149688001202003077824</v>
          </cell>
          <cell r="B51003">
            <v>4</v>
          </cell>
          <cell r="C51003" t="str">
            <v>19/05/2020</v>
          </cell>
        </row>
        <row r="51004">
          <cell r="A51004" t="str">
            <v>2149688001201908072938</v>
          </cell>
          <cell r="B51004">
            <v>4</v>
          </cell>
          <cell r="C51004" t="str">
            <v>26/10/2019</v>
          </cell>
        </row>
        <row r="51005">
          <cell r="A51005" t="str">
            <v>2149688001202003064661</v>
          </cell>
          <cell r="B51005">
            <v>4</v>
          </cell>
          <cell r="C51005" t="str">
            <v>11/05/2020</v>
          </cell>
        </row>
        <row r="51006">
          <cell r="A51006" t="str">
            <v>2149688001201908086231</v>
          </cell>
          <cell r="B51006">
            <v>4</v>
          </cell>
          <cell r="C51006" t="str">
            <v>27/10/2019</v>
          </cell>
        </row>
        <row r="51007">
          <cell r="A51007" t="str">
            <v>2149688001201909079936</v>
          </cell>
          <cell r="B51007">
            <v>4</v>
          </cell>
          <cell r="C51007" t="str">
            <v>22/11/2019</v>
          </cell>
        </row>
        <row r="51008">
          <cell r="A51008" t="str">
            <v>2149688001202003073124</v>
          </cell>
          <cell r="B51008">
            <v>4</v>
          </cell>
          <cell r="C51008" t="str">
            <v>19/05/2020</v>
          </cell>
        </row>
        <row r="51009">
          <cell r="A51009" t="str">
            <v>2149688001202001042190</v>
          </cell>
          <cell r="B51009">
            <v>4</v>
          </cell>
          <cell r="C51009" t="str">
            <v>18/03/2020</v>
          </cell>
        </row>
        <row r="51010">
          <cell r="A51010" t="str">
            <v>2149688001202005022214</v>
          </cell>
          <cell r="B51010">
            <v>4</v>
          </cell>
          <cell r="C51010" t="str">
            <v>22/05/2020</v>
          </cell>
        </row>
        <row r="51011">
          <cell r="A51011" t="str">
            <v>2149688001202003063216</v>
          </cell>
          <cell r="B51011">
            <v>4</v>
          </cell>
          <cell r="C51011" t="str">
            <v>11/05/2020</v>
          </cell>
        </row>
        <row r="51012">
          <cell r="A51012" t="str">
            <v>2149688001201908048385</v>
          </cell>
          <cell r="B51012">
            <v>4</v>
          </cell>
          <cell r="C51012" t="str">
            <v>17/10/2019</v>
          </cell>
        </row>
        <row r="51013">
          <cell r="A51013" t="str">
            <v>2149688001201909023855</v>
          </cell>
          <cell r="B51013">
            <v>4</v>
          </cell>
          <cell r="C51013" t="str">
            <v>08/11/2019</v>
          </cell>
        </row>
        <row r="51014">
          <cell r="A51014" t="str">
            <v>2149688001201908074019</v>
          </cell>
          <cell r="B51014">
            <v>4</v>
          </cell>
          <cell r="C51014" t="str">
            <v>26/10/2019</v>
          </cell>
        </row>
        <row r="51015">
          <cell r="A51015" t="str">
            <v>2149688001202005023296</v>
          </cell>
          <cell r="B51015">
            <v>4</v>
          </cell>
          <cell r="C51015" t="str">
            <v>22/05/2020</v>
          </cell>
        </row>
        <row r="51016">
          <cell r="A51016" t="str">
            <v>2149688001201908081702</v>
          </cell>
          <cell r="B51016">
            <v>4</v>
          </cell>
          <cell r="C51016" t="str">
            <v>26/10/2019</v>
          </cell>
        </row>
        <row r="51017">
          <cell r="A51017" t="str">
            <v>2149688001202001046853</v>
          </cell>
          <cell r="B51017">
            <v>4</v>
          </cell>
          <cell r="C51017" t="str">
            <v>18/03/2020</v>
          </cell>
        </row>
        <row r="51018">
          <cell r="A51018" t="str">
            <v>2149688001202005024153</v>
          </cell>
          <cell r="B51018">
            <v>4</v>
          </cell>
          <cell r="C51018" t="str">
            <v>22/05/2020</v>
          </cell>
        </row>
        <row r="51019">
          <cell r="A51019" t="str">
            <v>2149688001201909091173</v>
          </cell>
          <cell r="B51019">
            <v>4</v>
          </cell>
          <cell r="C51019" t="str">
            <v>04/12/2019</v>
          </cell>
        </row>
        <row r="51020">
          <cell r="A51020" t="str">
            <v>2149688001201909124084</v>
          </cell>
          <cell r="B51020">
            <v>4</v>
          </cell>
          <cell r="C51020" t="str">
            <v>12/12/2019</v>
          </cell>
        </row>
        <row r="51021">
          <cell r="A51021" t="str">
            <v>2149688001202003059903</v>
          </cell>
          <cell r="B51021">
            <v>4</v>
          </cell>
          <cell r="C51021" t="str">
            <v>12/05/2020</v>
          </cell>
        </row>
        <row r="51022">
          <cell r="A51022" t="str">
            <v>2149688001201909120857</v>
          </cell>
          <cell r="B51022">
            <v>4</v>
          </cell>
          <cell r="C51022" t="str">
            <v>12/12/2019</v>
          </cell>
        </row>
        <row r="51023">
          <cell r="A51023" t="str">
            <v>2149688001202003009851</v>
          </cell>
          <cell r="B51023">
            <v>4</v>
          </cell>
          <cell r="C51023" t="str">
            <v>17/04/2020</v>
          </cell>
        </row>
        <row r="51024">
          <cell r="A51024" t="str">
            <v>2149688001201909093791</v>
          </cell>
          <cell r="B51024">
            <v>4</v>
          </cell>
          <cell r="C51024" t="str">
            <v>04/12/2019</v>
          </cell>
        </row>
        <row r="51025">
          <cell r="A51025" t="str">
            <v>2149688001201909105826</v>
          </cell>
          <cell r="B51025">
            <v>4</v>
          </cell>
          <cell r="C51025" t="str">
            <v>12/12/2019</v>
          </cell>
        </row>
        <row r="51026">
          <cell r="A51026" t="str">
            <v>2149688001201908036457</v>
          </cell>
          <cell r="B51026">
            <v>4</v>
          </cell>
          <cell r="C51026" t="str">
            <v>17/10/2019</v>
          </cell>
        </row>
        <row r="51027">
          <cell r="A51027" t="str">
            <v>2149688001202001063634</v>
          </cell>
          <cell r="B51027">
            <v>4</v>
          </cell>
          <cell r="C51027" t="str">
            <v>25/03/2020</v>
          </cell>
        </row>
        <row r="51028">
          <cell r="A51028" t="str">
            <v>2149688001202003007219</v>
          </cell>
          <cell r="B51028">
            <v>4</v>
          </cell>
          <cell r="C51028" t="str">
            <v>17/04/2020</v>
          </cell>
        </row>
        <row r="51029">
          <cell r="A51029" t="str">
            <v>2149688001201909033550</v>
          </cell>
          <cell r="B51029">
            <v>4</v>
          </cell>
          <cell r="C51029" t="str">
            <v>13/11/2019</v>
          </cell>
        </row>
        <row r="51030">
          <cell r="A51030" t="str">
            <v>2149688001201904012245</v>
          </cell>
          <cell r="B51030">
            <v>4</v>
          </cell>
          <cell r="C51030" t="str">
            <v>12/09/2019</v>
          </cell>
        </row>
        <row r="51031">
          <cell r="A51031" t="str">
            <v>2149688001202005045234</v>
          </cell>
          <cell r="B51031">
            <v>4</v>
          </cell>
          <cell r="C51031">
            <v>43994</v>
          </cell>
        </row>
        <row r="51032">
          <cell r="A51032" t="str">
            <v>2149688001202003065611</v>
          </cell>
          <cell r="B51032">
            <v>4</v>
          </cell>
          <cell r="C51032" t="str">
            <v>12/05/2020</v>
          </cell>
        </row>
        <row r="51033">
          <cell r="A51033" t="str">
            <v>2149688001202001012329</v>
          </cell>
          <cell r="B51033">
            <v>4</v>
          </cell>
          <cell r="C51033" t="str">
            <v>17/01/2020</v>
          </cell>
        </row>
        <row r="51034">
          <cell r="A51034" t="str">
            <v>2149688001202005045949</v>
          </cell>
          <cell r="B51034">
            <v>4</v>
          </cell>
          <cell r="C51034">
            <v>43994</v>
          </cell>
        </row>
        <row r="51035">
          <cell r="A51035" t="str">
            <v>2149688001202001014463</v>
          </cell>
          <cell r="B51035">
            <v>4</v>
          </cell>
          <cell r="C51035" t="str">
            <v>17/01/2020</v>
          </cell>
        </row>
        <row r="51036">
          <cell r="A51036" t="str">
            <v>2149688001201904027555</v>
          </cell>
          <cell r="B51036">
            <v>4</v>
          </cell>
          <cell r="C51036" t="str">
            <v>26/09/2019</v>
          </cell>
        </row>
        <row r="51037">
          <cell r="A51037" t="str">
            <v>2149688001201909014468</v>
          </cell>
          <cell r="B51037">
            <v>4</v>
          </cell>
          <cell r="C51037" t="str">
            <v>07/11/2019</v>
          </cell>
        </row>
        <row r="51038">
          <cell r="A51038" t="str">
            <v>2149688001202001031233</v>
          </cell>
          <cell r="B51038">
            <v>4</v>
          </cell>
          <cell r="C51038" t="str">
            <v>16/03/2020</v>
          </cell>
        </row>
        <row r="51039">
          <cell r="A51039" t="str">
            <v>2149688001202001033640</v>
          </cell>
          <cell r="B51039">
            <v>4</v>
          </cell>
          <cell r="C51039" t="str">
            <v>16/03/2020</v>
          </cell>
        </row>
        <row r="51040">
          <cell r="A51040" t="str">
            <v>2149688001202005004862</v>
          </cell>
          <cell r="B51040">
            <v>4</v>
          </cell>
          <cell r="C51040" t="str">
            <v>20/05/2020</v>
          </cell>
        </row>
        <row r="51041">
          <cell r="A51041" t="str">
            <v>2149688001202001056058</v>
          </cell>
          <cell r="B51041">
            <v>4</v>
          </cell>
          <cell r="C51041" t="str">
            <v>25/03/2020</v>
          </cell>
        </row>
        <row r="51042">
          <cell r="A51042" t="str">
            <v>2149688001201904038409</v>
          </cell>
          <cell r="B51042">
            <v>4</v>
          </cell>
          <cell r="C51042">
            <v>43726</v>
          </cell>
        </row>
        <row r="51043">
          <cell r="A51043" t="str">
            <v>2149688001201904053077</v>
          </cell>
          <cell r="B51043">
            <v>4</v>
          </cell>
          <cell r="C51043">
            <v>43732</v>
          </cell>
        </row>
        <row r="51044">
          <cell r="A51044" t="str">
            <v>2149688001201908064054</v>
          </cell>
          <cell r="B51044">
            <v>4</v>
          </cell>
          <cell r="C51044" t="str">
            <v>21/10/2019</v>
          </cell>
        </row>
        <row r="51045">
          <cell r="A51045" t="str">
            <v>2149688001202001073112</v>
          </cell>
          <cell r="B51045">
            <v>4</v>
          </cell>
          <cell r="C51045" t="str">
            <v>01/04/2020</v>
          </cell>
        </row>
        <row r="51046">
          <cell r="A51046" t="str">
            <v>2149688001201909149423</v>
          </cell>
          <cell r="B51046">
            <v>4</v>
          </cell>
          <cell r="C51046" t="str">
            <v>22/12/2019</v>
          </cell>
        </row>
        <row r="51047">
          <cell r="A51047" t="str">
            <v>2149688001202001085918</v>
          </cell>
          <cell r="B51047">
            <v>4</v>
          </cell>
          <cell r="C51047" t="str">
            <v>29/03/2020</v>
          </cell>
        </row>
        <row r="51048">
          <cell r="A51048" t="str">
            <v>2149688001201908033317</v>
          </cell>
          <cell r="B51048">
            <v>4</v>
          </cell>
          <cell r="C51048" t="str">
            <v>17/10/2019</v>
          </cell>
        </row>
        <row r="51049">
          <cell r="A51049" t="str">
            <v>2149688001201908042123</v>
          </cell>
          <cell r="B51049">
            <v>4</v>
          </cell>
          <cell r="C51049" t="str">
            <v>17/10/2019</v>
          </cell>
        </row>
        <row r="51050">
          <cell r="A51050" t="str">
            <v>2149688001201908037506</v>
          </cell>
          <cell r="B51050">
            <v>4</v>
          </cell>
          <cell r="C51050" t="str">
            <v>17/10/2019</v>
          </cell>
        </row>
        <row r="51051">
          <cell r="A51051" t="str">
            <v>2149688001202001025508</v>
          </cell>
          <cell r="B51051">
            <v>4</v>
          </cell>
          <cell r="C51051" t="str">
            <v>18/01/2020</v>
          </cell>
        </row>
        <row r="51052">
          <cell r="A51052" t="str">
            <v>2149688001202001049030</v>
          </cell>
          <cell r="B51052">
            <v>4</v>
          </cell>
          <cell r="C51052" t="str">
            <v>18/03/2020</v>
          </cell>
        </row>
        <row r="51053">
          <cell r="A51053" t="str">
            <v>2149688001202005001212</v>
          </cell>
          <cell r="B51053">
            <v>4</v>
          </cell>
          <cell r="C51053" t="str">
            <v>19/05/2020</v>
          </cell>
        </row>
        <row r="51054">
          <cell r="A51054" t="str">
            <v>2149688001201908038451</v>
          </cell>
          <cell r="B51054">
            <v>4</v>
          </cell>
          <cell r="C51054" t="str">
            <v>17/10/2019</v>
          </cell>
        </row>
        <row r="51055">
          <cell r="A51055" t="str">
            <v>2149688001202005027302</v>
          </cell>
          <cell r="B51055">
            <v>4</v>
          </cell>
          <cell r="C51055" t="str">
            <v>22/05/2020</v>
          </cell>
        </row>
        <row r="51056">
          <cell r="A51056" t="str">
            <v>2149688001201904052128</v>
          </cell>
          <cell r="B51056">
            <v>4</v>
          </cell>
          <cell r="C51056">
            <v>43732</v>
          </cell>
        </row>
        <row r="51057">
          <cell r="A51057" t="str">
            <v>2149688001202001050531</v>
          </cell>
          <cell r="B51057">
            <v>4</v>
          </cell>
          <cell r="C51057" t="str">
            <v>25/03/2020</v>
          </cell>
        </row>
        <row r="51058">
          <cell r="A51058" t="str">
            <v>2149688001201904015084</v>
          </cell>
          <cell r="B51058">
            <v>4</v>
          </cell>
          <cell r="C51058" t="str">
            <v>12/09/2019</v>
          </cell>
        </row>
        <row r="51059">
          <cell r="A51059" t="str">
            <v>2149688001202003079131</v>
          </cell>
          <cell r="B51059">
            <v>4</v>
          </cell>
          <cell r="C51059" t="str">
            <v>19/05/2020</v>
          </cell>
        </row>
        <row r="51060">
          <cell r="A51060" t="str">
            <v>2149688001202009107003</v>
          </cell>
          <cell r="B51060">
            <v>4</v>
          </cell>
          <cell r="C51060">
            <v>44183</v>
          </cell>
        </row>
        <row r="51061">
          <cell r="A51061" t="str">
            <v>2149688001202009076678</v>
          </cell>
          <cell r="B51061">
            <v>4</v>
          </cell>
          <cell r="C51061">
            <v>44176</v>
          </cell>
        </row>
        <row r="51062">
          <cell r="A51062" t="str">
            <v>2149688001202101152808</v>
          </cell>
          <cell r="B51062">
            <v>4</v>
          </cell>
          <cell r="C51062">
            <v>44285</v>
          </cell>
        </row>
        <row r="51063">
          <cell r="A51063" t="str">
            <v>2149688001202009062632</v>
          </cell>
          <cell r="B51063">
            <v>4</v>
          </cell>
          <cell r="C51063">
            <v>44176</v>
          </cell>
        </row>
        <row r="51064">
          <cell r="A51064" t="str">
            <v>2149688001202009109074</v>
          </cell>
          <cell r="B51064">
            <v>4</v>
          </cell>
          <cell r="C51064">
            <v>44183</v>
          </cell>
        </row>
        <row r="51065">
          <cell r="A51065" t="str">
            <v>2149688001202108077304</v>
          </cell>
          <cell r="B51065">
            <v>4</v>
          </cell>
          <cell r="C51065">
            <v>44478</v>
          </cell>
        </row>
        <row r="51066">
          <cell r="A51066" t="str">
            <v>2149688001202101091768</v>
          </cell>
          <cell r="B51066">
            <v>4</v>
          </cell>
          <cell r="C51066">
            <v>44253</v>
          </cell>
        </row>
        <row r="51067">
          <cell r="A51067" t="str">
            <v>2149688001202101211411</v>
          </cell>
          <cell r="B51067">
            <v>4</v>
          </cell>
          <cell r="C51067">
            <v>44331</v>
          </cell>
        </row>
        <row r="51068">
          <cell r="A51068" t="str">
            <v>2149688001202108029358</v>
          </cell>
          <cell r="B51068">
            <v>4</v>
          </cell>
          <cell r="C51068">
            <v>44454</v>
          </cell>
        </row>
        <row r="51069">
          <cell r="A51069" t="str">
            <v>2149688001202005155801</v>
          </cell>
          <cell r="B51069">
            <v>4</v>
          </cell>
          <cell r="C51069">
            <v>44089</v>
          </cell>
        </row>
        <row r="51070">
          <cell r="A51070" t="str">
            <v>2149688001201909066597</v>
          </cell>
          <cell r="B51070">
            <v>4</v>
          </cell>
          <cell r="C51070" t="str">
            <v>19/11/2019</v>
          </cell>
        </row>
        <row r="51071">
          <cell r="A51071" t="str">
            <v>2149688001201909027882</v>
          </cell>
          <cell r="B51071">
            <v>4</v>
          </cell>
          <cell r="C51071" t="str">
            <v>08/11/2019</v>
          </cell>
        </row>
        <row r="51072">
          <cell r="A51072" t="str">
            <v>2149688001201904052416</v>
          </cell>
          <cell r="B51072">
            <v>4</v>
          </cell>
          <cell r="C51072">
            <v>43732</v>
          </cell>
        </row>
        <row r="51073">
          <cell r="A51073" t="str">
            <v>2149688001202001076017</v>
          </cell>
          <cell r="B51073">
            <v>4</v>
          </cell>
          <cell r="C51073" t="str">
            <v>01/04/2020</v>
          </cell>
        </row>
        <row r="51074">
          <cell r="A51074" t="str">
            <v>2149688001201909009683</v>
          </cell>
          <cell r="B51074">
            <v>4</v>
          </cell>
          <cell r="C51074" t="str">
            <v>07/11/2019</v>
          </cell>
        </row>
        <row r="51075">
          <cell r="A51075" t="str">
            <v>2149688001202001075333</v>
          </cell>
          <cell r="B51075">
            <v>4</v>
          </cell>
          <cell r="C51075" t="str">
            <v>29/03/2020</v>
          </cell>
        </row>
        <row r="51076">
          <cell r="A51076" t="str">
            <v>2149688001201908048490</v>
          </cell>
          <cell r="B51076">
            <v>4</v>
          </cell>
          <cell r="C51076" t="str">
            <v>17/10/2019</v>
          </cell>
        </row>
        <row r="51077">
          <cell r="A51077" t="str">
            <v>2149688001202001026257</v>
          </cell>
          <cell r="B51077">
            <v>4</v>
          </cell>
          <cell r="C51077" t="str">
            <v>18/01/2020</v>
          </cell>
        </row>
        <row r="51078">
          <cell r="A51078" t="str">
            <v>2149688001202005005992</v>
          </cell>
          <cell r="B51078">
            <v>4</v>
          </cell>
          <cell r="C51078" t="str">
            <v>19/05/2020</v>
          </cell>
        </row>
        <row r="51079">
          <cell r="A51079" t="str">
            <v>2149688001201909030029</v>
          </cell>
          <cell r="B51079">
            <v>4</v>
          </cell>
          <cell r="C51079" t="str">
            <v>13/11/2019</v>
          </cell>
        </row>
        <row r="51080">
          <cell r="A51080" t="str">
            <v>2149688001202005081251</v>
          </cell>
          <cell r="B51080">
            <v>4</v>
          </cell>
          <cell r="C51080">
            <v>44027</v>
          </cell>
        </row>
        <row r="51081">
          <cell r="A51081" t="str">
            <v>2149688001202005182118</v>
          </cell>
          <cell r="B51081">
            <v>4</v>
          </cell>
          <cell r="C51081">
            <v>44090</v>
          </cell>
        </row>
        <row r="51082">
          <cell r="A51082" t="str">
            <v>2149688001202003042684</v>
          </cell>
          <cell r="B51082">
            <v>4</v>
          </cell>
          <cell r="C51082" t="str">
            <v>29/04/2020</v>
          </cell>
        </row>
        <row r="51083">
          <cell r="A51083" t="str">
            <v>2149688001201909106154</v>
          </cell>
          <cell r="B51083">
            <v>4</v>
          </cell>
          <cell r="C51083" t="str">
            <v>12/12/2019</v>
          </cell>
        </row>
        <row r="51084">
          <cell r="A51084" t="str">
            <v>2149688001201909022553</v>
          </cell>
          <cell r="B51084">
            <v>4</v>
          </cell>
          <cell r="C51084" t="str">
            <v>07/11/2019</v>
          </cell>
        </row>
        <row r="51085">
          <cell r="A51085" t="str">
            <v>2149688001201908084558</v>
          </cell>
          <cell r="B51085">
            <v>4</v>
          </cell>
          <cell r="C51085" t="str">
            <v>26/10/2019</v>
          </cell>
        </row>
        <row r="51086">
          <cell r="A51086" t="str">
            <v>2149688001202005056204</v>
          </cell>
          <cell r="B51086">
            <v>4</v>
          </cell>
          <cell r="C51086">
            <v>44019</v>
          </cell>
        </row>
        <row r="51087">
          <cell r="A51087" t="str">
            <v>2149688001201904042565</v>
          </cell>
          <cell r="B51087">
            <v>4</v>
          </cell>
          <cell r="C51087">
            <v>43732</v>
          </cell>
        </row>
        <row r="51088">
          <cell r="A51088" t="str">
            <v>2149688001201909080390</v>
          </cell>
          <cell r="B51088">
            <v>4</v>
          </cell>
          <cell r="C51088" t="str">
            <v>22/11/2019</v>
          </cell>
        </row>
        <row r="51089">
          <cell r="A51089" t="str">
            <v>2149688001202003003714</v>
          </cell>
          <cell r="B51089">
            <v>4</v>
          </cell>
          <cell r="C51089" t="str">
            <v>17/04/2020</v>
          </cell>
        </row>
        <row r="51090">
          <cell r="A51090" t="str">
            <v>2149688001201909042378</v>
          </cell>
          <cell r="B51090">
            <v>4</v>
          </cell>
          <cell r="C51090" t="str">
            <v>13/11/2019</v>
          </cell>
        </row>
        <row r="51091">
          <cell r="A51091" t="str">
            <v>2149688001201909030997</v>
          </cell>
          <cell r="B51091">
            <v>4</v>
          </cell>
          <cell r="C51091" t="str">
            <v>13/11/2019</v>
          </cell>
        </row>
        <row r="51092">
          <cell r="A51092" t="str">
            <v>2149688001201904045142</v>
          </cell>
          <cell r="B51092">
            <v>4</v>
          </cell>
          <cell r="C51092">
            <v>43732</v>
          </cell>
        </row>
        <row r="51093">
          <cell r="A51093" t="str">
            <v>2149688001201909032627</v>
          </cell>
          <cell r="B51093">
            <v>4</v>
          </cell>
          <cell r="C51093" t="str">
            <v>13/11/2019</v>
          </cell>
        </row>
        <row r="51094">
          <cell r="A51094" t="str">
            <v>2149688001201904012117</v>
          </cell>
          <cell r="B51094">
            <v>4</v>
          </cell>
          <cell r="C51094" t="str">
            <v>12/09/2019</v>
          </cell>
        </row>
        <row r="51095">
          <cell r="A51095" t="str">
            <v>2149688001201904053723</v>
          </cell>
          <cell r="B51095">
            <v>4</v>
          </cell>
          <cell r="C51095">
            <v>43732</v>
          </cell>
        </row>
        <row r="51096">
          <cell r="A51096" t="str">
            <v>2149688001201908051178</v>
          </cell>
          <cell r="B51096">
            <v>4</v>
          </cell>
          <cell r="C51096" t="str">
            <v>17/10/2019</v>
          </cell>
        </row>
        <row r="51097">
          <cell r="A51097" t="str">
            <v>2149688001201908004161</v>
          </cell>
          <cell r="B51097">
            <v>4</v>
          </cell>
          <cell r="C51097" t="str">
            <v>30/09/2019</v>
          </cell>
        </row>
        <row r="51098">
          <cell r="A51098" t="str">
            <v>2149688001202001012692</v>
          </cell>
          <cell r="B51098">
            <v>4</v>
          </cell>
          <cell r="C51098" t="str">
            <v>17/01/2020</v>
          </cell>
        </row>
        <row r="51099">
          <cell r="A51099" t="str">
            <v>2149688001202005044137</v>
          </cell>
          <cell r="B51099">
            <v>4</v>
          </cell>
          <cell r="C51099">
            <v>43994</v>
          </cell>
        </row>
        <row r="51100">
          <cell r="A51100" t="str">
            <v>2149688001201904051694</v>
          </cell>
          <cell r="B51100">
            <v>4</v>
          </cell>
          <cell r="C51100">
            <v>43732</v>
          </cell>
        </row>
        <row r="51101">
          <cell r="A51101" t="str">
            <v>2149688001202003028141</v>
          </cell>
          <cell r="B51101">
            <v>4</v>
          </cell>
          <cell r="C51101" t="str">
            <v>24/04/2020</v>
          </cell>
        </row>
        <row r="51102">
          <cell r="A51102" t="str">
            <v>2149688001202005043220</v>
          </cell>
          <cell r="B51102">
            <v>4</v>
          </cell>
          <cell r="C51102">
            <v>43994</v>
          </cell>
        </row>
        <row r="51103">
          <cell r="A51103" t="str">
            <v>2149688001201909041559</v>
          </cell>
          <cell r="B51103">
            <v>4</v>
          </cell>
          <cell r="C51103" t="str">
            <v>13/11/2019</v>
          </cell>
        </row>
        <row r="51104">
          <cell r="A51104" t="str">
            <v>2149688001202001061748</v>
          </cell>
          <cell r="B51104">
            <v>4</v>
          </cell>
          <cell r="C51104" t="str">
            <v>26/03/2020</v>
          </cell>
        </row>
        <row r="51105">
          <cell r="A51105" t="str">
            <v>2149688001202005110406</v>
          </cell>
          <cell r="B51105">
            <v>4</v>
          </cell>
          <cell r="C51105">
            <v>44041</v>
          </cell>
        </row>
        <row r="51106">
          <cell r="A51106" t="str">
            <v>2149688001202005183961</v>
          </cell>
          <cell r="B51106">
            <v>4</v>
          </cell>
          <cell r="C51106">
            <v>44090</v>
          </cell>
        </row>
        <row r="51107">
          <cell r="A51107" t="str">
            <v>2149688001202005100937</v>
          </cell>
          <cell r="B51107">
            <v>4</v>
          </cell>
          <cell r="C51107">
            <v>44041</v>
          </cell>
        </row>
        <row r="51108">
          <cell r="A51108" t="str">
            <v>2149688001202005119453</v>
          </cell>
          <cell r="B51108">
            <v>4</v>
          </cell>
          <cell r="C51108">
            <v>44041</v>
          </cell>
        </row>
        <row r="51109">
          <cell r="A51109" t="str">
            <v>2149688001202005138883</v>
          </cell>
          <cell r="B51109">
            <v>4</v>
          </cell>
          <cell r="C51109">
            <v>44047</v>
          </cell>
        </row>
        <row r="51110">
          <cell r="A51110" t="str">
            <v>2149688001202005144105</v>
          </cell>
          <cell r="B51110">
            <v>4</v>
          </cell>
          <cell r="C51110">
            <v>44047</v>
          </cell>
        </row>
        <row r="51111">
          <cell r="A51111" t="str">
            <v>2149688001202005103037</v>
          </cell>
          <cell r="B51111">
            <v>4</v>
          </cell>
          <cell r="C51111">
            <v>44041</v>
          </cell>
        </row>
        <row r="51112">
          <cell r="A51112" t="str">
            <v>2149688001202001012340</v>
          </cell>
          <cell r="B51112">
            <v>4</v>
          </cell>
          <cell r="C51112" t="str">
            <v>17/01/2020</v>
          </cell>
        </row>
        <row r="51113">
          <cell r="A51113" t="str">
            <v>2149688001201908020775</v>
          </cell>
          <cell r="B51113">
            <v>4</v>
          </cell>
          <cell r="C51113" t="str">
            <v>11/10/2019</v>
          </cell>
        </row>
        <row r="51114">
          <cell r="A51114" t="str">
            <v>2149688001202003035003</v>
          </cell>
          <cell r="B51114">
            <v>4</v>
          </cell>
          <cell r="C51114" t="str">
            <v>29/04/2020</v>
          </cell>
        </row>
        <row r="51115">
          <cell r="A51115" t="str">
            <v>2149688001201909066210</v>
          </cell>
          <cell r="B51115">
            <v>4</v>
          </cell>
          <cell r="C51115" t="str">
            <v>19/11/2019</v>
          </cell>
        </row>
        <row r="51116">
          <cell r="A51116" t="str">
            <v>2149688001201909132478</v>
          </cell>
          <cell r="B51116">
            <v>4</v>
          </cell>
          <cell r="C51116" t="str">
            <v>21/12/2019</v>
          </cell>
        </row>
        <row r="51117">
          <cell r="A51117" t="str">
            <v>2149688001202003028146</v>
          </cell>
          <cell r="B51117">
            <v>4</v>
          </cell>
          <cell r="C51117" t="str">
            <v>24/04/2020</v>
          </cell>
        </row>
        <row r="51118">
          <cell r="A51118" t="str">
            <v>2149688001202001046408</v>
          </cell>
          <cell r="B51118">
            <v>4</v>
          </cell>
          <cell r="C51118" t="str">
            <v>18/03/2020</v>
          </cell>
        </row>
        <row r="51119">
          <cell r="A51119" t="str">
            <v>2149688001201904010743</v>
          </cell>
          <cell r="B51119">
            <v>4</v>
          </cell>
          <cell r="C51119" t="str">
            <v>12/09/2019</v>
          </cell>
        </row>
        <row r="51120">
          <cell r="A51120" t="str">
            <v>2149688001202001005175</v>
          </cell>
          <cell r="B51120">
            <v>4</v>
          </cell>
          <cell r="C51120" t="str">
            <v>08/01/2020</v>
          </cell>
        </row>
        <row r="51121">
          <cell r="A51121" t="str">
            <v>2149688001201904053968</v>
          </cell>
          <cell r="B51121">
            <v>4</v>
          </cell>
          <cell r="C51121">
            <v>43732</v>
          </cell>
        </row>
        <row r="51122">
          <cell r="A51122" t="str">
            <v>2149688001202003033568</v>
          </cell>
          <cell r="B51122">
            <v>4</v>
          </cell>
          <cell r="C51122" t="str">
            <v>29/04/2020</v>
          </cell>
        </row>
        <row r="51123">
          <cell r="A51123" t="str">
            <v>2149688001201909049994</v>
          </cell>
          <cell r="B51123">
            <v>4</v>
          </cell>
          <cell r="C51123" t="str">
            <v>13/11/2019</v>
          </cell>
        </row>
        <row r="51124">
          <cell r="A51124" t="str">
            <v>2149688001201909147825</v>
          </cell>
          <cell r="B51124">
            <v>4</v>
          </cell>
          <cell r="C51124" t="str">
            <v>22/12/2019</v>
          </cell>
        </row>
        <row r="51125">
          <cell r="A51125" t="str">
            <v>2149688001201909117338</v>
          </cell>
          <cell r="B51125">
            <v>4</v>
          </cell>
          <cell r="C51125" t="str">
            <v>12/12/2019</v>
          </cell>
        </row>
        <row r="51126">
          <cell r="A51126" t="str">
            <v>2149688001201908008422</v>
          </cell>
          <cell r="B51126">
            <v>4</v>
          </cell>
          <cell r="C51126" t="str">
            <v>09/10/2019</v>
          </cell>
        </row>
        <row r="51127">
          <cell r="A51127" t="str">
            <v>2149688001202001010982</v>
          </cell>
          <cell r="B51127">
            <v>4</v>
          </cell>
          <cell r="C51127" t="str">
            <v>08/01/2020</v>
          </cell>
        </row>
        <row r="51128">
          <cell r="A51128" t="str">
            <v>2149688001202003042261</v>
          </cell>
          <cell r="B51128">
            <v>4</v>
          </cell>
          <cell r="C51128" t="str">
            <v>29/04/2020</v>
          </cell>
        </row>
        <row r="51129">
          <cell r="A51129" t="str">
            <v>2149688001202001070934</v>
          </cell>
          <cell r="B51129">
            <v>4</v>
          </cell>
          <cell r="C51129" t="str">
            <v>29/03/2020</v>
          </cell>
        </row>
        <row r="51130">
          <cell r="A51130" t="str">
            <v>2149688001202005057168</v>
          </cell>
          <cell r="B51130">
            <v>4</v>
          </cell>
          <cell r="C51130">
            <v>44019</v>
          </cell>
        </row>
        <row r="51131">
          <cell r="A51131" t="str">
            <v>2149688001202001000187</v>
          </cell>
          <cell r="B51131">
            <v>4</v>
          </cell>
          <cell r="C51131" t="str">
            <v>08/01/2020</v>
          </cell>
        </row>
        <row r="51132">
          <cell r="A51132" t="str">
            <v>2149688001202005112050</v>
          </cell>
          <cell r="B51132">
            <v>4</v>
          </cell>
          <cell r="C51132">
            <v>44041</v>
          </cell>
        </row>
        <row r="51133">
          <cell r="A51133" t="str">
            <v>2149688001202101258635</v>
          </cell>
          <cell r="B51133">
            <v>4</v>
          </cell>
          <cell r="C51133">
            <v>44399</v>
          </cell>
        </row>
        <row r="51134">
          <cell r="A51134" t="str">
            <v>2149688001201904015854</v>
          </cell>
          <cell r="B51134">
            <v>4</v>
          </cell>
          <cell r="C51134" t="str">
            <v>12/09/2019</v>
          </cell>
        </row>
        <row r="51135">
          <cell r="A51135" t="str">
            <v>2149688001201909049422</v>
          </cell>
          <cell r="B51135">
            <v>4</v>
          </cell>
          <cell r="C51135" t="str">
            <v>13/11/2019</v>
          </cell>
        </row>
        <row r="51136">
          <cell r="A51136" t="str">
            <v>2149688001202001099936</v>
          </cell>
          <cell r="B51136">
            <v>4</v>
          </cell>
          <cell r="C51136" t="str">
            <v>15/04/2020</v>
          </cell>
        </row>
        <row r="51137">
          <cell r="A51137" t="str">
            <v>2149688001201908010301</v>
          </cell>
          <cell r="B51137">
            <v>4</v>
          </cell>
          <cell r="C51137" t="str">
            <v>09/10/2019</v>
          </cell>
        </row>
        <row r="51138">
          <cell r="A51138" t="str">
            <v>2149688001202005117087</v>
          </cell>
          <cell r="B51138">
            <v>4</v>
          </cell>
          <cell r="C51138">
            <v>44041</v>
          </cell>
        </row>
        <row r="51139">
          <cell r="A51139" t="str">
            <v>2149688001201909130899</v>
          </cell>
          <cell r="B51139">
            <v>4</v>
          </cell>
          <cell r="C51139" t="str">
            <v>14/12/2019</v>
          </cell>
        </row>
        <row r="51140">
          <cell r="A51140" t="str">
            <v>2149688001201908053051</v>
          </cell>
          <cell r="B51140">
            <v>4</v>
          </cell>
          <cell r="C51140" t="str">
            <v>18/10/2019</v>
          </cell>
        </row>
        <row r="51141">
          <cell r="A51141" t="str">
            <v>2149688001201908069389</v>
          </cell>
          <cell r="B51141">
            <v>4</v>
          </cell>
          <cell r="C51141" t="str">
            <v>22/10/2019</v>
          </cell>
        </row>
        <row r="51142">
          <cell r="A51142" t="str">
            <v>2149688001202001060841</v>
          </cell>
          <cell r="B51142">
            <v>4</v>
          </cell>
          <cell r="C51142" t="str">
            <v>26/03/2020</v>
          </cell>
        </row>
        <row r="51143">
          <cell r="A51143" t="str">
            <v>2149688001202005148934</v>
          </cell>
          <cell r="B51143">
            <v>4</v>
          </cell>
          <cell r="C51143">
            <v>44048</v>
          </cell>
        </row>
        <row r="51144">
          <cell r="A51144" t="str">
            <v>2149688001201909114977</v>
          </cell>
          <cell r="B51144">
            <v>4</v>
          </cell>
          <cell r="C51144" t="str">
            <v>12/12/2019</v>
          </cell>
        </row>
        <row r="51145">
          <cell r="A51145" t="str">
            <v>2149688001202005004042</v>
          </cell>
          <cell r="B51145">
            <v>4</v>
          </cell>
          <cell r="C51145" t="str">
            <v>19/05/2020</v>
          </cell>
        </row>
        <row r="51146">
          <cell r="A51146" t="str">
            <v>2149688001202001095093</v>
          </cell>
          <cell r="B51146">
            <v>4</v>
          </cell>
          <cell r="C51146" t="str">
            <v>15/04/2020</v>
          </cell>
        </row>
        <row r="51147">
          <cell r="A51147" t="str">
            <v>2149688001202003061459</v>
          </cell>
          <cell r="B51147">
            <v>4</v>
          </cell>
          <cell r="C51147" t="str">
            <v>11/05/2020</v>
          </cell>
        </row>
        <row r="51148">
          <cell r="A51148" t="str">
            <v>2149688001202003040079</v>
          </cell>
          <cell r="B51148">
            <v>4</v>
          </cell>
          <cell r="C51148" t="str">
            <v>29/04/2020</v>
          </cell>
        </row>
        <row r="51149">
          <cell r="A51149" t="str">
            <v>2149688001202005109577</v>
          </cell>
          <cell r="B51149">
            <v>4</v>
          </cell>
          <cell r="C51149">
            <v>44041</v>
          </cell>
        </row>
        <row r="51150">
          <cell r="A51150" t="str">
            <v>2149688001202003052398</v>
          </cell>
          <cell r="B51150">
            <v>4</v>
          </cell>
          <cell r="C51150" t="str">
            <v>11/05/2020</v>
          </cell>
        </row>
        <row r="51151">
          <cell r="A51151" t="str">
            <v>2149688001201909122486</v>
          </cell>
          <cell r="B51151">
            <v>4</v>
          </cell>
          <cell r="C51151" t="str">
            <v>12/12/2019</v>
          </cell>
        </row>
        <row r="51152">
          <cell r="A51152" t="str">
            <v>2149688001201909127033</v>
          </cell>
          <cell r="B51152">
            <v>4</v>
          </cell>
          <cell r="C51152" t="str">
            <v>14/12/2019</v>
          </cell>
        </row>
        <row r="51153">
          <cell r="A51153" t="str">
            <v>2149688001202005061860</v>
          </cell>
          <cell r="B51153">
            <v>4</v>
          </cell>
          <cell r="C51153">
            <v>44019</v>
          </cell>
        </row>
        <row r="51154">
          <cell r="A51154" t="str">
            <v>2149688001202001022737</v>
          </cell>
          <cell r="B51154">
            <v>4</v>
          </cell>
          <cell r="C51154" t="str">
            <v>17/01/2020</v>
          </cell>
        </row>
        <row r="51155">
          <cell r="A51155" t="str">
            <v>2149688001202005020010</v>
          </cell>
          <cell r="B51155">
            <v>4</v>
          </cell>
          <cell r="C51155" t="str">
            <v>22/05/2020</v>
          </cell>
        </row>
        <row r="51156">
          <cell r="A51156" t="str">
            <v>2149688001201909076862</v>
          </cell>
          <cell r="B51156">
            <v>4</v>
          </cell>
          <cell r="C51156" t="str">
            <v>22/11/2019</v>
          </cell>
        </row>
        <row r="51157">
          <cell r="A51157" t="str">
            <v>2149688001201909123318</v>
          </cell>
          <cell r="B51157">
            <v>4</v>
          </cell>
          <cell r="C51157" t="str">
            <v>12/12/2019</v>
          </cell>
        </row>
        <row r="51158">
          <cell r="A51158" t="str">
            <v>2149688001201909010469</v>
          </cell>
          <cell r="B51158">
            <v>4</v>
          </cell>
          <cell r="C51158" t="str">
            <v>07/11/2019</v>
          </cell>
        </row>
        <row r="51159">
          <cell r="A51159" t="str">
            <v>2149688001202003010024</v>
          </cell>
          <cell r="B51159">
            <v>4</v>
          </cell>
          <cell r="C51159" t="str">
            <v>24/04/2020</v>
          </cell>
        </row>
        <row r="51160">
          <cell r="A51160" t="str">
            <v>2149688001202005001636</v>
          </cell>
          <cell r="B51160">
            <v>4</v>
          </cell>
          <cell r="C51160" t="str">
            <v>19/05/2020</v>
          </cell>
        </row>
        <row r="51161">
          <cell r="A51161" t="str">
            <v>2149688001201908007806</v>
          </cell>
          <cell r="B51161">
            <v>4</v>
          </cell>
          <cell r="C51161" t="str">
            <v>09/10/2019</v>
          </cell>
        </row>
        <row r="51162">
          <cell r="A51162" t="str">
            <v>2149688001201909132509</v>
          </cell>
          <cell r="B51162">
            <v>4</v>
          </cell>
          <cell r="C51162" t="str">
            <v>21/12/2019</v>
          </cell>
        </row>
        <row r="51163">
          <cell r="A51163" t="str">
            <v>2149688001201909055948</v>
          </cell>
          <cell r="B51163">
            <v>4</v>
          </cell>
          <cell r="C51163" t="str">
            <v>15/11/2019</v>
          </cell>
        </row>
        <row r="51164">
          <cell r="A51164" t="str">
            <v>2149688001202005114316</v>
          </cell>
          <cell r="B51164">
            <v>4</v>
          </cell>
          <cell r="C51164">
            <v>44041</v>
          </cell>
        </row>
        <row r="51165">
          <cell r="A51165" t="str">
            <v>2149688001202001016527</v>
          </cell>
          <cell r="B51165">
            <v>4</v>
          </cell>
          <cell r="C51165" t="str">
            <v>17/01/2020</v>
          </cell>
        </row>
        <row r="51166">
          <cell r="A51166" t="str">
            <v>2149688001202005023774</v>
          </cell>
          <cell r="B51166">
            <v>4</v>
          </cell>
          <cell r="C51166" t="str">
            <v>22/05/2020</v>
          </cell>
        </row>
        <row r="51167">
          <cell r="A51167" t="str">
            <v>2149688001202001022268</v>
          </cell>
          <cell r="B51167">
            <v>4</v>
          </cell>
          <cell r="C51167" t="str">
            <v>17/01/2020</v>
          </cell>
        </row>
        <row r="51168">
          <cell r="A51168" t="str">
            <v>2149688001201909120369</v>
          </cell>
          <cell r="B51168">
            <v>4</v>
          </cell>
          <cell r="C51168" t="str">
            <v>12/12/2019</v>
          </cell>
        </row>
        <row r="51169">
          <cell r="A51169" t="str">
            <v>2149688001202005041037</v>
          </cell>
          <cell r="B51169">
            <v>4</v>
          </cell>
          <cell r="C51169">
            <v>43994</v>
          </cell>
        </row>
        <row r="51170">
          <cell r="A51170" t="str">
            <v>2149688001202005139330</v>
          </cell>
          <cell r="B51170">
            <v>4</v>
          </cell>
          <cell r="C51170">
            <v>44047</v>
          </cell>
        </row>
        <row r="51171">
          <cell r="A51171" t="str">
            <v>2149688001201909013653</v>
          </cell>
          <cell r="B51171">
            <v>4</v>
          </cell>
          <cell r="C51171" t="str">
            <v>07/11/2019</v>
          </cell>
        </row>
        <row r="51172">
          <cell r="A51172" t="str">
            <v>2149688001202001017090</v>
          </cell>
          <cell r="B51172">
            <v>4</v>
          </cell>
          <cell r="C51172" t="str">
            <v>17/01/2020</v>
          </cell>
        </row>
        <row r="51173">
          <cell r="A51173" t="str">
            <v>2149688001201909004072</v>
          </cell>
          <cell r="B51173">
            <v>4</v>
          </cell>
          <cell r="C51173" t="str">
            <v>07/11/2019</v>
          </cell>
        </row>
        <row r="51174">
          <cell r="A51174" t="str">
            <v>2149688001202003074900</v>
          </cell>
          <cell r="B51174">
            <v>4</v>
          </cell>
          <cell r="C51174" t="str">
            <v>19/05/2020</v>
          </cell>
        </row>
        <row r="51175">
          <cell r="A51175" t="str">
            <v>2149688001202005023229</v>
          </cell>
          <cell r="B51175">
            <v>4</v>
          </cell>
          <cell r="C51175" t="str">
            <v>22/05/2020</v>
          </cell>
        </row>
        <row r="51176">
          <cell r="A51176" t="str">
            <v>2149688001201908049844</v>
          </cell>
          <cell r="B51176">
            <v>4</v>
          </cell>
          <cell r="C51176" t="str">
            <v>17/10/2019</v>
          </cell>
        </row>
        <row r="51177">
          <cell r="A51177" t="str">
            <v>2149688001201908009493</v>
          </cell>
          <cell r="B51177">
            <v>4</v>
          </cell>
          <cell r="C51177" t="str">
            <v>09/10/2019</v>
          </cell>
        </row>
        <row r="51178">
          <cell r="A51178" t="str">
            <v>2149688001202005034038</v>
          </cell>
          <cell r="B51178">
            <v>4</v>
          </cell>
          <cell r="C51178">
            <v>43992</v>
          </cell>
        </row>
        <row r="51179">
          <cell r="A51179" t="str">
            <v>2149688001202001106962</v>
          </cell>
          <cell r="B51179">
            <v>4</v>
          </cell>
          <cell r="C51179" t="str">
            <v>15/04/2020</v>
          </cell>
        </row>
        <row r="51180">
          <cell r="A51180" t="str">
            <v>2149688001201909103529</v>
          </cell>
          <cell r="B51180">
            <v>4</v>
          </cell>
          <cell r="C51180" t="str">
            <v>12/12/2019</v>
          </cell>
        </row>
        <row r="51181">
          <cell r="A51181" t="str">
            <v>2149688001201909034766</v>
          </cell>
          <cell r="B51181">
            <v>4</v>
          </cell>
          <cell r="C51181" t="str">
            <v>13/11/2019</v>
          </cell>
        </row>
        <row r="51182">
          <cell r="A51182" t="str">
            <v>2149688001201904043929</v>
          </cell>
          <cell r="B51182">
            <v>4</v>
          </cell>
          <cell r="C51182">
            <v>43734</v>
          </cell>
        </row>
        <row r="51183">
          <cell r="A51183" t="str">
            <v>2149688001201908025715</v>
          </cell>
          <cell r="B51183">
            <v>4</v>
          </cell>
          <cell r="C51183" t="str">
            <v>11/10/2019</v>
          </cell>
        </row>
        <row r="51184">
          <cell r="A51184" t="str">
            <v>2149688001201909028793</v>
          </cell>
          <cell r="B51184">
            <v>4</v>
          </cell>
          <cell r="C51184" t="str">
            <v>08/11/2019</v>
          </cell>
        </row>
        <row r="51185">
          <cell r="A51185" t="str">
            <v>2149688001201904051181</v>
          </cell>
          <cell r="B51185">
            <v>4</v>
          </cell>
          <cell r="C51185">
            <v>43732</v>
          </cell>
        </row>
        <row r="51186">
          <cell r="A51186" t="str">
            <v>2149688001202001015695</v>
          </cell>
          <cell r="B51186">
            <v>4</v>
          </cell>
          <cell r="C51186" t="str">
            <v>17/01/2020</v>
          </cell>
        </row>
        <row r="51187">
          <cell r="A51187" t="str">
            <v>2149688001201909129031</v>
          </cell>
          <cell r="B51187">
            <v>4</v>
          </cell>
          <cell r="C51187" t="str">
            <v>14/12/2019</v>
          </cell>
        </row>
        <row r="51188">
          <cell r="A51188" t="str">
            <v>2149688001201908034005</v>
          </cell>
          <cell r="B51188">
            <v>4</v>
          </cell>
          <cell r="C51188" t="str">
            <v>17/10/2019</v>
          </cell>
        </row>
        <row r="51189">
          <cell r="A51189" t="str">
            <v>2149688001202001006283</v>
          </cell>
          <cell r="B51189">
            <v>4</v>
          </cell>
          <cell r="C51189" t="str">
            <v>08/01/2020</v>
          </cell>
        </row>
        <row r="51190">
          <cell r="A51190" t="str">
            <v>2149688001201908085887</v>
          </cell>
          <cell r="B51190">
            <v>4</v>
          </cell>
          <cell r="C51190" t="str">
            <v>27/10/2019</v>
          </cell>
        </row>
        <row r="51191">
          <cell r="A51191" t="str">
            <v>2149688001202005003115</v>
          </cell>
          <cell r="B51191">
            <v>4</v>
          </cell>
          <cell r="C51191" t="str">
            <v>19/05/2020</v>
          </cell>
        </row>
        <row r="51192">
          <cell r="A51192" t="str">
            <v>2149688001201909024741</v>
          </cell>
          <cell r="B51192">
            <v>4</v>
          </cell>
          <cell r="C51192" t="str">
            <v>08/11/2019</v>
          </cell>
        </row>
        <row r="51193">
          <cell r="A51193" t="str">
            <v>2149688001202001109192</v>
          </cell>
          <cell r="B51193">
            <v>4</v>
          </cell>
          <cell r="C51193" t="str">
            <v>15/04/2020</v>
          </cell>
        </row>
        <row r="51194">
          <cell r="A51194" t="str">
            <v>2149688001202005003114</v>
          </cell>
          <cell r="B51194">
            <v>4</v>
          </cell>
          <cell r="C51194" t="str">
            <v>19/05/2020</v>
          </cell>
        </row>
        <row r="51195">
          <cell r="A51195" t="str">
            <v>2149688001202003058856</v>
          </cell>
          <cell r="B51195">
            <v>4</v>
          </cell>
          <cell r="C51195" t="str">
            <v>11/05/2020</v>
          </cell>
        </row>
        <row r="51196">
          <cell r="A51196" t="str">
            <v>2149688001202005140554</v>
          </cell>
          <cell r="B51196">
            <v>4</v>
          </cell>
          <cell r="C51196">
            <v>44047</v>
          </cell>
        </row>
        <row r="51197">
          <cell r="A51197" t="str">
            <v>2149688001201909069296</v>
          </cell>
          <cell r="B51197">
            <v>4</v>
          </cell>
          <cell r="C51197" t="str">
            <v>19/11/2019</v>
          </cell>
        </row>
        <row r="51198">
          <cell r="A51198" t="str">
            <v>2149688001201904035771</v>
          </cell>
          <cell r="B51198">
            <v>4</v>
          </cell>
          <cell r="C51198">
            <v>43726</v>
          </cell>
        </row>
        <row r="51199">
          <cell r="A51199" t="str">
            <v>2149688001202005006304</v>
          </cell>
          <cell r="B51199">
            <v>4</v>
          </cell>
          <cell r="C51199" t="str">
            <v>19/05/2020</v>
          </cell>
        </row>
        <row r="51200">
          <cell r="A51200" t="str">
            <v>2149688001202101232634</v>
          </cell>
          <cell r="B51200">
            <v>4</v>
          </cell>
          <cell r="C51200">
            <v>44340</v>
          </cell>
        </row>
        <row r="51201">
          <cell r="A51201" t="str">
            <v>2149688001202009085047</v>
          </cell>
          <cell r="B51201">
            <v>4</v>
          </cell>
          <cell r="C51201">
            <v>44181</v>
          </cell>
        </row>
        <row r="51202">
          <cell r="A51202" t="str">
            <v>2149688001202101096447</v>
          </cell>
          <cell r="B51202">
            <v>4</v>
          </cell>
          <cell r="C51202">
            <v>44253</v>
          </cell>
        </row>
        <row r="51203">
          <cell r="A51203" t="str">
            <v>2149688001202001006653</v>
          </cell>
          <cell r="B51203">
            <v>4</v>
          </cell>
          <cell r="C51203" t="str">
            <v>08/01/2020</v>
          </cell>
        </row>
        <row r="51204">
          <cell r="A51204" t="str">
            <v>2149688001202009011432</v>
          </cell>
          <cell r="B51204">
            <v>4</v>
          </cell>
          <cell r="C51204">
            <v>44118</v>
          </cell>
        </row>
        <row r="51205">
          <cell r="A51205" t="str">
            <v>2149688001202009045774</v>
          </cell>
          <cell r="B51205">
            <v>4</v>
          </cell>
          <cell r="C51205">
            <v>44140</v>
          </cell>
        </row>
        <row r="51206">
          <cell r="A51206" t="str">
            <v>2149688001201909120364</v>
          </cell>
          <cell r="B51206">
            <v>4</v>
          </cell>
          <cell r="C51206" t="str">
            <v>12/12/2019</v>
          </cell>
        </row>
        <row r="51207">
          <cell r="A51207" t="str">
            <v>2149688001201909064505</v>
          </cell>
          <cell r="B51207">
            <v>4</v>
          </cell>
          <cell r="C51207" t="str">
            <v>19/11/2019</v>
          </cell>
        </row>
        <row r="51208">
          <cell r="A51208" t="str">
            <v>2149688001202005024361</v>
          </cell>
          <cell r="B51208">
            <v>4</v>
          </cell>
          <cell r="C51208" t="str">
            <v>22/05/2020</v>
          </cell>
        </row>
        <row r="51209">
          <cell r="A51209" t="str">
            <v>2149688001202001041369</v>
          </cell>
          <cell r="B51209">
            <v>4</v>
          </cell>
          <cell r="C51209" t="str">
            <v>16/03/2020</v>
          </cell>
        </row>
        <row r="51210">
          <cell r="A51210" t="str">
            <v>2149688001202001031950</v>
          </cell>
          <cell r="B51210">
            <v>4</v>
          </cell>
          <cell r="C51210" t="str">
            <v>16/03/2020</v>
          </cell>
        </row>
        <row r="51211">
          <cell r="A51211" t="str">
            <v>2149688001201909116450</v>
          </cell>
          <cell r="B51211">
            <v>4</v>
          </cell>
          <cell r="C51211" t="str">
            <v>12/12/2019</v>
          </cell>
        </row>
        <row r="51212">
          <cell r="A51212" t="str">
            <v>2149688001201909010815</v>
          </cell>
          <cell r="B51212">
            <v>4</v>
          </cell>
          <cell r="C51212" t="str">
            <v>07/11/2019</v>
          </cell>
        </row>
        <row r="51213">
          <cell r="A51213" t="str">
            <v>2149688001201908039648</v>
          </cell>
          <cell r="B51213">
            <v>4</v>
          </cell>
          <cell r="C51213" t="str">
            <v>17/10/2019</v>
          </cell>
        </row>
        <row r="51214">
          <cell r="A51214" t="str">
            <v>2149688001201908056096</v>
          </cell>
          <cell r="B51214">
            <v>4</v>
          </cell>
          <cell r="C51214" t="str">
            <v>21/10/2019</v>
          </cell>
        </row>
        <row r="51215">
          <cell r="A51215" t="str">
            <v>2149688001201908056366</v>
          </cell>
          <cell r="B51215">
            <v>4</v>
          </cell>
          <cell r="C51215" t="str">
            <v>21/10/2019</v>
          </cell>
        </row>
        <row r="51216">
          <cell r="A51216" t="str">
            <v>2149688001202005065219</v>
          </cell>
          <cell r="B51216">
            <v>4</v>
          </cell>
          <cell r="C51216">
            <v>44019</v>
          </cell>
        </row>
        <row r="51217">
          <cell r="A51217" t="str">
            <v>2149688001202003069792</v>
          </cell>
          <cell r="B51217">
            <v>4</v>
          </cell>
          <cell r="C51217" t="str">
            <v>19/05/2020</v>
          </cell>
        </row>
        <row r="51218">
          <cell r="A51218" t="str">
            <v>2149688001201908054434</v>
          </cell>
          <cell r="B51218">
            <v>4</v>
          </cell>
          <cell r="C51218" t="str">
            <v>18/10/2019</v>
          </cell>
        </row>
        <row r="51219">
          <cell r="A51219" t="str">
            <v>2149688001202005000340</v>
          </cell>
          <cell r="B51219">
            <v>4</v>
          </cell>
          <cell r="C51219" t="str">
            <v>19/05/2020</v>
          </cell>
        </row>
        <row r="51220">
          <cell r="A51220" t="str">
            <v>2149688001201904055348</v>
          </cell>
          <cell r="B51220">
            <v>4</v>
          </cell>
          <cell r="C51220">
            <v>43734</v>
          </cell>
        </row>
        <row r="51221">
          <cell r="A51221" t="str">
            <v>2149688001202005032967</v>
          </cell>
          <cell r="B51221">
            <v>4</v>
          </cell>
          <cell r="C51221">
            <v>43992</v>
          </cell>
        </row>
        <row r="51222">
          <cell r="A51222" t="str">
            <v>2149688001201909143007</v>
          </cell>
          <cell r="B51222">
            <v>4</v>
          </cell>
          <cell r="C51222" t="str">
            <v>21/12/2019</v>
          </cell>
        </row>
        <row r="51223">
          <cell r="A51223" t="str">
            <v>2149688001202003064332</v>
          </cell>
          <cell r="B51223">
            <v>4</v>
          </cell>
          <cell r="C51223" t="str">
            <v>11/05/2020</v>
          </cell>
        </row>
        <row r="51224">
          <cell r="A51224" t="str">
            <v>2149688001202003049115</v>
          </cell>
          <cell r="B51224">
            <v>4</v>
          </cell>
          <cell r="C51224" t="str">
            <v>29/04/2020</v>
          </cell>
        </row>
        <row r="51225">
          <cell r="A51225" t="str">
            <v>2149688001202005043013</v>
          </cell>
          <cell r="B51225">
            <v>4</v>
          </cell>
          <cell r="C51225">
            <v>43994</v>
          </cell>
        </row>
        <row r="51226">
          <cell r="A51226" t="str">
            <v>2149688001202003051540</v>
          </cell>
          <cell r="B51226">
            <v>4</v>
          </cell>
          <cell r="C51226" t="str">
            <v>11/05/2020</v>
          </cell>
        </row>
        <row r="51227">
          <cell r="A51227" t="str">
            <v>2149688001201908038101</v>
          </cell>
          <cell r="B51227">
            <v>4</v>
          </cell>
          <cell r="C51227" t="str">
            <v>17/10/2019</v>
          </cell>
        </row>
        <row r="51228">
          <cell r="A51228" t="str">
            <v>2149688001202101016102</v>
          </cell>
          <cell r="B51228">
            <v>4</v>
          </cell>
          <cell r="C51228">
            <v>44215</v>
          </cell>
        </row>
        <row r="51229">
          <cell r="A51229" t="str">
            <v>2149688001202101090327</v>
          </cell>
          <cell r="B51229">
            <v>4</v>
          </cell>
          <cell r="C51229">
            <v>44253</v>
          </cell>
        </row>
        <row r="51230">
          <cell r="A51230" t="str">
            <v>2149688001202005184763</v>
          </cell>
          <cell r="B51230">
            <v>4</v>
          </cell>
          <cell r="C51230">
            <v>44090</v>
          </cell>
        </row>
        <row r="51231">
          <cell r="A51231" t="str">
            <v>2149688001202101216908</v>
          </cell>
          <cell r="B51231">
            <v>4</v>
          </cell>
          <cell r="C51231">
            <v>44340</v>
          </cell>
        </row>
        <row r="51232">
          <cell r="A51232" t="str">
            <v>2149688001202101001184</v>
          </cell>
          <cell r="B51232">
            <v>4</v>
          </cell>
          <cell r="C51232">
            <v>44207</v>
          </cell>
        </row>
        <row r="51233">
          <cell r="A51233" t="str">
            <v>2149688001202005146293</v>
          </cell>
          <cell r="B51233">
            <v>4</v>
          </cell>
          <cell r="C51233">
            <v>44047</v>
          </cell>
        </row>
        <row r="51234">
          <cell r="A51234" t="str">
            <v>2149688001202005088638</v>
          </cell>
          <cell r="B51234">
            <v>4</v>
          </cell>
          <cell r="C51234">
            <v>44026</v>
          </cell>
        </row>
        <row r="51235">
          <cell r="A51235" t="str">
            <v>2149688001202005098284</v>
          </cell>
          <cell r="B51235">
            <v>4</v>
          </cell>
          <cell r="C51235">
            <v>44026</v>
          </cell>
        </row>
        <row r="51236">
          <cell r="A51236" t="str">
            <v>2149688001202101009419</v>
          </cell>
          <cell r="B51236">
            <v>4</v>
          </cell>
          <cell r="C51236">
            <v>44207</v>
          </cell>
        </row>
        <row r="51237">
          <cell r="A51237" t="str">
            <v>2149688001202009064523</v>
          </cell>
          <cell r="B51237">
            <v>4</v>
          </cell>
          <cell r="C51237">
            <v>44176</v>
          </cell>
        </row>
        <row r="51238">
          <cell r="A51238" t="str">
            <v>2149688001201908056070</v>
          </cell>
          <cell r="B51238">
            <v>4</v>
          </cell>
          <cell r="C51238" t="str">
            <v>21/10/2019</v>
          </cell>
        </row>
        <row r="51239">
          <cell r="A51239" t="str">
            <v>2149688001201904049673</v>
          </cell>
          <cell r="B51239">
            <v>4</v>
          </cell>
          <cell r="C51239">
            <v>43732</v>
          </cell>
        </row>
        <row r="51240">
          <cell r="A51240" t="str">
            <v>2149688001201909051737</v>
          </cell>
          <cell r="B51240">
            <v>4</v>
          </cell>
          <cell r="C51240" t="str">
            <v>13/11/2019</v>
          </cell>
        </row>
        <row r="51241">
          <cell r="A51241" t="str">
            <v>2149688001201909002157</v>
          </cell>
          <cell r="B51241">
            <v>4</v>
          </cell>
          <cell r="C51241" t="str">
            <v>07/11/2019</v>
          </cell>
        </row>
        <row r="51242">
          <cell r="A51242" t="str">
            <v>2149688001202005131343</v>
          </cell>
          <cell r="B51242">
            <v>4</v>
          </cell>
          <cell r="C51242">
            <v>44047</v>
          </cell>
        </row>
        <row r="51243">
          <cell r="A51243" t="str">
            <v>2149688001202005141651</v>
          </cell>
          <cell r="B51243">
            <v>4</v>
          </cell>
          <cell r="C51243">
            <v>44047</v>
          </cell>
        </row>
        <row r="51244">
          <cell r="A51244" t="str">
            <v>2149688001202005160267</v>
          </cell>
          <cell r="B51244">
            <v>4</v>
          </cell>
          <cell r="C51244">
            <v>44089</v>
          </cell>
        </row>
        <row r="51245">
          <cell r="A51245" t="str">
            <v>2149688001202101287096</v>
          </cell>
          <cell r="B51245">
            <v>4</v>
          </cell>
          <cell r="C51245">
            <v>44436</v>
          </cell>
        </row>
        <row r="51246">
          <cell r="A51246" t="str">
            <v>2149688001202009083297</v>
          </cell>
          <cell r="B51246">
            <v>4</v>
          </cell>
          <cell r="C51246">
            <v>44182</v>
          </cell>
        </row>
        <row r="51247">
          <cell r="A51247" t="str">
            <v>2149688001202005140039</v>
          </cell>
          <cell r="B51247">
            <v>4</v>
          </cell>
          <cell r="C51247">
            <v>44047</v>
          </cell>
        </row>
        <row r="51248">
          <cell r="A51248" t="str">
            <v>2149688001202005109322</v>
          </cell>
          <cell r="B51248">
            <v>4</v>
          </cell>
          <cell r="C51248">
            <v>44041</v>
          </cell>
        </row>
        <row r="51249">
          <cell r="A51249" t="str">
            <v>2149688001202003028399</v>
          </cell>
          <cell r="B51249">
            <v>4</v>
          </cell>
          <cell r="C51249" t="str">
            <v>24/04/2020</v>
          </cell>
        </row>
        <row r="51250">
          <cell r="A51250" t="str">
            <v>2149688001202003011373</v>
          </cell>
          <cell r="B51250">
            <v>4</v>
          </cell>
          <cell r="C51250" t="str">
            <v>23/04/2020</v>
          </cell>
        </row>
        <row r="51251">
          <cell r="A51251" t="str">
            <v>2149688001201908035662</v>
          </cell>
          <cell r="B51251">
            <v>4</v>
          </cell>
          <cell r="C51251" t="str">
            <v>17/10/2019</v>
          </cell>
        </row>
        <row r="51252">
          <cell r="A51252" t="str">
            <v>2149688001202005023227</v>
          </cell>
          <cell r="B51252">
            <v>4</v>
          </cell>
          <cell r="C51252" t="str">
            <v>22/05/2020</v>
          </cell>
        </row>
        <row r="51253">
          <cell r="A51253" t="str">
            <v>2149688001202003035646</v>
          </cell>
          <cell r="B51253">
            <v>4</v>
          </cell>
          <cell r="C51253" t="str">
            <v>29/04/2020</v>
          </cell>
        </row>
        <row r="51254">
          <cell r="A51254" t="str">
            <v>2149688001202005063290</v>
          </cell>
          <cell r="B51254">
            <v>4</v>
          </cell>
          <cell r="C51254">
            <v>44019</v>
          </cell>
        </row>
        <row r="51255">
          <cell r="A51255" t="str">
            <v>2149688001201909121743</v>
          </cell>
          <cell r="B51255">
            <v>4</v>
          </cell>
          <cell r="C51255" t="str">
            <v>12/12/2019</v>
          </cell>
        </row>
        <row r="51256">
          <cell r="A51256" t="str">
            <v>2149688001202003029071</v>
          </cell>
          <cell r="B51256">
            <v>4</v>
          </cell>
          <cell r="C51256" t="str">
            <v>24/04/2020</v>
          </cell>
        </row>
        <row r="51257">
          <cell r="A51257" t="str">
            <v>2149688001202001068761</v>
          </cell>
          <cell r="B51257">
            <v>4</v>
          </cell>
          <cell r="C51257" t="str">
            <v>26/03/2020</v>
          </cell>
        </row>
        <row r="51258">
          <cell r="A51258" t="str">
            <v>2149688001202001063084</v>
          </cell>
          <cell r="B51258">
            <v>4</v>
          </cell>
          <cell r="C51258" t="str">
            <v>26/03/2020</v>
          </cell>
        </row>
        <row r="51259">
          <cell r="A51259" t="str">
            <v>2149688001201909050336</v>
          </cell>
          <cell r="B51259">
            <v>4</v>
          </cell>
          <cell r="C51259" t="str">
            <v>13/11/2019</v>
          </cell>
        </row>
        <row r="51260">
          <cell r="A51260" t="str">
            <v>2149688001202003001048</v>
          </cell>
          <cell r="B51260">
            <v>4</v>
          </cell>
          <cell r="C51260" t="str">
            <v>17/04/2020</v>
          </cell>
        </row>
        <row r="51261">
          <cell r="A51261" t="str">
            <v>2149688001201909019297</v>
          </cell>
          <cell r="B51261">
            <v>4</v>
          </cell>
          <cell r="C51261" t="str">
            <v>07/11/2019</v>
          </cell>
        </row>
        <row r="51262">
          <cell r="A51262" t="str">
            <v>2149688001201909123571</v>
          </cell>
          <cell r="B51262">
            <v>4</v>
          </cell>
          <cell r="C51262" t="str">
            <v>12/12/2019</v>
          </cell>
        </row>
        <row r="51263">
          <cell r="A51263" t="str">
            <v>2149688001201908004221</v>
          </cell>
          <cell r="B51263">
            <v>4</v>
          </cell>
          <cell r="C51263" t="str">
            <v>30/09/2019</v>
          </cell>
        </row>
        <row r="51264">
          <cell r="A51264" t="str">
            <v>2149688001202005041872</v>
          </cell>
          <cell r="B51264">
            <v>4</v>
          </cell>
          <cell r="C51264">
            <v>43994</v>
          </cell>
        </row>
        <row r="51265">
          <cell r="A51265" t="str">
            <v>2149688001201909144390</v>
          </cell>
          <cell r="B51265">
            <v>4</v>
          </cell>
          <cell r="C51265" t="str">
            <v>22/12/2019</v>
          </cell>
        </row>
        <row r="51266">
          <cell r="A51266" t="str">
            <v>2149688001202001096970</v>
          </cell>
          <cell r="B51266">
            <v>4</v>
          </cell>
          <cell r="C51266" t="str">
            <v>15/04/2020</v>
          </cell>
        </row>
        <row r="51267">
          <cell r="A51267" t="str">
            <v>2149688001202003014347</v>
          </cell>
          <cell r="B51267">
            <v>4</v>
          </cell>
          <cell r="C51267" t="str">
            <v>24/04/2020</v>
          </cell>
        </row>
        <row r="51268">
          <cell r="A51268" t="str">
            <v>2149688001201909004577</v>
          </cell>
          <cell r="B51268">
            <v>4</v>
          </cell>
          <cell r="C51268" t="str">
            <v>07/11/2019</v>
          </cell>
        </row>
        <row r="51269">
          <cell r="A51269" t="str">
            <v>2149688001202001006992</v>
          </cell>
          <cell r="B51269">
            <v>4</v>
          </cell>
          <cell r="C51269" t="str">
            <v>08/01/2020</v>
          </cell>
        </row>
        <row r="51270">
          <cell r="A51270" t="str">
            <v>2149688001202001097919</v>
          </cell>
          <cell r="B51270">
            <v>4</v>
          </cell>
          <cell r="C51270" t="str">
            <v>15/04/2020</v>
          </cell>
        </row>
        <row r="51271">
          <cell r="A51271" t="str">
            <v>2149688001201909080756</v>
          </cell>
          <cell r="B51271">
            <v>4</v>
          </cell>
          <cell r="C51271" t="str">
            <v>22/11/2019</v>
          </cell>
        </row>
        <row r="51272">
          <cell r="A51272" t="str">
            <v>2149688001202003002928</v>
          </cell>
          <cell r="B51272">
            <v>4</v>
          </cell>
          <cell r="C51272" t="str">
            <v>17/04/2020</v>
          </cell>
        </row>
        <row r="51273">
          <cell r="A51273" t="str">
            <v>2149688001201909112165</v>
          </cell>
          <cell r="B51273">
            <v>4</v>
          </cell>
          <cell r="C51273" t="str">
            <v>12/12/2019</v>
          </cell>
        </row>
        <row r="51274">
          <cell r="A51274" t="str">
            <v>2149688001202003003166</v>
          </cell>
          <cell r="B51274">
            <v>4</v>
          </cell>
          <cell r="C51274" t="str">
            <v>17/04/2020</v>
          </cell>
        </row>
        <row r="51275">
          <cell r="A51275" t="str">
            <v>2149688001201908014901</v>
          </cell>
          <cell r="B51275">
            <v>4</v>
          </cell>
          <cell r="C51275" t="str">
            <v>09/10/2019</v>
          </cell>
        </row>
        <row r="51276">
          <cell r="A51276" t="str">
            <v>2149688001201908051729</v>
          </cell>
          <cell r="B51276">
            <v>4</v>
          </cell>
          <cell r="C51276" t="str">
            <v>17/10/2019</v>
          </cell>
        </row>
        <row r="51277">
          <cell r="A51277" t="str">
            <v>2149688001202001074260</v>
          </cell>
          <cell r="B51277">
            <v>4</v>
          </cell>
          <cell r="C51277" t="str">
            <v>29/03/2020</v>
          </cell>
        </row>
        <row r="51278">
          <cell r="A51278" t="str">
            <v>2149688001202003072884</v>
          </cell>
          <cell r="B51278">
            <v>4</v>
          </cell>
          <cell r="C51278" t="str">
            <v>19/05/2020</v>
          </cell>
        </row>
        <row r="51279">
          <cell r="A51279" t="str">
            <v>2149688001202005035183</v>
          </cell>
          <cell r="B51279">
            <v>4</v>
          </cell>
          <cell r="C51279">
            <v>43992</v>
          </cell>
        </row>
        <row r="51280">
          <cell r="A51280" t="str">
            <v>2149688001202001038687</v>
          </cell>
          <cell r="B51280">
            <v>4</v>
          </cell>
          <cell r="C51280" t="str">
            <v>16/03/2020</v>
          </cell>
        </row>
        <row r="51281">
          <cell r="A51281" t="str">
            <v>2149688001202005044685</v>
          </cell>
          <cell r="B51281">
            <v>4</v>
          </cell>
          <cell r="C51281">
            <v>43994</v>
          </cell>
        </row>
        <row r="51282">
          <cell r="A51282" t="str">
            <v>2149688001201908047700</v>
          </cell>
          <cell r="B51282">
            <v>4</v>
          </cell>
          <cell r="C51282" t="str">
            <v>17/10/2019</v>
          </cell>
        </row>
        <row r="51283">
          <cell r="A51283" t="str">
            <v>2149688001201904039108</v>
          </cell>
          <cell r="B51283">
            <v>4</v>
          </cell>
          <cell r="C51283">
            <v>43726</v>
          </cell>
        </row>
        <row r="51284">
          <cell r="A51284" t="str">
            <v>2149688001201908009138</v>
          </cell>
          <cell r="B51284">
            <v>4</v>
          </cell>
          <cell r="C51284" t="str">
            <v>09/10/2019</v>
          </cell>
        </row>
        <row r="51285">
          <cell r="A51285" t="str">
            <v>2149688001201904050903</v>
          </cell>
          <cell r="B51285">
            <v>4</v>
          </cell>
          <cell r="C51285">
            <v>43732</v>
          </cell>
        </row>
        <row r="51286">
          <cell r="A51286" t="str">
            <v>2149688001202005018887</v>
          </cell>
          <cell r="B51286">
            <v>4</v>
          </cell>
          <cell r="C51286" t="str">
            <v>22/05/2020</v>
          </cell>
        </row>
        <row r="51287">
          <cell r="A51287" t="str">
            <v>2149688001202003035105</v>
          </cell>
          <cell r="B51287">
            <v>4</v>
          </cell>
          <cell r="C51287" t="str">
            <v>29/04/2020</v>
          </cell>
        </row>
        <row r="51288">
          <cell r="A51288" t="str">
            <v>2149688001201909136868</v>
          </cell>
          <cell r="B51288">
            <v>4</v>
          </cell>
          <cell r="C51288" t="str">
            <v>21/12/2019</v>
          </cell>
        </row>
        <row r="51289">
          <cell r="A51289" t="str">
            <v>2149688001201909005125</v>
          </cell>
          <cell r="B51289">
            <v>4</v>
          </cell>
          <cell r="C51289" t="str">
            <v>07/11/2019</v>
          </cell>
        </row>
        <row r="51290">
          <cell r="A51290" t="str">
            <v>2149688001202005087600</v>
          </cell>
          <cell r="B51290">
            <v>4</v>
          </cell>
          <cell r="C51290">
            <v>44027</v>
          </cell>
        </row>
        <row r="51291">
          <cell r="A51291" t="str">
            <v>2149688001201909085541</v>
          </cell>
          <cell r="B51291">
            <v>4</v>
          </cell>
          <cell r="C51291" t="str">
            <v>22/11/2019</v>
          </cell>
        </row>
        <row r="51292">
          <cell r="A51292" t="str">
            <v>2149688001202005030223</v>
          </cell>
          <cell r="B51292">
            <v>4</v>
          </cell>
          <cell r="C51292">
            <v>43992</v>
          </cell>
        </row>
        <row r="51293">
          <cell r="A51293" t="str">
            <v>2149688001202005074206</v>
          </cell>
          <cell r="B51293">
            <v>4</v>
          </cell>
          <cell r="C51293">
            <v>44026</v>
          </cell>
        </row>
        <row r="51294">
          <cell r="A51294" t="str">
            <v>2149688001201908053222</v>
          </cell>
          <cell r="B51294">
            <v>4</v>
          </cell>
          <cell r="C51294" t="str">
            <v>18/10/2019</v>
          </cell>
        </row>
        <row r="51295">
          <cell r="A51295" t="str">
            <v>2149688001202005041349</v>
          </cell>
          <cell r="B51295">
            <v>4</v>
          </cell>
          <cell r="C51295">
            <v>43994</v>
          </cell>
        </row>
        <row r="51296">
          <cell r="A51296" t="str">
            <v>2149688001202005006197</v>
          </cell>
          <cell r="B51296">
            <v>4</v>
          </cell>
          <cell r="C51296" t="str">
            <v>19/05/2020</v>
          </cell>
        </row>
        <row r="51297">
          <cell r="A51297" t="str">
            <v>2149688001202005026382</v>
          </cell>
          <cell r="B51297">
            <v>4</v>
          </cell>
          <cell r="C51297" t="str">
            <v>22/05/2020</v>
          </cell>
        </row>
        <row r="51298">
          <cell r="A51298" t="str">
            <v>2149688001201909066524</v>
          </cell>
          <cell r="B51298">
            <v>4</v>
          </cell>
          <cell r="C51298" t="str">
            <v>19/11/2019</v>
          </cell>
        </row>
        <row r="51299">
          <cell r="A51299" t="str">
            <v>2149688001201909073831</v>
          </cell>
          <cell r="B51299">
            <v>4</v>
          </cell>
          <cell r="C51299" t="str">
            <v>19/11/2019</v>
          </cell>
        </row>
        <row r="51300">
          <cell r="A51300" t="str">
            <v>2149688001201909025197</v>
          </cell>
          <cell r="B51300">
            <v>4</v>
          </cell>
          <cell r="C51300" t="str">
            <v>08/11/2019</v>
          </cell>
        </row>
        <row r="51301">
          <cell r="A51301" t="str">
            <v>2149688001202001080703</v>
          </cell>
          <cell r="B51301">
            <v>4</v>
          </cell>
          <cell r="C51301" t="str">
            <v>29/03/2020</v>
          </cell>
        </row>
        <row r="51302">
          <cell r="A51302" t="str">
            <v>2149688001201909119480</v>
          </cell>
          <cell r="B51302">
            <v>4</v>
          </cell>
          <cell r="C51302" t="str">
            <v>12/12/2019</v>
          </cell>
        </row>
        <row r="51303">
          <cell r="A51303" t="str">
            <v>2149688001202005039886</v>
          </cell>
          <cell r="B51303">
            <v>4</v>
          </cell>
          <cell r="C51303">
            <v>43994</v>
          </cell>
        </row>
        <row r="51304">
          <cell r="A51304" t="str">
            <v>2149688001201909006206</v>
          </cell>
          <cell r="B51304">
            <v>4</v>
          </cell>
          <cell r="C51304" t="str">
            <v>07/11/2019</v>
          </cell>
        </row>
        <row r="51305">
          <cell r="A51305" t="str">
            <v>2149688001201904015787</v>
          </cell>
          <cell r="B51305">
            <v>4</v>
          </cell>
          <cell r="C51305" t="str">
            <v>12/09/2019</v>
          </cell>
        </row>
        <row r="51306">
          <cell r="A51306" t="str">
            <v>2149688001202001028969</v>
          </cell>
          <cell r="B51306">
            <v>4</v>
          </cell>
          <cell r="C51306" t="str">
            <v>18/01/2020</v>
          </cell>
        </row>
        <row r="51307">
          <cell r="A51307" t="str">
            <v>2149688001202005140395</v>
          </cell>
          <cell r="B51307">
            <v>4</v>
          </cell>
          <cell r="C51307">
            <v>44047</v>
          </cell>
        </row>
        <row r="51308">
          <cell r="A51308" t="str">
            <v>2149688001202005185291</v>
          </cell>
          <cell r="B51308">
            <v>4</v>
          </cell>
          <cell r="C51308">
            <v>44090</v>
          </cell>
        </row>
        <row r="51309">
          <cell r="A51309" t="str">
            <v>2149688001202101172674</v>
          </cell>
          <cell r="B51309">
            <v>4</v>
          </cell>
          <cell r="C51309">
            <v>44284</v>
          </cell>
        </row>
        <row r="51310">
          <cell r="A51310" t="str">
            <v>2149688001202005137621</v>
          </cell>
          <cell r="B51310">
            <v>4</v>
          </cell>
          <cell r="C51310">
            <v>44047</v>
          </cell>
        </row>
        <row r="51311">
          <cell r="A51311" t="str">
            <v>2149688001202009067549</v>
          </cell>
          <cell r="B51311">
            <v>4</v>
          </cell>
          <cell r="C51311">
            <v>44176</v>
          </cell>
        </row>
        <row r="51312">
          <cell r="A51312" t="str">
            <v>2149688001201909113931</v>
          </cell>
          <cell r="B51312">
            <v>4</v>
          </cell>
          <cell r="C51312" t="str">
            <v>12/12/2019</v>
          </cell>
        </row>
        <row r="51313">
          <cell r="A51313" t="str">
            <v>2149688001202005043398</v>
          </cell>
          <cell r="B51313">
            <v>4</v>
          </cell>
          <cell r="C51313">
            <v>43994</v>
          </cell>
        </row>
        <row r="51314">
          <cell r="A51314" t="str">
            <v>2149688001201909053912</v>
          </cell>
          <cell r="B51314">
            <v>4</v>
          </cell>
          <cell r="C51314" t="str">
            <v>15/11/2019</v>
          </cell>
        </row>
        <row r="51315">
          <cell r="A51315" t="str">
            <v>2149688001201909007526</v>
          </cell>
          <cell r="B51315">
            <v>4</v>
          </cell>
          <cell r="C51315" t="str">
            <v>07/11/2019</v>
          </cell>
        </row>
        <row r="51316">
          <cell r="A51316" t="str">
            <v>2149688001201909136736</v>
          </cell>
          <cell r="B51316">
            <v>4</v>
          </cell>
          <cell r="C51316" t="str">
            <v>21/12/2019</v>
          </cell>
        </row>
        <row r="51317">
          <cell r="A51317" t="str">
            <v>2149688001202005042799</v>
          </cell>
          <cell r="B51317">
            <v>4</v>
          </cell>
          <cell r="C51317">
            <v>43994</v>
          </cell>
        </row>
        <row r="51318">
          <cell r="A51318" t="str">
            <v>2149688001202005027829</v>
          </cell>
          <cell r="B51318">
            <v>4</v>
          </cell>
          <cell r="C51318" t="str">
            <v>22/05/2020</v>
          </cell>
        </row>
        <row r="51319">
          <cell r="A51319" t="str">
            <v>2149688001202001011729</v>
          </cell>
          <cell r="B51319">
            <v>4</v>
          </cell>
          <cell r="C51319" t="str">
            <v>17/01/2020</v>
          </cell>
        </row>
        <row r="51320">
          <cell r="A51320" t="str">
            <v>2149688001202001060239</v>
          </cell>
          <cell r="B51320">
            <v>4</v>
          </cell>
          <cell r="C51320" t="str">
            <v>26/03/2020</v>
          </cell>
        </row>
        <row r="51321">
          <cell r="A51321" t="str">
            <v>2149688001201909044337</v>
          </cell>
          <cell r="B51321">
            <v>4</v>
          </cell>
          <cell r="C51321" t="str">
            <v>13/11/2019</v>
          </cell>
        </row>
        <row r="51322">
          <cell r="A51322" t="str">
            <v>2149688001201909143624</v>
          </cell>
          <cell r="B51322">
            <v>4</v>
          </cell>
          <cell r="C51322" t="str">
            <v>21/12/2019</v>
          </cell>
        </row>
        <row r="51323">
          <cell r="A51323" t="str">
            <v>2149688001201908046721</v>
          </cell>
          <cell r="B51323">
            <v>4</v>
          </cell>
          <cell r="C51323" t="str">
            <v>17/10/2019</v>
          </cell>
        </row>
        <row r="51324">
          <cell r="A51324" t="str">
            <v>2149688001202005133263</v>
          </cell>
          <cell r="B51324">
            <v>4</v>
          </cell>
          <cell r="C51324">
            <v>44047</v>
          </cell>
        </row>
        <row r="51325">
          <cell r="A51325" t="str">
            <v>2149688001202005094630</v>
          </cell>
          <cell r="B51325">
            <v>4</v>
          </cell>
          <cell r="C51325">
            <v>44026</v>
          </cell>
        </row>
        <row r="51326">
          <cell r="A51326" t="str">
            <v>2149688001202005142022</v>
          </cell>
          <cell r="B51326">
            <v>4</v>
          </cell>
          <cell r="C51326">
            <v>44047</v>
          </cell>
        </row>
        <row r="51327">
          <cell r="A51327" t="str">
            <v>2149688001202005184003</v>
          </cell>
          <cell r="B51327">
            <v>4</v>
          </cell>
          <cell r="C51327">
            <v>44090</v>
          </cell>
        </row>
        <row r="51328">
          <cell r="A51328" t="str">
            <v>2149688001202005123639</v>
          </cell>
          <cell r="B51328">
            <v>4</v>
          </cell>
          <cell r="C51328">
            <v>44047</v>
          </cell>
        </row>
        <row r="51329">
          <cell r="A51329" t="str">
            <v>2149688001202005121951</v>
          </cell>
          <cell r="B51329">
            <v>4</v>
          </cell>
          <cell r="C51329">
            <v>44048</v>
          </cell>
        </row>
        <row r="51330">
          <cell r="A51330" t="str">
            <v>2149688001202005088368</v>
          </cell>
          <cell r="B51330">
            <v>4</v>
          </cell>
          <cell r="C51330">
            <v>44026</v>
          </cell>
        </row>
        <row r="51331">
          <cell r="A51331" t="str">
            <v>2149688001202005126024</v>
          </cell>
          <cell r="B51331">
            <v>4</v>
          </cell>
          <cell r="C51331">
            <v>44047</v>
          </cell>
        </row>
        <row r="51332">
          <cell r="A51332" t="str">
            <v>2149688001201909002342</v>
          </cell>
          <cell r="B51332">
            <v>4</v>
          </cell>
          <cell r="C51332" t="str">
            <v>07/11/2019</v>
          </cell>
        </row>
        <row r="51333">
          <cell r="A51333" t="str">
            <v>2149688001201909117059</v>
          </cell>
          <cell r="B51333">
            <v>4</v>
          </cell>
          <cell r="C51333" t="str">
            <v>12/12/2019</v>
          </cell>
        </row>
        <row r="51334">
          <cell r="A51334" t="str">
            <v>2149688001201908021429</v>
          </cell>
          <cell r="B51334">
            <v>4</v>
          </cell>
          <cell r="C51334" t="str">
            <v>11/10/2019</v>
          </cell>
        </row>
        <row r="51335">
          <cell r="A51335" t="str">
            <v>2149688001202001050534</v>
          </cell>
          <cell r="B51335">
            <v>4</v>
          </cell>
          <cell r="C51335" t="str">
            <v>25/03/2020</v>
          </cell>
        </row>
        <row r="51336">
          <cell r="A51336" t="str">
            <v>2149688001201908068065</v>
          </cell>
          <cell r="B51336">
            <v>4</v>
          </cell>
          <cell r="C51336" t="str">
            <v>22/10/2019</v>
          </cell>
        </row>
        <row r="51337">
          <cell r="A51337" t="str">
            <v>2149688001202005006074</v>
          </cell>
          <cell r="B51337">
            <v>4</v>
          </cell>
          <cell r="C51337" t="str">
            <v>19/05/2020</v>
          </cell>
        </row>
        <row r="51338">
          <cell r="A51338" t="str">
            <v>2149688001201904027435</v>
          </cell>
          <cell r="B51338">
            <v>4</v>
          </cell>
          <cell r="C51338" t="str">
            <v>26/09/2019</v>
          </cell>
        </row>
        <row r="51339">
          <cell r="A51339" t="str">
            <v>2149688001201909069960</v>
          </cell>
          <cell r="B51339">
            <v>4</v>
          </cell>
          <cell r="C51339" t="str">
            <v>19/11/2019</v>
          </cell>
        </row>
        <row r="51340">
          <cell r="A51340" t="str">
            <v>2149688001201908020983</v>
          </cell>
          <cell r="B51340">
            <v>4</v>
          </cell>
          <cell r="C51340" t="str">
            <v>11/10/2019</v>
          </cell>
        </row>
        <row r="51341">
          <cell r="A51341" t="str">
            <v>2149688001202001073354</v>
          </cell>
          <cell r="B51341">
            <v>4</v>
          </cell>
          <cell r="C51341" t="str">
            <v>01/04/2020</v>
          </cell>
        </row>
        <row r="51342">
          <cell r="A51342" t="str">
            <v>2149688001201908077189</v>
          </cell>
          <cell r="B51342">
            <v>4</v>
          </cell>
          <cell r="C51342" t="str">
            <v>26/10/2019</v>
          </cell>
        </row>
        <row r="51343">
          <cell r="A51343" t="str">
            <v>2149688001201909121215</v>
          </cell>
          <cell r="B51343">
            <v>4</v>
          </cell>
          <cell r="C51343" t="str">
            <v>12/12/2019</v>
          </cell>
        </row>
        <row r="51344">
          <cell r="A51344" t="str">
            <v>2149688001201908001657</v>
          </cell>
          <cell r="B51344">
            <v>4</v>
          </cell>
          <cell r="C51344" t="str">
            <v>30/09/2019</v>
          </cell>
        </row>
        <row r="51345">
          <cell r="A51345" t="str">
            <v>2149688001202001088848</v>
          </cell>
          <cell r="B51345">
            <v>4</v>
          </cell>
          <cell r="C51345" t="str">
            <v>01/04/2020</v>
          </cell>
        </row>
        <row r="51346">
          <cell r="A51346" t="str">
            <v>2149688001201908053288</v>
          </cell>
          <cell r="B51346">
            <v>4</v>
          </cell>
          <cell r="C51346" t="str">
            <v>18/10/2019</v>
          </cell>
        </row>
        <row r="51347">
          <cell r="A51347" t="str">
            <v>2149688001201909000377</v>
          </cell>
          <cell r="B51347">
            <v>4</v>
          </cell>
          <cell r="C51347" t="str">
            <v>07/11/2019</v>
          </cell>
        </row>
        <row r="51348">
          <cell r="A51348" t="str">
            <v>2149688001202001085368</v>
          </cell>
          <cell r="B51348">
            <v>4</v>
          </cell>
          <cell r="C51348" t="str">
            <v>29/03/2020</v>
          </cell>
        </row>
        <row r="51349">
          <cell r="A51349" t="str">
            <v>2149688001201908049032</v>
          </cell>
          <cell r="B51349">
            <v>4</v>
          </cell>
          <cell r="C51349" t="str">
            <v>17/10/2019</v>
          </cell>
        </row>
        <row r="51350">
          <cell r="A51350" t="str">
            <v>2149688001201909140001</v>
          </cell>
          <cell r="B51350">
            <v>4</v>
          </cell>
          <cell r="C51350" t="str">
            <v>22/12/2019</v>
          </cell>
        </row>
        <row r="51351">
          <cell r="A51351" t="str">
            <v>2149688001202003003676</v>
          </cell>
          <cell r="B51351">
            <v>4</v>
          </cell>
          <cell r="C51351" t="str">
            <v>17/04/2020</v>
          </cell>
        </row>
        <row r="51352">
          <cell r="A51352" t="str">
            <v>2149688001201909066481</v>
          </cell>
          <cell r="B51352">
            <v>4</v>
          </cell>
          <cell r="C51352" t="str">
            <v>19/11/2019</v>
          </cell>
        </row>
        <row r="51353">
          <cell r="A51353" t="str">
            <v>2149688001201908029046</v>
          </cell>
          <cell r="B51353">
            <v>4</v>
          </cell>
          <cell r="C51353" t="str">
            <v>11/10/2019</v>
          </cell>
        </row>
        <row r="51354">
          <cell r="A51354" t="str">
            <v>2149688001202003014427</v>
          </cell>
          <cell r="B51354">
            <v>4</v>
          </cell>
          <cell r="C51354" t="str">
            <v>24/04/2020</v>
          </cell>
        </row>
        <row r="51355">
          <cell r="A51355" t="str">
            <v>2149688001201904011811</v>
          </cell>
          <cell r="B51355">
            <v>4</v>
          </cell>
          <cell r="C51355" t="str">
            <v>12/09/2019</v>
          </cell>
        </row>
        <row r="51356">
          <cell r="A51356" t="str">
            <v>2149688001201909066803</v>
          </cell>
          <cell r="B51356">
            <v>4</v>
          </cell>
          <cell r="C51356" t="str">
            <v>19/11/2019</v>
          </cell>
        </row>
        <row r="51357">
          <cell r="A51357" t="str">
            <v>2149688001202003036493</v>
          </cell>
          <cell r="B51357">
            <v>4</v>
          </cell>
          <cell r="C51357" t="str">
            <v>29/04/2020</v>
          </cell>
        </row>
        <row r="51358">
          <cell r="A51358" t="str">
            <v>2149688001201909064973</v>
          </cell>
          <cell r="B51358">
            <v>4</v>
          </cell>
          <cell r="C51358" t="str">
            <v>19/11/2019</v>
          </cell>
        </row>
        <row r="51359">
          <cell r="A51359" t="str">
            <v>2149688001201909006293</v>
          </cell>
          <cell r="B51359">
            <v>4</v>
          </cell>
          <cell r="C51359" t="str">
            <v>07/11/2019</v>
          </cell>
        </row>
        <row r="51360">
          <cell r="A51360" t="str">
            <v>2149688001202001029932</v>
          </cell>
          <cell r="B51360">
            <v>4</v>
          </cell>
          <cell r="C51360" t="str">
            <v>18/01/2020</v>
          </cell>
        </row>
        <row r="51361">
          <cell r="A51361" t="str">
            <v>2149688001202005019223</v>
          </cell>
          <cell r="B51361">
            <v>4</v>
          </cell>
          <cell r="C51361" t="str">
            <v>22/05/2020</v>
          </cell>
        </row>
        <row r="51362">
          <cell r="A51362" t="str">
            <v>2149688001201909148584</v>
          </cell>
          <cell r="B51362">
            <v>4</v>
          </cell>
          <cell r="C51362" t="str">
            <v>22/12/2019</v>
          </cell>
        </row>
        <row r="51363">
          <cell r="A51363" t="str">
            <v>2149688001201904053252</v>
          </cell>
          <cell r="B51363">
            <v>4</v>
          </cell>
          <cell r="C51363">
            <v>43732</v>
          </cell>
        </row>
        <row r="51364">
          <cell r="A51364" t="str">
            <v>2149688001201904021974</v>
          </cell>
          <cell r="B51364">
            <v>4</v>
          </cell>
          <cell r="C51364" t="str">
            <v>18/09/2019</v>
          </cell>
        </row>
        <row r="51365">
          <cell r="A51365" t="str">
            <v>2149688001202005008582</v>
          </cell>
          <cell r="B51365">
            <v>4</v>
          </cell>
          <cell r="C51365" t="str">
            <v>19/05/2020</v>
          </cell>
        </row>
        <row r="51366">
          <cell r="A51366" t="str">
            <v>2149688001201909105681</v>
          </cell>
          <cell r="B51366">
            <v>4</v>
          </cell>
          <cell r="C51366" t="str">
            <v>12/12/2019</v>
          </cell>
        </row>
        <row r="51367">
          <cell r="A51367" t="str">
            <v>2149688001202005012312</v>
          </cell>
          <cell r="B51367">
            <v>4</v>
          </cell>
          <cell r="C51367" t="str">
            <v>20/05/2020</v>
          </cell>
        </row>
        <row r="51368">
          <cell r="A51368" t="str">
            <v>2149688001202005022815</v>
          </cell>
          <cell r="B51368">
            <v>4</v>
          </cell>
          <cell r="C51368" t="str">
            <v>22/05/2020</v>
          </cell>
        </row>
        <row r="51369">
          <cell r="A51369" t="str">
            <v>2149688001202005049047</v>
          </cell>
          <cell r="B51369">
            <v>4</v>
          </cell>
          <cell r="C51369">
            <v>43994</v>
          </cell>
        </row>
        <row r="51370">
          <cell r="A51370" t="str">
            <v>2149688001201909008425</v>
          </cell>
          <cell r="B51370">
            <v>4</v>
          </cell>
          <cell r="C51370" t="str">
            <v>07/11/2019</v>
          </cell>
        </row>
        <row r="51371">
          <cell r="A51371" t="str">
            <v>2149688001202005047687</v>
          </cell>
          <cell r="B51371">
            <v>4</v>
          </cell>
          <cell r="C51371">
            <v>43994</v>
          </cell>
        </row>
        <row r="51372">
          <cell r="A51372" t="str">
            <v>2149688001201908027604</v>
          </cell>
          <cell r="B51372">
            <v>4</v>
          </cell>
          <cell r="C51372" t="str">
            <v>11/10/2019</v>
          </cell>
        </row>
        <row r="51373">
          <cell r="A51373" t="str">
            <v>2149688001202005048943</v>
          </cell>
          <cell r="B51373">
            <v>4</v>
          </cell>
          <cell r="C51373">
            <v>43994</v>
          </cell>
        </row>
        <row r="51374">
          <cell r="A51374" t="str">
            <v>2149688001201909082830</v>
          </cell>
          <cell r="B51374">
            <v>4</v>
          </cell>
          <cell r="C51374" t="str">
            <v>22/11/2019</v>
          </cell>
        </row>
        <row r="51375">
          <cell r="A51375" t="str">
            <v>2149688001201904024430</v>
          </cell>
          <cell r="B51375">
            <v>4</v>
          </cell>
          <cell r="C51375" t="str">
            <v>19/09/2019</v>
          </cell>
        </row>
        <row r="51376">
          <cell r="A51376" t="str">
            <v>2149688001202003062127</v>
          </cell>
          <cell r="B51376">
            <v>4</v>
          </cell>
          <cell r="C51376" t="str">
            <v>11/05/2020</v>
          </cell>
        </row>
        <row r="51377">
          <cell r="A51377" t="str">
            <v>2149688001202005042659</v>
          </cell>
          <cell r="B51377">
            <v>4</v>
          </cell>
          <cell r="C51377">
            <v>43994</v>
          </cell>
        </row>
        <row r="51378">
          <cell r="A51378" t="str">
            <v>2149688001202005142741</v>
          </cell>
          <cell r="B51378">
            <v>4</v>
          </cell>
          <cell r="C51378">
            <v>44047</v>
          </cell>
        </row>
        <row r="51379">
          <cell r="A51379" t="str">
            <v>2149688001202005189052</v>
          </cell>
          <cell r="B51379">
            <v>4</v>
          </cell>
          <cell r="C51379">
            <v>44090</v>
          </cell>
        </row>
        <row r="51380">
          <cell r="A51380" t="str">
            <v>2149688001202005134383</v>
          </cell>
          <cell r="B51380">
            <v>4</v>
          </cell>
          <cell r="C51380">
            <v>44047</v>
          </cell>
        </row>
        <row r="51381">
          <cell r="A51381" t="str">
            <v>2149688001202101209655</v>
          </cell>
          <cell r="B51381">
            <v>4</v>
          </cell>
          <cell r="C51381">
            <v>44314</v>
          </cell>
        </row>
        <row r="51382">
          <cell r="A51382" t="str">
            <v>2149688001202005017531</v>
          </cell>
          <cell r="B51382">
            <v>4</v>
          </cell>
          <cell r="C51382" t="str">
            <v>20/05/2020</v>
          </cell>
        </row>
        <row r="51383">
          <cell r="A51383" t="str">
            <v>2149688001201909037214</v>
          </cell>
          <cell r="B51383">
            <v>4</v>
          </cell>
          <cell r="C51383" t="str">
            <v>13/11/2019</v>
          </cell>
        </row>
        <row r="51384">
          <cell r="A51384" t="str">
            <v>2149688001201909097017</v>
          </cell>
          <cell r="B51384">
            <v>4</v>
          </cell>
          <cell r="C51384" t="str">
            <v>04/12/2019</v>
          </cell>
        </row>
        <row r="51385">
          <cell r="A51385" t="str">
            <v>2149688001201908015486</v>
          </cell>
          <cell r="B51385">
            <v>4</v>
          </cell>
          <cell r="C51385" t="str">
            <v>09/10/2019</v>
          </cell>
        </row>
        <row r="51386">
          <cell r="A51386" t="str">
            <v>2149688001201908079491</v>
          </cell>
          <cell r="B51386">
            <v>4</v>
          </cell>
          <cell r="C51386" t="str">
            <v>26/10/2019</v>
          </cell>
        </row>
        <row r="51387">
          <cell r="A51387" t="str">
            <v>2149688001202005042429</v>
          </cell>
          <cell r="B51387">
            <v>4</v>
          </cell>
          <cell r="C51387">
            <v>43994</v>
          </cell>
        </row>
        <row r="51388">
          <cell r="A51388" t="str">
            <v>2149688001201908079503</v>
          </cell>
          <cell r="B51388">
            <v>4</v>
          </cell>
          <cell r="C51388" t="str">
            <v>26/10/2019</v>
          </cell>
        </row>
        <row r="51389">
          <cell r="A51389" t="str">
            <v>2149688001201909009806</v>
          </cell>
          <cell r="B51389">
            <v>4</v>
          </cell>
          <cell r="C51389" t="str">
            <v>07/11/2019</v>
          </cell>
        </row>
        <row r="51390">
          <cell r="A51390" t="str">
            <v>2149688001202003014844</v>
          </cell>
          <cell r="B51390">
            <v>4</v>
          </cell>
          <cell r="C51390" t="str">
            <v>24/04/2020</v>
          </cell>
        </row>
        <row r="51391">
          <cell r="A51391" t="str">
            <v>2149688001202005038792</v>
          </cell>
          <cell r="B51391">
            <v>4</v>
          </cell>
          <cell r="C51391">
            <v>43992</v>
          </cell>
        </row>
        <row r="51392">
          <cell r="A51392" t="str">
            <v>2149688001202001038435</v>
          </cell>
          <cell r="B51392">
            <v>4</v>
          </cell>
          <cell r="C51392" t="str">
            <v>16/03/2020</v>
          </cell>
        </row>
        <row r="51393">
          <cell r="A51393" t="str">
            <v>2149688001202003029584</v>
          </cell>
          <cell r="B51393">
            <v>4</v>
          </cell>
          <cell r="C51393" t="str">
            <v>24/04/2020</v>
          </cell>
        </row>
        <row r="51394">
          <cell r="A51394" t="str">
            <v>2149688001202003024625</v>
          </cell>
          <cell r="B51394">
            <v>4</v>
          </cell>
          <cell r="C51394" t="str">
            <v>23/04/2020</v>
          </cell>
        </row>
        <row r="51395">
          <cell r="A51395" t="str">
            <v>2149688001201908043808</v>
          </cell>
          <cell r="B51395">
            <v>4</v>
          </cell>
          <cell r="C51395" t="str">
            <v>17/10/2019</v>
          </cell>
        </row>
        <row r="51396">
          <cell r="A51396" t="str">
            <v>2149688001202001037200</v>
          </cell>
          <cell r="B51396">
            <v>4</v>
          </cell>
          <cell r="C51396" t="str">
            <v>16/03/2020</v>
          </cell>
        </row>
        <row r="51397">
          <cell r="A51397" t="str">
            <v>2149688001201909129178</v>
          </cell>
          <cell r="B51397">
            <v>4</v>
          </cell>
          <cell r="C51397" t="str">
            <v>14/12/2019</v>
          </cell>
        </row>
        <row r="51398">
          <cell r="A51398" t="str">
            <v>2149688001201909076112</v>
          </cell>
          <cell r="B51398">
            <v>4</v>
          </cell>
          <cell r="C51398" t="str">
            <v>22/11/2019</v>
          </cell>
        </row>
        <row r="51399">
          <cell r="A51399" t="str">
            <v>2149688001201909036068</v>
          </cell>
          <cell r="B51399">
            <v>4</v>
          </cell>
          <cell r="C51399" t="str">
            <v>13/11/2019</v>
          </cell>
        </row>
        <row r="51400">
          <cell r="A51400" t="str">
            <v>2149688001202005008063</v>
          </cell>
          <cell r="B51400">
            <v>4</v>
          </cell>
          <cell r="C51400" t="str">
            <v>19/05/2020</v>
          </cell>
        </row>
        <row r="51401">
          <cell r="A51401" t="str">
            <v>2149688001201909077447</v>
          </cell>
          <cell r="B51401">
            <v>4</v>
          </cell>
          <cell r="C51401" t="str">
            <v>22/11/2019</v>
          </cell>
        </row>
        <row r="51402">
          <cell r="A51402" t="str">
            <v>2149688001202005030881</v>
          </cell>
          <cell r="B51402">
            <v>4</v>
          </cell>
          <cell r="C51402">
            <v>43992</v>
          </cell>
        </row>
        <row r="51403">
          <cell r="A51403" t="str">
            <v>2149688001201909000594</v>
          </cell>
          <cell r="B51403">
            <v>4</v>
          </cell>
          <cell r="C51403" t="str">
            <v>07/11/2019</v>
          </cell>
        </row>
        <row r="51404">
          <cell r="A51404" t="str">
            <v>2149688001201909063352</v>
          </cell>
          <cell r="B51404">
            <v>4</v>
          </cell>
          <cell r="C51404" t="str">
            <v>19/11/2019</v>
          </cell>
        </row>
        <row r="51405">
          <cell r="A51405" t="str">
            <v>2149688001201908020985</v>
          </cell>
          <cell r="B51405">
            <v>4</v>
          </cell>
          <cell r="C51405" t="str">
            <v>11/10/2019</v>
          </cell>
        </row>
        <row r="51406">
          <cell r="A51406" t="str">
            <v>2149688001202005129525</v>
          </cell>
          <cell r="B51406">
            <v>4</v>
          </cell>
          <cell r="C51406">
            <v>44047</v>
          </cell>
        </row>
        <row r="51407">
          <cell r="A51407" t="str">
            <v>2149688001202009016104</v>
          </cell>
          <cell r="B51407">
            <v>4</v>
          </cell>
          <cell r="C51407">
            <v>44118</v>
          </cell>
        </row>
        <row r="51408">
          <cell r="A51408" t="str">
            <v>2149688001202009013475</v>
          </cell>
          <cell r="B51408">
            <v>4</v>
          </cell>
          <cell r="C51408">
            <v>44118</v>
          </cell>
        </row>
        <row r="51409">
          <cell r="A51409" t="str">
            <v>2149688001202101289804</v>
          </cell>
          <cell r="B51409">
            <v>4</v>
          </cell>
          <cell r="C51409">
            <v>44436</v>
          </cell>
        </row>
        <row r="51410">
          <cell r="A51410" t="str">
            <v>2149688001202101194550</v>
          </cell>
          <cell r="B51410">
            <v>4</v>
          </cell>
          <cell r="C51410">
            <v>44315</v>
          </cell>
        </row>
        <row r="51411">
          <cell r="A51411" t="str">
            <v>2149688001202101051930</v>
          </cell>
          <cell r="B51411">
            <v>4</v>
          </cell>
          <cell r="C51411">
            <v>44222</v>
          </cell>
        </row>
        <row r="51412">
          <cell r="A51412" t="str">
            <v>2149688001202005092103</v>
          </cell>
          <cell r="B51412">
            <v>4</v>
          </cell>
          <cell r="C51412">
            <v>44026</v>
          </cell>
        </row>
        <row r="51413">
          <cell r="A51413" t="str">
            <v>2149688001202005088330</v>
          </cell>
          <cell r="B51413">
            <v>4</v>
          </cell>
          <cell r="C51413">
            <v>44026</v>
          </cell>
        </row>
        <row r="51414">
          <cell r="A51414" t="str">
            <v>2149688001202005082299</v>
          </cell>
          <cell r="B51414">
            <v>4</v>
          </cell>
          <cell r="C51414">
            <v>44026</v>
          </cell>
        </row>
        <row r="51415">
          <cell r="A51415" t="str">
            <v>2149688001202005105147</v>
          </cell>
          <cell r="B51415">
            <v>4</v>
          </cell>
          <cell r="C51415">
            <v>44041</v>
          </cell>
        </row>
        <row r="51416">
          <cell r="A51416" t="str">
            <v>2149688001202101044885</v>
          </cell>
          <cell r="B51416">
            <v>4</v>
          </cell>
          <cell r="C51416">
            <v>44222</v>
          </cell>
        </row>
        <row r="51417">
          <cell r="A51417" t="str">
            <v>2149688001202101203998</v>
          </cell>
          <cell r="B51417">
            <v>4</v>
          </cell>
          <cell r="C51417">
            <v>44315</v>
          </cell>
        </row>
        <row r="51418">
          <cell r="A51418" t="str">
            <v>2149688001201908021712</v>
          </cell>
          <cell r="B51418">
            <v>4</v>
          </cell>
          <cell r="C51418" t="str">
            <v>11/10/2019</v>
          </cell>
        </row>
        <row r="51419">
          <cell r="A51419" t="str">
            <v>2149688001202001002419</v>
          </cell>
          <cell r="B51419">
            <v>4</v>
          </cell>
          <cell r="C51419" t="str">
            <v>08/01/2020</v>
          </cell>
        </row>
        <row r="51420">
          <cell r="A51420" t="str">
            <v>2149688001202005012146</v>
          </cell>
          <cell r="B51420">
            <v>4</v>
          </cell>
          <cell r="C51420" t="str">
            <v>20/05/2020</v>
          </cell>
        </row>
        <row r="51421">
          <cell r="A51421" t="str">
            <v>2149688001202005065895</v>
          </cell>
          <cell r="B51421">
            <v>4</v>
          </cell>
          <cell r="C51421">
            <v>44019</v>
          </cell>
        </row>
        <row r="51422">
          <cell r="A51422" t="str">
            <v>2149688001202001019472</v>
          </cell>
          <cell r="B51422">
            <v>4</v>
          </cell>
          <cell r="C51422" t="str">
            <v>17/01/2020</v>
          </cell>
        </row>
        <row r="51423">
          <cell r="A51423" t="str">
            <v>2149688001201908086029</v>
          </cell>
          <cell r="B51423">
            <v>4</v>
          </cell>
          <cell r="C51423" t="str">
            <v>27/10/2019</v>
          </cell>
        </row>
        <row r="51424">
          <cell r="A51424" t="str">
            <v>2149688001202005035870</v>
          </cell>
          <cell r="B51424">
            <v>4</v>
          </cell>
          <cell r="C51424">
            <v>43992</v>
          </cell>
        </row>
        <row r="51425">
          <cell r="A51425" t="str">
            <v>2149688001201909070632</v>
          </cell>
          <cell r="B51425">
            <v>4</v>
          </cell>
          <cell r="C51425" t="str">
            <v>19/11/2019</v>
          </cell>
        </row>
        <row r="51426">
          <cell r="A51426" t="str">
            <v>2149688001202001020288</v>
          </cell>
          <cell r="B51426">
            <v>4</v>
          </cell>
          <cell r="C51426" t="str">
            <v>17/01/2020</v>
          </cell>
        </row>
        <row r="51427">
          <cell r="A51427" t="str">
            <v>2149688001202001005494</v>
          </cell>
          <cell r="B51427">
            <v>4</v>
          </cell>
          <cell r="C51427" t="str">
            <v>08/01/2020</v>
          </cell>
        </row>
        <row r="51428">
          <cell r="A51428" t="str">
            <v>2149688001202101246330</v>
          </cell>
          <cell r="B51428">
            <v>4</v>
          </cell>
          <cell r="C51428">
            <v>44341</v>
          </cell>
        </row>
        <row r="51429">
          <cell r="A51429" t="str">
            <v>2149688001202101046250</v>
          </cell>
          <cell r="B51429">
            <v>4</v>
          </cell>
          <cell r="C51429">
            <v>44222</v>
          </cell>
        </row>
        <row r="51430">
          <cell r="A51430" t="str">
            <v>2149688001202101253950</v>
          </cell>
          <cell r="B51430">
            <v>4</v>
          </cell>
          <cell r="C51430">
            <v>44399</v>
          </cell>
        </row>
        <row r="51431">
          <cell r="A51431" t="str">
            <v>2149688001202009021706</v>
          </cell>
          <cell r="B51431">
            <v>4</v>
          </cell>
          <cell r="C51431">
            <v>44130</v>
          </cell>
        </row>
        <row r="51432">
          <cell r="A51432" t="str">
            <v>2149688001202005018283</v>
          </cell>
          <cell r="B51432">
            <v>4</v>
          </cell>
          <cell r="C51432" t="str">
            <v>20/05/2020</v>
          </cell>
        </row>
        <row r="51433">
          <cell r="A51433" t="str">
            <v>2149688001201909009009</v>
          </cell>
          <cell r="B51433">
            <v>4</v>
          </cell>
          <cell r="C51433" t="str">
            <v>07/11/2019</v>
          </cell>
        </row>
        <row r="51434">
          <cell r="A51434" t="str">
            <v>2149688001202005000910</v>
          </cell>
          <cell r="B51434">
            <v>4</v>
          </cell>
          <cell r="C51434" t="str">
            <v>19/05/2020</v>
          </cell>
        </row>
        <row r="51435">
          <cell r="A51435" t="str">
            <v>2149688001202005013474</v>
          </cell>
          <cell r="B51435">
            <v>4</v>
          </cell>
          <cell r="C51435" t="str">
            <v>20/05/2020</v>
          </cell>
        </row>
        <row r="51436">
          <cell r="A51436" t="str">
            <v>2149688001201909087127</v>
          </cell>
          <cell r="B51436">
            <v>4</v>
          </cell>
          <cell r="C51436" t="str">
            <v>22/11/2019</v>
          </cell>
        </row>
        <row r="51437">
          <cell r="A51437" t="str">
            <v>2149688001202005002965</v>
          </cell>
          <cell r="B51437">
            <v>4</v>
          </cell>
          <cell r="C51437" t="str">
            <v>19/05/2020</v>
          </cell>
        </row>
        <row r="51438">
          <cell r="A51438" t="str">
            <v>2149688001202005034129</v>
          </cell>
          <cell r="B51438">
            <v>4</v>
          </cell>
          <cell r="C51438">
            <v>43992</v>
          </cell>
        </row>
        <row r="51439">
          <cell r="A51439" t="str">
            <v>2149688001202001015559</v>
          </cell>
          <cell r="B51439">
            <v>4</v>
          </cell>
          <cell r="C51439" t="str">
            <v>17/01/2020</v>
          </cell>
        </row>
        <row r="51440">
          <cell r="A51440" t="str">
            <v>2149688001201908028286</v>
          </cell>
          <cell r="B51440">
            <v>4</v>
          </cell>
          <cell r="C51440" t="str">
            <v>11/10/2019</v>
          </cell>
        </row>
        <row r="51441">
          <cell r="A51441" t="str">
            <v>2149688001201908030366</v>
          </cell>
          <cell r="B51441">
            <v>4</v>
          </cell>
          <cell r="C51441" t="str">
            <v>17/10/2019</v>
          </cell>
        </row>
        <row r="51442">
          <cell r="A51442" t="str">
            <v>2149688001202005000628</v>
          </cell>
          <cell r="B51442">
            <v>4</v>
          </cell>
          <cell r="C51442" t="str">
            <v>19/05/2020</v>
          </cell>
        </row>
        <row r="51443">
          <cell r="A51443" t="str">
            <v>2149688001201908042243</v>
          </cell>
          <cell r="B51443">
            <v>4</v>
          </cell>
          <cell r="C51443" t="str">
            <v>17/10/2019</v>
          </cell>
        </row>
        <row r="51444">
          <cell r="A51444" t="str">
            <v>2149688001202001052589</v>
          </cell>
          <cell r="B51444">
            <v>4</v>
          </cell>
          <cell r="C51444" t="str">
            <v>25/03/2020</v>
          </cell>
        </row>
        <row r="51445">
          <cell r="A51445" t="str">
            <v>2149688001202001069667</v>
          </cell>
          <cell r="B51445">
            <v>4</v>
          </cell>
          <cell r="C51445" t="str">
            <v>25/03/2020</v>
          </cell>
        </row>
        <row r="51446">
          <cell r="A51446" t="str">
            <v>2149688001201909011856</v>
          </cell>
          <cell r="B51446">
            <v>4</v>
          </cell>
          <cell r="C51446" t="str">
            <v>07/11/2019</v>
          </cell>
        </row>
        <row r="51447">
          <cell r="A51447" t="str">
            <v>2149688001201909064921</v>
          </cell>
          <cell r="B51447">
            <v>4</v>
          </cell>
          <cell r="C51447" t="str">
            <v>19/11/2019</v>
          </cell>
        </row>
        <row r="51448">
          <cell r="A51448" t="str">
            <v>2149688001201908050063</v>
          </cell>
          <cell r="B51448">
            <v>4</v>
          </cell>
          <cell r="C51448" t="str">
            <v>17/10/2019</v>
          </cell>
        </row>
        <row r="51449">
          <cell r="A51449" t="str">
            <v>2149688001201908092043</v>
          </cell>
          <cell r="B51449">
            <v>4</v>
          </cell>
          <cell r="C51449" t="str">
            <v>28/10/2019</v>
          </cell>
        </row>
        <row r="51450">
          <cell r="A51450" t="str">
            <v>2149688001202005004745</v>
          </cell>
          <cell r="B51450">
            <v>4</v>
          </cell>
          <cell r="C51450" t="str">
            <v>19/05/2020</v>
          </cell>
        </row>
        <row r="51451">
          <cell r="A51451" t="str">
            <v>2149688001202003067658</v>
          </cell>
          <cell r="B51451">
            <v>4</v>
          </cell>
          <cell r="C51451" t="str">
            <v>12/05/2020</v>
          </cell>
        </row>
        <row r="51452">
          <cell r="A51452" t="str">
            <v>2149688001202005072969</v>
          </cell>
          <cell r="B51452">
            <v>4</v>
          </cell>
          <cell r="C51452">
            <v>44019</v>
          </cell>
        </row>
        <row r="51453">
          <cell r="A51453" t="str">
            <v>2149688001202001058096</v>
          </cell>
          <cell r="B51453">
            <v>4</v>
          </cell>
          <cell r="C51453" t="str">
            <v>26/03/2020</v>
          </cell>
        </row>
        <row r="51454">
          <cell r="A51454" t="str">
            <v>2149688001202001047940</v>
          </cell>
          <cell r="B51454">
            <v>4</v>
          </cell>
          <cell r="C51454" t="str">
            <v>18/03/2020</v>
          </cell>
        </row>
        <row r="51455">
          <cell r="A51455" t="str">
            <v>2149688001201909078796</v>
          </cell>
          <cell r="B51455">
            <v>4</v>
          </cell>
          <cell r="C51455" t="str">
            <v>22/11/2019</v>
          </cell>
        </row>
        <row r="51456">
          <cell r="A51456" t="str">
            <v>2149688001201909071383</v>
          </cell>
          <cell r="B51456">
            <v>4</v>
          </cell>
          <cell r="C51456" t="str">
            <v>19/11/2019</v>
          </cell>
        </row>
        <row r="51457">
          <cell r="A51457" t="str">
            <v>2149688001202001047822</v>
          </cell>
          <cell r="B51457">
            <v>4</v>
          </cell>
          <cell r="C51457" t="str">
            <v>18/03/2020</v>
          </cell>
        </row>
        <row r="51458">
          <cell r="A51458" t="str">
            <v>2149688001202101132607</v>
          </cell>
          <cell r="B51458">
            <v>4</v>
          </cell>
          <cell r="C51458">
            <v>44274</v>
          </cell>
        </row>
        <row r="51459">
          <cell r="A51459" t="str">
            <v>2149688001201904046515</v>
          </cell>
          <cell r="B51459">
            <v>4</v>
          </cell>
          <cell r="C51459">
            <v>43732</v>
          </cell>
        </row>
        <row r="51460">
          <cell r="A51460" t="str">
            <v>2149688001201904032287</v>
          </cell>
          <cell r="B51460">
            <v>4</v>
          </cell>
          <cell r="C51460">
            <v>43727</v>
          </cell>
        </row>
        <row r="51461">
          <cell r="A51461" t="str">
            <v>2149688001202005178462</v>
          </cell>
          <cell r="B51461">
            <v>4</v>
          </cell>
          <cell r="C51461">
            <v>44089</v>
          </cell>
        </row>
        <row r="51462">
          <cell r="A51462" t="str">
            <v>2149688001201909125760</v>
          </cell>
          <cell r="B51462">
            <v>4</v>
          </cell>
          <cell r="C51462" t="str">
            <v>14/12/2019</v>
          </cell>
        </row>
        <row r="51463">
          <cell r="A51463" t="str">
            <v>2149688001201904000215</v>
          </cell>
          <cell r="B51463">
            <v>4</v>
          </cell>
          <cell r="C51463">
            <v>43642</v>
          </cell>
        </row>
        <row r="51464">
          <cell r="A51464" t="str">
            <v>2149688001202101074694</v>
          </cell>
          <cell r="B51464">
            <v>4</v>
          </cell>
          <cell r="C51464">
            <v>44236</v>
          </cell>
        </row>
        <row r="51465">
          <cell r="A51465" t="str">
            <v>2149688001201908004735</v>
          </cell>
          <cell r="B51465">
            <v>4</v>
          </cell>
          <cell r="C51465" t="str">
            <v>30/09/2019</v>
          </cell>
        </row>
        <row r="51466">
          <cell r="A51466" t="str">
            <v>2149688001201908000451</v>
          </cell>
          <cell r="B51466">
            <v>4</v>
          </cell>
          <cell r="C51466" t="str">
            <v>09/10/2019</v>
          </cell>
        </row>
        <row r="51467">
          <cell r="A51467" t="str">
            <v>2149688001201904037299</v>
          </cell>
          <cell r="B51467">
            <v>4</v>
          </cell>
          <cell r="C51467">
            <v>43727</v>
          </cell>
        </row>
        <row r="51468">
          <cell r="A51468" t="str">
            <v>2149688001201904031729</v>
          </cell>
          <cell r="B51468">
            <v>4</v>
          </cell>
          <cell r="C51468">
            <v>43727</v>
          </cell>
        </row>
        <row r="51469">
          <cell r="A51469" t="str">
            <v>2149688001201904049770</v>
          </cell>
          <cell r="B51469">
            <v>4</v>
          </cell>
          <cell r="C51469">
            <v>43732</v>
          </cell>
        </row>
        <row r="51470">
          <cell r="A51470" t="str">
            <v>2149688001202009104870</v>
          </cell>
          <cell r="B51470">
            <v>4</v>
          </cell>
          <cell r="C51470">
            <v>44183</v>
          </cell>
        </row>
        <row r="51471">
          <cell r="A51471" t="str">
            <v>2149688001202001068490</v>
          </cell>
          <cell r="B51471">
            <v>4</v>
          </cell>
          <cell r="C51471" t="str">
            <v>26/03/2020</v>
          </cell>
        </row>
        <row r="51472">
          <cell r="A51472" t="str">
            <v>2149688001202005163097</v>
          </cell>
          <cell r="B51472">
            <v>4</v>
          </cell>
          <cell r="C51472">
            <v>44089</v>
          </cell>
        </row>
        <row r="51473">
          <cell r="A51473" t="str">
            <v>2149688001202101108199</v>
          </cell>
          <cell r="B51473">
            <v>4</v>
          </cell>
          <cell r="C51473">
            <v>44253</v>
          </cell>
        </row>
        <row r="51474">
          <cell r="A51474" t="str">
            <v>2149688001202009040228</v>
          </cell>
          <cell r="B51474">
            <v>4</v>
          </cell>
          <cell r="C51474">
            <v>44140</v>
          </cell>
        </row>
        <row r="51475">
          <cell r="A51475" t="str">
            <v>2149688001202009099315</v>
          </cell>
          <cell r="B51475">
            <v>4</v>
          </cell>
          <cell r="C51475">
            <v>44182</v>
          </cell>
        </row>
        <row r="51476">
          <cell r="A51476" t="str">
            <v>2149688001201909020844</v>
          </cell>
          <cell r="B51476">
            <v>4</v>
          </cell>
          <cell r="C51476" t="str">
            <v>07/11/2019</v>
          </cell>
        </row>
        <row r="51477">
          <cell r="A51477" t="str">
            <v>2149688001202003015414</v>
          </cell>
          <cell r="B51477">
            <v>4</v>
          </cell>
          <cell r="C51477" t="str">
            <v>23/04/2020</v>
          </cell>
        </row>
        <row r="51478">
          <cell r="A51478" t="str">
            <v>2149688001201908056166</v>
          </cell>
          <cell r="B51478">
            <v>4</v>
          </cell>
          <cell r="C51478" t="str">
            <v>21/10/2019</v>
          </cell>
        </row>
        <row r="51479">
          <cell r="A51479" t="str">
            <v>2149688001202009100074</v>
          </cell>
          <cell r="B51479">
            <v>4</v>
          </cell>
          <cell r="C51479">
            <v>44183</v>
          </cell>
        </row>
        <row r="51480">
          <cell r="A51480" t="str">
            <v>2149688001202009013013</v>
          </cell>
          <cell r="B51480">
            <v>4</v>
          </cell>
          <cell r="C51480">
            <v>44118</v>
          </cell>
        </row>
        <row r="51481">
          <cell r="A51481" t="str">
            <v>2149688001201904022173</v>
          </cell>
          <cell r="B51481">
            <v>4</v>
          </cell>
          <cell r="C51481" t="str">
            <v>19/09/2019</v>
          </cell>
        </row>
        <row r="51482">
          <cell r="A51482" t="str">
            <v>2149688001201908000762</v>
          </cell>
          <cell r="B51482">
            <v>4</v>
          </cell>
          <cell r="C51482" t="str">
            <v>30/09/2019</v>
          </cell>
        </row>
        <row r="51483">
          <cell r="A51483" t="str">
            <v>2149688001202001002767</v>
          </cell>
          <cell r="B51483">
            <v>4</v>
          </cell>
          <cell r="C51483" t="str">
            <v>08/01/2020</v>
          </cell>
        </row>
        <row r="51484">
          <cell r="A51484" t="str">
            <v>2149688001201908015866</v>
          </cell>
          <cell r="B51484">
            <v>4</v>
          </cell>
          <cell r="C51484" t="str">
            <v>11/10/2019</v>
          </cell>
        </row>
        <row r="51485">
          <cell r="A51485" t="str">
            <v>2149688001201904000674</v>
          </cell>
          <cell r="B51485">
            <v>4</v>
          </cell>
          <cell r="C51485">
            <v>43642</v>
          </cell>
        </row>
        <row r="51486">
          <cell r="A51486" t="str">
            <v>2149688001202101020234</v>
          </cell>
          <cell r="B51486">
            <v>4</v>
          </cell>
          <cell r="C51486">
            <v>44215</v>
          </cell>
        </row>
        <row r="51487">
          <cell r="A51487" t="str">
            <v>2149688001201904007733</v>
          </cell>
          <cell r="B51487">
            <v>4</v>
          </cell>
          <cell r="C51487" t="str">
            <v>06/08/2019</v>
          </cell>
        </row>
        <row r="51488">
          <cell r="A51488" t="str">
            <v>2149688001202101155626</v>
          </cell>
          <cell r="B51488">
            <v>4</v>
          </cell>
          <cell r="C51488">
            <v>44284</v>
          </cell>
        </row>
        <row r="51489">
          <cell r="A51489" t="str">
            <v>2149688001202009004983</v>
          </cell>
          <cell r="B51489">
            <v>4</v>
          </cell>
          <cell r="C51489">
            <v>44118</v>
          </cell>
        </row>
        <row r="51490">
          <cell r="A51490" t="str">
            <v>2149688001202101126187</v>
          </cell>
          <cell r="B51490">
            <v>4</v>
          </cell>
          <cell r="C51490">
            <v>44272</v>
          </cell>
        </row>
        <row r="51491">
          <cell r="A51491" t="str">
            <v>2149688001202101048210</v>
          </cell>
          <cell r="B51491">
            <v>4</v>
          </cell>
          <cell r="C51491">
            <v>44222</v>
          </cell>
        </row>
        <row r="51492">
          <cell r="A51492" t="str">
            <v>2149688001202001038495</v>
          </cell>
          <cell r="B51492">
            <v>4</v>
          </cell>
          <cell r="C51492" t="str">
            <v>16/03/2020</v>
          </cell>
        </row>
        <row r="51493">
          <cell r="A51493" t="str">
            <v>2149688001202108119492</v>
          </cell>
          <cell r="B51493">
            <v>4</v>
          </cell>
          <cell r="C51493">
            <v>44498</v>
          </cell>
        </row>
        <row r="51494">
          <cell r="A51494" t="str">
            <v>2149688001202201055480</v>
          </cell>
          <cell r="B51494">
            <v>4</v>
          </cell>
          <cell r="C51494">
            <v>44557</v>
          </cell>
        </row>
        <row r="51495">
          <cell r="A51495" t="str">
            <v>2149688001201908022766</v>
          </cell>
          <cell r="B51495">
            <v>4</v>
          </cell>
          <cell r="C51495" t="str">
            <v>11/10/2019</v>
          </cell>
        </row>
        <row r="51496">
          <cell r="A51496" t="str">
            <v>2149688001202009031882</v>
          </cell>
          <cell r="B51496">
            <v>4</v>
          </cell>
          <cell r="C51496">
            <v>44140</v>
          </cell>
        </row>
        <row r="51497">
          <cell r="A51497" t="str">
            <v>2149688001201904005743</v>
          </cell>
          <cell r="B51497">
            <v>4</v>
          </cell>
          <cell r="C51497" t="str">
            <v>06/08/2019</v>
          </cell>
        </row>
        <row r="51498">
          <cell r="A51498" t="str">
            <v>2149688001202101021141</v>
          </cell>
          <cell r="B51498">
            <v>4</v>
          </cell>
          <cell r="C51498">
            <v>44215</v>
          </cell>
        </row>
        <row r="51499">
          <cell r="A51499" t="str">
            <v>2149688001201909143396</v>
          </cell>
          <cell r="B51499">
            <v>4</v>
          </cell>
          <cell r="C51499" t="str">
            <v>21/12/2019</v>
          </cell>
        </row>
        <row r="51500">
          <cell r="A51500" t="str">
            <v>2149688001202009041833</v>
          </cell>
          <cell r="B51500">
            <v>4</v>
          </cell>
          <cell r="C51500">
            <v>44141</v>
          </cell>
        </row>
        <row r="51501">
          <cell r="A51501" t="str">
            <v>2149688001201904037423</v>
          </cell>
          <cell r="B51501">
            <v>4</v>
          </cell>
          <cell r="C51501">
            <v>43727</v>
          </cell>
        </row>
        <row r="51502">
          <cell r="A51502" t="str">
            <v>2149688001201904033332</v>
          </cell>
          <cell r="B51502">
            <v>4</v>
          </cell>
          <cell r="C51502">
            <v>43727</v>
          </cell>
        </row>
        <row r="51503">
          <cell r="A51503" t="str">
            <v>2149688001202101048143</v>
          </cell>
          <cell r="B51503">
            <v>4</v>
          </cell>
          <cell r="C51503">
            <v>44222</v>
          </cell>
        </row>
        <row r="51504">
          <cell r="A51504" t="str">
            <v>2149688001201909066935</v>
          </cell>
          <cell r="B51504">
            <v>4</v>
          </cell>
          <cell r="C51504" t="str">
            <v>19/11/2019</v>
          </cell>
        </row>
        <row r="51505">
          <cell r="A51505" t="str">
            <v>2149688001202101183886</v>
          </cell>
          <cell r="B51505">
            <v>4</v>
          </cell>
          <cell r="C51505">
            <v>44314</v>
          </cell>
        </row>
        <row r="51506">
          <cell r="A51506" t="str">
            <v>2149688001202101026837</v>
          </cell>
          <cell r="B51506">
            <v>4</v>
          </cell>
          <cell r="C51506">
            <v>44215</v>
          </cell>
        </row>
        <row r="51507">
          <cell r="A51507" t="str">
            <v>2149688001202101136118</v>
          </cell>
          <cell r="B51507">
            <v>4</v>
          </cell>
          <cell r="C51507">
            <v>44273</v>
          </cell>
        </row>
        <row r="51508">
          <cell r="A51508" t="str">
            <v>2149688001202101044749</v>
          </cell>
          <cell r="B51508">
            <v>4</v>
          </cell>
          <cell r="C51508">
            <v>44222</v>
          </cell>
        </row>
        <row r="51509">
          <cell r="A51509" t="str">
            <v>2149688001202101144938</v>
          </cell>
          <cell r="B51509">
            <v>4</v>
          </cell>
          <cell r="C51509">
            <v>44285</v>
          </cell>
        </row>
        <row r="51510">
          <cell r="A51510" t="str">
            <v>2149688001202009017210</v>
          </cell>
          <cell r="B51510">
            <v>4</v>
          </cell>
          <cell r="C51510">
            <v>44118</v>
          </cell>
        </row>
        <row r="51511">
          <cell r="A51511" t="str">
            <v>2149688001202005176310</v>
          </cell>
          <cell r="B51511">
            <v>4</v>
          </cell>
          <cell r="C51511">
            <v>44089</v>
          </cell>
        </row>
        <row r="51512">
          <cell r="A51512" t="str">
            <v>2149688001201908009984</v>
          </cell>
          <cell r="B51512">
            <v>4</v>
          </cell>
          <cell r="C51512" t="str">
            <v>09/10/2019</v>
          </cell>
        </row>
        <row r="51513">
          <cell r="A51513" t="str">
            <v>2149688001202101177094</v>
          </cell>
          <cell r="B51513">
            <v>4</v>
          </cell>
          <cell r="C51513">
            <v>44285</v>
          </cell>
        </row>
        <row r="51514">
          <cell r="A51514" t="str">
            <v>2149688001202101140418</v>
          </cell>
          <cell r="B51514">
            <v>4</v>
          </cell>
          <cell r="C51514">
            <v>44284</v>
          </cell>
        </row>
        <row r="51515">
          <cell r="A51515" t="str">
            <v>2149688001202101115459</v>
          </cell>
          <cell r="B51515">
            <v>4</v>
          </cell>
          <cell r="C51515">
            <v>44274</v>
          </cell>
        </row>
        <row r="51516">
          <cell r="A51516" t="str">
            <v>2149688001202101164539</v>
          </cell>
          <cell r="B51516">
            <v>4</v>
          </cell>
          <cell r="C51516">
            <v>44284</v>
          </cell>
        </row>
        <row r="51517">
          <cell r="A51517" t="str">
            <v>2149688001201909014895</v>
          </cell>
          <cell r="B51517">
            <v>4</v>
          </cell>
          <cell r="C51517" t="str">
            <v>07/11/2019</v>
          </cell>
        </row>
        <row r="51518">
          <cell r="A51518" t="str">
            <v>2149688001202101033950</v>
          </cell>
          <cell r="B51518">
            <v>4</v>
          </cell>
          <cell r="C51518">
            <v>44215</v>
          </cell>
        </row>
        <row r="51519">
          <cell r="A51519" t="str">
            <v>2149688001202001005712</v>
          </cell>
          <cell r="B51519">
            <v>4</v>
          </cell>
          <cell r="C51519" t="str">
            <v>08/01/2020</v>
          </cell>
        </row>
        <row r="51520">
          <cell r="A51520" t="str">
            <v>2149688001201909014070</v>
          </cell>
          <cell r="B51520">
            <v>4</v>
          </cell>
          <cell r="C51520" t="str">
            <v>07/11/2019</v>
          </cell>
        </row>
        <row r="51521">
          <cell r="A51521" t="str">
            <v>2149688001201904021716</v>
          </cell>
          <cell r="B51521">
            <v>4</v>
          </cell>
          <cell r="C51521" t="str">
            <v>19/09/2019</v>
          </cell>
        </row>
        <row r="51522">
          <cell r="A51522" t="str">
            <v>2149688001201909104390</v>
          </cell>
          <cell r="B51522">
            <v>4</v>
          </cell>
          <cell r="C51522" t="str">
            <v>12/12/2019</v>
          </cell>
        </row>
        <row r="51523">
          <cell r="A51523" t="str">
            <v>2149688001201908071787</v>
          </cell>
          <cell r="B51523">
            <v>4</v>
          </cell>
          <cell r="C51523" t="str">
            <v>26/10/2019</v>
          </cell>
        </row>
        <row r="51524">
          <cell r="A51524" t="str">
            <v>2149688001202101063304</v>
          </cell>
          <cell r="B51524">
            <v>4</v>
          </cell>
          <cell r="C51524">
            <v>44236</v>
          </cell>
        </row>
        <row r="51525">
          <cell r="A51525" t="str">
            <v>2149688001202009092240</v>
          </cell>
          <cell r="B51525">
            <v>4</v>
          </cell>
          <cell r="C51525">
            <v>44181</v>
          </cell>
        </row>
        <row r="51526">
          <cell r="A51526" t="str">
            <v>2149688001202009057216</v>
          </cell>
          <cell r="B51526">
            <v>4</v>
          </cell>
          <cell r="C51526">
            <v>44140</v>
          </cell>
        </row>
        <row r="51527">
          <cell r="A51527" t="str">
            <v>2149688001202009021844</v>
          </cell>
          <cell r="B51527">
            <v>4</v>
          </cell>
          <cell r="C51527">
            <v>44130</v>
          </cell>
        </row>
        <row r="51528">
          <cell r="A51528" t="str">
            <v>2149688001202101067540</v>
          </cell>
          <cell r="B51528">
            <v>4</v>
          </cell>
          <cell r="C51528">
            <v>44236</v>
          </cell>
        </row>
        <row r="51529">
          <cell r="A51529" t="str">
            <v>2149688001202101146685</v>
          </cell>
          <cell r="B51529">
            <v>4</v>
          </cell>
          <cell r="C51529">
            <v>44285</v>
          </cell>
        </row>
        <row r="51530">
          <cell r="A51530" t="str">
            <v>2149688001202009003105</v>
          </cell>
          <cell r="B51530">
            <v>4</v>
          </cell>
          <cell r="C51530">
            <v>44118</v>
          </cell>
        </row>
        <row r="51531">
          <cell r="A51531" t="str">
            <v>2149688001202003015625</v>
          </cell>
          <cell r="B51531">
            <v>4</v>
          </cell>
          <cell r="C51531" t="str">
            <v>23/04/2020</v>
          </cell>
        </row>
        <row r="51532">
          <cell r="A51532" t="str">
            <v>2149688001202009098137</v>
          </cell>
          <cell r="B51532">
            <v>4</v>
          </cell>
          <cell r="C51532">
            <v>44182</v>
          </cell>
        </row>
        <row r="51533">
          <cell r="A51533" t="str">
            <v>2149688001202009004268</v>
          </cell>
          <cell r="B51533">
            <v>4</v>
          </cell>
          <cell r="C51533">
            <v>44118</v>
          </cell>
        </row>
        <row r="51534">
          <cell r="A51534" t="str">
            <v>2149688001201904011598</v>
          </cell>
          <cell r="B51534">
            <v>4</v>
          </cell>
          <cell r="C51534" t="str">
            <v>12/09/2019</v>
          </cell>
        </row>
        <row r="51535">
          <cell r="A51535" t="str">
            <v>2149688001201909026650</v>
          </cell>
          <cell r="B51535">
            <v>4</v>
          </cell>
          <cell r="C51535" t="str">
            <v>08/11/2019</v>
          </cell>
        </row>
        <row r="51536">
          <cell r="A51536" t="str">
            <v>2149688001202101034830</v>
          </cell>
          <cell r="B51536">
            <v>4</v>
          </cell>
          <cell r="C51536">
            <v>44215</v>
          </cell>
        </row>
        <row r="51537">
          <cell r="A51537" t="str">
            <v>2149688001202101053053</v>
          </cell>
          <cell r="B51537">
            <v>4</v>
          </cell>
          <cell r="C51537">
            <v>44222</v>
          </cell>
        </row>
        <row r="51538">
          <cell r="A51538" t="str">
            <v>2149688001202009094491</v>
          </cell>
          <cell r="B51538">
            <v>4</v>
          </cell>
          <cell r="C51538">
            <v>44182</v>
          </cell>
        </row>
        <row r="51539">
          <cell r="A51539" t="str">
            <v>2149688001201904038452</v>
          </cell>
          <cell r="B51539">
            <v>4</v>
          </cell>
          <cell r="C51539">
            <v>43726</v>
          </cell>
        </row>
        <row r="51540">
          <cell r="A51540" t="str">
            <v>2149688001202101059560</v>
          </cell>
          <cell r="B51540">
            <v>4</v>
          </cell>
          <cell r="C51540">
            <v>44222</v>
          </cell>
        </row>
        <row r="51541">
          <cell r="A51541" t="str">
            <v>2149688001202003025331</v>
          </cell>
          <cell r="B51541">
            <v>4</v>
          </cell>
          <cell r="C51541" t="str">
            <v>23/04/2020</v>
          </cell>
        </row>
        <row r="51542">
          <cell r="A51542" t="str">
            <v>2149688001202101053275</v>
          </cell>
          <cell r="B51542">
            <v>4</v>
          </cell>
          <cell r="C51542">
            <v>44222</v>
          </cell>
        </row>
        <row r="51543">
          <cell r="A51543" t="str">
            <v>2149688001201909014919</v>
          </cell>
          <cell r="B51543">
            <v>4</v>
          </cell>
          <cell r="C51543" t="str">
            <v>07/11/2019</v>
          </cell>
        </row>
        <row r="51544">
          <cell r="A51544" t="str">
            <v>2149688001201909118305</v>
          </cell>
          <cell r="B51544">
            <v>4</v>
          </cell>
          <cell r="C51544" t="str">
            <v>12/12/2019</v>
          </cell>
        </row>
        <row r="51545">
          <cell r="A51545" t="str">
            <v>2149688001202009048504</v>
          </cell>
          <cell r="B51545">
            <v>4</v>
          </cell>
          <cell r="C51545">
            <v>44140</v>
          </cell>
        </row>
        <row r="51546">
          <cell r="A51546" t="str">
            <v>2149688001202101034796</v>
          </cell>
          <cell r="B51546">
            <v>4</v>
          </cell>
          <cell r="C51546">
            <v>44215</v>
          </cell>
        </row>
        <row r="51547">
          <cell r="A51547" t="str">
            <v>2149688001202009057138</v>
          </cell>
          <cell r="B51547">
            <v>4</v>
          </cell>
          <cell r="C51547">
            <v>44140</v>
          </cell>
        </row>
        <row r="51548">
          <cell r="A51548" t="str">
            <v>2149688001202101126802</v>
          </cell>
          <cell r="B51548">
            <v>4</v>
          </cell>
          <cell r="C51548">
            <v>44272</v>
          </cell>
        </row>
        <row r="51549">
          <cell r="A51549" t="str">
            <v>2149688001202101107857</v>
          </cell>
          <cell r="B51549">
            <v>4</v>
          </cell>
          <cell r="C51549">
            <v>44254</v>
          </cell>
        </row>
        <row r="51550">
          <cell r="A51550" t="str">
            <v>2149688001202101117778</v>
          </cell>
          <cell r="B51550">
            <v>4</v>
          </cell>
          <cell r="C51550">
            <v>44272</v>
          </cell>
        </row>
        <row r="51551">
          <cell r="A51551" t="str">
            <v>2149688001202001099494</v>
          </cell>
          <cell r="B51551">
            <v>4</v>
          </cell>
          <cell r="C51551" t="str">
            <v>15/04/2020</v>
          </cell>
        </row>
        <row r="51552">
          <cell r="A51552" t="str">
            <v>2149688001201908077005</v>
          </cell>
          <cell r="B51552">
            <v>4</v>
          </cell>
          <cell r="C51552" t="str">
            <v>26/10/2019</v>
          </cell>
        </row>
        <row r="51553">
          <cell r="A51553" t="str">
            <v>2149688001202003062460</v>
          </cell>
          <cell r="B51553">
            <v>4</v>
          </cell>
          <cell r="C51553" t="str">
            <v>11/05/2020</v>
          </cell>
        </row>
        <row r="51554">
          <cell r="A51554" t="str">
            <v>2149688001202009081152</v>
          </cell>
          <cell r="B51554">
            <v>4</v>
          </cell>
          <cell r="C51554">
            <v>44182</v>
          </cell>
        </row>
        <row r="51555">
          <cell r="A51555" t="str">
            <v>2149688001202005158171</v>
          </cell>
          <cell r="B51555">
            <v>4</v>
          </cell>
          <cell r="C51555">
            <v>44089</v>
          </cell>
        </row>
        <row r="51556">
          <cell r="A51556" t="str">
            <v>2149688001202001107054</v>
          </cell>
          <cell r="B51556">
            <v>4</v>
          </cell>
          <cell r="C51556" t="str">
            <v>15/04/2020</v>
          </cell>
        </row>
        <row r="51557">
          <cell r="A51557" t="str">
            <v>2149688001202009038333</v>
          </cell>
          <cell r="B51557">
            <v>4</v>
          </cell>
          <cell r="C51557">
            <v>44140</v>
          </cell>
        </row>
        <row r="51558">
          <cell r="A51558" t="str">
            <v>2149688001202101228918</v>
          </cell>
          <cell r="B51558">
            <v>4</v>
          </cell>
          <cell r="C51558">
            <v>44340</v>
          </cell>
        </row>
        <row r="51559">
          <cell r="A51559" t="str">
            <v>2149688001202101034748</v>
          </cell>
          <cell r="B51559">
            <v>4</v>
          </cell>
          <cell r="C51559">
            <v>44215</v>
          </cell>
        </row>
        <row r="51560">
          <cell r="A51560" t="str">
            <v>2149688001201909110995</v>
          </cell>
          <cell r="B51560">
            <v>4</v>
          </cell>
          <cell r="C51560" t="str">
            <v>12/12/2019</v>
          </cell>
        </row>
        <row r="51561">
          <cell r="A51561" t="str">
            <v>2149688001202101081617</v>
          </cell>
          <cell r="B51561">
            <v>4</v>
          </cell>
          <cell r="C51561">
            <v>44254</v>
          </cell>
        </row>
        <row r="51562">
          <cell r="A51562" t="str">
            <v>2149688001202101089269</v>
          </cell>
          <cell r="B51562">
            <v>4</v>
          </cell>
          <cell r="C51562">
            <v>44254</v>
          </cell>
        </row>
        <row r="51563">
          <cell r="A51563" t="str">
            <v>2149688001201904000237</v>
          </cell>
          <cell r="B51563">
            <v>4</v>
          </cell>
          <cell r="C51563">
            <v>43642</v>
          </cell>
        </row>
        <row r="51564">
          <cell r="A51564" t="str">
            <v>2149688001201904036947</v>
          </cell>
          <cell r="B51564">
            <v>4</v>
          </cell>
          <cell r="C51564">
            <v>43726</v>
          </cell>
        </row>
        <row r="51565">
          <cell r="A51565" t="str">
            <v>2149688001201904000043</v>
          </cell>
          <cell r="B51565">
            <v>4</v>
          </cell>
          <cell r="C51565">
            <v>43642</v>
          </cell>
        </row>
        <row r="51566">
          <cell r="A51566" t="str">
            <v>2149688001201908052113</v>
          </cell>
          <cell r="B51566">
            <v>4</v>
          </cell>
          <cell r="C51566" t="str">
            <v>17/10/2019</v>
          </cell>
        </row>
        <row r="51567">
          <cell r="A51567" t="str">
            <v>2149688001201908026377</v>
          </cell>
          <cell r="B51567">
            <v>4</v>
          </cell>
          <cell r="C51567" t="str">
            <v>11/10/2019</v>
          </cell>
        </row>
        <row r="51568">
          <cell r="A51568" t="str">
            <v>2149688001201908012666</v>
          </cell>
          <cell r="B51568">
            <v>4</v>
          </cell>
          <cell r="C51568" t="str">
            <v>09/10/2019</v>
          </cell>
        </row>
        <row r="51569">
          <cell r="A51569" t="str">
            <v>2149688001202005077633</v>
          </cell>
          <cell r="B51569">
            <v>4</v>
          </cell>
          <cell r="C51569">
            <v>44026</v>
          </cell>
        </row>
        <row r="51570">
          <cell r="A51570" t="str">
            <v>2149688001202009039770</v>
          </cell>
          <cell r="B51570">
            <v>4</v>
          </cell>
          <cell r="C51570">
            <v>44140</v>
          </cell>
        </row>
        <row r="51571">
          <cell r="A51571" t="str">
            <v>2149688001202101224843</v>
          </cell>
          <cell r="B51571">
            <v>4</v>
          </cell>
          <cell r="C51571">
            <v>44340</v>
          </cell>
        </row>
        <row r="51572">
          <cell r="A51572" t="str">
            <v>2149688001202101296146</v>
          </cell>
          <cell r="B51572">
            <v>4</v>
          </cell>
          <cell r="C51572">
            <v>44437</v>
          </cell>
        </row>
        <row r="51573">
          <cell r="A51573" t="str">
            <v>2149688001202108006161</v>
          </cell>
          <cell r="B51573">
            <v>4</v>
          </cell>
          <cell r="C51573">
            <v>44439</v>
          </cell>
        </row>
        <row r="51574">
          <cell r="A51574" t="str">
            <v>2149688001202005097229</v>
          </cell>
          <cell r="B51574">
            <v>4</v>
          </cell>
          <cell r="C51574">
            <v>44027</v>
          </cell>
        </row>
        <row r="51575">
          <cell r="A51575" t="str">
            <v>2149688001202101069056</v>
          </cell>
          <cell r="B51575">
            <v>4</v>
          </cell>
          <cell r="C51575">
            <v>44236</v>
          </cell>
        </row>
        <row r="51576">
          <cell r="A51576" t="str">
            <v>2149688001202101281911</v>
          </cell>
          <cell r="B51576">
            <v>4</v>
          </cell>
          <cell r="C51576">
            <v>44431</v>
          </cell>
        </row>
        <row r="51577">
          <cell r="A51577" t="str">
            <v>2149688001202101033618</v>
          </cell>
          <cell r="B51577">
            <v>4</v>
          </cell>
          <cell r="C51577">
            <v>44215</v>
          </cell>
        </row>
        <row r="51578">
          <cell r="A51578" t="str">
            <v>2149688001202101097532</v>
          </cell>
          <cell r="B51578">
            <v>4</v>
          </cell>
          <cell r="C51578">
            <v>44253</v>
          </cell>
        </row>
        <row r="51579">
          <cell r="A51579" t="str">
            <v>2149688001202108009307</v>
          </cell>
          <cell r="B51579">
            <v>4</v>
          </cell>
          <cell r="C51579">
            <v>44439</v>
          </cell>
        </row>
        <row r="51580">
          <cell r="A51580" t="str">
            <v>2149688001202101243679</v>
          </cell>
          <cell r="B51580">
            <v>4</v>
          </cell>
          <cell r="C51580">
            <v>44340</v>
          </cell>
        </row>
        <row r="51581">
          <cell r="A51581" t="str">
            <v>2149688001201908056566</v>
          </cell>
          <cell r="B51581">
            <v>4</v>
          </cell>
          <cell r="C51581" t="str">
            <v>21/10/2019</v>
          </cell>
        </row>
        <row r="51582">
          <cell r="A51582" t="str">
            <v>2149688001201909028700</v>
          </cell>
          <cell r="B51582">
            <v>4</v>
          </cell>
          <cell r="C51582" t="str">
            <v>08/11/2019</v>
          </cell>
        </row>
        <row r="51583">
          <cell r="A51583" t="str">
            <v>2149688001202005050562</v>
          </cell>
          <cell r="B51583">
            <v>4</v>
          </cell>
          <cell r="C51583">
            <v>44019</v>
          </cell>
        </row>
        <row r="51584">
          <cell r="A51584" t="str">
            <v>2149687001202009053540</v>
          </cell>
          <cell r="B51584">
            <v>4</v>
          </cell>
          <cell r="C51584">
            <v>44171</v>
          </cell>
        </row>
        <row r="51585">
          <cell r="A51585" t="str">
            <v>2149687001202009024708</v>
          </cell>
          <cell r="B51585">
            <v>4</v>
          </cell>
          <cell r="C51585">
            <v>44148</v>
          </cell>
        </row>
        <row r="51586">
          <cell r="A51586" t="str">
            <v>2149687001202009026725</v>
          </cell>
          <cell r="B51586">
            <v>4</v>
          </cell>
          <cell r="C51586">
            <v>44148</v>
          </cell>
        </row>
        <row r="51587">
          <cell r="A51587" t="str">
            <v>2149687001202009048017</v>
          </cell>
          <cell r="B51587">
            <v>4</v>
          </cell>
          <cell r="C51587">
            <v>44170</v>
          </cell>
        </row>
        <row r="51588">
          <cell r="A51588" t="str">
            <v>2149687001202005044073</v>
          </cell>
          <cell r="B51588">
            <v>4</v>
          </cell>
          <cell r="C51588">
            <v>44071</v>
          </cell>
        </row>
        <row r="51589">
          <cell r="A51589" t="str">
            <v>2149687001202005051423</v>
          </cell>
          <cell r="B51589">
            <v>4</v>
          </cell>
          <cell r="C51589">
            <v>44070</v>
          </cell>
        </row>
        <row r="51590">
          <cell r="A51590" t="str">
            <v>2149687001202009006717</v>
          </cell>
          <cell r="B51590">
            <v>4</v>
          </cell>
          <cell r="C51590">
            <v>44110</v>
          </cell>
        </row>
        <row r="51591">
          <cell r="A51591" t="str">
            <v>2149687001202005049423</v>
          </cell>
          <cell r="B51591">
            <v>4</v>
          </cell>
          <cell r="C51591">
            <v>44071</v>
          </cell>
        </row>
        <row r="51592">
          <cell r="A51592" t="str">
            <v>2149687001202009007936</v>
          </cell>
          <cell r="B51592">
            <v>4</v>
          </cell>
          <cell r="C51592">
            <v>44110</v>
          </cell>
        </row>
        <row r="51593">
          <cell r="A51593" t="str">
            <v>2149687001202009006599</v>
          </cell>
          <cell r="B51593">
            <v>4</v>
          </cell>
          <cell r="C51593">
            <v>44110</v>
          </cell>
        </row>
        <row r="51594">
          <cell r="A51594" t="str">
            <v>2149687001202009050378</v>
          </cell>
          <cell r="B51594">
            <v>4</v>
          </cell>
          <cell r="C51594">
            <v>44171</v>
          </cell>
        </row>
        <row r="51595">
          <cell r="A51595" t="str">
            <v>2149687001202009027111</v>
          </cell>
          <cell r="B51595">
            <v>4</v>
          </cell>
          <cell r="C51595">
            <v>44148</v>
          </cell>
        </row>
        <row r="51596">
          <cell r="A51596" t="str">
            <v>2149687001202009024966</v>
          </cell>
          <cell r="B51596">
            <v>4</v>
          </cell>
          <cell r="C51596">
            <v>44148</v>
          </cell>
        </row>
        <row r="51597">
          <cell r="A51597" t="str">
            <v>2149687001202009050365</v>
          </cell>
          <cell r="B51597">
            <v>4</v>
          </cell>
          <cell r="C51597">
            <v>44171</v>
          </cell>
        </row>
        <row r="51598">
          <cell r="A51598" t="str">
            <v>2149687001202005041105</v>
          </cell>
          <cell r="B51598">
            <v>4</v>
          </cell>
          <cell r="C51598">
            <v>44070</v>
          </cell>
        </row>
        <row r="51599">
          <cell r="A51599" t="str">
            <v>2149687001202009014100</v>
          </cell>
          <cell r="B51599">
            <v>4</v>
          </cell>
          <cell r="C51599">
            <v>44110</v>
          </cell>
        </row>
        <row r="51600">
          <cell r="A51600" t="str">
            <v>2149687001202009030901</v>
          </cell>
          <cell r="B51600">
            <v>4</v>
          </cell>
          <cell r="C51600">
            <v>44148</v>
          </cell>
        </row>
        <row r="51601">
          <cell r="A51601" t="str">
            <v>2149687001202009036146</v>
          </cell>
          <cell r="B51601">
            <v>4</v>
          </cell>
          <cell r="C51601">
            <v>44148</v>
          </cell>
        </row>
        <row r="51602">
          <cell r="A51602" t="str">
            <v>2149687001202009049695</v>
          </cell>
          <cell r="B51602">
            <v>4</v>
          </cell>
          <cell r="C51602">
            <v>44170</v>
          </cell>
        </row>
        <row r="51603">
          <cell r="A51603" t="str">
            <v>2149687001202009048844</v>
          </cell>
          <cell r="B51603">
            <v>4</v>
          </cell>
          <cell r="C51603">
            <v>44170</v>
          </cell>
        </row>
        <row r="51604">
          <cell r="A51604" t="str">
            <v>2149687001202009049854</v>
          </cell>
          <cell r="B51604">
            <v>4</v>
          </cell>
          <cell r="C51604">
            <v>44170</v>
          </cell>
        </row>
        <row r="51605">
          <cell r="A51605" t="str">
            <v>2149687001202009039448</v>
          </cell>
          <cell r="B51605">
            <v>4</v>
          </cell>
          <cell r="C51605">
            <v>44149</v>
          </cell>
        </row>
        <row r="51606">
          <cell r="A51606" t="str">
            <v>2149687001202009025566</v>
          </cell>
          <cell r="B51606">
            <v>4</v>
          </cell>
          <cell r="C51606">
            <v>44148</v>
          </cell>
        </row>
        <row r="51607">
          <cell r="A51607" t="str">
            <v>2149687001202009031979</v>
          </cell>
          <cell r="B51607">
            <v>4</v>
          </cell>
          <cell r="C51607">
            <v>44149</v>
          </cell>
        </row>
        <row r="51608">
          <cell r="A51608" t="str">
            <v>2149687001202005051770</v>
          </cell>
          <cell r="B51608">
            <v>4</v>
          </cell>
          <cell r="C51608">
            <v>44071</v>
          </cell>
        </row>
        <row r="51609">
          <cell r="A51609" t="str">
            <v>2149687001202005058176</v>
          </cell>
          <cell r="B51609">
            <v>4</v>
          </cell>
          <cell r="C51609">
            <v>44070</v>
          </cell>
        </row>
        <row r="51610">
          <cell r="A51610" t="str">
            <v>2149687001202009031592</v>
          </cell>
          <cell r="B51610">
            <v>4</v>
          </cell>
          <cell r="C51610">
            <v>44148</v>
          </cell>
        </row>
        <row r="51611">
          <cell r="A51611" t="str">
            <v>2149687001202005051935</v>
          </cell>
          <cell r="B51611">
            <v>4</v>
          </cell>
          <cell r="C51611">
            <v>44071</v>
          </cell>
        </row>
        <row r="51612">
          <cell r="A51612" t="str">
            <v>2149687001202005042824</v>
          </cell>
          <cell r="B51612">
            <v>4</v>
          </cell>
          <cell r="C51612">
            <v>44070</v>
          </cell>
        </row>
        <row r="51613">
          <cell r="A51613" t="str">
            <v>2149687001202005045707</v>
          </cell>
          <cell r="B51613">
            <v>4</v>
          </cell>
          <cell r="C51613">
            <v>44070</v>
          </cell>
        </row>
        <row r="51614">
          <cell r="A51614" t="str">
            <v>2149687001202103002729</v>
          </cell>
          <cell r="B51614">
            <v>4</v>
          </cell>
          <cell r="C51614">
            <v>44304</v>
          </cell>
        </row>
        <row r="51615">
          <cell r="A51615" t="str">
            <v>2149687001202005054026</v>
          </cell>
          <cell r="B51615">
            <v>4</v>
          </cell>
          <cell r="C51615">
            <v>44070</v>
          </cell>
        </row>
        <row r="51616">
          <cell r="A51616" t="str">
            <v>2149687001202009002782</v>
          </cell>
          <cell r="B51616">
            <v>4</v>
          </cell>
          <cell r="C51616">
            <v>44110</v>
          </cell>
        </row>
        <row r="51617">
          <cell r="A51617" t="str">
            <v>2149687001202009052885</v>
          </cell>
          <cell r="B51617">
            <v>4</v>
          </cell>
          <cell r="C51617">
            <v>44171</v>
          </cell>
        </row>
        <row r="51618">
          <cell r="A51618" t="str">
            <v>2149687001202005043686</v>
          </cell>
          <cell r="B51618">
            <v>4</v>
          </cell>
          <cell r="C51618">
            <v>44071</v>
          </cell>
        </row>
        <row r="51619">
          <cell r="A51619" t="str">
            <v>2149687001202103019043</v>
          </cell>
          <cell r="B51619">
            <v>4</v>
          </cell>
          <cell r="C51619">
            <v>44305</v>
          </cell>
        </row>
        <row r="51620">
          <cell r="A51620" t="str">
            <v>2149687001202009023233</v>
          </cell>
          <cell r="B51620">
            <v>4</v>
          </cell>
          <cell r="C51620">
            <v>44149</v>
          </cell>
        </row>
        <row r="51621">
          <cell r="A51621" t="str">
            <v>2149687001202009021171</v>
          </cell>
          <cell r="B51621">
            <v>4</v>
          </cell>
          <cell r="C51621">
            <v>44148</v>
          </cell>
        </row>
        <row r="51622">
          <cell r="A51622" t="str">
            <v>2149687001202009021170</v>
          </cell>
          <cell r="B51622">
            <v>4</v>
          </cell>
          <cell r="C51622">
            <v>44148</v>
          </cell>
        </row>
        <row r="51623">
          <cell r="A51623" t="str">
            <v>2149687001202009046827</v>
          </cell>
          <cell r="B51623">
            <v>4</v>
          </cell>
          <cell r="C51623">
            <v>44170</v>
          </cell>
        </row>
        <row r="51624">
          <cell r="A51624" t="str">
            <v>2149687001202009025228</v>
          </cell>
          <cell r="B51624">
            <v>4</v>
          </cell>
          <cell r="C51624">
            <v>44148</v>
          </cell>
        </row>
        <row r="51625">
          <cell r="A51625" t="str">
            <v>2149687001202009042416</v>
          </cell>
          <cell r="B51625">
            <v>4</v>
          </cell>
          <cell r="C51625">
            <v>44170</v>
          </cell>
        </row>
        <row r="51626">
          <cell r="A51626" t="str">
            <v>2149687001202005049409</v>
          </cell>
          <cell r="B51626">
            <v>4</v>
          </cell>
          <cell r="C51626">
            <v>44071</v>
          </cell>
        </row>
        <row r="51627">
          <cell r="A51627" t="str">
            <v>2149687001202005053275</v>
          </cell>
          <cell r="B51627">
            <v>4</v>
          </cell>
          <cell r="C51627">
            <v>44070</v>
          </cell>
        </row>
        <row r="51628">
          <cell r="A51628" t="str">
            <v>2149687001202009022214</v>
          </cell>
          <cell r="B51628">
            <v>4</v>
          </cell>
          <cell r="C51628">
            <v>44148</v>
          </cell>
        </row>
        <row r="51629">
          <cell r="A51629" t="str">
            <v>2149687001202009052438</v>
          </cell>
          <cell r="B51629">
            <v>4</v>
          </cell>
          <cell r="C51629">
            <v>44171</v>
          </cell>
        </row>
        <row r="51630">
          <cell r="A51630" t="str">
            <v>2149687001202009036898</v>
          </cell>
          <cell r="B51630">
            <v>4</v>
          </cell>
          <cell r="C51630">
            <v>44148</v>
          </cell>
        </row>
        <row r="51631">
          <cell r="A51631" t="str">
            <v>2149687001202009055447</v>
          </cell>
          <cell r="B51631">
            <v>4</v>
          </cell>
          <cell r="C51631">
            <v>44171</v>
          </cell>
        </row>
        <row r="51632">
          <cell r="A51632" t="str">
            <v>2149687001202009000495</v>
          </cell>
          <cell r="B51632">
            <v>4</v>
          </cell>
          <cell r="C51632">
            <v>44110</v>
          </cell>
        </row>
        <row r="51633">
          <cell r="A51633" t="str">
            <v>2149687001202009057048</v>
          </cell>
          <cell r="B51633">
            <v>4</v>
          </cell>
          <cell r="C51633">
            <v>44171</v>
          </cell>
        </row>
        <row r="51634">
          <cell r="A51634" t="str">
            <v>2149687001202009028464</v>
          </cell>
          <cell r="B51634">
            <v>4</v>
          </cell>
          <cell r="C51634">
            <v>44148</v>
          </cell>
        </row>
        <row r="51635">
          <cell r="A51635" t="str">
            <v>2149687001202005050233</v>
          </cell>
          <cell r="B51635">
            <v>4</v>
          </cell>
          <cell r="C51635">
            <v>44070</v>
          </cell>
        </row>
        <row r="51636">
          <cell r="A51636" t="str">
            <v>2149687001202009024290</v>
          </cell>
          <cell r="B51636">
            <v>4</v>
          </cell>
          <cell r="C51636">
            <v>44148</v>
          </cell>
        </row>
        <row r="51637">
          <cell r="A51637" t="str">
            <v>2149687001202005053505</v>
          </cell>
          <cell r="B51637">
            <v>4</v>
          </cell>
          <cell r="C51637">
            <v>44070</v>
          </cell>
        </row>
        <row r="51638">
          <cell r="A51638" t="str">
            <v>2149687001202005057030</v>
          </cell>
          <cell r="B51638">
            <v>4</v>
          </cell>
          <cell r="C51638">
            <v>44070</v>
          </cell>
        </row>
        <row r="51639">
          <cell r="A51639" t="str">
            <v>2149687001202005057201</v>
          </cell>
          <cell r="B51639">
            <v>4</v>
          </cell>
          <cell r="C51639">
            <v>44070</v>
          </cell>
        </row>
        <row r="51640">
          <cell r="A51640" t="str">
            <v>2149687001202005055672</v>
          </cell>
          <cell r="B51640">
            <v>4</v>
          </cell>
          <cell r="C51640">
            <v>44070</v>
          </cell>
        </row>
        <row r="51641">
          <cell r="A51641" t="str">
            <v>2149687001202005041578</v>
          </cell>
          <cell r="B51641">
            <v>4</v>
          </cell>
          <cell r="C51641">
            <v>44070</v>
          </cell>
        </row>
        <row r="51642">
          <cell r="A51642" t="str">
            <v>2149687001202009058979</v>
          </cell>
          <cell r="B51642">
            <v>4</v>
          </cell>
          <cell r="C51642">
            <v>44171</v>
          </cell>
        </row>
        <row r="51643">
          <cell r="A51643" t="str">
            <v>2149687001202005057901</v>
          </cell>
          <cell r="B51643">
            <v>4</v>
          </cell>
          <cell r="C51643">
            <v>44070</v>
          </cell>
        </row>
        <row r="51644">
          <cell r="A51644" t="str">
            <v>2149687001202005052784</v>
          </cell>
          <cell r="B51644">
            <v>4</v>
          </cell>
          <cell r="C51644">
            <v>44070</v>
          </cell>
        </row>
        <row r="51645">
          <cell r="A51645" t="str">
            <v>2149687001202005047641</v>
          </cell>
          <cell r="B51645">
            <v>4</v>
          </cell>
          <cell r="C51645">
            <v>44071</v>
          </cell>
        </row>
        <row r="51646">
          <cell r="A51646" t="str">
            <v>2149687001202103010689</v>
          </cell>
          <cell r="B51646">
            <v>4</v>
          </cell>
          <cell r="C51646">
            <v>44305</v>
          </cell>
        </row>
        <row r="51647">
          <cell r="A51647" t="str">
            <v>2149687001202005048582</v>
          </cell>
          <cell r="B51647">
            <v>4</v>
          </cell>
          <cell r="C51647">
            <v>44070</v>
          </cell>
        </row>
        <row r="51648">
          <cell r="A51648" t="str">
            <v>2149687001202005049264</v>
          </cell>
          <cell r="B51648">
            <v>4</v>
          </cell>
          <cell r="C51648">
            <v>44071</v>
          </cell>
        </row>
        <row r="51649">
          <cell r="A51649" t="str">
            <v>2149687001202005049421</v>
          </cell>
          <cell r="B51649">
            <v>4</v>
          </cell>
          <cell r="C51649">
            <v>44071</v>
          </cell>
        </row>
        <row r="51650">
          <cell r="A51650" t="str">
            <v>2149687001202009033069</v>
          </cell>
          <cell r="B51650">
            <v>4</v>
          </cell>
          <cell r="C51650">
            <v>44148</v>
          </cell>
        </row>
        <row r="51651">
          <cell r="A51651" t="str">
            <v>2149687001202005047387</v>
          </cell>
          <cell r="B51651">
            <v>4</v>
          </cell>
          <cell r="C51651">
            <v>44070</v>
          </cell>
        </row>
        <row r="51652">
          <cell r="A51652" t="str">
            <v>2149687001202009021362</v>
          </cell>
          <cell r="B51652">
            <v>4</v>
          </cell>
          <cell r="C51652">
            <v>44149</v>
          </cell>
        </row>
        <row r="51653">
          <cell r="A51653" t="str">
            <v>2149687001202009056773</v>
          </cell>
          <cell r="B51653">
            <v>4</v>
          </cell>
          <cell r="C51653">
            <v>44171</v>
          </cell>
        </row>
        <row r="51654">
          <cell r="A51654" t="str">
            <v>2149687001202005059776</v>
          </cell>
          <cell r="B51654">
            <v>4</v>
          </cell>
          <cell r="C51654">
            <v>44070</v>
          </cell>
        </row>
        <row r="51655">
          <cell r="A51655" t="str">
            <v>2149687001202009019015</v>
          </cell>
          <cell r="B51655">
            <v>4</v>
          </cell>
          <cell r="C51655">
            <v>44110</v>
          </cell>
        </row>
        <row r="51656">
          <cell r="A51656" t="str">
            <v>2149687001202005046293</v>
          </cell>
          <cell r="B51656">
            <v>4</v>
          </cell>
          <cell r="C51656">
            <v>44071</v>
          </cell>
        </row>
        <row r="51657">
          <cell r="A51657" t="str">
            <v>2149687001202108000869</v>
          </cell>
          <cell r="B51657">
            <v>4</v>
          </cell>
          <cell r="C51657">
            <v>44512</v>
          </cell>
        </row>
        <row r="51658">
          <cell r="A51658" t="str">
            <v>2149687001202005051397</v>
          </cell>
          <cell r="B51658">
            <v>4</v>
          </cell>
          <cell r="C51658">
            <v>44070</v>
          </cell>
        </row>
        <row r="51659">
          <cell r="A51659" t="str">
            <v>2149687001202103000164</v>
          </cell>
          <cell r="B51659">
            <v>4</v>
          </cell>
          <cell r="C51659">
            <v>44304</v>
          </cell>
        </row>
        <row r="51660">
          <cell r="A51660" t="str">
            <v>2149687001202103012842</v>
          </cell>
          <cell r="B51660">
            <v>4</v>
          </cell>
          <cell r="C51660">
            <v>44304</v>
          </cell>
        </row>
        <row r="51661">
          <cell r="A51661" t="str">
            <v>2149687001202009010569</v>
          </cell>
          <cell r="B51661">
            <v>4</v>
          </cell>
          <cell r="C51661">
            <v>44110</v>
          </cell>
        </row>
        <row r="51662">
          <cell r="A51662" t="str">
            <v>2149687001202009045747</v>
          </cell>
          <cell r="B51662">
            <v>4</v>
          </cell>
          <cell r="C51662">
            <v>44170</v>
          </cell>
        </row>
        <row r="51663">
          <cell r="A51663" t="str">
            <v>2149687001202103004790</v>
          </cell>
          <cell r="B51663">
            <v>4</v>
          </cell>
          <cell r="C51663">
            <v>44305</v>
          </cell>
        </row>
        <row r="51664">
          <cell r="A51664" t="str">
            <v>2149687001202005023294</v>
          </cell>
          <cell r="B51664">
            <v>4</v>
          </cell>
          <cell r="C51664">
            <v>44063</v>
          </cell>
        </row>
        <row r="51665">
          <cell r="A51665" t="str">
            <v>2149687001202009045626</v>
          </cell>
          <cell r="B51665">
            <v>4</v>
          </cell>
          <cell r="C51665">
            <v>44170</v>
          </cell>
        </row>
        <row r="51666">
          <cell r="A51666" t="str">
            <v>2149687001202009013680</v>
          </cell>
          <cell r="B51666">
            <v>4</v>
          </cell>
          <cell r="C51666">
            <v>44110</v>
          </cell>
        </row>
        <row r="51667">
          <cell r="A51667" t="str">
            <v>2149687001202005016736</v>
          </cell>
          <cell r="B51667">
            <v>4</v>
          </cell>
          <cell r="C51667">
            <v>44030</v>
          </cell>
        </row>
        <row r="51668">
          <cell r="A51668" t="str">
            <v>2149687001202103011838</v>
          </cell>
          <cell r="B51668">
            <v>4</v>
          </cell>
          <cell r="C51668">
            <v>44305</v>
          </cell>
        </row>
        <row r="51669">
          <cell r="A51669" t="str">
            <v>2149687001202009004211</v>
          </cell>
          <cell r="B51669">
            <v>4</v>
          </cell>
          <cell r="C51669">
            <v>44110</v>
          </cell>
        </row>
        <row r="51670">
          <cell r="A51670" t="str">
            <v>2149687001202103004906</v>
          </cell>
          <cell r="B51670">
            <v>4</v>
          </cell>
          <cell r="C51670">
            <v>44304</v>
          </cell>
        </row>
        <row r="51671">
          <cell r="A51671" t="str">
            <v>2149687001202103016007</v>
          </cell>
          <cell r="B51671">
            <v>4</v>
          </cell>
          <cell r="C51671">
            <v>44304</v>
          </cell>
        </row>
        <row r="51672">
          <cell r="A51672" t="str">
            <v>2149687001202103012828</v>
          </cell>
          <cell r="B51672">
            <v>4</v>
          </cell>
          <cell r="C51672">
            <v>44304</v>
          </cell>
        </row>
        <row r="51673">
          <cell r="A51673" t="str">
            <v>2149687001202108001766</v>
          </cell>
          <cell r="B51673">
            <v>4</v>
          </cell>
          <cell r="C51673">
            <v>44512</v>
          </cell>
        </row>
        <row r="51674">
          <cell r="A51674" t="str">
            <v>2149687001202103002755</v>
          </cell>
          <cell r="B51674">
            <v>4</v>
          </cell>
          <cell r="C51674">
            <v>44304</v>
          </cell>
        </row>
        <row r="51675">
          <cell r="A51675" t="str">
            <v>2149687001202009034607</v>
          </cell>
          <cell r="B51675">
            <v>4</v>
          </cell>
          <cell r="C51675">
            <v>44148</v>
          </cell>
        </row>
        <row r="51676">
          <cell r="A51676" t="str">
            <v>2149687001202009034711</v>
          </cell>
          <cell r="B51676">
            <v>4</v>
          </cell>
          <cell r="C51676">
            <v>44148</v>
          </cell>
        </row>
        <row r="51677">
          <cell r="A51677" t="str">
            <v>2149687001202009008853</v>
          </cell>
          <cell r="B51677">
            <v>4</v>
          </cell>
          <cell r="C51677">
            <v>44110</v>
          </cell>
        </row>
        <row r="51678">
          <cell r="A51678" t="str">
            <v>2149687001202005025632</v>
          </cell>
          <cell r="B51678">
            <v>4</v>
          </cell>
          <cell r="C51678">
            <v>44063</v>
          </cell>
        </row>
        <row r="51679">
          <cell r="A51679" t="str">
            <v>2149687001202005028186</v>
          </cell>
          <cell r="B51679">
            <v>4</v>
          </cell>
          <cell r="C51679">
            <v>44063</v>
          </cell>
        </row>
        <row r="51680">
          <cell r="A51680" t="str">
            <v>2149687001202009044708</v>
          </cell>
          <cell r="B51680">
            <v>4</v>
          </cell>
          <cell r="C51680">
            <v>44170</v>
          </cell>
        </row>
        <row r="51681">
          <cell r="A51681" t="str">
            <v>2149687001202005028971</v>
          </cell>
          <cell r="B51681">
            <v>4</v>
          </cell>
          <cell r="C51681">
            <v>44063</v>
          </cell>
        </row>
        <row r="51682">
          <cell r="A51682" t="str">
            <v>2149687001202009056600</v>
          </cell>
          <cell r="B51682">
            <v>4</v>
          </cell>
          <cell r="C51682">
            <v>44171</v>
          </cell>
        </row>
        <row r="51683">
          <cell r="A51683" t="str">
            <v>2149687001202009011635</v>
          </cell>
          <cell r="B51683">
            <v>4</v>
          </cell>
          <cell r="C51683">
            <v>44110</v>
          </cell>
        </row>
        <row r="51684">
          <cell r="A51684" t="str">
            <v>2149687001202005030190</v>
          </cell>
          <cell r="B51684">
            <v>4</v>
          </cell>
          <cell r="C51684">
            <v>44063</v>
          </cell>
        </row>
        <row r="51685">
          <cell r="A51685" t="str">
            <v>2149687001202005016424</v>
          </cell>
          <cell r="B51685">
            <v>4</v>
          </cell>
          <cell r="C51685">
            <v>44030</v>
          </cell>
        </row>
        <row r="51686">
          <cell r="A51686" t="str">
            <v>2149687001202005002724</v>
          </cell>
          <cell r="B51686">
            <v>4</v>
          </cell>
          <cell r="C51686">
            <v>44029</v>
          </cell>
        </row>
        <row r="51687">
          <cell r="A51687" t="str">
            <v>2149687001202103005921</v>
          </cell>
          <cell r="B51687">
            <v>4</v>
          </cell>
          <cell r="C51687">
            <v>44304</v>
          </cell>
        </row>
        <row r="51688">
          <cell r="A51688" t="str">
            <v>2149687001202108010041</v>
          </cell>
          <cell r="B51688">
            <v>4</v>
          </cell>
          <cell r="C51688">
            <v>44512</v>
          </cell>
        </row>
        <row r="51689">
          <cell r="A51689" t="str">
            <v>2149687001202009017141</v>
          </cell>
          <cell r="B51689">
            <v>4</v>
          </cell>
          <cell r="C51689">
            <v>44110</v>
          </cell>
        </row>
        <row r="51690">
          <cell r="A51690" t="str">
            <v>2149687001202009010736</v>
          </cell>
          <cell r="B51690">
            <v>4</v>
          </cell>
          <cell r="C51690">
            <v>44110</v>
          </cell>
        </row>
        <row r="51691">
          <cell r="A51691" t="str">
            <v>2149687001202103005799</v>
          </cell>
          <cell r="B51691">
            <v>4</v>
          </cell>
          <cell r="C51691">
            <v>44304</v>
          </cell>
        </row>
        <row r="51692">
          <cell r="A51692" t="str">
            <v>2149687001202009009731</v>
          </cell>
          <cell r="B51692">
            <v>4</v>
          </cell>
          <cell r="C51692">
            <v>44110</v>
          </cell>
        </row>
        <row r="51693">
          <cell r="A51693" t="str">
            <v>2149687001202009029721</v>
          </cell>
          <cell r="B51693">
            <v>4</v>
          </cell>
          <cell r="C51693">
            <v>44148</v>
          </cell>
        </row>
        <row r="51694">
          <cell r="A51694" t="str">
            <v>2149687001202009018101</v>
          </cell>
          <cell r="B51694">
            <v>4</v>
          </cell>
          <cell r="C51694">
            <v>44110</v>
          </cell>
        </row>
        <row r="51695">
          <cell r="A51695" t="str">
            <v>2149687001202009054763</v>
          </cell>
          <cell r="B51695">
            <v>4</v>
          </cell>
          <cell r="C51695">
            <v>44171</v>
          </cell>
        </row>
        <row r="51696">
          <cell r="A51696" t="str">
            <v>2149687001202009027824</v>
          </cell>
          <cell r="B51696">
            <v>4</v>
          </cell>
          <cell r="C51696">
            <v>44148</v>
          </cell>
        </row>
        <row r="51697">
          <cell r="A51697" t="str">
            <v>2149687001202005029648</v>
          </cell>
          <cell r="B51697">
            <v>4</v>
          </cell>
          <cell r="C51697">
            <v>44063</v>
          </cell>
        </row>
        <row r="51698">
          <cell r="A51698" t="str">
            <v>2149687001202009020770</v>
          </cell>
          <cell r="B51698">
            <v>4</v>
          </cell>
          <cell r="C51698">
            <v>44148</v>
          </cell>
        </row>
        <row r="51699">
          <cell r="A51699" t="str">
            <v>2149687001202009012722</v>
          </cell>
          <cell r="B51699">
            <v>4</v>
          </cell>
          <cell r="C51699">
            <v>44110</v>
          </cell>
        </row>
        <row r="51700">
          <cell r="A51700" t="str">
            <v>2149687001202009008086</v>
          </cell>
          <cell r="B51700">
            <v>4</v>
          </cell>
          <cell r="C51700">
            <v>44110</v>
          </cell>
        </row>
        <row r="51701">
          <cell r="A51701" t="str">
            <v>2149687001202009002442</v>
          </cell>
          <cell r="B51701">
            <v>4</v>
          </cell>
          <cell r="C51701">
            <v>44110</v>
          </cell>
        </row>
        <row r="51702">
          <cell r="A51702" t="str">
            <v>2149687001202009010806</v>
          </cell>
          <cell r="B51702">
            <v>4</v>
          </cell>
          <cell r="C51702">
            <v>44110</v>
          </cell>
        </row>
        <row r="51703">
          <cell r="A51703" t="str">
            <v>2149687001202009032012</v>
          </cell>
          <cell r="B51703">
            <v>4</v>
          </cell>
          <cell r="C51703">
            <v>44149</v>
          </cell>
        </row>
        <row r="51704">
          <cell r="A51704" t="str">
            <v>2149687001202009018227</v>
          </cell>
          <cell r="B51704">
            <v>4</v>
          </cell>
          <cell r="C51704">
            <v>44110</v>
          </cell>
        </row>
        <row r="51705">
          <cell r="A51705" t="str">
            <v>2149687001202009034781</v>
          </cell>
          <cell r="B51705">
            <v>4</v>
          </cell>
          <cell r="C51705">
            <v>44148</v>
          </cell>
        </row>
        <row r="51706">
          <cell r="A51706" t="str">
            <v>2149687001202009013427</v>
          </cell>
          <cell r="B51706">
            <v>4</v>
          </cell>
          <cell r="C51706">
            <v>44110</v>
          </cell>
        </row>
        <row r="51707">
          <cell r="A51707" t="str">
            <v>2149687001202009000868</v>
          </cell>
          <cell r="B51707">
            <v>4</v>
          </cell>
          <cell r="C51707">
            <v>44110</v>
          </cell>
        </row>
        <row r="51708">
          <cell r="A51708" t="str">
            <v>2149687001202009034484</v>
          </cell>
          <cell r="B51708">
            <v>4</v>
          </cell>
          <cell r="C51708">
            <v>44148</v>
          </cell>
        </row>
        <row r="51709">
          <cell r="A51709" t="str">
            <v>2149687001202009012494</v>
          </cell>
          <cell r="B51709">
            <v>4</v>
          </cell>
          <cell r="C51709">
            <v>44110</v>
          </cell>
        </row>
        <row r="51710">
          <cell r="A51710" t="str">
            <v>2149687001202009018391</v>
          </cell>
          <cell r="B51710">
            <v>4</v>
          </cell>
          <cell r="C51710">
            <v>44110</v>
          </cell>
        </row>
        <row r="51711">
          <cell r="A51711" t="str">
            <v>2149687001202009006163</v>
          </cell>
          <cell r="B51711">
            <v>4</v>
          </cell>
          <cell r="C51711">
            <v>44110</v>
          </cell>
        </row>
        <row r="51712">
          <cell r="A51712" t="str">
            <v>2149687001202009011346</v>
          </cell>
          <cell r="B51712">
            <v>4</v>
          </cell>
          <cell r="C51712">
            <v>44110</v>
          </cell>
        </row>
        <row r="51713">
          <cell r="A51713" t="str">
            <v>2149687001202009043488</v>
          </cell>
          <cell r="B51713">
            <v>4</v>
          </cell>
          <cell r="C51713">
            <v>44170</v>
          </cell>
        </row>
        <row r="51714">
          <cell r="A51714" t="str">
            <v>2149687001202009056180</v>
          </cell>
          <cell r="B51714">
            <v>4</v>
          </cell>
          <cell r="C51714">
            <v>44171</v>
          </cell>
        </row>
        <row r="51715">
          <cell r="A51715" t="str">
            <v>2149687001202009001789</v>
          </cell>
          <cell r="B51715">
            <v>4</v>
          </cell>
          <cell r="C51715">
            <v>44110</v>
          </cell>
        </row>
        <row r="51716">
          <cell r="A51716" t="str">
            <v>2149687001202009015576</v>
          </cell>
          <cell r="B51716">
            <v>4</v>
          </cell>
          <cell r="C51716">
            <v>44110</v>
          </cell>
        </row>
        <row r="51717">
          <cell r="A51717" t="str">
            <v>2149687001202009026415</v>
          </cell>
          <cell r="B51717">
            <v>4</v>
          </cell>
          <cell r="C51717">
            <v>44148</v>
          </cell>
        </row>
        <row r="51718">
          <cell r="A51718" t="str">
            <v>2149687001202009028730</v>
          </cell>
          <cell r="B51718">
            <v>4</v>
          </cell>
          <cell r="C51718">
            <v>44148</v>
          </cell>
        </row>
        <row r="51719">
          <cell r="A51719" t="str">
            <v>2149687001202005036437</v>
          </cell>
          <cell r="B51719">
            <v>4</v>
          </cell>
          <cell r="C51719">
            <v>44063</v>
          </cell>
        </row>
        <row r="51720">
          <cell r="A51720" t="str">
            <v>2149687001202009033893</v>
          </cell>
          <cell r="B51720">
            <v>4</v>
          </cell>
          <cell r="C51720">
            <v>44148</v>
          </cell>
        </row>
        <row r="51721">
          <cell r="A51721" t="str">
            <v>2149687001202005046784</v>
          </cell>
          <cell r="B51721">
            <v>4</v>
          </cell>
          <cell r="C51721">
            <v>44071</v>
          </cell>
        </row>
        <row r="51722">
          <cell r="A51722" t="str">
            <v>2149687001202108007802</v>
          </cell>
          <cell r="B51722">
            <v>4</v>
          </cell>
          <cell r="C51722">
            <v>44512</v>
          </cell>
        </row>
        <row r="51723">
          <cell r="A51723" t="str">
            <v>2149687001202009050609</v>
          </cell>
          <cell r="B51723">
            <v>4</v>
          </cell>
          <cell r="C51723">
            <v>44171</v>
          </cell>
        </row>
        <row r="51724">
          <cell r="A51724" t="str">
            <v>2149687001202103011464</v>
          </cell>
          <cell r="B51724">
            <v>4</v>
          </cell>
          <cell r="C51724">
            <v>44305</v>
          </cell>
        </row>
        <row r="51725">
          <cell r="A51725" t="str">
            <v>2149687001202009003332</v>
          </cell>
          <cell r="B51725">
            <v>4</v>
          </cell>
          <cell r="C51725">
            <v>44110</v>
          </cell>
        </row>
        <row r="51726">
          <cell r="A51726" t="str">
            <v>2149688001201908083594</v>
          </cell>
          <cell r="B51726">
            <v>4</v>
          </cell>
          <cell r="C51726" t="str">
            <v>26/10/2019</v>
          </cell>
        </row>
        <row r="51727">
          <cell r="A51727" t="str">
            <v>2149688001201909055543</v>
          </cell>
          <cell r="B51727">
            <v>4</v>
          </cell>
          <cell r="C51727" t="str">
            <v>15/11/2019</v>
          </cell>
        </row>
        <row r="51728">
          <cell r="A51728" t="str">
            <v>2149688001201909012742</v>
          </cell>
          <cell r="B51728">
            <v>4</v>
          </cell>
          <cell r="C51728" t="str">
            <v>07/11/2019</v>
          </cell>
        </row>
        <row r="51729">
          <cell r="A51729" t="str">
            <v>2149688001201909064593</v>
          </cell>
          <cell r="B51729">
            <v>4</v>
          </cell>
          <cell r="C51729" t="str">
            <v>19/11/2019</v>
          </cell>
        </row>
        <row r="51730">
          <cell r="A51730" t="str">
            <v>2149688001202005060771</v>
          </cell>
          <cell r="B51730">
            <v>4</v>
          </cell>
          <cell r="C51730">
            <v>44019</v>
          </cell>
        </row>
        <row r="51731">
          <cell r="A51731" t="str">
            <v>2149688001201909014042</v>
          </cell>
          <cell r="B51731">
            <v>4</v>
          </cell>
          <cell r="C51731" t="str">
            <v>07/11/2019</v>
          </cell>
        </row>
        <row r="51732">
          <cell r="A51732" t="str">
            <v>2149688001202005002923</v>
          </cell>
          <cell r="B51732">
            <v>4</v>
          </cell>
          <cell r="C51732" t="str">
            <v>19/05/2020</v>
          </cell>
        </row>
        <row r="51733">
          <cell r="A51733" t="str">
            <v>2149688001202005040905</v>
          </cell>
          <cell r="B51733">
            <v>4</v>
          </cell>
          <cell r="C51733">
            <v>43994</v>
          </cell>
        </row>
        <row r="51734">
          <cell r="A51734" t="str">
            <v>2149688001202003048107</v>
          </cell>
          <cell r="B51734">
            <v>4</v>
          </cell>
          <cell r="C51734" t="str">
            <v>29/04/2020</v>
          </cell>
        </row>
        <row r="51735">
          <cell r="A51735" t="str">
            <v>2149688001201908037706</v>
          </cell>
          <cell r="B51735">
            <v>4</v>
          </cell>
          <cell r="C51735" t="str">
            <v>17/10/2019</v>
          </cell>
        </row>
        <row r="51736">
          <cell r="A51736" t="str">
            <v>2149688001202005125528</v>
          </cell>
          <cell r="B51736">
            <v>4</v>
          </cell>
          <cell r="C51736">
            <v>44047</v>
          </cell>
        </row>
        <row r="51737">
          <cell r="A51737" t="str">
            <v>2149688001202003046494</v>
          </cell>
          <cell r="B51737">
            <v>4</v>
          </cell>
          <cell r="C51737" t="str">
            <v>29/04/2020</v>
          </cell>
        </row>
        <row r="51738">
          <cell r="A51738" t="str">
            <v>2149688001201909067652</v>
          </cell>
          <cell r="B51738">
            <v>4</v>
          </cell>
          <cell r="C51738" t="str">
            <v>19/11/2019</v>
          </cell>
        </row>
        <row r="51739">
          <cell r="A51739" t="str">
            <v>2149688001202005097349</v>
          </cell>
          <cell r="B51739">
            <v>4</v>
          </cell>
          <cell r="C51739">
            <v>44027</v>
          </cell>
        </row>
        <row r="51740">
          <cell r="A51740" t="str">
            <v>2149688001201909119637</v>
          </cell>
          <cell r="B51740">
            <v>4</v>
          </cell>
          <cell r="C51740" t="str">
            <v>12/12/2019</v>
          </cell>
        </row>
        <row r="51741">
          <cell r="A51741" t="str">
            <v>2149688001202001034326</v>
          </cell>
          <cell r="B51741">
            <v>4</v>
          </cell>
          <cell r="C51741" t="str">
            <v>16/03/2020</v>
          </cell>
        </row>
        <row r="51742">
          <cell r="A51742" t="str">
            <v>2149688001202005070252</v>
          </cell>
          <cell r="B51742">
            <v>4</v>
          </cell>
          <cell r="C51742">
            <v>44019</v>
          </cell>
        </row>
        <row r="51743">
          <cell r="A51743" t="str">
            <v>2149688001201908057401</v>
          </cell>
          <cell r="B51743">
            <v>4</v>
          </cell>
          <cell r="C51743" t="str">
            <v>21/10/2019</v>
          </cell>
        </row>
        <row r="51744">
          <cell r="A51744" t="str">
            <v>2149688001202005078288</v>
          </cell>
          <cell r="B51744">
            <v>4</v>
          </cell>
          <cell r="C51744">
            <v>44026</v>
          </cell>
        </row>
        <row r="51745">
          <cell r="A51745" t="str">
            <v>2149688001201909093137</v>
          </cell>
          <cell r="B51745">
            <v>4</v>
          </cell>
          <cell r="C51745" t="str">
            <v>04/12/2019</v>
          </cell>
        </row>
        <row r="51746">
          <cell r="A51746" t="str">
            <v>2149688001201908053385</v>
          </cell>
          <cell r="B51746">
            <v>4</v>
          </cell>
          <cell r="C51746" t="str">
            <v>18/10/2019</v>
          </cell>
        </row>
        <row r="51747">
          <cell r="A51747" t="str">
            <v>2149688001202005102794</v>
          </cell>
          <cell r="B51747">
            <v>4</v>
          </cell>
          <cell r="C51747">
            <v>44041</v>
          </cell>
        </row>
        <row r="51748">
          <cell r="A51748" t="str">
            <v>2149688001202005002740</v>
          </cell>
          <cell r="B51748">
            <v>4</v>
          </cell>
          <cell r="C51748" t="str">
            <v>19/05/2020</v>
          </cell>
        </row>
        <row r="51749">
          <cell r="A51749" t="str">
            <v>2149688001202005064447</v>
          </cell>
          <cell r="B51749">
            <v>4</v>
          </cell>
          <cell r="C51749">
            <v>44019</v>
          </cell>
        </row>
        <row r="51750">
          <cell r="A51750" t="str">
            <v>2149688001202005132236</v>
          </cell>
          <cell r="B51750">
            <v>4</v>
          </cell>
          <cell r="C51750">
            <v>44047</v>
          </cell>
        </row>
        <row r="51751">
          <cell r="A51751" t="str">
            <v>2149688001201909016829</v>
          </cell>
          <cell r="B51751">
            <v>4</v>
          </cell>
          <cell r="C51751" t="str">
            <v>07/11/2019</v>
          </cell>
        </row>
        <row r="51752">
          <cell r="A51752" t="str">
            <v>2149688001202005082198</v>
          </cell>
          <cell r="B51752">
            <v>4</v>
          </cell>
          <cell r="C51752">
            <v>44026</v>
          </cell>
        </row>
        <row r="51753">
          <cell r="A51753" t="str">
            <v>2149688001201909041634</v>
          </cell>
          <cell r="B51753">
            <v>4</v>
          </cell>
          <cell r="C51753" t="str">
            <v>13/11/2019</v>
          </cell>
        </row>
        <row r="51754">
          <cell r="A51754" t="str">
            <v>2149688001201908091493</v>
          </cell>
          <cell r="B51754">
            <v>4</v>
          </cell>
          <cell r="C51754" t="str">
            <v>28/10/2019</v>
          </cell>
        </row>
        <row r="51755">
          <cell r="A51755" t="str">
            <v>2149688001202005086326</v>
          </cell>
          <cell r="B51755">
            <v>4</v>
          </cell>
          <cell r="C51755">
            <v>44026</v>
          </cell>
        </row>
        <row r="51756">
          <cell r="A51756" t="str">
            <v>2149688001201909129789</v>
          </cell>
          <cell r="B51756">
            <v>4</v>
          </cell>
          <cell r="C51756" t="str">
            <v>14/12/2019</v>
          </cell>
        </row>
        <row r="51757">
          <cell r="A51757" t="str">
            <v>2149688001201909012091</v>
          </cell>
          <cell r="B51757">
            <v>4</v>
          </cell>
          <cell r="C51757" t="str">
            <v>07/11/2019</v>
          </cell>
        </row>
        <row r="51758">
          <cell r="A51758" t="str">
            <v>2149688001201909026206</v>
          </cell>
          <cell r="B51758">
            <v>4</v>
          </cell>
          <cell r="C51758" t="str">
            <v>08/11/2019</v>
          </cell>
        </row>
        <row r="51759">
          <cell r="A51759" t="str">
            <v>2149688001202001085577</v>
          </cell>
          <cell r="B51759">
            <v>4</v>
          </cell>
          <cell r="C51759" t="str">
            <v>29/03/2020</v>
          </cell>
        </row>
        <row r="51760">
          <cell r="A51760" t="str">
            <v>2149688001202005044889</v>
          </cell>
          <cell r="B51760">
            <v>4</v>
          </cell>
          <cell r="C51760">
            <v>43994</v>
          </cell>
        </row>
        <row r="51761">
          <cell r="A51761" t="str">
            <v>2149688001202003047412</v>
          </cell>
          <cell r="B51761">
            <v>4</v>
          </cell>
          <cell r="C51761" t="str">
            <v>29/04/2020</v>
          </cell>
        </row>
        <row r="51762">
          <cell r="A51762" t="str">
            <v>2149688001201909017924</v>
          </cell>
          <cell r="B51762">
            <v>4</v>
          </cell>
          <cell r="C51762" t="str">
            <v>07/11/2019</v>
          </cell>
        </row>
        <row r="51763">
          <cell r="A51763" t="str">
            <v>2149688001202005099585</v>
          </cell>
          <cell r="B51763">
            <v>4</v>
          </cell>
          <cell r="C51763">
            <v>44026</v>
          </cell>
        </row>
        <row r="51764">
          <cell r="A51764" t="str">
            <v>2149688001202005108242</v>
          </cell>
          <cell r="B51764">
            <v>4</v>
          </cell>
          <cell r="C51764">
            <v>44041</v>
          </cell>
        </row>
        <row r="51765">
          <cell r="A51765" t="str">
            <v>2149688001202005175719</v>
          </cell>
          <cell r="B51765">
            <v>4</v>
          </cell>
          <cell r="C51765">
            <v>44089</v>
          </cell>
        </row>
        <row r="51766">
          <cell r="A51766" t="str">
            <v>2149688001202005167239</v>
          </cell>
          <cell r="B51766">
            <v>4</v>
          </cell>
          <cell r="C51766">
            <v>44089</v>
          </cell>
        </row>
        <row r="51767">
          <cell r="A51767" t="str">
            <v>2149688001202005172929</v>
          </cell>
          <cell r="B51767">
            <v>4</v>
          </cell>
          <cell r="C51767">
            <v>44090</v>
          </cell>
        </row>
        <row r="51768">
          <cell r="A51768" t="str">
            <v>2149688001202101015889</v>
          </cell>
          <cell r="B51768">
            <v>4</v>
          </cell>
          <cell r="C51768">
            <v>44215</v>
          </cell>
        </row>
        <row r="51769">
          <cell r="A51769" t="str">
            <v>2149688001202201067557</v>
          </cell>
          <cell r="B51769">
            <v>4</v>
          </cell>
          <cell r="C51769">
            <v>44568</v>
          </cell>
        </row>
        <row r="51770">
          <cell r="A51770" t="str">
            <v>2149688001202201064140</v>
          </cell>
          <cell r="B51770">
            <v>4</v>
          </cell>
          <cell r="C51770">
            <v>44568</v>
          </cell>
        </row>
        <row r="51771">
          <cell r="A51771" t="str">
            <v>2149688001202201077681</v>
          </cell>
          <cell r="B51771">
            <v>4</v>
          </cell>
          <cell r="C51771">
            <v>44587</v>
          </cell>
        </row>
        <row r="51772">
          <cell r="A51772" t="str">
            <v>2149688001202201072535</v>
          </cell>
          <cell r="B51772">
            <v>4</v>
          </cell>
          <cell r="C51772">
            <v>44587</v>
          </cell>
        </row>
        <row r="51773">
          <cell r="A51773" t="str">
            <v>2149688001202201103615</v>
          </cell>
          <cell r="B51773">
            <v>4</v>
          </cell>
          <cell r="C51773">
            <v>44606</v>
          </cell>
        </row>
        <row r="51774">
          <cell r="A51774" t="str">
            <v>2149688001202201099769</v>
          </cell>
          <cell r="B51774">
            <v>4</v>
          </cell>
          <cell r="C51774">
            <v>44606</v>
          </cell>
        </row>
        <row r="51775">
          <cell r="A51775" t="str">
            <v>2149688001202201099449</v>
          </cell>
          <cell r="B51775">
            <v>4</v>
          </cell>
          <cell r="C51775">
            <v>44606</v>
          </cell>
        </row>
        <row r="51776">
          <cell r="A51776" t="str">
            <v>2149688001202201110090</v>
          </cell>
          <cell r="B51776">
            <v>4</v>
          </cell>
          <cell r="C51776">
            <v>44616</v>
          </cell>
        </row>
        <row r="51777">
          <cell r="A51777" t="str">
            <v>2149688001202201127388</v>
          </cell>
          <cell r="B51777">
            <v>4</v>
          </cell>
          <cell r="C51777">
            <v>44618</v>
          </cell>
        </row>
        <row r="51778">
          <cell r="A51778" t="str">
            <v>2149688001202201148219</v>
          </cell>
          <cell r="B51778">
            <v>4</v>
          </cell>
          <cell r="C51778">
            <v>44625</v>
          </cell>
        </row>
        <row r="51779">
          <cell r="A51779" t="str">
            <v>2149688001202201158048</v>
          </cell>
          <cell r="B51779">
            <v>4</v>
          </cell>
          <cell r="C51779">
            <v>44665</v>
          </cell>
        </row>
        <row r="51780">
          <cell r="A51780" t="str">
            <v>2149688001202201150003</v>
          </cell>
          <cell r="B51780">
            <v>4</v>
          </cell>
          <cell r="C51780">
            <v>44665</v>
          </cell>
        </row>
        <row r="51781">
          <cell r="A51781" t="str">
            <v>2149688001202201166947</v>
          </cell>
          <cell r="B51781">
            <v>4</v>
          </cell>
          <cell r="C51781">
            <v>44665</v>
          </cell>
        </row>
        <row r="51782">
          <cell r="A51782" t="str">
            <v>2149688001202201180623</v>
          </cell>
          <cell r="B51782">
            <v>4</v>
          </cell>
          <cell r="C51782">
            <v>44669</v>
          </cell>
        </row>
        <row r="51783">
          <cell r="A51783" t="str">
            <v>2149688001202201181396</v>
          </cell>
          <cell r="B51783">
            <v>4</v>
          </cell>
          <cell r="C51783">
            <v>44669</v>
          </cell>
        </row>
        <row r="51784">
          <cell r="A51784" t="str">
            <v>2149688001202201194533</v>
          </cell>
          <cell r="B51784">
            <v>4</v>
          </cell>
          <cell r="C51784">
            <v>44676</v>
          </cell>
        </row>
        <row r="51785">
          <cell r="A51785" t="str">
            <v>2149688001202201255932</v>
          </cell>
          <cell r="B51785">
            <v>4</v>
          </cell>
          <cell r="C51785">
            <v>44707</v>
          </cell>
        </row>
        <row r="51786">
          <cell r="A51786" t="str">
            <v>2149688001202201266045</v>
          </cell>
          <cell r="B51786">
            <v>4</v>
          </cell>
          <cell r="C51786">
            <v>44708</v>
          </cell>
        </row>
        <row r="51787">
          <cell r="A51787" t="str">
            <v>2149688001202201272415</v>
          </cell>
          <cell r="B51787">
            <v>4</v>
          </cell>
          <cell r="C51787">
            <v>44735</v>
          </cell>
        </row>
        <row r="51788">
          <cell r="A51788" t="str">
            <v>2149688001202201275341</v>
          </cell>
          <cell r="B51788">
            <v>4</v>
          </cell>
          <cell r="C51788">
            <v>44735</v>
          </cell>
        </row>
        <row r="51789">
          <cell r="A51789" t="str">
            <v>2149688001202201325030</v>
          </cell>
          <cell r="B51789">
            <v>4</v>
          </cell>
          <cell r="C51789">
            <v>44769</v>
          </cell>
        </row>
        <row r="51790">
          <cell r="A51790" t="str">
            <v>2149688001202201366401</v>
          </cell>
          <cell r="B51790">
            <v>4</v>
          </cell>
          <cell r="C51790">
            <v>44772</v>
          </cell>
        </row>
        <row r="51791">
          <cell r="A51791" t="str">
            <v>2149688001201908047829</v>
          </cell>
          <cell r="B51791">
            <v>4</v>
          </cell>
          <cell r="C51791" t="str">
            <v>17/10/2019</v>
          </cell>
        </row>
        <row r="51792">
          <cell r="A51792" t="str">
            <v>2149688001201909130824</v>
          </cell>
          <cell r="B51792">
            <v>4</v>
          </cell>
          <cell r="C51792" t="str">
            <v>14/12/2019</v>
          </cell>
        </row>
        <row r="51793">
          <cell r="A51793" t="str">
            <v>2149688001202003038550</v>
          </cell>
          <cell r="B51793">
            <v>4</v>
          </cell>
          <cell r="C51793" t="str">
            <v>29/04/2020</v>
          </cell>
        </row>
        <row r="51794">
          <cell r="A51794" t="str">
            <v>2149688001202001050912</v>
          </cell>
          <cell r="B51794">
            <v>4</v>
          </cell>
          <cell r="C51794" t="str">
            <v>25/03/2020</v>
          </cell>
        </row>
        <row r="51795">
          <cell r="A51795" t="str">
            <v>2149688001202003071165</v>
          </cell>
          <cell r="B51795">
            <v>4</v>
          </cell>
          <cell r="C51795" t="str">
            <v>19/05/2020</v>
          </cell>
        </row>
        <row r="51796">
          <cell r="A51796" t="str">
            <v>2149688001201904000893</v>
          </cell>
          <cell r="B51796">
            <v>4</v>
          </cell>
          <cell r="C51796">
            <v>43642</v>
          </cell>
        </row>
        <row r="51797">
          <cell r="A51797" t="str">
            <v>2149688001201904000034</v>
          </cell>
          <cell r="B51797">
            <v>4</v>
          </cell>
          <cell r="C51797">
            <v>43642</v>
          </cell>
        </row>
        <row r="51798">
          <cell r="A51798" t="str">
            <v>2149688001201904000255</v>
          </cell>
          <cell r="B51798">
            <v>4</v>
          </cell>
          <cell r="C51798">
            <v>43642</v>
          </cell>
        </row>
        <row r="51799">
          <cell r="A51799" t="str">
            <v>2149688001201904006868</v>
          </cell>
          <cell r="B51799">
            <v>4</v>
          </cell>
          <cell r="C51799">
            <v>43683</v>
          </cell>
        </row>
        <row r="51800">
          <cell r="A51800" t="str">
            <v>2149688001201904008995</v>
          </cell>
          <cell r="B51800">
            <v>4</v>
          </cell>
          <cell r="C51800">
            <v>43683</v>
          </cell>
        </row>
        <row r="51801">
          <cell r="A51801" t="str">
            <v>2149688001201904002687</v>
          </cell>
          <cell r="B51801">
            <v>4</v>
          </cell>
          <cell r="C51801">
            <v>43683</v>
          </cell>
        </row>
        <row r="51802">
          <cell r="A51802" t="str">
            <v>2149688001201904006811</v>
          </cell>
          <cell r="B51802">
            <v>4</v>
          </cell>
          <cell r="C51802">
            <v>43683</v>
          </cell>
        </row>
        <row r="51803">
          <cell r="A51803" t="str">
            <v>2149688001201904007235</v>
          </cell>
          <cell r="B51803">
            <v>4</v>
          </cell>
          <cell r="C51803">
            <v>43683</v>
          </cell>
        </row>
        <row r="51804">
          <cell r="A51804" t="str">
            <v>2149688001201904007307</v>
          </cell>
          <cell r="B51804">
            <v>4</v>
          </cell>
          <cell r="C51804">
            <v>43683</v>
          </cell>
        </row>
        <row r="51805">
          <cell r="A51805" t="str">
            <v>2149688001201904003726</v>
          </cell>
          <cell r="B51805">
            <v>4</v>
          </cell>
          <cell r="C51805">
            <v>43683</v>
          </cell>
        </row>
        <row r="51806">
          <cell r="A51806" t="str">
            <v>2149688001201904004055</v>
          </cell>
          <cell r="B51806">
            <v>4</v>
          </cell>
          <cell r="C51806">
            <v>43683</v>
          </cell>
        </row>
        <row r="51807">
          <cell r="A51807" t="str">
            <v>2149688001201904002777</v>
          </cell>
          <cell r="B51807">
            <v>4</v>
          </cell>
          <cell r="C51807">
            <v>43683</v>
          </cell>
        </row>
        <row r="51808">
          <cell r="A51808" t="str">
            <v>2149688001201904009098</v>
          </cell>
          <cell r="B51808">
            <v>4</v>
          </cell>
          <cell r="C51808">
            <v>43683</v>
          </cell>
        </row>
        <row r="51809">
          <cell r="A51809" t="str">
            <v>2149688001201904009645</v>
          </cell>
          <cell r="B51809">
            <v>4</v>
          </cell>
          <cell r="C51809">
            <v>43683</v>
          </cell>
        </row>
        <row r="51810">
          <cell r="A51810" t="str">
            <v>2149688001201904006798</v>
          </cell>
          <cell r="B51810">
            <v>4</v>
          </cell>
          <cell r="C51810">
            <v>43683</v>
          </cell>
        </row>
        <row r="51811">
          <cell r="A51811" t="str">
            <v>2149688001201904001559</v>
          </cell>
          <cell r="B51811">
            <v>4</v>
          </cell>
          <cell r="C51811">
            <v>43683</v>
          </cell>
        </row>
        <row r="51812">
          <cell r="A51812" t="str">
            <v>2149688001201904004807</v>
          </cell>
          <cell r="B51812">
            <v>4</v>
          </cell>
          <cell r="C51812">
            <v>43683</v>
          </cell>
        </row>
        <row r="51813">
          <cell r="A51813" t="str">
            <v>2149688001201904002934</v>
          </cell>
          <cell r="B51813">
            <v>4</v>
          </cell>
          <cell r="C51813">
            <v>43683</v>
          </cell>
        </row>
        <row r="51814">
          <cell r="A51814" t="str">
            <v>2149688001201904008612</v>
          </cell>
          <cell r="B51814">
            <v>4</v>
          </cell>
          <cell r="C51814">
            <v>43683</v>
          </cell>
        </row>
        <row r="51815">
          <cell r="A51815" t="str">
            <v>2149688001201904006579</v>
          </cell>
          <cell r="B51815">
            <v>4</v>
          </cell>
          <cell r="C51815">
            <v>43683</v>
          </cell>
        </row>
        <row r="51816">
          <cell r="A51816" t="str">
            <v>2149688001201904009516</v>
          </cell>
          <cell r="B51816">
            <v>4</v>
          </cell>
          <cell r="C51816">
            <v>43683</v>
          </cell>
        </row>
        <row r="51817">
          <cell r="A51817" t="str">
            <v>2149688001201904005397</v>
          </cell>
          <cell r="B51817">
            <v>4</v>
          </cell>
          <cell r="C51817">
            <v>43683</v>
          </cell>
        </row>
        <row r="51818">
          <cell r="A51818" t="str">
            <v>2149688001201904008002</v>
          </cell>
          <cell r="B51818">
            <v>4</v>
          </cell>
          <cell r="C51818">
            <v>43683</v>
          </cell>
        </row>
        <row r="51819">
          <cell r="A51819" t="str">
            <v>2149688001201904009620</v>
          </cell>
          <cell r="B51819">
            <v>4</v>
          </cell>
          <cell r="C51819">
            <v>43683</v>
          </cell>
        </row>
        <row r="51820">
          <cell r="A51820" t="str">
            <v>2149688001201904002606</v>
          </cell>
          <cell r="B51820">
            <v>4</v>
          </cell>
          <cell r="C51820">
            <v>43683</v>
          </cell>
        </row>
        <row r="51821">
          <cell r="A51821" t="str">
            <v>2149688001201904004252</v>
          </cell>
          <cell r="B51821">
            <v>4</v>
          </cell>
          <cell r="C51821">
            <v>43683</v>
          </cell>
        </row>
        <row r="51822">
          <cell r="A51822" t="str">
            <v>2149688001201904009959</v>
          </cell>
          <cell r="B51822">
            <v>4</v>
          </cell>
          <cell r="C51822">
            <v>43683</v>
          </cell>
        </row>
        <row r="51823">
          <cell r="A51823" t="str">
            <v>2149688001201904007492</v>
          </cell>
          <cell r="B51823">
            <v>4</v>
          </cell>
          <cell r="C51823">
            <v>43683</v>
          </cell>
        </row>
        <row r="51824">
          <cell r="A51824" t="str">
            <v>2149688001201904008429</v>
          </cell>
          <cell r="B51824">
            <v>4</v>
          </cell>
          <cell r="C51824">
            <v>43683</v>
          </cell>
        </row>
        <row r="51825">
          <cell r="A51825" t="str">
            <v>2149688001201904006526</v>
          </cell>
          <cell r="B51825">
            <v>4</v>
          </cell>
          <cell r="C51825">
            <v>43683</v>
          </cell>
        </row>
        <row r="51826">
          <cell r="A51826" t="str">
            <v>2149688001201904008746</v>
          </cell>
          <cell r="B51826">
            <v>4</v>
          </cell>
          <cell r="C51826">
            <v>43683</v>
          </cell>
        </row>
        <row r="51827">
          <cell r="A51827" t="str">
            <v>2149688001201904008952</v>
          </cell>
          <cell r="B51827">
            <v>4</v>
          </cell>
          <cell r="C51827">
            <v>43683</v>
          </cell>
        </row>
        <row r="51828">
          <cell r="A51828" t="str">
            <v>2149688001201904003230</v>
          </cell>
          <cell r="B51828">
            <v>4</v>
          </cell>
          <cell r="C51828">
            <v>43683</v>
          </cell>
        </row>
        <row r="51829">
          <cell r="A51829" t="str">
            <v>2149688001201904008860</v>
          </cell>
          <cell r="B51829">
            <v>4</v>
          </cell>
          <cell r="C51829">
            <v>43683</v>
          </cell>
        </row>
        <row r="51830">
          <cell r="A51830" t="str">
            <v>2149688001201904003398</v>
          </cell>
          <cell r="B51830">
            <v>4</v>
          </cell>
          <cell r="C51830">
            <v>43683</v>
          </cell>
        </row>
        <row r="51831">
          <cell r="A51831" t="str">
            <v>2149688001201904007074</v>
          </cell>
          <cell r="B51831">
            <v>4</v>
          </cell>
          <cell r="C51831">
            <v>43683</v>
          </cell>
        </row>
        <row r="51832">
          <cell r="A51832" t="str">
            <v>2149688001201904004771</v>
          </cell>
          <cell r="B51832">
            <v>4</v>
          </cell>
          <cell r="C51832">
            <v>43683</v>
          </cell>
        </row>
        <row r="51833">
          <cell r="A51833" t="str">
            <v>2149688001201904004349</v>
          </cell>
          <cell r="B51833">
            <v>4</v>
          </cell>
          <cell r="C51833">
            <v>43683</v>
          </cell>
        </row>
        <row r="51834">
          <cell r="A51834" t="str">
            <v>2149688001201904002770</v>
          </cell>
          <cell r="B51834">
            <v>4</v>
          </cell>
          <cell r="C51834">
            <v>43683</v>
          </cell>
        </row>
        <row r="51835">
          <cell r="A51835" t="str">
            <v>2149688001201904003728</v>
          </cell>
          <cell r="B51835">
            <v>4</v>
          </cell>
          <cell r="C51835">
            <v>43683</v>
          </cell>
        </row>
        <row r="51836">
          <cell r="A51836" t="str">
            <v>2149688001201904004734</v>
          </cell>
          <cell r="B51836">
            <v>4</v>
          </cell>
          <cell r="C51836">
            <v>43683</v>
          </cell>
        </row>
        <row r="51837">
          <cell r="A51837" t="str">
            <v>2149688001201904006786</v>
          </cell>
          <cell r="B51837">
            <v>4</v>
          </cell>
          <cell r="C51837">
            <v>43683</v>
          </cell>
        </row>
        <row r="51838">
          <cell r="A51838" t="str">
            <v>2149688001201904005712</v>
          </cell>
          <cell r="B51838">
            <v>4</v>
          </cell>
          <cell r="C51838">
            <v>43683</v>
          </cell>
        </row>
        <row r="51839">
          <cell r="A51839" t="str">
            <v>2149688001201904004978</v>
          </cell>
          <cell r="B51839">
            <v>4</v>
          </cell>
          <cell r="C51839">
            <v>43683</v>
          </cell>
        </row>
        <row r="51840">
          <cell r="A51840" t="str">
            <v>2149688001201904001423</v>
          </cell>
          <cell r="B51840">
            <v>4</v>
          </cell>
          <cell r="C51840">
            <v>43683</v>
          </cell>
        </row>
        <row r="51841">
          <cell r="A51841" t="str">
            <v>2149688001201904002808</v>
          </cell>
          <cell r="B51841">
            <v>4</v>
          </cell>
          <cell r="C51841">
            <v>43683</v>
          </cell>
        </row>
        <row r="51842">
          <cell r="A51842" t="str">
            <v>2149688001201904003250</v>
          </cell>
          <cell r="B51842">
            <v>4</v>
          </cell>
          <cell r="C51842">
            <v>43683</v>
          </cell>
        </row>
        <row r="51843">
          <cell r="A51843" t="str">
            <v>2149688001201904003313</v>
          </cell>
          <cell r="B51843">
            <v>4</v>
          </cell>
          <cell r="C51843">
            <v>43683</v>
          </cell>
        </row>
        <row r="51844">
          <cell r="A51844" t="str">
            <v>2149688001201904001862</v>
          </cell>
          <cell r="B51844">
            <v>4</v>
          </cell>
          <cell r="C51844">
            <v>43683</v>
          </cell>
        </row>
        <row r="51845">
          <cell r="A51845" t="str">
            <v>2149688001201904001709</v>
          </cell>
          <cell r="B51845">
            <v>4</v>
          </cell>
          <cell r="C51845">
            <v>43683</v>
          </cell>
        </row>
        <row r="51846">
          <cell r="A51846" t="str">
            <v>2149688001201904002258</v>
          </cell>
          <cell r="B51846">
            <v>4</v>
          </cell>
          <cell r="C51846">
            <v>43683</v>
          </cell>
        </row>
        <row r="51847">
          <cell r="A51847" t="str">
            <v>2149688001201904017326</v>
          </cell>
          <cell r="B51847">
            <v>4</v>
          </cell>
          <cell r="C51847">
            <v>43720</v>
          </cell>
        </row>
        <row r="51848">
          <cell r="A51848" t="str">
            <v>2149688001201904010307</v>
          </cell>
          <cell r="B51848">
            <v>4</v>
          </cell>
          <cell r="C51848">
            <v>43720</v>
          </cell>
        </row>
        <row r="51849">
          <cell r="A51849" t="str">
            <v>2149688001201904018724</v>
          </cell>
          <cell r="B51849">
            <v>4</v>
          </cell>
          <cell r="C51849">
            <v>43720</v>
          </cell>
        </row>
        <row r="51850">
          <cell r="A51850" t="str">
            <v>2149688001201904011384</v>
          </cell>
          <cell r="B51850">
            <v>4</v>
          </cell>
          <cell r="C51850">
            <v>43720</v>
          </cell>
        </row>
        <row r="51851">
          <cell r="A51851" t="str">
            <v>2149688001201904010326</v>
          </cell>
          <cell r="B51851">
            <v>4</v>
          </cell>
          <cell r="C51851">
            <v>43720</v>
          </cell>
        </row>
        <row r="51852">
          <cell r="A51852" t="str">
            <v>2149688001201904018935</v>
          </cell>
          <cell r="B51852">
            <v>4</v>
          </cell>
          <cell r="C51852">
            <v>43720</v>
          </cell>
        </row>
        <row r="51853">
          <cell r="A51853" t="str">
            <v>2149688001201904015273</v>
          </cell>
          <cell r="B51853">
            <v>4</v>
          </cell>
          <cell r="C51853">
            <v>43720</v>
          </cell>
        </row>
        <row r="51854">
          <cell r="A51854" t="str">
            <v>2149688001201904013632</v>
          </cell>
          <cell r="B51854">
            <v>4</v>
          </cell>
          <cell r="C51854">
            <v>43720</v>
          </cell>
        </row>
        <row r="51855">
          <cell r="A51855" t="str">
            <v>2149688001201904011260</v>
          </cell>
          <cell r="B51855">
            <v>4</v>
          </cell>
          <cell r="C51855">
            <v>43720</v>
          </cell>
        </row>
        <row r="51856">
          <cell r="A51856" t="str">
            <v>2149688001201904017151</v>
          </cell>
          <cell r="B51856">
            <v>4</v>
          </cell>
          <cell r="C51856">
            <v>43720</v>
          </cell>
        </row>
        <row r="51857">
          <cell r="A51857" t="str">
            <v>2149688001201904013626</v>
          </cell>
          <cell r="B51857">
            <v>4</v>
          </cell>
          <cell r="C51857">
            <v>43720</v>
          </cell>
        </row>
        <row r="51858">
          <cell r="A51858" t="str">
            <v>2149688001201904019675</v>
          </cell>
          <cell r="B51858">
            <v>4</v>
          </cell>
          <cell r="C51858">
            <v>43720</v>
          </cell>
        </row>
        <row r="51859">
          <cell r="A51859" t="str">
            <v>2149688001201904015685</v>
          </cell>
          <cell r="B51859">
            <v>4</v>
          </cell>
          <cell r="C51859">
            <v>43720</v>
          </cell>
        </row>
        <row r="51860">
          <cell r="A51860" t="str">
            <v>2149688001201904011878</v>
          </cell>
          <cell r="B51860">
            <v>4</v>
          </cell>
          <cell r="C51860">
            <v>43720</v>
          </cell>
        </row>
        <row r="51861">
          <cell r="A51861" t="str">
            <v>2149688001201904017516</v>
          </cell>
          <cell r="B51861">
            <v>4</v>
          </cell>
          <cell r="C51861">
            <v>43720</v>
          </cell>
        </row>
        <row r="51862">
          <cell r="A51862" t="str">
            <v>2149688001201904014887</v>
          </cell>
          <cell r="B51862">
            <v>4</v>
          </cell>
          <cell r="C51862">
            <v>43720</v>
          </cell>
        </row>
        <row r="51863">
          <cell r="A51863" t="str">
            <v>2149688001201904015460</v>
          </cell>
          <cell r="B51863">
            <v>4</v>
          </cell>
          <cell r="C51863">
            <v>43720</v>
          </cell>
        </row>
        <row r="51864">
          <cell r="A51864" t="str">
            <v>2149688001201904018782</v>
          </cell>
          <cell r="B51864">
            <v>4</v>
          </cell>
          <cell r="C51864">
            <v>43720</v>
          </cell>
        </row>
        <row r="51865">
          <cell r="A51865" t="str">
            <v>2149688001201904011572</v>
          </cell>
          <cell r="B51865">
            <v>4</v>
          </cell>
          <cell r="C51865">
            <v>43720</v>
          </cell>
        </row>
        <row r="51866">
          <cell r="A51866" t="str">
            <v>2149688001201904017957</v>
          </cell>
          <cell r="B51866">
            <v>4</v>
          </cell>
          <cell r="C51866">
            <v>43720</v>
          </cell>
        </row>
        <row r="51867">
          <cell r="A51867" t="str">
            <v>2149688001201904011440</v>
          </cell>
          <cell r="B51867">
            <v>4</v>
          </cell>
          <cell r="C51867">
            <v>43720</v>
          </cell>
        </row>
        <row r="51868">
          <cell r="A51868" t="str">
            <v>2149688001201904015701</v>
          </cell>
          <cell r="B51868">
            <v>4</v>
          </cell>
          <cell r="C51868">
            <v>43720</v>
          </cell>
        </row>
        <row r="51869">
          <cell r="A51869" t="str">
            <v>2149688001201904014272</v>
          </cell>
          <cell r="B51869">
            <v>4</v>
          </cell>
          <cell r="C51869">
            <v>43720</v>
          </cell>
        </row>
        <row r="51870">
          <cell r="A51870" t="str">
            <v>2149688001201904013728</v>
          </cell>
          <cell r="B51870">
            <v>4</v>
          </cell>
          <cell r="C51870">
            <v>43720</v>
          </cell>
        </row>
        <row r="51871">
          <cell r="A51871" t="str">
            <v>2149688001201904012252</v>
          </cell>
          <cell r="B51871">
            <v>4</v>
          </cell>
          <cell r="C51871">
            <v>43720</v>
          </cell>
        </row>
        <row r="51872">
          <cell r="A51872" t="str">
            <v>2149688001201904013978</v>
          </cell>
          <cell r="B51872">
            <v>4</v>
          </cell>
          <cell r="C51872">
            <v>43720</v>
          </cell>
        </row>
        <row r="51873">
          <cell r="A51873" t="str">
            <v>2149688001201904017627</v>
          </cell>
          <cell r="B51873">
            <v>4</v>
          </cell>
          <cell r="C51873">
            <v>43720</v>
          </cell>
        </row>
        <row r="51874">
          <cell r="A51874" t="str">
            <v>2149688001201904017009</v>
          </cell>
          <cell r="B51874">
            <v>4</v>
          </cell>
          <cell r="C51874">
            <v>43720</v>
          </cell>
        </row>
        <row r="51875">
          <cell r="A51875" t="str">
            <v>2149688001201904010385</v>
          </cell>
          <cell r="B51875">
            <v>4</v>
          </cell>
          <cell r="C51875">
            <v>43720</v>
          </cell>
        </row>
        <row r="51876">
          <cell r="A51876" t="str">
            <v>2149688001201904018333</v>
          </cell>
          <cell r="B51876">
            <v>4</v>
          </cell>
          <cell r="C51876">
            <v>43720</v>
          </cell>
        </row>
        <row r="51877">
          <cell r="A51877" t="str">
            <v>2149688001201904017016</v>
          </cell>
          <cell r="B51877">
            <v>4</v>
          </cell>
          <cell r="C51877">
            <v>43720</v>
          </cell>
        </row>
        <row r="51878">
          <cell r="A51878" t="str">
            <v>2149688001201904018965</v>
          </cell>
          <cell r="B51878">
            <v>4</v>
          </cell>
          <cell r="C51878">
            <v>43720</v>
          </cell>
        </row>
        <row r="51879">
          <cell r="A51879" t="str">
            <v>2149688001201904018218</v>
          </cell>
          <cell r="B51879">
            <v>4</v>
          </cell>
          <cell r="C51879">
            <v>43720</v>
          </cell>
        </row>
        <row r="51880">
          <cell r="A51880" t="str">
            <v>2149688001201904011797</v>
          </cell>
          <cell r="B51880">
            <v>4</v>
          </cell>
          <cell r="C51880">
            <v>43720</v>
          </cell>
        </row>
        <row r="51881">
          <cell r="A51881" t="str">
            <v>2149688001201904013733</v>
          </cell>
          <cell r="B51881">
            <v>4</v>
          </cell>
          <cell r="C51881">
            <v>43720</v>
          </cell>
        </row>
        <row r="51882">
          <cell r="A51882" t="str">
            <v>2149688001201904019905</v>
          </cell>
          <cell r="B51882">
            <v>4</v>
          </cell>
          <cell r="C51882">
            <v>43720</v>
          </cell>
        </row>
        <row r="51883">
          <cell r="A51883" t="str">
            <v>2149688001201904018289</v>
          </cell>
          <cell r="B51883">
            <v>4</v>
          </cell>
          <cell r="C51883">
            <v>43720</v>
          </cell>
        </row>
        <row r="51884">
          <cell r="A51884" t="str">
            <v>2149688001201904016453</v>
          </cell>
          <cell r="B51884">
            <v>4</v>
          </cell>
          <cell r="C51884">
            <v>43720</v>
          </cell>
        </row>
        <row r="51885">
          <cell r="A51885" t="str">
            <v>2149688001201904018700</v>
          </cell>
          <cell r="B51885">
            <v>4</v>
          </cell>
          <cell r="C51885">
            <v>43720</v>
          </cell>
        </row>
        <row r="51886">
          <cell r="A51886" t="str">
            <v>2149688001201904016975</v>
          </cell>
          <cell r="B51886">
            <v>4</v>
          </cell>
          <cell r="C51886">
            <v>43720</v>
          </cell>
        </row>
        <row r="51887">
          <cell r="A51887" t="str">
            <v>2149688001201904016833</v>
          </cell>
          <cell r="B51887">
            <v>4</v>
          </cell>
          <cell r="C51887">
            <v>43720</v>
          </cell>
        </row>
        <row r="51888">
          <cell r="A51888" t="str">
            <v>2149688001201904019186</v>
          </cell>
          <cell r="B51888">
            <v>4</v>
          </cell>
          <cell r="C51888">
            <v>43720</v>
          </cell>
        </row>
        <row r="51889">
          <cell r="A51889" t="str">
            <v>2149688001201904016263</v>
          </cell>
          <cell r="B51889">
            <v>4</v>
          </cell>
          <cell r="C51889">
            <v>43720</v>
          </cell>
        </row>
        <row r="51890">
          <cell r="A51890" t="str">
            <v>2149688001201904018877</v>
          </cell>
          <cell r="B51890">
            <v>4</v>
          </cell>
          <cell r="C51890">
            <v>43720</v>
          </cell>
        </row>
        <row r="51891">
          <cell r="A51891" t="str">
            <v>2149688001201904012809</v>
          </cell>
          <cell r="B51891">
            <v>4</v>
          </cell>
          <cell r="C51891">
            <v>43720</v>
          </cell>
        </row>
        <row r="51892">
          <cell r="A51892" t="str">
            <v>2149688001201904013173</v>
          </cell>
          <cell r="B51892">
            <v>4</v>
          </cell>
          <cell r="C51892">
            <v>43720</v>
          </cell>
        </row>
        <row r="51893">
          <cell r="A51893" t="str">
            <v>2149688001201904013055</v>
          </cell>
          <cell r="B51893">
            <v>4</v>
          </cell>
          <cell r="C51893">
            <v>43720</v>
          </cell>
        </row>
        <row r="51894">
          <cell r="A51894" t="str">
            <v>2149688001201904017853</v>
          </cell>
          <cell r="B51894">
            <v>4</v>
          </cell>
          <cell r="C51894">
            <v>43720</v>
          </cell>
        </row>
        <row r="51895">
          <cell r="A51895" t="str">
            <v>2149688001201904025624</v>
          </cell>
          <cell r="B51895">
            <v>4</v>
          </cell>
          <cell r="C51895">
            <v>43726</v>
          </cell>
        </row>
        <row r="51896">
          <cell r="A51896" t="str">
            <v>2149688001201904039177</v>
          </cell>
          <cell r="B51896">
            <v>4</v>
          </cell>
          <cell r="C51896">
            <v>43726</v>
          </cell>
        </row>
        <row r="51897">
          <cell r="A51897" t="str">
            <v>2149688001201904039765</v>
          </cell>
          <cell r="B51897">
            <v>4</v>
          </cell>
          <cell r="C51897">
            <v>43726</v>
          </cell>
        </row>
        <row r="51898">
          <cell r="A51898" t="str">
            <v>2149688001201904024303</v>
          </cell>
          <cell r="B51898">
            <v>4</v>
          </cell>
          <cell r="C51898">
            <v>43726</v>
          </cell>
        </row>
        <row r="51899">
          <cell r="A51899" t="str">
            <v>2149688001201904040098</v>
          </cell>
          <cell r="B51899">
            <v>4</v>
          </cell>
          <cell r="C51899">
            <v>43726</v>
          </cell>
        </row>
        <row r="51900">
          <cell r="A51900" t="str">
            <v>2149688001201904033578</v>
          </cell>
          <cell r="B51900">
            <v>4</v>
          </cell>
          <cell r="C51900">
            <v>43726</v>
          </cell>
        </row>
        <row r="51901">
          <cell r="A51901" t="str">
            <v>2149688001201904040152</v>
          </cell>
          <cell r="B51901">
            <v>4</v>
          </cell>
          <cell r="C51901">
            <v>43726</v>
          </cell>
        </row>
        <row r="51902">
          <cell r="A51902" t="str">
            <v>2149688001201904033868</v>
          </cell>
          <cell r="B51902">
            <v>4</v>
          </cell>
          <cell r="C51902">
            <v>43726</v>
          </cell>
        </row>
        <row r="51903">
          <cell r="A51903" t="str">
            <v>2149688001201904040254</v>
          </cell>
          <cell r="B51903">
            <v>4</v>
          </cell>
          <cell r="C51903">
            <v>43726</v>
          </cell>
        </row>
        <row r="51904">
          <cell r="A51904" t="str">
            <v>2149688001201904039881</v>
          </cell>
          <cell r="B51904">
            <v>4</v>
          </cell>
          <cell r="C51904">
            <v>43726</v>
          </cell>
        </row>
        <row r="51905">
          <cell r="A51905" t="str">
            <v>2149688001201904032951</v>
          </cell>
          <cell r="B51905">
            <v>4</v>
          </cell>
          <cell r="C51905">
            <v>43726</v>
          </cell>
        </row>
        <row r="51906">
          <cell r="A51906" t="str">
            <v>2149688001201904037685</v>
          </cell>
          <cell r="B51906">
            <v>4</v>
          </cell>
          <cell r="C51906">
            <v>43726</v>
          </cell>
        </row>
        <row r="51907">
          <cell r="A51907" t="str">
            <v>2149688001201904036984</v>
          </cell>
          <cell r="B51907">
            <v>4</v>
          </cell>
          <cell r="C51907">
            <v>43726</v>
          </cell>
        </row>
        <row r="51908">
          <cell r="A51908" t="str">
            <v>2149688001201904025442</v>
          </cell>
          <cell r="B51908">
            <v>4</v>
          </cell>
          <cell r="C51908">
            <v>43726</v>
          </cell>
        </row>
        <row r="51909">
          <cell r="A51909" t="str">
            <v>2149688001201904033009</v>
          </cell>
          <cell r="B51909">
            <v>4</v>
          </cell>
          <cell r="C51909">
            <v>43726</v>
          </cell>
        </row>
        <row r="51910">
          <cell r="A51910" t="str">
            <v>2149688001201904033554</v>
          </cell>
          <cell r="B51910">
            <v>4</v>
          </cell>
          <cell r="C51910">
            <v>43726</v>
          </cell>
        </row>
        <row r="51911">
          <cell r="A51911" t="str">
            <v>2149688001201904021435</v>
          </cell>
          <cell r="B51911">
            <v>4</v>
          </cell>
          <cell r="C51911">
            <v>43726</v>
          </cell>
        </row>
        <row r="51912">
          <cell r="A51912" t="str">
            <v>2149688001201904034095</v>
          </cell>
          <cell r="B51912">
            <v>4</v>
          </cell>
          <cell r="C51912">
            <v>43726</v>
          </cell>
        </row>
        <row r="51913">
          <cell r="A51913" t="str">
            <v>2149688001201904034908</v>
          </cell>
          <cell r="B51913">
            <v>4</v>
          </cell>
          <cell r="C51913">
            <v>43726</v>
          </cell>
        </row>
        <row r="51914">
          <cell r="A51914" t="str">
            <v>2149688001201904023061</v>
          </cell>
          <cell r="B51914">
            <v>4</v>
          </cell>
          <cell r="C51914">
            <v>43726</v>
          </cell>
        </row>
        <row r="51915">
          <cell r="A51915" t="str">
            <v>2149688001201904021110</v>
          </cell>
          <cell r="B51915">
            <v>4</v>
          </cell>
          <cell r="C51915">
            <v>43726</v>
          </cell>
        </row>
        <row r="51916">
          <cell r="A51916" t="str">
            <v>2149688001201904034522</v>
          </cell>
          <cell r="B51916">
            <v>4</v>
          </cell>
          <cell r="C51916">
            <v>43726</v>
          </cell>
        </row>
        <row r="51917">
          <cell r="A51917" t="str">
            <v>2149688001201904039050</v>
          </cell>
          <cell r="B51917">
            <v>4</v>
          </cell>
          <cell r="C51917">
            <v>43726</v>
          </cell>
        </row>
        <row r="51918">
          <cell r="A51918" t="str">
            <v>2149688001201904040901</v>
          </cell>
          <cell r="B51918">
            <v>4</v>
          </cell>
          <cell r="C51918">
            <v>43726</v>
          </cell>
        </row>
        <row r="51919">
          <cell r="A51919" t="str">
            <v>2149688001201904033593</v>
          </cell>
          <cell r="B51919">
            <v>4</v>
          </cell>
          <cell r="C51919">
            <v>43726</v>
          </cell>
        </row>
        <row r="51920">
          <cell r="A51920" t="str">
            <v>2149688001201904038987</v>
          </cell>
          <cell r="B51920">
            <v>4</v>
          </cell>
          <cell r="C51920">
            <v>43726</v>
          </cell>
        </row>
        <row r="51921">
          <cell r="A51921" t="str">
            <v>2149688001201904041077</v>
          </cell>
          <cell r="B51921">
            <v>4</v>
          </cell>
          <cell r="C51921">
            <v>43726</v>
          </cell>
        </row>
        <row r="51922">
          <cell r="A51922" t="str">
            <v>2149688001201904035154</v>
          </cell>
          <cell r="B51922">
            <v>4</v>
          </cell>
          <cell r="C51922">
            <v>43726</v>
          </cell>
        </row>
        <row r="51923">
          <cell r="A51923" t="str">
            <v>2149688001201904033187</v>
          </cell>
          <cell r="B51923">
            <v>4</v>
          </cell>
          <cell r="C51923">
            <v>43726</v>
          </cell>
        </row>
        <row r="51924">
          <cell r="A51924" t="str">
            <v>2149688001201904036214</v>
          </cell>
          <cell r="B51924">
            <v>4</v>
          </cell>
          <cell r="C51924">
            <v>43726</v>
          </cell>
        </row>
        <row r="51925">
          <cell r="A51925" t="str">
            <v>2149688001201904022537</v>
          </cell>
          <cell r="B51925">
            <v>4</v>
          </cell>
          <cell r="C51925">
            <v>43726</v>
          </cell>
        </row>
        <row r="51926">
          <cell r="A51926" t="str">
            <v>2149688001201904038204</v>
          </cell>
          <cell r="B51926">
            <v>4</v>
          </cell>
          <cell r="C51926">
            <v>43726</v>
          </cell>
        </row>
        <row r="51927">
          <cell r="A51927" t="str">
            <v>2149688001201904034526</v>
          </cell>
          <cell r="B51927">
            <v>4</v>
          </cell>
          <cell r="C51927">
            <v>43726</v>
          </cell>
        </row>
        <row r="51928">
          <cell r="A51928" t="str">
            <v>2149688001201904037895</v>
          </cell>
          <cell r="B51928">
            <v>4</v>
          </cell>
          <cell r="C51928">
            <v>43726</v>
          </cell>
        </row>
        <row r="51929">
          <cell r="A51929" t="str">
            <v>2149688001201904041146</v>
          </cell>
          <cell r="B51929">
            <v>4</v>
          </cell>
          <cell r="C51929">
            <v>43726</v>
          </cell>
        </row>
        <row r="51930">
          <cell r="A51930" t="str">
            <v>2149688001201904037814</v>
          </cell>
          <cell r="B51930">
            <v>4</v>
          </cell>
          <cell r="C51930">
            <v>43726</v>
          </cell>
        </row>
        <row r="51931">
          <cell r="A51931" t="str">
            <v>2149688001201904035076</v>
          </cell>
          <cell r="B51931">
            <v>4</v>
          </cell>
          <cell r="C51931">
            <v>43726</v>
          </cell>
        </row>
        <row r="51932">
          <cell r="A51932" t="str">
            <v>2149688001201904033151</v>
          </cell>
          <cell r="B51932">
            <v>4</v>
          </cell>
          <cell r="C51932">
            <v>43726</v>
          </cell>
        </row>
        <row r="51933">
          <cell r="A51933" t="str">
            <v>2149688001201904021167</v>
          </cell>
          <cell r="B51933">
            <v>4</v>
          </cell>
          <cell r="C51933">
            <v>43726</v>
          </cell>
        </row>
        <row r="51934">
          <cell r="A51934" t="str">
            <v>2149688001201904023118</v>
          </cell>
          <cell r="B51934">
            <v>4</v>
          </cell>
          <cell r="C51934">
            <v>43726</v>
          </cell>
        </row>
        <row r="51935">
          <cell r="A51935" t="str">
            <v>2149688001201904035088</v>
          </cell>
          <cell r="B51935">
            <v>4</v>
          </cell>
          <cell r="C51935">
            <v>43726</v>
          </cell>
        </row>
        <row r="51936">
          <cell r="A51936" t="str">
            <v>2149688001201904033770</v>
          </cell>
          <cell r="B51936">
            <v>4</v>
          </cell>
          <cell r="C51936">
            <v>43726</v>
          </cell>
        </row>
        <row r="51937">
          <cell r="A51937" t="str">
            <v>2149688001201904039328</v>
          </cell>
          <cell r="B51937">
            <v>4</v>
          </cell>
          <cell r="C51937">
            <v>43726</v>
          </cell>
        </row>
        <row r="51938">
          <cell r="A51938" t="str">
            <v>2149688001201904033951</v>
          </cell>
          <cell r="B51938">
            <v>4</v>
          </cell>
          <cell r="C51938">
            <v>43726</v>
          </cell>
        </row>
        <row r="51939">
          <cell r="A51939" t="str">
            <v>2149688001201904025416</v>
          </cell>
          <cell r="B51939">
            <v>4</v>
          </cell>
          <cell r="C51939">
            <v>43726</v>
          </cell>
        </row>
        <row r="51940">
          <cell r="A51940" t="str">
            <v>2149688001201904041167</v>
          </cell>
          <cell r="B51940">
            <v>4</v>
          </cell>
          <cell r="C51940">
            <v>43726</v>
          </cell>
        </row>
        <row r="51941">
          <cell r="A51941" t="str">
            <v>2149688001201904024266</v>
          </cell>
          <cell r="B51941">
            <v>4</v>
          </cell>
          <cell r="C51941">
            <v>43726</v>
          </cell>
        </row>
        <row r="51942">
          <cell r="A51942" t="str">
            <v>2149688001201904034961</v>
          </cell>
          <cell r="B51942">
            <v>4</v>
          </cell>
          <cell r="C51942">
            <v>43726</v>
          </cell>
        </row>
        <row r="51943">
          <cell r="A51943" t="str">
            <v>2149688001201904020892</v>
          </cell>
          <cell r="B51943">
            <v>4</v>
          </cell>
          <cell r="C51943">
            <v>43726</v>
          </cell>
        </row>
        <row r="51944">
          <cell r="A51944" t="str">
            <v>2149688001201904033858</v>
          </cell>
          <cell r="B51944">
            <v>4</v>
          </cell>
          <cell r="C51944">
            <v>43726</v>
          </cell>
        </row>
        <row r="51945">
          <cell r="A51945" t="str">
            <v>2149688001201904034537</v>
          </cell>
          <cell r="B51945">
            <v>4</v>
          </cell>
          <cell r="C51945">
            <v>43726</v>
          </cell>
        </row>
        <row r="51946">
          <cell r="A51946" t="str">
            <v>2149688001201904040665</v>
          </cell>
          <cell r="B51946">
            <v>4</v>
          </cell>
          <cell r="C51946">
            <v>43726</v>
          </cell>
        </row>
        <row r="51947">
          <cell r="A51947" t="str">
            <v>2149688001201904021343</v>
          </cell>
          <cell r="B51947">
            <v>4</v>
          </cell>
          <cell r="C51947">
            <v>43726</v>
          </cell>
        </row>
        <row r="51948">
          <cell r="A51948" t="str">
            <v>2149688001201904040555</v>
          </cell>
          <cell r="B51948">
            <v>4</v>
          </cell>
          <cell r="C51948">
            <v>43726</v>
          </cell>
        </row>
        <row r="51949">
          <cell r="A51949" t="str">
            <v>2149688001201904039360</v>
          </cell>
          <cell r="B51949">
            <v>4</v>
          </cell>
          <cell r="C51949">
            <v>43726</v>
          </cell>
        </row>
        <row r="51950">
          <cell r="A51950" t="str">
            <v>2149688001201904032930</v>
          </cell>
          <cell r="B51950">
            <v>4</v>
          </cell>
          <cell r="C51950">
            <v>43726</v>
          </cell>
        </row>
        <row r="51951">
          <cell r="A51951" t="str">
            <v>2149688001201904039708</v>
          </cell>
          <cell r="B51951">
            <v>4</v>
          </cell>
          <cell r="C51951">
            <v>43726</v>
          </cell>
        </row>
        <row r="51952">
          <cell r="A51952" t="str">
            <v>2149688001201904040578</v>
          </cell>
          <cell r="B51952">
            <v>4</v>
          </cell>
          <cell r="C51952">
            <v>43726</v>
          </cell>
        </row>
        <row r="51953">
          <cell r="A51953" t="str">
            <v>2149688001201904035974</v>
          </cell>
          <cell r="B51953">
            <v>4</v>
          </cell>
          <cell r="C51953">
            <v>43726</v>
          </cell>
        </row>
        <row r="51954">
          <cell r="A51954" t="str">
            <v>2149688001201904040242</v>
          </cell>
          <cell r="B51954">
            <v>4</v>
          </cell>
          <cell r="C51954">
            <v>43726</v>
          </cell>
        </row>
        <row r="51955">
          <cell r="A51955" t="str">
            <v>2149688001201904039279</v>
          </cell>
          <cell r="B51955">
            <v>4</v>
          </cell>
          <cell r="C51955">
            <v>43726</v>
          </cell>
        </row>
        <row r="51956">
          <cell r="A51956" t="str">
            <v>2149688001201904034384</v>
          </cell>
          <cell r="B51956">
            <v>4</v>
          </cell>
          <cell r="C51956">
            <v>43726</v>
          </cell>
        </row>
        <row r="51957">
          <cell r="A51957" t="str">
            <v>2149688001201904021190</v>
          </cell>
          <cell r="B51957">
            <v>4</v>
          </cell>
          <cell r="C51957">
            <v>43726</v>
          </cell>
        </row>
        <row r="51958">
          <cell r="A51958" t="str">
            <v>2149688001201904031498</v>
          </cell>
          <cell r="B51958">
            <v>4</v>
          </cell>
          <cell r="C51958">
            <v>43727</v>
          </cell>
        </row>
        <row r="51959">
          <cell r="A51959" t="str">
            <v>2149688001201904041591</v>
          </cell>
          <cell r="B51959">
            <v>4</v>
          </cell>
          <cell r="C51959">
            <v>43727</v>
          </cell>
        </row>
        <row r="51960">
          <cell r="A51960" t="str">
            <v>2149688001201904025066</v>
          </cell>
          <cell r="B51960">
            <v>4</v>
          </cell>
          <cell r="C51960">
            <v>43727</v>
          </cell>
        </row>
        <row r="51961">
          <cell r="A51961" t="str">
            <v>2149688001201904035498</v>
          </cell>
          <cell r="B51961">
            <v>4</v>
          </cell>
          <cell r="C51961">
            <v>43727</v>
          </cell>
        </row>
        <row r="51962">
          <cell r="A51962" t="str">
            <v>2149688001201904020682</v>
          </cell>
          <cell r="B51962">
            <v>4</v>
          </cell>
          <cell r="C51962">
            <v>43727</v>
          </cell>
        </row>
        <row r="51963">
          <cell r="A51963" t="str">
            <v>2149688001201904037567</v>
          </cell>
          <cell r="B51963">
            <v>4</v>
          </cell>
          <cell r="C51963">
            <v>43727</v>
          </cell>
        </row>
        <row r="51964">
          <cell r="A51964" t="str">
            <v>2149688001201904025951</v>
          </cell>
          <cell r="B51964">
            <v>4</v>
          </cell>
          <cell r="C51964">
            <v>43727</v>
          </cell>
        </row>
        <row r="51965">
          <cell r="A51965" t="str">
            <v>2149688001201904031397</v>
          </cell>
          <cell r="B51965">
            <v>4</v>
          </cell>
          <cell r="C51965">
            <v>43727</v>
          </cell>
        </row>
        <row r="51966">
          <cell r="A51966" t="str">
            <v>2149688001201904025858</v>
          </cell>
          <cell r="B51966">
            <v>4</v>
          </cell>
          <cell r="C51966">
            <v>43727</v>
          </cell>
        </row>
        <row r="51967">
          <cell r="A51967" t="str">
            <v>2149688001201904041862</v>
          </cell>
          <cell r="B51967">
            <v>4</v>
          </cell>
          <cell r="C51967">
            <v>43727</v>
          </cell>
        </row>
        <row r="51968">
          <cell r="A51968" t="str">
            <v>2149688001201904030715</v>
          </cell>
          <cell r="B51968">
            <v>4</v>
          </cell>
          <cell r="C51968">
            <v>43727</v>
          </cell>
        </row>
        <row r="51969">
          <cell r="A51969" t="str">
            <v>2149688001201904021741</v>
          </cell>
          <cell r="B51969">
            <v>4</v>
          </cell>
          <cell r="C51969">
            <v>43727</v>
          </cell>
        </row>
        <row r="51970">
          <cell r="A51970" t="str">
            <v>2149688001201904031405</v>
          </cell>
          <cell r="B51970">
            <v>4</v>
          </cell>
          <cell r="C51970">
            <v>43727</v>
          </cell>
        </row>
        <row r="51971">
          <cell r="A51971" t="str">
            <v>2149688001201904033499</v>
          </cell>
          <cell r="B51971">
            <v>4</v>
          </cell>
          <cell r="C51971">
            <v>43727</v>
          </cell>
        </row>
        <row r="51972">
          <cell r="A51972" t="str">
            <v>2149688001201904037117</v>
          </cell>
          <cell r="B51972">
            <v>4</v>
          </cell>
          <cell r="C51972">
            <v>43727</v>
          </cell>
        </row>
        <row r="51973">
          <cell r="A51973" t="str">
            <v>2149688001201904030287</v>
          </cell>
          <cell r="B51973">
            <v>4</v>
          </cell>
          <cell r="C51973">
            <v>43727</v>
          </cell>
        </row>
        <row r="51974">
          <cell r="A51974" t="str">
            <v>2149688001201904031525</v>
          </cell>
          <cell r="B51974">
            <v>4</v>
          </cell>
          <cell r="C51974">
            <v>43727</v>
          </cell>
        </row>
        <row r="51975">
          <cell r="A51975" t="str">
            <v>2149688001201904021613</v>
          </cell>
          <cell r="B51975">
            <v>4</v>
          </cell>
          <cell r="C51975">
            <v>43727</v>
          </cell>
        </row>
        <row r="51976">
          <cell r="A51976" t="str">
            <v>2149688001201904020864</v>
          </cell>
          <cell r="B51976">
            <v>4</v>
          </cell>
          <cell r="C51976">
            <v>43727</v>
          </cell>
        </row>
        <row r="51977">
          <cell r="A51977" t="str">
            <v>2149688001201904031543</v>
          </cell>
          <cell r="B51977">
            <v>4</v>
          </cell>
          <cell r="C51977">
            <v>43727</v>
          </cell>
        </row>
        <row r="51978">
          <cell r="A51978" t="str">
            <v>2149688001201904022383</v>
          </cell>
          <cell r="B51978">
            <v>4</v>
          </cell>
          <cell r="C51978">
            <v>43727</v>
          </cell>
        </row>
        <row r="51979">
          <cell r="A51979" t="str">
            <v>2149688001201904037651</v>
          </cell>
          <cell r="B51979">
            <v>4</v>
          </cell>
          <cell r="C51979">
            <v>43727</v>
          </cell>
        </row>
        <row r="51980">
          <cell r="A51980" t="str">
            <v>2149688001201904030584</v>
          </cell>
          <cell r="B51980">
            <v>4</v>
          </cell>
          <cell r="C51980">
            <v>43727</v>
          </cell>
        </row>
        <row r="51981">
          <cell r="A51981" t="str">
            <v>2149688001201904032711</v>
          </cell>
          <cell r="B51981">
            <v>4</v>
          </cell>
          <cell r="C51981">
            <v>43727</v>
          </cell>
        </row>
        <row r="51982">
          <cell r="A51982" t="str">
            <v>2149688001201904041766</v>
          </cell>
          <cell r="B51982">
            <v>4</v>
          </cell>
          <cell r="C51982">
            <v>43727</v>
          </cell>
        </row>
        <row r="51983">
          <cell r="A51983" t="str">
            <v>2149688001201904024703</v>
          </cell>
          <cell r="B51983">
            <v>4</v>
          </cell>
          <cell r="C51983">
            <v>43727</v>
          </cell>
        </row>
        <row r="51984">
          <cell r="A51984" t="str">
            <v>2149688001201904030788</v>
          </cell>
          <cell r="B51984">
            <v>4</v>
          </cell>
          <cell r="C51984">
            <v>43727</v>
          </cell>
        </row>
        <row r="51985">
          <cell r="A51985" t="str">
            <v>2149688001201904031871</v>
          </cell>
          <cell r="B51985">
            <v>4</v>
          </cell>
          <cell r="C51985">
            <v>43727</v>
          </cell>
        </row>
        <row r="51986">
          <cell r="A51986" t="str">
            <v>2149688001201904031273</v>
          </cell>
          <cell r="B51986">
            <v>4</v>
          </cell>
          <cell r="C51986">
            <v>43727</v>
          </cell>
        </row>
        <row r="51987">
          <cell r="A51987" t="str">
            <v>2149688001201904036507</v>
          </cell>
          <cell r="B51987">
            <v>4</v>
          </cell>
          <cell r="C51987">
            <v>43727</v>
          </cell>
        </row>
        <row r="51988">
          <cell r="A51988" t="str">
            <v>2149688001201904033212</v>
          </cell>
          <cell r="B51988">
            <v>4</v>
          </cell>
          <cell r="C51988">
            <v>43727</v>
          </cell>
        </row>
        <row r="51989">
          <cell r="A51989" t="str">
            <v>2149688001201904032341</v>
          </cell>
          <cell r="B51989">
            <v>4</v>
          </cell>
          <cell r="C51989">
            <v>43727</v>
          </cell>
        </row>
        <row r="51990">
          <cell r="A51990" t="str">
            <v>2149688001201904041906</v>
          </cell>
          <cell r="B51990">
            <v>4</v>
          </cell>
          <cell r="C51990">
            <v>43727</v>
          </cell>
        </row>
        <row r="51991">
          <cell r="A51991" t="str">
            <v>2149688001201904030048</v>
          </cell>
          <cell r="B51991">
            <v>4</v>
          </cell>
          <cell r="C51991">
            <v>43727</v>
          </cell>
        </row>
        <row r="51992">
          <cell r="A51992" t="str">
            <v>2149688001201904022261</v>
          </cell>
          <cell r="B51992">
            <v>4</v>
          </cell>
          <cell r="C51992">
            <v>43727</v>
          </cell>
        </row>
        <row r="51993">
          <cell r="A51993" t="str">
            <v>2149688001201904032241</v>
          </cell>
          <cell r="B51993">
            <v>4</v>
          </cell>
          <cell r="C51993">
            <v>43727</v>
          </cell>
        </row>
        <row r="51994">
          <cell r="A51994" t="str">
            <v>2149688001201904036536</v>
          </cell>
          <cell r="B51994">
            <v>4</v>
          </cell>
          <cell r="C51994">
            <v>43727</v>
          </cell>
        </row>
        <row r="51995">
          <cell r="A51995" t="str">
            <v>2149688001201904021634</v>
          </cell>
          <cell r="B51995">
            <v>4</v>
          </cell>
          <cell r="C51995">
            <v>43727</v>
          </cell>
        </row>
        <row r="51996">
          <cell r="A51996" t="str">
            <v>2149688001201904035536</v>
          </cell>
          <cell r="B51996">
            <v>4</v>
          </cell>
          <cell r="C51996">
            <v>43727</v>
          </cell>
        </row>
        <row r="51997">
          <cell r="A51997" t="str">
            <v>2149688001201904022226</v>
          </cell>
          <cell r="B51997">
            <v>4</v>
          </cell>
          <cell r="C51997">
            <v>43727</v>
          </cell>
        </row>
        <row r="51998">
          <cell r="A51998" t="str">
            <v>2149688001201904031698</v>
          </cell>
          <cell r="B51998">
            <v>4</v>
          </cell>
          <cell r="C51998">
            <v>43727</v>
          </cell>
        </row>
        <row r="51999">
          <cell r="A51999" t="str">
            <v>2149688001201904030399</v>
          </cell>
          <cell r="B51999">
            <v>4</v>
          </cell>
          <cell r="C51999">
            <v>43727</v>
          </cell>
        </row>
        <row r="52000">
          <cell r="A52000" t="str">
            <v>2149688001201904021822</v>
          </cell>
          <cell r="B52000">
            <v>4</v>
          </cell>
          <cell r="C52000">
            <v>43727</v>
          </cell>
        </row>
        <row r="52001">
          <cell r="A52001" t="str">
            <v>2149688001201904020498</v>
          </cell>
          <cell r="B52001">
            <v>4</v>
          </cell>
          <cell r="C52001">
            <v>43727</v>
          </cell>
        </row>
        <row r="52002">
          <cell r="A52002" t="str">
            <v>2149688001201904049463</v>
          </cell>
          <cell r="B52002">
            <v>4</v>
          </cell>
          <cell r="C52002">
            <v>43732</v>
          </cell>
        </row>
        <row r="52003">
          <cell r="A52003" t="str">
            <v>2149688001201904051473</v>
          </cell>
          <cell r="B52003">
            <v>4</v>
          </cell>
          <cell r="C52003">
            <v>43732</v>
          </cell>
        </row>
        <row r="52004">
          <cell r="A52004" t="str">
            <v>2149688001201904026377</v>
          </cell>
          <cell r="B52004">
            <v>4</v>
          </cell>
          <cell r="C52004">
            <v>43732</v>
          </cell>
        </row>
        <row r="52005">
          <cell r="A52005" t="str">
            <v>2149688001201904048883</v>
          </cell>
          <cell r="B52005">
            <v>4</v>
          </cell>
          <cell r="C52005">
            <v>43732</v>
          </cell>
        </row>
        <row r="52006">
          <cell r="A52006" t="str">
            <v>2149688001201904049759</v>
          </cell>
          <cell r="B52006">
            <v>4</v>
          </cell>
          <cell r="C52006">
            <v>43732</v>
          </cell>
        </row>
        <row r="52007">
          <cell r="A52007" t="str">
            <v>2149688001201904052386</v>
          </cell>
          <cell r="B52007">
            <v>4</v>
          </cell>
          <cell r="C52007">
            <v>43732</v>
          </cell>
        </row>
        <row r="52008">
          <cell r="A52008" t="str">
            <v>2149688001201904052560</v>
          </cell>
          <cell r="B52008">
            <v>4</v>
          </cell>
          <cell r="C52008">
            <v>43732</v>
          </cell>
        </row>
        <row r="52009">
          <cell r="A52009" t="str">
            <v>2149688001201904053396</v>
          </cell>
          <cell r="B52009">
            <v>4</v>
          </cell>
          <cell r="C52009">
            <v>43732</v>
          </cell>
        </row>
        <row r="52010">
          <cell r="A52010" t="str">
            <v>2149688001201904046118</v>
          </cell>
          <cell r="B52010">
            <v>4</v>
          </cell>
          <cell r="C52010">
            <v>43732</v>
          </cell>
        </row>
        <row r="52011">
          <cell r="A52011" t="str">
            <v>2149688001201904050168</v>
          </cell>
          <cell r="B52011">
            <v>4</v>
          </cell>
          <cell r="C52011">
            <v>43732</v>
          </cell>
        </row>
        <row r="52012">
          <cell r="A52012" t="str">
            <v>2149688001201904051610</v>
          </cell>
          <cell r="B52012">
            <v>4</v>
          </cell>
          <cell r="C52012">
            <v>43732</v>
          </cell>
        </row>
        <row r="52013">
          <cell r="A52013" t="str">
            <v>2149688001201904044771</v>
          </cell>
          <cell r="B52013">
            <v>4</v>
          </cell>
          <cell r="C52013">
            <v>43732</v>
          </cell>
        </row>
        <row r="52014">
          <cell r="A52014" t="str">
            <v>2149688001201904048628</v>
          </cell>
          <cell r="B52014">
            <v>4</v>
          </cell>
          <cell r="C52014">
            <v>43732</v>
          </cell>
        </row>
        <row r="52015">
          <cell r="A52015" t="str">
            <v>2149688001201904045580</v>
          </cell>
          <cell r="B52015">
            <v>4</v>
          </cell>
          <cell r="C52015">
            <v>43732</v>
          </cell>
        </row>
        <row r="52016">
          <cell r="A52016" t="str">
            <v>2149688001201904044203</v>
          </cell>
          <cell r="B52016">
            <v>4</v>
          </cell>
          <cell r="C52016">
            <v>43732</v>
          </cell>
        </row>
        <row r="52017">
          <cell r="A52017" t="str">
            <v>2149688001201904050380</v>
          </cell>
          <cell r="B52017">
            <v>4</v>
          </cell>
          <cell r="C52017">
            <v>43732</v>
          </cell>
        </row>
        <row r="52018">
          <cell r="A52018" t="str">
            <v>2149688001201904044586</v>
          </cell>
          <cell r="B52018">
            <v>4</v>
          </cell>
          <cell r="C52018">
            <v>43732</v>
          </cell>
        </row>
        <row r="52019">
          <cell r="A52019" t="str">
            <v>2149688001201904026154</v>
          </cell>
          <cell r="B52019">
            <v>4</v>
          </cell>
          <cell r="C52019">
            <v>43732</v>
          </cell>
        </row>
        <row r="52020">
          <cell r="A52020" t="str">
            <v>2149688001201904052829</v>
          </cell>
          <cell r="B52020">
            <v>4</v>
          </cell>
          <cell r="C52020">
            <v>43732</v>
          </cell>
        </row>
        <row r="52021">
          <cell r="A52021" t="str">
            <v>2149688001201904051243</v>
          </cell>
          <cell r="B52021">
            <v>4</v>
          </cell>
          <cell r="C52021">
            <v>43732</v>
          </cell>
        </row>
        <row r="52022">
          <cell r="A52022" t="str">
            <v>2149688001201904048177</v>
          </cell>
          <cell r="B52022">
            <v>4</v>
          </cell>
          <cell r="C52022">
            <v>43732</v>
          </cell>
        </row>
        <row r="52023">
          <cell r="A52023" t="str">
            <v>2149688001201904046989</v>
          </cell>
          <cell r="B52023">
            <v>4</v>
          </cell>
          <cell r="C52023">
            <v>43732</v>
          </cell>
        </row>
        <row r="52024">
          <cell r="A52024" t="str">
            <v>2149688001201904049055</v>
          </cell>
          <cell r="B52024">
            <v>4</v>
          </cell>
          <cell r="C52024">
            <v>43732</v>
          </cell>
        </row>
        <row r="52025">
          <cell r="A52025" t="str">
            <v>2149688001201904051168</v>
          </cell>
          <cell r="B52025">
            <v>4</v>
          </cell>
          <cell r="C52025">
            <v>43732</v>
          </cell>
        </row>
        <row r="52026">
          <cell r="A52026" t="str">
            <v>2149688001201904042341</v>
          </cell>
          <cell r="B52026">
            <v>4</v>
          </cell>
          <cell r="C52026">
            <v>43732</v>
          </cell>
        </row>
        <row r="52027">
          <cell r="A52027" t="str">
            <v>2149688001201904042256</v>
          </cell>
          <cell r="B52027">
            <v>4</v>
          </cell>
          <cell r="C52027">
            <v>43732</v>
          </cell>
        </row>
        <row r="52028">
          <cell r="A52028" t="str">
            <v>2149688001201904047582</v>
          </cell>
          <cell r="B52028">
            <v>4</v>
          </cell>
          <cell r="C52028">
            <v>43732</v>
          </cell>
        </row>
        <row r="52029">
          <cell r="A52029" t="str">
            <v>2149688001201904026362</v>
          </cell>
          <cell r="B52029">
            <v>4</v>
          </cell>
          <cell r="C52029">
            <v>43732</v>
          </cell>
        </row>
        <row r="52030">
          <cell r="A52030" t="str">
            <v>2149688001201904047779</v>
          </cell>
          <cell r="B52030">
            <v>4</v>
          </cell>
          <cell r="C52030">
            <v>43732</v>
          </cell>
        </row>
        <row r="52031">
          <cell r="A52031" t="str">
            <v>2149688001201904026615</v>
          </cell>
          <cell r="B52031">
            <v>4</v>
          </cell>
          <cell r="C52031">
            <v>43732</v>
          </cell>
        </row>
        <row r="52032">
          <cell r="A52032" t="str">
            <v>2149688001201904052858</v>
          </cell>
          <cell r="B52032">
            <v>4</v>
          </cell>
          <cell r="C52032">
            <v>43732</v>
          </cell>
        </row>
        <row r="52033">
          <cell r="A52033" t="str">
            <v>2149688001201904045439</v>
          </cell>
          <cell r="B52033">
            <v>4</v>
          </cell>
          <cell r="C52033">
            <v>43732</v>
          </cell>
        </row>
        <row r="52034">
          <cell r="A52034" t="str">
            <v>2149688001201904052474</v>
          </cell>
          <cell r="B52034">
            <v>4</v>
          </cell>
          <cell r="C52034">
            <v>43732</v>
          </cell>
        </row>
        <row r="52035">
          <cell r="A52035" t="str">
            <v>2149688001201904045804</v>
          </cell>
          <cell r="B52035">
            <v>4</v>
          </cell>
          <cell r="C52035">
            <v>43732</v>
          </cell>
        </row>
        <row r="52036">
          <cell r="A52036" t="str">
            <v>2149688001201904042584</v>
          </cell>
          <cell r="B52036">
            <v>4</v>
          </cell>
          <cell r="C52036">
            <v>43732</v>
          </cell>
        </row>
        <row r="52037">
          <cell r="A52037" t="str">
            <v>2149688001201904045774</v>
          </cell>
          <cell r="B52037">
            <v>4</v>
          </cell>
          <cell r="C52037">
            <v>43732</v>
          </cell>
        </row>
        <row r="52038">
          <cell r="A52038" t="str">
            <v>2149688001201904051684</v>
          </cell>
          <cell r="B52038">
            <v>4</v>
          </cell>
          <cell r="C52038">
            <v>43732</v>
          </cell>
        </row>
        <row r="52039">
          <cell r="A52039" t="str">
            <v>2149688001201904048596</v>
          </cell>
          <cell r="B52039">
            <v>4</v>
          </cell>
          <cell r="C52039">
            <v>43732</v>
          </cell>
        </row>
        <row r="52040">
          <cell r="A52040" t="str">
            <v>2149688001201904049884</v>
          </cell>
          <cell r="B52040">
            <v>4</v>
          </cell>
          <cell r="C52040">
            <v>43732</v>
          </cell>
        </row>
        <row r="52041">
          <cell r="A52041" t="str">
            <v>2149688001201904047832</v>
          </cell>
          <cell r="B52041">
            <v>4</v>
          </cell>
          <cell r="C52041">
            <v>43732</v>
          </cell>
        </row>
        <row r="52042">
          <cell r="A52042" t="str">
            <v>2149688001201904050697</v>
          </cell>
          <cell r="B52042">
            <v>4</v>
          </cell>
          <cell r="C52042">
            <v>43732</v>
          </cell>
        </row>
        <row r="52043">
          <cell r="A52043" t="str">
            <v>2149688001201904026205</v>
          </cell>
          <cell r="B52043">
            <v>4</v>
          </cell>
          <cell r="C52043">
            <v>43732</v>
          </cell>
        </row>
        <row r="52044">
          <cell r="A52044" t="str">
            <v>2149688001201904051583</v>
          </cell>
          <cell r="B52044">
            <v>4</v>
          </cell>
          <cell r="C52044">
            <v>43732</v>
          </cell>
        </row>
        <row r="52045">
          <cell r="A52045" t="str">
            <v>2149688001201904051158</v>
          </cell>
          <cell r="B52045">
            <v>4</v>
          </cell>
          <cell r="C52045">
            <v>43732</v>
          </cell>
        </row>
        <row r="52046">
          <cell r="A52046" t="str">
            <v>2149688001201904046096</v>
          </cell>
          <cell r="B52046">
            <v>4</v>
          </cell>
          <cell r="C52046">
            <v>43732</v>
          </cell>
        </row>
        <row r="52047">
          <cell r="A52047" t="str">
            <v>2149688001201904048604</v>
          </cell>
          <cell r="B52047">
            <v>4</v>
          </cell>
          <cell r="C52047">
            <v>43732</v>
          </cell>
        </row>
        <row r="52048">
          <cell r="A52048" t="str">
            <v>2149688001201904047146</v>
          </cell>
          <cell r="B52048">
            <v>4</v>
          </cell>
          <cell r="C52048">
            <v>43732</v>
          </cell>
        </row>
        <row r="52049">
          <cell r="A52049" t="str">
            <v>2149688001201904053486</v>
          </cell>
          <cell r="B52049">
            <v>4</v>
          </cell>
          <cell r="C52049">
            <v>43732</v>
          </cell>
        </row>
        <row r="52050">
          <cell r="A52050" t="str">
            <v>2149688001201904048666</v>
          </cell>
          <cell r="B52050">
            <v>4</v>
          </cell>
          <cell r="C52050">
            <v>43732</v>
          </cell>
        </row>
        <row r="52051">
          <cell r="A52051" t="str">
            <v>2149688001201904026398</v>
          </cell>
          <cell r="B52051">
            <v>4</v>
          </cell>
          <cell r="C52051">
            <v>43732</v>
          </cell>
        </row>
        <row r="52052">
          <cell r="A52052" t="str">
            <v>2149688001201904047605</v>
          </cell>
          <cell r="B52052">
            <v>4</v>
          </cell>
          <cell r="C52052">
            <v>43732</v>
          </cell>
        </row>
        <row r="52053">
          <cell r="A52053" t="str">
            <v>2149688001201904053652</v>
          </cell>
          <cell r="B52053">
            <v>4</v>
          </cell>
          <cell r="C52053">
            <v>43732</v>
          </cell>
        </row>
        <row r="52054">
          <cell r="A52054" t="str">
            <v>2149688001201904048737</v>
          </cell>
          <cell r="B52054">
            <v>4</v>
          </cell>
          <cell r="C52054">
            <v>43732</v>
          </cell>
        </row>
        <row r="52055">
          <cell r="A52055" t="str">
            <v>2149688001201904046911</v>
          </cell>
          <cell r="B52055">
            <v>4</v>
          </cell>
          <cell r="C52055">
            <v>43732</v>
          </cell>
        </row>
        <row r="52056">
          <cell r="A52056" t="str">
            <v>2149688001201904049359</v>
          </cell>
          <cell r="B52056">
            <v>4</v>
          </cell>
          <cell r="C52056">
            <v>43732</v>
          </cell>
        </row>
        <row r="52057">
          <cell r="A52057" t="str">
            <v>2149688001201904053369</v>
          </cell>
          <cell r="B52057">
            <v>4</v>
          </cell>
          <cell r="C52057">
            <v>43732</v>
          </cell>
        </row>
        <row r="52058">
          <cell r="A52058" t="str">
            <v>2149688001201904049256</v>
          </cell>
          <cell r="B52058">
            <v>4</v>
          </cell>
          <cell r="C52058">
            <v>43732</v>
          </cell>
        </row>
        <row r="52059">
          <cell r="A52059" t="str">
            <v>2149688001201904050585</v>
          </cell>
          <cell r="B52059">
            <v>4</v>
          </cell>
          <cell r="C52059">
            <v>43732</v>
          </cell>
        </row>
        <row r="52060">
          <cell r="A52060" t="str">
            <v>2149688001201904048771</v>
          </cell>
          <cell r="B52060">
            <v>4</v>
          </cell>
          <cell r="C52060">
            <v>43732</v>
          </cell>
        </row>
        <row r="52061">
          <cell r="A52061" t="str">
            <v>2149688001201904050625</v>
          </cell>
          <cell r="B52061">
            <v>4</v>
          </cell>
          <cell r="C52061">
            <v>43732</v>
          </cell>
        </row>
        <row r="52062">
          <cell r="A52062" t="str">
            <v>2149688001201904047101</v>
          </cell>
          <cell r="B52062">
            <v>4</v>
          </cell>
          <cell r="C52062">
            <v>43732</v>
          </cell>
        </row>
        <row r="52063">
          <cell r="A52063" t="str">
            <v>2149688001201904026851</v>
          </cell>
          <cell r="B52063">
            <v>4</v>
          </cell>
          <cell r="C52063">
            <v>43734</v>
          </cell>
        </row>
        <row r="52064">
          <cell r="A52064" t="str">
            <v>2149688001201904029005</v>
          </cell>
          <cell r="B52064">
            <v>4</v>
          </cell>
          <cell r="C52064">
            <v>43734</v>
          </cell>
        </row>
        <row r="52065">
          <cell r="A52065" t="str">
            <v>2149688001201904043658</v>
          </cell>
          <cell r="B52065">
            <v>4</v>
          </cell>
          <cell r="C52065">
            <v>43734</v>
          </cell>
        </row>
        <row r="52066">
          <cell r="A52066" t="str">
            <v>2149688001201904055269</v>
          </cell>
          <cell r="B52066">
            <v>4</v>
          </cell>
          <cell r="C52066">
            <v>43734</v>
          </cell>
        </row>
        <row r="52067">
          <cell r="A52067" t="str">
            <v>2149688001201904027175</v>
          </cell>
          <cell r="B52067">
            <v>4</v>
          </cell>
          <cell r="C52067">
            <v>43734</v>
          </cell>
        </row>
        <row r="52068">
          <cell r="A52068" t="str">
            <v>2149688001201904028364</v>
          </cell>
          <cell r="B52068">
            <v>4</v>
          </cell>
          <cell r="C52068">
            <v>43734</v>
          </cell>
        </row>
        <row r="52069">
          <cell r="A52069" t="str">
            <v>2149688001201904027490</v>
          </cell>
          <cell r="B52069">
            <v>4</v>
          </cell>
          <cell r="C52069">
            <v>43734</v>
          </cell>
        </row>
        <row r="52070">
          <cell r="A52070" t="str">
            <v>2149688001201904027132</v>
          </cell>
          <cell r="B52070">
            <v>4</v>
          </cell>
          <cell r="C52070">
            <v>43734</v>
          </cell>
        </row>
        <row r="52071">
          <cell r="A52071" t="str">
            <v>2149688001201904028711</v>
          </cell>
          <cell r="B52071">
            <v>4</v>
          </cell>
          <cell r="C52071">
            <v>43734</v>
          </cell>
        </row>
        <row r="52072">
          <cell r="A52072" t="str">
            <v>2149688001201904029426</v>
          </cell>
          <cell r="B52072">
            <v>4</v>
          </cell>
          <cell r="C52072">
            <v>43734</v>
          </cell>
        </row>
        <row r="52073">
          <cell r="A52073" t="str">
            <v>2149688001201904029100</v>
          </cell>
          <cell r="B52073">
            <v>4</v>
          </cell>
          <cell r="C52073">
            <v>43734</v>
          </cell>
        </row>
        <row r="52074">
          <cell r="A52074" t="str">
            <v>2149688001201904026645</v>
          </cell>
          <cell r="B52074">
            <v>4</v>
          </cell>
          <cell r="C52074">
            <v>43734</v>
          </cell>
        </row>
        <row r="52075">
          <cell r="A52075" t="str">
            <v>2149688001201904027157</v>
          </cell>
          <cell r="B52075">
            <v>4</v>
          </cell>
          <cell r="C52075">
            <v>43734</v>
          </cell>
        </row>
        <row r="52076">
          <cell r="A52076" t="str">
            <v>2149688001201904029544</v>
          </cell>
          <cell r="B52076">
            <v>4</v>
          </cell>
          <cell r="C52076">
            <v>43734</v>
          </cell>
        </row>
        <row r="52077">
          <cell r="A52077" t="str">
            <v>2149688001201904029835</v>
          </cell>
          <cell r="B52077">
            <v>4</v>
          </cell>
          <cell r="C52077">
            <v>43734</v>
          </cell>
        </row>
        <row r="52078">
          <cell r="A52078" t="str">
            <v>2149688001201904029442</v>
          </cell>
          <cell r="B52078">
            <v>4</v>
          </cell>
          <cell r="C52078">
            <v>43734</v>
          </cell>
        </row>
        <row r="52079">
          <cell r="A52079" t="str">
            <v>2149688001201904027038</v>
          </cell>
          <cell r="B52079">
            <v>4</v>
          </cell>
          <cell r="C52079">
            <v>43734</v>
          </cell>
        </row>
        <row r="52080">
          <cell r="A52080" t="str">
            <v>2149688001201904028733</v>
          </cell>
          <cell r="B52080">
            <v>4</v>
          </cell>
          <cell r="C52080">
            <v>43734</v>
          </cell>
        </row>
        <row r="52081">
          <cell r="A52081" t="str">
            <v>2149688001201904027083</v>
          </cell>
          <cell r="B52081">
            <v>4</v>
          </cell>
          <cell r="C52081">
            <v>43734</v>
          </cell>
        </row>
        <row r="52082">
          <cell r="A52082" t="str">
            <v>2149688001201904026762</v>
          </cell>
          <cell r="B52082">
            <v>4</v>
          </cell>
          <cell r="C52082">
            <v>43734</v>
          </cell>
        </row>
        <row r="52083">
          <cell r="A52083" t="str">
            <v>2149688001201904029233</v>
          </cell>
          <cell r="B52083">
            <v>4</v>
          </cell>
          <cell r="C52083">
            <v>43734</v>
          </cell>
        </row>
        <row r="52084">
          <cell r="A52084" t="str">
            <v>2149688001201904027273</v>
          </cell>
          <cell r="B52084">
            <v>4</v>
          </cell>
          <cell r="C52084">
            <v>43734</v>
          </cell>
        </row>
        <row r="52085">
          <cell r="A52085" t="str">
            <v>2149688001201904043701</v>
          </cell>
          <cell r="B52085">
            <v>4</v>
          </cell>
          <cell r="C52085">
            <v>43734</v>
          </cell>
        </row>
        <row r="52086">
          <cell r="A52086" t="str">
            <v>2149688001201904029312</v>
          </cell>
          <cell r="B52086">
            <v>4</v>
          </cell>
          <cell r="C52086">
            <v>43734</v>
          </cell>
        </row>
        <row r="52087">
          <cell r="A52087" t="str">
            <v>2149688001201904054914</v>
          </cell>
          <cell r="B52087">
            <v>4</v>
          </cell>
          <cell r="C52087">
            <v>43734</v>
          </cell>
        </row>
        <row r="52088">
          <cell r="A52088" t="str">
            <v>2149688001201904054154</v>
          </cell>
          <cell r="B52088">
            <v>4</v>
          </cell>
          <cell r="C52088">
            <v>43734</v>
          </cell>
        </row>
        <row r="52089">
          <cell r="A52089" t="str">
            <v>2149688001201904029278</v>
          </cell>
          <cell r="B52089">
            <v>4</v>
          </cell>
          <cell r="C52089">
            <v>43734</v>
          </cell>
        </row>
        <row r="52090">
          <cell r="A52090" t="str">
            <v>2149688001201904044013</v>
          </cell>
          <cell r="B52090">
            <v>4</v>
          </cell>
          <cell r="C52090">
            <v>43734</v>
          </cell>
        </row>
        <row r="52091">
          <cell r="A52091" t="str">
            <v>2149688001201908002210</v>
          </cell>
          <cell r="B52091">
            <v>4</v>
          </cell>
          <cell r="C52091">
            <v>43738</v>
          </cell>
        </row>
        <row r="52092">
          <cell r="A52092" t="str">
            <v>2149688001201908005355</v>
          </cell>
          <cell r="B52092">
            <v>4</v>
          </cell>
          <cell r="C52092">
            <v>43738</v>
          </cell>
        </row>
        <row r="52093">
          <cell r="A52093" t="str">
            <v>2149688001201908003950</v>
          </cell>
          <cell r="B52093">
            <v>4</v>
          </cell>
          <cell r="C52093">
            <v>43738</v>
          </cell>
        </row>
        <row r="52094">
          <cell r="A52094" t="str">
            <v>2149688001201908000161</v>
          </cell>
          <cell r="B52094">
            <v>4</v>
          </cell>
          <cell r="C52094">
            <v>43738</v>
          </cell>
        </row>
        <row r="52095">
          <cell r="A52095" t="str">
            <v>2149688001201908000560</v>
          </cell>
          <cell r="B52095">
            <v>4</v>
          </cell>
          <cell r="C52095">
            <v>43738</v>
          </cell>
        </row>
        <row r="52096">
          <cell r="A52096" t="str">
            <v>2149688001201908005942</v>
          </cell>
          <cell r="B52096">
            <v>4</v>
          </cell>
          <cell r="C52096">
            <v>43738</v>
          </cell>
        </row>
        <row r="52097">
          <cell r="A52097" t="str">
            <v>2149688001201908005396</v>
          </cell>
          <cell r="B52097">
            <v>4</v>
          </cell>
          <cell r="C52097">
            <v>43738</v>
          </cell>
        </row>
        <row r="52098">
          <cell r="A52098" t="str">
            <v>2149688001201908005363</v>
          </cell>
          <cell r="B52098">
            <v>4</v>
          </cell>
          <cell r="C52098">
            <v>43738</v>
          </cell>
        </row>
        <row r="52099">
          <cell r="A52099" t="str">
            <v>2149688001201908004566</v>
          </cell>
          <cell r="B52099">
            <v>4</v>
          </cell>
          <cell r="C52099">
            <v>43738</v>
          </cell>
        </row>
        <row r="52100">
          <cell r="A52100" t="str">
            <v>2149688001201908001498</v>
          </cell>
          <cell r="B52100">
            <v>4</v>
          </cell>
          <cell r="C52100">
            <v>43738</v>
          </cell>
        </row>
        <row r="52101">
          <cell r="A52101" t="str">
            <v>2149688001201908003692</v>
          </cell>
          <cell r="B52101">
            <v>4</v>
          </cell>
          <cell r="C52101">
            <v>43738</v>
          </cell>
        </row>
        <row r="52102">
          <cell r="A52102" t="str">
            <v>2149688001201908004871</v>
          </cell>
          <cell r="B52102">
            <v>4</v>
          </cell>
          <cell r="C52102">
            <v>43738</v>
          </cell>
        </row>
        <row r="52103">
          <cell r="A52103" t="str">
            <v>2149688001201908005941</v>
          </cell>
          <cell r="B52103">
            <v>4</v>
          </cell>
          <cell r="C52103">
            <v>43738</v>
          </cell>
        </row>
        <row r="52104">
          <cell r="A52104" t="str">
            <v>2149688001201908003610</v>
          </cell>
          <cell r="B52104">
            <v>4</v>
          </cell>
          <cell r="C52104">
            <v>43738</v>
          </cell>
        </row>
        <row r="52105">
          <cell r="A52105" t="str">
            <v>2149688001201908002396</v>
          </cell>
          <cell r="B52105">
            <v>4</v>
          </cell>
          <cell r="C52105">
            <v>43738</v>
          </cell>
        </row>
        <row r="52106">
          <cell r="A52106" t="str">
            <v>2149688001201908001688</v>
          </cell>
          <cell r="B52106">
            <v>4</v>
          </cell>
          <cell r="C52106">
            <v>43738</v>
          </cell>
        </row>
        <row r="52107">
          <cell r="A52107" t="str">
            <v>2149688001201908002064</v>
          </cell>
          <cell r="B52107">
            <v>4</v>
          </cell>
          <cell r="C52107">
            <v>43738</v>
          </cell>
        </row>
        <row r="52108">
          <cell r="A52108" t="str">
            <v>2149688001201908003847</v>
          </cell>
          <cell r="B52108">
            <v>4</v>
          </cell>
          <cell r="C52108">
            <v>43738</v>
          </cell>
        </row>
        <row r="52109">
          <cell r="A52109" t="str">
            <v>2149688001201908005493</v>
          </cell>
          <cell r="B52109">
            <v>4</v>
          </cell>
          <cell r="C52109">
            <v>43738</v>
          </cell>
        </row>
        <row r="52110">
          <cell r="A52110" t="str">
            <v>2149688001201908003705</v>
          </cell>
          <cell r="B52110">
            <v>4</v>
          </cell>
          <cell r="C52110">
            <v>43738</v>
          </cell>
        </row>
        <row r="52111">
          <cell r="A52111" t="str">
            <v>2149688001201908002772</v>
          </cell>
          <cell r="B52111">
            <v>4</v>
          </cell>
          <cell r="C52111">
            <v>43738</v>
          </cell>
        </row>
        <row r="52112">
          <cell r="A52112" t="str">
            <v>2149688001201908005277</v>
          </cell>
          <cell r="B52112">
            <v>4</v>
          </cell>
          <cell r="C52112">
            <v>43738</v>
          </cell>
        </row>
        <row r="52113">
          <cell r="A52113" t="str">
            <v>2149688001201908005351</v>
          </cell>
          <cell r="B52113">
            <v>4</v>
          </cell>
          <cell r="C52113">
            <v>43738</v>
          </cell>
        </row>
        <row r="52114">
          <cell r="A52114" t="str">
            <v>2149688001201908004497</v>
          </cell>
          <cell r="B52114">
            <v>4</v>
          </cell>
          <cell r="C52114">
            <v>43738</v>
          </cell>
        </row>
        <row r="52115">
          <cell r="A52115" t="str">
            <v>2149688001201908005236</v>
          </cell>
          <cell r="B52115">
            <v>4</v>
          </cell>
          <cell r="C52115">
            <v>43738</v>
          </cell>
        </row>
        <row r="52116">
          <cell r="A52116" t="str">
            <v>2149688001201908004266</v>
          </cell>
          <cell r="B52116">
            <v>4</v>
          </cell>
          <cell r="C52116">
            <v>43738</v>
          </cell>
        </row>
        <row r="52117">
          <cell r="A52117" t="str">
            <v>2149688001201908002996</v>
          </cell>
          <cell r="B52117">
            <v>4</v>
          </cell>
          <cell r="C52117">
            <v>43738</v>
          </cell>
        </row>
        <row r="52118">
          <cell r="A52118" t="str">
            <v>2149688001201908002903</v>
          </cell>
          <cell r="B52118">
            <v>4</v>
          </cell>
          <cell r="C52118">
            <v>43738</v>
          </cell>
        </row>
        <row r="52119">
          <cell r="A52119" t="str">
            <v>2149688001201908003444</v>
          </cell>
          <cell r="B52119">
            <v>4</v>
          </cell>
          <cell r="C52119">
            <v>43738</v>
          </cell>
        </row>
        <row r="52120">
          <cell r="A52120" t="str">
            <v>2149688001201908004495</v>
          </cell>
          <cell r="B52120">
            <v>4</v>
          </cell>
          <cell r="C52120">
            <v>43738</v>
          </cell>
        </row>
        <row r="52121">
          <cell r="A52121" t="str">
            <v>2149688001201908004152</v>
          </cell>
          <cell r="B52121">
            <v>4</v>
          </cell>
          <cell r="C52121">
            <v>43738</v>
          </cell>
        </row>
        <row r="52122">
          <cell r="A52122" t="str">
            <v>2149688001201908005039</v>
          </cell>
          <cell r="B52122">
            <v>4</v>
          </cell>
          <cell r="C52122">
            <v>43738</v>
          </cell>
        </row>
        <row r="52123">
          <cell r="A52123" t="str">
            <v>2149688001201908003645</v>
          </cell>
          <cell r="B52123">
            <v>4</v>
          </cell>
          <cell r="C52123">
            <v>43738</v>
          </cell>
        </row>
        <row r="52124">
          <cell r="A52124" t="str">
            <v>2149688001201908003434</v>
          </cell>
          <cell r="B52124">
            <v>4</v>
          </cell>
          <cell r="C52124">
            <v>43738</v>
          </cell>
        </row>
        <row r="52125">
          <cell r="A52125" t="str">
            <v>2149688001201908005876</v>
          </cell>
          <cell r="B52125">
            <v>4</v>
          </cell>
          <cell r="C52125">
            <v>43738</v>
          </cell>
        </row>
        <row r="52126">
          <cell r="A52126" t="str">
            <v>2149688001201908002957</v>
          </cell>
          <cell r="B52126">
            <v>4</v>
          </cell>
          <cell r="C52126">
            <v>43738</v>
          </cell>
        </row>
        <row r="52127">
          <cell r="A52127" t="str">
            <v>2149688001201908003774</v>
          </cell>
          <cell r="B52127">
            <v>4</v>
          </cell>
          <cell r="C52127">
            <v>43738</v>
          </cell>
        </row>
        <row r="52128">
          <cell r="A52128" t="str">
            <v>2149688001201908002990</v>
          </cell>
          <cell r="B52128">
            <v>4</v>
          </cell>
          <cell r="C52128">
            <v>43738</v>
          </cell>
        </row>
        <row r="52129">
          <cell r="A52129" t="str">
            <v>2149688001201908003354</v>
          </cell>
          <cell r="B52129">
            <v>4</v>
          </cell>
          <cell r="C52129">
            <v>43738</v>
          </cell>
        </row>
        <row r="52130">
          <cell r="A52130" t="str">
            <v>2149688001201908014700</v>
          </cell>
          <cell r="B52130">
            <v>4</v>
          </cell>
          <cell r="C52130">
            <v>43747</v>
          </cell>
        </row>
        <row r="52131">
          <cell r="A52131" t="str">
            <v>2149688001201908012502</v>
          </cell>
          <cell r="B52131">
            <v>4</v>
          </cell>
          <cell r="C52131">
            <v>43747</v>
          </cell>
        </row>
        <row r="52132">
          <cell r="A52132" t="str">
            <v>2149688001201908015408</v>
          </cell>
          <cell r="B52132">
            <v>4</v>
          </cell>
          <cell r="C52132">
            <v>43747</v>
          </cell>
        </row>
        <row r="52133">
          <cell r="A52133" t="str">
            <v>2149688001201908009437</v>
          </cell>
          <cell r="B52133">
            <v>4</v>
          </cell>
          <cell r="C52133">
            <v>43747</v>
          </cell>
        </row>
        <row r="52134">
          <cell r="A52134" t="str">
            <v>2149688001201908011123</v>
          </cell>
          <cell r="B52134">
            <v>4</v>
          </cell>
          <cell r="C52134">
            <v>43747</v>
          </cell>
        </row>
        <row r="52135">
          <cell r="A52135" t="str">
            <v>2149688001201908010591</v>
          </cell>
          <cell r="B52135">
            <v>4</v>
          </cell>
          <cell r="C52135">
            <v>43747</v>
          </cell>
        </row>
        <row r="52136">
          <cell r="A52136" t="str">
            <v>2149688001201908011086</v>
          </cell>
          <cell r="B52136">
            <v>4</v>
          </cell>
          <cell r="C52136">
            <v>43747</v>
          </cell>
        </row>
        <row r="52137">
          <cell r="A52137" t="str">
            <v>2149688001201908012822</v>
          </cell>
          <cell r="B52137">
            <v>4</v>
          </cell>
          <cell r="C52137">
            <v>43747</v>
          </cell>
        </row>
        <row r="52138">
          <cell r="A52138" t="str">
            <v>2149688001201908008280</v>
          </cell>
          <cell r="B52138">
            <v>4</v>
          </cell>
          <cell r="C52138">
            <v>43747</v>
          </cell>
        </row>
        <row r="52139">
          <cell r="A52139" t="str">
            <v>2149688001201908013759</v>
          </cell>
          <cell r="B52139">
            <v>4</v>
          </cell>
          <cell r="C52139">
            <v>43747</v>
          </cell>
        </row>
        <row r="52140">
          <cell r="A52140" t="str">
            <v>2149688001201908012764</v>
          </cell>
          <cell r="B52140">
            <v>4</v>
          </cell>
          <cell r="C52140">
            <v>43747</v>
          </cell>
        </row>
        <row r="52141">
          <cell r="A52141" t="str">
            <v>2149688001201908014244</v>
          </cell>
          <cell r="B52141">
            <v>4</v>
          </cell>
          <cell r="C52141">
            <v>43747</v>
          </cell>
        </row>
        <row r="52142">
          <cell r="A52142" t="str">
            <v>2149688001201908014623</v>
          </cell>
          <cell r="B52142">
            <v>4</v>
          </cell>
          <cell r="C52142">
            <v>43747</v>
          </cell>
        </row>
        <row r="52143">
          <cell r="A52143" t="str">
            <v>2149688001201908011822</v>
          </cell>
          <cell r="B52143">
            <v>4</v>
          </cell>
          <cell r="C52143">
            <v>43747</v>
          </cell>
        </row>
        <row r="52144">
          <cell r="A52144" t="str">
            <v>2149688001201908014243</v>
          </cell>
          <cell r="B52144">
            <v>4</v>
          </cell>
          <cell r="C52144">
            <v>43747</v>
          </cell>
        </row>
        <row r="52145">
          <cell r="A52145" t="str">
            <v>2149688001201908011097</v>
          </cell>
          <cell r="B52145">
            <v>4</v>
          </cell>
          <cell r="C52145">
            <v>43747</v>
          </cell>
        </row>
        <row r="52146">
          <cell r="A52146" t="str">
            <v>2149688001201908009899</v>
          </cell>
          <cell r="B52146">
            <v>4</v>
          </cell>
          <cell r="C52146">
            <v>43747</v>
          </cell>
        </row>
        <row r="52147">
          <cell r="A52147" t="str">
            <v>2149688001201908007265</v>
          </cell>
          <cell r="B52147">
            <v>4</v>
          </cell>
          <cell r="C52147">
            <v>43747</v>
          </cell>
        </row>
        <row r="52148">
          <cell r="A52148" t="str">
            <v>2149688001201908010171</v>
          </cell>
          <cell r="B52148">
            <v>4</v>
          </cell>
          <cell r="C52148">
            <v>43747</v>
          </cell>
        </row>
        <row r="52149">
          <cell r="A52149" t="str">
            <v>2149688001201908011162</v>
          </cell>
          <cell r="B52149">
            <v>4</v>
          </cell>
          <cell r="C52149">
            <v>43747</v>
          </cell>
        </row>
        <row r="52150">
          <cell r="A52150" t="str">
            <v>2149688001201908013065</v>
          </cell>
          <cell r="B52150">
            <v>4</v>
          </cell>
          <cell r="C52150">
            <v>43747</v>
          </cell>
        </row>
        <row r="52151">
          <cell r="A52151" t="str">
            <v>2149688001201908008203</v>
          </cell>
          <cell r="B52151">
            <v>4</v>
          </cell>
          <cell r="C52151">
            <v>43747</v>
          </cell>
        </row>
        <row r="52152">
          <cell r="A52152" t="str">
            <v>2149688001201908006525</v>
          </cell>
          <cell r="B52152">
            <v>4</v>
          </cell>
          <cell r="C52152">
            <v>43747</v>
          </cell>
        </row>
        <row r="52153">
          <cell r="A52153" t="str">
            <v>2149688001201908014757</v>
          </cell>
          <cell r="B52153">
            <v>4</v>
          </cell>
          <cell r="C52153">
            <v>43747</v>
          </cell>
        </row>
        <row r="52154">
          <cell r="A52154" t="str">
            <v>2149688001201908006267</v>
          </cell>
          <cell r="B52154">
            <v>4</v>
          </cell>
          <cell r="C52154">
            <v>43747</v>
          </cell>
        </row>
        <row r="52155">
          <cell r="A52155" t="str">
            <v>2149688001201908013701</v>
          </cell>
          <cell r="B52155">
            <v>4</v>
          </cell>
          <cell r="C52155">
            <v>43747</v>
          </cell>
        </row>
        <row r="52156">
          <cell r="A52156" t="str">
            <v>2149688001201908009858</v>
          </cell>
          <cell r="B52156">
            <v>4</v>
          </cell>
          <cell r="C52156">
            <v>43747</v>
          </cell>
        </row>
        <row r="52157">
          <cell r="A52157" t="str">
            <v>2149688001201908006793</v>
          </cell>
          <cell r="B52157">
            <v>4</v>
          </cell>
          <cell r="C52157">
            <v>43747</v>
          </cell>
        </row>
        <row r="52158">
          <cell r="A52158" t="str">
            <v>2149688001201908010600</v>
          </cell>
          <cell r="B52158">
            <v>4</v>
          </cell>
          <cell r="C52158">
            <v>43747</v>
          </cell>
        </row>
        <row r="52159">
          <cell r="A52159" t="str">
            <v>2149688001201908001432</v>
          </cell>
          <cell r="B52159">
            <v>4</v>
          </cell>
          <cell r="C52159">
            <v>43747</v>
          </cell>
        </row>
        <row r="52160">
          <cell r="A52160" t="str">
            <v>2149688001201908006743</v>
          </cell>
          <cell r="B52160">
            <v>4</v>
          </cell>
          <cell r="C52160">
            <v>43747</v>
          </cell>
        </row>
        <row r="52161">
          <cell r="A52161" t="str">
            <v>2149688001201908001417</v>
          </cell>
          <cell r="B52161">
            <v>4</v>
          </cell>
          <cell r="C52161">
            <v>43747</v>
          </cell>
        </row>
        <row r="52162">
          <cell r="A52162" t="str">
            <v>2149688001201908007706</v>
          </cell>
          <cell r="B52162">
            <v>4</v>
          </cell>
          <cell r="C52162">
            <v>43747</v>
          </cell>
        </row>
        <row r="52163">
          <cell r="A52163" t="str">
            <v>2149688001201908007925</v>
          </cell>
          <cell r="B52163">
            <v>4</v>
          </cell>
          <cell r="C52163">
            <v>43747</v>
          </cell>
        </row>
        <row r="52164">
          <cell r="A52164" t="str">
            <v>2149688001201908012198</v>
          </cell>
          <cell r="B52164">
            <v>4</v>
          </cell>
          <cell r="C52164">
            <v>43747</v>
          </cell>
        </row>
        <row r="52165">
          <cell r="A52165" t="str">
            <v>2149688001201908009954</v>
          </cell>
          <cell r="B52165">
            <v>4</v>
          </cell>
          <cell r="C52165">
            <v>43747</v>
          </cell>
        </row>
        <row r="52166">
          <cell r="A52166" t="str">
            <v>2149688001201908007155</v>
          </cell>
          <cell r="B52166">
            <v>4</v>
          </cell>
          <cell r="C52166">
            <v>43747</v>
          </cell>
        </row>
        <row r="52167">
          <cell r="A52167" t="str">
            <v>2149688001201908012378</v>
          </cell>
          <cell r="B52167">
            <v>4</v>
          </cell>
          <cell r="C52167">
            <v>43747</v>
          </cell>
        </row>
        <row r="52168">
          <cell r="A52168" t="str">
            <v>2149688001201908014105</v>
          </cell>
          <cell r="B52168">
            <v>4</v>
          </cell>
          <cell r="C52168">
            <v>43747</v>
          </cell>
        </row>
        <row r="52169">
          <cell r="A52169" t="str">
            <v>2149688001201908014734</v>
          </cell>
          <cell r="B52169">
            <v>4</v>
          </cell>
          <cell r="C52169">
            <v>43747</v>
          </cell>
        </row>
        <row r="52170">
          <cell r="A52170" t="str">
            <v>2149688001201908008188</v>
          </cell>
          <cell r="B52170">
            <v>4</v>
          </cell>
          <cell r="C52170">
            <v>43747</v>
          </cell>
        </row>
        <row r="52171">
          <cell r="A52171" t="str">
            <v>2149688001201908007920</v>
          </cell>
          <cell r="B52171">
            <v>4</v>
          </cell>
          <cell r="C52171">
            <v>43747</v>
          </cell>
        </row>
        <row r="52172">
          <cell r="A52172" t="str">
            <v>2149688001201908015187</v>
          </cell>
          <cell r="B52172">
            <v>4</v>
          </cell>
          <cell r="C52172">
            <v>43747</v>
          </cell>
        </row>
        <row r="52173">
          <cell r="A52173" t="str">
            <v>2149688001201908009452</v>
          </cell>
          <cell r="B52173">
            <v>4</v>
          </cell>
          <cell r="C52173">
            <v>43747</v>
          </cell>
        </row>
        <row r="52174">
          <cell r="A52174" t="str">
            <v>2149688001201908014265</v>
          </cell>
          <cell r="B52174">
            <v>4</v>
          </cell>
          <cell r="C52174">
            <v>43747</v>
          </cell>
        </row>
        <row r="52175">
          <cell r="A52175" t="str">
            <v>2149688001201908013314</v>
          </cell>
          <cell r="B52175">
            <v>4</v>
          </cell>
          <cell r="C52175">
            <v>43747</v>
          </cell>
        </row>
        <row r="52176">
          <cell r="A52176" t="str">
            <v>2149688001201908006562</v>
          </cell>
          <cell r="B52176">
            <v>4</v>
          </cell>
          <cell r="C52176">
            <v>43747</v>
          </cell>
        </row>
        <row r="52177">
          <cell r="A52177" t="str">
            <v>2149688001201908008657</v>
          </cell>
          <cell r="B52177">
            <v>4</v>
          </cell>
          <cell r="C52177">
            <v>43747</v>
          </cell>
        </row>
        <row r="52178">
          <cell r="A52178" t="str">
            <v>2149688001201908010541</v>
          </cell>
          <cell r="B52178">
            <v>4</v>
          </cell>
          <cell r="C52178">
            <v>43747</v>
          </cell>
        </row>
        <row r="52179">
          <cell r="A52179" t="str">
            <v>2149688001201908001194</v>
          </cell>
          <cell r="B52179">
            <v>4</v>
          </cell>
          <cell r="C52179">
            <v>43747</v>
          </cell>
        </row>
        <row r="52180">
          <cell r="A52180" t="str">
            <v>2149688001201908000983</v>
          </cell>
          <cell r="B52180">
            <v>4</v>
          </cell>
          <cell r="C52180">
            <v>43747</v>
          </cell>
        </row>
        <row r="52181">
          <cell r="A52181" t="str">
            <v>2149688001201908010893</v>
          </cell>
          <cell r="B52181">
            <v>4</v>
          </cell>
          <cell r="C52181">
            <v>43747</v>
          </cell>
        </row>
        <row r="52182">
          <cell r="A52182" t="str">
            <v>2149688001201908011934</v>
          </cell>
          <cell r="B52182">
            <v>4</v>
          </cell>
          <cell r="C52182">
            <v>43747</v>
          </cell>
        </row>
        <row r="52183">
          <cell r="A52183" t="str">
            <v>2149688001201908007038</v>
          </cell>
          <cell r="B52183">
            <v>4</v>
          </cell>
          <cell r="C52183">
            <v>43747</v>
          </cell>
        </row>
        <row r="52184">
          <cell r="A52184" t="str">
            <v>2149688001201908013707</v>
          </cell>
          <cell r="B52184">
            <v>4</v>
          </cell>
          <cell r="C52184">
            <v>43747</v>
          </cell>
        </row>
        <row r="52185">
          <cell r="A52185" t="str">
            <v>2149688001201908000373</v>
          </cell>
          <cell r="B52185">
            <v>4</v>
          </cell>
          <cell r="C52185">
            <v>43747</v>
          </cell>
        </row>
        <row r="52186">
          <cell r="A52186" t="str">
            <v>2149688001201908006638</v>
          </cell>
          <cell r="B52186">
            <v>4</v>
          </cell>
          <cell r="C52186">
            <v>43747</v>
          </cell>
        </row>
        <row r="52187">
          <cell r="A52187" t="str">
            <v>2149688001201908007707</v>
          </cell>
          <cell r="B52187">
            <v>4</v>
          </cell>
          <cell r="C52187">
            <v>43747</v>
          </cell>
        </row>
        <row r="52188">
          <cell r="A52188" t="str">
            <v>2149688001201908010190</v>
          </cell>
          <cell r="B52188">
            <v>4</v>
          </cell>
          <cell r="C52188">
            <v>43747</v>
          </cell>
        </row>
        <row r="52189">
          <cell r="A52189" t="str">
            <v>2149688001201908009394</v>
          </cell>
          <cell r="B52189">
            <v>4</v>
          </cell>
          <cell r="C52189">
            <v>43747</v>
          </cell>
        </row>
        <row r="52190">
          <cell r="A52190" t="str">
            <v>2149688001201908006365</v>
          </cell>
          <cell r="B52190">
            <v>4</v>
          </cell>
          <cell r="C52190">
            <v>43747</v>
          </cell>
        </row>
        <row r="52191">
          <cell r="A52191" t="str">
            <v>2149688001201908011305</v>
          </cell>
          <cell r="B52191">
            <v>4</v>
          </cell>
          <cell r="C52191">
            <v>43747</v>
          </cell>
        </row>
        <row r="52192">
          <cell r="A52192" t="str">
            <v>2149688001201908007561</v>
          </cell>
          <cell r="B52192">
            <v>4</v>
          </cell>
          <cell r="C52192">
            <v>43747</v>
          </cell>
        </row>
        <row r="52193">
          <cell r="A52193" t="str">
            <v>2149688001201908010807</v>
          </cell>
          <cell r="B52193">
            <v>4</v>
          </cell>
          <cell r="C52193">
            <v>43747</v>
          </cell>
        </row>
        <row r="52194">
          <cell r="A52194" t="str">
            <v>2149688001201908001120</v>
          </cell>
          <cell r="B52194">
            <v>4</v>
          </cell>
          <cell r="C52194">
            <v>43747</v>
          </cell>
        </row>
        <row r="52195">
          <cell r="A52195" t="str">
            <v>2149688001201908006720</v>
          </cell>
          <cell r="B52195">
            <v>4</v>
          </cell>
          <cell r="C52195">
            <v>43747</v>
          </cell>
        </row>
        <row r="52196">
          <cell r="A52196" t="str">
            <v>2149688001201908007191</v>
          </cell>
          <cell r="B52196">
            <v>4</v>
          </cell>
          <cell r="C52196">
            <v>43747</v>
          </cell>
        </row>
        <row r="52197">
          <cell r="A52197" t="str">
            <v>2149688001201908001229</v>
          </cell>
          <cell r="B52197">
            <v>4</v>
          </cell>
          <cell r="C52197">
            <v>43747</v>
          </cell>
        </row>
        <row r="52198">
          <cell r="A52198" t="str">
            <v>2149688001201908000227</v>
          </cell>
          <cell r="B52198">
            <v>4</v>
          </cell>
          <cell r="C52198">
            <v>43747</v>
          </cell>
        </row>
        <row r="52199">
          <cell r="A52199" t="str">
            <v>2149688001201908014120</v>
          </cell>
          <cell r="B52199">
            <v>4</v>
          </cell>
          <cell r="C52199">
            <v>43747</v>
          </cell>
        </row>
        <row r="52200">
          <cell r="A52200" t="str">
            <v>2149688001201908000923</v>
          </cell>
          <cell r="B52200">
            <v>4</v>
          </cell>
          <cell r="C52200">
            <v>43747</v>
          </cell>
        </row>
        <row r="52201">
          <cell r="A52201" t="str">
            <v>2149688001201908007749</v>
          </cell>
          <cell r="B52201">
            <v>4</v>
          </cell>
          <cell r="C52201">
            <v>43747</v>
          </cell>
        </row>
        <row r="52202">
          <cell r="A52202" t="str">
            <v>2149688001201908014248</v>
          </cell>
          <cell r="B52202">
            <v>4</v>
          </cell>
          <cell r="C52202">
            <v>43747</v>
          </cell>
        </row>
        <row r="52203">
          <cell r="A52203" t="str">
            <v>2149688001201908006306</v>
          </cell>
          <cell r="B52203">
            <v>4</v>
          </cell>
          <cell r="C52203">
            <v>43747</v>
          </cell>
        </row>
        <row r="52204">
          <cell r="A52204" t="str">
            <v>2149688001201908000963</v>
          </cell>
          <cell r="B52204">
            <v>4</v>
          </cell>
          <cell r="C52204">
            <v>43747</v>
          </cell>
        </row>
        <row r="52205">
          <cell r="A52205" t="str">
            <v>2149688001201908007562</v>
          </cell>
          <cell r="B52205">
            <v>4</v>
          </cell>
          <cell r="C52205">
            <v>43747</v>
          </cell>
        </row>
        <row r="52206">
          <cell r="A52206" t="str">
            <v>2149688001201908011459</v>
          </cell>
          <cell r="B52206">
            <v>4</v>
          </cell>
          <cell r="C52206">
            <v>43747</v>
          </cell>
        </row>
        <row r="52207">
          <cell r="A52207" t="str">
            <v>2149688001201908014477</v>
          </cell>
          <cell r="B52207">
            <v>4</v>
          </cell>
          <cell r="C52207">
            <v>43747</v>
          </cell>
        </row>
        <row r="52208">
          <cell r="A52208" t="str">
            <v>2149688001201908013058</v>
          </cell>
          <cell r="B52208">
            <v>4</v>
          </cell>
          <cell r="C52208">
            <v>43747</v>
          </cell>
        </row>
        <row r="52209">
          <cell r="A52209" t="str">
            <v>2149688001201908010203</v>
          </cell>
          <cell r="B52209">
            <v>4</v>
          </cell>
          <cell r="C52209">
            <v>43747</v>
          </cell>
        </row>
        <row r="52210">
          <cell r="A52210" t="str">
            <v>2149688001201908009180</v>
          </cell>
          <cell r="B52210">
            <v>4</v>
          </cell>
          <cell r="C52210">
            <v>43747</v>
          </cell>
        </row>
        <row r="52211">
          <cell r="A52211" t="str">
            <v>2149688001201908013008</v>
          </cell>
          <cell r="B52211">
            <v>4</v>
          </cell>
          <cell r="C52211">
            <v>43747</v>
          </cell>
        </row>
        <row r="52212">
          <cell r="A52212" t="str">
            <v>2149688001201908008997</v>
          </cell>
          <cell r="B52212">
            <v>4</v>
          </cell>
          <cell r="C52212">
            <v>43747</v>
          </cell>
        </row>
        <row r="52213">
          <cell r="A52213" t="str">
            <v>2149688001201908007938</v>
          </cell>
          <cell r="B52213">
            <v>4</v>
          </cell>
          <cell r="C52213">
            <v>43747</v>
          </cell>
        </row>
        <row r="52214">
          <cell r="A52214" t="str">
            <v>2149688001201908001263</v>
          </cell>
          <cell r="B52214">
            <v>4</v>
          </cell>
          <cell r="C52214">
            <v>43747</v>
          </cell>
        </row>
        <row r="52215">
          <cell r="A52215" t="str">
            <v>2149688001201908029803</v>
          </cell>
          <cell r="B52215">
            <v>4</v>
          </cell>
          <cell r="C52215">
            <v>43749</v>
          </cell>
        </row>
        <row r="52216">
          <cell r="A52216" t="str">
            <v>2149688001201908021136</v>
          </cell>
          <cell r="B52216">
            <v>4</v>
          </cell>
          <cell r="C52216">
            <v>43749</v>
          </cell>
        </row>
        <row r="52217">
          <cell r="A52217" t="str">
            <v>2149688001201908019710</v>
          </cell>
          <cell r="B52217">
            <v>4</v>
          </cell>
          <cell r="C52217">
            <v>43749</v>
          </cell>
        </row>
        <row r="52218">
          <cell r="A52218" t="str">
            <v>2149688001201908025285</v>
          </cell>
          <cell r="B52218">
            <v>4</v>
          </cell>
          <cell r="C52218">
            <v>43749</v>
          </cell>
        </row>
        <row r="52219">
          <cell r="A52219" t="str">
            <v>2149688001201908023961</v>
          </cell>
          <cell r="B52219">
            <v>4</v>
          </cell>
          <cell r="C52219">
            <v>43749</v>
          </cell>
        </row>
        <row r="52220">
          <cell r="A52220" t="str">
            <v>2149688001201908028200</v>
          </cell>
          <cell r="B52220">
            <v>4</v>
          </cell>
          <cell r="C52220">
            <v>43749</v>
          </cell>
        </row>
        <row r="52221">
          <cell r="A52221" t="str">
            <v>2149688001201908016133</v>
          </cell>
          <cell r="B52221">
            <v>4</v>
          </cell>
          <cell r="C52221">
            <v>43749</v>
          </cell>
        </row>
        <row r="52222">
          <cell r="A52222" t="str">
            <v>2149688001201908016066</v>
          </cell>
          <cell r="B52222">
            <v>4</v>
          </cell>
          <cell r="C52222">
            <v>43749</v>
          </cell>
        </row>
        <row r="52223">
          <cell r="A52223" t="str">
            <v>2149688001201908015957</v>
          </cell>
          <cell r="B52223">
            <v>4</v>
          </cell>
          <cell r="C52223">
            <v>43749</v>
          </cell>
        </row>
        <row r="52224">
          <cell r="A52224" t="str">
            <v>2149688001201908018596</v>
          </cell>
          <cell r="B52224">
            <v>4</v>
          </cell>
          <cell r="C52224">
            <v>43749</v>
          </cell>
        </row>
        <row r="52225">
          <cell r="A52225" t="str">
            <v>2149688001201908028848</v>
          </cell>
          <cell r="B52225">
            <v>4</v>
          </cell>
          <cell r="C52225">
            <v>43749</v>
          </cell>
        </row>
        <row r="52226">
          <cell r="A52226" t="str">
            <v>2149688001201908022653</v>
          </cell>
          <cell r="B52226">
            <v>4</v>
          </cell>
          <cell r="C52226">
            <v>43749</v>
          </cell>
        </row>
        <row r="52227">
          <cell r="A52227" t="str">
            <v>2149688001201908019919</v>
          </cell>
          <cell r="B52227">
            <v>4</v>
          </cell>
          <cell r="C52227">
            <v>43749</v>
          </cell>
        </row>
        <row r="52228">
          <cell r="A52228" t="str">
            <v>2149688001201908017445</v>
          </cell>
          <cell r="B52228">
            <v>4</v>
          </cell>
          <cell r="C52228">
            <v>43749</v>
          </cell>
        </row>
        <row r="52229">
          <cell r="A52229" t="str">
            <v>2149688001201908020053</v>
          </cell>
          <cell r="B52229">
            <v>4</v>
          </cell>
          <cell r="C52229">
            <v>43749</v>
          </cell>
        </row>
        <row r="52230">
          <cell r="A52230" t="str">
            <v>2149688001201908020315</v>
          </cell>
          <cell r="B52230">
            <v>4</v>
          </cell>
          <cell r="C52230">
            <v>43749</v>
          </cell>
        </row>
        <row r="52231">
          <cell r="A52231" t="str">
            <v>2149688001201908019884</v>
          </cell>
          <cell r="B52231">
            <v>4</v>
          </cell>
          <cell r="C52231">
            <v>43749</v>
          </cell>
        </row>
        <row r="52232">
          <cell r="A52232" t="str">
            <v>2149688001201908023384</v>
          </cell>
          <cell r="B52232">
            <v>4</v>
          </cell>
          <cell r="C52232">
            <v>43749</v>
          </cell>
        </row>
        <row r="52233">
          <cell r="A52233" t="str">
            <v>2149688001201908028849</v>
          </cell>
          <cell r="B52233">
            <v>4</v>
          </cell>
          <cell r="C52233">
            <v>43749</v>
          </cell>
        </row>
        <row r="52234">
          <cell r="A52234" t="str">
            <v>2149688001201908022892</v>
          </cell>
          <cell r="B52234">
            <v>4</v>
          </cell>
          <cell r="C52234">
            <v>43749</v>
          </cell>
        </row>
        <row r="52235">
          <cell r="A52235" t="str">
            <v>2149688001201908017323</v>
          </cell>
          <cell r="B52235">
            <v>4</v>
          </cell>
          <cell r="C52235">
            <v>43749</v>
          </cell>
        </row>
        <row r="52236">
          <cell r="A52236" t="str">
            <v>2149688001201908020074</v>
          </cell>
          <cell r="B52236">
            <v>4</v>
          </cell>
          <cell r="C52236">
            <v>43749</v>
          </cell>
        </row>
        <row r="52237">
          <cell r="A52237" t="str">
            <v>2149688001201908019965</v>
          </cell>
          <cell r="B52237">
            <v>4</v>
          </cell>
          <cell r="C52237">
            <v>43749</v>
          </cell>
        </row>
        <row r="52238">
          <cell r="A52238" t="str">
            <v>2149688001201908017296</v>
          </cell>
          <cell r="B52238">
            <v>4</v>
          </cell>
          <cell r="C52238">
            <v>43749</v>
          </cell>
        </row>
        <row r="52239">
          <cell r="A52239" t="str">
            <v>2149688001201908021561</v>
          </cell>
          <cell r="B52239">
            <v>4</v>
          </cell>
          <cell r="C52239">
            <v>43749</v>
          </cell>
        </row>
        <row r="52240">
          <cell r="A52240" t="str">
            <v>2149688001201908026438</v>
          </cell>
          <cell r="B52240">
            <v>4</v>
          </cell>
          <cell r="C52240">
            <v>43749</v>
          </cell>
        </row>
        <row r="52241">
          <cell r="A52241" t="str">
            <v>2149688001201908026554</v>
          </cell>
          <cell r="B52241">
            <v>4</v>
          </cell>
          <cell r="C52241">
            <v>43749</v>
          </cell>
        </row>
        <row r="52242">
          <cell r="A52242" t="str">
            <v>2149688001201908021070</v>
          </cell>
          <cell r="B52242">
            <v>4</v>
          </cell>
          <cell r="C52242">
            <v>43749</v>
          </cell>
        </row>
        <row r="52243">
          <cell r="A52243" t="str">
            <v>2149688001201908015698</v>
          </cell>
          <cell r="B52243">
            <v>4</v>
          </cell>
          <cell r="C52243">
            <v>43749</v>
          </cell>
        </row>
        <row r="52244">
          <cell r="A52244" t="str">
            <v>2149688001201908027709</v>
          </cell>
          <cell r="B52244">
            <v>4</v>
          </cell>
          <cell r="C52244">
            <v>43749</v>
          </cell>
        </row>
        <row r="52245">
          <cell r="A52245" t="str">
            <v>2149688001201908029492</v>
          </cell>
          <cell r="B52245">
            <v>4</v>
          </cell>
          <cell r="C52245">
            <v>43749</v>
          </cell>
        </row>
        <row r="52246">
          <cell r="A52246" t="str">
            <v>2149688001201908015919</v>
          </cell>
          <cell r="B52246">
            <v>4</v>
          </cell>
          <cell r="C52246">
            <v>43749</v>
          </cell>
        </row>
        <row r="52247">
          <cell r="A52247" t="str">
            <v>2149688001201908017271</v>
          </cell>
          <cell r="B52247">
            <v>4</v>
          </cell>
          <cell r="C52247">
            <v>43749</v>
          </cell>
        </row>
        <row r="52248">
          <cell r="A52248" t="str">
            <v>2149688001201908017649</v>
          </cell>
          <cell r="B52248">
            <v>4</v>
          </cell>
          <cell r="C52248">
            <v>43749</v>
          </cell>
        </row>
        <row r="52249">
          <cell r="A52249" t="str">
            <v>2149688001201908017657</v>
          </cell>
          <cell r="B52249">
            <v>4</v>
          </cell>
          <cell r="C52249">
            <v>43749</v>
          </cell>
        </row>
        <row r="52250">
          <cell r="A52250" t="str">
            <v>2149688001201908016405</v>
          </cell>
          <cell r="B52250">
            <v>4</v>
          </cell>
          <cell r="C52250">
            <v>43749</v>
          </cell>
        </row>
        <row r="52251">
          <cell r="A52251" t="str">
            <v>2149688001201908028789</v>
          </cell>
          <cell r="B52251">
            <v>4</v>
          </cell>
          <cell r="C52251">
            <v>43749</v>
          </cell>
        </row>
        <row r="52252">
          <cell r="A52252" t="str">
            <v>2149688001201908020212</v>
          </cell>
          <cell r="B52252">
            <v>4</v>
          </cell>
          <cell r="C52252">
            <v>43749</v>
          </cell>
        </row>
        <row r="52253">
          <cell r="A52253" t="str">
            <v>2149688001201908024630</v>
          </cell>
          <cell r="B52253">
            <v>4</v>
          </cell>
          <cell r="C52253">
            <v>43749</v>
          </cell>
        </row>
        <row r="52254">
          <cell r="A52254" t="str">
            <v>2149688001201908024738</v>
          </cell>
          <cell r="B52254">
            <v>4</v>
          </cell>
          <cell r="C52254">
            <v>43749</v>
          </cell>
        </row>
        <row r="52255">
          <cell r="A52255" t="str">
            <v>2149688001201908028981</v>
          </cell>
          <cell r="B52255">
            <v>4</v>
          </cell>
          <cell r="C52255">
            <v>43749</v>
          </cell>
        </row>
        <row r="52256">
          <cell r="A52256" t="str">
            <v>2149688001201908022458</v>
          </cell>
          <cell r="B52256">
            <v>4</v>
          </cell>
          <cell r="C52256">
            <v>43749</v>
          </cell>
        </row>
        <row r="52257">
          <cell r="A52257" t="str">
            <v>2149688001201908020071</v>
          </cell>
          <cell r="B52257">
            <v>4</v>
          </cell>
          <cell r="C52257">
            <v>43749</v>
          </cell>
        </row>
        <row r="52258">
          <cell r="A52258" t="str">
            <v>2149688001201908015993</v>
          </cell>
          <cell r="B52258">
            <v>4</v>
          </cell>
          <cell r="C52258">
            <v>43749</v>
          </cell>
        </row>
        <row r="52259">
          <cell r="A52259" t="str">
            <v>2149688001201908026020</v>
          </cell>
          <cell r="B52259">
            <v>4</v>
          </cell>
          <cell r="C52259">
            <v>43749</v>
          </cell>
        </row>
        <row r="52260">
          <cell r="A52260" t="str">
            <v>2149688001201908025948</v>
          </cell>
          <cell r="B52260">
            <v>4</v>
          </cell>
          <cell r="C52260">
            <v>43749</v>
          </cell>
        </row>
        <row r="52261">
          <cell r="A52261" t="str">
            <v>2149688001201908017866</v>
          </cell>
          <cell r="B52261">
            <v>4</v>
          </cell>
          <cell r="C52261">
            <v>43749</v>
          </cell>
        </row>
        <row r="52262">
          <cell r="A52262" t="str">
            <v>2149688001201908025949</v>
          </cell>
          <cell r="B52262">
            <v>4</v>
          </cell>
          <cell r="C52262">
            <v>43749</v>
          </cell>
        </row>
        <row r="52263">
          <cell r="A52263" t="str">
            <v>2149688001201908023634</v>
          </cell>
          <cell r="B52263">
            <v>4</v>
          </cell>
          <cell r="C52263">
            <v>43749</v>
          </cell>
        </row>
        <row r="52264">
          <cell r="A52264" t="str">
            <v>2149688001201908016172</v>
          </cell>
          <cell r="B52264">
            <v>4</v>
          </cell>
          <cell r="C52264">
            <v>43749</v>
          </cell>
        </row>
        <row r="52265">
          <cell r="A52265" t="str">
            <v>2149688001201908020643</v>
          </cell>
          <cell r="B52265">
            <v>4</v>
          </cell>
          <cell r="C52265">
            <v>43749</v>
          </cell>
        </row>
        <row r="52266">
          <cell r="A52266" t="str">
            <v>2149688001201908017463</v>
          </cell>
          <cell r="B52266">
            <v>4</v>
          </cell>
          <cell r="C52266">
            <v>43749</v>
          </cell>
        </row>
        <row r="52267">
          <cell r="A52267" t="str">
            <v>2149688001201908028888</v>
          </cell>
          <cell r="B52267">
            <v>4</v>
          </cell>
          <cell r="C52267">
            <v>43749</v>
          </cell>
        </row>
        <row r="52268">
          <cell r="A52268" t="str">
            <v>2149688001201908018848</v>
          </cell>
          <cell r="B52268">
            <v>4</v>
          </cell>
          <cell r="C52268">
            <v>43749</v>
          </cell>
        </row>
        <row r="52269">
          <cell r="A52269" t="str">
            <v>2149688001201908027264</v>
          </cell>
          <cell r="B52269">
            <v>4</v>
          </cell>
          <cell r="C52269">
            <v>43749</v>
          </cell>
        </row>
        <row r="52270">
          <cell r="A52270" t="str">
            <v>2149688001201908016842</v>
          </cell>
          <cell r="B52270">
            <v>4</v>
          </cell>
          <cell r="C52270">
            <v>43749</v>
          </cell>
        </row>
        <row r="52271">
          <cell r="A52271" t="str">
            <v>2149688001201908026340</v>
          </cell>
          <cell r="B52271">
            <v>4</v>
          </cell>
          <cell r="C52271">
            <v>43749</v>
          </cell>
        </row>
        <row r="52272">
          <cell r="A52272" t="str">
            <v>2149688001201908020627</v>
          </cell>
          <cell r="B52272">
            <v>4</v>
          </cell>
          <cell r="C52272">
            <v>43749</v>
          </cell>
        </row>
        <row r="52273">
          <cell r="A52273" t="str">
            <v>2149688001201908027710</v>
          </cell>
          <cell r="B52273">
            <v>4</v>
          </cell>
          <cell r="C52273">
            <v>43749</v>
          </cell>
        </row>
        <row r="52274">
          <cell r="A52274" t="str">
            <v>2149688001201908019899</v>
          </cell>
          <cell r="B52274">
            <v>4</v>
          </cell>
          <cell r="C52274">
            <v>43749</v>
          </cell>
        </row>
        <row r="52275">
          <cell r="A52275" t="str">
            <v>2149688001201908015620</v>
          </cell>
          <cell r="B52275">
            <v>4</v>
          </cell>
          <cell r="C52275">
            <v>43749</v>
          </cell>
        </row>
        <row r="52276">
          <cell r="A52276" t="str">
            <v>2149688001201908025930</v>
          </cell>
          <cell r="B52276">
            <v>4</v>
          </cell>
          <cell r="C52276">
            <v>43749</v>
          </cell>
        </row>
        <row r="52277">
          <cell r="A52277" t="str">
            <v>2149688001201908016679</v>
          </cell>
          <cell r="B52277">
            <v>4</v>
          </cell>
          <cell r="C52277">
            <v>43749</v>
          </cell>
        </row>
        <row r="52278">
          <cell r="A52278" t="str">
            <v>2149688001201908027889</v>
          </cell>
          <cell r="B52278">
            <v>4</v>
          </cell>
          <cell r="C52278">
            <v>43749</v>
          </cell>
        </row>
        <row r="52279">
          <cell r="A52279" t="str">
            <v>2149688001201908026650</v>
          </cell>
          <cell r="B52279">
            <v>4</v>
          </cell>
          <cell r="C52279">
            <v>43749</v>
          </cell>
        </row>
        <row r="52280">
          <cell r="A52280" t="str">
            <v>2149688001201908029478</v>
          </cell>
          <cell r="B52280">
            <v>4</v>
          </cell>
          <cell r="C52280">
            <v>43749</v>
          </cell>
        </row>
        <row r="52281">
          <cell r="A52281" t="str">
            <v>2149688001201908019623</v>
          </cell>
          <cell r="B52281">
            <v>4</v>
          </cell>
          <cell r="C52281">
            <v>43749</v>
          </cell>
        </row>
        <row r="52282">
          <cell r="A52282" t="str">
            <v>2149688001201908029871</v>
          </cell>
          <cell r="B52282">
            <v>4</v>
          </cell>
          <cell r="C52282">
            <v>43749</v>
          </cell>
        </row>
        <row r="52283">
          <cell r="A52283" t="str">
            <v>2149688001201908022961</v>
          </cell>
          <cell r="B52283">
            <v>4</v>
          </cell>
          <cell r="C52283">
            <v>43749</v>
          </cell>
        </row>
        <row r="52284">
          <cell r="A52284" t="str">
            <v>2149688001201908026908</v>
          </cell>
          <cell r="B52284">
            <v>4</v>
          </cell>
          <cell r="C52284">
            <v>43749</v>
          </cell>
        </row>
        <row r="52285">
          <cell r="A52285" t="str">
            <v>2149688001201908027142</v>
          </cell>
          <cell r="B52285">
            <v>4</v>
          </cell>
          <cell r="C52285">
            <v>43749</v>
          </cell>
        </row>
        <row r="52286">
          <cell r="A52286" t="str">
            <v>2149688001201908016748</v>
          </cell>
          <cell r="B52286">
            <v>4</v>
          </cell>
          <cell r="C52286">
            <v>43749</v>
          </cell>
        </row>
        <row r="52287">
          <cell r="A52287" t="str">
            <v>2149688001201908024336</v>
          </cell>
          <cell r="B52287">
            <v>4</v>
          </cell>
          <cell r="C52287">
            <v>43749</v>
          </cell>
        </row>
        <row r="52288">
          <cell r="A52288" t="str">
            <v>2149688001201908018638</v>
          </cell>
          <cell r="B52288">
            <v>4</v>
          </cell>
          <cell r="C52288">
            <v>43749</v>
          </cell>
        </row>
        <row r="52289">
          <cell r="A52289" t="str">
            <v>2149688001201908026229</v>
          </cell>
          <cell r="B52289">
            <v>4</v>
          </cell>
          <cell r="C52289">
            <v>43749</v>
          </cell>
        </row>
        <row r="52290">
          <cell r="A52290" t="str">
            <v>2149688001201908023381</v>
          </cell>
          <cell r="B52290">
            <v>4</v>
          </cell>
          <cell r="C52290">
            <v>43749</v>
          </cell>
        </row>
        <row r="52291">
          <cell r="A52291" t="str">
            <v>2149688001201908018435</v>
          </cell>
          <cell r="B52291">
            <v>4</v>
          </cell>
          <cell r="C52291">
            <v>43749</v>
          </cell>
        </row>
        <row r="52292">
          <cell r="A52292" t="str">
            <v>2149688001201908020226</v>
          </cell>
          <cell r="B52292">
            <v>4</v>
          </cell>
          <cell r="C52292">
            <v>43749</v>
          </cell>
        </row>
        <row r="52293">
          <cell r="A52293" t="str">
            <v>2149688001201908023449</v>
          </cell>
          <cell r="B52293">
            <v>4</v>
          </cell>
          <cell r="C52293">
            <v>43749</v>
          </cell>
        </row>
        <row r="52294">
          <cell r="A52294" t="str">
            <v>2149688001201908019903</v>
          </cell>
          <cell r="B52294">
            <v>4</v>
          </cell>
          <cell r="C52294">
            <v>43749</v>
          </cell>
        </row>
        <row r="52295">
          <cell r="A52295" t="str">
            <v>2149688001201908023571</v>
          </cell>
          <cell r="B52295">
            <v>4</v>
          </cell>
          <cell r="C52295">
            <v>43749</v>
          </cell>
        </row>
        <row r="52296">
          <cell r="A52296" t="str">
            <v>2149688001201908029218</v>
          </cell>
          <cell r="B52296">
            <v>4</v>
          </cell>
          <cell r="C52296">
            <v>43749</v>
          </cell>
        </row>
        <row r="52297">
          <cell r="A52297" t="str">
            <v>2149688001201908024671</v>
          </cell>
          <cell r="B52297">
            <v>4</v>
          </cell>
          <cell r="C52297">
            <v>43749</v>
          </cell>
        </row>
        <row r="52298">
          <cell r="A52298" t="str">
            <v>2149688001201908021361</v>
          </cell>
          <cell r="B52298">
            <v>4</v>
          </cell>
          <cell r="C52298">
            <v>43749</v>
          </cell>
        </row>
        <row r="52299">
          <cell r="A52299" t="str">
            <v>2149688001201908023409</v>
          </cell>
          <cell r="B52299">
            <v>4</v>
          </cell>
          <cell r="C52299">
            <v>43749</v>
          </cell>
        </row>
        <row r="52300">
          <cell r="A52300" t="str">
            <v>2149688001201908015655</v>
          </cell>
          <cell r="B52300">
            <v>4</v>
          </cell>
          <cell r="C52300">
            <v>43749</v>
          </cell>
        </row>
        <row r="52301">
          <cell r="A52301" t="str">
            <v>2149688001201908019907</v>
          </cell>
          <cell r="B52301">
            <v>4</v>
          </cell>
          <cell r="C52301">
            <v>43749</v>
          </cell>
        </row>
        <row r="52302">
          <cell r="A52302" t="str">
            <v>2149688001201908019267</v>
          </cell>
          <cell r="B52302">
            <v>4</v>
          </cell>
          <cell r="C52302">
            <v>43749</v>
          </cell>
        </row>
        <row r="52303">
          <cell r="A52303" t="str">
            <v>2149688001201908022232</v>
          </cell>
          <cell r="B52303">
            <v>4</v>
          </cell>
          <cell r="C52303">
            <v>43749</v>
          </cell>
        </row>
        <row r="52304">
          <cell r="A52304" t="str">
            <v>2149688001201908020195</v>
          </cell>
          <cell r="B52304">
            <v>4</v>
          </cell>
          <cell r="C52304">
            <v>43749</v>
          </cell>
        </row>
        <row r="52305">
          <cell r="A52305" t="str">
            <v>2149688001201908019588</v>
          </cell>
          <cell r="B52305">
            <v>4</v>
          </cell>
          <cell r="C52305">
            <v>43749</v>
          </cell>
        </row>
        <row r="52306">
          <cell r="A52306" t="str">
            <v>2149688001201908024890</v>
          </cell>
          <cell r="B52306">
            <v>4</v>
          </cell>
          <cell r="C52306">
            <v>43749</v>
          </cell>
        </row>
        <row r="52307">
          <cell r="A52307" t="str">
            <v>2149688001201908023833</v>
          </cell>
          <cell r="B52307">
            <v>4</v>
          </cell>
          <cell r="C52307">
            <v>43749</v>
          </cell>
        </row>
        <row r="52308">
          <cell r="A52308" t="str">
            <v>2149688001201908016916</v>
          </cell>
          <cell r="B52308">
            <v>4</v>
          </cell>
          <cell r="C52308">
            <v>43749</v>
          </cell>
        </row>
        <row r="52309">
          <cell r="A52309" t="str">
            <v>2149688001201908025567</v>
          </cell>
          <cell r="B52309">
            <v>4</v>
          </cell>
          <cell r="C52309">
            <v>43749</v>
          </cell>
        </row>
        <row r="52310">
          <cell r="A52310" t="str">
            <v>2149688001201908017825</v>
          </cell>
          <cell r="B52310">
            <v>4</v>
          </cell>
          <cell r="C52310">
            <v>43749</v>
          </cell>
        </row>
        <row r="52311">
          <cell r="A52311" t="str">
            <v>2149688001201908026183</v>
          </cell>
          <cell r="B52311">
            <v>4</v>
          </cell>
          <cell r="C52311">
            <v>43749</v>
          </cell>
        </row>
        <row r="52312">
          <cell r="A52312" t="str">
            <v>2149688001201908042090</v>
          </cell>
          <cell r="B52312">
            <v>4</v>
          </cell>
          <cell r="C52312">
            <v>43755</v>
          </cell>
        </row>
        <row r="52313">
          <cell r="A52313" t="str">
            <v>2149688001201908033207</v>
          </cell>
          <cell r="B52313">
            <v>4</v>
          </cell>
          <cell r="C52313">
            <v>43755</v>
          </cell>
        </row>
        <row r="52314">
          <cell r="A52314" t="str">
            <v>2149688001201908041299</v>
          </cell>
          <cell r="B52314">
            <v>4</v>
          </cell>
          <cell r="C52314">
            <v>43755</v>
          </cell>
        </row>
        <row r="52315">
          <cell r="A52315" t="str">
            <v>2149688001201908052023</v>
          </cell>
          <cell r="B52315">
            <v>4</v>
          </cell>
          <cell r="C52315">
            <v>43755</v>
          </cell>
        </row>
        <row r="52316">
          <cell r="A52316" t="str">
            <v>2149688001201908050758</v>
          </cell>
          <cell r="B52316">
            <v>4</v>
          </cell>
          <cell r="C52316">
            <v>43755</v>
          </cell>
        </row>
        <row r="52317">
          <cell r="A52317" t="str">
            <v>2149688001201908046993</v>
          </cell>
          <cell r="B52317">
            <v>4</v>
          </cell>
          <cell r="C52317">
            <v>43755</v>
          </cell>
        </row>
        <row r="52318">
          <cell r="A52318" t="str">
            <v>2149688001201908046697</v>
          </cell>
          <cell r="B52318">
            <v>4</v>
          </cell>
          <cell r="C52318">
            <v>43755</v>
          </cell>
        </row>
        <row r="52319">
          <cell r="A52319" t="str">
            <v>2149688001201908037074</v>
          </cell>
          <cell r="B52319">
            <v>4</v>
          </cell>
          <cell r="C52319">
            <v>43755</v>
          </cell>
        </row>
        <row r="52320">
          <cell r="A52320" t="str">
            <v>2149688001201908031495</v>
          </cell>
          <cell r="B52320">
            <v>4</v>
          </cell>
          <cell r="C52320">
            <v>43755</v>
          </cell>
        </row>
        <row r="52321">
          <cell r="A52321" t="str">
            <v>2149688001201908034783</v>
          </cell>
          <cell r="B52321">
            <v>4</v>
          </cell>
          <cell r="C52321">
            <v>43755</v>
          </cell>
        </row>
        <row r="52322">
          <cell r="A52322" t="str">
            <v>2149688001201908032417</v>
          </cell>
          <cell r="B52322">
            <v>4</v>
          </cell>
          <cell r="C52322">
            <v>43755</v>
          </cell>
        </row>
        <row r="52323">
          <cell r="A52323" t="str">
            <v>2149688001201908048021</v>
          </cell>
          <cell r="B52323">
            <v>4</v>
          </cell>
          <cell r="C52323">
            <v>43755</v>
          </cell>
        </row>
        <row r="52324">
          <cell r="A52324" t="str">
            <v>2149688001201908033186</v>
          </cell>
          <cell r="B52324">
            <v>4</v>
          </cell>
          <cell r="C52324">
            <v>43755</v>
          </cell>
        </row>
        <row r="52325">
          <cell r="A52325" t="str">
            <v>2149688001201908035311</v>
          </cell>
          <cell r="B52325">
            <v>4</v>
          </cell>
          <cell r="C52325">
            <v>43755</v>
          </cell>
        </row>
        <row r="52326">
          <cell r="A52326" t="str">
            <v>2149688001201908035907</v>
          </cell>
          <cell r="B52326">
            <v>4</v>
          </cell>
          <cell r="C52326">
            <v>43755</v>
          </cell>
        </row>
        <row r="52327">
          <cell r="A52327" t="str">
            <v>2149688001201908046269</v>
          </cell>
          <cell r="B52327">
            <v>4</v>
          </cell>
          <cell r="C52327">
            <v>43755</v>
          </cell>
        </row>
        <row r="52328">
          <cell r="A52328" t="str">
            <v>2149688001201908032728</v>
          </cell>
          <cell r="B52328">
            <v>4</v>
          </cell>
          <cell r="C52328">
            <v>43755</v>
          </cell>
        </row>
        <row r="52329">
          <cell r="A52329" t="str">
            <v>2149688001201908048730</v>
          </cell>
          <cell r="B52329">
            <v>4</v>
          </cell>
          <cell r="C52329">
            <v>43755</v>
          </cell>
        </row>
        <row r="52330">
          <cell r="A52330" t="str">
            <v>2149688001201908031616</v>
          </cell>
          <cell r="B52330">
            <v>4</v>
          </cell>
          <cell r="C52330">
            <v>43755</v>
          </cell>
        </row>
        <row r="52331">
          <cell r="A52331" t="str">
            <v>2149688001201908051570</v>
          </cell>
          <cell r="B52331">
            <v>4</v>
          </cell>
          <cell r="C52331">
            <v>43755</v>
          </cell>
        </row>
        <row r="52332">
          <cell r="A52332" t="str">
            <v>2149688001201908032647</v>
          </cell>
          <cell r="B52332">
            <v>4</v>
          </cell>
          <cell r="C52332">
            <v>43755</v>
          </cell>
        </row>
        <row r="52333">
          <cell r="A52333" t="str">
            <v>2149688001201908052453</v>
          </cell>
          <cell r="B52333">
            <v>4</v>
          </cell>
          <cell r="C52333">
            <v>43755</v>
          </cell>
        </row>
        <row r="52334">
          <cell r="A52334" t="str">
            <v>2149688001201908039292</v>
          </cell>
          <cell r="B52334">
            <v>4</v>
          </cell>
          <cell r="C52334">
            <v>43755</v>
          </cell>
        </row>
        <row r="52335">
          <cell r="A52335" t="str">
            <v>2149688001201908037228</v>
          </cell>
          <cell r="B52335">
            <v>4</v>
          </cell>
          <cell r="C52335">
            <v>43755</v>
          </cell>
        </row>
        <row r="52336">
          <cell r="A52336" t="str">
            <v>2149688001201908047808</v>
          </cell>
          <cell r="B52336">
            <v>4</v>
          </cell>
          <cell r="C52336">
            <v>43755</v>
          </cell>
        </row>
        <row r="52337">
          <cell r="A52337" t="str">
            <v>2149688001201908038680</v>
          </cell>
          <cell r="B52337">
            <v>4</v>
          </cell>
          <cell r="C52337">
            <v>43755</v>
          </cell>
        </row>
        <row r="52338">
          <cell r="A52338" t="str">
            <v>2149688001201908045311</v>
          </cell>
          <cell r="B52338">
            <v>4</v>
          </cell>
          <cell r="C52338">
            <v>43755</v>
          </cell>
        </row>
        <row r="52339">
          <cell r="A52339" t="str">
            <v>2149688001201908038452</v>
          </cell>
          <cell r="B52339">
            <v>4</v>
          </cell>
          <cell r="C52339">
            <v>43755</v>
          </cell>
        </row>
        <row r="52340">
          <cell r="A52340" t="str">
            <v>2149688001201908032137</v>
          </cell>
          <cell r="B52340">
            <v>4</v>
          </cell>
          <cell r="C52340">
            <v>43755</v>
          </cell>
        </row>
        <row r="52341">
          <cell r="A52341" t="str">
            <v>2149688001201908050054</v>
          </cell>
          <cell r="B52341">
            <v>4</v>
          </cell>
          <cell r="C52341">
            <v>43755</v>
          </cell>
        </row>
        <row r="52342">
          <cell r="A52342" t="str">
            <v>2149688001201908043876</v>
          </cell>
          <cell r="B52342">
            <v>4</v>
          </cell>
          <cell r="C52342">
            <v>43755</v>
          </cell>
        </row>
        <row r="52343">
          <cell r="A52343" t="str">
            <v>2149688001201908042888</v>
          </cell>
          <cell r="B52343">
            <v>4</v>
          </cell>
          <cell r="C52343">
            <v>43755</v>
          </cell>
        </row>
        <row r="52344">
          <cell r="A52344" t="str">
            <v>2149688001201908032860</v>
          </cell>
          <cell r="B52344">
            <v>4</v>
          </cell>
          <cell r="C52344">
            <v>43755</v>
          </cell>
        </row>
        <row r="52345">
          <cell r="A52345" t="str">
            <v>2149688001201908035539</v>
          </cell>
          <cell r="B52345">
            <v>4</v>
          </cell>
          <cell r="C52345">
            <v>43755</v>
          </cell>
        </row>
        <row r="52346">
          <cell r="A52346" t="str">
            <v>2149688001201908046990</v>
          </cell>
          <cell r="B52346">
            <v>4</v>
          </cell>
          <cell r="C52346">
            <v>43755</v>
          </cell>
        </row>
        <row r="52347">
          <cell r="A52347" t="str">
            <v>2149688001201908030415</v>
          </cell>
          <cell r="B52347">
            <v>4</v>
          </cell>
          <cell r="C52347">
            <v>43755</v>
          </cell>
        </row>
        <row r="52348">
          <cell r="A52348" t="str">
            <v>2149688001201908032852</v>
          </cell>
          <cell r="B52348">
            <v>4</v>
          </cell>
          <cell r="C52348">
            <v>43755</v>
          </cell>
        </row>
        <row r="52349">
          <cell r="A52349" t="str">
            <v>2149688001201908034095</v>
          </cell>
          <cell r="B52349">
            <v>4</v>
          </cell>
          <cell r="C52349">
            <v>43755</v>
          </cell>
        </row>
        <row r="52350">
          <cell r="A52350" t="str">
            <v>2149688001201908038803</v>
          </cell>
          <cell r="B52350">
            <v>4</v>
          </cell>
          <cell r="C52350">
            <v>43755</v>
          </cell>
        </row>
        <row r="52351">
          <cell r="A52351" t="str">
            <v>2149688001201908046887</v>
          </cell>
          <cell r="B52351">
            <v>4</v>
          </cell>
          <cell r="C52351">
            <v>43755</v>
          </cell>
        </row>
        <row r="52352">
          <cell r="A52352" t="str">
            <v>2149688001201908042186</v>
          </cell>
          <cell r="B52352">
            <v>4</v>
          </cell>
          <cell r="C52352">
            <v>43755</v>
          </cell>
        </row>
        <row r="52353">
          <cell r="A52353" t="str">
            <v>2149688001201908040506</v>
          </cell>
          <cell r="B52353">
            <v>4</v>
          </cell>
          <cell r="C52353">
            <v>43755</v>
          </cell>
        </row>
        <row r="52354">
          <cell r="A52354" t="str">
            <v>2149688001201908045317</v>
          </cell>
          <cell r="B52354">
            <v>4</v>
          </cell>
          <cell r="C52354">
            <v>43755</v>
          </cell>
        </row>
        <row r="52355">
          <cell r="A52355" t="str">
            <v>2149688001201908036646</v>
          </cell>
          <cell r="B52355">
            <v>4</v>
          </cell>
          <cell r="C52355">
            <v>43755</v>
          </cell>
        </row>
        <row r="52356">
          <cell r="A52356" t="str">
            <v>2149688001201908044247</v>
          </cell>
          <cell r="B52356">
            <v>4</v>
          </cell>
          <cell r="C52356">
            <v>43755</v>
          </cell>
        </row>
        <row r="52357">
          <cell r="A52357" t="str">
            <v>2149688001201908033091</v>
          </cell>
          <cell r="B52357">
            <v>4</v>
          </cell>
          <cell r="C52357">
            <v>43755</v>
          </cell>
        </row>
        <row r="52358">
          <cell r="A52358" t="str">
            <v>2149688001201908040194</v>
          </cell>
          <cell r="B52358">
            <v>4</v>
          </cell>
          <cell r="C52358">
            <v>43755</v>
          </cell>
        </row>
        <row r="52359">
          <cell r="A52359" t="str">
            <v>2149688001201908031900</v>
          </cell>
          <cell r="B52359">
            <v>4</v>
          </cell>
          <cell r="C52359">
            <v>43755</v>
          </cell>
        </row>
        <row r="52360">
          <cell r="A52360" t="str">
            <v>2149688001201908038575</v>
          </cell>
          <cell r="B52360">
            <v>4</v>
          </cell>
          <cell r="C52360">
            <v>43755</v>
          </cell>
        </row>
        <row r="52361">
          <cell r="A52361" t="str">
            <v>2149688001201908044154</v>
          </cell>
          <cell r="B52361">
            <v>4</v>
          </cell>
          <cell r="C52361">
            <v>43755</v>
          </cell>
        </row>
        <row r="52362">
          <cell r="A52362" t="str">
            <v>2149688001201908040359</v>
          </cell>
          <cell r="B52362">
            <v>4</v>
          </cell>
          <cell r="C52362">
            <v>43755</v>
          </cell>
        </row>
        <row r="52363">
          <cell r="A52363" t="str">
            <v>2149688001201908031696</v>
          </cell>
          <cell r="B52363">
            <v>4</v>
          </cell>
          <cell r="C52363">
            <v>43755</v>
          </cell>
        </row>
        <row r="52364">
          <cell r="A52364" t="str">
            <v>2149688001201908039123</v>
          </cell>
          <cell r="B52364">
            <v>4</v>
          </cell>
          <cell r="C52364">
            <v>43755</v>
          </cell>
        </row>
        <row r="52365">
          <cell r="A52365" t="str">
            <v>2149688001201908043832</v>
          </cell>
          <cell r="B52365">
            <v>4</v>
          </cell>
          <cell r="C52365">
            <v>43755</v>
          </cell>
        </row>
        <row r="52366">
          <cell r="A52366" t="str">
            <v>2149688001201908052237</v>
          </cell>
          <cell r="B52366">
            <v>4</v>
          </cell>
          <cell r="C52366">
            <v>43755</v>
          </cell>
        </row>
        <row r="52367">
          <cell r="A52367" t="str">
            <v>2149688001201908031094</v>
          </cell>
          <cell r="B52367">
            <v>4</v>
          </cell>
          <cell r="C52367">
            <v>43755</v>
          </cell>
        </row>
        <row r="52368">
          <cell r="A52368" t="str">
            <v>2149688001201908032130</v>
          </cell>
          <cell r="B52368">
            <v>4</v>
          </cell>
          <cell r="C52368">
            <v>43755</v>
          </cell>
        </row>
        <row r="52369">
          <cell r="A52369" t="str">
            <v>2149688001201908038940</v>
          </cell>
          <cell r="B52369">
            <v>4</v>
          </cell>
          <cell r="C52369">
            <v>43755</v>
          </cell>
        </row>
        <row r="52370">
          <cell r="A52370" t="str">
            <v>2149688001201908052132</v>
          </cell>
          <cell r="B52370">
            <v>4</v>
          </cell>
          <cell r="C52370">
            <v>43755</v>
          </cell>
        </row>
        <row r="52371">
          <cell r="A52371" t="str">
            <v>2149688001201908045265</v>
          </cell>
          <cell r="B52371">
            <v>4</v>
          </cell>
          <cell r="C52371">
            <v>43755</v>
          </cell>
        </row>
        <row r="52372">
          <cell r="A52372" t="str">
            <v>2149688001201908042641</v>
          </cell>
          <cell r="B52372">
            <v>4</v>
          </cell>
          <cell r="C52372">
            <v>43755</v>
          </cell>
        </row>
        <row r="52373">
          <cell r="A52373" t="str">
            <v>2149688001201908048803</v>
          </cell>
          <cell r="B52373">
            <v>4</v>
          </cell>
          <cell r="C52373">
            <v>43755</v>
          </cell>
        </row>
        <row r="52374">
          <cell r="A52374" t="str">
            <v>2149688001201908047752</v>
          </cell>
          <cell r="B52374">
            <v>4</v>
          </cell>
          <cell r="C52374">
            <v>43755</v>
          </cell>
        </row>
        <row r="52375">
          <cell r="A52375" t="str">
            <v>2149688001201908033645</v>
          </cell>
          <cell r="B52375">
            <v>4</v>
          </cell>
          <cell r="C52375">
            <v>43755</v>
          </cell>
        </row>
        <row r="52376">
          <cell r="A52376" t="str">
            <v>2149688001201908037982</v>
          </cell>
          <cell r="B52376">
            <v>4</v>
          </cell>
          <cell r="C52376">
            <v>43755</v>
          </cell>
        </row>
        <row r="52377">
          <cell r="A52377" t="str">
            <v>2149688001201908037365</v>
          </cell>
          <cell r="B52377">
            <v>4</v>
          </cell>
          <cell r="C52377">
            <v>43755</v>
          </cell>
        </row>
        <row r="52378">
          <cell r="A52378" t="str">
            <v>2149688001201908041834</v>
          </cell>
          <cell r="B52378">
            <v>4</v>
          </cell>
          <cell r="C52378">
            <v>43755</v>
          </cell>
        </row>
        <row r="52379">
          <cell r="A52379" t="str">
            <v>2149688001201908038009</v>
          </cell>
          <cell r="B52379">
            <v>4</v>
          </cell>
          <cell r="C52379">
            <v>43755</v>
          </cell>
        </row>
        <row r="52380">
          <cell r="A52380" t="str">
            <v>2149688001201908047938</v>
          </cell>
          <cell r="B52380">
            <v>4</v>
          </cell>
          <cell r="C52380">
            <v>43755</v>
          </cell>
        </row>
        <row r="52381">
          <cell r="A52381" t="str">
            <v>2149688001201908034249</v>
          </cell>
          <cell r="B52381">
            <v>4</v>
          </cell>
          <cell r="C52381">
            <v>43755</v>
          </cell>
        </row>
        <row r="52382">
          <cell r="A52382" t="str">
            <v>2149688001201908044991</v>
          </cell>
          <cell r="B52382">
            <v>4</v>
          </cell>
          <cell r="C52382">
            <v>43755</v>
          </cell>
        </row>
        <row r="52383">
          <cell r="A52383" t="str">
            <v>2149688001201908033477</v>
          </cell>
          <cell r="B52383">
            <v>4</v>
          </cell>
          <cell r="C52383">
            <v>43755</v>
          </cell>
        </row>
        <row r="52384">
          <cell r="A52384" t="str">
            <v>2149688001201908039209</v>
          </cell>
          <cell r="B52384">
            <v>4</v>
          </cell>
          <cell r="C52384">
            <v>43755</v>
          </cell>
        </row>
        <row r="52385">
          <cell r="A52385" t="str">
            <v>2149688001201908033568</v>
          </cell>
          <cell r="B52385">
            <v>4</v>
          </cell>
          <cell r="C52385">
            <v>43755</v>
          </cell>
        </row>
        <row r="52386">
          <cell r="A52386" t="str">
            <v>2149688001201908044781</v>
          </cell>
          <cell r="B52386">
            <v>4</v>
          </cell>
          <cell r="C52386">
            <v>43755</v>
          </cell>
        </row>
        <row r="52387">
          <cell r="A52387" t="str">
            <v>2149688001201908035158</v>
          </cell>
          <cell r="B52387">
            <v>4</v>
          </cell>
          <cell r="C52387">
            <v>43755</v>
          </cell>
        </row>
        <row r="52388">
          <cell r="A52388" t="str">
            <v>2149688001201908031858</v>
          </cell>
          <cell r="B52388">
            <v>4</v>
          </cell>
          <cell r="C52388">
            <v>43755</v>
          </cell>
        </row>
        <row r="52389">
          <cell r="A52389" t="str">
            <v>2149688001201908052318</v>
          </cell>
          <cell r="B52389">
            <v>4</v>
          </cell>
          <cell r="C52389">
            <v>43755</v>
          </cell>
        </row>
        <row r="52390">
          <cell r="A52390" t="str">
            <v>2149688001201908038897</v>
          </cell>
          <cell r="B52390">
            <v>4</v>
          </cell>
          <cell r="C52390">
            <v>43755</v>
          </cell>
        </row>
        <row r="52391">
          <cell r="A52391" t="str">
            <v>2149688001201908034822</v>
          </cell>
          <cell r="B52391">
            <v>4</v>
          </cell>
          <cell r="C52391">
            <v>43755</v>
          </cell>
        </row>
        <row r="52392">
          <cell r="A52392" t="str">
            <v>2149688001201908034934</v>
          </cell>
          <cell r="B52392">
            <v>4</v>
          </cell>
          <cell r="C52392">
            <v>43755</v>
          </cell>
        </row>
        <row r="52393">
          <cell r="A52393" t="str">
            <v>2149688001201908043047</v>
          </cell>
          <cell r="B52393">
            <v>4</v>
          </cell>
          <cell r="C52393">
            <v>43755</v>
          </cell>
        </row>
        <row r="52394">
          <cell r="A52394" t="str">
            <v>2149688001201908030191</v>
          </cell>
          <cell r="B52394">
            <v>4</v>
          </cell>
          <cell r="C52394">
            <v>43755</v>
          </cell>
        </row>
        <row r="52395">
          <cell r="A52395" t="str">
            <v>2149688001201908049474</v>
          </cell>
          <cell r="B52395">
            <v>4</v>
          </cell>
          <cell r="C52395">
            <v>43755</v>
          </cell>
        </row>
        <row r="52396">
          <cell r="A52396" t="str">
            <v>2149688001201908043079</v>
          </cell>
          <cell r="B52396">
            <v>4</v>
          </cell>
          <cell r="C52396">
            <v>43755</v>
          </cell>
        </row>
        <row r="52397">
          <cell r="A52397" t="str">
            <v>2149688001201908051780</v>
          </cell>
          <cell r="B52397">
            <v>4</v>
          </cell>
          <cell r="C52397">
            <v>43755</v>
          </cell>
        </row>
        <row r="52398">
          <cell r="A52398" t="str">
            <v>2149688001201908052632</v>
          </cell>
          <cell r="B52398">
            <v>4</v>
          </cell>
          <cell r="C52398">
            <v>43755</v>
          </cell>
        </row>
        <row r="52399">
          <cell r="A52399" t="str">
            <v>2149688001201908048178</v>
          </cell>
          <cell r="B52399">
            <v>4</v>
          </cell>
          <cell r="C52399">
            <v>43755</v>
          </cell>
        </row>
        <row r="52400">
          <cell r="A52400" t="str">
            <v>2149688001201908044043</v>
          </cell>
          <cell r="B52400">
            <v>4</v>
          </cell>
          <cell r="C52400">
            <v>43755</v>
          </cell>
        </row>
        <row r="52401">
          <cell r="A52401" t="str">
            <v>2149688001201908036633</v>
          </cell>
          <cell r="B52401">
            <v>4</v>
          </cell>
          <cell r="C52401">
            <v>43755</v>
          </cell>
        </row>
        <row r="52402">
          <cell r="A52402" t="str">
            <v>2149688001201908041196</v>
          </cell>
          <cell r="B52402">
            <v>4</v>
          </cell>
          <cell r="C52402">
            <v>43755</v>
          </cell>
        </row>
        <row r="52403">
          <cell r="A52403" t="str">
            <v>2149688001201908051206</v>
          </cell>
          <cell r="B52403">
            <v>4</v>
          </cell>
          <cell r="C52403">
            <v>43755</v>
          </cell>
        </row>
        <row r="52404">
          <cell r="A52404" t="str">
            <v>2149688001201908036441</v>
          </cell>
          <cell r="B52404">
            <v>4</v>
          </cell>
          <cell r="C52404">
            <v>43755</v>
          </cell>
        </row>
        <row r="52405">
          <cell r="A52405" t="str">
            <v>2149688001201908045552</v>
          </cell>
          <cell r="B52405">
            <v>4</v>
          </cell>
          <cell r="C52405">
            <v>43755</v>
          </cell>
        </row>
        <row r="52406">
          <cell r="A52406" t="str">
            <v>2149688001201908047949</v>
          </cell>
          <cell r="B52406">
            <v>4</v>
          </cell>
          <cell r="C52406">
            <v>43755</v>
          </cell>
        </row>
        <row r="52407">
          <cell r="A52407" t="str">
            <v>2149688001201908050321</v>
          </cell>
          <cell r="B52407">
            <v>4</v>
          </cell>
          <cell r="C52407">
            <v>43755</v>
          </cell>
        </row>
        <row r="52408">
          <cell r="A52408" t="str">
            <v>2149688001201908039405</v>
          </cell>
          <cell r="B52408">
            <v>4</v>
          </cell>
          <cell r="C52408">
            <v>43755</v>
          </cell>
        </row>
        <row r="52409">
          <cell r="A52409" t="str">
            <v>2149688001201908041454</v>
          </cell>
          <cell r="B52409">
            <v>4</v>
          </cell>
          <cell r="C52409">
            <v>43755</v>
          </cell>
        </row>
        <row r="52410">
          <cell r="A52410" t="str">
            <v>2149688001201908048660</v>
          </cell>
          <cell r="B52410">
            <v>4</v>
          </cell>
          <cell r="C52410">
            <v>43755</v>
          </cell>
        </row>
        <row r="52411">
          <cell r="A52411" t="str">
            <v>2149688001201908042926</v>
          </cell>
          <cell r="B52411">
            <v>4</v>
          </cell>
          <cell r="C52411">
            <v>43755</v>
          </cell>
        </row>
        <row r="52412">
          <cell r="A52412" t="str">
            <v>2149688001201908046384</v>
          </cell>
          <cell r="B52412">
            <v>4</v>
          </cell>
          <cell r="C52412">
            <v>43755</v>
          </cell>
        </row>
        <row r="52413">
          <cell r="A52413" t="str">
            <v>2149688001201908037219</v>
          </cell>
          <cell r="B52413">
            <v>4</v>
          </cell>
          <cell r="C52413">
            <v>43755</v>
          </cell>
        </row>
        <row r="52414">
          <cell r="A52414" t="str">
            <v>2149688001201908037699</v>
          </cell>
          <cell r="B52414">
            <v>4</v>
          </cell>
          <cell r="C52414">
            <v>43755</v>
          </cell>
        </row>
        <row r="52415">
          <cell r="A52415" t="str">
            <v>2149688001201908048655</v>
          </cell>
          <cell r="B52415">
            <v>4</v>
          </cell>
          <cell r="C52415">
            <v>43755</v>
          </cell>
        </row>
        <row r="52416">
          <cell r="A52416" t="str">
            <v>2149688001201908048492</v>
          </cell>
          <cell r="B52416">
            <v>4</v>
          </cell>
          <cell r="C52416">
            <v>43755</v>
          </cell>
        </row>
        <row r="52417">
          <cell r="A52417" t="str">
            <v>2149688001201908036767</v>
          </cell>
          <cell r="B52417">
            <v>4</v>
          </cell>
          <cell r="C52417">
            <v>43755</v>
          </cell>
        </row>
        <row r="52418">
          <cell r="A52418" t="str">
            <v>2149688001201908039158</v>
          </cell>
          <cell r="B52418">
            <v>4</v>
          </cell>
          <cell r="C52418">
            <v>43755</v>
          </cell>
        </row>
        <row r="52419">
          <cell r="A52419" t="str">
            <v>2149688001201908048939</v>
          </cell>
          <cell r="B52419">
            <v>4</v>
          </cell>
          <cell r="C52419">
            <v>43755</v>
          </cell>
        </row>
        <row r="52420">
          <cell r="A52420" t="str">
            <v>2149688001201908046163</v>
          </cell>
          <cell r="B52420">
            <v>4</v>
          </cell>
          <cell r="C52420">
            <v>43755</v>
          </cell>
        </row>
        <row r="52421">
          <cell r="A52421" t="str">
            <v>2149688001201908042369</v>
          </cell>
          <cell r="B52421">
            <v>4</v>
          </cell>
          <cell r="C52421">
            <v>43755</v>
          </cell>
        </row>
        <row r="52422">
          <cell r="A52422" t="str">
            <v>2149688001201908034435</v>
          </cell>
          <cell r="B52422">
            <v>4</v>
          </cell>
          <cell r="C52422">
            <v>43755</v>
          </cell>
        </row>
        <row r="52423">
          <cell r="A52423" t="str">
            <v>2149688001201908041106</v>
          </cell>
          <cell r="B52423">
            <v>4</v>
          </cell>
          <cell r="C52423">
            <v>43755</v>
          </cell>
        </row>
        <row r="52424">
          <cell r="A52424" t="str">
            <v>2149688001201908049170</v>
          </cell>
          <cell r="B52424">
            <v>4</v>
          </cell>
          <cell r="C52424">
            <v>43755</v>
          </cell>
        </row>
        <row r="52425">
          <cell r="A52425" t="str">
            <v>2149688001201908039168</v>
          </cell>
          <cell r="B52425">
            <v>4</v>
          </cell>
          <cell r="C52425">
            <v>43755</v>
          </cell>
        </row>
        <row r="52426">
          <cell r="A52426" t="str">
            <v>2149688001201908037129</v>
          </cell>
          <cell r="B52426">
            <v>4</v>
          </cell>
          <cell r="C52426">
            <v>43755</v>
          </cell>
        </row>
        <row r="52427">
          <cell r="A52427" t="str">
            <v>2149688001201908050885</v>
          </cell>
          <cell r="B52427">
            <v>4</v>
          </cell>
          <cell r="C52427">
            <v>43755</v>
          </cell>
        </row>
        <row r="52428">
          <cell r="A52428" t="str">
            <v>2149688001201908042438</v>
          </cell>
          <cell r="B52428">
            <v>4</v>
          </cell>
          <cell r="C52428">
            <v>43755</v>
          </cell>
        </row>
        <row r="52429">
          <cell r="A52429" t="str">
            <v>2149688001201908046059</v>
          </cell>
          <cell r="B52429">
            <v>4</v>
          </cell>
          <cell r="C52429">
            <v>43755</v>
          </cell>
        </row>
        <row r="52430">
          <cell r="A52430" t="str">
            <v>2149688001201908042444</v>
          </cell>
          <cell r="B52430">
            <v>4</v>
          </cell>
          <cell r="C52430">
            <v>43755</v>
          </cell>
        </row>
        <row r="52431">
          <cell r="A52431" t="str">
            <v>2149688001201908030009</v>
          </cell>
          <cell r="B52431">
            <v>4</v>
          </cell>
          <cell r="C52431">
            <v>43755</v>
          </cell>
        </row>
        <row r="52432">
          <cell r="A52432" t="str">
            <v>2149688001201908030372</v>
          </cell>
          <cell r="B52432">
            <v>4</v>
          </cell>
          <cell r="C52432">
            <v>43755</v>
          </cell>
        </row>
        <row r="52433">
          <cell r="A52433" t="str">
            <v>2149688001201908043523</v>
          </cell>
          <cell r="B52433">
            <v>4</v>
          </cell>
          <cell r="C52433">
            <v>43755</v>
          </cell>
        </row>
        <row r="52434">
          <cell r="A52434" t="str">
            <v>2149688001201908044041</v>
          </cell>
          <cell r="B52434">
            <v>4</v>
          </cell>
          <cell r="C52434">
            <v>43755</v>
          </cell>
        </row>
        <row r="52435">
          <cell r="A52435" t="str">
            <v>2149688001201908045596</v>
          </cell>
          <cell r="B52435">
            <v>4</v>
          </cell>
          <cell r="C52435">
            <v>43755</v>
          </cell>
        </row>
        <row r="52436">
          <cell r="A52436" t="str">
            <v>2149688001201908047940</v>
          </cell>
          <cell r="B52436">
            <v>4</v>
          </cell>
          <cell r="C52436">
            <v>43755</v>
          </cell>
        </row>
        <row r="52437">
          <cell r="A52437" t="str">
            <v>2149688001201908039343</v>
          </cell>
          <cell r="B52437">
            <v>4</v>
          </cell>
          <cell r="C52437">
            <v>43755</v>
          </cell>
        </row>
        <row r="52438">
          <cell r="A52438" t="str">
            <v>2149688001201908038700</v>
          </cell>
          <cell r="B52438">
            <v>4</v>
          </cell>
          <cell r="C52438">
            <v>43755</v>
          </cell>
        </row>
        <row r="52439">
          <cell r="A52439" t="str">
            <v>2149688001201908033278</v>
          </cell>
          <cell r="B52439">
            <v>4</v>
          </cell>
          <cell r="C52439">
            <v>43755</v>
          </cell>
        </row>
        <row r="52440">
          <cell r="A52440" t="str">
            <v>2149688001201908044829</v>
          </cell>
          <cell r="B52440">
            <v>4</v>
          </cell>
          <cell r="C52440">
            <v>43755</v>
          </cell>
        </row>
        <row r="52441">
          <cell r="A52441" t="str">
            <v>2149688001201908039234</v>
          </cell>
          <cell r="B52441">
            <v>4</v>
          </cell>
          <cell r="C52441">
            <v>43755</v>
          </cell>
        </row>
        <row r="52442">
          <cell r="A52442" t="str">
            <v>2149688001201908037642</v>
          </cell>
          <cell r="B52442">
            <v>4</v>
          </cell>
          <cell r="C52442">
            <v>43755</v>
          </cell>
        </row>
        <row r="52443">
          <cell r="A52443" t="str">
            <v>2149688001201908052067</v>
          </cell>
          <cell r="B52443">
            <v>4</v>
          </cell>
          <cell r="C52443">
            <v>43755</v>
          </cell>
        </row>
        <row r="52444">
          <cell r="A52444" t="str">
            <v>2149688001201908044337</v>
          </cell>
          <cell r="B52444">
            <v>4</v>
          </cell>
          <cell r="C52444">
            <v>43755</v>
          </cell>
        </row>
        <row r="52445">
          <cell r="A52445" t="str">
            <v>2149688001201908031894</v>
          </cell>
          <cell r="B52445">
            <v>4</v>
          </cell>
          <cell r="C52445">
            <v>43755</v>
          </cell>
        </row>
        <row r="52446">
          <cell r="A52446" t="str">
            <v>2149688001201908042019</v>
          </cell>
          <cell r="B52446">
            <v>4</v>
          </cell>
          <cell r="C52446">
            <v>43755</v>
          </cell>
        </row>
        <row r="52447">
          <cell r="A52447" t="str">
            <v>2149688001201908037347</v>
          </cell>
          <cell r="B52447">
            <v>4</v>
          </cell>
          <cell r="C52447">
            <v>43755</v>
          </cell>
        </row>
        <row r="52448">
          <cell r="A52448" t="str">
            <v>2149688001201908032371</v>
          </cell>
          <cell r="B52448">
            <v>4</v>
          </cell>
          <cell r="C52448">
            <v>43755</v>
          </cell>
        </row>
        <row r="52449">
          <cell r="A52449" t="str">
            <v>2149688001201908042167</v>
          </cell>
          <cell r="B52449">
            <v>4</v>
          </cell>
          <cell r="C52449">
            <v>43755</v>
          </cell>
        </row>
        <row r="52450">
          <cell r="A52450" t="str">
            <v>2149688001201908051107</v>
          </cell>
          <cell r="B52450">
            <v>4</v>
          </cell>
          <cell r="C52450">
            <v>43755</v>
          </cell>
        </row>
        <row r="52451">
          <cell r="A52451" t="str">
            <v>2149688001201908038437</v>
          </cell>
          <cell r="B52451">
            <v>4</v>
          </cell>
          <cell r="C52451">
            <v>43755</v>
          </cell>
        </row>
        <row r="52452">
          <cell r="A52452" t="str">
            <v>2149688001201908049807</v>
          </cell>
          <cell r="B52452">
            <v>4</v>
          </cell>
          <cell r="C52452">
            <v>43755</v>
          </cell>
        </row>
        <row r="52453">
          <cell r="A52453" t="str">
            <v>2149688001201908042194</v>
          </cell>
          <cell r="B52453">
            <v>4</v>
          </cell>
          <cell r="C52453">
            <v>43755</v>
          </cell>
        </row>
        <row r="52454">
          <cell r="A52454" t="str">
            <v>2149688001201908044320</v>
          </cell>
          <cell r="B52454">
            <v>4</v>
          </cell>
          <cell r="C52454">
            <v>43755</v>
          </cell>
        </row>
        <row r="52455">
          <cell r="A52455" t="str">
            <v>2149688001201908050525</v>
          </cell>
          <cell r="B52455">
            <v>4</v>
          </cell>
          <cell r="C52455">
            <v>43755</v>
          </cell>
        </row>
        <row r="52456">
          <cell r="A52456" t="str">
            <v>2149688001201908044336</v>
          </cell>
          <cell r="B52456">
            <v>4</v>
          </cell>
          <cell r="C52456">
            <v>43755</v>
          </cell>
        </row>
        <row r="52457">
          <cell r="A52457" t="str">
            <v>2149688001201908041344</v>
          </cell>
          <cell r="B52457">
            <v>4</v>
          </cell>
          <cell r="C52457">
            <v>43755</v>
          </cell>
        </row>
        <row r="52458">
          <cell r="A52458" t="str">
            <v>2149688001201908046430</v>
          </cell>
          <cell r="B52458">
            <v>4</v>
          </cell>
          <cell r="C52458">
            <v>43755</v>
          </cell>
        </row>
        <row r="52459">
          <cell r="A52459" t="str">
            <v>2149688001201908042510</v>
          </cell>
          <cell r="B52459">
            <v>4</v>
          </cell>
          <cell r="C52459">
            <v>43755</v>
          </cell>
        </row>
        <row r="52460">
          <cell r="A52460" t="str">
            <v>2149688001201908036455</v>
          </cell>
          <cell r="B52460">
            <v>4</v>
          </cell>
          <cell r="C52460">
            <v>43755</v>
          </cell>
        </row>
        <row r="52461">
          <cell r="A52461" t="str">
            <v>2149688001201908048618</v>
          </cell>
          <cell r="B52461">
            <v>4</v>
          </cell>
          <cell r="C52461">
            <v>43755</v>
          </cell>
        </row>
        <row r="52462">
          <cell r="A52462" t="str">
            <v>2149688001201908046299</v>
          </cell>
          <cell r="B52462">
            <v>4</v>
          </cell>
          <cell r="C52462">
            <v>43755</v>
          </cell>
        </row>
        <row r="52463">
          <cell r="A52463" t="str">
            <v>2149688001201908036797</v>
          </cell>
          <cell r="B52463">
            <v>4</v>
          </cell>
          <cell r="C52463">
            <v>43755</v>
          </cell>
        </row>
        <row r="52464">
          <cell r="A52464" t="str">
            <v>2149688001201908044457</v>
          </cell>
          <cell r="B52464">
            <v>4</v>
          </cell>
          <cell r="C52464">
            <v>43755</v>
          </cell>
        </row>
        <row r="52465">
          <cell r="A52465" t="str">
            <v>2149688001201908038807</v>
          </cell>
          <cell r="B52465">
            <v>4</v>
          </cell>
          <cell r="C52465">
            <v>43755</v>
          </cell>
        </row>
        <row r="52466">
          <cell r="A52466" t="str">
            <v>2149688001201908043603</v>
          </cell>
          <cell r="B52466">
            <v>4</v>
          </cell>
          <cell r="C52466">
            <v>43755</v>
          </cell>
        </row>
        <row r="52467">
          <cell r="A52467" t="str">
            <v>2149688001201908036974</v>
          </cell>
          <cell r="B52467">
            <v>4</v>
          </cell>
          <cell r="C52467">
            <v>43755</v>
          </cell>
        </row>
        <row r="52468">
          <cell r="A52468" t="str">
            <v>2149688001201908045376</v>
          </cell>
          <cell r="B52468">
            <v>4</v>
          </cell>
          <cell r="C52468">
            <v>43755</v>
          </cell>
        </row>
        <row r="52469">
          <cell r="A52469" t="str">
            <v>2149688001201908032566</v>
          </cell>
          <cell r="B52469">
            <v>4</v>
          </cell>
          <cell r="C52469">
            <v>43755</v>
          </cell>
        </row>
        <row r="52470">
          <cell r="A52470" t="str">
            <v>2149688001201908039351</v>
          </cell>
          <cell r="B52470">
            <v>4</v>
          </cell>
          <cell r="C52470">
            <v>43755</v>
          </cell>
        </row>
        <row r="52471">
          <cell r="A52471" t="str">
            <v>2149688001201908035207</v>
          </cell>
          <cell r="B52471">
            <v>4</v>
          </cell>
          <cell r="C52471">
            <v>43755</v>
          </cell>
        </row>
        <row r="52472">
          <cell r="A52472" t="str">
            <v>2149688001201908054830</v>
          </cell>
          <cell r="B52472">
            <v>4</v>
          </cell>
          <cell r="C52472">
            <v>43756</v>
          </cell>
        </row>
        <row r="52473">
          <cell r="A52473" t="str">
            <v>2149688001201908053383</v>
          </cell>
          <cell r="B52473">
            <v>4</v>
          </cell>
          <cell r="C52473">
            <v>43756</v>
          </cell>
        </row>
        <row r="52474">
          <cell r="A52474" t="str">
            <v>2149688001201908054042</v>
          </cell>
          <cell r="B52474">
            <v>4</v>
          </cell>
          <cell r="C52474">
            <v>43756</v>
          </cell>
        </row>
        <row r="52475">
          <cell r="A52475" t="str">
            <v>2149688001201908053460</v>
          </cell>
          <cell r="B52475">
            <v>4</v>
          </cell>
          <cell r="C52475">
            <v>43756</v>
          </cell>
        </row>
        <row r="52476">
          <cell r="A52476" t="str">
            <v>2149688001201908054821</v>
          </cell>
          <cell r="B52476">
            <v>4</v>
          </cell>
          <cell r="C52476">
            <v>43756</v>
          </cell>
        </row>
        <row r="52477">
          <cell r="A52477" t="str">
            <v>2149688001201908053932</v>
          </cell>
          <cell r="B52477">
            <v>4</v>
          </cell>
          <cell r="C52477">
            <v>43756</v>
          </cell>
        </row>
        <row r="52478">
          <cell r="A52478" t="str">
            <v>2149688001201908053475</v>
          </cell>
          <cell r="B52478">
            <v>4</v>
          </cell>
          <cell r="C52478">
            <v>43756</v>
          </cell>
        </row>
        <row r="52479">
          <cell r="A52479" t="str">
            <v>2149688001201908053397</v>
          </cell>
          <cell r="B52479">
            <v>4</v>
          </cell>
          <cell r="C52479">
            <v>43756</v>
          </cell>
        </row>
        <row r="52480">
          <cell r="A52480" t="str">
            <v>2149688001201908053286</v>
          </cell>
          <cell r="B52480">
            <v>4</v>
          </cell>
          <cell r="C52480">
            <v>43756</v>
          </cell>
        </row>
        <row r="52481">
          <cell r="A52481" t="str">
            <v>2149688001201908054173</v>
          </cell>
          <cell r="B52481">
            <v>4</v>
          </cell>
          <cell r="C52481">
            <v>43756</v>
          </cell>
        </row>
        <row r="52482">
          <cell r="A52482" t="str">
            <v>2149688001201908053853</v>
          </cell>
          <cell r="B52482">
            <v>4</v>
          </cell>
          <cell r="C52482">
            <v>43756</v>
          </cell>
        </row>
        <row r="52483">
          <cell r="A52483" t="str">
            <v>2149688001201908054115</v>
          </cell>
          <cell r="B52483">
            <v>4</v>
          </cell>
          <cell r="C52483">
            <v>43756</v>
          </cell>
        </row>
        <row r="52484">
          <cell r="A52484" t="str">
            <v>2149688001201908053263</v>
          </cell>
          <cell r="B52484">
            <v>4</v>
          </cell>
          <cell r="C52484">
            <v>43756</v>
          </cell>
        </row>
        <row r="52485">
          <cell r="A52485" t="str">
            <v>2149688001201908054182</v>
          </cell>
          <cell r="B52485">
            <v>4</v>
          </cell>
          <cell r="C52485">
            <v>43756</v>
          </cell>
        </row>
        <row r="52486">
          <cell r="A52486" t="str">
            <v>2149688001201908064552</v>
          </cell>
          <cell r="B52486">
            <v>4</v>
          </cell>
          <cell r="C52486">
            <v>43759</v>
          </cell>
        </row>
        <row r="52487">
          <cell r="A52487" t="str">
            <v>2149688001201908062185</v>
          </cell>
          <cell r="B52487">
            <v>4</v>
          </cell>
          <cell r="C52487">
            <v>43759</v>
          </cell>
        </row>
        <row r="52488">
          <cell r="A52488" t="str">
            <v>2149688001201908065000</v>
          </cell>
          <cell r="B52488">
            <v>4</v>
          </cell>
          <cell r="C52488">
            <v>43759</v>
          </cell>
        </row>
        <row r="52489">
          <cell r="A52489" t="str">
            <v>2149688001201908063189</v>
          </cell>
          <cell r="B52489">
            <v>4</v>
          </cell>
          <cell r="C52489">
            <v>43759</v>
          </cell>
        </row>
        <row r="52490">
          <cell r="A52490" t="str">
            <v>2149688001201908063521</v>
          </cell>
          <cell r="B52490">
            <v>4</v>
          </cell>
          <cell r="C52490">
            <v>43759</v>
          </cell>
        </row>
        <row r="52491">
          <cell r="A52491" t="str">
            <v>2149688001201908063628</v>
          </cell>
          <cell r="B52491">
            <v>4</v>
          </cell>
          <cell r="C52491">
            <v>43759</v>
          </cell>
        </row>
        <row r="52492">
          <cell r="A52492" t="str">
            <v>2149688001201908058616</v>
          </cell>
          <cell r="B52492">
            <v>4</v>
          </cell>
          <cell r="C52492">
            <v>43759</v>
          </cell>
        </row>
        <row r="52493">
          <cell r="A52493" t="str">
            <v>2149688001201908063951</v>
          </cell>
          <cell r="B52493">
            <v>4</v>
          </cell>
          <cell r="C52493">
            <v>43759</v>
          </cell>
        </row>
        <row r="52494">
          <cell r="A52494" t="str">
            <v>2149688001201908055169</v>
          </cell>
          <cell r="B52494">
            <v>4</v>
          </cell>
          <cell r="C52494">
            <v>43759</v>
          </cell>
        </row>
        <row r="52495">
          <cell r="A52495" t="str">
            <v>2149688001201908059729</v>
          </cell>
          <cell r="B52495">
            <v>4</v>
          </cell>
          <cell r="C52495">
            <v>43759</v>
          </cell>
        </row>
        <row r="52496">
          <cell r="A52496" t="str">
            <v>2149688001201908055529</v>
          </cell>
          <cell r="B52496">
            <v>4</v>
          </cell>
          <cell r="C52496">
            <v>43759</v>
          </cell>
        </row>
        <row r="52497">
          <cell r="A52497" t="str">
            <v>2149688001201908057703</v>
          </cell>
          <cell r="B52497">
            <v>4</v>
          </cell>
          <cell r="C52497">
            <v>43759</v>
          </cell>
        </row>
        <row r="52498">
          <cell r="A52498" t="str">
            <v>2149688001201908063778</v>
          </cell>
          <cell r="B52498">
            <v>4</v>
          </cell>
          <cell r="C52498">
            <v>43759</v>
          </cell>
        </row>
        <row r="52499">
          <cell r="A52499" t="str">
            <v>2149688001201908056310</v>
          </cell>
          <cell r="B52499">
            <v>4</v>
          </cell>
          <cell r="C52499">
            <v>43759</v>
          </cell>
        </row>
        <row r="52500">
          <cell r="A52500" t="str">
            <v>2149688001201908058788</v>
          </cell>
          <cell r="B52500">
            <v>4</v>
          </cell>
          <cell r="C52500">
            <v>43759</v>
          </cell>
        </row>
        <row r="52501">
          <cell r="A52501" t="str">
            <v>2149688001201908055528</v>
          </cell>
          <cell r="B52501">
            <v>4</v>
          </cell>
          <cell r="C52501">
            <v>43759</v>
          </cell>
        </row>
        <row r="52502">
          <cell r="A52502" t="str">
            <v>2149688001201908062179</v>
          </cell>
          <cell r="B52502">
            <v>4</v>
          </cell>
          <cell r="C52502">
            <v>43759</v>
          </cell>
        </row>
        <row r="52503">
          <cell r="A52503" t="str">
            <v>2149688001201908056293</v>
          </cell>
          <cell r="B52503">
            <v>4</v>
          </cell>
          <cell r="C52503">
            <v>43759</v>
          </cell>
        </row>
        <row r="52504">
          <cell r="A52504" t="str">
            <v>2149688001201908062952</v>
          </cell>
          <cell r="B52504">
            <v>4</v>
          </cell>
          <cell r="C52504">
            <v>43759</v>
          </cell>
        </row>
        <row r="52505">
          <cell r="A52505" t="str">
            <v>2149688001201908057842</v>
          </cell>
          <cell r="B52505">
            <v>4</v>
          </cell>
          <cell r="C52505">
            <v>43759</v>
          </cell>
        </row>
        <row r="52506">
          <cell r="A52506" t="str">
            <v>2149688001201908064820</v>
          </cell>
          <cell r="B52506">
            <v>4</v>
          </cell>
          <cell r="C52506">
            <v>43759</v>
          </cell>
        </row>
        <row r="52507">
          <cell r="A52507" t="str">
            <v>2149688001201908059819</v>
          </cell>
          <cell r="B52507">
            <v>4</v>
          </cell>
          <cell r="C52507">
            <v>43759</v>
          </cell>
        </row>
        <row r="52508">
          <cell r="A52508" t="str">
            <v>2149688001201908059962</v>
          </cell>
          <cell r="B52508">
            <v>4</v>
          </cell>
          <cell r="C52508">
            <v>43759</v>
          </cell>
        </row>
        <row r="52509">
          <cell r="A52509" t="str">
            <v>2149688001201908062903</v>
          </cell>
          <cell r="B52509">
            <v>4</v>
          </cell>
          <cell r="C52509">
            <v>43759</v>
          </cell>
        </row>
        <row r="52510">
          <cell r="A52510" t="str">
            <v>2149688001201908057229</v>
          </cell>
          <cell r="B52510">
            <v>4</v>
          </cell>
          <cell r="C52510">
            <v>43759</v>
          </cell>
        </row>
        <row r="52511">
          <cell r="A52511" t="str">
            <v>2149688001201908061324</v>
          </cell>
          <cell r="B52511">
            <v>4</v>
          </cell>
          <cell r="C52511">
            <v>43759</v>
          </cell>
        </row>
        <row r="52512">
          <cell r="A52512" t="str">
            <v>2149688001201908055773</v>
          </cell>
          <cell r="B52512">
            <v>4</v>
          </cell>
          <cell r="C52512">
            <v>43759</v>
          </cell>
        </row>
        <row r="52513">
          <cell r="A52513" t="str">
            <v>2149688001201908059464</v>
          </cell>
          <cell r="B52513">
            <v>4</v>
          </cell>
          <cell r="C52513">
            <v>43759</v>
          </cell>
        </row>
        <row r="52514">
          <cell r="A52514" t="str">
            <v>2149688001201908058526</v>
          </cell>
          <cell r="B52514">
            <v>4</v>
          </cell>
          <cell r="C52514">
            <v>43759</v>
          </cell>
        </row>
        <row r="52515">
          <cell r="A52515" t="str">
            <v>2149688001201908062785</v>
          </cell>
          <cell r="B52515">
            <v>4</v>
          </cell>
          <cell r="C52515">
            <v>43759</v>
          </cell>
        </row>
        <row r="52516">
          <cell r="A52516" t="str">
            <v>2149688001201908059523</v>
          </cell>
          <cell r="B52516">
            <v>4</v>
          </cell>
          <cell r="C52516">
            <v>43759</v>
          </cell>
        </row>
        <row r="52517">
          <cell r="A52517" t="str">
            <v>2149688001201908064112</v>
          </cell>
          <cell r="B52517">
            <v>4</v>
          </cell>
          <cell r="C52517">
            <v>43759</v>
          </cell>
        </row>
        <row r="52518">
          <cell r="A52518" t="str">
            <v>2149688001201908062789</v>
          </cell>
          <cell r="B52518">
            <v>4</v>
          </cell>
          <cell r="C52518">
            <v>43759</v>
          </cell>
        </row>
        <row r="52519">
          <cell r="A52519" t="str">
            <v>2149688001201908065156</v>
          </cell>
          <cell r="B52519">
            <v>4</v>
          </cell>
          <cell r="C52519">
            <v>43759</v>
          </cell>
        </row>
        <row r="52520">
          <cell r="A52520" t="str">
            <v>2149688001201908062731</v>
          </cell>
          <cell r="B52520">
            <v>4</v>
          </cell>
          <cell r="C52520">
            <v>43759</v>
          </cell>
        </row>
        <row r="52521">
          <cell r="A52521" t="str">
            <v>2149688001201908057754</v>
          </cell>
          <cell r="B52521">
            <v>4</v>
          </cell>
          <cell r="C52521">
            <v>43759</v>
          </cell>
        </row>
        <row r="52522">
          <cell r="A52522" t="str">
            <v>2149688001201908058114</v>
          </cell>
          <cell r="B52522">
            <v>4</v>
          </cell>
          <cell r="C52522">
            <v>43759</v>
          </cell>
        </row>
        <row r="52523">
          <cell r="A52523" t="str">
            <v>2149688001201908055079</v>
          </cell>
          <cell r="B52523">
            <v>4</v>
          </cell>
          <cell r="C52523">
            <v>43759</v>
          </cell>
        </row>
        <row r="52524">
          <cell r="A52524" t="str">
            <v>2149688001201908064944</v>
          </cell>
          <cell r="B52524">
            <v>4</v>
          </cell>
          <cell r="C52524">
            <v>43759</v>
          </cell>
        </row>
        <row r="52525">
          <cell r="A52525" t="str">
            <v>2149688001201908062939</v>
          </cell>
          <cell r="B52525">
            <v>4</v>
          </cell>
          <cell r="C52525">
            <v>43759</v>
          </cell>
        </row>
        <row r="52526">
          <cell r="A52526" t="str">
            <v>2149688001201908065701</v>
          </cell>
          <cell r="B52526">
            <v>4</v>
          </cell>
          <cell r="C52526">
            <v>43759</v>
          </cell>
        </row>
        <row r="52527">
          <cell r="A52527" t="str">
            <v>2149688001201908062839</v>
          </cell>
          <cell r="B52527">
            <v>4</v>
          </cell>
          <cell r="C52527">
            <v>43759</v>
          </cell>
        </row>
        <row r="52528">
          <cell r="A52528" t="str">
            <v>2149688001201908058974</v>
          </cell>
          <cell r="B52528">
            <v>4</v>
          </cell>
          <cell r="C52528">
            <v>43759</v>
          </cell>
        </row>
        <row r="52529">
          <cell r="A52529" t="str">
            <v>2149688001201908055606</v>
          </cell>
          <cell r="B52529">
            <v>4</v>
          </cell>
          <cell r="C52529">
            <v>43759</v>
          </cell>
        </row>
        <row r="52530">
          <cell r="A52530" t="str">
            <v>2149688001201908061719</v>
          </cell>
          <cell r="B52530">
            <v>4</v>
          </cell>
          <cell r="C52530">
            <v>43759</v>
          </cell>
        </row>
        <row r="52531">
          <cell r="A52531" t="str">
            <v>2149688001201908059711</v>
          </cell>
          <cell r="B52531">
            <v>4</v>
          </cell>
          <cell r="C52531">
            <v>43759</v>
          </cell>
        </row>
        <row r="52532">
          <cell r="A52532" t="str">
            <v>2149688001201908059667</v>
          </cell>
          <cell r="B52532">
            <v>4</v>
          </cell>
          <cell r="C52532">
            <v>43759</v>
          </cell>
        </row>
        <row r="52533">
          <cell r="A52533" t="str">
            <v>2149688001201908055873</v>
          </cell>
          <cell r="B52533">
            <v>4</v>
          </cell>
          <cell r="C52533">
            <v>43759</v>
          </cell>
        </row>
        <row r="52534">
          <cell r="A52534" t="str">
            <v>2149688001201908065355</v>
          </cell>
          <cell r="B52534">
            <v>4</v>
          </cell>
          <cell r="C52534">
            <v>43759</v>
          </cell>
        </row>
        <row r="52535">
          <cell r="A52535" t="str">
            <v>2149688001201908056491</v>
          </cell>
          <cell r="B52535">
            <v>4</v>
          </cell>
          <cell r="C52535">
            <v>43759</v>
          </cell>
        </row>
        <row r="52536">
          <cell r="A52536" t="str">
            <v>2149688001201908058860</v>
          </cell>
          <cell r="B52536">
            <v>4</v>
          </cell>
          <cell r="C52536">
            <v>43759</v>
          </cell>
        </row>
        <row r="52537">
          <cell r="A52537" t="str">
            <v>2149688001201908055586</v>
          </cell>
          <cell r="B52537">
            <v>4</v>
          </cell>
          <cell r="C52537">
            <v>43759</v>
          </cell>
        </row>
        <row r="52538">
          <cell r="A52538" t="str">
            <v>2149688001201908060034</v>
          </cell>
          <cell r="B52538">
            <v>4</v>
          </cell>
          <cell r="C52538">
            <v>43759</v>
          </cell>
        </row>
        <row r="52539">
          <cell r="A52539" t="str">
            <v>2149688001201908060712</v>
          </cell>
          <cell r="B52539">
            <v>4</v>
          </cell>
          <cell r="C52539">
            <v>43759</v>
          </cell>
        </row>
        <row r="52540">
          <cell r="A52540" t="str">
            <v>2149688001201908068405</v>
          </cell>
          <cell r="B52540">
            <v>4</v>
          </cell>
          <cell r="C52540">
            <v>43760</v>
          </cell>
        </row>
        <row r="52541">
          <cell r="A52541" t="str">
            <v>2149688001201908066564</v>
          </cell>
          <cell r="B52541">
            <v>4</v>
          </cell>
          <cell r="C52541">
            <v>43760</v>
          </cell>
        </row>
        <row r="52542">
          <cell r="A52542" t="str">
            <v>2149688001201908068613</v>
          </cell>
          <cell r="B52542">
            <v>4</v>
          </cell>
          <cell r="C52542">
            <v>43760</v>
          </cell>
        </row>
        <row r="52543">
          <cell r="A52543" t="str">
            <v>2149688001201908066767</v>
          </cell>
          <cell r="B52543">
            <v>4</v>
          </cell>
          <cell r="C52543">
            <v>43760</v>
          </cell>
        </row>
        <row r="52544">
          <cell r="A52544" t="str">
            <v>2149688001201908068178</v>
          </cell>
          <cell r="B52544">
            <v>4</v>
          </cell>
          <cell r="C52544">
            <v>43760</v>
          </cell>
        </row>
        <row r="52545">
          <cell r="A52545" t="str">
            <v>2149688001201908067087</v>
          </cell>
          <cell r="B52545">
            <v>4</v>
          </cell>
          <cell r="C52545">
            <v>43760</v>
          </cell>
        </row>
        <row r="52546">
          <cell r="A52546" t="str">
            <v>2149688001201908066107</v>
          </cell>
          <cell r="B52546">
            <v>4</v>
          </cell>
          <cell r="C52546">
            <v>43760</v>
          </cell>
        </row>
        <row r="52547">
          <cell r="A52547" t="str">
            <v>2149688001201908066314</v>
          </cell>
          <cell r="B52547">
            <v>4</v>
          </cell>
          <cell r="C52547">
            <v>43760</v>
          </cell>
        </row>
        <row r="52548">
          <cell r="A52548" t="str">
            <v>2149688001201908067897</v>
          </cell>
          <cell r="B52548">
            <v>4</v>
          </cell>
          <cell r="C52548">
            <v>43760</v>
          </cell>
        </row>
        <row r="52549">
          <cell r="A52549" t="str">
            <v>2149688001201908068652</v>
          </cell>
          <cell r="B52549">
            <v>4</v>
          </cell>
          <cell r="C52549">
            <v>43760</v>
          </cell>
        </row>
        <row r="52550">
          <cell r="A52550" t="str">
            <v>2149688001201908069693</v>
          </cell>
          <cell r="B52550">
            <v>4</v>
          </cell>
          <cell r="C52550">
            <v>43760</v>
          </cell>
        </row>
        <row r="52551">
          <cell r="A52551" t="str">
            <v>2149688001201908066323</v>
          </cell>
          <cell r="B52551">
            <v>4</v>
          </cell>
          <cell r="C52551">
            <v>43760</v>
          </cell>
        </row>
        <row r="52552">
          <cell r="A52552" t="str">
            <v>2149688001201908065893</v>
          </cell>
          <cell r="B52552">
            <v>4</v>
          </cell>
          <cell r="C52552">
            <v>43760</v>
          </cell>
        </row>
        <row r="52553">
          <cell r="A52553" t="str">
            <v>2149688001201908068087</v>
          </cell>
          <cell r="B52553">
            <v>4</v>
          </cell>
          <cell r="C52553">
            <v>43760</v>
          </cell>
        </row>
        <row r="52554">
          <cell r="A52554" t="str">
            <v>2149688001201908066318</v>
          </cell>
          <cell r="B52554">
            <v>4</v>
          </cell>
          <cell r="C52554">
            <v>43760</v>
          </cell>
        </row>
        <row r="52555">
          <cell r="A52555" t="str">
            <v>2149688001201908067160</v>
          </cell>
          <cell r="B52555">
            <v>4</v>
          </cell>
          <cell r="C52555">
            <v>43760</v>
          </cell>
        </row>
        <row r="52556">
          <cell r="A52556" t="str">
            <v>2149688001201908068956</v>
          </cell>
          <cell r="B52556">
            <v>4</v>
          </cell>
          <cell r="C52556">
            <v>43760</v>
          </cell>
        </row>
        <row r="52557">
          <cell r="A52557" t="str">
            <v>2149688001201908067061</v>
          </cell>
          <cell r="B52557">
            <v>4</v>
          </cell>
          <cell r="C52557">
            <v>43760</v>
          </cell>
        </row>
        <row r="52558">
          <cell r="A52558" t="str">
            <v>2149688001201908067034</v>
          </cell>
          <cell r="B52558">
            <v>4</v>
          </cell>
          <cell r="C52558">
            <v>43760</v>
          </cell>
        </row>
        <row r="52559">
          <cell r="A52559" t="str">
            <v>2149688001201908068988</v>
          </cell>
          <cell r="B52559">
            <v>4</v>
          </cell>
          <cell r="C52559">
            <v>43760</v>
          </cell>
        </row>
        <row r="52560">
          <cell r="A52560" t="str">
            <v>2149688001201908068489</v>
          </cell>
          <cell r="B52560">
            <v>4</v>
          </cell>
          <cell r="C52560">
            <v>43760</v>
          </cell>
        </row>
        <row r="52561">
          <cell r="A52561" t="str">
            <v>2149688001201908069310</v>
          </cell>
          <cell r="B52561">
            <v>4</v>
          </cell>
          <cell r="C52561">
            <v>43760</v>
          </cell>
        </row>
        <row r="52562">
          <cell r="A52562" t="str">
            <v>2149688001201908067540</v>
          </cell>
          <cell r="B52562">
            <v>4</v>
          </cell>
          <cell r="C52562">
            <v>43760</v>
          </cell>
        </row>
        <row r="52563">
          <cell r="A52563" t="str">
            <v>2149688001201908066660</v>
          </cell>
          <cell r="B52563">
            <v>4</v>
          </cell>
          <cell r="C52563">
            <v>43760</v>
          </cell>
        </row>
        <row r="52564">
          <cell r="A52564" t="str">
            <v>2149688001201908068559</v>
          </cell>
          <cell r="B52564">
            <v>4</v>
          </cell>
          <cell r="C52564">
            <v>43760</v>
          </cell>
        </row>
        <row r="52565">
          <cell r="A52565" t="str">
            <v>2149688001201908068504</v>
          </cell>
          <cell r="B52565">
            <v>4</v>
          </cell>
          <cell r="C52565">
            <v>43760</v>
          </cell>
        </row>
        <row r="52566">
          <cell r="A52566" t="str">
            <v>2149688001201908068509</v>
          </cell>
          <cell r="B52566">
            <v>4</v>
          </cell>
          <cell r="C52566">
            <v>43760</v>
          </cell>
        </row>
        <row r="52567">
          <cell r="A52567" t="str">
            <v>2149688001201908069863</v>
          </cell>
          <cell r="B52567">
            <v>4</v>
          </cell>
          <cell r="C52567">
            <v>43760</v>
          </cell>
        </row>
        <row r="52568">
          <cell r="A52568" t="str">
            <v>2149688001201908068179</v>
          </cell>
          <cell r="B52568">
            <v>4</v>
          </cell>
          <cell r="C52568">
            <v>43760</v>
          </cell>
        </row>
        <row r="52569">
          <cell r="A52569" t="str">
            <v>2149688001201908069535</v>
          </cell>
          <cell r="B52569">
            <v>4</v>
          </cell>
          <cell r="C52569">
            <v>43760</v>
          </cell>
        </row>
        <row r="52570">
          <cell r="A52570" t="str">
            <v>2149688001201908067080</v>
          </cell>
          <cell r="B52570">
            <v>4</v>
          </cell>
          <cell r="C52570">
            <v>43760</v>
          </cell>
        </row>
        <row r="52571">
          <cell r="A52571" t="str">
            <v>2149688001201908069939</v>
          </cell>
          <cell r="B52571">
            <v>4</v>
          </cell>
          <cell r="C52571">
            <v>43760</v>
          </cell>
        </row>
        <row r="52572">
          <cell r="A52572" t="str">
            <v>2149688001201908066337</v>
          </cell>
          <cell r="B52572">
            <v>4</v>
          </cell>
          <cell r="C52572">
            <v>43760</v>
          </cell>
        </row>
        <row r="52573">
          <cell r="A52573" t="str">
            <v>2149688001201908069234</v>
          </cell>
          <cell r="B52573">
            <v>4</v>
          </cell>
          <cell r="C52573">
            <v>43760</v>
          </cell>
        </row>
        <row r="52574">
          <cell r="A52574" t="str">
            <v>2149688001201908068180</v>
          </cell>
          <cell r="B52574">
            <v>4</v>
          </cell>
          <cell r="C52574">
            <v>43760</v>
          </cell>
        </row>
        <row r="52575">
          <cell r="A52575" t="str">
            <v>2149688001201908067758</v>
          </cell>
          <cell r="B52575">
            <v>4</v>
          </cell>
          <cell r="C52575">
            <v>43760</v>
          </cell>
        </row>
        <row r="52576">
          <cell r="A52576" t="str">
            <v>2149688001201908067441</v>
          </cell>
          <cell r="B52576">
            <v>4</v>
          </cell>
          <cell r="C52576">
            <v>43760</v>
          </cell>
        </row>
        <row r="52577">
          <cell r="A52577" t="str">
            <v>2149688001201908067023</v>
          </cell>
          <cell r="B52577">
            <v>4</v>
          </cell>
          <cell r="C52577">
            <v>43760</v>
          </cell>
        </row>
        <row r="52578">
          <cell r="A52578" t="str">
            <v>2149688001201908069792</v>
          </cell>
          <cell r="B52578">
            <v>4</v>
          </cell>
          <cell r="C52578">
            <v>43760</v>
          </cell>
        </row>
        <row r="52579">
          <cell r="A52579" t="str">
            <v>2149688001201908080572</v>
          </cell>
          <cell r="B52579">
            <v>4</v>
          </cell>
          <cell r="C52579">
            <v>43764</v>
          </cell>
        </row>
        <row r="52580">
          <cell r="A52580" t="str">
            <v>2149688001201908080340</v>
          </cell>
          <cell r="B52580">
            <v>4</v>
          </cell>
          <cell r="C52580">
            <v>43764</v>
          </cell>
        </row>
        <row r="52581">
          <cell r="A52581" t="str">
            <v>2149688001201908071515</v>
          </cell>
          <cell r="B52581">
            <v>4</v>
          </cell>
          <cell r="C52581">
            <v>43764</v>
          </cell>
        </row>
        <row r="52582">
          <cell r="A52582" t="str">
            <v>2149688001201908084298</v>
          </cell>
          <cell r="B52582">
            <v>4</v>
          </cell>
          <cell r="C52582">
            <v>43764</v>
          </cell>
        </row>
        <row r="52583">
          <cell r="A52583" t="str">
            <v>2149688001201908081189</v>
          </cell>
          <cell r="B52583">
            <v>4</v>
          </cell>
          <cell r="C52583">
            <v>43764</v>
          </cell>
        </row>
        <row r="52584">
          <cell r="A52584" t="str">
            <v>2149688001201908084592</v>
          </cell>
          <cell r="B52584">
            <v>4</v>
          </cell>
          <cell r="C52584">
            <v>43764</v>
          </cell>
        </row>
        <row r="52585">
          <cell r="A52585" t="str">
            <v>2149688001201908076954</v>
          </cell>
          <cell r="B52585">
            <v>4</v>
          </cell>
          <cell r="C52585">
            <v>43764</v>
          </cell>
        </row>
        <row r="52586">
          <cell r="A52586" t="str">
            <v>2149688001201908079369</v>
          </cell>
          <cell r="B52586">
            <v>4</v>
          </cell>
          <cell r="C52586">
            <v>43764</v>
          </cell>
        </row>
        <row r="52587">
          <cell r="A52587" t="str">
            <v>2149688001201908072927</v>
          </cell>
          <cell r="B52587">
            <v>4</v>
          </cell>
          <cell r="C52587">
            <v>43764</v>
          </cell>
        </row>
        <row r="52588">
          <cell r="A52588" t="str">
            <v>2149688001201908070355</v>
          </cell>
          <cell r="B52588">
            <v>4</v>
          </cell>
          <cell r="C52588">
            <v>43764</v>
          </cell>
        </row>
        <row r="52589">
          <cell r="A52589" t="str">
            <v>2149688001201908084646</v>
          </cell>
          <cell r="B52589">
            <v>4</v>
          </cell>
          <cell r="C52589">
            <v>43764</v>
          </cell>
        </row>
        <row r="52590">
          <cell r="A52590" t="str">
            <v>2149688001201908076551</v>
          </cell>
          <cell r="B52590">
            <v>4</v>
          </cell>
          <cell r="C52590">
            <v>43764</v>
          </cell>
        </row>
        <row r="52591">
          <cell r="A52591" t="str">
            <v>2149688001201908075196</v>
          </cell>
          <cell r="B52591">
            <v>4</v>
          </cell>
          <cell r="C52591">
            <v>43764</v>
          </cell>
        </row>
        <row r="52592">
          <cell r="A52592" t="str">
            <v>2149688001201908071987</v>
          </cell>
          <cell r="B52592">
            <v>4</v>
          </cell>
          <cell r="C52592">
            <v>43764</v>
          </cell>
        </row>
        <row r="52593">
          <cell r="A52593" t="str">
            <v>2149688001201908082356</v>
          </cell>
          <cell r="B52593">
            <v>4</v>
          </cell>
          <cell r="C52593">
            <v>43764</v>
          </cell>
        </row>
        <row r="52594">
          <cell r="A52594" t="str">
            <v>2149688001201908073180</v>
          </cell>
          <cell r="B52594">
            <v>4</v>
          </cell>
          <cell r="C52594">
            <v>43764</v>
          </cell>
        </row>
        <row r="52595">
          <cell r="A52595" t="str">
            <v>2149688001201908073025</v>
          </cell>
          <cell r="B52595">
            <v>4</v>
          </cell>
          <cell r="C52595">
            <v>43764</v>
          </cell>
        </row>
        <row r="52596">
          <cell r="A52596" t="str">
            <v>2149688001201908078062</v>
          </cell>
          <cell r="B52596">
            <v>4</v>
          </cell>
          <cell r="C52596">
            <v>43764</v>
          </cell>
        </row>
        <row r="52597">
          <cell r="A52597" t="str">
            <v>2149688001201908070791</v>
          </cell>
          <cell r="B52597">
            <v>4</v>
          </cell>
          <cell r="C52597">
            <v>43764</v>
          </cell>
        </row>
        <row r="52598">
          <cell r="A52598" t="str">
            <v>2149688001201908085295</v>
          </cell>
          <cell r="B52598">
            <v>4</v>
          </cell>
          <cell r="C52598">
            <v>43764</v>
          </cell>
        </row>
        <row r="52599">
          <cell r="A52599" t="str">
            <v>2149688001201908074682</v>
          </cell>
          <cell r="B52599">
            <v>4</v>
          </cell>
          <cell r="C52599">
            <v>43764</v>
          </cell>
        </row>
        <row r="52600">
          <cell r="A52600" t="str">
            <v>2149688001201908075611</v>
          </cell>
          <cell r="B52600">
            <v>4</v>
          </cell>
          <cell r="C52600">
            <v>43764</v>
          </cell>
        </row>
        <row r="52601">
          <cell r="A52601" t="str">
            <v>2149688001201908075870</v>
          </cell>
          <cell r="B52601">
            <v>4</v>
          </cell>
          <cell r="C52601">
            <v>43764</v>
          </cell>
        </row>
        <row r="52602">
          <cell r="A52602" t="str">
            <v>2149688001201908077615</v>
          </cell>
          <cell r="B52602">
            <v>4</v>
          </cell>
          <cell r="C52602">
            <v>43764</v>
          </cell>
        </row>
        <row r="52603">
          <cell r="A52603" t="str">
            <v>2149688001201908076019</v>
          </cell>
          <cell r="B52603">
            <v>4</v>
          </cell>
          <cell r="C52603">
            <v>43764</v>
          </cell>
        </row>
        <row r="52604">
          <cell r="A52604" t="str">
            <v>2149688001201908072585</v>
          </cell>
          <cell r="B52604">
            <v>4</v>
          </cell>
          <cell r="C52604">
            <v>43764</v>
          </cell>
        </row>
        <row r="52605">
          <cell r="A52605" t="str">
            <v>2149688001201908077406</v>
          </cell>
          <cell r="B52605">
            <v>4</v>
          </cell>
          <cell r="C52605">
            <v>43764</v>
          </cell>
        </row>
        <row r="52606">
          <cell r="A52606" t="str">
            <v>2149688001201908077547</v>
          </cell>
          <cell r="B52606">
            <v>4</v>
          </cell>
          <cell r="C52606">
            <v>43764</v>
          </cell>
        </row>
        <row r="52607">
          <cell r="A52607" t="str">
            <v>2149688001201908074086</v>
          </cell>
          <cell r="B52607">
            <v>4</v>
          </cell>
          <cell r="C52607">
            <v>43764</v>
          </cell>
        </row>
        <row r="52608">
          <cell r="A52608" t="str">
            <v>2149688001201908081658</v>
          </cell>
          <cell r="B52608">
            <v>4</v>
          </cell>
          <cell r="C52608">
            <v>43764</v>
          </cell>
        </row>
        <row r="52609">
          <cell r="A52609" t="str">
            <v>2149688001201908074332</v>
          </cell>
          <cell r="B52609">
            <v>4</v>
          </cell>
          <cell r="C52609">
            <v>43764</v>
          </cell>
        </row>
        <row r="52610">
          <cell r="A52610" t="str">
            <v>2149688001201908082499</v>
          </cell>
          <cell r="B52610">
            <v>4</v>
          </cell>
          <cell r="C52610">
            <v>43764</v>
          </cell>
        </row>
        <row r="52611">
          <cell r="A52611" t="str">
            <v>2149688001201908079711</v>
          </cell>
          <cell r="B52611">
            <v>4</v>
          </cell>
          <cell r="C52611">
            <v>43764</v>
          </cell>
        </row>
        <row r="52612">
          <cell r="A52612" t="str">
            <v>2149688001201908073648</v>
          </cell>
          <cell r="B52612">
            <v>4</v>
          </cell>
          <cell r="C52612">
            <v>43764</v>
          </cell>
        </row>
        <row r="52613">
          <cell r="A52613" t="str">
            <v>2149688001201908085381</v>
          </cell>
          <cell r="B52613">
            <v>4</v>
          </cell>
          <cell r="C52613">
            <v>43764</v>
          </cell>
        </row>
        <row r="52614">
          <cell r="A52614" t="str">
            <v>2149688001201908083197</v>
          </cell>
          <cell r="B52614">
            <v>4</v>
          </cell>
          <cell r="C52614">
            <v>43764</v>
          </cell>
        </row>
        <row r="52615">
          <cell r="A52615" t="str">
            <v>2149688001201908082512</v>
          </cell>
          <cell r="B52615">
            <v>4</v>
          </cell>
          <cell r="C52615">
            <v>43764</v>
          </cell>
        </row>
        <row r="52616">
          <cell r="A52616" t="str">
            <v>2149688001201908072682</v>
          </cell>
          <cell r="B52616">
            <v>4</v>
          </cell>
          <cell r="C52616">
            <v>43764</v>
          </cell>
        </row>
        <row r="52617">
          <cell r="A52617" t="str">
            <v>2149688001201908076140</v>
          </cell>
          <cell r="B52617">
            <v>4</v>
          </cell>
          <cell r="C52617">
            <v>43764</v>
          </cell>
        </row>
        <row r="52618">
          <cell r="A52618" t="str">
            <v>2149688001201908080234</v>
          </cell>
          <cell r="B52618">
            <v>4</v>
          </cell>
          <cell r="C52618">
            <v>43764</v>
          </cell>
        </row>
        <row r="52619">
          <cell r="A52619" t="str">
            <v>2149688001201908073617</v>
          </cell>
          <cell r="B52619">
            <v>4</v>
          </cell>
          <cell r="C52619">
            <v>43764</v>
          </cell>
        </row>
        <row r="52620">
          <cell r="A52620" t="str">
            <v>2149688001201908073326</v>
          </cell>
          <cell r="B52620">
            <v>4</v>
          </cell>
          <cell r="C52620">
            <v>43764</v>
          </cell>
        </row>
        <row r="52621">
          <cell r="A52621" t="str">
            <v>2149688001201908083034</v>
          </cell>
          <cell r="B52621">
            <v>4</v>
          </cell>
          <cell r="C52621">
            <v>43764</v>
          </cell>
        </row>
        <row r="52622">
          <cell r="A52622" t="str">
            <v>2149688001201908080969</v>
          </cell>
          <cell r="B52622">
            <v>4</v>
          </cell>
          <cell r="C52622">
            <v>43764</v>
          </cell>
        </row>
        <row r="52623">
          <cell r="A52623" t="str">
            <v>2149688001201908084981</v>
          </cell>
          <cell r="B52623">
            <v>4</v>
          </cell>
          <cell r="C52623">
            <v>43764</v>
          </cell>
        </row>
        <row r="52624">
          <cell r="A52624" t="str">
            <v>2149688001201908077888</v>
          </cell>
          <cell r="B52624">
            <v>4</v>
          </cell>
          <cell r="C52624">
            <v>43764</v>
          </cell>
        </row>
        <row r="52625">
          <cell r="A52625" t="str">
            <v>2149688001201908070751</v>
          </cell>
          <cell r="B52625">
            <v>4</v>
          </cell>
          <cell r="C52625">
            <v>43764</v>
          </cell>
        </row>
        <row r="52626">
          <cell r="A52626" t="str">
            <v>2149688001201908072793</v>
          </cell>
          <cell r="B52626">
            <v>4</v>
          </cell>
          <cell r="C52626">
            <v>43764</v>
          </cell>
        </row>
        <row r="52627">
          <cell r="A52627" t="str">
            <v>2149688001201908078816</v>
          </cell>
          <cell r="B52627">
            <v>4</v>
          </cell>
          <cell r="C52627">
            <v>43764</v>
          </cell>
        </row>
        <row r="52628">
          <cell r="A52628" t="str">
            <v>2149688001201908081426</v>
          </cell>
          <cell r="B52628">
            <v>4</v>
          </cell>
          <cell r="C52628">
            <v>43764</v>
          </cell>
        </row>
        <row r="52629">
          <cell r="A52629" t="str">
            <v>2149688001201908084569</v>
          </cell>
          <cell r="B52629">
            <v>4</v>
          </cell>
          <cell r="C52629">
            <v>43764</v>
          </cell>
        </row>
        <row r="52630">
          <cell r="A52630" t="str">
            <v>2149688001201908077958</v>
          </cell>
          <cell r="B52630">
            <v>4</v>
          </cell>
          <cell r="C52630">
            <v>43764</v>
          </cell>
        </row>
        <row r="52631">
          <cell r="A52631" t="str">
            <v>2149688001201908083365</v>
          </cell>
          <cell r="B52631">
            <v>4</v>
          </cell>
          <cell r="C52631">
            <v>43764</v>
          </cell>
        </row>
        <row r="52632">
          <cell r="A52632" t="str">
            <v>2149688001201908071829</v>
          </cell>
          <cell r="B52632">
            <v>4</v>
          </cell>
          <cell r="C52632">
            <v>43764</v>
          </cell>
        </row>
        <row r="52633">
          <cell r="A52633" t="str">
            <v>2149688001201908079143</v>
          </cell>
          <cell r="B52633">
            <v>4</v>
          </cell>
          <cell r="C52633">
            <v>43764</v>
          </cell>
        </row>
        <row r="52634">
          <cell r="A52634" t="str">
            <v>2149688001201908073582</v>
          </cell>
          <cell r="B52634">
            <v>4</v>
          </cell>
          <cell r="C52634">
            <v>43764</v>
          </cell>
        </row>
        <row r="52635">
          <cell r="A52635" t="str">
            <v>2149688001201908083009</v>
          </cell>
          <cell r="B52635">
            <v>4</v>
          </cell>
          <cell r="C52635">
            <v>43764</v>
          </cell>
        </row>
        <row r="52636">
          <cell r="A52636" t="str">
            <v>2149688001201908074969</v>
          </cell>
          <cell r="B52636">
            <v>4</v>
          </cell>
          <cell r="C52636">
            <v>43764</v>
          </cell>
        </row>
        <row r="52637">
          <cell r="A52637" t="str">
            <v>2149688001201908071080</v>
          </cell>
          <cell r="B52637">
            <v>4</v>
          </cell>
          <cell r="C52637">
            <v>43764</v>
          </cell>
        </row>
        <row r="52638">
          <cell r="A52638" t="str">
            <v>2149688001201908070727</v>
          </cell>
          <cell r="B52638">
            <v>4</v>
          </cell>
          <cell r="C52638">
            <v>43764</v>
          </cell>
        </row>
        <row r="52639">
          <cell r="A52639" t="str">
            <v>2149688001201908083237</v>
          </cell>
          <cell r="B52639">
            <v>4</v>
          </cell>
          <cell r="C52639">
            <v>43764</v>
          </cell>
        </row>
        <row r="52640">
          <cell r="A52640" t="str">
            <v>2149688001201908084469</v>
          </cell>
          <cell r="B52640">
            <v>4</v>
          </cell>
          <cell r="C52640">
            <v>43764</v>
          </cell>
        </row>
        <row r="52641">
          <cell r="A52641" t="str">
            <v>2149688001201908074177</v>
          </cell>
          <cell r="B52641">
            <v>4</v>
          </cell>
          <cell r="C52641">
            <v>43764</v>
          </cell>
        </row>
        <row r="52642">
          <cell r="A52642" t="str">
            <v>2149688001201908079747</v>
          </cell>
          <cell r="B52642">
            <v>4</v>
          </cell>
          <cell r="C52642">
            <v>43764</v>
          </cell>
        </row>
        <row r="52643">
          <cell r="A52643" t="str">
            <v>2149688001201908080051</v>
          </cell>
          <cell r="B52643">
            <v>4</v>
          </cell>
          <cell r="C52643">
            <v>43764</v>
          </cell>
        </row>
        <row r="52644">
          <cell r="A52644" t="str">
            <v>2149688001201908084527</v>
          </cell>
          <cell r="B52644">
            <v>4</v>
          </cell>
          <cell r="C52644">
            <v>43764</v>
          </cell>
        </row>
        <row r="52645">
          <cell r="A52645" t="str">
            <v>2149688001201908080085</v>
          </cell>
          <cell r="B52645">
            <v>4</v>
          </cell>
          <cell r="C52645">
            <v>43764</v>
          </cell>
        </row>
        <row r="52646">
          <cell r="A52646" t="str">
            <v>2149688001201908085430</v>
          </cell>
          <cell r="B52646">
            <v>4</v>
          </cell>
          <cell r="C52646">
            <v>43764</v>
          </cell>
        </row>
        <row r="52647">
          <cell r="A52647" t="str">
            <v>2149688001201908071325</v>
          </cell>
          <cell r="B52647">
            <v>4</v>
          </cell>
          <cell r="C52647">
            <v>43764</v>
          </cell>
        </row>
        <row r="52648">
          <cell r="A52648" t="str">
            <v>2149688001201908081427</v>
          </cell>
          <cell r="B52648">
            <v>4</v>
          </cell>
          <cell r="C52648">
            <v>43764</v>
          </cell>
        </row>
        <row r="52649">
          <cell r="A52649" t="str">
            <v>2149688001201908072024</v>
          </cell>
          <cell r="B52649">
            <v>4</v>
          </cell>
          <cell r="C52649">
            <v>43764</v>
          </cell>
        </row>
        <row r="52650">
          <cell r="A52650" t="str">
            <v>2149688001201908081656</v>
          </cell>
          <cell r="B52650">
            <v>4</v>
          </cell>
          <cell r="C52650">
            <v>43764</v>
          </cell>
        </row>
        <row r="52651">
          <cell r="A52651" t="str">
            <v>2149688001201908077478</v>
          </cell>
          <cell r="B52651">
            <v>4</v>
          </cell>
          <cell r="C52651">
            <v>43764</v>
          </cell>
        </row>
        <row r="52652">
          <cell r="A52652" t="str">
            <v>2149688001201908083798</v>
          </cell>
          <cell r="B52652">
            <v>4</v>
          </cell>
          <cell r="C52652">
            <v>43764</v>
          </cell>
        </row>
        <row r="52653">
          <cell r="A52653" t="str">
            <v>2149688001201908082488</v>
          </cell>
          <cell r="B52653">
            <v>4</v>
          </cell>
          <cell r="C52653">
            <v>43764</v>
          </cell>
        </row>
        <row r="52654">
          <cell r="A52654" t="str">
            <v>2149688001201908079562</v>
          </cell>
          <cell r="B52654">
            <v>4</v>
          </cell>
          <cell r="C52654">
            <v>43764</v>
          </cell>
        </row>
        <row r="52655">
          <cell r="A52655" t="str">
            <v>2149688001201908080791</v>
          </cell>
          <cell r="B52655">
            <v>4</v>
          </cell>
          <cell r="C52655">
            <v>43764</v>
          </cell>
        </row>
        <row r="52656">
          <cell r="A52656" t="str">
            <v>2149688001201908074658</v>
          </cell>
          <cell r="B52656">
            <v>4</v>
          </cell>
          <cell r="C52656">
            <v>43764</v>
          </cell>
        </row>
        <row r="52657">
          <cell r="A52657" t="str">
            <v>2149688001201908077404</v>
          </cell>
          <cell r="B52657">
            <v>4</v>
          </cell>
          <cell r="C52657">
            <v>43764</v>
          </cell>
        </row>
        <row r="52658">
          <cell r="A52658" t="str">
            <v>2149688001201908074269</v>
          </cell>
          <cell r="B52658">
            <v>4</v>
          </cell>
          <cell r="C52658">
            <v>43764</v>
          </cell>
        </row>
        <row r="52659">
          <cell r="A52659" t="str">
            <v>2149688001201908078627</v>
          </cell>
          <cell r="B52659">
            <v>4</v>
          </cell>
          <cell r="C52659">
            <v>43764</v>
          </cell>
        </row>
        <row r="52660">
          <cell r="A52660" t="str">
            <v>2149688001201908078000</v>
          </cell>
          <cell r="B52660">
            <v>4</v>
          </cell>
          <cell r="C52660">
            <v>43764</v>
          </cell>
        </row>
        <row r="52661">
          <cell r="A52661" t="str">
            <v>2149688001201908085119</v>
          </cell>
          <cell r="B52661">
            <v>4</v>
          </cell>
          <cell r="C52661">
            <v>43764</v>
          </cell>
        </row>
        <row r="52662">
          <cell r="A52662" t="str">
            <v>2149688001201908079098</v>
          </cell>
          <cell r="B52662">
            <v>4</v>
          </cell>
          <cell r="C52662">
            <v>43764</v>
          </cell>
        </row>
        <row r="52663">
          <cell r="A52663" t="str">
            <v>2149688001201908074757</v>
          </cell>
          <cell r="B52663">
            <v>4</v>
          </cell>
          <cell r="C52663">
            <v>43764</v>
          </cell>
        </row>
        <row r="52664">
          <cell r="A52664" t="str">
            <v>2149688001201908072117</v>
          </cell>
          <cell r="B52664">
            <v>4</v>
          </cell>
          <cell r="C52664">
            <v>43764</v>
          </cell>
        </row>
        <row r="52665">
          <cell r="A52665" t="str">
            <v>2149688001201908083156</v>
          </cell>
          <cell r="B52665">
            <v>4</v>
          </cell>
          <cell r="C52665">
            <v>43764</v>
          </cell>
        </row>
        <row r="52666">
          <cell r="A52666" t="str">
            <v>2149688001201908084996</v>
          </cell>
          <cell r="B52666">
            <v>4</v>
          </cell>
          <cell r="C52666">
            <v>43764</v>
          </cell>
        </row>
        <row r="52667">
          <cell r="A52667" t="str">
            <v>2149688001201908084822</v>
          </cell>
          <cell r="B52667">
            <v>4</v>
          </cell>
          <cell r="C52667">
            <v>43764</v>
          </cell>
        </row>
        <row r="52668">
          <cell r="A52668" t="str">
            <v>2149688001201908082052</v>
          </cell>
          <cell r="B52668">
            <v>4</v>
          </cell>
          <cell r="C52668">
            <v>43764</v>
          </cell>
        </row>
        <row r="52669">
          <cell r="A52669" t="str">
            <v>2149688001201908082051</v>
          </cell>
          <cell r="B52669">
            <v>4</v>
          </cell>
          <cell r="C52669">
            <v>43764</v>
          </cell>
        </row>
        <row r="52670">
          <cell r="A52670" t="str">
            <v>2149688001201908072373</v>
          </cell>
          <cell r="B52670">
            <v>4</v>
          </cell>
          <cell r="C52670">
            <v>43764</v>
          </cell>
        </row>
        <row r="52671">
          <cell r="A52671" t="str">
            <v>2149688001201908070567</v>
          </cell>
          <cell r="B52671">
            <v>4</v>
          </cell>
          <cell r="C52671">
            <v>43764</v>
          </cell>
        </row>
        <row r="52672">
          <cell r="A52672" t="str">
            <v>2149688001201908073209</v>
          </cell>
          <cell r="B52672">
            <v>4</v>
          </cell>
          <cell r="C52672">
            <v>43764</v>
          </cell>
        </row>
        <row r="52673">
          <cell r="A52673" t="str">
            <v>2149688001201908080662</v>
          </cell>
          <cell r="B52673">
            <v>4</v>
          </cell>
          <cell r="C52673">
            <v>43764</v>
          </cell>
        </row>
        <row r="52674">
          <cell r="A52674" t="str">
            <v>2149688001201908074311</v>
          </cell>
          <cell r="B52674">
            <v>4</v>
          </cell>
          <cell r="C52674">
            <v>43764</v>
          </cell>
        </row>
        <row r="52675">
          <cell r="A52675" t="str">
            <v>2149688001201908078997</v>
          </cell>
          <cell r="B52675">
            <v>4</v>
          </cell>
          <cell r="C52675">
            <v>43764</v>
          </cell>
        </row>
        <row r="52676">
          <cell r="A52676" t="str">
            <v>2149688001201908084806</v>
          </cell>
          <cell r="B52676">
            <v>4</v>
          </cell>
          <cell r="C52676">
            <v>43764</v>
          </cell>
        </row>
        <row r="52677">
          <cell r="A52677" t="str">
            <v>2149688001201908076811</v>
          </cell>
          <cell r="B52677">
            <v>4</v>
          </cell>
          <cell r="C52677">
            <v>43764</v>
          </cell>
        </row>
        <row r="52678">
          <cell r="A52678" t="str">
            <v>2149688001201908084457</v>
          </cell>
          <cell r="B52678">
            <v>4</v>
          </cell>
          <cell r="C52678">
            <v>43764</v>
          </cell>
        </row>
        <row r="52679">
          <cell r="A52679" t="str">
            <v>2149688001201908079939</v>
          </cell>
          <cell r="B52679">
            <v>4</v>
          </cell>
          <cell r="C52679">
            <v>43764</v>
          </cell>
        </row>
        <row r="52680">
          <cell r="A52680" t="str">
            <v>2149688001201908078183</v>
          </cell>
          <cell r="B52680">
            <v>4</v>
          </cell>
          <cell r="C52680">
            <v>43764</v>
          </cell>
        </row>
        <row r="52681">
          <cell r="A52681" t="str">
            <v>2149688001201908073441</v>
          </cell>
          <cell r="B52681">
            <v>4</v>
          </cell>
          <cell r="C52681">
            <v>43764</v>
          </cell>
        </row>
        <row r="52682">
          <cell r="A52682" t="str">
            <v>2149688001201908079714</v>
          </cell>
          <cell r="B52682">
            <v>4</v>
          </cell>
          <cell r="C52682">
            <v>43764</v>
          </cell>
        </row>
        <row r="52683">
          <cell r="A52683" t="str">
            <v>2149688001201908080148</v>
          </cell>
          <cell r="B52683">
            <v>4</v>
          </cell>
          <cell r="C52683">
            <v>43764</v>
          </cell>
        </row>
        <row r="52684">
          <cell r="A52684" t="str">
            <v>2149688001201908073758</v>
          </cell>
          <cell r="B52684">
            <v>4</v>
          </cell>
          <cell r="C52684">
            <v>43764</v>
          </cell>
        </row>
        <row r="52685">
          <cell r="A52685" t="str">
            <v>2149688001201908084016</v>
          </cell>
          <cell r="B52685">
            <v>4</v>
          </cell>
          <cell r="C52685">
            <v>43764</v>
          </cell>
        </row>
        <row r="52686">
          <cell r="A52686" t="str">
            <v>2149688001201908079705</v>
          </cell>
          <cell r="B52686">
            <v>4</v>
          </cell>
          <cell r="C52686">
            <v>43764</v>
          </cell>
        </row>
        <row r="52687">
          <cell r="A52687" t="str">
            <v>2149688001201908085097</v>
          </cell>
          <cell r="B52687">
            <v>4</v>
          </cell>
          <cell r="C52687">
            <v>43764</v>
          </cell>
        </row>
        <row r="52688">
          <cell r="A52688" t="str">
            <v>2149688001201908085100</v>
          </cell>
          <cell r="B52688">
            <v>4</v>
          </cell>
          <cell r="C52688">
            <v>43764</v>
          </cell>
        </row>
        <row r="52689">
          <cell r="A52689" t="str">
            <v>2149688001201908079878</v>
          </cell>
          <cell r="B52689">
            <v>4</v>
          </cell>
          <cell r="C52689">
            <v>43764</v>
          </cell>
        </row>
        <row r="52690">
          <cell r="A52690" t="str">
            <v>2149688001201908079489</v>
          </cell>
          <cell r="B52690">
            <v>4</v>
          </cell>
          <cell r="C52690">
            <v>43764</v>
          </cell>
        </row>
        <row r="52691">
          <cell r="A52691" t="str">
            <v>2149688001201908085681</v>
          </cell>
          <cell r="B52691">
            <v>4</v>
          </cell>
          <cell r="C52691">
            <v>43765</v>
          </cell>
        </row>
        <row r="52692">
          <cell r="A52692" t="str">
            <v>2149688001201908088603</v>
          </cell>
          <cell r="B52692">
            <v>4</v>
          </cell>
          <cell r="C52692">
            <v>43765</v>
          </cell>
        </row>
        <row r="52693">
          <cell r="A52693" t="str">
            <v>2149688001201908089429</v>
          </cell>
          <cell r="B52693">
            <v>4</v>
          </cell>
          <cell r="C52693">
            <v>43765</v>
          </cell>
        </row>
        <row r="52694">
          <cell r="A52694" t="str">
            <v>2149688001201908087563</v>
          </cell>
          <cell r="B52694">
            <v>4</v>
          </cell>
          <cell r="C52694">
            <v>43765</v>
          </cell>
        </row>
        <row r="52695">
          <cell r="A52695" t="str">
            <v>2149688001201908087368</v>
          </cell>
          <cell r="B52695">
            <v>4</v>
          </cell>
          <cell r="C52695">
            <v>43765</v>
          </cell>
        </row>
        <row r="52696">
          <cell r="A52696" t="str">
            <v>2149688001201908085983</v>
          </cell>
          <cell r="B52696">
            <v>4</v>
          </cell>
          <cell r="C52696">
            <v>43765</v>
          </cell>
        </row>
        <row r="52697">
          <cell r="A52697" t="str">
            <v>2149688001201908087384</v>
          </cell>
          <cell r="B52697">
            <v>4</v>
          </cell>
          <cell r="C52697">
            <v>43765</v>
          </cell>
        </row>
        <row r="52698">
          <cell r="A52698" t="str">
            <v>2149688001201908086577</v>
          </cell>
          <cell r="B52698">
            <v>4</v>
          </cell>
          <cell r="C52698">
            <v>43765</v>
          </cell>
        </row>
        <row r="52699">
          <cell r="A52699" t="str">
            <v>2149688001201908089135</v>
          </cell>
          <cell r="B52699">
            <v>4</v>
          </cell>
          <cell r="C52699">
            <v>43765</v>
          </cell>
        </row>
        <row r="52700">
          <cell r="A52700" t="str">
            <v>2149688001201908086412</v>
          </cell>
          <cell r="B52700">
            <v>4</v>
          </cell>
          <cell r="C52700">
            <v>43765</v>
          </cell>
        </row>
        <row r="52701">
          <cell r="A52701" t="str">
            <v>2149688001201908085918</v>
          </cell>
          <cell r="B52701">
            <v>4</v>
          </cell>
          <cell r="C52701">
            <v>43765</v>
          </cell>
        </row>
        <row r="52702">
          <cell r="A52702" t="str">
            <v>2149688001201908088693</v>
          </cell>
          <cell r="B52702">
            <v>4</v>
          </cell>
          <cell r="C52702">
            <v>43765</v>
          </cell>
        </row>
        <row r="52703">
          <cell r="A52703" t="str">
            <v>2149688001201908090091</v>
          </cell>
          <cell r="B52703">
            <v>4</v>
          </cell>
          <cell r="C52703">
            <v>43765</v>
          </cell>
        </row>
        <row r="52704">
          <cell r="A52704" t="str">
            <v>2149688001201908089684</v>
          </cell>
          <cell r="B52704">
            <v>4</v>
          </cell>
          <cell r="C52704">
            <v>43765</v>
          </cell>
        </row>
        <row r="52705">
          <cell r="A52705" t="str">
            <v>2149688001201908086937</v>
          </cell>
          <cell r="B52705">
            <v>4</v>
          </cell>
          <cell r="C52705">
            <v>43765</v>
          </cell>
        </row>
        <row r="52706">
          <cell r="A52706" t="str">
            <v>2149688001201908089416</v>
          </cell>
          <cell r="B52706">
            <v>4</v>
          </cell>
          <cell r="C52706">
            <v>43765</v>
          </cell>
        </row>
        <row r="52707">
          <cell r="A52707" t="str">
            <v>2149688001201908086581</v>
          </cell>
          <cell r="B52707">
            <v>4</v>
          </cell>
          <cell r="C52707">
            <v>43765</v>
          </cell>
        </row>
        <row r="52708">
          <cell r="A52708" t="str">
            <v>2149688001201908087231</v>
          </cell>
          <cell r="B52708">
            <v>4</v>
          </cell>
          <cell r="C52708">
            <v>43765</v>
          </cell>
        </row>
        <row r="52709">
          <cell r="A52709" t="str">
            <v>2149688001201908089254</v>
          </cell>
          <cell r="B52709">
            <v>4</v>
          </cell>
          <cell r="C52709">
            <v>43765</v>
          </cell>
        </row>
        <row r="52710">
          <cell r="A52710" t="str">
            <v>2149688001201908086327</v>
          </cell>
          <cell r="B52710">
            <v>4</v>
          </cell>
          <cell r="C52710">
            <v>43765</v>
          </cell>
        </row>
        <row r="52711">
          <cell r="A52711" t="str">
            <v>2149688001201908087954</v>
          </cell>
          <cell r="B52711">
            <v>4</v>
          </cell>
          <cell r="C52711">
            <v>43765</v>
          </cell>
        </row>
        <row r="52712">
          <cell r="A52712" t="str">
            <v>2149688001201908085680</v>
          </cell>
          <cell r="B52712">
            <v>4</v>
          </cell>
          <cell r="C52712">
            <v>43765</v>
          </cell>
        </row>
        <row r="52713">
          <cell r="A52713" t="str">
            <v>2149688001201908088918</v>
          </cell>
          <cell r="B52713">
            <v>4</v>
          </cell>
          <cell r="C52713">
            <v>43765</v>
          </cell>
        </row>
        <row r="52714">
          <cell r="A52714" t="str">
            <v>2149688001201908086090</v>
          </cell>
          <cell r="B52714">
            <v>4</v>
          </cell>
          <cell r="C52714">
            <v>43765</v>
          </cell>
        </row>
        <row r="52715">
          <cell r="A52715" t="str">
            <v>2149688001201908087210</v>
          </cell>
          <cell r="B52715">
            <v>4</v>
          </cell>
          <cell r="C52715">
            <v>43765</v>
          </cell>
        </row>
        <row r="52716">
          <cell r="A52716" t="str">
            <v>2149688001201908086480</v>
          </cell>
          <cell r="B52716">
            <v>4</v>
          </cell>
          <cell r="C52716">
            <v>43765</v>
          </cell>
        </row>
        <row r="52717">
          <cell r="A52717" t="str">
            <v>2149688001201908087330</v>
          </cell>
          <cell r="B52717">
            <v>4</v>
          </cell>
          <cell r="C52717">
            <v>43765</v>
          </cell>
        </row>
        <row r="52718">
          <cell r="A52718" t="str">
            <v>2149688001201908088413</v>
          </cell>
          <cell r="B52718">
            <v>4</v>
          </cell>
          <cell r="C52718">
            <v>43765</v>
          </cell>
        </row>
        <row r="52719">
          <cell r="A52719" t="str">
            <v>2149688001201908088477</v>
          </cell>
          <cell r="B52719">
            <v>4</v>
          </cell>
          <cell r="C52719">
            <v>43765</v>
          </cell>
        </row>
        <row r="52720">
          <cell r="A52720" t="str">
            <v>2149688001201908089648</v>
          </cell>
          <cell r="B52720">
            <v>4</v>
          </cell>
          <cell r="C52720">
            <v>43765</v>
          </cell>
        </row>
        <row r="52721">
          <cell r="A52721" t="str">
            <v>2149688001201908087554</v>
          </cell>
          <cell r="B52721">
            <v>4</v>
          </cell>
          <cell r="C52721">
            <v>43765</v>
          </cell>
        </row>
        <row r="52722">
          <cell r="A52722" t="str">
            <v>2149688001201908087767</v>
          </cell>
          <cell r="B52722">
            <v>4</v>
          </cell>
          <cell r="C52722">
            <v>43765</v>
          </cell>
        </row>
        <row r="52723">
          <cell r="A52723" t="str">
            <v>2149688001201908088525</v>
          </cell>
          <cell r="B52723">
            <v>4</v>
          </cell>
          <cell r="C52723">
            <v>43765</v>
          </cell>
        </row>
        <row r="52724">
          <cell r="A52724" t="str">
            <v>2149688001201908086158</v>
          </cell>
          <cell r="B52724">
            <v>4</v>
          </cell>
          <cell r="C52724">
            <v>43765</v>
          </cell>
        </row>
        <row r="52725">
          <cell r="A52725" t="str">
            <v>2149688001201908086454</v>
          </cell>
          <cell r="B52725">
            <v>4</v>
          </cell>
          <cell r="C52725">
            <v>43765</v>
          </cell>
        </row>
        <row r="52726">
          <cell r="A52726" t="str">
            <v>2149688001201908087362</v>
          </cell>
          <cell r="B52726">
            <v>4</v>
          </cell>
          <cell r="C52726">
            <v>43765</v>
          </cell>
        </row>
        <row r="52727">
          <cell r="A52727" t="str">
            <v>2149688001201908089342</v>
          </cell>
          <cell r="B52727">
            <v>4</v>
          </cell>
          <cell r="C52727">
            <v>43765</v>
          </cell>
        </row>
        <row r="52728">
          <cell r="A52728" t="str">
            <v>2149688001201908087235</v>
          </cell>
          <cell r="B52728">
            <v>4</v>
          </cell>
          <cell r="C52728">
            <v>43765</v>
          </cell>
        </row>
        <row r="52729">
          <cell r="A52729" t="str">
            <v>2149688001201908089000</v>
          </cell>
          <cell r="B52729">
            <v>4</v>
          </cell>
          <cell r="C52729">
            <v>43765</v>
          </cell>
        </row>
        <row r="52730">
          <cell r="A52730" t="str">
            <v>2149688001201908092174</v>
          </cell>
          <cell r="B52730">
            <v>4</v>
          </cell>
          <cell r="C52730">
            <v>43766</v>
          </cell>
        </row>
        <row r="52731">
          <cell r="A52731" t="str">
            <v>2149688001201908091359</v>
          </cell>
          <cell r="B52731">
            <v>4</v>
          </cell>
          <cell r="C52731">
            <v>43766</v>
          </cell>
        </row>
        <row r="52732">
          <cell r="A52732" t="str">
            <v>2149688001201908091684</v>
          </cell>
          <cell r="B52732">
            <v>4</v>
          </cell>
          <cell r="C52732">
            <v>43766</v>
          </cell>
        </row>
        <row r="52733">
          <cell r="A52733" t="str">
            <v>2149688001201908093165</v>
          </cell>
          <cell r="B52733">
            <v>4</v>
          </cell>
          <cell r="C52733">
            <v>43766</v>
          </cell>
        </row>
        <row r="52734">
          <cell r="A52734" t="str">
            <v>2149688001201908091951</v>
          </cell>
          <cell r="B52734">
            <v>4</v>
          </cell>
          <cell r="C52734">
            <v>43766</v>
          </cell>
        </row>
        <row r="52735">
          <cell r="A52735" t="str">
            <v>2149688001201908091356</v>
          </cell>
          <cell r="B52735">
            <v>4</v>
          </cell>
          <cell r="C52735">
            <v>43766</v>
          </cell>
        </row>
        <row r="52736">
          <cell r="A52736" t="str">
            <v>2149688001201908091498</v>
          </cell>
          <cell r="B52736">
            <v>4</v>
          </cell>
          <cell r="C52736">
            <v>43766</v>
          </cell>
        </row>
        <row r="52737">
          <cell r="A52737" t="str">
            <v>2149688001201908093973</v>
          </cell>
          <cell r="B52737">
            <v>4</v>
          </cell>
          <cell r="C52737">
            <v>43766</v>
          </cell>
        </row>
        <row r="52738">
          <cell r="A52738" t="str">
            <v>2149688001201908092643</v>
          </cell>
          <cell r="B52738">
            <v>4</v>
          </cell>
          <cell r="C52738">
            <v>43766</v>
          </cell>
        </row>
        <row r="52739">
          <cell r="A52739" t="str">
            <v>2149688001201908093306</v>
          </cell>
          <cell r="B52739">
            <v>4</v>
          </cell>
          <cell r="C52739">
            <v>43766</v>
          </cell>
        </row>
        <row r="52740">
          <cell r="A52740" t="str">
            <v>2149688001201908092767</v>
          </cell>
          <cell r="B52740">
            <v>4</v>
          </cell>
          <cell r="C52740">
            <v>43766</v>
          </cell>
        </row>
        <row r="52741">
          <cell r="A52741" t="str">
            <v>2149688001201908090531</v>
          </cell>
          <cell r="B52741">
            <v>4</v>
          </cell>
          <cell r="C52741">
            <v>43766</v>
          </cell>
        </row>
        <row r="52742">
          <cell r="A52742" t="str">
            <v>2149688001201908090237</v>
          </cell>
          <cell r="B52742">
            <v>4</v>
          </cell>
          <cell r="C52742">
            <v>43766</v>
          </cell>
        </row>
        <row r="52743">
          <cell r="A52743" t="str">
            <v>2149688001201908093620</v>
          </cell>
          <cell r="B52743">
            <v>4</v>
          </cell>
          <cell r="C52743">
            <v>43766</v>
          </cell>
        </row>
        <row r="52744">
          <cell r="A52744" t="str">
            <v>2149688001201908092675</v>
          </cell>
          <cell r="B52744">
            <v>4</v>
          </cell>
          <cell r="C52744">
            <v>43766</v>
          </cell>
        </row>
        <row r="52745">
          <cell r="A52745" t="str">
            <v>2149688001201908091486</v>
          </cell>
          <cell r="B52745">
            <v>4</v>
          </cell>
          <cell r="C52745">
            <v>43766</v>
          </cell>
        </row>
        <row r="52746">
          <cell r="A52746" t="str">
            <v>2149688001201908091456</v>
          </cell>
          <cell r="B52746">
            <v>4</v>
          </cell>
          <cell r="C52746">
            <v>43766</v>
          </cell>
        </row>
        <row r="52747">
          <cell r="A52747" t="str">
            <v>2149688001201908093920</v>
          </cell>
          <cell r="B52747">
            <v>4</v>
          </cell>
          <cell r="C52747">
            <v>43766</v>
          </cell>
        </row>
        <row r="52748">
          <cell r="A52748" t="str">
            <v>2149688001201908092351</v>
          </cell>
          <cell r="B52748">
            <v>4</v>
          </cell>
          <cell r="C52748">
            <v>43766</v>
          </cell>
        </row>
        <row r="52749">
          <cell r="A52749" t="str">
            <v>2149688001201908091738</v>
          </cell>
          <cell r="B52749">
            <v>4</v>
          </cell>
          <cell r="C52749">
            <v>43766</v>
          </cell>
        </row>
        <row r="52750">
          <cell r="A52750" t="str">
            <v>2149688001201908091505</v>
          </cell>
          <cell r="B52750">
            <v>4</v>
          </cell>
          <cell r="C52750">
            <v>43766</v>
          </cell>
        </row>
        <row r="52751">
          <cell r="A52751" t="str">
            <v>2149688001201908090898</v>
          </cell>
          <cell r="B52751">
            <v>4</v>
          </cell>
          <cell r="C52751">
            <v>43766</v>
          </cell>
        </row>
        <row r="52752">
          <cell r="A52752" t="str">
            <v>2149688001201908092928</v>
          </cell>
          <cell r="B52752">
            <v>4</v>
          </cell>
          <cell r="C52752">
            <v>43766</v>
          </cell>
        </row>
        <row r="52753">
          <cell r="A52753" t="str">
            <v>2149688001201908092901</v>
          </cell>
          <cell r="B52753">
            <v>4</v>
          </cell>
          <cell r="C52753">
            <v>43766</v>
          </cell>
        </row>
        <row r="52754">
          <cell r="A52754" t="str">
            <v>2149688001201908093522</v>
          </cell>
          <cell r="B52754">
            <v>4</v>
          </cell>
          <cell r="C52754">
            <v>43766</v>
          </cell>
        </row>
        <row r="52755">
          <cell r="A52755" t="str">
            <v>2149688001201908093989</v>
          </cell>
          <cell r="B52755">
            <v>4</v>
          </cell>
          <cell r="C52755">
            <v>43766</v>
          </cell>
        </row>
        <row r="52756">
          <cell r="A52756" t="str">
            <v>2149688001201908092286</v>
          </cell>
          <cell r="B52756">
            <v>4</v>
          </cell>
          <cell r="C52756">
            <v>43766</v>
          </cell>
        </row>
        <row r="52757">
          <cell r="A52757" t="str">
            <v>2149688001201909006488</v>
          </cell>
          <cell r="B52757">
            <v>4</v>
          </cell>
          <cell r="C52757">
            <v>43776</v>
          </cell>
        </row>
        <row r="52758">
          <cell r="A52758" t="str">
            <v>2149688001201909004128</v>
          </cell>
          <cell r="B52758">
            <v>4</v>
          </cell>
          <cell r="C52758">
            <v>43776</v>
          </cell>
        </row>
        <row r="52759">
          <cell r="A52759" t="str">
            <v>2149688001201909008125</v>
          </cell>
          <cell r="B52759">
            <v>4</v>
          </cell>
          <cell r="C52759">
            <v>43776</v>
          </cell>
        </row>
        <row r="52760">
          <cell r="A52760" t="str">
            <v>2149688001201909020682</v>
          </cell>
          <cell r="B52760">
            <v>4</v>
          </cell>
          <cell r="C52760">
            <v>43776</v>
          </cell>
        </row>
        <row r="52761">
          <cell r="A52761" t="str">
            <v>2149688001201909001272</v>
          </cell>
          <cell r="B52761">
            <v>4</v>
          </cell>
          <cell r="C52761">
            <v>43776</v>
          </cell>
        </row>
        <row r="52762">
          <cell r="A52762" t="str">
            <v>2149688001201909003040</v>
          </cell>
          <cell r="B52762">
            <v>4</v>
          </cell>
          <cell r="C52762">
            <v>43776</v>
          </cell>
        </row>
        <row r="52763">
          <cell r="A52763" t="str">
            <v>2149688001201909015934</v>
          </cell>
          <cell r="B52763">
            <v>4</v>
          </cell>
          <cell r="C52763">
            <v>43776</v>
          </cell>
        </row>
        <row r="52764">
          <cell r="A52764" t="str">
            <v>2149688001201909015784</v>
          </cell>
          <cell r="B52764">
            <v>4</v>
          </cell>
          <cell r="C52764">
            <v>43776</v>
          </cell>
        </row>
        <row r="52765">
          <cell r="A52765" t="str">
            <v>2149688001201909018961</v>
          </cell>
          <cell r="B52765">
            <v>4</v>
          </cell>
          <cell r="C52765">
            <v>43776</v>
          </cell>
        </row>
        <row r="52766">
          <cell r="A52766" t="str">
            <v>2149688001201909006036</v>
          </cell>
          <cell r="B52766">
            <v>4</v>
          </cell>
          <cell r="C52766">
            <v>43776</v>
          </cell>
        </row>
        <row r="52767">
          <cell r="A52767" t="str">
            <v>2149688001201909016464</v>
          </cell>
          <cell r="B52767">
            <v>4</v>
          </cell>
          <cell r="C52767">
            <v>43776</v>
          </cell>
        </row>
        <row r="52768">
          <cell r="A52768" t="str">
            <v>2149688001201909011135</v>
          </cell>
          <cell r="B52768">
            <v>4</v>
          </cell>
          <cell r="C52768">
            <v>43776</v>
          </cell>
        </row>
        <row r="52769">
          <cell r="A52769" t="str">
            <v>2149688001201909015123</v>
          </cell>
          <cell r="B52769">
            <v>4</v>
          </cell>
          <cell r="C52769">
            <v>43776</v>
          </cell>
        </row>
        <row r="52770">
          <cell r="A52770" t="str">
            <v>2149688001201909014283</v>
          </cell>
          <cell r="B52770">
            <v>4</v>
          </cell>
          <cell r="C52770">
            <v>43776</v>
          </cell>
        </row>
        <row r="52771">
          <cell r="A52771" t="str">
            <v>2149688001201909011699</v>
          </cell>
          <cell r="B52771">
            <v>4</v>
          </cell>
          <cell r="C52771">
            <v>43776</v>
          </cell>
        </row>
        <row r="52772">
          <cell r="A52772" t="str">
            <v>2149688001201909017459</v>
          </cell>
          <cell r="B52772">
            <v>4</v>
          </cell>
          <cell r="C52772">
            <v>43776</v>
          </cell>
        </row>
        <row r="52773">
          <cell r="A52773" t="str">
            <v>2149688001201909018873</v>
          </cell>
          <cell r="B52773">
            <v>4</v>
          </cell>
          <cell r="C52773">
            <v>43776</v>
          </cell>
        </row>
        <row r="52774">
          <cell r="A52774" t="str">
            <v>2149688001201909004404</v>
          </cell>
          <cell r="B52774">
            <v>4</v>
          </cell>
          <cell r="C52774">
            <v>43776</v>
          </cell>
        </row>
        <row r="52775">
          <cell r="A52775" t="str">
            <v>2149688001201909013048</v>
          </cell>
          <cell r="B52775">
            <v>4</v>
          </cell>
          <cell r="C52775">
            <v>43776</v>
          </cell>
        </row>
        <row r="52776">
          <cell r="A52776" t="str">
            <v>2149688001201909005595</v>
          </cell>
          <cell r="B52776">
            <v>4</v>
          </cell>
          <cell r="C52776">
            <v>43776</v>
          </cell>
        </row>
        <row r="52777">
          <cell r="A52777" t="str">
            <v>2149688001201909007354</v>
          </cell>
          <cell r="B52777">
            <v>4</v>
          </cell>
          <cell r="C52777">
            <v>43776</v>
          </cell>
        </row>
        <row r="52778">
          <cell r="A52778" t="str">
            <v>2149688001201909022621</v>
          </cell>
          <cell r="B52778">
            <v>4</v>
          </cell>
          <cell r="C52778">
            <v>43776</v>
          </cell>
        </row>
        <row r="52779">
          <cell r="A52779" t="str">
            <v>2149688001201909019436</v>
          </cell>
          <cell r="B52779">
            <v>4</v>
          </cell>
          <cell r="C52779">
            <v>43776</v>
          </cell>
        </row>
        <row r="52780">
          <cell r="A52780" t="str">
            <v>2149688001201909004997</v>
          </cell>
          <cell r="B52780">
            <v>4</v>
          </cell>
          <cell r="C52780">
            <v>43776</v>
          </cell>
        </row>
        <row r="52781">
          <cell r="A52781" t="str">
            <v>2149688001201909001332</v>
          </cell>
          <cell r="B52781">
            <v>4</v>
          </cell>
          <cell r="C52781">
            <v>43776</v>
          </cell>
        </row>
        <row r="52782">
          <cell r="A52782" t="str">
            <v>2149688001201909018064</v>
          </cell>
          <cell r="B52782">
            <v>4</v>
          </cell>
          <cell r="C52782">
            <v>43776</v>
          </cell>
        </row>
        <row r="52783">
          <cell r="A52783" t="str">
            <v>2149688001201909014465</v>
          </cell>
          <cell r="B52783">
            <v>4</v>
          </cell>
          <cell r="C52783">
            <v>43776</v>
          </cell>
        </row>
        <row r="52784">
          <cell r="A52784" t="str">
            <v>2149688001201909012717</v>
          </cell>
          <cell r="B52784">
            <v>4</v>
          </cell>
          <cell r="C52784">
            <v>43776</v>
          </cell>
        </row>
        <row r="52785">
          <cell r="A52785" t="str">
            <v>2149688001201909003396</v>
          </cell>
          <cell r="B52785">
            <v>4</v>
          </cell>
          <cell r="C52785">
            <v>43776</v>
          </cell>
        </row>
        <row r="52786">
          <cell r="A52786" t="str">
            <v>2149688001201909011089</v>
          </cell>
          <cell r="B52786">
            <v>4</v>
          </cell>
          <cell r="C52786">
            <v>43776</v>
          </cell>
        </row>
        <row r="52787">
          <cell r="A52787" t="str">
            <v>2149688001201909021961</v>
          </cell>
          <cell r="B52787">
            <v>4</v>
          </cell>
          <cell r="C52787">
            <v>43776</v>
          </cell>
        </row>
        <row r="52788">
          <cell r="A52788" t="str">
            <v>2149688001201909000399</v>
          </cell>
          <cell r="B52788">
            <v>4</v>
          </cell>
          <cell r="C52788">
            <v>43776</v>
          </cell>
        </row>
        <row r="52789">
          <cell r="A52789" t="str">
            <v>2149688001201909002260</v>
          </cell>
          <cell r="B52789">
            <v>4</v>
          </cell>
          <cell r="C52789">
            <v>43776</v>
          </cell>
        </row>
        <row r="52790">
          <cell r="A52790" t="str">
            <v>2149688001201909006913</v>
          </cell>
          <cell r="B52790">
            <v>4</v>
          </cell>
          <cell r="C52790">
            <v>43776</v>
          </cell>
        </row>
        <row r="52791">
          <cell r="A52791" t="str">
            <v>2149688001201909013493</v>
          </cell>
          <cell r="B52791">
            <v>4</v>
          </cell>
          <cell r="C52791">
            <v>43776</v>
          </cell>
        </row>
        <row r="52792">
          <cell r="A52792" t="str">
            <v>2149688001201909013494</v>
          </cell>
          <cell r="B52792">
            <v>4</v>
          </cell>
          <cell r="C52792">
            <v>43776</v>
          </cell>
        </row>
        <row r="52793">
          <cell r="A52793" t="str">
            <v>2149688001201909015627</v>
          </cell>
          <cell r="B52793">
            <v>4</v>
          </cell>
          <cell r="C52793">
            <v>43776</v>
          </cell>
        </row>
        <row r="52794">
          <cell r="A52794" t="str">
            <v>2149688001201909000198</v>
          </cell>
          <cell r="B52794">
            <v>4</v>
          </cell>
          <cell r="C52794">
            <v>43776</v>
          </cell>
        </row>
        <row r="52795">
          <cell r="A52795" t="str">
            <v>2149688001201909014467</v>
          </cell>
          <cell r="B52795">
            <v>4</v>
          </cell>
          <cell r="C52795">
            <v>43776</v>
          </cell>
        </row>
        <row r="52796">
          <cell r="A52796" t="str">
            <v>2149688001201909016624</v>
          </cell>
          <cell r="B52796">
            <v>4</v>
          </cell>
          <cell r="C52796">
            <v>43776</v>
          </cell>
        </row>
        <row r="52797">
          <cell r="A52797" t="str">
            <v>2149688001201909021164</v>
          </cell>
          <cell r="B52797">
            <v>4</v>
          </cell>
          <cell r="C52797">
            <v>43776</v>
          </cell>
        </row>
        <row r="52798">
          <cell r="A52798" t="str">
            <v>2149688001201909011624</v>
          </cell>
          <cell r="B52798">
            <v>4</v>
          </cell>
          <cell r="C52798">
            <v>43776</v>
          </cell>
        </row>
        <row r="52799">
          <cell r="A52799" t="str">
            <v>2149688001201909018954</v>
          </cell>
          <cell r="B52799">
            <v>4</v>
          </cell>
          <cell r="C52799">
            <v>43776</v>
          </cell>
        </row>
        <row r="52800">
          <cell r="A52800" t="str">
            <v>2149688001201909007510</v>
          </cell>
          <cell r="B52800">
            <v>4</v>
          </cell>
          <cell r="C52800">
            <v>43776</v>
          </cell>
        </row>
        <row r="52801">
          <cell r="A52801" t="str">
            <v>2149688001201909022405</v>
          </cell>
          <cell r="B52801">
            <v>4</v>
          </cell>
          <cell r="C52801">
            <v>43776</v>
          </cell>
        </row>
        <row r="52802">
          <cell r="A52802" t="str">
            <v>2149688001201909013162</v>
          </cell>
          <cell r="B52802">
            <v>4</v>
          </cell>
          <cell r="C52802">
            <v>43776</v>
          </cell>
        </row>
        <row r="52803">
          <cell r="A52803" t="str">
            <v>2149688001201909009189</v>
          </cell>
          <cell r="B52803">
            <v>4</v>
          </cell>
          <cell r="C52803">
            <v>43776</v>
          </cell>
        </row>
        <row r="52804">
          <cell r="A52804" t="str">
            <v>2149688001201909004395</v>
          </cell>
          <cell r="B52804">
            <v>4</v>
          </cell>
          <cell r="C52804">
            <v>43776</v>
          </cell>
        </row>
        <row r="52805">
          <cell r="A52805" t="str">
            <v>2149688001201909001619</v>
          </cell>
          <cell r="B52805">
            <v>4</v>
          </cell>
          <cell r="C52805">
            <v>43776</v>
          </cell>
        </row>
        <row r="52806">
          <cell r="A52806" t="str">
            <v>2149688001201909000040</v>
          </cell>
          <cell r="B52806">
            <v>4</v>
          </cell>
          <cell r="C52806">
            <v>43776</v>
          </cell>
        </row>
        <row r="52807">
          <cell r="A52807" t="str">
            <v>2149688001201909002970</v>
          </cell>
          <cell r="B52807">
            <v>4</v>
          </cell>
          <cell r="C52807">
            <v>43776</v>
          </cell>
        </row>
        <row r="52808">
          <cell r="A52808" t="str">
            <v>2149688001201909013312</v>
          </cell>
          <cell r="B52808">
            <v>4</v>
          </cell>
          <cell r="C52808">
            <v>43776</v>
          </cell>
        </row>
        <row r="52809">
          <cell r="A52809" t="str">
            <v>2149688001201909007440</v>
          </cell>
          <cell r="B52809">
            <v>4</v>
          </cell>
          <cell r="C52809">
            <v>43776</v>
          </cell>
        </row>
        <row r="52810">
          <cell r="A52810" t="str">
            <v>2149688001201909006992</v>
          </cell>
          <cell r="B52810">
            <v>4</v>
          </cell>
          <cell r="C52810">
            <v>43776</v>
          </cell>
        </row>
        <row r="52811">
          <cell r="A52811" t="str">
            <v>2149688001201909008180</v>
          </cell>
          <cell r="B52811">
            <v>4</v>
          </cell>
          <cell r="C52811">
            <v>43776</v>
          </cell>
        </row>
        <row r="52812">
          <cell r="A52812" t="str">
            <v>2149688001201909003476</v>
          </cell>
          <cell r="B52812">
            <v>4</v>
          </cell>
          <cell r="C52812">
            <v>43776</v>
          </cell>
        </row>
        <row r="52813">
          <cell r="A52813" t="str">
            <v>2149688001201909003383</v>
          </cell>
          <cell r="B52813">
            <v>4</v>
          </cell>
          <cell r="C52813">
            <v>43776</v>
          </cell>
        </row>
        <row r="52814">
          <cell r="A52814" t="str">
            <v>2149688001201909006217</v>
          </cell>
          <cell r="B52814">
            <v>4</v>
          </cell>
          <cell r="C52814">
            <v>43776</v>
          </cell>
        </row>
        <row r="52815">
          <cell r="A52815" t="str">
            <v>2149688001201909000821</v>
          </cell>
          <cell r="B52815">
            <v>4</v>
          </cell>
          <cell r="C52815">
            <v>43776</v>
          </cell>
        </row>
        <row r="52816">
          <cell r="A52816" t="str">
            <v>2149688001201909017952</v>
          </cell>
          <cell r="B52816">
            <v>4</v>
          </cell>
          <cell r="C52816">
            <v>43776</v>
          </cell>
        </row>
        <row r="52817">
          <cell r="A52817" t="str">
            <v>2149688001201909023025</v>
          </cell>
          <cell r="B52817">
            <v>4</v>
          </cell>
          <cell r="C52817">
            <v>43776</v>
          </cell>
        </row>
        <row r="52818">
          <cell r="A52818" t="str">
            <v>2149688001201909013913</v>
          </cell>
          <cell r="B52818">
            <v>4</v>
          </cell>
          <cell r="C52818">
            <v>43776</v>
          </cell>
        </row>
        <row r="52819">
          <cell r="A52819" t="str">
            <v>2149688001201909014479</v>
          </cell>
          <cell r="B52819">
            <v>4</v>
          </cell>
          <cell r="C52819">
            <v>43776</v>
          </cell>
        </row>
        <row r="52820">
          <cell r="A52820" t="str">
            <v>2149688001201909002061</v>
          </cell>
          <cell r="B52820">
            <v>4</v>
          </cell>
          <cell r="C52820">
            <v>43776</v>
          </cell>
        </row>
        <row r="52821">
          <cell r="A52821" t="str">
            <v>2149688001201909000811</v>
          </cell>
          <cell r="B52821">
            <v>4</v>
          </cell>
          <cell r="C52821">
            <v>43776</v>
          </cell>
        </row>
        <row r="52822">
          <cell r="A52822" t="str">
            <v>2149688001201909014726</v>
          </cell>
          <cell r="B52822">
            <v>4</v>
          </cell>
          <cell r="C52822">
            <v>43776</v>
          </cell>
        </row>
        <row r="52823">
          <cell r="A52823" t="str">
            <v>2149688001201909007671</v>
          </cell>
          <cell r="B52823">
            <v>4</v>
          </cell>
          <cell r="C52823">
            <v>43776</v>
          </cell>
        </row>
        <row r="52824">
          <cell r="A52824" t="str">
            <v>2149688001201909017037</v>
          </cell>
          <cell r="B52824">
            <v>4</v>
          </cell>
          <cell r="C52824">
            <v>43776</v>
          </cell>
        </row>
        <row r="52825">
          <cell r="A52825" t="str">
            <v>2149688001201909006800</v>
          </cell>
          <cell r="B52825">
            <v>4</v>
          </cell>
          <cell r="C52825">
            <v>43776</v>
          </cell>
        </row>
        <row r="52826">
          <cell r="A52826" t="str">
            <v>2149688001201909001472</v>
          </cell>
          <cell r="B52826">
            <v>4</v>
          </cell>
          <cell r="C52826">
            <v>43776</v>
          </cell>
        </row>
        <row r="52827">
          <cell r="A52827" t="str">
            <v>2149688001201909008225</v>
          </cell>
          <cell r="B52827">
            <v>4</v>
          </cell>
          <cell r="C52827">
            <v>43776</v>
          </cell>
        </row>
        <row r="52828">
          <cell r="A52828" t="str">
            <v>2149688001201909005517</v>
          </cell>
          <cell r="B52828">
            <v>4</v>
          </cell>
          <cell r="C52828">
            <v>43776</v>
          </cell>
        </row>
        <row r="52829">
          <cell r="A52829" t="str">
            <v>2149688001201909011573</v>
          </cell>
          <cell r="B52829">
            <v>4</v>
          </cell>
          <cell r="C52829">
            <v>43776</v>
          </cell>
        </row>
        <row r="52830">
          <cell r="A52830" t="str">
            <v>2149688001201909000008</v>
          </cell>
          <cell r="B52830">
            <v>4</v>
          </cell>
          <cell r="C52830">
            <v>43776</v>
          </cell>
        </row>
        <row r="52831">
          <cell r="A52831" t="str">
            <v>2149688001201909018058</v>
          </cell>
          <cell r="B52831">
            <v>4</v>
          </cell>
          <cell r="C52831">
            <v>43776</v>
          </cell>
        </row>
        <row r="52832">
          <cell r="A52832" t="str">
            <v>2149688001201909003719</v>
          </cell>
          <cell r="B52832">
            <v>4</v>
          </cell>
          <cell r="C52832">
            <v>43776</v>
          </cell>
        </row>
        <row r="52833">
          <cell r="A52833" t="str">
            <v>2149688001201909006331</v>
          </cell>
          <cell r="B52833">
            <v>4</v>
          </cell>
          <cell r="C52833">
            <v>43776</v>
          </cell>
        </row>
        <row r="52834">
          <cell r="A52834" t="str">
            <v>2149688001201909003180</v>
          </cell>
          <cell r="B52834">
            <v>4</v>
          </cell>
          <cell r="C52834">
            <v>43776</v>
          </cell>
        </row>
        <row r="52835">
          <cell r="A52835" t="str">
            <v>2149688001201909017349</v>
          </cell>
          <cell r="B52835">
            <v>4</v>
          </cell>
          <cell r="C52835">
            <v>43776</v>
          </cell>
        </row>
        <row r="52836">
          <cell r="A52836" t="str">
            <v>2149688001201909001217</v>
          </cell>
          <cell r="B52836">
            <v>4</v>
          </cell>
          <cell r="C52836">
            <v>43776</v>
          </cell>
        </row>
        <row r="52837">
          <cell r="A52837" t="str">
            <v>2149688001201909007339</v>
          </cell>
          <cell r="B52837">
            <v>4</v>
          </cell>
          <cell r="C52837">
            <v>43776</v>
          </cell>
        </row>
        <row r="52838">
          <cell r="A52838" t="str">
            <v>2149688001201909022534</v>
          </cell>
          <cell r="B52838">
            <v>4</v>
          </cell>
          <cell r="C52838">
            <v>43776</v>
          </cell>
        </row>
        <row r="52839">
          <cell r="A52839" t="str">
            <v>2149688001201909013469</v>
          </cell>
          <cell r="B52839">
            <v>4</v>
          </cell>
          <cell r="C52839">
            <v>43776</v>
          </cell>
        </row>
        <row r="52840">
          <cell r="A52840" t="str">
            <v>2149688001201909004241</v>
          </cell>
          <cell r="B52840">
            <v>4</v>
          </cell>
          <cell r="C52840">
            <v>43776</v>
          </cell>
        </row>
        <row r="52841">
          <cell r="A52841" t="str">
            <v>2149688001201909000332</v>
          </cell>
          <cell r="B52841">
            <v>4</v>
          </cell>
          <cell r="C52841">
            <v>43776</v>
          </cell>
        </row>
        <row r="52842">
          <cell r="A52842" t="str">
            <v>2149688001201909015851</v>
          </cell>
          <cell r="B52842">
            <v>4</v>
          </cell>
          <cell r="C52842">
            <v>43776</v>
          </cell>
        </row>
        <row r="52843">
          <cell r="A52843" t="str">
            <v>2149688001201909010137</v>
          </cell>
          <cell r="B52843">
            <v>4</v>
          </cell>
          <cell r="C52843">
            <v>43776</v>
          </cell>
        </row>
        <row r="52844">
          <cell r="A52844" t="str">
            <v>2149688001201909012097</v>
          </cell>
          <cell r="B52844">
            <v>4</v>
          </cell>
          <cell r="C52844">
            <v>43776</v>
          </cell>
        </row>
        <row r="52845">
          <cell r="A52845" t="str">
            <v>2149688001201909021743</v>
          </cell>
          <cell r="B52845">
            <v>4</v>
          </cell>
          <cell r="C52845">
            <v>43776</v>
          </cell>
        </row>
        <row r="52846">
          <cell r="A52846" t="str">
            <v>2149688001201909000397</v>
          </cell>
          <cell r="B52846">
            <v>4</v>
          </cell>
          <cell r="C52846">
            <v>43776</v>
          </cell>
        </row>
        <row r="52847">
          <cell r="A52847" t="str">
            <v>2149688001201909021967</v>
          </cell>
          <cell r="B52847">
            <v>4</v>
          </cell>
          <cell r="C52847">
            <v>43776</v>
          </cell>
        </row>
        <row r="52848">
          <cell r="A52848" t="str">
            <v>2149688001201909016210</v>
          </cell>
          <cell r="B52848">
            <v>4</v>
          </cell>
          <cell r="C52848">
            <v>43776</v>
          </cell>
        </row>
        <row r="52849">
          <cell r="A52849" t="str">
            <v>2149688001201909002205</v>
          </cell>
          <cell r="B52849">
            <v>4</v>
          </cell>
          <cell r="C52849">
            <v>43776</v>
          </cell>
        </row>
        <row r="52850">
          <cell r="A52850" t="str">
            <v>2149688001201909013755</v>
          </cell>
          <cell r="B52850">
            <v>4</v>
          </cell>
          <cell r="C52850">
            <v>43776</v>
          </cell>
        </row>
        <row r="52851">
          <cell r="A52851" t="str">
            <v>2149688001201909020891</v>
          </cell>
          <cell r="B52851">
            <v>4</v>
          </cell>
          <cell r="C52851">
            <v>43776</v>
          </cell>
        </row>
        <row r="52852">
          <cell r="A52852" t="str">
            <v>2149688001201909010483</v>
          </cell>
          <cell r="B52852">
            <v>4</v>
          </cell>
          <cell r="C52852">
            <v>43776</v>
          </cell>
        </row>
        <row r="52853">
          <cell r="A52853" t="str">
            <v>2149688001201909001691</v>
          </cell>
          <cell r="B52853">
            <v>4</v>
          </cell>
          <cell r="C52853">
            <v>43776</v>
          </cell>
        </row>
        <row r="52854">
          <cell r="A52854" t="str">
            <v>2149688001201909012795</v>
          </cell>
          <cell r="B52854">
            <v>4</v>
          </cell>
          <cell r="C52854">
            <v>43776</v>
          </cell>
        </row>
        <row r="52855">
          <cell r="A52855" t="str">
            <v>2149688001201909005588</v>
          </cell>
          <cell r="B52855">
            <v>4</v>
          </cell>
          <cell r="C52855">
            <v>43776</v>
          </cell>
        </row>
        <row r="52856">
          <cell r="A52856" t="str">
            <v>2149688001201909001091</v>
          </cell>
          <cell r="B52856">
            <v>4</v>
          </cell>
          <cell r="C52856">
            <v>43776</v>
          </cell>
        </row>
        <row r="52857">
          <cell r="A52857" t="str">
            <v>2149688001201909021956</v>
          </cell>
          <cell r="B52857">
            <v>4</v>
          </cell>
          <cell r="C52857">
            <v>43776</v>
          </cell>
        </row>
        <row r="52858">
          <cell r="A52858" t="str">
            <v>2149688001201909004980</v>
          </cell>
          <cell r="B52858">
            <v>4</v>
          </cell>
          <cell r="C52858">
            <v>43776</v>
          </cell>
        </row>
        <row r="52859">
          <cell r="A52859" t="str">
            <v>2149688001201909008571</v>
          </cell>
          <cell r="B52859">
            <v>4</v>
          </cell>
          <cell r="C52859">
            <v>43776</v>
          </cell>
        </row>
        <row r="52860">
          <cell r="A52860" t="str">
            <v>2149688001201909016691</v>
          </cell>
          <cell r="B52860">
            <v>4</v>
          </cell>
          <cell r="C52860">
            <v>43776</v>
          </cell>
        </row>
        <row r="52861">
          <cell r="A52861" t="str">
            <v>2149688001201909006817</v>
          </cell>
          <cell r="B52861">
            <v>4</v>
          </cell>
          <cell r="C52861">
            <v>43776</v>
          </cell>
        </row>
        <row r="52862">
          <cell r="A52862" t="str">
            <v>2149688001201909011988</v>
          </cell>
          <cell r="B52862">
            <v>4</v>
          </cell>
          <cell r="C52862">
            <v>43776</v>
          </cell>
        </row>
        <row r="52863">
          <cell r="A52863" t="str">
            <v>2149688001201909010940</v>
          </cell>
          <cell r="B52863">
            <v>4</v>
          </cell>
          <cell r="C52863">
            <v>43776</v>
          </cell>
        </row>
        <row r="52864">
          <cell r="A52864" t="str">
            <v>2149688001201909019357</v>
          </cell>
          <cell r="B52864">
            <v>4</v>
          </cell>
          <cell r="C52864">
            <v>43776</v>
          </cell>
        </row>
        <row r="52865">
          <cell r="A52865" t="str">
            <v>2149688001201909006914</v>
          </cell>
          <cell r="B52865">
            <v>4</v>
          </cell>
          <cell r="C52865">
            <v>43776</v>
          </cell>
        </row>
        <row r="52866">
          <cell r="A52866" t="str">
            <v>2149688001201909007366</v>
          </cell>
          <cell r="B52866">
            <v>4</v>
          </cell>
          <cell r="C52866">
            <v>43776</v>
          </cell>
        </row>
        <row r="52867">
          <cell r="A52867" t="str">
            <v>2149688001201909014849</v>
          </cell>
          <cell r="B52867">
            <v>4</v>
          </cell>
          <cell r="C52867">
            <v>43776</v>
          </cell>
        </row>
        <row r="52868">
          <cell r="A52868" t="str">
            <v>2149688001201909008404</v>
          </cell>
          <cell r="B52868">
            <v>4</v>
          </cell>
          <cell r="C52868">
            <v>43776</v>
          </cell>
        </row>
        <row r="52869">
          <cell r="A52869" t="str">
            <v>2149688001201909007854</v>
          </cell>
          <cell r="B52869">
            <v>4</v>
          </cell>
          <cell r="C52869">
            <v>43776</v>
          </cell>
        </row>
        <row r="52870">
          <cell r="A52870" t="str">
            <v>2149688001201909014059</v>
          </cell>
          <cell r="B52870">
            <v>4</v>
          </cell>
          <cell r="C52870">
            <v>43776</v>
          </cell>
        </row>
        <row r="52871">
          <cell r="A52871" t="str">
            <v>2149688001201909008932</v>
          </cell>
          <cell r="B52871">
            <v>4</v>
          </cell>
          <cell r="C52871">
            <v>43776</v>
          </cell>
        </row>
        <row r="52872">
          <cell r="A52872" t="str">
            <v>2149688001201909017390</v>
          </cell>
          <cell r="B52872">
            <v>4</v>
          </cell>
          <cell r="C52872">
            <v>43776</v>
          </cell>
        </row>
        <row r="52873">
          <cell r="A52873" t="str">
            <v>2149688001201909009222</v>
          </cell>
          <cell r="B52873">
            <v>4</v>
          </cell>
          <cell r="C52873">
            <v>43776</v>
          </cell>
        </row>
        <row r="52874">
          <cell r="A52874" t="str">
            <v>2149688001201909008413</v>
          </cell>
          <cell r="B52874">
            <v>4</v>
          </cell>
          <cell r="C52874">
            <v>43776</v>
          </cell>
        </row>
        <row r="52875">
          <cell r="A52875" t="str">
            <v>2149688001201909013554</v>
          </cell>
          <cell r="B52875">
            <v>4</v>
          </cell>
          <cell r="C52875">
            <v>43776</v>
          </cell>
        </row>
        <row r="52876">
          <cell r="A52876" t="str">
            <v>2149688001201909016940</v>
          </cell>
          <cell r="B52876">
            <v>4</v>
          </cell>
          <cell r="C52876">
            <v>43776</v>
          </cell>
        </row>
        <row r="52877">
          <cell r="A52877" t="str">
            <v>2149688001201909014565</v>
          </cell>
          <cell r="B52877">
            <v>4</v>
          </cell>
          <cell r="C52877">
            <v>43776</v>
          </cell>
        </row>
        <row r="52878">
          <cell r="A52878" t="str">
            <v>2149688001201909016485</v>
          </cell>
          <cell r="B52878">
            <v>4</v>
          </cell>
          <cell r="C52878">
            <v>43776</v>
          </cell>
        </row>
        <row r="52879">
          <cell r="A52879" t="str">
            <v>2149688001201909018209</v>
          </cell>
          <cell r="B52879">
            <v>4</v>
          </cell>
          <cell r="C52879">
            <v>43776</v>
          </cell>
        </row>
        <row r="52880">
          <cell r="A52880" t="str">
            <v>2149688001201909018618</v>
          </cell>
          <cell r="B52880">
            <v>4</v>
          </cell>
          <cell r="C52880">
            <v>43776</v>
          </cell>
        </row>
        <row r="52881">
          <cell r="A52881" t="str">
            <v>2149688001201909018171</v>
          </cell>
          <cell r="B52881">
            <v>4</v>
          </cell>
          <cell r="C52881">
            <v>43776</v>
          </cell>
        </row>
        <row r="52882">
          <cell r="A52882" t="str">
            <v>2149688001201909002827</v>
          </cell>
          <cell r="B52882">
            <v>4</v>
          </cell>
          <cell r="C52882">
            <v>43776</v>
          </cell>
        </row>
        <row r="52883">
          <cell r="A52883" t="str">
            <v>2149688001201909013031</v>
          </cell>
          <cell r="B52883">
            <v>4</v>
          </cell>
          <cell r="C52883">
            <v>43776</v>
          </cell>
        </row>
        <row r="52884">
          <cell r="A52884" t="str">
            <v>2149688001201909015808</v>
          </cell>
          <cell r="B52884">
            <v>4</v>
          </cell>
          <cell r="C52884">
            <v>43776</v>
          </cell>
        </row>
        <row r="52885">
          <cell r="A52885" t="str">
            <v>2149688001201909015752</v>
          </cell>
          <cell r="B52885">
            <v>4</v>
          </cell>
          <cell r="C52885">
            <v>43776</v>
          </cell>
        </row>
        <row r="52886">
          <cell r="A52886" t="str">
            <v>2149688001201909013439</v>
          </cell>
          <cell r="B52886">
            <v>4</v>
          </cell>
          <cell r="C52886">
            <v>43776</v>
          </cell>
        </row>
        <row r="52887">
          <cell r="A52887" t="str">
            <v>2149688001201909013389</v>
          </cell>
          <cell r="B52887">
            <v>4</v>
          </cell>
          <cell r="C52887">
            <v>43776</v>
          </cell>
        </row>
        <row r="52888">
          <cell r="A52888" t="str">
            <v>2149688001201909014943</v>
          </cell>
          <cell r="B52888">
            <v>4</v>
          </cell>
          <cell r="C52888">
            <v>43776</v>
          </cell>
        </row>
        <row r="52889">
          <cell r="A52889" t="str">
            <v>2149688001201909020922</v>
          </cell>
          <cell r="B52889">
            <v>4</v>
          </cell>
          <cell r="C52889">
            <v>43776</v>
          </cell>
        </row>
        <row r="52890">
          <cell r="A52890" t="str">
            <v>2149688001201909003953</v>
          </cell>
          <cell r="B52890">
            <v>4</v>
          </cell>
          <cell r="C52890">
            <v>43776</v>
          </cell>
        </row>
        <row r="52891">
          <cell r="A52891" t="str">
            <v>2149688001201909017382</v>
          </cell>
          <cell r="B52891">
            <v>4</v>
          </cell>
          <cell r="C52891">
            <v>43776</v>
          </cell>
        </row>
        <row r="52892">
          <cell r="A52892" t="str">
            <v>2149688001201909014060</v>
          </cell>
          <cell r="B52892">
            <v>4</v>
          </cell>
          <cell r="C52892">
            <v>43776</v>
          </cell>
        </row>
        <row r="52893">
          <cell r="A52893" t="str">
            <v>2149688001201909014963</v>
          </cell>
          <cell r="B52893">
            <v>4</v>
          </cell>
          <cell r="C52893">
            <v>43776</v>
          </cell>
        </row>
        <row r="52894">
          <cell r="A52894" t="str">
            <v>2149688001201909021998</v>
          </cell>
          <cell r="B52894">
            <v>4</v>
          </cell>
          <cell r="C52894">
            <v>43776</v>
          </cell>
        </row>
        <row r="52895">
          <cell r="A52895" t="str">
            <v>2149688001201909003443</v>
          </cell>
          <cell r="B52895">
            <v>4</v>
          </cell>
          <cell r="C52895">
            <v>43776</v>
          </cell>
        </row>
        <row r="52896">
          <cell r="A52896" t="str">
            <v>2149688001201909015420</v>
          </cell>
          <cell r="B52896">
            <v>4</v>
          </cell>
          <cell r="C52896">
            <v>43776</v>
          </cell>
        </row>
        <row r="52897">
          <cell r="A52897" t="str">
            <v>2149688001201909007363</v>
          </cell>
          <cell r="B52897">
            <v>4</v>
          </cell>
          <cell r="C52897">
            <v>43776</v>
          </cell>
        </row>
        <row r="52898">
          <cell r="A52898" t="str">
            <v>2149688001201909011260</v>
          </cell>
          <cell r="B52898">
            <v>4</v>
          </cell>
          <cell r="C52898">
            <v>43776</v>
          </cell>
        </row>
        <row r="52899">
          <cell r="A52899" t="str">
            <v>2149688001201909014480</v>
          </cell>
          <cell r="B52899">
            <v>4</v>
          </cell>
          <cell r="C52899">
            <v>43776</v>
          </cell>
        </row>
        <row r="52900">
          <cell r="A52900" t="str">
            <v>2149688001201909020345</v>
          </cell>
          <cell r="B52900">
            <v>4</v>
          </cell>
          <cell r="C52900">
            <v>43776</v>
          </cell>
        </row>
        <row r="52901">
          <cell r="A52901" t="str">
            <v>2149688001201909003389</v>
          </cell>
          <cell r="B52901">
            <v>4</v>
          </cell>
          <cell r="C52901">
            <v>43776</v>
          </cell>
        </row>
        <row r="52902">
          <cell r="A52902" t="str">
            <v>2149688001201909003792</v>
          </cell>
          <cell r="B52902">
            <v>4</v>
          </cell>
          <cell r="C52902">
            <v>43776</v>
          </cell>
        </row>
        <row r="52903">
          <cell r="A52903" t="str">
            <v>2149688001201909014624</v>
          </cell>
          <cell r="B52903">
            <v>4</v>
          </cell>
          <cell r="C52903">
            <v>43776</v>
          </cell>
        </row>
        <row r="52904">
          <cell r="A52904" t="str">
            <v>2149688001201909016790</v>
          </cell>
          <cell r="B52904">
            <v>4</v>
          </cell>
          <cell r="C52904">
            <v>43776</v>
          </cell>
        </row>
        <row r="52905">
          <cell r="A52905" t="str">
            <v>2149688001201909014141</v>
          </cell>
          <cell r="B52905">
            <v>4</v>
          </cell>
          <cell r="C52905">
            <v>43776</v>
          </cell>
        </row>
        <row r="52906">
          <cell r="A52906" t="str">
            <v>2149688001201909012702</v>
          </cell>
          <cell r="B52906">
            <v>4</v>
          </cell>
          <cell r="C52906">
            <v>43776</v>
          </cell>
        </row>
        <row r="52907">
          <cell r="A52907" t="str">
            <v>2149688001201909010962</v>
          </cell>
          <cell r="B52907">
            <v>4</v>
          </cell>
          <cell r="C52907">
            <v>43776</v>
          </cell>
        </row>
        <row r="52908">
          <cell r="A52908" t="str">
            <v>2149688001201909002768</v>
          </cell>
          <cell r="B52908">
            <v>4</v>
          </cell>
          <cell r="C52908">
            <v>43776</v>
          </cell>
        </row>
        <row r="52909">
          <cell r="A52909" t="str">
            <v>2149688001201909005864</v>
          </cell>
          <cell r="B52909">
            <v>4</v>
          </cell>
          <cell r="C52909">
            <v>43776</v>
          </cell>
        </row>
        <row r="52910">
          <cell r="A52910" t="str">
            <v>2149688001201909013496</v>
          </cell>
          <cell r="B52910">
            <v>4</v>
          </cell>
          <cell r="C52910">
            <v>43776</v>
          </cell>
        </row>
        <row r="52911">
          <cell r="A52911" t="str">
            <v>2149688001201909016877</v>
          </cell>
          <cell r="B52911">
            <v>4</v>
          </cell>
          <cell r="C52911">
            <v>43776</v>
          </cell>
        </row>
        <row r="52912">
          <cell r="A52912" t="str">
            <v>2149688001201909022591</v>
          </cell>
          <cell r="B52912">
            <v>4</v>
          </cell>
          <cell r="C52912">
            <v>43776</v>
          </cell>
        </row>
        <row r="52913">
          <cell r="A52913" t="str">
            <v>2149688001201909021023</v>
          </cell>
          <cell r="B52913">
            <v>4</v>
          </cell>
          <cell r="C52913">
            <v>43776</v>
          </cell>
        </row>
        <row r="52914">
          <cell r="A52914" t="str">
            <v>2149688001201909004165</v>
          </cell>
          <cell r="B52914">
            <v>4</v>
          </cell>
          <cell r="C52914">
            <v>43776</v>
          </cell>
        </row>
        <row r="52915">
          <cell r="A52915" t="str">
            <v>2149688001201909000586</v>
          </cell>
          <cell r="B52915">
            <v>4</v>
          </cell>
          <cell r="C52915">
            <v>43776</v>
          </cell>
        </row>
        <row r="52916">
          <cell r="A52916" t="str">
            <v>2149688001201909002251</v>
          </cell>
          <cell r="B52916">
            <v>4</v>
          </cell>
          <cell r="C52916">
            <v>43776</v>
          </cell>
        </row>
        <row r="52917">
          <cell r="A52917" t="str">
            <v>2149688001201909020180</v>
          </cell>
          <cell r="B52917">
            <v>4</v>
          </cell>
          <cell r="C52917">
            <v>43776</v>
          </cell>
        </row>
        <row r="52918">
          <cell r="A52918" t="str">
            <v>2149688001201909019768</v>
          </cell>
          <cell r="B52918">
            <v>4</v>
          </cell>
          <cell r="C52918">
            <v>43776</v>
          </cell>
        </row>
        <row r="52919">
          <cell r="A52919" t="str">
            <v>2149688001201909004302</v>
          </cell>
          <cell r="B52919">
            <v>4</v>
          </cell>
          <cell r="C52919">
            <v>43776</v>
          </cell>
        </row>
        <row r="52920">
          <cell r="A52920" t="str">
            <v>2149688001201909001392</v>
          </cell>
          <cell r="B52920">
            <v>4</v>
          </cell>
          <cell r="C52920">
            <v>43776</v>
          </cell>
        </row>
        <row r="52921">
          <cell r="A52921" t="str">
            <v>2149688001201909008293</v>
          </cell>
          <cell r="B52921">
            <v>4</v>
          </cell>
          <cell r="C52921">
            <v>43776</v>
          </cell>
        </row>
        <row r="52922">
          <cell r="A52922" t="str">
            <v>2149688001201909015495</v>
          </cell>
          <cell r="B52922">
            <v>4</v>
          </cell>
          <cell r="C52922">
            <v>43776</v>
          </cell>
        </row>
        <row r="52923">
          <cell r="A52923" t="str">
            <v>2149688001201909004433</v>
          </cell>
          <cell r="B52923">
            <v>4</v>
          </cell>
          <cell r="C52923">
            <v>43776</v>
          </cell>
        </row>
        <row r="52924">
          <cell r="A52924" t="str">
            <v>2149688001201909004804</v>
          </cell>
          <cell r="B52924">
            <v>4</v>
          </cell>
          <cell r="C52924">
            <v>43776</v>
          </cell>
        </row>
        <row r="52925">
          <cell r="A52925" t="str">
            <v>2149688001201909000800</v>
          </cell>
          <cell r="B52925">
            <v>4</v>
          </cell>
          <cell r="C52925">
            <v>43776</v>
          </cell>
        </row>
        <row r="52926">
          <cell r="A52926" t="str">
            <v>2149688001201909015987</v>
          </cell>
          <cell r="B52926">
            <v>4</v>
          </cell>
          <cell r="C52926">
            <v>43776</v>
          </cell>
        </row>
        <row r="52927">
          <cell r="A52927" t="str">
            <v>2149688001201909008322</v>
          </cell>
          <cell r="B52927">
            <v>4</v>
          </cell>
          <cell r="C52927">
            <v>43776</v>
          </cell>
        </row>
        <row r="52928">
          <cell r="A52928" t="str">
            <v>2149688001201909016036</v>
          </cell>
          <cell r="B52928">
            <v>4</v>
          </cell>
          <cell r="C52928">
            <v>43776</v>
          </cell>
        </row>
        <row r="52929">
          <cell r="A52929" t="str">
            <v>2149688001201909005493</v>
          </cell>
          <cell r="B52929">
            <v>4</v>
          </cell>
          <cell r="C52929">
            <v>43776</v>
          </cell>
        </row>
        <row r="52930">
          <cell r="A52930" t="str">
            <v>2149688001201909016114</v>
          </cell>
          <cell r="B52930">
            <v>4</v>
          </cell>
          <cell r="C52930">
            <v>43776</v>
          </cell>
        </row>
        <row r="52931">
          <cell r="A52931" t="str">
            <v>2149688001201909005409</v>
          </cell>
          <cell r="B52931">
            <v>4</v>
          </cell>
          <cell r="C52931">
            <v>43776</v>
          </cell>
        </row>
        <row r="52932">
          <cell r="A52932" t="str">
            <v>2149688001201909005274</v>
          </cell>
          <cell r="B52932">
            <v>4</v>
          </cell>
          <cell r="C52932">
            <v>43776</v>
          </cell>
        </row>
        <row r="52933">
          <cell r="A52933" t="str">
            <v>2149688001201909013184</v>
          </cell>
          <cell r="B52933">
            <v>4</v>
          </cell>
          <cell r="C52933">
            <v>43776</v>
          </cell>
        </row>
        <row r="52934">
          <cell r="A52934" t="str">
            <v>2149688001201909011630</v>
          </cell>
          <cell r="B52934">
            <v>4</v>
          </cell>
          <cell r="C52934">
            <v>43776</v>
          </cell>
        </row>
        <row r="52935">
          <cell r="A52935" t="str">
            <v>2149688001201909014752</v>
          </cell>
          <cell r="B52935">
            <v>4</v>
          </cell>
          <cell r="C52935">
            <v>43776</v>
          </cell>
        </row>
        <row r="52936">
          <cell r="A52936" t="str">
            <v>2149688001201909022040</v>
          </cell>
          <cell r="B52936">
            <v>4</v>
          </cell>
          <cell r="C52936">
            <v>43776</v>
          </cell>
        </row>
        <row r="52937">
          <cell r="A52937" t="str">
            <v>2149688001201909001388</v>
          </cell>
          <cell r="B52937">
            <v>4</v>
          </cell>
          <cell r="C52937">
            <v>43776</v>
          </cell>
        </row>
        <row r="52938">
          <cell r="A52938" t="str">
            <v>2149688001201909016561</v>
          </cell>
          <cell r="B52938">
            <v>4</v>
          </cell>
          <cell r="C52938">
            <v>43776</v>
          </cell>
        </row>
        <row r="52939">
          <cell r="A52939" t="str">
            <v>2149688001201909015947</v>
          </cell>
          <cell r="B52939">
            <v>4</v>
          </cell>
          <cell r="C52939">
            <v>43776</v>
          </cell>
        </row>
        <row r="52940">
          <cell r="A52940" t="str">
            <v>2149688001201909021089</v>
          </cell>
          <cell r="B52940">
            <v>4</v>
          </cell>
          <cell r="C52940">
            <v>43776</v>
          </cell>
        </row>
        <row r="52941">
          <cell r="A52941" t="str">
            <v>2149688001201909012369</v>
          </cell>
          <cell r="B52941">
            <v>4</v>
          </cell>
          <cell r="C52941">
            <v>43776</v>
          </cell>
        </row>
        <row r="52942">
          <cell r="A52942" t="str">
            <v>2149688001201909021209</v>
          </cell>
          <cell r="B52942">
            <v>4</v>
          </cell>
          <cell r="C52942">
            <v>43776</v>
          </cell>
        </row>
        <row r="52943">
          <cell r="A52943" t="str">
            <v>2149688001201909028875</v>
          </cell>
          <cell r="B52943">
            <v>4</v>
          </cell>
          <cell r="C52943">
            <v>43777</v>
          </cell>
        </row>
        <row r="52944">
          <cell r="A52944" t="str">
            <v>2149688001201909029572</v>
          </cell>
          <cell r="B52944">
            <v>4</v>
          </cell>
          <cell r="C52944">
            <v>43777</v>
          </cell>
        </row>
        <row r="52945">
          <cell r="A52945" t="str">
            <v>2149688001201909028671</v>
          </cell>
          <cell r="B52945">
            <v>4</v>
          </cell>
          <cell r="C52945">
            <v>43777</v>
          </cell>
        </row>
        <row r="52946">
          <cell r="A52946" t="str">
            <v>2149688001201909025244</v>
          </cell>
          <cell r="B52946">
            <v>4</v>
          </cell>
          <cell r="C52946">
            <v>43777</v>
          </cell>
        </row>
        <row r="52947">
          <cell r="A52947" t="str">
            <v>2149688001201909026324</v>
          </cell>
          <cell r="B52947">
            <v>4</v>
          </cell>
          <cell r="C52947">
            <v>43777</v>
          </cell>
        </row>
        <row r="52948">
          <cell r="A52948" t="str">
            <v>2149688001201909027166</v>
          </cell>
          <cell r="B52948">
            <v>4</v>
          </cell>
          <cell r="C52948">
            <v>43777</v>
          </cell>
        </row>
        <row r="52949">
          <cell r="A52949" t="str">
            <v>2149688001201909028878</v>
          </cell>
          <cell r="B52949">
            <v>4</v>
          </cell>
          <cell r="C52949">
            <v>43777</v>
          </cell>
        </row>
        <row r="52950">
          <cell r="A52950" t="str">
            <v>2149688001201909024880</v>
          </cell>
          <cell r="B52950">
            <v>4</v>
          </cell>
          <cell r="C52950">
            <v>43777</v>
          </cell>
        </row>
        <row r="52951">
          <cell r="A52951" t="str">
            <v>2149688001201909026717</v>
          </cell>
          <cell r="B52951">
            <v>4</v>
          </cell>
          <cell r="C52951">
            <v>43777</v>
          </cell>
        </row>
        <row r="52952">
          <cell r="A52952" t="str">
            <v>2149688001201909026540</v>
          </cell>
          <cell r="B52952">
            <v>4</v>
          </cell>
          <cell r="C52952">
            <v>43777</v>
          </cell>
        </row>
        <row r="52953">
          <cell r="A52953" t="str">
            <v>2149688001201909029558</v>
          </cell>
          <cell r="B52953">
            <v>4</v>
          </cell>
          <cell r="C52953">
            <v>43777</v>
          </cell>
        </row>
        <row r="52954">
          <cell r="A52954" t="str">
            <v>2149688001201909028101</v>
          </cell>
          <cell r="B52954">
            <v>4</v>
          </cell>
          <cell r="C52954">
            <v>43777</v>
          </cell>
        </row>
        <row r="52955">
          <cell r="A52955" t="str">
            <v>2149688001201909025668</v>
          </cell>
          <cell r="B52955">
            <v>4</v>
          </cell>
          <cell r="C52955">
            <v>43777</v>
          </cell>
        </row>
        <row r="52956">
          <cell r="A52956" t="str">
            <v>2149688001201909029202</v>
          </cell>
          <cell r="B52956">
            <v>4</v>
          </cell>
          <cell r="C52956">
            <v>43777</v>
          </cell>
        </row>
        <row r="52957">
          <cell r="A52957" t="str">
            <v>2149688001201909025316</v>
          </cell>
          <cell r="B52957">
            <v>4</v>
          </cell>
          <cell r="C52957">
            <v>43777</v>
          </cell>
        </row>
        <row r="52958">
          <cell r="A52958" t="str">
            <v>2149688001201909023990</v>
          </cell>
          <cell r="B52958">
            <v>4</v>
          </cell>
          <cell r="C52958">
            <v>43777</v>
          </cell>
        </row>
        <row r="52959">
          <cell r="A52959" t="str">
            <v>2149688001201909029972</v>
          </cell>
          <cell r="B52959">
            <v>4</v>
          </cell>
          <cell r="C52959">
            <v>43777</v>
          </cell>
        </row>
        <row r="52960">
          <cell r="A52960" t="str">
            <v>2149688001201909024116</v>
          </cell>
          <cell r="B52960">
            <v>4</v>
          </cell>
          <cell r="C52960">
            <v>43777</v>
          </cell>
        </row>
        <row r="52961">
          <cell r="A52961" t="str">
            <v>2149688001201909025518</v>
          </cell>
          <cell r="B52961">
            <v>4</v>
          </cell>
          <cell r="C52961">
            <v>43777</v>
          </cell>
        </row>
        <row r="52962">
          <cell r="A52962" t="str">
            <v>2149688001201909028303</v>
          </cell>
          <cell r="B52962">
            <v>4</v>
          </cell>
          <cell r="C52962">
            <v>43777</v>
          </cell>
        </row>
        <row r="52963">
          <cell r="A52963" t="str">
            <v>2149688001201909027197</v>
          </cell>
          <cell r="B52963">
            <v>4</v>
          </cell>
          <cell r="C52963">
            <v>43777</v>
          </cell>
        </row>
        <row r="52964">
          <cell r="A52964" t="str">
            <v>2149688001201909024435</v>
          </cell>
          <cell r="B52964">
            <v>4</v>
          </cell>
          <cell r="C52964">
            <v>43777</v>
          </cell>
        </row>
        <row r="52965">
          <cell r="A52965" t="str">
            <v>2149688001201909026680</v>
          </cell>
          <cell r="B52965">
            <v>4</v>
          </cell>
          <cell r="C52965">
            <v>43777</v>
          </cell>
        </row>
        <row r="52966">
          <cell r="A52966" t="str">
            <v>2149688001201909027920</v>
          </cell>
          <cell r="B52966">
            <v>4</v>
          </cell>
          <cell r="C52966">
            <v>43777</v>
          </cell>
        </row>
        <row r="52967">
          <cell r="A52967" t="str">
            <v>2149688001201909024528</v>
          </cell>
          <cell r="B52967">
            <v>4</v>
          </cell>
          <cell r="C52967">
            <v>43777</v>
          </cell>
        </row>
        <row r="52968">
          <cell r="A52968" t="str">
            <v>2149688001201909028529</v>
          </cell>
          <cell r="B52968">
            <v>4</v>
          </cell>
          <cell r="C52968">
            <v>43777</v>
          </cell>
        </row>
        <row r="52969">
          <cell r="A52969" t="str">
            <v>2149688001201909027240</v>
          </cell>
          <cell r="B52969">
            <v>4</v>
          </cell>
          <cell r="C52969">
            <v>43777</v>
          </cell>
        </row>
        <row r="52970">
          <cell r="A52970" t="str">
            <v>2149688001201909024028</v>
          </cell>
          <cell r="B52970">
            <v>4</v>
          </cell>
          <cell r="C52970">
            <v>43777</v>
          </cell>
        </row>
        <row r="52971">
          <cell r="A52971" t="str">
            <v>2149688001201909029148</v>
          </cell>
          <cell r="B52971">
            <v>4</v>
          </cell>
          <cell r="C52971">
            <v>43777</v>
          </cell>
        </row>
        <row r="52972">
          <cell r="A52972" t="str">
            <v>2149688001201909027565</v>
          </cell>
          <cell r="B52972">
            <v>4</v>
          </cell>
          <cell r="C52972">
            <v>43777</v>
          </cell>
        </row>
        <row r="52973">
          <cell r="A52973" t="str">
            <v>2149688001201909026624</v>
          </cell>
          <cell r="B52973">
            <v>4</v>
          </cell>
          <cell r="C52973">
            <v>43777</v>
          </cell>
        </row>
        <row r="52974">
          <cell r="A52974" t="str">
            <v>2149688001201909024296</v>
          </cell>
          <cell r="B52974">
            <v>4</v>
          </cell>
          <cell r="C52974">
            <v>43777</v>
          </cell>
        </row>
        <row r="52975">
          <cell r="A52975" t="str">
            <v>2149688001201909028019</v>
          </cell>
          <cell r="B52975">
            <v>4</v>
          </cell>
          <cell r="C52975">
            <v>43777</v>
          </cell>
        </row>
        <row r="52976">
          <cell r="A52976" t="str">
            <v>2149688001201909026572</v>
          </cell>
          <cell r="B52976">
            <v>4</v>
          </cell>
          <cell r="C52976">
            <v>43777</v>
          </cell>
        </row>
        <row r="52977">
          <cell r="A52977" t="str">
            <v>2149688001201909025768</v>
          </cell>
          <cell r="B52977">
            <v>4</v>
          </cell>
          <cell r="C52977">
            <v>43777</v>
          </cell>
        </row>
        <row r="52978">
          <cell r="A52978" t="str">
            <v>2149688001201909043140</v>
          </cell>
          <cell r="B52978">
            <v>4</v>
          </cell>
          <cell r="C52978">
            <v>43782</v>
          </cell>
        </row>
        <row r="52979">
          <cell r="A52979" t="str">
            <v>2149688001201909035198</v>
          </cell>
          <cell r="B52979">
            <v>4</v>
          </cell>
          <cell r="C52979">
            <v>43782</v>
          </cell>
        </row>
        <row r="52980">
          <cell r="A52980" t="str">
            <v>2149688001201909042111</v>
          </cell>
          <cell r="B52980">
            <v>4</v>
          </cell>
          <cell r="C52980">
            <v>43782</v>
          </cell>
        </row>
        <row r="52981">
          <cell r="A52981" t="str">
            <v>2149688001201909047068</v>
          </cell>
          <cell r="B52981">
            <v>4</v>
          </cell>
          <cell r="C52981">
            <v>43782</v>
          </cell>
        </row>
        <row r="52982">
          <cell r="A52982" t="str">
            <v>2149688001201909037619</v>
          </cell>
          <cell r="B52982">
            <v>4</v>
          </cell>
          <cell r="C52982">
            <v>43782</v>
          </cell>
        </row>
        <row r="52983">
          <cell r="A52983" t="str">
            <v>2149688001201909039287</v>
          </cell>
          <cell r="B52983">
            <v>4</v>
          </cell>
          <cell r="C52983">
            <v>43782</v>
          </cell>
        </row>
        <row r="52984">
          <cell r="A52984" t="str">
            <v>2149688001201909040622</v>
          </cell>
          <cell r="B52984">
            <v>4</v>
          </cell>
          <cell r="C52984">
            <v>43782</v>
          </cell>
        </row>
        <row r="52985">
          <cell r="A52985" t="str">
            <v>2149688001201909033003</v>
          </cell>
          <cell r="B52985">
            <v>4</v>
          </cell>
          <cell r="C52985">
            <v>43782</v>
          </cell>
        </row>
        <row r="52986">
          <cell r="A52986" t="str">
            <v>2149688001201909048378</v>
          </cell>
          <cell r="B52986">
            <v>4</v>
          </cell>
          <cell r="C52986">
            <v>43782</v>
          </cell>
        </row>
        <row r="52987">
          <cell r="A52987" t="str">
            <v>2149688001201909033152</v>
          </cell>
          <cell r="B52987">
            <v>4</v>
          </cell>
          <cell r="C52987">
            <v>43782</v>
          </cell>
        </row>
        <row r="52988">
          <cell r="A52988" t="str">
            <v>2149688001201909045288</v>
          </cell>
          <cell r="B52988">
            <v>4</v>
          </cell>
          <cell r="C52988">
            <v>43782</v>
          </cell>
        </row>
        <row r="52989">
          <cell r="A52989" t="str">
            <v>2149688001201909051076</v>
          </cell>
          <cell r="B52989">
            <v>4</v>
          </cell>
          <cell r="C52989">
            <v>43782</v>
          </cell>
        </row>
        <row r="52990">
          <cell r="A52990" t="str">
            <v>2149688001201909049569</v>
          </cell>
          <cell r="B52990">
            <v>4</v>
          </cell>
          <cell r="C52990">
            <v>43782</v>
          </cell>
        </row>
        <row r="52991">
          <cell r="A52991" t="str">
            <v>2149688001201909042277</v>
          </cell>
          <cell r="B52991">
            <v>4</v>
          </cell>
          <cell r="C52991">
            <v>43782</v>
          </cell>
        </row>
        <row r="52992">
          <cell r="A52992" t="str">
            <v>2149688001201909042112</v>
          </cell>
          <cell r="B52992">
            <v>4</v>
          </cell>
          <cell r="C52992">
            <v>43782</v>
          </cell>
        </row>
        <row r="52993">
          <cell r="A52993" t="str">
            <v>2149688001201909041843</v>
          </cell>
          <cell r="B52993">
            <v>4</v>
          </cell>
          <cell r="C52993">
            <v>43782</v>
          </cell>
        </row>
        <row r="52994">
          <cell r="A52994" t="str">
            <v>2149688001201909044409</v>
          </cell>
          <cell r="B52994">
            <v>4</v>
          </cell>
          <cell r="C52994">
            <v>43782</v>
          </cell>
        </row>
        <row r="52995">
          <cell r="A52995" t="str">
            <v>2149688001201909041497</v>
          </cell>
          <cell r="B52995">
            <v>4</v>
          </cell>
          <cell r="C52995">
            <v>43782</v>
          </cell>
        </row>
        <row r="52996">
          <cell r="A52996" t="str">
            <v>2149688001201909049576</v>
          </cell>
          <cell r="B52996">
            <v>4</v>
          </cell>
          <cell r="C52996">
            <v>43782</v>
          </cell>
        </row>
        <row r="52997">
          <cell r="A52997" t="str">
            <v>2149688001201909044618</v>
          </cell>
          <cell r="B52997">
            <v>4</v>
          </cell>
          <cell r="C52997">
            <v>43782</v>
          </cell>
        </row>
        <row r="52998">
          <cell r="A52998" t="str">
            <v>2149688001201909038389</v>
          </cell>
          <cell r="B52998">
            <v>4</v>
          </cell>
          <cell r="C52998">
            <v>43782</v>
          </cell>
        </row>
        <row r="52999">
          <cell r="A52999" t="str">
            <v>2149688001201909038253</v>
          </cell>
          <cell r="B52999">
            <v>4</v>
          </cell>
          <cell r="C52999">
            <v>43782</v>
          </cell>
        </row>
        <row r="53000">
          <cell r="A53000" t="str">
            <v>2149688001201909046348</v>
          </cell>
          <cell r="B53000">
            <v>4</v>
          </cell>
          <cell r="C53000">
            <v>43782</v>
          </cell>
        </row>
        <row r="53001">
          <cell r="A53001" t="str">
            <v>2149688001201909046350</v>
          </cell>
          <cell r="B53001">
            <v>4</v>
          </cell>
          <cell r="C53001">
            <v>43782</v>
          </cell>
        </row>
        <row r="53002">
          <cell r="A53002" t="str">
            <v>2149688001201909031415</v>
          </cell>
          <cell r="B53002">
            <v>4</v>
          </cell>
          <cell r="C53002">
            <v>43782</v>
          </cell>
        </row>
        <row r="53003">
          <cell r="A53003" t="str">
            <v>2149688001201909039310</v>
          </cell>
          <cell r="B53003">
            <v>4</v>
          </cell>
          <cell r="C53003">
            <v>43782</v>
          </cell>
        </row>
        <row r="53004">
          <cell r="A53004" t="str">
            <v>2149688001201909032125</v>
          </cell>
          <cell r="B53004">
            <v>4</v>
          </cell>
          <cell r="C53004">
            <v>43782</v>
          </cell>
        </row>
        <row r="53005">
          <cell r="A53005" t="str">
            <v>2149688001201909052104</v>
          </cell>
          <cell r="B53005">
            <v>4</v>
          </cell>
          <cell r="C53005">
            <v>43782</v>
          </cell>
        </row>
        <row r="53006">
          <cell r="A53006" t="str">
            <v>2149688001201909044605</v>
          </cell>
          <cell r="B53006">
            <v>4</v>
          </cell>
          <cell r="C53006">
            <v>43782</v>
          </cell>
        </row>
        <row r="53007">
          <cell r="A53007" t="str">
            <v>2149688001201909031486</v>
          </cell>
          <cell r="B53007">
            <v>4</v>
          </cell>
          <cell r="C53007">
            <v>43782</v>
          </cell>
        </row>
        <row r="53008">
          <cell r="A53008" t="str">
            <v>2149688001201909053068</v>
          </cell>
          <cell r="B53008">
            <v>4</v>
          </cell>
          <cell r="C53008">
            <v>43782</v>
          </cell>
        </row>
        <row r="53009">
          <cell r="A53009" t="str">
            <v>2149688001201909041059</v>
          </cell>
          <cell r="B53009">
            <v>4</v>
          </cell>
          <cell r="C53009">
            <v>43782</v>
          </cell>
        </row>
        <row r="53010">
          <cell r="A53010" t="str">
            <v>2149688001201909044640</v>
          </cell>
          <cell r="B53010">
            <v>4</v>
          </cell>
          <cell r="C53010">
            <v>43782</v>
          </cell>
        </row>
        <row r="53011">
          <cell r="A53011" t="str">
            <v>2149688001201909037239</v>
          </cell>
          <cell r="B53011">
            <v>4</v>
          </cell>
          <cell r="C53011">
            <v>43782</v>
          </cell>
        </row>
        <row r="53012">
          <cell r="A53012" t="str">
            <v>2149688001201909049014</v>
          </cell>
          <cell r="B53012">
            <v>4</v>
          </cell>
          <cell r="C53012">
            <v>43782</v>
          </cell>
        </row>
        <row r="53013">
          <cell r="A53013" t="str">
            <v>2149688001201909036857</v>
          </cell>
          <cell r="B53013">
            <v>4</v>
          </cell>
          <cell r="C53013">
            <v>43782</v>
          </cell>
        </row>
        <row r="53014">
          <cell r="A53014" t="str">
            <v>2149688001201909038347</v>
          </cell>
          <cell r="B53014">
            <v>4</v>
          </cell>
          <cell r="C53014">
            <v>43782</v>
          </cell>
        </row>
        <row r="53015">
          <cell r="A53015" t="str">
            <v>2149688001201909034252</v>
          </cell>
          <cell r="B53015">
            <v>4</v>
          </cell>
          <cell r="C53015">
            <v>43782</v>
          </cell>
        </row>
        <row r="53016">
          <cell r="A53016" t="str">
            <v>2149688001201909049752</v>
          </cell>
          <cell r="B53016">
            <v>4</v>
          </cell>
          <cell r="C53016">
            <v>43782</v>
          </cell>
        </row>
        <row r="53017">
          <cell r="A53017" t="str">
            <v>2149688001201909047861</v>
          </cell>
          <cell r="B53017">
            <v>4</v>
          </cell>
          <cell r="C53017">
            <v>43782</v>
          </cell>
        </row>
        <row r="53018">
          <cell r="A53018" t="str">
            <v>2149688001201909036974</v>
          </cell>
          <cell r="B53018">
            <v>4</v>
          </cell>
          <cell r="C53018">
            <v>43782</v>
          </cell>
        </row>
        <row r="53019">
          <cell r="A53019" t="str">
            <v>2149688001201909041591</v>
          </cell>
          <cell r="B53019">
            <v>4</v>
          </cell>
          <cell r="C53019">
            <v>43782</v>
          </cell>
        </row>
        <row r="53020">
          <cell r="A53020" t="str">
            <v>2149688001201909045278</v>
          </cell>
          <cell r="B53020">
            <v>4</v>
          </cell>
          <cell r="C53020">
            <v>43782</v>
          </cell>
        </row>
        <row r="53021">
          <cell r="A53021" t="str">
            <v>2149688001201909041044</v>
          </cell>
          <cell r="B53021">
            <v>4</v>
          </cell>
          <cell r="C53021">
            <v>43782</v>
          </cell>
        </row>
        <row r="53022">
          <cell r="A53022" t="str">
            <v>2149688001201909038076</v>
          </cell>
          <cell r="B53022">
            <v>4</v>
          </cell>
          <cell r="C53022">
            <v>43782</v>
          </cell>
        </row>
        <row r="53023">
          <cell r="A53023" t="str">
            <v>2149688001201909043231</v>
          </cell>
          <cell r="B53023">
            <v>4</v>
          </cell>
          <cell r="C53023">
            <v>43782</v>
          </cell>
        </row>
        <row r="53024">
          <cell r="A53024" t="str">
            <v>2149688001201909038521</v>
          </cell>
          <cell r="B53024">
            <v>4</v>
          </cell>
          <cell r="C53024">
            <v>43782</v>
          </cell>
        </row>
        <row r="53025">
          <cell r="A53025" t="str">
            <v>2149688001201909030832</v>
          </cell>
          <cell r="B53025">
            <v>4</v>
          </cell>
          <cell r="C53025">
            <v>43782</v>
          </cell>
        </row>
        <row r="53026">
          <cell r="A53026" t="str">
            <v>2149688001201909044201</v>
          </cell>
          <cell r="B53026">
            <v>4</v>
          </cell>
          <cell r="C53026">
            <v>43782</v>
          </cell>
        </row>
        <row r="53027">
          <cell r="A53027" t="str">
            <v>2149688001201909039151</v>
          </cell>
          <cell r="B53027">
            <v>4</v>
          </cell>
          <cell r="C53027">
            <v>43782</v>
          </cell>
        </row>
        <row r="53028">
          <cell r="A53028" t="str">
            <v>2149688001201909049016</v>
          </cell>
          <cell r="B53028">
            <v>4</v>
          </cell>
          <cell r="C53028">
            <v>43782</v>
          </cell>
        </row>
        <row r="53029">
          <cell r="A53029" t="str">
            <v>2149688001201909045761</v>
          </cell>
          <cell r="B53029">
            <v>4</v>
          </cell>
          <cell r="C53029">
            <v>43782</v>
          </cell>
        </row>
        <row r="53030">
          <cell r="A53030" t="str">
            <v>2149688001201909032205</v>
          </cell>
          <cell r="B53030">
            <v>4</v>
          </cell>
          <cell r="C53030">
            <v>43782</v>
          </cell>
        </row>
        <row r="53031">
          <cell r="A53031" t="str">
            <v>2149688001201909048542</v>
          </cell>
          <cell r="B53031">
            <v>4</v>
          </cell>
          <cell r="C53031">
            <v>43782</v>
          </cell>
        </row>
        <row r="53032">
          <cell r="A53032" t="str">
            <v>2149688001201909033957</v>
          </cell>
          <cell r="B53032">
            <v>4</v>
          </cell>
          <cell r="C53032">
            <v>43782</v>
          </cell>
        </row>
        <row r="53033">
          <cell r="A53033" t="str">
            <v>2149688001201909050865</v>
          </cell>
          <cell r="B53033">
            <v>4</v>
          </cell>
          <cell r="C53033">
            <v>43782</v>
          </cell>
        </row>
        <row r="53034">
          <cell r="A53034" t="str">
            <v>2149688001201909049853</v>
          </cell>
          <cell r="B53034">
            <v>4</v>
          </cell>
          <cell r="C53034">
            <v>43782</v>
          </cell>
        </row>
        <row r="53035">
          <cell r="A53035" t="str">
            <v>2149688001201909047410</v>
          </cell>
          <cell r="B53035">
            <v>4</v>
          </cell>
          <cell r="C53035">
            <v>43782</v>
          </cell>
        </row>
        <row r="53036">
          <cell r="A53036" t="str">
            <v>2149688001201909049985</v>
          </cell>
          <cell r="B53036">
            <v>4</v>
          </cell>
          <cell r="C53036">
            <v>43782</v>
          </cell>
        </row>
        <row r="53037">
          <cell r="A53037" t="str">
            <v>2149688001201909044788</v>
          </cell>
          <cell r="B53037">
            <v>4</v>
          </cell>
          <cell r="C53037">
            <v>43782</v>
          </cell>
        </row>
        <row r="53038">
          <cell r="A53038" t="str">
            <v>2149688001201909032686</v>
          </cell>
          <cell r="B53038">
            <v>4</v>
          </cell>
          <cell r="C53038">
            <v>43782</v>
          </cell>
        </row>
        <row r="53039">
          <cell r="A53039" t="str">
            <v>2149688001201909030471</v>
          </cell>
          <cell r="B53039">
            <v>4</v>
          </cell>
          <cell r="C53039">
            <v>43782</v>
          </cell>
        </row>
        <row r="53040">
          <cell r="A53040" t="str">
            <v>2149688001201909052936</v>
          </cell>
          <cell r="B53040">
            <v>4</v>
          </cell>
          <cell r="C53040">
            <v>43782</v>
          </cell>
        </row>
        <row r="53041">
          <cell r="A53041" t="str">
            <v>2149688001201909053042</v>
          </cell>
          <cell r="B53041">
            <v>4</v>
          </cell>
          <cell r="C53041">
            <v>43782</v>
          </cell>
        </row>
        <row r="53042">
          <cell r="A53042" t="str">
            <v>2149688001201909035360</v>
          </cell>
          <cell r="B53042">
            <v>4</v>
          </cell>
          <cell r="C53042">
            <v>43782</v>
          </cell>
        </row>
        <row r="53043">
          <cell r="A53043" t="str">
            <v>2149688001201909037010</v>
          </cell>
          <cell r="B53043">
            <v>4</v>
          </cell>
          <cell r="C53043">
            <v>43782</v>
          </cell>
        </row>
        <row r="53044">
          <cell r="A53044" t="str">
            <v>2149688001201909039593</v>
          </cell>
          <cell r="B53044">
            <v>4</v>
          </cell>
          <cell r="C53044">
            <v>43782</v>
          </cell>
        </row>
        <row r="53045">
          <cell r="A53045" t="str">
            <v>2149688001201909036091</v>
          </cell>
          <cell r="B53045">
            <v>4</v>
          </cell>
          <cell r="C53045">
            <v>43782</v>
          </cell>
        </row>
        <row r="53046">
          <cell r="A53046" t="str">
            <v>2149688001201909031638</v>
          </cell>
          <cell r="B53046">
            <v>4</v>
          </cell>
          <cell r="C53046">
            <v>43782</v>
          </cell>
        </row>
        <row r="53047">
          <cell r="A53047" t="str">
            <v>2149688001201909042120</v>
          </cell>
          <cell r="B53047">
            <v>4</v>
          </cell>
          <cell r="C53047">
            <v>43782</v>
          </cell>
        </row>
        <row r="53048">
          <cell r="A53048" t="str">
            <v>2149688001201909050642</v>
          </cell>
          <cell r="B53048">
            <v>4</v>
          </cell>
          <cell r="C53048">
            <v>43782</v>
          </cell>
        </row>
        <row r="53049">
          <cell r="A53049" t="str">
            <v>2149688001201909051548</v>
          </cell>
          <cell r="B53049">
            <v>4</v>
          </cell>
          <cell r="C53049">
            <v>43782</v>
          </cell>
        </row>
        <row r="53050">
          <cell r="A53050" t="str">
            <v>2149688001201909033929</v>
          </cell>
          <cell r="B53050">
            <v>4</v>
          </cell>
          <cell r="C53050">
            <v>43782</v>
          </cell>
        </row>
        <row r="53051">
          <cell r="A53051" t="str">
            <v>2149688001201909045132</v>
          </cell>
          <cell r="B53051">
            <v>4</v>
          </cell>
          <cell r="C53051">
            <v>43782</v>
          </cell>
        </row>
        <row r="53052">
          <cell r="A53052" t="str">
            <v>2149688001201909033150</v>
          </cell>
          <cell r="B53052">
            <v>4</v>
          </cell>
          <cell r="C53052">
            <v>43782</v>
          </cell>
        </row>
        <row r="53053">
          <cell r="A53053" t="str">
            <v>2149688001201909030025</v>
          </cell>
          <cell r="B53053">
            <v>4</v>
          </cell>
          <cell r="C53053">
            <v>43782</v>
          </cell>
        </row>
        <row r="53054">
          <cell r="A53054" t="str">
            <v>2149688001201909047772</v>
          </cell>
          <cell r="B53054">
            <v>4</v>
          </cell>
          <cell r="C53054">
            <v>43782</v>
          </cell>
        </row>
        <row r="53055">
          <cell r="A53055" t="str">
            <v>2149688001201909039218</v>
          </cell>
          <cell r="B53055">
            <v>4</v>
          </cell>
          <cell r="C53055">
            <v>43782</v>
          </cell>
        </row>
        <row r="53056">
          <cell r="A53056" t="str">
            <v>2149688001201909033840</v>
          </cell>
          <cell r="B53056">
            <v>4</v>
          </cell>
          <cell r="C53056">
            <v>43782</v>
          </cell>
        </row>
        <row r="53057">
          <cell r="A53057" t="str">
            <v>2149688001201909049420</v>
          </cell>
          <cell r="B53057">
            <v>4</v>
          </cell>
          <cell r="C53057">
            <v>43782</v>
          </cell>
        </row>
        <row r="53058">
          <cell r="A53058" t="str">
            <v>2149688001201909042533</v>
          </cell>
          <cell r="B53058">
            <v>4</v>
          </cell>
          <cell r="C53058">
            <v>43782</v>
          </cell>
        </row>
        <row r="53059">
          <cell r="A53059" t="str">
            <v>2149688001201909045892</v>
          </cell>
          <cell r="B53059">
            <v>4</v>
          </cell>
          <cell r="C53059">
            <v>43782</v>
          </cell>
        </row>
        <row r="53060">
          <cell r="A53060" t="str">
            <v>2149688001201909038945</v>
          </cell>
          <cell r="B53060">
            <v>4</v>
          </cell>
          <cell r="C53060">
            <v>43782</v>
          </cell>
        </row>
        <row r="53061">
          <cell r="A53061" t="str">
            <v>2149688001201909032231</v>
          </cell>
          <cell r="B53061">
            <v>4</v>
          </cell>
          <cell r="C53061">
            <v>43782</v>
          </cell>
        </row>
        <row r="53062">
          <cell r="A53062" t="str">
            <v>2149688001201909052414</v>
          </cell>
          <cell r="B53062">
            <v>4</v>
          </cell>
          <cell r="C53062">
            <v>43782</v>
          </cell>
        </row>
        <row r="53063">
          <cell r="A53063" t="str">
            <v>2149688001201909030503</v>
          </cell>
          <cell r="B53063">
            <v>4</v>
          </cell>
          <cell r="C53063">
            <v>43782</v>
          </cell>
        </row>
        <row r="53064">
          <cell r="A53064" t="str">
            <v>2149688001201909046437</v>
          </cell>
          <cell r="B53064">
            <v>4</v>
          </cell>
          <cell r="C53064">
            <v>43782</v>
          </cell>
        </row>
        <row r="53065">
          <cell r="A53065" t="str">
            <v>2149688001201909044354</v>
          </cell>
          <cell r="B53065">
            <v>4</v>
          </cell>
          <cell r="C53065">
            <v>43782</v>
          </cell>
        </row>
        <row r="53066">
          <cell r="A53066" t="str">
            <v>2149688001201909045066</v>
          </cell>
          <cell r="B53066">
            <v>4</v>
          </cell>
          <cell r="C53066">
            <v>43782</v>
          </cell>
        </row>
        <row r="53067">
          <cell r="A53067" t="str">
            <v>2149688001201909037908</v>
          </cell>
          <cell r="B53067">
            <v>4</v>
          </cell>
          <cell r="C53067">
            <v>43782</v>
          </cell>
        </row>
        <row r="53068">
          <cell r="A53068" t="str">
            <v>2149688001201909044371</v>
          </cell>
          <cell r="B53068">
            <v>4</v>
          </cell>
          <cell r="C53068">
            <v>43782</v>
          </cell>
        </row>
        <row r="53069">
          <cell r="A53069" t="str">
            <v>2149688001201909050245</v>
          </cell>
          <cell r="B53069">
            <v>4</v>
          </cell>
          <cell r="C53069">
            <v>43782</v>
          </cell>
        </row>
        <row r="53070">
          <cell r="A53070" t="str">
            <v>2149688001201909036747</v>
          </cell>
          <cell r="B53070">
            <v>4</v>
          </cell>
          <cell r="C53070">
            <v>43782</v>
          </cell>
        </row>
        <row r="53071">
          <cell r="A53071" t="str">
            <v>2149688001201909035343</v>
          </cell>
          <cell r="B53071">
            <v>4</v>
          </cell>
          <cell r="C53071">
            <v>43782</v>
          </cell>
        </row>
        <row r="53072">
          <cell r="A53072" t="str">
            <v>2149688001201909048745</v>
          </cell>
          <cell r="B53072">
            <v>4</v>
          </cell>
          <cell r="C53072">
            <v>43782</v>
          </cell>
        </row>
        <row r="53073">
          <cell r="A53073" t="str">
            <v>2149688001201909030654</v>
          </cell>
          <cell r="B53073">
            <v>4</v>
          </cell>
          <cell r="C53073">
            <v>43782</v>
          </cell>
        </row>
        <row r="53074">
          <cell r="A53074" t="str">
            <v>2149688001201909037343</v>
          </cell>
          <cell r="B53074">
            <v>4</v>
          </cell>
          <cell r="C53074">
            <v>43782</v>
          </cell>
        </row>
        <row r="53075">
          <cell r="A53075" t="str">
            <v>2149688001201909047919</v>
          </cell>
          <cell r="B53075">
            <v>4</v>
          </cell>
          <cell r="C53075">
            <v>43782</v>
          </cell>
        </row>
        <row r="53076">
          <cell r="A53076" t="str">
            <v>2149688001201909041263</v>
          </cell>
          <cell r="B53076">
            <v>4</v>
          </cell>
          <cell r="C53076">
            <v>43782</v>
          </cell>
        </row>
        <row r="53077">
          <cell r="A53077" t="str">
            <v>2149688001201909038609</v>
          </cell>
          <cell r="B53077">
            <v>4</v>
          </cell>
          <cell r="C53077">
            <v>43782</v>
          </cell>
        </row>
        <row r="53078">
          <cell r="A53078" t="str">
            <v>2149688001201909037708</v>
          </cell>
          <cell r="B53078">
            <v>4</v>
          </cell>
          <cell r="C53078">
            <v>43782</v>
          </cell>
        </row>
        <row r="53079">
          <cell r="A53079" t="str">
            <v>2149688001201909042387</v>
          </cell>
          <cell r="B53079">
            <v>4</v>
          </cell>
          <cell r="C53079">
            <v>43782</v>
          </cell>
        </row>
        <row r="53080">
          <cell r="A53080" t="str">
            <v>2149688001201909033443</v>
          </cell>
          <cell r="B53080">
            <v>4</v>
          </cell>
          <cell r="C53080">
            <v>43782</v>
          </cell>
        </row>
        <row r="53081">
          <cell r="A53081" t="str">
            <v>2149688001201909050246</v>
          </cell>
          <cell r="B53081">
            <v>4</v>
          </cell>
          <cell r="C53081">
            <v>43782</v>
          </cell>
        </row>
        <row r="53082">
          <cell r="A53082" t="str">
            <v>2149688001201909050157</v>
          </cell>
          <cell r="B53082">
            <v>4</v>
          </cell>
          <cell r="C53082">
            <v>43782</v>
          </cell>
        </row>
        <row r="53083">
          <cell r="A53083" t="str">
            <v>2149688001201909032310</v>
          </cell>
          <cell r="B53083">
            <v>4</v>
          </cell>
          <cell r="C53083">
            <v>43782</v>
          </cell>
        </row>
        <row r="53084">
          <cell r="A53084" t="str">
            <v>2149688001201909040374</v>
          </cell>
          <cell r="B53084">
            <v>4</v>
          </cell>
          <cell r="C53084">
            <v>43782</v>
          </cell>
        </row>
        <row r="53085">
          <cell r="A53085" t="str">
            <v>2149688001201909040129</v>
          </cell>
          <cell r="B53085">
            <v>4</v>
          </cell>
          <cell r="C53085">
            <v>43782</v>
          </cell>
        </row>
        <row r="53086">
          <cell r="A53086" t="str">
            <v>2149688001201909032127</v>
          </cell>
          <cell r="B53086">
            <v>4</v>
          </cell>
          <cell r="C53086">
            <v>43782</v>
          </cell>
        </row>
        <row r="53087">
          <cell r="A53087" t="str">
            <v>2149688001201909049932</v>
          </cell>
          <cell r="B53087">
            <v>4</v>
          </cell>
          <cell r="C53087">
            <v>43782</v>
          </cell>
        </row>
        <row r="53088">
          <cell r="A53088" t="str">
            <v>2149688001201909041991</v>
          </cell>
          <cell r="B53088">
            <v>4</v>
          </cell>
          <cell r="C53088">
            <v>43782</v>
          </cell>
        </row>
        <row r="53089">
          <cell r="A53089" t="str">
            <v>2149688001201909043497</v>
          </cell>
          <cell r="B53089">
            <v>4</v>
          </cell>
          <cell r="C53089">
            <v>43782</v>
          </cell>
        </row>
        <row r="53090">
          <cell r="A53090" t="str">
            <v>2149688001201909034383</v>
          </cell>
          <cell r="B53090">
            <v>4</v>
          </cell>
          <cell r="C53090">
            <v>43782</v>
          </cell>
        </row>
        <row r="53091">
          <cell r="A53091" t="str">
            <v>2149688001201909042122</v>
          </cell>
          <cell r="B53091">
            <v>4</v>
          </cell>
          <cell r="C53091">
            <v>43782</v>
          </cell>
        </row>
        <row r="53092">
          <cell r="A53092" t="str">
            <v>2149688001201909052337</v>
          </cell>
          <cell r="B53092">
            <v>4</v>
          </cell>
          <cell r="C53092">
            <v>43782</v>
          </cell>
        </row>
        <row r="53093">
          <cell r="A53093" t="str">
            <v>2149688001201909050874</v>
          </cell>
          <cell r="B53093">
            <v>4</v>
          </cell>
          <cell r="C53093">
            <v>43782</v>
          </cell>
        </row>
        <row r="53094">
          <cell r="A53094" t="str">
            <v>2149688001201909051599</v>
          </cell>
          <cell r="B53094">
            <v>4</v>
          </cell>
          <cell r="C53094">
            <v>43782</v>
          </cell>
        </row>
        <row r="53095">
          <cell r="A53095" t="str">
            <v>2149688001201909034782</v>
          </cell>
          <cell r="B53095">
            <v>4</v>
          </cell>
          <cell r="C53095">
            <v>43782</v>
          </cell>
        </row>
        <row r="53096">
          <cell r="A53096" t="str">
            <v>2149688001201909037702</v>
          </cell>
          <cell r="B53096">
            <v>4</v>
          </cell>
          <cell r="C53096">
            <v>43782</v>
          </cell>
        </row>
        <row r="53097">
          <cell r="A53097" t="str">
            <v>2149688001201909030670</v>
          </cell>
          <cell r="B53097">
            <v>4</v>
          </cell>
          <cell r="C53097">
            <v>43782</v>
          </cell>
        </row>
        <row r="53098">
          <cell r="A53098" t="str">
            <v>2149688001201909035129</v>
          </cell>
          <cell r="B53098">
            <v>4</v>
          </cell>
          <cell r="C53098">
            <v>43782</v>
          </cell>
        </row>
        <row r="53099">
          <cell r="A53099" t="str">
            <v>2149688001201909043116</v>
          </cell>
          <cell r="B53099">
            <v>4</v>
          </cell>
          <cell r="C53099">
            <v>43782</v>
          </cell>
        </row>
        <row r="53100">
          <cell r="A53100" t="str">
            <v>2149688001201909037031</v>
          </cell>
          <cell r="B53100">
            <v>4</v>
          </cell>
          <cell r="C53100">
            <v>43782</v>
          </cell>
        </row>
        <row r="53101">
          <cell r="A53101" t="str">
            <v>2149688001201909044098</v>
          </cell>
          <cell r="B53101">
            <v>4</v>
          </cell>
          <cell r="C53101">
            <v>43782</v>
          </cell>
        </row>
        <row r="53102">
          <cell r="A53102" t="str">
            <v>2149688001201909039570</v>
          </cell>
          <cell r="B53102">
            <v>4</v>
          </cell>
          <cell r="C53102">
            <v>43782</v>
          </cell>
        </row>
        <row r="53103">
          <cell r="A53103" t="str">
            <v>2149688001201909038094</v>
          </cell>
          <cell r="B53103">
            <v>4</v>
          </cell>
          <cell r="C53103">
            <v>43782</v>
          </cell>
        </row>
        <row r="53104">
          <cell r="A53104" t="str">
            <v>2149688001201909030994</v>
          </cell>
          <cell r="B53104">
            <v>4</v>
          </cell>
          <cell r="C53104">
            <v>43782</v>
          </cell>
        </row>
        <row r="53105">
          <cell r="A53105" t="str">
            <v>2149688001201909047867</v>
          </cell>
          <cell r="B53105">
            <v>4</v>
          </cell>
          <cell r="C53105">
            <v>43782</v>
          </cell>
        </row>
        <row r="53106">
          <cell r="A53106" t="str">
            <v>2149688001201909039951</v>
          </cell>
          <cell r="B53106">
            <v>4</v>
          </cell>
          <cell r="C53106">
            <v>43782</v>
          </cell>
        </row>
        <row r="53107">
          <cell r="A53107" t="str">
            <v>2149688001201909030190</v>
          </cell>
          <cell r="B53107">
            <v>4</v>
          </cell>
          <cell r="C53107">
            <v>43782</v>
          </cell>
        </row>
        <row r="53108">
          <cell r="A53108" t="str">
            <v>2149688001201909052126</v>
          </cell>
          <cell r="B53108">
            <v>4</v>
          </cell>
          <cell r="C53108">
            <v>43782</v>
          </cell>
        </row>
        <row r="53109">
          <cell r="A53109" t="str">
            <v>2149688001201909052327</v>
          </cell>
          <cell r="B53109">
            <v>4</v>
          </cell>
          <cell r="C53109">
            <v>43782</v>
          </cell>
        </row>
        <row r="53110">
          <cell r="A53110" t="str">
            <v>2149688001201909050823</v>
          </cell>
          <cell r="B53110">
            <v>4</v>
          </cell>
          <cell r="C53110">
            <v>43782</v>
          </cell>
        </row>
        <row r="53111">
          <cell r="A53111" t="str">
            <v>2149688001201909038303</v>
          </cell>
          <cell r="B53111">
            <v>4</v>
          </cell>
          <cell r="C53111">
            <v>43782</v>
          </cell>
        </row>
        <row r="53112">
          <cell r="A53112" t="str">
            <v>2149688001201909036228</v>
          </cell>
          <cell r="B53112">
            <v>4</v>
          </cell>
          <cell r="C53112">
            <v>43782</v>
          </cell>
        </row>
        <row r="53113">
          <cell r="A53113" t="str">
            <v>2149688001201909045666</v>
          </cell>
          <cell r="B53113">
            <v>4</v>
          </cell>
          <cell r="C53113">
            <v>43782</v>
          </cell>
        </row>
        <row r="53114">
          <cell r="A53114" t="str">
            <v>2149688001201909033189</v>
          </cell>
          <cell r="B53114">
            <v>4</v>
          </cell>
          <cell r="C53114">
            <v>43782</v>
          </cell>
        </row>
        <row r="53115">
          <cell r="A53115" t="str">
            <v>2149688001201909032468</v>
          </cell>
          <cell r="B53115">
            <v>4</v>
          </cell>
          <cell r="C53115">
            <v>43782</v>
          </cell>
        </row>
        <row r="53116">
          <cell r="A53116" t="str">
            <v>2149688001201909039128</v>
          </cell>
          <cell r="B53116">
            <v>4</v>
          </cell>
          <cell r="C53116">
            <v>43782</v>
          </cell>
        </row>
        <row r="53117">
          <cell r="A53117" t="str">
            <v>2149688001201909045122</v>
          </cell>
          <cell r="B53117">
            <v>4</v>
          </cell>
          <cell r="C53117">
            <v>43782</v>
          </cell>
        </row>
        <row r="53118">
          <cell r="A53118" t="str">
            <v>2149688001201909049693</v>
          </cell>
          <cell r="B53118">
            <v>4</v>
          </cell>
          <cell r="C53118">
            <v>43782</v>
          </cell>
        </row>
        <row r="53119">
          <cell r="A53119" t="str">
            <v>2149688001201909047619</v>
          </cell>
          <cell r="B53119">
            <v>4</v>
          </cell>
          <cell r="C53119">
            <v>43782</v>
          </cell>
        </row>
        <row r="53120">
          <cell r="A53120" t="str">
            <v>2149688001201909032140</v>
          </cell>
          <cell r="B53120">
            <v>4</v>
          </cell>
          <cell r="C53120">
            <v>43782</v>
          </cell>
        </row>
        <row r="53121">
          <cell r="A53121" t="str">
            <v>2149688001201909035279</v>
          </cell>
          <cell r="B53121">
            <v>4</v>
          </cell>
          <cell r="C53121">
            <v>43782</v>
          </cell>
        </row>
        <row r="53122">
          <cell r="A53122" t="str">
            <v>2149688001201909033261</v>
          </cell>
          <cell r="B53122">
            <v>4</v>
          </cell>
          <cell r="C53122">
            <v>43782</v>
          </cell>
        </row>
        <row r="53123">
          <cell r="A53123" t="str">
            <v>2149688001201909037075</v>
          </cell>
          <cell r="B53123">
            <v>4</v>
          </cell>
          <cell r="C53123">
            <v>43782</v>
          </cell>
        </row>
        <row r="53124">
          <cell r="A53124" t="str">
            <v>2149688001201909038511</v>
          </cell>
          <cell r="B53124">
            <v>4</v>
          </cell>
          <cell r="C53124">
            <v>43782</v>
          </cell>
        </row>
        <row r="53125">
          <cell r="A53125" t="str">
            <v>2149688001201909037586</v>
          </cell>
          <cell r="B53125">
            <v>4</v>
          </cell>
          <cell r="C53125">
            <v>43782</v>
          </cell>
        </row>
        <row r="53126">
          <cell r="A53126" t="str">
            <v>2149688001201909053875</v>
          </cell>
          <cell r="B53126">
            <v>4</v>
          </cell>
          <cell r="C53126">
            <v>43784</v>
          </cell>
        </row>
        <row r="53127">
          <cell r="A53127" t="str">
            <v>2149688001201909048087</v>
          </cell>
          <cell r="B53127">
            <v>4</v>
          </cell>
          <cell r="C53127">
            <v>43784</v>
          </cell>
        </row>
        <row r="53128">
          <cell r="A53128" t="str">
            <v>2149688001201909057598</v>
          </cell>
          <cell r="B53128">
            <v>4</v>
          </cell>
          <cell r="C53128">
            <v>43784</v>
          </cell>
        </row>
        <row r="53129">
          <cell r="A53129" t="str">
            <v>2149688001201909054530</v>
          </cell>
          <cell r="B53129">
            <v>4</v>
          </cell>
          <cell r="C53129">
            <v>43784</v>
          </cell>
        </row>
        <row r="53130">
          <cell r="A53130" t="str">
            <v>2149688001201909053975</v>
          </cell>
          <cell r="B53130">
            <v>4</v>
          </cell>
          <cell r="C53130">
            <v>43784</v>
          </cell>
        </row>
        <row r="53131">
          <cell r="A53131" t="str">
            <v>2149688001201909058024</v>
          </cell>
          <cell r="B53131">
            <v>4</v>
          </cell>
          <cell r="C53131">
            <v>43784</v>
          </cell>
        </row>
        <row r="53132">
          <cell r="A53132" t="str">
            <v>2149688001201909059664</v>
          </cell>
          <cell r="B53132">
            <v>4</v>
          </cell>
          <cell r="C53132">
            <v>43784</v>
          </cell>
        </row>
        <row r="53133">
          <cell r="A53133" t="str">
            <v>2149688001201909054018</v>
          </cell>
          <cell r="B53133">
            <v>4</v>
          </cell>
          <cell r="C53133">
            <v>43784</v>
          </cell>
        </row>
        <row r="53134">
          <cell r="A53134" t="str">
            <v>2149688001201909054362</v>
          </cell>
          <cell r="B53134">
            <v>4</v>
          </cell>
          <cell r="C53134">
            <v>43784</v>
          </cell>
        </row>
        <row r="53135">
          <cell r="A53135" t="str">
            <v>2149688001201909056122</v>
          </cell>
          <cell r="B53135">
            <v>4</v>
          </cell>
          <cell r="C53135">
            <v>43784</v>
          </cell>
        </row>
        <row r="53136">
          <cell r="A53136" t="str">
            <v>2149688001201909053647</v>
          </cell>
          <cell r="B53136">
            <v>4</v>
          </cell>
          <cell r="C53136">
            <v>43784</v>
          </cell>
        </row>
        <row r="53137">
          <cell r="A53137" t="str">
            <v>2149688001201909056157</v>
          </cell>
          <cell r="B53137">
            <v>4</v>
          </cell>
          <cell r="C53137">
            <v>43784</v>
          </cell>
        </row>
        <row r="53138">
          <cell r="A53138" t="str">
            <v>2149688001201909059654</v>
          </cell>
          <cell r="B53138">
            <v>4</v>
          </cell>
          <cell r="C53138">
            <v>43784</v>
          </cell>
        </row>
        <row r="53139">
          <cell r="A53139" t="str">
            <v>2149688001201909053575</v>
          </cell>
          <cell r="B53139">
            <v>4</v>
          </cell>
          <cell r="C53139">
            <v>43784</v>
          </cell>
        </row>
        <row r="53140">
          <cell r="A53140" t="str">
            <v>2149688001201909047986</v>
          </cell>
          <cell r="B53140">
            <v>4</v>
          </cell>
          <cell r="C53140">
            <v>43784</v>
          </cell>
        </row>
        <row r="53141">
          <cell r="A53141" t="str">
            <v>2149688001201909057400</v>
          </cell>
          <cell r="B53141">
            <v>4</v>
          </cell>
          <cell r="C53141">
            <v>43784</v>
          </cell>
        </row>
        <row r="53142">
          <cell r="A53142" t="str">
            <v>2149688001201909056610</v>
          </cell>
          <cell r="B53142">
            <v>4</v>
          </cell>
          <cell r="C53142">
            <v>43784</v>
          </cell>
        </row>
        <row r="53143">
          <cell r="A53143" t="str">
            <v>2149688001201909056000</v>
          </cell>
          <cell r="B53143">
            <v>4</v>
          </cell>
          <cell r="C53143">
            <v>43784</v>
          </cell>
        </row>
        <row r="53144">
          <cell r="A53144" t="str">
            <v>2149688001201909057072</v>
          </cell>
          <cell r="B53144">
            <v>4</v>
          </cell>
          <cell r="C53144">
            <v>43784</v>
          </cell>
        </row>
        <row r="53145">
          <cell r="A53145" t="str">
            <v>2149688001201909055889</v>
          </cell>
          <cell r="B53145">
            <v>4</v>
          </cell>
          <cell r="C53145">
            <v>43784</v>
          </cell>
        </row>
        <row r="53146">
          <cell r="A53146" t="str">
            <v>2149688001201909048137</v>
          </cell>
          <cell r="B53146">
            <v>4</v>
          </cell>
          <cell r="C53146">
            <v>43784</v>
          </cell>
        </row>
        <row r="53147">
          <cell r="A53147" t="str">
            <v>2149688001201909055429</v>
          </cell>
          <cell r="B53147">
            <v>4</v>
          </cell>
          <cell r="C53147">
            <v>43784</v>
          </cell>
        </row>
        <row r="53148">
          <cell r="A53148" t="str">
            <v>2149688001201909055912</v>
          </cell>
          <cell r="B53148">
            <v>4</v>
          </cell>
          <cell r="C53148">
            <v>43784</v>
          </cell>
        </row>
        <row r="53149">
          <cell r="A53149" t="str">
            <v>2149688001201909055345</v>
          </cell>
          <cell r="B53149">
            <v>4</v>
          </cell>
          <cell r="C53149">
            <v>43784</v>
          </cell>
        </row>
        <row r="53150">
          <cell r="A53150" t="str">
            <v>2149688001201909058064</v>
          </cell>
          <cell r="B53150">
            <v>4</v>
          </cell>
          <cell r="C53150">
            <v>43784</v>
          </cell>
        </row>
        <row r="53151">
          <cell r="A53151" t="str">
            <v>2149688001201909054529</v>
          </cell>
          <cell r="B53151">
            <v>4</v>
          </cell>
          <cell r="C53151">
            <v>43784</v>
          </cell>
        </row>
        <row r="53152">
          <cell r="A53152" t="str">
            <v>2149688001201909055404</v>
          </cell>
          <cell r="B53152">
            <v>4</v>
          </cell>
          <cell r="C53152">
            <v>43784</v>
          </cell>
        </row>
        <row r="53153">
          <cell r="A53153" t="str">
            <v>2149688001201909056549</v>
          </cell>
          <cell r="B53153">
            <v>4</v>
          </cell>
          <cell r="C53153">
            <v>43784</v>
          </cell>
        </row>
        <row r="53154">
          <cell r="A53154" t="str">
            <v>2149688001201909054727</v>
          </cell>
          <cell r="B53154">
            <v>4</v>
          </cell>
          <cell r="C53154">
            <v>43784</v>
          </cell>
        </row>
        <row r="53155">
          <cell r="A53155" t="str">
            <v>2149688001201909057019</v>
          </cell>
          <cell r="B53155">
            <v>4</v>
          </cell>
          <cell r="C53155">
            <v>43784</v>
          </cell>
        </row>
        <row r="53156">
          <cell r="A53156" t="str">
            <v>2149688001201909058372</v>
          </cell>
          <cell r="B53156">
            <v>4</v>
          </cell>
          <cell r="C53156">
            <v>43784</v>
          </cell>
        </row>
        <row r="53157">
          <cell r="A53157" t="str">
            <v>2149688001201909058059</v>
          </cell>
          <cell r="B53157">
            <v>4</v>
          </cell>
          <cell r="C53157">
            <v>43784</v>
          </cell>
        </row>
        <row r="53158">
          <cell r="A53158" t="str">
            <v>2149688001201909058216</v>
          </cell>
          <cell r="B53158">
            <v>4</v>
          </cell>
          <cell r="C53158">
            <v>43784</v>
          </cell>
        </row>
        <row r="53159">
          <cell r="A53159" t="str">
            <v>2149688001201909059133</v>
          </cell>
          <cell r="B53159">
            <v>4</v>
          </cell>
          <cell r="C53159">
            <v>43784</v>
          </cell>
        </row>
        <row r="53160">
          <cell r="A53160" t="str">
            <v>2149688001201909056193</v>
          </cell>
          <cell r="B53160">
            <v>4</v>
          </cell>
          <cell r="C53160">
            <v>43784</v>
          </cell>
        </row>
        <row r="53161">
          <cell r="A53161" t="str">
            <v>2149688001201909054528</v>
          </cell>
          <cell r="B53161">
            <v>4</v>
          </cell>
          <cell r="C53161">
            <v>43784</v>
          </cell>
        </row>
        <row r="53162">
          <cell r="A53162" t="str">
            <v>2149688001201909059992</v>
          </cell>
          <cell r="B53162">
            <v>4</v>
          </cell>
          <cell r="C53162">
            <v>43784</v>
          </cell>
        </row>
        <row r="53163">
          <cell r="A53163" t="str">
            <v>2149688001201909048120</v>
          </cell>
          <cell r="B53163">
            <v>4</v>
          </cell>
          <cell r="C53163">
            <v>43784</v>
          </cell>
        </row>
        <row r="53164">
          <cell r="A53164" t="str">
            <v>2149688001201909055035</v>
          </cell>
          <cell r="B53164">
            <v>4</v>
          </cell>
          <cell r="C53164">
            <v>43784</v>
          </cell>
        </row>
        <row r="53165">
          <cell r="A53165" t="str">
            <v>2149688001201909059769</v>
          </cell>
          <cell r="B53165">
            <v>4</v>
          </cell>
          <cell r="C53165">
            <v>43784</v>
          </cell>
        </row>
        <row r="53166">
          <cell r="A53166" t="str">
            <v>2149688001201909059624</v>
          </cell>
          <cell r="B53166">
            <v>4</v>
          </cell>
          <cell r="C53166">
            <v>43784</v>
          </cell>
        </row>
        <row r="53167">
          <cell r="A53167" t="str">
            <v>2149688001201909054637</v>
          </cell>
          <cell r="B53167">
            <v>4</v>
          </cell>
          <cell r="C53167">
            <v>43784</v>
          </cell>
        </row>
        <row r="53168">
          <cell r="A53168" t="str">
            <v>2149688001201909066652</v>
          </cell>
          <cell r="B53168">
            <v>4</v>
          </cell>
          <cell r="C53168">
            <v>43788</v>
          </cell>
        </row>
        <row r="53169">
          <cell r="A53169" t="str">
            <v>2149688001201909065411</v>
          </cell>
          <cell r="B53169">
            <v>4</v>
          </cell>
          <cell r="C53169">
            <v>43788</v>
          </cell>
        </row>
        <row r="53170">
          <cell r="A53170" t="str">
            <v>2149688001201909061532</v>
          </cell>
          <cell r="B53170">
            <v>4</v>
          </cell>
          <cell r="C53170">
            <v>43788</v>
          </cell>
        </row>
        <row r="53171">
          <cell r="A53171" t="str">
            <v>2149688001201909067127</v>
          </cell>
          <cell r="B53171">
            <v>4</v>
          </cell>
          <cell r="C53171">
            <v>43788</v>
          </cell>
        </row>
        <row r="53172">
          <cell r="A53172" t="str">
            <v>2149688001201909068310</v>
          </cell>
          <cell r="B53172">
            <v>4</v>
          </cell>
          <cell r="C53172">
            <v>43788</v>
          </cell>
        </row>
        <row r="53173">
          <cell r="A53173" t="str">
            <v>2149688001201909072619</v>
          </cell>
          <cell r="B53173">
            <v>4</v>
          </cell>
          <cell r="C53173">
            <v>43788</v>
          </cell>
        </row>
        <row r="53174">
          <cell r="A53174" t="str">
            <v>2149688001201909063349</v>
          </cell>
          <cell r="B53174">
            <v>4</v>
          </cell>
          <cell r="C53174">
            <v>43788</v>
          </cell>
        </row>
        <row r="53175">
          <cell r="A53175" t="str">
            <v>2149688001201909068362</v>
          </cell>
          <cell r="B53175">
            <v>4</v>
          </cell>
          <cell r="C53175">
            <v>43788</v>
          </cell>
        </row>
        <row r="53176">
          <cell r="A53176" t="str">
            <v>2149688001201909067743</v>
          </cell>
          <cell r="B53176">
            <v>4</v>
          </cell>
          <cell r="C53176">
            <v>43788</v>
          </cell>
        </row>
        <row r="53177">
          <cell r="A53177" t="str">
            <v>2149688001201909064455</v>
          </cell>
          <cell r="B53177">
            <v>4</v>
          </cell>
          <cell r="C53177">
            <v>43788</v>
          </cell>
        </row>
        <row r="53178">
          <cell r="A53178" t="str">
            <v>2149688001201909070262</v>
          </cell>
          <cell r="B53178">
            <v>4</v>
          </cell>
          <cell r="C53178">
            <v>43788</v>
          </cell>
        </row>
        <row r="53179">
          <cell r="A53179" t="str">
            <v>2149688001201909065052</v>
          </cell>
          <cell r="B53179">
            <v>4</v>
          </cell>
          <cell r="C53179">
            <v>43788</v>
          </cell>
        </row>
        <row r="53180">
          <cell r="A53180" t="str">
            <v>2149688001201909063666</v>
          </cell>
          <cell r="B53180">
            <v>4</v>
          </cell>
          <cell r="C53180">
            <v>43788</v>
          </cell>
        </row>
        <row r="53181">
          <cell r="A53181" t="str">
            <v>2149688001201909070064</v>
          </cell>
          <cell r="B53181">
            <v>4</v>
          </cell>
          <cell r="C53181">
            <v>43788</v>
          </cell>
        </row>
        <row r="53182">
          <cell r="A53182" t="str">
            <v>2149688001201909061193</v>
          </cell>
          <cell r="B53182">
            <v>4</v>
          </cell>
          <cell r="C53182">
            <v>43788</v>
          </cell>
        </row>
        <row r="53183">
          <cell r="A53183" t="str">
            <v>2149688001201909071026</v>
          </cell>
          <cell r="B53183">
            <v>4</v>
          </cell>
          <cell r="C53183">
            <v>43788</v>
          </cell>
        </row>
        <row r="53184">
          <cell r="A53184" t="str">
            <v>2149688001201909061533</v>
          </cell>
          <cell r="B53184">
            <v>4</v>
          </cell>
          <cell r="C53184">
            <v>43788</v>
          </cell>
        </row>
        <row r="53185">
          <cell r="A53185" t="str">
            <v>2149688001201909068621</v>
          </cell>
          <cell r="B53185">
            <v>4</v>
          </cell>
          <cell r="C53185">
            <v>43788</v>
          </cell>
        </row>
        <row r="53186">
          <cell r="A53186" t="str">
            <v>2149688001201909064309</v>
          </cell>
          <cell r="B53186">
            <v>4</v>
          </cell>
          <cell r="C53186">
            <v>43788</v>
          </cell>
        </row>
        <row r="53187">
          <cell r="A53187" t="str">
            <v>2149688001201909073732</v>
          </cell>
          <cell r="B53187">
            <v>4</v>
          </cell>
          <cell r="C53187">
            <v>43788</v>
          </cell>
        </row>
        <row r="53188">
          <cell r="A53188" t="str">
            <v>2149688001201909070932</v>
          </cell>
          <cell r="B53188">
            <v>4</v>
          </cell>
          <cell r="C53188">
            <v>43788</v>
          </cell>
        </row>
        <row r="53189">
          <cell r="A53189" t="str">
            <v>2149688001201909065165</v>
          </cell>
          <cell r="B53189">
            <v>4</v>
          </cell>
          <cell r="C53189">
            <v>43788</v>
          </cell>
        </row>
        <row r="53190">
          <cell r="A53190" t="str">
            <v>2149688001201909073209</v>
          </cell>
          <cell r="B53190">
            <v>4</v>
          </cell>
          <cell r="C53190">
            <v>43788</v>
          </cell>
        </row>
        <row r="53191">
          <cell r="A53191" t="str">
            <v>2149688001201909065571</v>
          </cell>
          <cell r="B53191">
            <v>4</v>
          </cell>
          <cell r="C53191">
            <v>43788</v>
          </cell>
        </row>
        <row r="53192">
          <cell r="A53192" t="str">
            <v>2149688001201909071700</v>
          </cell>
          <cell r="B53192">
            <v>4</v>
          </cell>
          <cell r="C53192">
            <v>43788</v>
          </cell>
        </row>
        <row r="53193">
          <cell r="A53193" t="str">
            <v>2149688001201909073563</v>
          </cell>
          <cell r="B53193">
            <v>4</v>
          </cell>
          <cell r="C53193">
            <v>43788</v>
          </cell>
        </row>
        <row r="53194">
          <cell r="A53194" t="str">
            <v>2149688001201909068728</v>
          </cell>
          <cell r="B53194">
            <v>4</v>
          </cell>
          <cell r="C53194">
            <v>43788</v>
          </cell>
        </row>
        <row r="53195">
          <cell r="A53195" t="str">
            <v>2149688001201909074054</v>
          </cell>
          <cell r="B53195">
            <v>4</v>
          </cell>
          <cell r="C53195">
            <v>43788</v>
          </cell>
        </row>
        <row r="53196">
          <cell r="A53196" t="str">
            <v>2149688001201909074251</v>
          </cell>
          <cell r="B53196">
            <v>4</v>
          </cell>
          <cell r="C53196">
            <v>43788</v>
          </cell>
        </row>
        <row r="53197">
          <cell r="A53197" t="str">
            <v>2149688001201909067577</v>
          </cell>
          <cell r="B53197">
            <v>4</v>
          </cell>
          <cell r="C53197">
            <v>43788</v>
          </cell>
        </row>
        <row r="53198">
          <cell r="A53198" t="str">
            <v>2149688001201909071699</v>
          </cell>
          <cell r="B53198">
            <v>4</v>
          </cell>
          <cell r="C53198">
            <v>43788</v>
          </cell>
        </row>
        <row r="53199">
          <cell r="A53199" t="str">
            <v>2149688001201909062663</v>
          </cell>
          <cell r="B53199">
            <v>4</v>
          </cell>
          <cell r="C53199">
            <v>43788</v>
          </cell>
        </row>
        <row r="53200">
          <cell r="A53200" t="str">
            <v>2149688001201909068046</v>
          </cell>
          <cell r="B53200">
            <v>4</v>
          </cell>
          <cell r="C53200">
            <v>43788</v>
          </cell>
        </row>
        <row r="53201">
          <cell r="A53201" t="str">
            <v>2149688001201909060973</v>
          </cell>
          <cell r="B53201">
            <v>4</v>
          </cell>
          <cell r="C53201">
            <v>43788</v>
          </cell>
        </row>
        <row r="53202">
          <cell r="A53202" t="str">
            <v>2149688001201909074961</v>
          </cell>
          <cell r="B53202">
            <v>4</v>
          </cell>
          <cell r="C53202">
            <v>43788</v>
          </cell>
        </row>
        <row r="53203">
          <cell r="A53203" t="str">
            <v>2149688001201909070452</v>
          </cell>
          <cell r="B53203">
            <v>4</v>
          </cell>
          <cell r="C53203">
            <v>43788</v>
          </cell>
        </row>
        <row r="53204">
          <cell r="A53204" t="str">
            <v>2149688001201909060705</v>
          </cell>
          <cell r="B53204">
            <v>4</v>
          </cell>
          <cell r="C53204">
            <v>43788</v>
          </cell>
        </row>
        <row r="53205">
          <cell r="A53205" t="str">
            <v>2149688001201909072494</v>
          </cell>
          <cell r="B53205">
            <v>4</v>
          </cell>
          <cell r="C53205">
            <v>43788</v>
          </cell>
        </row>
        <row r="53206">
          <cell r="A53206" t="str">
            <v>2149688001201909063610</v>
          </cell>
          <cell r="B53206">
            <v>4</v>
          </cell>
          <cell r="C53206">
            <v>43788</v>
          </cell>
        </row>
        <row r="53207">
          <cell r="A53207" t="str">
            <v>2149688001201909063017</v>
          </cell>
          <cell r="B53207">
            <v>4</v>
          </cell>
          <cell r="C53207">
            <v>43788</v>
          </cell>
        </row>
        <row r="53208">
          <cell r="A53208" t="str">
            <v>2149688001201909072124</v>
          </cell>
          <cell r="B53208">
            <v>4</v>
          </cell>
          <cell r="C53208">
            <v>43788</v>
          </cell>
        </row>
        <row r="53209">
          <cell r="A53209" t="str">
            <v>2149688001201909070357</v>
          </cell>
          <cell r="B53209">
            <v>4</v>
          </cell>
          <cell r="C53209">
            <v>43788</v>
          </cell>
        </row>
        <row r="53210">
          <cell r="A53210" t="str">
            <v>2149688001201909064209</v>
          </cell>
          <cell r="B53210">
            <v>4</v>
          </cell>
          <cell r="C53210">
            <v>43788</v>
          </cell>
        </row>
        <row r="53211">
          <cell r="A53211" t="str">
            <v>2149688001201909063920</v>
          </cell>
          <cell r="B53211">
            <v>4</v>
          </cell>
          <cell r="C53211">
            <v>43788</v>
          </cell>
        </row>
        <row r="53212">
          <cell r="A53212" t="str">
            <v>2149688001201909068185</v>
          </cell>
          <cell r="B53212">
            <v>4</v>
          </cell>
          <cell r="C53212">
            <v>43788</v>
          </cell>
        </row>
        <row r="53213">
          <cell r="A53213" t="str">
            <v>2149688001201909067150</v>
          </cell>
          <cell r="B53213">
            <v>4</v>
          </cell>
          <cell r="C53213">
            <v>43788</v>
          </cell>
        </row>
        <row r="53214">
          <cell r="A53214" t="str">
            <v>2149688001201909071835</v>
          </cell>
          <cell r="B53214">
            <v>4</v>
          </cell>
          <cell r="C53214">
            <v>43788</v>
          </cell>
        </row>
        <row r="53215">
          <cell r="A53215" t="str">
            <v>2149688001201909073324</v>
          </cell>
          <cell r="B53215">
            <v>4</v>
          </cell>
          <cell r="C53215">
            <v>43788</v>
          </cell>
        </row>
        <row r="53216">
          <cell r="A53216" t="str">
            <v>2149688001201909064075</v>
          </cell>
          <cell r="B53216">
            <v>4</v>
          </cell>
          <cell r="C53216">
            <v>43788</v>
          </cell>
        </row>
        <row r="53217">
          <cell r="A53217" t="str">
            <v>2149688001201909061717</v>
          </cell>
          <cell r="B53217">
            <v>4</v>
          </cell>
          <cell r="C53217">
            <v>43788</v>
          </cell>
        </row>
        <row r="53218">
          <cell r="A53218" t="str">
            <v>2149688001201909064019</v>
          </cell>
          <cell r="B53218">
            <v>4</v>
          </cell>
          <cell r="C53218">
            <v>43788</v>
          </cell>
        </row>
        <row r="53219">
          <cell r="A53219" t="str">
            <v>2149688001201909062774</v>
          </cell>
          <cell r="B53219">
            <v>4</v>
          </cell>
          <cell r="C53219">
            <v>43788</v>
          </cell>
        </row>
        <row r="53220">
          <cell r="A53220" t="str">
            <v>2149688001201909060709</v>
          </cell>
          <cell r="B53220">
            <v>4</v>
          </cell>
          <cell r="C53220">
            <v>43788</v>
          </cell>
        </row>
        <row r="53221">
          <cell r="A53221" t="str">
            <v>2149688001201909061525</v>
          </cell>
          <cell r="B53221">
            <v>4</v>
          </cell>
          <cell r="C53221">
            <v>43788</v>
          </cell>
        </row>
        <row r="53222">
          <cell r="A53222" t="str">
            <v>2149688001201909074184</v>
          </cell>
          <cell r="B53222">
            <v>4</v>
          </cell>
          <cell r="C53222">
            <v>43788</v>
          </cell>
        </row>
        <row r="53223">
          <cell r="A53223" t="str">
            <v>2149688001201909067033</v>
          </cell>
          <cell r="B53223">
            <v>4</v>
          </cell>
          <cell r="C53223">
            <v>43788</v>
          </cell>
        </row>
        <row r="53224">
          <cell r="A53224" t="str">
            <v>2149688001201909073266</v>
          </cell>
          <cell r="B53224">
            <v>4</v>
          </cell>
          <cell r="C53224">
            <v>43788</v>
          </cell>
        </row>
        <row r="53225">
          <cell r="A53225" t="str">
            <v>2149688001201909068510</v>
          </cell>
          <cell r="B53225">
            <v>4</v>
          </cell>
          <cell r="C53225">
            <v>43788</v>
          </cell>
        </row>
        <row r="53226">
          <cell r="A53226" t="str">
            <v>2149688001201909068411</v>
          </cell>
          <cell r="B53226">
            <v>4</v>
          </cell>
          <cell r="C53226">
            <v>43788</v>
          </cell>
        </row>
        <row r="53227">
          <cell r="A53227" t="str">
            <v>2149688001201909065671</v>
          </cell>
          <cell r="B53227">
            <v>4</v>
          </cell>
          <cell r="C53227">
            <v>43788</v>
          </cell>
        </row>
        <row r="53228">
          <cell r="A53228" t="str">
            <v>2149688001201909071011</v>
          </cell>
          <cell r="B53228">
            <v>4</v>
          </cell>
          <cell r="C53228">
            <v>43788</v>
          </cell>
        </row>
        <row r="53229">
          <cell r="A53229" t="str">
            <v>2149688001201909072296</v>
          </cell>
          <cell r="B53229">
            <v>4</v>
          </cell>
          <cell r="C53229">
            <v>43788</v>
          </cell>
        </row>
        <row r="53230">
          <cell r="A53230" t="str">
            <v>2149688001201909062869</v>
          </cell>
          <cell r="B53230">
            <v>4</v>
          </cell>
          <cell r="C53230">
            <v>43788</v>
          </cell>
        </row>
        <row r="53231">
          <cell r="A53231" t="str">
            <v>2149688001201909063167</v>
          </cell>
          <cell r="B53231">
            <v>4</v>
          </cell>
          <cell r="C53231">
            <v>43788</v>
          </cell>
        </row>
        <row r="53232">
          <cell r="A53232" t="str">
            <v>2149688001201909064190</v>
          </cell>
          <cell r="B53232">
            <v>4</v>
          </cell>
          <cell r="C53232">
            <v>43788</v>
          </cell>
        </row>
        <row r="53233">
          <cell r="A53233" t="str">
            <v>2149688001201909064733</v>
          </cell>
          <cell r="B53233">
            <v>4</v>
          </cell>
          <cell r="C53233">
            <v>43788</v>
          </cell>
        </row>
        <row r="53234">
          <cell r="A53234" t="str">
            <v>2149688001201909068374</v>
          </cell>
          <cell r="B53234">
            <v>4</v>
          </cell>
          <cell r="C53234">
            <v>43788</v>
          </cell>
        </row>
        <row r="53235">
          <cell r="A53235" t="str">
            <v>2149688001201909063797</v>
          </cell>
          <cell r="B53235">
            <v>4</v>
          </cell>
          <cell r="C53235">
            <v>43788</v>
          </cell>
        </row>
        <row r="53236">
          <cell r="A53236" t="str">
            <v>2149688001201909062132</v>
          </cell>
          <cell r="B53236">
            <v>4</v>
          </cell>
          <cell r="C53236">
            <v>43788</v>
          </cell>
        </row>
        <row r="53237">
          <cell r="A53237" t="str">
            <v>2149688001201909074911</v>
          </cell>
          <cell r="B53237">
            <v>4</v>
          </cell>
          <cell r="C53237">
            <v>43788</v>
          </cell>
        </row>
        <row r="53238">
          <cell r="A53238" t="str">
            <v>2149688001201909071594</v>
          </cell>
          <cell r="B53238">
            <v>4</v>
          </cell>
          <cell r="C53238">
            <v>43788</v>
          </cell>
        </row>
        <row r="53239">
          <cell r="A53239" t="str">
            <v>2149688001201909066454</v>
          </cell>
          <cell r="B53239">
            <v>4</v>
          </cell>
          <cell r="C53239">
            <v>43788</v>
          </cell>
        </row>
        <row r="53240">
          <cell r="A53240" t="str">
            <v>2149688001201909062522</v>
          </cell>
          <cell r="B53240">
            <v>4</v>
          </cell>
          <cell r="C53240">
            <v>43788</v>
          </cell>
        </row>
        <row r="53241">
          <cell r="A53241" t="str">
            <v>2149688001201909072518</v>
          </cell>
          <cell r="B53241">
            <v>4</v>
          </cell>
          <cell r="C53241">
            <v>43788</v>
          </cell>
        </row>
        <row r="53242">
          <cell r="A53242" t="str">
            <v>2149688001201909070901</v>
          </cell>
          <cell r="B53242">
            <v>4</v>
          </cell>
          <cell r="C53242">
            <v>43788</v>
          </cell>
        </row>
        <row r="53243">
          <cell r="A53243" t="str">
            <v>2149688001201909072565</v>
          </cell>
          <cell r="B53243">
            <v>4</v>
          </cell>
          <cell r="C53243">
            <v>43788</v>
          </cell>
        </row>
        <row r="53244">
          <cell r="A53244" t="str">
            <v>2149688001201909072707</v>
          </cell>
          <cell r="B53244">
            <v>4</v>
          </cell>
          <cell r="C53244">
            <v>43788</v>
          </cell>
        </row>
        <row r="53245">
          <cell r="A53245" t="str">
            <v>2149688001201909060190</v>
          </cell>
          <cell r="B53245">
            <v>4</v>
          </cell>
          <cell r="C53245">
            <v>43788</v>
          </cell>
        </row>
        <row r="53246">
          <cell r="A53246" t="str">
            <v>2149688001201909073924</v>
          </cell>
          <cell r="B53246">
            <v>4</v>
          </cell>
          <cell r="C53246">
            <v>43788</v>
          </cell>
        </row>
        <row r="53247">
          <cell r="A53247" t="str">
            <v>2149688001201909062467</v>
          </cell>
          <cell r="B53247">
            <v>4</v>
          </cell>
          <cell r="C53247">
            <v>43788</v>
          </cell>
        </row>
        <row r="53248">
          <cell r="A53248" t="str">
            <v>2149688001201909070073</v>
          </cell>
          <cell r="B53248">
            <v>4</v>
          </cell>
          <cell r="C53248">
            <v>43788</v>
          </cell>
        </row>
        <row r="53249">
          <cell r="A53249" t="str">
            <v>2149688001201909062178</v>
          </cell>
          <cell r="B53249">
            <v>4</v>
          </cell>
          <cell r="C53249">
            <v>43788</v>
          </cell>
        </row>
        <row r="53250">
          <cell r="A53250" t="str">
            <v>2149688001201909072724</v>
          </cell>
          <cell r="B53250">
            <v>4</v>
          </cell>
          <cell r="C53250">
            <v>43788</v>
          </cell>
        </row>
        <row r="53251">
          <cell r="A53251" t="str">
            <v>2149688001201909073755</v>
          </cell>
          <cell r="B53251">
            <v>4</v>
          </cell>
          <cell r="C53251">
            <v>43788</v>
          </cell>
        </row>
        <row r="53252">
          <cell r="A53252" t="str">
            <v>2149688001201909074872</v>
          </cell>
          <cell r="B53252">
            <v>4</v>
          </cell>
          <cell r="C53252">
            <v>43788</v>
          </cell>
        </row>
        <row r="53253">
          <cell r="A53253" t="str">
            <v>2149688001201909066221</v>
          </cell>
          <cell r="B53253">
            <v>4</v>
          </cell>
          <cell r="C53253">
            <v>43788</v>
          </cell>
        </row>
        <row r="53254">
          <cell r="A53254" t="str">
            <v>2149688001201909068869</v>
          </cell>
          <cell r="B53254">
            <v>4</v>
          </cell>
          <cell r="C53254">
            <v>43788</v>
          </cell>
        </row>
        <row r="53255">
          <cell r="A53255" t="str">
            <v>2149688001201909072567</v>
          </cell>
          <cell r="B53255">
            <v>4</v>
          </cell>
          <cell r="C53255">
            <v>43788</v>
          </cell>
        </row>
        <row r="53256">
          <cell r="A53256" t="str">
            <v>2149688001201909063730</v>
          </cell>
          <cell r="B53256">
            <v>4</v>
          </cell>
          <cell r="C53256">
            <v>43788</v>
          </cell>
        </row>
        <row r="53257">
          <cell r="A53257" t="str">
            <v>2149688001201909066149</v>
          </cell>
          <cell r="B53257">
            <v>4</v>
          </cell>
          <cell r="C53257">
            <v>43788</v>
          </cell>
        </row>
        <row r="53258">
          <cell r="A53258" t="str">
            <v>2149688001201909065101</v>
          </cell>
          <cell r="B53258">
            <v>4</v>
          </cell>
          <cell r="C53258">
            <v>43788</v>
          </cell>
        </row>
        <row r="53259">
          <cell r="A53259" t="str">
            <v>2149688001201909070060</v>
          </cell>
          <cell r="B53259">
            <v>4</v>
          </cell>
          <cell r="C53259">
            <v>43788</v>
          </cell>
        </row>
        <row r="53260">
          <cell r="A53260" t="str">
            <v>2149688001201909074577</v>
          </cell>
          <cell r="B53260">
            <v>4</v>
          </cell>
          <cell r="C53260">
            <v>43788</v>
          </cell>
        </row>
        <row r="53261">
          <cell r="A53261" t="str">
            <v>2149688001201909064376</v>
          </cell>
          <cell r="B53261">
            <v>4</v>
          </cell>
          <cell r="C53261">
            <v>43788</v>
          </cell>
        </row>
        <row r="53262">
          <cell r="A53262" t="str">
            <v>2149688001201909062047</v>
          </cell>
          <cell r="B53262">
            <v>4</v>
          </cell>
          <cell r="C53262">
            <v>43788</v>
          </cell>
        </row>
        <row r="53263">
          <cell r="A53263" t="str">
            <v>2149688001201909073216</v>
          </cell>
          <cell r="B53263">
            <v>4</v>
          </cell>
          <cell r="C53263">
            <v>43788</v>
          </cell>
        </row>
        <row r="53264">
          <cell r="A53264" t="str">
            <v>2149688001201909071517</v>
          </cell>
          <cell r="B53264">
            <v>4</v>
          </cell>
          <cell r="C53264">
            <v>43788</v>
          </cell>
        </row>
        <row r="53265">
          <cell r="A53265" t="str">
            <v>2149688001201909069318</v>
          </cell>
          <cell r="B53265">
            <v>4</v>
          </cell>
          <cell r="C53265">
            <v>43788</v>
          </cell>
        </row>
        <row r="53266">
          <cell r="A53266" t="str">
            <v>2149688001201909064316</v>
          </cell>
          <cell r="B53266">
            <v>4</v>
          </cell>
          <cell r="C53266">
            <v>43788</v>
          </cell>
        </row>
        <row r="53267">
          <cell r="A53267" t="str">
            <v>2149688001201909070151</v>
          </cell>
          <cell r="B53267">
            <v>4</v>
          </cell>
          <cell r="C53267">
            <v>43788</v>
          </cell>
        </row>
        <row r="53268">
          <cell r="A53268" t="str">
            <v>2149688001201909067366</v>
          </cell>
          <cell r="B53268">
            <v>4</v>
          </cell>
          <cell r="C53268">
            <v>43788</v>
          </cell>
        </row>
        <row r="53269">
          <cell r="A53269" t="str">
            <v>2149688001201909064769</v>
          </cell>
          <cell r="B53269">
            <v>4</v>
          </cell>
          <cell r="C53269">
            <v>43788</v>
          </cell>
        </row>
        <row r="53270">
          <cell r="A53270" t="str">
            <v>2149688001201909065822</v>
          </cell>
          <cell r="B53270">
            <v>4</v>
          </cell>
          <cell r="C53270">
            <v>43788</v>
          </cell>
        </row>
        <row r="53271">
          <cell r="A53271" t="str">
            <v>2149688001201909070160</v>
          </cell>
          <cell r="B53271">
            <v>4</v>
          </cell>
          <cell r="C53271">
            <v>43788</v>
          </cell>
        </row>
        <row r="53272">
          <cell r="A53272" t="str">
            <v>2149688001201909064132</v>
          </cell>
          <cell r="B53272">
            <v>4</v>
          </cell>
          <cell r="C53272">
            <v>43788</v>
          </cell>
        </row>
        <row r="53273">
          <cell r="A53273" t="str">
            <v>2149688001201909062350</v>
          </cell>
          <cell r="B53273">
            <v>4</v>
          </cell>
          <cell r="C53273">
            <v>43788</v>
          </cell>
        </row>
        <row r="53274">
          <cell r="A53274" t="str">
            <v>2149688001201909072896</v>
          </cell>
          <cell r="B53274">
            <v>4</v>
          </cell>
          <cell r="C53274">
            <v>43788</v>
          </cell>
        </row>
        <row r="53275">
          <cell r="A53275" t="str">
            <v>2149688001201909067435</v>
          </cell>
          <cell r="B53275">
            <v>4</v>
          </cell>
          <cell r="C53275">
            <v>43788</v>
          </cell>
        </row>
        <row r="53276">
          <cell r="A53276" t="str">
            <v>2149688001201909075208</v>
          </cell>
          <cell r="B53276">
            <v>4</v>
          </cell>
          <cell r="C53276">
            <v>43791</v>
          </cell>
        </row>
        <row r="53277">
          <cell r="A53277" t="str">
            <v>2149688001201909082016</v>
          </cell>
          <cell r="B53277">
            <v>4</v>
          </cell>
          <cell r="C53277">
            <v>43791</v>
          </cell>
        </row>
        <row r="53278">
          <cell r="A53278" t="str">
            <v>2149688001201909087534</v>
          </cell>
          <cell r="B53278">
            <v>4</v>
          </cell>
          <cell r="C53278">
            <v>43791</v>
          </cell>
        </row>
        <row r="53279">
          <cell r="A53279" t="str">
            <v>2149688001201909078260</v>
          </cell>
          <cell r="B53279">
            <v>4</v>
          </cell>
          <cell r="C53279">
            <v>43791</v>
          </cell>
        </row>
        <row r="53280">
          <cell r="A53280" t="str">
            <v>2149688001201909078932</v>
          </cell>
          <cell r="B53280">
            <v>4</v>
          </cell>
          <cell r="C53280">
            <v>43791</v>
          </cell>
        </row>
        <row r="53281">
          <cell r="A53281" t="str">
            <v>2149688001201909080146</v>
          </cell>
          <cell r="B53281">
            <v>4</v>
          </cell>
          <cell r="C53281">
            <v>43791</v>
          </cell>
        </row>
        <row r="53282">
          <cell r="A53282" t="str">
            <v>2149688001201909075608</v>
          </cell>
          <cell r="B53282">
            <v>4</v>
          </cell>
          <cell r="C53282">
            <v>43791</v>
          </cell>
        </row>
        <row r="53283">
          <cell r="A53283" t="str">
            <v>2149688001201909084130</v>
          </cell>
          <cell r="B53283">
            <v>4</v>
          </cell>
          <cell r="C53283">
            <v>43791</v>
          </cell>
        </row>
        <row r="53284">
          <cell r="A53284" t="str">
            <v>2149688001201909079161</v>
          </cell>
          <cell r="B53284">
            <v>4</v>
          </cell>
          <cell r="C53284">
            <v>43791</v>
          </cell>
        </row>
        <row r="53285">
          <cell r="A53285" t="str">
            <v>2149688001201909086876</v>
          </cell>
          <cell r="B53285">
            <v>4</v>
          </cell>
          <cell r="C53285">
            <v>43791</v>
          </cell>
        </row>
        <row r="53286">
          <cell r="A53286" t="str">
            <v>2149688001201909079769</v>
          </cell>
          <cell r="B53286">
            <v>4</v>
          </cell>
          <cell r="C53286">
            <v>43791</v>
          </cell>
        </row>
        <row r="53287">
          <cell r="A53287" t="str">
            <v>2149688001201909084366</v>
          </cell>
          <cell r="B53287">
            <v>4</v>
          </cell>
          <cell r="C53287">
            <v>43791</v>
          </cell>
        </row>
        <row r="53288">
          <cell r="A53288" t="str">
            <v>2149688001201909085783</v>
          </cell>
          <cell r="B53288">
            <v>4</v>
          </cell>
          <cell r="C53288">
            <v>43791</v>
          </cell>
        </row>
        <row r="53289">
          <cell r="A53289" t="str">
            <v>2149688001201909086630</v>
          </cell>
          <cell r="B53289">
            <v>4</v>
          </cell>
          <cell r="C53289">
            <v>43791</v>
          </cell>
        </row>
        <row r="53290">
          <cell r="A53290" t="str">
            <v>2149688001201909086118</v>
          </cell>
          <cell r="B53290">
            <v>4</v>
          </cell>
          <cell r="C53290">
            <v>43791</v>
          </cell>
        </row>
        <row r="53291">
          <cell r="A53291" t="str">
            <v>2149688001201909078570</v>
          </cell>
          <cell r="B53291">
            <v>4</v>
          </cell>
          <cell r="C53291">
            <v>43791</v>
          </cell>
        </row>
        <row r="53292">
          <cell r="A53292" t="str">
            <v>2149688001201909080100</v>
          </cell>
          <cell r="B53292">
            <v>4</v>
          </cell>
          <cell r="C53292">
            <v>43791</v>
          </cell>
        </row>
        <row r="53293">
          <cell r="A53293" t="str">
            <v>2149688001201909086063</v>
          </cell>
          <cell r="B53293">
            <v>4</v>
          </cell>
          <cell r="C53293">
            <v>43791</v>
          </cell>
        </row>
        <row r="53294">
          <cell r="A53294" t="str">
            <v>2149688001201909075545</v>
          </cell>
          <cell r="B53294">
            <v>4</v>
          </cell>
          <cell r="C53294">
            <v>43791</v>
          </cell>
        </row>
        <row r="53295">
          <cell r="A53295" t="str">
            <v>2149688001201909081805</v>
          </cell>
          <cell r="B53295">
            <v>4</v>
          </cell>
          <cell r="C53295">
            <v>43791</v>
          </cell>
        </row>
        <row r="53296">
          <cell r="A53296" t="str">
            <v>2149688001201909079619</v>
          </cell>
          <cell r="B53296">
            <v>4</v>
          </cell>
          <cell r="C53296">
            <v>43791</v>
          </cell>
        </row>
        <row r="53297">
          <cell r="A53297" t="str">
            <v>2149688001201909086807</v>
          </cell>
          <cell r="B53297">
            <v>4</v>
          </cell>
          <cell r="C53297">
            <v>43791</v>
          </cell>
        </row>
        <row r="53298">
          <cell r="A53298" t="str">
            <v>2149688001201909076550</v>
          </cell>
          <cell r="B53298">
            <v>4</v>
          </cell>
          <cell r="C53298">
            <v>43791</v>
          </cell>
        </row>
        <row r="53299">
          <cell r="A53299" t="str">
            <v>2149688001201909076842</v>
          </cell>
          <cell r="B53299">
            <v>4</v>
          </cell>
          <cell r="C53299">
            <v>43791</v>
          </cell>
        </row>
        <row r="53300">
          <cell r="A53300" t="str">
            <v>2149688001201909080675</v>
          </cell>
          <cell r="B53300">
            <v>4</v>
          </cell>
          <cell r="C53300">
            <v>43791</v>
          </cell>
        </row>
        <row r="53301">
          <cell r="A53301" t="str">
            <v>2149688001201909082647</v>
          </cell>
          <cell r="B53301">
            <v>4</v>
          </cell>
          <cell r="C53301">
            <v>43791</v>
          </cell>
        </row>
        <row r="53302">
          <cell r="A53302" t="str">
            <v>2149688001201909084308</v>
          </cell>
          <cell r="B53302">
            <v>4</v>
          </cell>
          <cell r="C53302">
            <v>43791</v>
          </cell>
        </row>
        <row r="53303">
          <cell r="A53303" t="str">
            <v>2149688001201909083941</v>
          </cell>
          <cell r="B53303">
            <v>4</v>
          </cell>
          <cell r="C53303">
            <v>43791</v>
          </cell>
        </row>
        <row r="53304">
          <cell r="A53304" t="str">
            <v>2149688001201909078358</v>
          </cell>
          <cell r="B53304">
            <v>4</v>
          </cell>
          <cell r="C53304">
            <v>43791</v>
          </cell>
        </row>
        <row r="53305">
          <cell r="A53305" t="str">
            <v>2149688001201909085389</v>
          </cell>
          <cell r="B53305">
            <v>4</v>
          </cell>
          <cell r="C53305">
            <v>43791</v>
          </cell>
        </row>
        <row r="53306">
          <cell r="A53306" t="str">
            <v>2149688001201909082150</v>
          </cell>
          <cell r="B53306">
            <v>4</v>
          </cell>
          <cell r="C53306">
            <v>43791</v>
          </cell>
        </row>
        <row r="53307">
          <cell r="A53307" t="str">
            <v>2149688001201909086991</v>
          </cell>
          <cell r="B53307">
            <v>4</v>
          </cell>
          <cell r="C53307">
            <v>43791</v>
          </cell>
        </row>
        <row r="53308">
          <cell r="A53308" t="str">
            <v>2149688001201909079380</v>
          </cell>
          <cell r="B53308">
            <v>4</v>
          </cell>
          <cell r="C53308">
            <v>43791</v>
          </cell>
        </row>
        <row r="53309">
          <cell r="A53309" t="str">
            <v>2149688001201909085141</v>
          </cell>
          <cell r="B53309">
            <v>4</v>
          </cell>
          <cell r="C53309">
            <v>43791</v>
          </cell>
        </row>
        <row r="53310">
          <cell r="A53310" t="str">
            <v>2149688001201909080655</v>
          </cell>
          <cell r="B53310">
            <v>4</v>
          </cell>
          <cell r="C53310">
            <v>43791</v>
          </cell>
        </row>
        <row r="53311">
          <cell r="A53311" t="str">
            <v>2149688001201909086842</v>
          </cell>
          <cell r="B53311">
            <v>4</v>
          </cell>
          <cell r="C53311">
            <v>43791</v>
          </cell>
        </row>
        <row r="53312">
          <cell r="A53312" t="str">
            <v>2149688001201909083141</v>
          </cell>
          <cell r="B53312">
            <v>4</v>
          </cell>
          <cell r="C53312">
            <v>43791</v>
          </cell>
        </row>
        <row r="53313">
          <cell r="A53313" t="str">
            <v>2149688001201909077954</v>
          </cell>
          <cell r="B53313">
            <v>4</v>
          </cell>
          <cell r="C53313">
            <v>43791</v>
          </cell>
        </row>
        <row r="53314">
          <cell r="A53314" t="str">
            <v>2149688001201909086768</v>
          </cell>
          <cell r="B53314">
            <v>4</v>
          </cell>
          <cell r="C53314">
            <v>43791</v>
          </cell>
        </row>
        <row r="53315">
          <cell r="A53315" t="str">
            <v>2149688001201909079181</v>
          </cell>
          <cell r="B53315">
            <v>4</v>
          </cell>
          <cell r="C53315">
            <v>43791</v>
          </cell>
        </row>
        <row r="53316">
          <cell r="A53316" t="str">
            <v>2149688001201909083067</v>
          </cell>
          <cell r="B53316">
            <v>4</v>
          </cell>
          <cell r="C53316">
            <v>43791</v>
          </cell>
        </row>
        <row r="53317">
          <cell r="A53317" t="str">
            <v>2149688001201909082696</v>
          </cell>
          <cell r="B53317">
            <v>4</v>
          </cell>
          <cell r="C53317">
            <v>43791</v>
          </cell>
        </row>
        <row r="53318">
          <cell r="A53318" t="str">
            <v>2149688001201909075418</v>
          </cell>
          <cell r="B53318">
            <v>4</v>
          </cell>
          <cell r="C53318">
            <v>43791</v>
          </cell>
        </row>
        <row r="53319">
          <cell r="A53319" t="str">
            <v>2149688001201909086862</v>
          </cell>
          <cell r="B53319">
            <v>4</v>
          </cell>
          <cell r="C53319">
            <v>43791</v>
          </cell>
        </row>
        <row r="53320">
          <cell r="A53320" t="str">
            <v>2149688001201909079765</v>
          </cell>
          <cell r="B53320">
            <v>4</v>
          </cell>
          <cell r="C53320">
            <v>43791</v>
          </cell>
        </row>
        <row r="53321">
          <cell r="A53321" t="str">
            <v>2149688001201909083826</v>
          </cell>
          <cell r="B53321">
            <v>4</v>
          </cell>
          <cell r="C53321">
            <v>43791</v>
          </cell>
        </row>
        <row r="53322">
          <cell r="A53322" t="str">
            <v>2149688001201909080559</v>
          </cell>
          <cell r="B53322">
            <v>4</v>
          </cell>
          <cell r="C53322">
            <v>43791</v>
          </cell>
        </row>
        <row r="53323">
          <cell r="A53323" t="str">
            <v>2149688001201909080164</v>
          </cell>
          <cell r="B53323">
            <v>4</v>
          </cell>
          <cell r="C53323">
            <v>43791</v>
          </cell>
        </row>
        <row r="53324">
          <cell r="A53324" t="str">
            <v>2149688001201909077052</v>
          </cell>
          <cell r="B53324">
            <v>4</v>
          </cell>
          <cell r="C53324">
            <v>43791</v>
          </cell>
        </row>
        <row r="53325">
          <cell r="A53325" t="str">
            <v>2149688001201909084005</v>
          </cell>
          <cell r="B53325">
            <v>4</v>
          </cell>
          <cell r="C53325">
            <v>43791</v>
          </cell>
        </row>
        <row r="53326">
          <cell r="A53326" t="str">
            <v>2149688001201909079364</v>
          </cell>
          <cell r="B53326">
            <v>4</v>
          </cell>
          <cell r="C53326">
            <v>43791</v>
          </cell>
        </row>
        <row r="53327">
          <cell r="A53327" t="str">
            <v>2149688001201909079972</v>
          </cell>
          <cell r="B53327">
            <v>4</v>
          </cell>
          <cell r="C53327">
            <v>43791</v>
          </cell>
        </row>
        <row r="53328">
          <cell r="A53328" t="str">
            <v>2149688001201909083057</v>
          </cell>
          <cell r="B53328">
            <v>4</v>
          </cell>
          <cell r="C53328">
            <v>43791</v>
          </cell>
        </row>
        <row r="53329">
          <cell r="A53329" t="str">
            <v>2149688001201909083844</v>
          </cell>
          <cell r="B53329">
            <v>4</v>
          </cell>
          <cell r="C53329">
            <v>43791</v>
          </cell>
        </row>
        <row r="53330">
          <cell r="A53330" t="str">
            <v>2149688001201909083287</v>
          </cell>
          <cell r="B53330">
            <v>4</v>
          </cell>
          <cell r="C53330">
            <v>43791</v>
          </cell>
        </row>
        <row r="53331">
          <cell r="A53331" t="str">
            <v>2149688001201909077079</v>
          </cell>
          <cell r="B53331">
            <v>4</v>
          </cell>
          <cell r="C53331">
            <v>43791</v>
          </cell>
        </row>
        <row r="53332">
          <cell r="A53332" t="str">
            <v>2149688001201909079052</v>
          </cell>
          <cell r="B53332">
            <v>4</v>
          </cell>
          <cell r="C53332">
            <v>43791</v>
          </cell>
        </row>
        <row r="53333">
          <cell r="A53333" t="str">
            <v>2149688001201909079542</v>
          </cell>
          <cell r="B53333">
            <v>4</v>
          </cell>
          <cell r="C53333">
            <v>43791</v>
          </cell>
        </row>
        <row r="53334">
          <cell r="A53334" t="str">
            <v>2149688001201909077775</v>
          </cell>
          <cell r="B53334">
            <v>4</v>
          </cell>
          <cell r="C53334">
            <v>43791</v>
          </cell>
        </row>
        <row r="53335">
          <cell r="A53335" t="str">
            <v>2149688001201909087214</v>
          </cell>
          <cell r="B53335">
            <v>4</v>
          </cell>
          <cell r="C53335">
            <v>43791</v>
          </cell>
        </row>
        <row r="53336">
          <cell r="A53336" t="str">
            <v>2149688001201909080098</v>
          </cell>
          <cell r="B53336">
            <v>4</v>
          </cell>
          <cell r="C53336">
            <v>43791</v>
          </cell>
        </row>
        <row r="53337">
          <cell r="A53337" t="str">
            <v>2149688001201909076428</v>
          </cell>
          <cell r="B53337">
            <v>4</v>
          </cell>
          <cell r="C53337">
            <v>43791</v>
          </cell>
        </row>
        <row r="53338">
          <cell r="A53338" t="str">
            <v>2149688001201909084625</v>
          </cell>
          <cell r="B53338">
            <v>4</v>
          </cell>
          <cell r="C53338">
            <v>43791</v>
          </cell>
        </row>
        <row r="53339">
          <cell r="A53339" t="str">
            <v>2149688001201909083917</v>
          </cell>
          <cell r="B53339">
            <v>4</v>
          </cell>
          <cell r="C53339">
            <v>43791</v>
          </cell>
        </row>
        <row r="53340">
          <cell r="A53340" t="str">
            <v>2149688001201909087520</v>
          </cell>
          <cell r="B53340">
            <v>4</v>
          </cell>
          <cell r="C53340">
            <v>43791</v>
          </cell>
        </row>
        <row r="53341">
          <cell r="A53341" t="str">
            <v>2149688001201909076848</v>
          </cell>
          <cell r="B53341">
            <v>4</v>
          </cell>
          <cell r="C53341">
            <v>43791</v>
          </cell>
        </row>
        <row r="53342">
          <cell r="A53342" t="str">
            <v>2149688001201909079140</v>
          </cell>
          <cell r="B53342">
            <v>4</v>
          </cell>
          <cell r="C53342">
            <v>43791</v>
          </cell>
        </row>
        <row r="53343">
          <cell r="A53343" t="str">
            <v>2149688001201909079874</v>
          </cell>
          <cell r="B53343">
            <v>4</v>
          </cell>
          <cell r="C53343">
            <v>43791</v>
          </cell>
        </row>
        <row r="53344">
          <cell r="A53344" t="str">
            <v>2149688001201909076209</v>
          </cell>
          <cell r="B53344">
            <v>4</v>
          </cell>
          <cell r="C53344">
            <v>43791</v>
          </cell>
        </row>
        <row r="53345">
          <cell r="A53345" t="str">
            <v>2149688001201909085395</v>
          </cell>
          <cell r="B53345">
            <v>4</v>
          </cell>
          <cell r="C53345">
            <v>43791</v>
          </cell>
        </row>
        <row r="53346">
          <cell r="A53346" t="str">
            <v>2149688001201909079631</v>
          </cell>
          <cell r="B53346">
            <v>4</v>
          </cell>
          <cell r="C53346">
            <v>43791</v>
          </cell>
        </row>
        <row r="53347">
          <cell r="A53347" t="str">
            <v>2149688001201909075844</v>
          </cell>
          <cell r="B53347">
            <v>4</v>
          </cell>
          <cell r="C53347">
            <v>43791</v>
          </cell>
        </row>
        <row r="53348">
          <cell r="A53348" t="str">
            <v>2149688001201909079846</v>
          </cell>
          <cell r="B53348">
            <v>4</v>
          </cell>
          <cell r="C53348">
            <v>43791</v>
          </cell>
        </row>
        <row r="53349">
          <cell r="A53349" t="str">
            <v>2149688001201909079398</v>
          </cell>
          <cell r="B53349">
            <v>4</v>
          </cell>
          <cell r="C53349">
            <v>43791</v>
          </cell>
        </row>
        <row r="53350">
          <cell r="A53350" t="str">
            <v>2149688001201909078249</v>
          </cell>
          <cell r="B53350">
            <v>4</v>
          </cell>
          <cell r="C53350">
            <v>43791</v>
          </cell>
        </row>
        <row r="53351">
          <cell r="A53351" t="str">
            <v>2149688001201909079831</v>
          </cell>
          <cell r="B53351">
            <v>4</v>
          </cell>
          <cell r="C53351">
            <v>43791</v>
          </cell>
        </row>
        <row r="53352">
          <cell r="A53352" t="str">
            <v>2149688001201909079551</v>
          </cell>
          <cell r="B53352">
            <v>4</v>
          </cell>
          <cell r="C53352">
            <v>43791</v>
          </cell>
        </row>
        <row r="53353">
          <cell r="A53353" t="str">
            <v>2149688001201909079924</v>
          </cell>
          <cell r="B53353">
            <v>4</v>
          </cell>
          <cell r="C53353">
            <v>43791</v>
          </cell>
        </row>
        <row r="53354">
          <cell r="A53354" t="str">
            <v>2149688001201909088631</v>
          </cell>
          <cell r="B53354">
            <v>4</v>
          </cell>
          <cell r="C53354">
            <v>43793</v>
          </cell>
        </row>
        <row r="53355">
          <cell r="A53355" t="str">
            <v>2149688001201909089818</v>
          </cell>
          <cell r="B53355">
            <v>4</v>
          </cell>
          <cell r="C53355">
            <v>43793</v>
          </cell>
        </row>
        <row r="53356">
          <cell r="A53356" t="str">
            <v>2149688001201909089111</v>
          </cell>
          <cell r="B53356">
            <v>4</v>
          </cell>
          <cell r="C53356">
            <v>43793</v>
          </cell>
        </row>
        <row r="53357">
          <cell r="A53357" t="str">
            <v>2149688001201909081160</v>
          </cell>
          <cell r="B53357">
            <v>4</v>
          </cell>
          <cell r="C53357">
            <v>43793</v>
          </cell>
        </row>
        <row r="53358">
          <cell r="A53358" t="str">
            <v>2149688001201909081397</v>
          </cell>
          <cell r="B53358">
            <v>4</v>
          </cell>
          <cell r="C53358">
            <v>43793</v>
          </cell>
        </row>
        <row r="53359">
          <cell r="A53359" t="str">
            <v>2149688001201909088359</v>
          </cell>
          <cell r="B53359">
            <v>4</v>
          </cell>
          <cell r="C53359">
            <v>43793</v>
          </cell>
        </row>
        <row r="53360">
          <cell r="A53360" t="str">
            <v>2149688001201909081145</v>
          </cell>
          <cell r="B53360">
            <v>4</v>
          </cell>
          <cell r="C53360">
            <v>43793</v>
          </cell>
        </row>
        <row r="53361">
          <cell r="A53361" t="str">
            <v>2149688001201909089351</v>
          </cell>
          <cell r="B53361">
            <v>4</v>
          </cell>
          <cell r="C53361">
            <v>43793</v>
          </cell>
        </row>
        <row r="53362">
          <cell r="A53362" t="str">
            <v>2149688001201909088558</v>
          </cell>
          <cell r="B53362">
            <v>4</v>
          </cell>
          <cell r="C53362">
            <v>43793</v>
          </cell>
        </row>
        <row r="53363">
          <cell r="A53363" t="str">
            <v>2149688001201909081492</v>
          </cell>
          <cell r="B53363">
            <v>4</v>
          </cell>
          <cell r="C53363">
            <v>43793</v>
          </cell>
        </row>
        <row r="53364">
          <cell r="A53364" t="str">
            <v>2149688001201909088465</v>
          </cell>
          <cell r="B53364">
            <v>4</v>
          </cell>
          <cell r="C53364">
            <v>43793</v>
          </cell>
        </row>
        <row r="53365">
          <cell r="A53365" t="str">
            <v>2149688001201909089110</v>
          </cell>
          <cell r="B53365">
            <v>4</v>
          </cell>
          <cell r="C53365">
            <v>43793</v>
          </cell>
        </row>
        <row r="53366">
          <cell r="A53366" t="str">
            <v>2149688001201909089535</v>
          </cell>
          <cell r="B53366">
            <v>4</v>
          </cell>
          <cell r="C53366">
            <v>43793</v>
          </cell>
        </row>
        <row r="53367">
          <cell r="A53367" t="str">
            <v>2149688001201909088145</v>
          </cell>
          <cell r="B53367">
            <v>4</v>
          </cell>
          <cell r="C53367">
            <v>43793</v>
          </cell>
        </row>
        <row r="53368">
          <cell r="A53368" t="str">
            <v>2149688001201909081129</v>
          </cell>
          <cell r="B53368">
            <v>4</v>
          </cell>
          <cell r="C53368">
            <v>43793</v>
          </cell>
        </row>
        <row r="53369">
          <cell r="A53369" t="str">
            <v>2149688001201909089269</v>
          </cell>
          <cell r="B53369">
            <v>4</v>
          </cell>
          <cell r="C53369">
            <v>43793</v>
          </cell>
        </row>
        <row r="53370">
          <cell r="A53370" t="str">
            <v>2149688001201909088519</v>
          </cell>
          <cell r="B53370">
            <v>4</v>
          </cell>
          <cell r="C53370">
            <v>43793</v>
          </cell>
        </row>
        <row r="53371">
          <cell r="A53371" t="str">
            <v>2149688001201909088679</v>
          </cell>
          <cell r="B53371">
            <v>4</v>
          </cell>
          <cell r="C53371">
            <v>43793</v>
          </cell>
        </row>
        <row r="53372">
          <cell r="A53372" t="str">
            <v>2149688001201909089248</v>
          </cell>
          <cell r="B53372">
            <v>4</v>
          </cell>
          <cell r="C53372">
            <v>43793</v>
          </cell>
        </row>
        <row r="53373">
          <cell r="A53373" t="str">
            <v>2149688001201909088381</v>
          </cell>
          <cell r="B53373">
            <v>4</v>
          </cell>
          <cell r="C53373">
            <v>43793</v>
          </cell>
        </row>
        <row r="53374">
          <cell r="A53374" t="str">
            <v>2149688001201909089636</v>
          </cell>
          <cell r="B53374">
            <v>4</v>
          </cell>
          <cell r="C53374">
            <v>43793</v>
          </cell>
        </row>
        <row r="53375">
          <cell r="A53375" t="str">
            <v>2149688001201909089551</v>
          </cell>
          <cell r="B53375">
            <v>4</v>
          </cell>
          <cell r="C53375">
            <v>43793</v>
          </cell>
        </row>
        <row r="53376">
          <cell r="A53376" t="str">
            <v>2149688001201909088332</v>
          </cell>
          <cell r="B53376">
            <v>4</v>
          </cell>
          <cell r="C53376">
            <v>43793</v>
          </cell>
        </row>
        <row r="53377">
          <cell r="A53377" t="str">
            <v>2149688001201909081540</v>
          </cell>
          <cell r="B53377">
            <v>4</v>
          </cell>
          <cell r="C53377">
            <v>43793</v>
          </cell>
        </row>
        <row r="53378">
          <cell r="A53378" t="str">
            <v>2149688001201909089011</v>
          </cell>
          <cell r="B53378">
            <v>4</v>
          </cell>
          <cell r="C53378">
            <v>43793</v>
          </cell>
        </row>
        <row r="53379">
          <cell r="A53379" t="str">
            <v>2149688001201909096661</v>
          </cell>
          <cell r="B53379">
            <v>4</v>
          </cell>
          <cell r="C53379">
            <v>43803</v>
          </cell>
        </row>
        <row r="53380">
          <cell r="A53380" t="str">
            <v>2149688001201909100744</v>
          </cell>
          <cell r="B53380">
            <v>4</v>
          </cell>
          <cell r="C53380">
            <v>43803</v>
          </cell>
        </row>
        <row r="53381">
          <cell r="A53381" t="str">
            <v>2149688001201909100100</v>
          </cell>
          <cell r="B53381">
            <v>4</v>
          </cell>
          <cell r="C53381">
            <v>43803</v>
          </cell>
        </row>
        <row r="53382">
          <cell r="A53382" t="str">
            <v>2149688001201909095146</v>
          </cell>
          <cell r="B53382">
            <v>4</v>
          </cell>
          <cell r="C53382">
            <v>43803</v>
          </cell>
        </row>
        <row r="53383">
          <cell r="A53383" t="str">
            <v>2149688001201909094402</v>
          </cell>
          <cell r="B53383">
            <v>4</v>
          </cell>
          <cell r="C53383">
            <v>43803</v>
          </cell>
        </row>
        <row r="53384">
          <cell r="A53384" t="str">
            <v>2149688001201909093340</v>
          </cell>
          <cell r="B53384">
            <v>4</v>
          </cell>
          <cell r="C53384">
            <v>43803</v>
          </cell>
        </row>
        <row r="53385">
          <cell r="A53385" t="str">
            <v>2149688001201909090435</v>
          </cell>
          <cell r="B53385">
            <v>4</v>
          </cell>
          <cell r="C53385">
            <v>43803</v>
          </cell>
        </row>
        <row r="53386">
          <cell r="A53386" t="str">
            <v>2149688001201909098538</v>
          </cell>
          <cell r="B53386">
            <v>4</v>
          </cell>
          <cell r="C53386">
            <v>43803</v>
          </cell>
        </row>
        <row r="53387">
          <cell r="A53387" t="str">
            <v>2149688001201909098732</v>
          </cell>
          <cell r="B53387">
            <v>4</v>
          </cell>
          <cell r="C53387">
            <v>43803</v>
          </cell>
        </row>
        <row r="53388">
          <cell r="A53388" t="str">
            <v>2149688001201909098226</v>
          </cell>
          <cell r="B53388">
            <v>4</v>
          </cell>
          <cell r="C53388">
            <v>43803</v>
          </cell>
        </row>
        <row r="53389">
          <cell r="A53389" t="str">
            <v>2149688001201909095097</v>
          </cell>
          <cell r="B53389">
            <v>4</v>
          </cell>
          <cell r="C53389">
            <v>43803</v>
          </cell>
        </row>
        <row r="53390">
          <cell r="A53390" t="str">
            <v>2149688001201909090352</v>
          </cell>
          <cell r="B53390">
            <v>4</v>
          </cell>
          <cell r="C53390">
            <v>43803</v>
          </cell>
        </row>
        <row r="53391">
          <cell r="A53391" t="str">
            <v>2149688001201909092567</v>
          </cell>
          <cell r="B53391">
            <v>4</v>
          </cell>
          <cell r="C53391">
            <v>43803</v>
          </cell>
        </row>
        <row r="53392">
          <cell r="A53392" t="str">
            <v>2149688001201909098748</v>
          </cell>
          <cell r="B53392">
            <v>4</v>
          </cell>
          <cell r="C53392">
            <v>43803</v>
          </cell>
        </row>
        <row r="53393">
          <cell r="A53393" t="str">
            <v>2149688001201909093399</v>
          </cell>
          <cell r="B53393">
            <v>4</v>
          </cell>
          <cell r="C53393">
            <v>43803</v>
          </cell>
        </row>
        <row r="53394">
          <cell r="A53394" t="str">
            <v>2149688001201909097028</v>
          </cell>
          <cell r="B53394">
            <v>4</v>
          </cell>
          <cell r="C53394">
            <v>43803</v>
          </cell>
        </row>
        <row r="53395">
          <cell r="A53395" t="str">
            <v>2149688001201909095108</v>
          </cell>
          <cell r="B53395">
            <v>4</v>
          </cell>
          <cell r="C53395">
            <v>43803</v>
          </cell>
        </row>
        <row r="53396">
          <cell r="A53396" t="str">
            <v>2149688001201909099269</v>
          </cell>
          <cell r="B53396">
            <v>4</v>
          </cell>
          <cell r="C53396">
            <v>43803</v>
          </cell>
        </row>
        <row r="53397">
          <cell r="A53397" t="str">
            <v>2149688001201909097118</v>
          </cell>
          <cell r="B53397">
            <v>4</v>
          </cell>
          <cell r="C53397">
            <v>43803</v>
          </cell>
        </row>
        <row r="53398">
          <cell r="A53398" t="str">
            <v>2149688001201909090391</v>
          </cell>
          <cell r="B53398">
            <v>4</v>
          </cell>
          <cell r="C53398">
            <v>43803</v>
          </cell>
        </row>
        <row r="53399">
          <cell r="A53399" t="str">
            <v>2149688001201909090864</v>
          </cell>
          <cell r="B53399">
            <v>4</v>
          </cell>
          <cell r="C53399">
            <v>43803</v>
          </cell>
        </row>
        <row r="53400">
          <cell r="A53400" t="str">
            <v>2149688001201909101306</v>
          </cell>
          <cell r="B53400">
            <v>4</v>
          </cell>
          <cell r="C53400">
            <v>43803</v>
          </cell>
        </row>
        <row r="53401">
          <cell r="A53401" t="str">
            <v>2149688001201909091117</v>
          </cell>
          <cell r="B53401">
            <v>4</v>
          </cell>
          <cell r="C53401">
            <v>43803</v>
          </cell>
        </row>
        <row r="53402">
          <cell r="A53402" t="str">
            <v>2149688001201909091706</v>
          </cell>
          <cell r="B53402">
            <v>4</v>
          </cell>
          <cell r="C53402">
            <v>43803</v>
          </cell>
        </row>
        <row r="53403">
          <cell r="A53403" t="str">
            <v>2149688001201909093495</v>
          </cell>
          <cell r="B53403">
            <v>4</v>
          </cell>
          <cell r="C53403">
            <v>43803</v>
          </cell>
        </row>
        <row r="53404">
          <cell r="A53404" t="str">
            <v>2149688001201909093898</v>
          </cell>
          <cell r="B53404">
            <v>4</v>
          </cell>
          <cell r="C53404">
            <v>43803</v>
          </cell>
        </row>
        <row r="53405">
          <cell r="A53405" t="str">
            <v>2149688001201909094105</v>
          </cell>
          <cell r="B53405">
            <v>4</v>
          </cell>
          <cell r="C53405">
            <v>43803</v>
          </cell>
        </row>
        <row r="53406">
          <cell r="A53406" t="str">
            <v>2149688001201909100785</v>
          </cell>
          <cell r="B53406">
            <v>4</v>
          </cell>
          <cell r="C53406">
            <v>43803</v>
          </cell>
        </row>
        <row r="53407">
          <cell r="A53407" t="str">
            <v>2149688001201909097536</v>
          </cell>
          <cell r="B53407">
            <v>4</v>
          </cell>
          <cell r="C53407">
            <v>43803</v>
          </cell>
        </row>
        <row r="53408">
          <cell r="A53408" t="str">
            <v>2149688001201909097168</v>
          </cell>
          <cell r="B53408">
            <v>4</v>
          </cell>
          <cell r="C53408">
            <v>43803</v>
          </cell>
        </row>
        <row r="53409">
          <cell r="A53409" t="str">
            <v>2149688001201909096557</v>
          </cell>
          <cell r="B53409">
            <v>4</v>
          </cell>
          <cell r="C53409">
            <v>43803</v>
          </cell>
        </row>
        <row r="53410">
          <cell r="A53410" t="str">
            <v>2149688001201909101395</v>
          </cell>
          <cell r="B53410">
            <v>4</v>
          </cell>
          <cell r="C53410">
            <v>43803</v>
          </cell>
        </row>
        <row r="53411">
          <cell r="A53411" t="str">
            <v>2149688001201909100150</v>
          </cell>
          <cell r="B53411">
            <v>4</v>
          </cell>
          <cell r="C53411">
            <v>43803</v>
          </cell>
        </row>
        <row r="53412">
          <cell r="A53412" t="str">
            <v>2149688001201909101211</v>
          </cell>
          <cell r="B53412">
            <v>4</v>
          </cell>
          <cell r="C53412">
            <v>43803</v>
          </cell>
        </row>
        <row r="53413">
          <cell r="A53413" t="str">
            <v>2149688001201909100754</v>
          </cell>
          <cell r="B53413">
            <v>4</v>
          </cell>
          <cell r="C53413">
            <v>43803</v>
          </cell>
        </row>
        <row r="53414">
          <cell r="A53414" t="str">
            <v>2149688001201909098913</v>
          </cell>
          <cell r="B53414">
            <v>4</v>
          </cell>
          <cell r="C53414">
            <v>43803</v>
          </cell>
        </row>
        <row r="53415">
          <cell r="A53415" t="str">
            <v>2149688001201909099008</v>
          </cell>
          <cell r="B53415">
            <v>4</v>
          </cell>
          <cell r="C53415">
            <v>43803</v>
          </cell>
        </row>
        <row r="53416">
          <cell r="A53416" t="str">
            <v>2149688001201909092021</v>
          </cell>
          <cell r="B53416">
            <v>4</v>
          </cell>
          <cell r="C53416">
            <v>43803</v>
          </cell>
        </row>
        <row r="53417">
          <cell r="A53417" t="str">
            <v>2149688001201909096751</v>
          </cell>
          <cell r="B53417">
            <v>4</v>
          </cell>
          <cell r="C53417">
            <v>43803</v>
          </cell>
        </row>
        <row r="53418">
          <cell r="A53418" t="str">
            <v>2149688001201909091935</v>
          </cell>
          <cell r="B53418">
            <v>4</v>
          </cell>
          <cell r="C53418">
            <v>43803</v>
          </cell>
        </row>
        <row r="53419">
          <cell r="A53419" t="str">
            <v>2149688001201909096457</v>
          </cell>
          <cell r="B53419">
            <v>4</v>
          </cell>
          <cell r="C53419">
            <v>43803</v>
          </cell>
        </row>
        <row r="53420">
          <cell r="A53420" t="str">
            <v>2149688001201909100346</v>
          </cell>
          <cell r="B53420">
            <v>4</v>
          </cell>
          <cell r="C53420">
            <v>43803</v>
          </cell>
        </row>
        <row r="53421">
          <cell r="A53421" t="str">
            <v>2149688001201909098124</v>
          </cell>
          <cell r="B53421">
            <v>4</v>
          </cell>
          <cell r="C53421">
            <v>43803</v>
          </cell>
        </row>
        <row r="53422">
          <cell r="A53422" t="str">
            <v>2149688001201909094693</v>
          </cell>
          <cell r="B53422">
            <v>4</v>
          </cell>
          <cell r="C53422">
            <v>43803</v>
          </cell>
        </row>
        <row r="53423">
          <cell r="A53423" t="str">
            <v>2149688001201909094294</v>
          </cell>
          <cell r="B53423">
            <v>4</v>
          </cell>
          <cell r="C53423">
            <v>43803</v>
          </cell>
        </row>
        <row r="53424">
          <cell r="A53424" t="str">
            <v>2149688001201909097259</v>
          </cell>
          <cell r="B53424">
            <v>4</v>
          </cell>
          <cell r="C53424">
            <v>43803</v>
          </cell>
        </row>
        <row r="53425">
          <cell r="A53425" t="str">
            <v>2149688001201909092608</v>
          </cell>
          <cell r="B53425">
            <v>4</v>
          </cell>
          <cell r="C53425">
            <v>43803</v>
          </cell>
        </row>
        <row r="53426">
          <cell r="A53426" t="str">
            <v>2149688001201909099969</v>
          </cell>
          <cell r="B53426">
            <v>4</v>
          </cell>
          <cell r="C53426">
            <v>43803</v>
          </cell>
        </row>
        <row r="53427">
          <cell r="A53427" t="str">
            <v>2149688001201909097615</v>
          </cell>
          <cell r="B53427">
            <v>4</v>
          </cell>
          <cell r="C53427">
            <v>43803</v>
          </cell>
        </row>
        <row r="53428">
          <cell r="A53428" t="str">
            <v>2149688001201909095928</v>
          </cell>
          <cell r="B53428">
            <v>4</v>
          </cell>
          <cell r="C53428">
            <v>43803</v>
          </cell>
        </row>
        <row r="53429">
          <cell r="A53429" t="str">
            <v>2149688001201909090880</v>
          </cell>
          <cell r="B53429">
            <v>4</v>
          </cell>
          <cell r="C53429">
            <v>43803</v>
          </cell>
        </row>
        <row r="53430">
          <cell r="A53430" t="str">
            <v>2149688001201909097684</v>
          </cell>
          <cell r="B53430">
            <v>4</v>
          </cell>
          <cell r="C53430">
            <v>43803</v>
          </cell>
        </row>
        <row r="53431">
          <cell r="A53431" t="str">
            <v>2149688001201909094678</v>
          </cell>
          <cell r="B53431">
            <v>4</v>
          </cell>
          <cell r="C53431">
            <v>43803</v>
          </cell>
        </row>
        <row r="53432">
          <cell r="A53432" t="str">
            <v>2149688001201909100234</v>
          </cell>
          <cell r="B53432">
            <v>4</v>
          </cell>
          <cell r="C53432">
            <v>43803</v>
          </cell>
        </row>
        <row r="53433">
          <cell r="A53433" t="str">
            <v>2149688001201909092166</v>
          </cell>
          <cell r="B53433">
            <v>4</v>
          </cell>
          <cell r="C53433">
            <v>43803</v>
          </cell>
        </row>
        <row r="53434">
          <cell r="A53434" t="str">
            <v>2149688001201909094924</v>
          </cell>
          <cell r="B53434">
            <v>4</v>
          </cell>
          <cell r="C53434">
            <v>43803</v>
          </cell>
        </row>
        <row r="53435">
          <cell r="A53435" t="str">
            <v>2149688001201909098471</v>
          </cell>
          <cell r="B53435">
            <v>4</v>
          </cell>
          <cell r="C53435">
            <v>43803</v>
          </cell>
        </row>
        <row r="53436">
          <cell r="A53436" t="str">
            <v>2149688001201909093820</v>
          </cell>
          <cell r="B53436">
            <v>4</v>
          </cell>
          <cell r="C53436">
            <v>43803</v>
          </cell>
        </row>
        <row r="53437">
          <cell r="A53437" t="str">
            <v>2149688001201909090703</v>
          </cell>
          <cell r="B53437">
            <v>4</v>
          </cell>
          <cell r="C53437">
            <v>43803</v>
          </cell>
        </row>
        <row r="53438">
          <cell r="A53438" t="str">
            <v>2149688001201909101942</v>
          </cell>
          <cell r="B53438">
            <v>4</v>
          </cell>
          <cell r="C53438">
            <v>43811</v>
          </cell>
        </row>
        <row r="53439">
          <cell r="A53439" t="str">
            <v>2149688001201909107103</v>
          </cell>
          <cell r="B53439">
            <v>4</v>
          </cell>
          <cell r="C53439">
            <v>43811</v>
          </cell>
        </row>
        <row r="53440">
          <cell r="A53440" t="str">
            <v>2149688001201909120720</v>
          </cell>
          <cell r="B53440">
            <v>4</v>
          </cell>
          <cell r="C53440">
            <v>43811</v>
          </cell>
        </row>
        <row r="53441">
          <cell r="A53441" t="str">
            <v>2149688001201909113621</v>
          </cell>
          <cell r="B53441">
            <v>4</v>
          </cell>
          <cell r="C53441">
            <v>43811</v>
          </cell>
        </row>
        <row r="53442">
          <cell r="A53442" t="str">
            <v>2149688001201909110715</v>
          </cell>
          <cell r="B53442">
            <v>4</v>
          </cell>
          <cell r="C53442">
            <v>43811</v>
          </cell>
        </row>
        <row r="53443">
          <cell r="A53443" t="str">
            <v>2149688001201909101643</v>
          </cell>
          <cell r="B53443">
            <v>4</v>
          </cell>
          <cell r="C53443">
            <v>43811</v>
          </cell>
        </row>
        <row r="53444">
          <cell r="A53444" t="str">
            <v>2149688001201909121580</v>
          </cell>
          <cell r="B53444">
            <v>4</v>
          </cell>
          <cell r="C53444">
            <v>43811</v>
          </cell>
        </row>
        <row r="53445">
          <cell r="A53445" t="str">
            <v>2149688001201909109819</v>
          </cell>
          <cell r="B53445">
            <v>4</v>
          </cell>
          <cell r="C53445">
            <v>43811</v>
          </cell>
        </row>
        <row r="53446">
          <cell r="A53446" t="str">
            <v>2149688001201909110436</v>
          </cell>
          <cell r="B53446">
            <v>4</v>
          </cell>
          <cell r="C53446">
            <v>43811</v>
          </cell>
        </row>
        <row r="53447">
          <cell r="A53447" t="str">
            <v>2149688001201909120280</v>
          </cell>
          <cell r="B53447">
            <v>4</v>
          </cell>
          <cell r="C53447">
            <v>43811</v>
          </cell>
        </row>
        <row r="53448">
          <cell r="A53448" t="str">
            <v>2149688001201909116453</v>
          </cell>
          <cell r="B53448">
            <v>4</v>
          </cell>
          <cell r="C53448">
            <v>43811</v>
          </cell>
        </row>
        <row r="53449">
          <cell r="A53449" t="str">
            <v>2149688001201909123747</v>
          </cell>
          <cell r="B53449">
            <v>4</v>
          </cell>
          <cell r="C53449">
            <v>43811</v>
          </cell>
        </row>
        <row r="53450">
          <cell r="A53450" t="str">
            <v>2149688001201909120334</v>
          </cell>
          <cell r="B53450">
            <v>4</v>
          </cell>
          <cell r="C53450">
            <v>43811</v>
          </cell>
        </row>
        <row r="53451">
          <cell r="A53451" t="str">
            <v>2149688001201909112966</v>
          </cell>
          <cell r="B53451">
            <v>4</v>
          </cell>
          <cell r="C53451">
            <v>43811</v>
          </cell>
        </row>
        <row r="53452">
          <cell r="A53452" t="str">
            <v>2149688001201909109600</v>
          </cell>
          <cell r="B53452">
            <v>4</v>
          </cell>
          <cell r="C53452">
            <v>43811</v>
          </cell>
        </row>
        <row r="53453">
          <cell r="A53453" t="str">
            <v>2149688001201909110132</v>
          </cell>
          <cell r="B53453">
            <v>4</v>
          </cell>
          <cell r="C53453">
            <v>43811</v>
          </cell>
        </row>
        <row r="53454">
          <cell r="A53454" t="str">
            <v>2149688001201909105961</v>
          </cell>
          <cell r="B53454">
            <v>4</v>
          </cell>
          <cell r="C53454">
            <v>43811</v>
          </cell>
        </row>
        <row r="53455">
          <cell r="A53455" t="str">
            <v>2149688001201909115652</v>
          </cell>
          <cell r="B53455">
            <v>4</v>
          </cell>
          <cell r="C53455">
            <v>43811</v>
          </cell>
        </row>
        <row r="53456">
          <cell r="A53456" t="str">
            <v>2149688001201909109771</v>
          </cell>
          <cell r="B53456">
            <v>4</v>
          </cell>
          <cell r="C53456">
            <v>43811</v>
          </cell>
        </row>
        <row r="53457">
          <cell r="A53457" t="str">
            <v>2149688001201909121234</v>
          </cell>
          <cell r="B53457">
            <v>4</v>
          </cell>
          <cell r="C53457">
            <v>43811</v>
          </cell>
        </row>
        <row r="53458">
          <cell r="A53458" t="str">
            <v>2149688001201909102394</v>
          </cell>
          <cell r="B53458">
            <v>4</v>
          </cell>
          <cell r="C53458">
            <v>43811</v>
          </cell>
        </row>
        <row r="53459">
          <cell r="A53459" t="str">
            <v>2149688001201909106416</v>
          </cell>
          <cell r="B53459">
            <v>4</v>
          </cell>
          <cell r="C53459">
            <v>43811</v>
          </cell>
        </row>
        <row r="53460">
          <cell r="A53460" t="str">
            <v>2149688001201909109209</v>
          </cell>
          <cell r="B53460">
            <v>4</v>
          </cell>
          <cell r="C53460">
            <v>43811</v>
          </cell>
        </row>
        <row r="53461">
          <cell r="A53461" t="str">
            <v>2149688001201909102020</v>
          </cell>
          <cell r="B53461">
            <v>4</v>
          </cell>
          <cell r="C53461">
            <v>43811</v>
          </cell>
        </row>
        <row r="53462">
          <cell r="A53462" t="str">
            <v>2149688001201909124517</v>
          </cell>
          <cell r="B53462">
            <v>4</v>
          </cell>
          <cell r="C53462">
            <v>43811</v>
          </cell>
        </row>
        <row r="53463">
          <cell r="A53463" t="str">
            <v>2149688001201909119947</v>
          </cell>
          <cell r="B53463">
            <v>4</v>
          </cell>
          <cell r="C53463">
            <v>43811</v>
          </cell>
        </row>
        <row r="53464">
          <cell r="A53464" t="str">
            <v>2149688001201909118381</v>
          </cell>
          <cell r="B53464">
            <v>4</v>
          </cell>
          <cell r="C53464">
            <v>43811</v>
          </cell>
        </row>
        <row r="53465">
          <cell r="A53465" t="str">
            <v>2149688001201909109777</v>
          </cell>
          <cell r="B53465">
            <v>4</v>
          </cell>
          <cell r="C53465">
            <v>43811</v>
          </cell>
        </row>
        <row r="53466">
          <cell r="A53466" t="str">
            <v>2149688001201909107602</v>
          </cell>
          <cell r="B53466">
            <v>4</v>
          </cell>
          <cell r="C53466">
            <v>43811</v>
          </cell>
        </row>
        <row r="53467">
          <cell r="A53467" t="str">
            <v>2149688001201909122347</v>
          </cell>
          <cell r="B53467">
            <v>4</v>
          </cell>
          <cell r="C53467">
            <v>43811</v>
          </cell>
        </row>
        <row r="53468">
          <cell r="A53468" t="str">
            <v>2149688001201909108117</v>
          </cell>
          <cell r="B53468">
            <v>4</v>
          </cell>
          <cell r="C53468">
            <v>43811</v>
          </cell>
        </row>
        <row r="53469">
          <cell r="A53469" t="str">
            <v>2149688001201909105283</v>
          </cell>
          <cell r="B53469">
            <v>4</v>
          </cell>
          <cell r="C53469">
            <v>43811</v>
          </cell>
        </row>
        <row r="53470">
          <cell r="A53470" t="str">
            <v>2149688001201909107450</v>
          </cell>
          <cell r="B53470">
            <v>4</v>
          </cell>
          <cell r="C53470">
            <v>43811</v>
          </cell>
        </row>
        <row r="53471">
          <cell r="A53471" t="str">
            <v>2149688001201909113425</v>
          </cell>
          <cell r="B53471">
            <v>4</v>
          </cell>
          <cell r="C53471">
            <v>43811</v>
          </cell>
        </row>
        <row r="53472">
          <cell r="A53472" t="str">
            <v>2149688001201909110593</v>
          </cell>
          <cell r="B53472">
            <v>4</v>
          </cell>
          <cell r="C53472">
            <v>43811</v>
          </cell>
        </row>
        <row r="53473">
          <cell r="A53473" t="str">
            <v>2149688001201909122833</v>
          </cell>
          <cell r="B53473">
            <v>4</v>
          </cell>
          <cell r="C53473">
            <v>43811</v>
          </cell>
        </row>
        <row r="53474">
          <cell r="A53474" t="str">
            <v>2149688001201909123637</v>
          </cell>
          <cell r="B53474">
            <v>4</v>
          </cell>
          <cell r="C53474">
            <v>43811</v>
          </cell>
        </row>
        <row r="53475">
          <cell r="A53475" t="str">
            <v>2149688001201909117468</v>
          </cell>
          <cell r="B53475">
            <v>4</v>
          </cell>
          <cell r="C53475">
            <v>43811</v>
          </cell>
        </row>
        <row r="53476">
          <cell r="A53476" t="str">
            <v>2149688001201909121555</v>
          </cell>
          <cell r="B53476">
            <v>4</v>
          </cell>
          <cell r="C53476">
            <v>43811</v>
          </cell>
        </row>
        <row r="53477">
          <cell r="A53477" t="str">
            <v>2149688001201909117343</v>
          </cell>
          <cell r="B53477">
            <v>4</v>
          </cell>
          <cell r="C53477">
            <v>43811</v>
          </cell>
        </row>
        <row r="53478">
          <cell r="A53478" t="str">
            <v>2149688001201909117718</v>
          </cell>
          <cell r="B53478">
            <v>4</v>
          </cell>
          <cell r="C53478">
            <v>43811</v>
          </cell>
        </row>
        <row r="53479">
          <cell r="A53479" t="str">
            <v>2149688001201909103347</v>
          </cell>
          <cell r="B53479">
            <v>4</v>
          </cell>
          <cell r="C53479">
            <v>43811</v>
          </cell>
        </row>
        <row r="53480">
          <cell r="A53480" t="str">
            <v>2149688001201909123479</v>
          </cell>
          <cell r="B53480">
            <v>4</v>
          </cell>
          <cell r="C53480">
            <v>43811</v>
          </cell>
        </row>
        <row r="53481">
          <cell r="A53481" t="str">
            <v>2149688001201909111832</v>
          </cell>
          <cell r="B53481">
            <v>4</v>
          </cell>
          <cell r="C53481">
            <v>43811</v>
          </cell>
        </row>
        <row r="53482">
          <cell r="A53482" t="str">
            <v>2149688001201909105033</v>
          </cell>
          <cell r="B53482">
            <v>4</v>
          </cell>
          <cell r="C53482">
            <v>43811</v>
          </cell>
        </row>
        <row r="53483">
          <cell r="A53483" t="str">
            <v>2149688001201909118719</v>
          </cell>
          <cell r="B53483">
            <v>4</v>
          </cell>
          <cell r="C53483">
            <v>43811</v>
          </cell>
        </row>
        <row r="53484">
          <cell r="A53484" t="str">
            <v>2149688001201909115444</v>
          </cell>
          <cell r="B53484">
            <v>4</v>
          </cell>
          <cell r="C53484">
            <v>43811</v>
          </cell>
        </row>
        <row r="53485">
          <cell r="A53485" t="str">
            <v>2149688001201909112731</v>
          </cell>
          <cell r="B53485">
            <v>4</v>
          </cell>
          <cell r="C53485">
            <v>43811</v>
          </cell>
        </row>
        <row r="53486">
          <cell r="A53486" t="str">
            <v>2149688001201909118613</v>
          </cell>
          <cell r="B53486">
            <v>4</v>
          </cell>
          <cell r="C53486">
            <v>43811</v>
          </cell>
        </row>
        <row r="53487">
          <cell r="A53487" t="str">
            <v>2149688001201909121943</v>
          </cell>
          <cell r="B53487">
            <v>4</v>
          </cell>
          <cell r="C53487">
            <v>43811</v>
          </cell>
        </row>
        <row r="53488">
          <cell r="A53488" t="str">
            <v>2149688001201909118200</v>
          </cell>
          <cell r="B53488">
            <v>4</v>
          </cell>
          <cell r="C53488">
            <v>43811</v>
          </cell>
        </row>
        <row r="53489">
          <cell r="A53489" t="str">
            <v>2149688001201909104820</v>
          </cell>
          <cell r="B53489">
            <v>4</v>
          </cell>
          <cell r="C53489">
            <v>43811</v>
          </cell>
        </row>
        <row r="53490">
          <cell r="A53490" t="str">
            <v>2149688001201909118452</v>
          </cell>
          <cell r="B53490">
            <v>4</v>
          </cell>
          <cell r="C53490">
            <v>43811</v>
          </cell>
        </row>
        <row r="53491">
          <cell r="A53491" t="str">
            <v>2149688001201909114341</v>
          </cell>
          <cell r="B53491">
            <v>4</v>
          </cell>
          <cell r="C53491">
            <v>43811</v>
          </cell>
        </row>
        <row r="53492">
          <cell r="A53492" t="str">
            <v>2149688001201909103542</v>
          </cell>
          <cell r="B53492">
            <v>4</v>
          </cell>
          <cell r="C53492">
            <v>43811</v>
          </cell>
        </row>
        <row r="53493">
          <cell r="A53493" t="str">
            <v>2149688001201909117335</v>
          </cell>
          <cell r="B53493">
            <v>4</v>
          </cell>
          <cell r="C53493">
            <v>43811</v>
          </cell>
        </row>
        <row r="53494">
          <cell r="A53494" t="str">
            <v>2149688001201909117331</v>
          </cell>
          <cell r="B53494">
            <v>4</v>
          </cell>
          <cell r="C53494">
            <v>43811</v>
          </cell>
        </row>
        <row r="53495">
          <cell r="A53495" t="str">
            <v>2149688001201909105342</v>
          </cell>
          <cell r="B53495">
            <v>4</v>
          </cell>
          <cell r="C53495">
            <v>43811</v>
          </cell>
        </row>
        <row r="53496">
          <cell r="A53496" t="str">
            <v>2149688001201909122885</v>
          </cell>
          <cell r="B53496">
            <v>4</v>
          </cell>
          <cell r="C53496">
            <v>43811</v>
          </cell>
        </row>
        <row r="53497">
          <cell r="A53497" t="str">
            <v>2149688001201909120157</v>
          </cell>
          <cell r="B53497">
            <v>4</v>
          </cell>
          <cell r="C53497">
            <v>43811</v>
          </cell>
        </row>
        <row r="53498">
          <cell r="A53498" t="str">
            <v>2149688001201909114811</v>
          </cell>
          <cell r="B53498">
            <v>4</v>
          </cell>
          <cell r="C53498">
            <v>43811</v>
          </cell>
        </row>
        <row r="53499">
          <cell r="A53499" t="str">
            <v>2149688001201909117228</v>
          </cell>
          <cell r="B53499">
            <v>4</v>
          </cell>
          <cell r="C53499">
            <v>43811</v>
          </cell>
        </row>
        <row r="53500">
          <cell r="A53500" t="str">
            <v>2149688001201909114115</v>
          </cell>
          <cell r="B53500">
            <v>4</v>
          </cell>
          <cell r="C53500">
            <v>43811</v>
          </cell>
        </row>
        <row r="53501">
          <cell r="A53501" t="str">
            <v>2149688001201909105608</v>
          </cell>
          <cell r="B53501">
            <v>4</v>
          </cell>
          <cell r="C53501">
            <v>43811</v>
          </cell>
        </row>
        <row r="53502">
          <cell r="A53502" t="str">
            <v>2149688001201909113031</v>
          </cell>
          <cell r="B53502">
            <v>4</v>
          </cell>
          <cell r="C53502">
            <v>43811</v>
          </cell>
        </row>
        <row r="53503">
          <cell r="A53503" t="str">
            <v>2149688001201909110703</v>
          </cell>
          <cell r="B53503">
            <v>4</v>
          </cell>
          <cell r="C53503">
            <v>43811</v>
          </cell>
        </row>
        <row r="53504">
          <cell r="A53504" t="str">
            <v>2149688001201909122521</v>
          </cell>
          <cell r="B53504">
            <v>4</v>
          </cell>
          <cell r="C53504">
            <v>43811</v>
          </cell>
        </row>
        <row r="53505">
          <cell r="A53505" t="str">
            <v>2149688001201909111358</v>
          </cell>
          <cell r="B53505">
            <v>4</v>
          </cell>
          <cell r="C53505">
            <v>43811</v>
          </cell>
        </row>
        <row r="53506">
          <cell r="A53506" t="str">
            <v>2149688001201909106535</v>
          </cell>
          <cell r="B53506">
            <v>4</v>
          </cell>
          <cell r="C53506">
            <v>43811</v>
          </cell>
        </row>
        <row r="53507">
          <cell r="A53507" t="str">
            <v>2149688001201909109110</v>
          </cell>
          <cell r="B53507">
            <v>4</v>
          </cell>
          <cell r="C53507">
            <v>43811</v>
          </cell>
        </row>
        <row r="53508">
          <cell r="A53508" t="str">
            <v>2149688001201909102068</v>
          </cell>
          <cell r="B53508">
            <v>4</v>
          </cell>
          <cell r="C53508">
            <v>43811</v>
          </cell>
        </row>
        <row r="53509">
          <cell r="A53509" t="str">
            <v>2149688001201909110648</v>
          </cell>
          <cell r="B53509">
            <v>4</v>
          </cell>
          <cell r="C53509">
            <v>43811</v>
          </cell>
        </row>
        <row r="53510">
          <cell r="A53510" t="str">
            <v>2149688001201909111238</v>
          </cell>
          <cell r="B53510">
            <v>4</v>
          </cell>
          <cell r="C53510">
            <v>43811</v>
          </cell>
        </row>
        <row r="53511">
          <cell r="A53511" t="str">
            <v>2149688001201909119071</v>
          </cell>
          <cell r="B53511">
            <v>4</v>
          </cell>
          <cell r="C53511">
            <v>43811</v>
          </cell>
        </row>
        <row r="53512">
          <cell r="A53512" t="str">
            <v>2149688001201909112304</v>
          </cell>
          <cell r="B53512">
            <v>4</v>
          </cell>
          <cell r="C53512">
            <v>43811</v>
          </cell>
        </row>
        <row r="53513">
          <cell r="A53513" t="str">
            <v>2149688001201909110742</v>
          </cell>
          <cell r="B53513">
            <v>4</v>
          </cell>
          <cell r="C53513">
            <v>43811</v>
          </cell>
        </row>
        <row r="53514">
          <cell r="A53514" t="str">
            <v>2149688001201909115288</v>
          </cell>
          <cell r="B53514">
            <v>4</v>
          </cell>
          <cell r="C53514">
            <v>43811</v>
          </cell>
        </row>
        <row r="53515">
          <cell r="A53515" t="str">
            <v>2149688001201909105397</v>
          </cell>
          <cell r="B53515">
            <v>4</v>
          </cell>
          <cell r="C53515">
            <v>43811</v>
          </cell>
        </row>
        <row r="53516">
          <cell r="A53516" t="str">
            <v>2149688001201909109420</v>
          </cell>
          <cell r="B53516">
            <v>4</v>
          </cell>
          <cell r="C53516">
            <v>43811</v>
          </cell>
        </row>
        <row r="53517">
          <cell r="A53517" t="str">
            <v>2149688001201909113971</v>
          </cell>
          <cell r="B53517">
            <v>4</v>
          </cell>
          <cell r="C53517">
            <v>43811</v>
          </cell>
        </row>
        <row r="53518">
          <cell r="A53518" t="str">
            <v>2149688001201909110209</v>
          </cell>
          <cell r="B53518">
            <v>4</v>
          </cell>
          <cell r="C53518">
            <v>43811</v>
          </cell>
        </row>
        <row r="53519">
          <cell r="A53519" t="str">
            <v>2149688001201909103472</v>
          </cell>
          <cell r="B53519">
            <v>4</v>
          </cell>
          <cell r="C53519">
            <v>43811</v>
          </cell>
        </row>
        <row r="53520">
          <cell r="A53520" t="str">
            <v>2149688001201909120049</v>
          </cell>
          <cell r="B53520">
            <v>4</v>
          </cell>
          <cell r="C53520">
            <v>43811</v>
          </cell>
        </row>
        <row r="53521">
          <cell r="A53521" t="str">
            <v>2149688001201909103189</v>
          </cell>
          <cell r="B53521">
            <v>4</v>
          </cell>
          <cell r="C53521">
            <v>43811</v>
          </cell>
        </row>
        <row r="53522">
          <cell r="A53522" t="str">
            <v>2149688001201909105474</v>
          </cell>
          <cell r="B53522">
            <v>4</v>
          </cell>
          <cell r="C53522">
            <v>43811</v>
          </cell>
        </row>
        <row r="53523">
          <cell r="A53523" t="str">
            <v>2149688001201909119804</v>
          </cell>
          <cell r="B53523">
            <v>4</v>
          </cell>
          <cell r="C53523">
            <v>43811</v>
          </cell>
        </row>
        <row r="53524">
          <cell r="A53524" t="str">
            <v>2149688001201909108014</v>
          </cell>
          <cell r="B53524">
            <v>4</v>
          </cell>
          <cell r="C53524">
            <v>43811</v>
          </cell>
        </row>
        <row r="53525">
          <cell r="A53525" t="str">
            <v>2149688001201909102429</v>
          </cell>
          <cell r="B53525">
            <v>4</v>
          </cell>
          <cell r="C53525">
            <v>43811</v>
          </cell>
        </row>
        <row r="53526">
          <cell r="A53526" t="str">
            <v>2149688001201909106127</v>
          </cell>
          <cell r="B53526">
            <v>4</v>
          </cell>
          <cell r="C53526">
            <v>43811</v>
          </cell>
        </row>
        <row r="53527">
          <cell r="A53527" t="str">
            <v>2149688001201909124104</v>
          </cell>
          <cell r="B53527">
            <v>4</v>
          </cell>
          <cell r="C53527">
            <v>43811</v>
          </cell>
        </row>
        <row r="53528">
          <cell r="A53528" t="str">
            <v>2149688001201909107746</v>
          </cell>
          <cell r="B53528">
            <v>4</v>
          </cell>
          <cell r="C53528">
            <v>43811</v>
          </cell>
        </row>
        <row r="53529">
          <cell r="A53529" t="str">
            <v>2149688001201909117759</v>
          </cell>
          <cell r="B53529">
            <v>4</v>
          </cell>
          <cell r="C53529">
            <v>43811</v>
          </cell>
        </row>
        <row r="53530">
          <cell r="A53530" t="str">
            <v>2149688001201909116617</v>
          </cell>
          <cell r="B53530">
            <v>4</v>
          </cell>
          <cell r="C53530">
            <v>43811</v>
          </cell>
        </row>
        <row r="53531">
          <cell r="A53531" t="str">
            <v>2149688001201909105811</v>
          </cell>
          <cell r="B53531">
            <v>4</v>
          </cell>
          <cell r="C53531">
            <v>43811</v>
          </cell>
        </row>
        <row r="53532">
          <cell r="A53532" t="str">
            <v>2149688001201909104153</v>
          </cell>
          <cell r="B53532">
            <v>4</v>
          </cell>
          <cell r="C53532">
            <v>43811</v>
          </cell>
        </row>
        <row r="53533">
          <cell r="A53533" t="str">
            <v>2149688001201909122183</v>
          </cell>
          <cell r="B53533">
            <v>4</v>
          </cell>
          <cell r="C53533">
            <v>43811</v>
          </cell>
        </row>
        <row r="53534">
          <cell r="A53534" t="str">
            <v>2149688001201909106930</v>
          </cell>
          <cell r="B53534">
            <v>4</v>
          </cell>
          <cell r="C53534">
            <v>43811</v>
          </cell>
        </row>
        <row r="53535">
          <cell r="A53535" t="str">
            <v>2149688001201909120625</v>
          </cell>
          <cell r="B53535">
            <v>4</v>
          </cell>
          <cell r="C53535">
            <v>43811</v>
          </cell>
        </row>
        <row r="53536">
          <cell r="A53536" t="str">
            <v>2149688001201909109874</v>
          </cell>
          <cell r="B53536">
            <v>4</v>
          </cell>
          <cell r="C53536">
            <v>43811</v>
          </cell>
        </row>
        <row r="53537">
          <cell r="A53537" t="str">
            <v>2149688001201909102731</v>
          </cell>
          <cell r="B53537">
            <v>4</v>
          </cell>
          <cell r="C53537">
            <v>43811</v>
          </cell>
        </row>
        <row r="53538">
          <cell r="A53538" t="str">
            <v>2149688001201909116251</v>
          </cell>
          <cell r="B53538">
            <v>4</v>
          </cell>
          <cell r="C53538">
            <v>43811</v>
          </cell>
        </row>
        <row r="53539">
          <cell r="A53539" t="str">
            <v>2149688001201909123437</v>
          </cell>
          <cell r="B53539">
            <v>4</v>
          </cell>
          <cell r="C53539">
            <v>43811</v>
          </cell>
        </row>
        <row r="53540">
          <cell r="A53540" t="str">
            <v>2149688001201909104652</v>
          </cell>
          <cell r="B53540">
            <v>4</v>
          </cell>
          <cell r="C53540">
            <v>43811</v>
          </cell>
        </row>
        <row r="53541">
          <cell r="A53541" t="str">
            <v>2149688001201909106434</v>
          </cell>
          <cell r="B53541">
            <v>4</v>
          </cell>
          <cell r="C53541">
            <v>43811</v>
          </cell>
        </row>
        <row r="53542">
          <cell r="A53542" t="str">
            <v>2149688001201909112331</v>
          </cell>
          <cell r="B53542">
            <v>4</v>
          </cell>
          <cell r="C53542">
            <v>43811</v>
          </cell>
        </row>
        <row r="53543">
          <cell r="A53543" t="str">
            <v>2149688001201909121025</v>
          </cell>
          <cell r="B53543">
            <v>4</v>
          </cell>
          <cell r="C53543">
            <v>43811</v>
          </cell>
        </row>
        <row r="53544">
          <cell r="A53544" t="str">
            <v>2149688001201909121264</v>
          </cell>
          <cell r="B53544">
            <v>4</v>
          </cell>
          <cell r="C53544">
            <v>43811</v>
          </cell>
        </row>
        <row r="53545">
          <cell r="A53545" t="str">
            <v>2149688001201909108002</v>
          </cell>
          <cell r="B53545">
            <v>4</v>
          </cell>
          <cell r="C53545">
            <v>43811</v>
          </cell>
        </row>
        <row r="53546">
          <cell r="A53546" t="str">
            <v>2149688001201909119454</v>
          </cell>
          <cell r="B53546">
            <v>4</v>
          </cell>
          <cell r="C53546">
            <v>43811</v>
          </cell>
        </row>
        <row r="53547">
          <cell r="A53547" t="str">
            <v>2149688001201909109935</v>
          </cell>
          <cell r="B53547">
            <v>4</v>
          </cell>
          <cell r="C53547">
            <v>43811</v>
          </cell>
        </row>
        <row r="53548">
          <cell r="A53548" t="str">
            <v>2149688001201909110531</v>
          </cell>
          <cell r="B53548">
            <v>4</v>
          </cell>
          <cell r="C53548">
            <v>43811</v>
          </cell>
        </row>
        <row r="53549">
          <cell r="A53549" t="str">
            <v>2149688001201909107282</v>
          </cell>
          <cell r="B53549">
            <v>4</v>
          </cell>
          <cell r="C53549">
            <v>43811</v>
          </cell>
        </row>
        <row r="53550">
          <cell r="A53550" t="str">
            <v>2149688001201909108520</v>
          </cell>
          <cell r="B53550">
            <v>4</v>
          </cell>
          <cell r="C53550">
            <v>43811</v>
          </cell>
        </row>
        <row r="53551">
          <cell r="A53551" t="str">
            <v>2149688001201909115106</v>
          </cell>
          <cell r="B53551">
            <v>4</v>
          </cell>
          <cell r="C53551">
            <v>43811</v>
          </cell>
        </row>
        <row r="53552">
          <cell r="A53552" t="str">
            <v>2149688001201909107245</v>
          </cell>
          <cell r="B53552">
            <v>4</v>
          </cell>
          <cell r="C53552">
            <v>43811</v>
          </cell>
        </row>
        <row r="53553">
          <cell r="A53553" t="str">
            <v>2149688001201909108243</v>
          </cell>
          <cell r="B53553">
            <v>4</v>
          </cell>
          <cell r="C53553">
            <v>43811</v>
          </cell>
        </row>
        <row r="53554">
          <cell r="A53554" t="str">
            <v>2149688001201909112621</v>
          </cell>
          <cell r="B53554">
            <v>4</v>
          </cell>
          <cell r="C53554">
            <v>43811</v>
          </cell>
        </row>
        <row r="53555">
          <cell r="A53555" t="str">
            <v>2149688001201909124317</v>
          </cell>
          <cell r="B53555">
            <v>4</v>
          </cell>
          <cell r="C53555">
            <v>43811</v>
          </cell>
        </row>
        <row r="53556">
          <cell r="A53556" t="str">
            <v>2149688001201909121897</v>
          </cell>
          <cell r="B53556">
            <v>4</v>
          </cell>
          <cell r="C53556">
            <v>43811</v>
          </cell>
        </row>
        <row r="53557">
          <cell r="A53557" t="str">
            <v>2149688001201909106989</v>
          </cell>
          <cell r="B53557">
            <v>4</v>
          </cell>
          <cell r="C53557">
            <v>43811</v>
          </cell>
        </row>
        <row r="53558">
          <cell r="A53558" t="str">
            <v>2149688001201909107574</v>
          </cell>
          <cell r="B53558">
            <v>4</v>
          </cell>
          <cell r="C53558">
            <v>43811</v>
          </cell>
        </row>
        <row r="53559">
          <cell r="A53559" t="str">
            <v>2149688001201909121918</v>
          </cell>
          <cell r="B53559">
            <v>4</v>
          </cell>
          <cell r="C53559">
            <v>43811</v>
          </cell>
        </row>
        <row r="53560">
          <cell r="A53560" t="str">
            <v>2149688001201909109473</v>
          </cell>
          <cell r="B53560">
            <v>4</v>
          </cell>
          <cell r="C53560">
            <v>43811</v>
          </cell>
        </row>
        <row r="53561">
          <cell r="A53561" t="str">
            <v>2149688001201909114641</v>
          </cell>
          <cell r="B53561">
            <v>4</v>
          </cell>
          <cell r="C53561">
            <v>43811</v>
          </cell>
        </row>
        <row r="53562">
          <cell r="A53562" t="str">
            <v>2149688001201909123574</v>
          </cell>
          <cell r="B53562">
            <v>4</v>
          </cell>
          <cell r="C53562">
            <v>43811</v>
          </cell>
        </row>
        <row r="53563">
          <cell r="A53563" t="str">
            <v>2149688001201909110363</v>
          </cell>
          <cell r="B53563">
            <v>4</v>
          </cell>
          <cell r="C53563">
            <v>43811</v>
          </cell>
        </row>
        <row r="53564">
          <cell r="A53564" t="str">
            <v>2149688001201909113201</v>
          </cell>
          <cell r="B53564">
            <v>4</v>
          </cell>
          <cell r="C53564">
            <v>43811</v>
          </cell>
        </row>
        <row r="53565">
          <cell r="A53565" t="str">
            <v>2149688001201909104039</v>
          </cell>
          <cell r="B53565">
            <v>4</v>
          </cell>
          <cell r="C53565">
            <v>43811</v>
          </cell>
        </row>
        <row r="53566">
          <cell r="A53566" t="str">
            <v>2149688001201909114755</v>
          </cell>
          <cell r="B53566">
            <v>4</v>
          </cell>
          <cell r="C53566">
            <v>43811</v>
          </cell>
        </row>
        <row r="53567">
          <cell r="A53567" t="str">
            <v>2149688001201909119446</v>
          </cell>
          <cell r="B53567">
            <v>4</v>
          </cell>
          <cell r="C53567">
            <v>43811</v>
          </cell>
        </row>
        <row r="53568">
          <cell r="A53568" t="str">
            <v>2149688001201909108946</v>
          </cell>
          <cell r="B53568">
            <v>4</v>
          </cell>
          <cell r="C53568">
            <v>43811</v>
          </cell>
        </row>
        <row r="53569">
          <cell r="A53569" t="str">
            <v>2149688001201909117496</v>
          </cell>
          <cell r="B53569">
            <v>4</v>
          </cell>
          <cell r="C53569">
            <v>43811</v>
          </cell>
        </row>
        <row r="53570">
          <cell r="A53570" t="str">
            <v>2149688001201909120588</v>
          </cell>
          <cell r="B53570">
            <v>4</v>
          </cell>
          <cell r="C53570">
            <v>43811</v>
          </cell>
        </row>
        <row r="53571">
          <cell r="A53571" t="str">
            <v>2149688001201909128018</v>
          </cell>
          <cell r="B53571">
            <v>4</v>
          </cell>
          <cell r="C53571">
            <v>43813</v>
          </cell>
        </row>
        <row r="53572">
          <cell r="A53572" t="str">
            <v>2149688001201909126943</v>
          </cell>
          <cell r="B53572">
            <v>4</v>
          </cell>
          <cell r="C53572">
            <v>43813</v>
          </cell>
        </row>
        <row r="53573">
          <cell r="A53573" t="str">
            <v>2149688001201909128556</v>
          </cell>
          <cell r="B53573">
            <v>4</v>
          </cell>
          <cell r="C53573">
            <v>43813</v>
          </cell>
        </row>
        <row r="53574">
          <cell r="A53574" t="str">
            <v>2149688001201909128076</v>
          </cell>
          <cell r="B53574">
            <v>4</v>
          </cell>
          <cell r="C53574">
            <v>43813</v>
          </cell>
        </row>
        <row r="53575">
          <cell r="A53575" t="str">
            <v>2149688001201909127917</v>
          </cell>
          <cell r="B53575">
            <v>4</v>
          </cell>
          <cell r="C53575">
            <v>43813</v>
          </cell>
        </row>
        <row r="53576">
          <cell r="A53576" t="str">
            <v>2149688001201909128593</v>
          </cell>
          <cell r="B53576">
            <v>4</v>
          </cell>
          <cell r="C53576">
            <v>43813</v>
          </cell>
        </row>
        <row r="53577">
          <cell r="A53577" t="str">
            <v>2149688001201909129241</v>
          </cell>
          <cell r="B53577">
            <v>4</v>
          </cell>
          <cell r="C53577">
            <v>43813</v>
          </cell>
        </row>
        <row r="53578">
          <cell r="A53578" t="str">
            <v>2149688001201909127901</v>
          </cell>
          <cell r="B53578">
            <v>4</v>
          </cell>
          <cell r="C53578">
            <v>43813</v>
          </cell>
        </row>
        <row r="53579">
          <cell r="A53579" t="str">
            <v>2149688001201909124779</v>
          </cell>
          <cell r="B53579">
            <v>4</v>
          </cell>
          <cell r="C53579">
            <v>43813</v>
          </cell>
        </row>
        <row r="53580">
          <cell r="A53580" t="str">
            <v>2149688001201909126258</v>
          </cell>
          <cell r="B53580">
            <v>4</v>
          </cell>
          <cell r="C53580">
            <v>43813</v>
          </cell>
        </row>
        <row r="53581">
          <cell r="A53581" t="str">
            <v>2149688001201909130818</v>
          </cell>
          <cell r="B53581">
            <v>4</v>
          </cell>
          <cell r="C53581">
            <v>43813</v>
          </cell>
        </row>
        <row r="53582">
          <cell r="A53582" t="str">
            <v>2149688001201909127365</v>
          </cell>
          <cell r="B53582">
            <v>4</v>
          </cell>
          <cell r="C53582">
            <v>43813</v>
          </cell>
        </row>
        <row r="53583">
          <cell r="A53583" t="str">
            <v>2149688001201909126956</v>
          </cell>
          <cell r="B53583">
            <v>4</v>
          </cell>
          <cell r="C53583">
            <v>43813</v>
          </cell>
        </row>
        <row r="53584">
          <cell r="A53584" t="str">
            <v>2149688001201909129630</v>
          </cell>
          <cell r="B53584">
            <v>4</v>
          </cell>
          <cell r="C53584">
            <v>43813</v>
          </cell>
        </row>
        <row r="53585">
          <cell r="A53585" t="str">
            <v>2149688001201909124739</v>
          </cell>
          <cell r="B53585">
            <v>4</v>
          </cell>
          <cell r="C53585">
            <v>43813</v>
          </cell>
        </row>
        <row r="53586">
          <cell r="A53586" t="str">
            <v>2149688001201909125345</v>
          </cell>
          <cell r="B53586">
            <v>4</v>
          </cell>
          <cell r="C53586">
            <v>43813</v>
          </cell>
        </row>
        <row r="53587">
          <cell r="A53587" t="str">
            <v>2149688001201909129205</v>
          </cell>
          <cell r="B53587">
            <v>4</v>
          </cell>
          <cell r="C53587">
            <v>43813</v>
          </cell>
        </row>
        <row r="53588">
          <cell r="A53588" t="str">
            <v>2149688001201909129182</v>
          </cell>
          <cell r="B53588">
            <v>4</v>
          </cell>
          <cell r="C53588">
            <v>43813</v>
          </cell>
        </row>
        <row r="53589">
          <cell r="A53589" t="str">
            <v>2149688001201909126242</v>
          </cell>
          <cell r="B53589">
            <v>4</v>
          </cell>
          <cell r="C53589">
            <v>43813</v>
          </cell>
        </row>
        <row r="53590">
          <cell r="A53590" t="str">
            <v>2149688001201909128797</v>
          </cell>
          <cell r="B53590">
            <v>4</v>
          </cell>
          <cell r="C53590">
            <v>43813</v>
          </cell>
        </row>
        <row r="53591">
          <cell r="A53591" t="str">
            <v>2149688001201909125925</v>
          </cell>
          <cell r="B53591">
            <v>4</v>
          </cell>
          <cell r="C53591">
            <v>43813</v>
          </cell>
        </row>
        <row r="53592">
          <cell r="A53592" t="str">
            <v>2149688001201909127916</v>
          </cell>
          <cell r="B53592">
            <v>4</v>
          </cell>
          <cell r="C53592">
            <v>43813</v>
          </cell>
        </row>
        <row r="53593">
          <cell r="A53593" t="str">
            <v>2149688001201909127532</v>
          </cell>
          <cell r="B53593">
            <v>4</v>
          </cell>
          <cell r="C53593">
            <v>43813</v>
          </cell>
        </row>
        <row r="53594">
          <cell r="A53594" t="str">
            <v>2149688001201909127657</v>
          </cell>
          <cell r="B53594">
            <v>4</v>
          </cell>
          <cell r="C53594">
            <v>43813</v>
          </cell>
        </row>
        <row r="53595">
          <cell r="A53595" t="str">
            <v>2149688001201909127344</v>
          </cell>
          <cell r="B53595">
            <v>4</v>
          </cell>
          <cell r="C53595">
            <v>43813</v>
          </cell>
        </row>
        <row r="53596">
          <cell r="A53596" t="str">
            <v>2149688001201909126874</v>
          </cell>
          <cell r="B53596">
            <v>4</v>
          </cell>
          <cell r="C53596">
            <v>43813</v>
          </cell>
        </row>
        <row r="53597">
          <cell r="A53597" t="str">
            <v>2149688001201909124820</v>
          </cell>
          <cell r="B53597">
            <v>4</v>
          </cell>
          <cell r="C53597">
            <v>43813</v>
          </cell>
        </row>
        <row r="53598">
          <cell r="A53598" t="str">
            <v>2149688001201909127403</v>
          </cell>
          <cell r="B53598">
            <v>4</v>
          </cell>
          <cell r="C53598">
            <v>43813</v>
          </cell>
        </row>
        <row r="53599">
          <cell r="A53599" t="str">
            <v>2149688001201909125073</v>
          </cell>
          <cell r="B53599">
            <v>4</v>
          </cell>
          <cell r="C53599">
            <v>43813</v>
          </cell>
        </row>
        <row r="53600">
          <cell r="A53600" t="str">
            <v>2149688001201909126338</v>
          </cell>
          <cell r="B53600">
            <v>4</v>
          </cell>
          <cell r="C53600">
            <v>43813</v>
          </cell>
        </row>
        <row r="53601">
          <cell r="A53601" t="str">
            <v>2149688001201909130340</v>
          </cell>
          <cell r="B53601">
            <v>4</v>
          </cell>
          <cell r="C53601">
            <v>43813</v>
          </cell>
        </row>
        <row r="53602">
          <cell r="A53602" t="str">
            <v>2149688001201909147025</v>
          </cell>
          <cell r="B53602">
            <v>4</v>
          </cell>
          <cell r="C53602">
            <v>43820</v>
          </cell>
        </row>
        <row r="53603">
          <cell r="A53603" t="str">
            <v>2149688001201909137851</v>
          </cell>
          <cell r="B53603">
            <v>4</v>
          </cell>
          <cell r="C53603">
            <v>43820</v>
          </cell>
        </row>
        <row r="53604">
          <cell r="A53604" t="str">
            <v>2149688001201909135022</v>
          </cell>
          <cell r="B53604">
            <v>4</v>
          </cell>
          <cell r="C53604">
            <v>43820</v>
          </cell>
        </row>
        <row r="53605">
          <cell r="A53605" t="str">
            <v>2149688001201909142174</v>
          </cell>
          <cell r="B53605">
            <v>4</v>
          </cell>
          <cell r="C53605">
            <v>43820</v>
          </cell>
        </row>
        <row r="53606">
          <cell r="A53606" t="str">
            <v>2149688001201909136238</v>
          </cell>
          <cell r="B53606">
            <v>4</v>
          </cell>
          <cell r="C53606">
            <v>43820</v>
          </cell>
        </row>
        <row r="53607">
          <cell r="A53607" t="str">
            <v>2149688001201909146228</v>
          </cell>
          <cell r="B53607">
            <v>4</v>
          </cell>
          <cell r="C53607">
            <v>43820</v>
          </cell>
        </row>
        <row r="53608">
          <cell r="A53608" t="str">
            <v>2149688001201909136113</v>
          </cell>
          <cell r="B53608">
            <v>4</v>
          </cell>
          <cell r="C53608">
            <v>43820</v>
          </cell>
        </row>
        <row r="53609">
          <cell r="A53609" t="str">
            <v>2149688001201909141873</v>
          </cell>
          <cell r="B53609">
            <v>4</v>
          </cell>
          <cell r="C53609">
            <v>43820</v>
          </cell>
        </row>
        <row r="53610">
          <cell r="A53610" t="str">
            <v>2149688001201909145658</v>
          </cell>
          <cell r="B53610">
            <v>4</v>
          </cell>
          <cell r="C53610">
            <v>43820</v>
          </cell>
        </row>
        <row r="53611">
          <cell r="A53611" t="str">
            <v>2149688001201909146261</v>
          </cell>
          <cell r="B53611">
            <v>4</v>
          </cell>
          <cell r="C53611">
            <v>43820</v>
          </cell>
        </row>
        <row r="53612">
          <cell r="A53612" t="str">
            <v>2149688001201909145672</v>
          </cell>
          <cell r="B53612">
            <v>4</v>
          </cell>
          <cell r="C53612">
            <v>43820</v>
          </cell>
        </row>
        <row r="53613">
          <cell r="A53613" t="str">
            <v>2149688001201909136889</v>
          </cell>
          <cell r="B53613">
            <v>4</v>
          </cell>
          <cell r="C53613">
            <v>43820</v>
          </cell>
        </row>
        <row r="53614">
          <cell r="A53614" t="str">
            <v>2149688001201909137160</v>
          </cell>
          <cell r="B53614">
            <v>4</v>
          </cell>
          <cell r="C53614">
            <v>43820</v>
          </cell>
        </row>
        <row r="53615">
          <cell r="A53615" t="str">
            <v>2149688001201909137173</v>
          </cell>
          <cell r="B53615">
            <v>4</v>
          </cell>
          <cell r="C53615">
            <v>43820</v>
          </cell>
        </row>
        <row r="53616">
          <cell r="A53616" t="str">
            <v>2149688001201909140850</v>
          </cell>
          <cell r="B53616">
            <v>4</v>
          </cell>
          <cell r="C53616">
            <v>43820</v>
          </cell>
        </row>
        <row r="53617">
          <cell r="A53617" t="str">
            <v>2149688001201909147519</v>
          </cell>
          <cell r="B53617">
            <v>4</v>
          </cell>
          <cell r="C53617">
            <v>43820</v>
          </cell>
        </row>
        <row r="53618">
          <cell r="A53618" t="str">
            <v>2149688001201909141145</v>
          </cell>
          <cell r="B53618">
            <v>4</v>
          </cell>
          <cell r="C53618">
            <v>43820</v>
          </cell>
        </row>
        <row r="53619">
          <cell r="A53619" t="str">
            <v>2149688001201909136492</v>
          </cell>
          <cell r="B53619">
            <v>4</v>
          </cell>
          <cell r="C53619">
            <v>43820</v>
          </cell>
        </row>
        <row r="53620">
          <cell r="A53620" t="str">
            <v>2149688001201909136625</v>
          </cell>
          <cell r="B53620">
            <v>4</v>
          </cell>
          <cell r="C53620">
            <v>43820</v>
          </cell>
        </row>
        <row r="53621">
          <cell r="A53621" t="str">
            <v>2149688001201909136613</v>
          </cell>
          <cell r="B53621">
            <v>4</v>
          </cell>
          <cell r="C53621">
            <v>43820</v>
          </cell>
        </row>
        <row r="53622">
          <cell r="A53622" t="str">
            <v>2149688001201909145296</v>
          </cell>
          <cell r="B53622">
            <v>4</v>
          </cell>
          <cell r="C53622">
            <v>43820</v>
          </cell>
        </row>
        <row r="53623">
          <cell r="A53623" t="str">
            <v>2149688001201909146595</v>
          </cell>
          <cell r="B53623">
            <v>4</v>
          </cell>
          <cell r="C53623">
            <v>43820</v>
          </cell>
        </row>
        <row r="53624">
          <cell r="A53624" t="str">
            <v>2149688001201909132969</v>
          </cell>
          <cell r="B53624">
            <v>4</v>
          </cell>
          <cell r="C53624">
            <v>43820</v>
          </cell>
        </row>
        <row r="53625">
          <cell r="A53625" t="str">
            <v>2149688001201909147477</v>
          </cell>
          <cell r="B53625">
            <v>4</v>
          </cell>
          <cell r="C53625">
            <v>43820</v>
          </cell>
        </row>
        <row r="53626">
          <cell r="A53626" t="str">
            <v>2149688001201909138038</v>
          </cell>
          <cell r="B53626">
            <v>4</v>
          </cell>
          <cell r="C53626">
            <v>43820</v>
          </cell>
        </row>
        <row r="53627">
          <cell r="A53627" t="str">
            <v>2149688001201909137511</v>
          </cell>
          <cell r="B53627">
            <v>4</v>
          </cell>
          <cell r="C53627">
            <v>43820</v>
          </cell>
        </row>
        <row r="53628">
          <cell r="A53628" t="str">
            <v>2149688001201909137171</v>
          </cell>
          <cell r="B53628">
            <v>4</v>
          </cell>
          <cell r="C53628">
            <v>43820</v>
          </cell>
        </row>
        <row r="53629">
          <cell r="A53629" t="str">
            <v>2149688001201909141439</v>
          </cell>
          <cell r="B53629">
            <v>4</v>
          </cell>
          <cell r="C53629">
            <v>43820</v>
          </cell>
        </row>
        <row r="53630">
          <cell r="A53630" t="str">
            <v>2149688001201909142940</v>
          </cell>
          <cell r="B53630">
            <v>4</v>
          </cell>
          <cell r="C53630">
            <v>43820</v>
          </cell>
        </row>
        <row r="53631">
          <cell r="A53631" t="str">
            <v>2149688001201909145762</v>
          </cell>
          <cell r="B53631">
            <v>4</v>
          </cell>
          <cell r="C53631">
            <v>43820</v>
          </cell>
        </row>
        <row r="53632">
          <cell r="A53632" t="str">
            <v>2149688001201909140506</v>
          </cell>
          <cell r="B53632">
            <v>4</v>
          </cell>
          <cell r="C53632">
            <v>43820</v>
          </cell>
        </row>
        <row r="53633">
          <cell r="A53633" t="str">
            <v>2149688001201909141783</v>
          </cell>
          <cell r="B53633">
            <v>4</v>
          </cell>
          <cell r="C53633">
            <v>43820</v>
          </cell>
        </row>
        <row r="53634">
          <cell r="A53634" t="str">
            <v>2149688001201909146165</v>
          </cell>
          <cell r="B53634">
            <v>4</v>
          </cell>
          <cell r="C53634">
            <v>43820</v>
          </cell>
        </row>
        <row r="53635">
          <cell r="A53635" t="str">
            <v>2149688001201909137441</v>
          </cell>
          <cell r="B53635">
            <v>4</v>
          </cell>
          <cell r="C53635">
            <v>43820</v>
          </cell>
        </row>
        <row r="53636">
          <cell r="A53636" t="str">
            <v>2149688001201909136198</v>
          </cell>
          <cell r="B53636">
            <v>4</v>
          </cell>
          <cell r="C53636">
            <v>43820</v>
          </cell>
        </row>
        <row r="53637">
          <cell r="A53637" t="str">
            <v>2149688001201909132922</v>
          </cell>
          <cell r="B53637">
            <v>4</v>
          </cell>
          <cell r="C53637">
            <v>43820</v>
          </cell>
        </row>
        <row r="53638">
          <cell r="A53638" t="str">
            <v>2149688001201909136911</v>
          </cell>
          <cell r="B53638">
            <v>4</v>
          </cell>
          <cell r="C53638">
            <v>43820</v>
          </cell>
        </row>
        <row r="53639">
          <cell r="A53639" t="str">
            <v>2149688001201909143628</v>
          </cell>
          <cell r="B53639">
            <v>4</v>
          </cell>
          <cell r="C53639">
            <v>43820</v>
          </cell>
        </row>
        <row r="53640">
          <cell r="A53640" t="str">
            <v>2149688001201909137005</v>
          </cell>
          <cell r="B53640">
            <v>4</v>
          </cell>
          <cell r="C53640">
            <v>43820</v>
          </cell>
        </row>
        <row r="53641">
          <cell r="A53641" t="str">
            <v>2149688001201909142146</v>
          </cell>
          <cell r="B53641">
            <v>4</v>
          </cell>
          <cell r="C53641">
            <v>43820</v>
          </cell>
        </row>
        <row r="53642">
          <cell r="A53642" t="str">
            <v>2149688001201909140961</v>
          </cell>
          <cell r="B53642">
            <v>4</v>
          </cell>
          <cell r="C53642">
            <v>43820</v>
          </cell>
        </row>
        <row r="53643">
          <cell r="A53643" t="str">
            <v>2149688001201909143748</v>
          </cell>
          <cell r="B53643">
            <v>4</v>
          </cell>
          <cell r="C53643">
            <v>43820</v>
          </cell>
        </row>
        <row r="53644">
          <cell r="A53644" t="str">
            <v>2149688001201909146662</v>
          </cell>
          <cell r="B53644">
            <v>4</v>
          </cell>
          <cell r="C53644">
            <v>43820</v>
          </cell>
        </row>
        <row r="53645">
          <cell r="A53645" t="str">
            <v>2149688001201909140949</v>
          </cell>
          <cell r="B53645">
            <v>4</v>
          </cell>
          <cell r="C53645">
            <v>43820</v>
          </cell>
        </row>
        <row r="53646">
          <cell r="A53646" t="str">
            <v>2149688001201909132463</v>
          </cell>
          <cell r="B53646">
            <v>4</v>
          </cell>
          <cell r="C53646">
            <v>43820</v>
          </cell>
        </row>
        <row r="53647">
          <cell r="A53647" t="str">
            <v>2149688001201909141213</v>
          </cell>
          <cell r="B53647">
            <v>4</v>
          </cell>
          <cell r="C53647">
            <v>43820</v>
          </cell>
        </row>
        <row r="53648">
          <cell r="A53648" t="str">
            <v>2149688001201909144653</v>
          </cell>
          <cell r="B53648">
            <v>4</v>
          </cell>
          <cell r="C53648">
            <v>43821</v>
          </cell>
        </row>
        <row r="53649">
          <cell r="A53649" t="str">
            <v>2149688001201909131491</v>
          </cell>
          <cell r="B53649">
            <v>4</v>
          </cell>
          <cell r="C53649">
            <v>43821</v>
          </cell>
        </row>
        <row r="53650">
          <cell r="A53650" t="str">
            <v>2149688001201909133416</v>
          </cell>
          <cell r="B53650">
            <v>4</v>
          </cell>
          <cell r="C53650">
            <v>43821</v>
          </cell>
        </row>
        <row r="53651">
          <cell r="A53651" t="str">
            <v>2149688001201909135810</v>
          </cell>
          <cell r="B53651">
            <v>4</v>
          </cell>
          <cell r="C53651">
            <v>43821</v>
          </cell>
        </row>
        <row r="53652">
          <cell r="A53652" t="str">
            <v>2149688001201909148360</v>
          </cell>
          <cell r="B53652">
            <v>4</v>
          </cell>
          <cell r="C53652">
            <v>43821</v>
          </cell>
        </row>
        <row r="53653">
          <cell r="A53653" t="str">
            <v>2149688001201909149872</v>
          </cell>
          <cell r="B53653">
            <v>4</v>
          </cell>
          <cell r="C53653">
            <v>43821</v>
          </cell>
        </row>
        <row r="53654">
          <cell r="A53654" t="str">
            <v>2149688001201909148704</v>
          </cell>
          <cell r="B53654">
            <v>4</v>
          </cell>
          <cell r="C53654">
            <v>43821</v>
          </cell>
        </row>
        <row r="53655">
          <cell r="A53655" t="str">
            <v>2149688001201909144489</v>
          </cell>
          <cell r="B53655">
            <v>4</v>
          </cell>
          <cell r="C53655">
            <v>43821</v>
          </cell>
        </row>
        <row r="53656">
          <cell r="A53656" t="str">
            <v>2149688001201909133988</v>
          </cell>
          <cell r="B53656">
            <v>4</v>
          </cell>
          <cell r="C53656">
            <v>43821</v>
          </cell>
        </row>
        <row r="53657">
          <cell r="A53657" t="str">
            <v>2149688001201909132795</v>
          </cell>
          <cell r="B53657">
            <v>4</v>
          </cell>
          <cell r="C53657">
            <v>43821</v>
          </cell>
        </row>
        <row r="53658">
          <cell r="A53658" t="str">
            <v>2149688001201909148522</v>
          </cell>
          <cell r="B53658">
            <v>4</v>
          </cell>
          <cell r="C53658">
            <v>43821</v>
          </cell>
        </row>
        <row r="53659">
          <cell r="A53659" t="str">
            <v>2149688001201909134322</v>
          </cell>
          <cell r="B53659">
            <v>4</v>
          </cell>
          <cell r="C53659">
            <v>43821</v>
          </cell>
        </row>
        <row r="53660">
          <cell r="A53660" t="str">
            <v>2149688001201909135714</v>
          </cell>
          <cell r="B53660">
            <v>4</v>
          </cell>
          <cell r="C53660">
            <v>43821</v>
          </cell>
        </row>
        <row r="53661">
          <cell r="A53661" t="str">
            <v>2149688001201909135639</v>
          </cell>
          <cell r="B53661">
            <v>4</v>
          </cell>
          <cell r="C53661">
            <v>43821</v>
          </cell>
        </row>
        <row r="53662">
          <cell r="A53662" t="str">
            <v>2149688001201909143977</v>
          </cell>
          <cell r="B53662">
            <v>4</v>
          </cell>
          <cell r="C53662">
            <v>43821</v>
          </cell>
        </row>
        <row r="53663">
          <cell r="A53663" t="str">
            <v>2149688001201909148035</v>
          </cell>
          <cell r="B53663">
            <v>4</v>
          </cell>
          <cell r="C53663">
            <v>43821</v>
          </cell>
        </row>
        <row r="53664">
          <cell r="A53664" t="str">
            <v>2149688001201909131164</v>
          </cell>
          <cell r="B53664">
            <v>4</v>
          </cell>
          <cell r="C53664">
            <v>43821</v>
          </cell>
        </row>
        <row r="53665">
          <cell r="A53665" t="str">
            <v>2149688001201909133499</v>
          </cell>
          <cell r="B53665">
            <v>4</v>
          </cell>
          <cell r="C53665">
            <v>43821</v>
          </cell>
        </row>
        <row r="53666">
          <cell r="A53666" t="str">
            <v>2149688001201909135543</v>
          </cell>
          <cell r="B53666">
            <v>4</v>
          </cell>
          <cell r="C53666">
            <v>43821</v>
          </cell>
        </row>
        <row r="53667">
          <cell r="A53667" t="str">
            <v>2149688001201909144177</v>
          </cell>
          <cell r="B53667">
            <v>4</v>
          </cell>
          <cell r="C53667">
            <v>43821</v>
          </cell>
        </row>
        <row r="53668">
          <cell r="A53668" t="str">
            <v>2149688001201909144294</v>
          </cell>
          <cell r="B53668">
            <v>4</v>
          </cell>
          <cell r="C53668">
            <v>43821</v>
          </cell>
        </row>
        <row r="53669">
          <cell r="A53669" t="str">
            <v>2149688001201909144093</v>
          </cell>
          <cell r="B53669">
            <v>4</v>
          </cell>
          <cell r="C53669">
            <v>43821</v>
          </cell>
        </row>
        <row r="53670">
          <cell r="A53670" t="str">
            <v>2149688001201909135487</v>
          </cell>
          <cell r="B53670">
            <v>4</v>
          </cell>
          <cell r="C53670">
            <v>43821</v>
          </cell>
        </row>
        <row r="53671">
          <cell r="A53671" t="str">
            <v>2149688001201909133414</v>
          </cell>
          <cell r="B53671">
            <v>4</v>
          </cell>
          <cell r="C53671">
            <v>43821</v>
          </cell>
        </row>
        <row r="53672">
          <cell r="A53672" t="str">
            <v>2149688001201909135307</v>
          </cell>
          <cell r="B53672">
            <v>4</v>
          </cell>
          <cell r="C53672">
            <v>43821</v>
          </cell>
        </row>
        <row r="53673">
          <cell r="A53673" t="str">
            <v>2149688001201909148671</v>
          </cell>
          <cell r="B53673">
            <v>4</v>
          </cell>
          <cell r="C53673">
            <v>43821</v>
          </cell>
        </row>
        <row r="53674">
          <cell r="A53674" t="str">
            <v>2149688001201909135541</v>
          </cell>
          <cell r="B53674">
            <v>4</v>
          </cell>
          <cell r="C53674">
            <v>43821</v>
          </cell>
        </row>
        <row r="53675">
          <cell r="A53675" t="str">
            <v>2149688001201909147758</v>
          </cell>
          <cell r="B53675">
            <v>4</v>
          </cell>
          <cell r="C53675">
            <v>43821</v>
          </cell>
        </row>
        <row r="53676">
          <cell r="A53676" t="str">
            <v>2149688001201909149392</v>
          </cell>
          <cell r="B53676">
            <v>4</v>
          </cell>
          <cell r="C53676">
            <v>43821</v>
          </cell>
        </row>
        <row r="53677">
          <cell r="A53677" t="str">
            <v>2149688001201909144041</v>
          </cell>
          <cell r="B53677">
            <v>4</v>
          </cell>
          <cell r="C53677">
            <v>43821</v>
          </cell>
        </row>
        <row r="53678">
          <cell r="A53678" t="str">
            <v>2149688001201909134185</v>
          </cell>
          <cell r="B53678">
            <v>4</v>
          </cell>
          <cell r="C53678">
            <v>43821</v>
          </cell>
        </row>
        <row r="53679">
          <cell r="A53679" t="str">
            <v>2149688001201909139869</v>
          </cell>
          <cell r="B53679">
            <v>4</v>
          </cell>
          <cell r="C53679">
            <v>43821</v>
          </cell>
        </row>
        <row r="53680">
          <cell r="A53680" t="str">
            <v>2149688001201909133615</v>
          </cell>
          <cell r="B53680">
            <v>4</v>
          </cell>
          <cell r="C53680">
            <v>43821</v>
          </cell>
        </row>
        <row r="53681">
          <cell r="A53681" t="str">
            <v>2149688001202001006791</v>
          </cell>
          <cell r="B53681">
            <v>4</v>
          </cell>
          <cell r="C53681">
            <v>43838</v>
          </cell>
        </row>
        <row r="53682">
          <cell r="A53682" t="str">
            <v>2149688001202001007968</v>
          </cell>
          <cell r="B53682">
            <v>4</v>
          </cell>
          <cell r="C53682">
            <v>43838</v>
          </cell>
        </row>
        <row r="53683">
          <cell r="A53683" t="str">
            <v>2149688001202001004455</v>
          </cell>
          <cell r="B53683">
            <v>4</v>
          </cell>
          <cell r="C53683">
            <v>43838</v>
          </cell>
        </row>
        <row r="53684">
          <cell r="A53684" t="str">
            <v>2149688001202001000439</v>
          </cell>
          <cell r="B53684">
            <v>4</v>
          </cell>
          <cell r="C53684">
            <v>43838</v>
          </cell>
        </row>
        <row r="53685">
          <cell r="A53685" t="str">
            <v>2149688001202001003029</v>
          </cell>
          <cell r="B53685">
            <v>4</v>
          </cell>
          <cell r="C53685">
            <v>43838</v>
          </cell>
        </row>
        <row r="53686">
          <cell r="A53686" t="str">
            <v>2149688001202001001837</v>
          </cell>
          <cell r="B53686">
            <v>4</v>
          </cell>
          <cell r="C53686">
            <v>43838</v>
          </cell>
        </row>
        <row r="53687">
          <cell r="A53687" t="str">
            <v>2149688001202001001113</v>
          </cell>
          <cell r="B53687">
            <v>4</v>
          </cell>
          <cell r="C53687">
            <v>43838</v>
          </cell>
        </row>
        <row r="53688">
          <cell r="A53688" t="str">
            <v>2149688001202001005303</v>
          </cell>
          <cell r="B53688">
            <v>4</v>
          </cell>
          <cell r="C53688">
            <v>43838</v>
          </cell>
        </row>
        <row r="53689">
          <cell r="A53689" t="str">
            <v>2149688001202001005365</v>
          </cell>
          <cell r="B53689">
            <v>4</v>
          </cell>
          <cell r="C53689">
            <v>43838</v>
          </cell>
        </row>
        <row r="53690">
          <cell r="A53690" t="str">
            <v>2149688001202001000608</v>
          </cell>
          <cell r="B53690">
            <v>4</v>
          </cell>
          <cell r="C53690">
            <v>43838</v>
          </cell>
        </row>
        <row r="53691">
          <cell r="A53691" t="str">
            <v>2149688001202001007227</v>
          </cell>
          <cell r="B53691">
            <v>4</v>
          </cell>
          <cell r="C53691">
            <v>43838</v>
          </cell>
        </row>
        <row r="53692">
          <cell r="A53692" t="str">
            <v>2149688001202001000631</v>
          </cell>
          <cell r="B53692">
            <v>4</v>
          </cell>
          <cell r="C53692">
            <v>43838</v>
          </cell>
        </row>
        <row r="53693">
          <cell r="A53693" t="str">
            <v>2149688001202001004643</v>
          </cell>
          <cell r="B53693">
            <v>4</v>
          </cell>
          <cell r="C53693">
            <v>43838</v>
          </cell>
        </row>
        <row r="53694">
          <cell r="A53694" t="str">
            <v>2149688001202001008541</v>
          </cell>
          <cell r="B53694">
            <v>4</v>
          </cell>
          <cell r="C53694">
            <v>43838</v>
          </cell>
        </row>
        <row r="53695">
          <cell r="A53695" t="str">
            <v>2149688001202001010001</v>
          </cell>
          <cell r="B53695">
            <v>4</v>
          </cell>
          <cell r="C53695">
            <v>43838</v>
          </cell>
        </row>
        <row r="53696">
          <cell r="A53696" t="str">
            <v>2149688001202001000426</v>
          </cell>
          <cell r="B53696">
            <v>4</v>
          </cell>
          <cell r="C53696">
            <v>43838</v>
          </cell>
        </row>
        <row r="53697">
          <cell r="A53697" t="str">
            <v>2149688001202001005267</v>
          </cell>
          <cell r="B53697">
            <v>4</v>
          </cell>
          <cell r="C53697">
            <v>43838</v>
          </cell>
        </row>
        <row r="53698">
          <cell r="A53698" t="str">
            <v>2149688001202001008607</v>
          </cell>
          <cell r="B53698">
            <v>4</v>
          </cell>
          <cell r="C53698">
            <v>43838</v>
          </cell>
        </row>
        <row r="53699">
          <cell r="A53699" t="str">
            <v>2149688001202001002579</v>
          </cell>
          <cell r="B53699">
            <v>4</v>
          </cell>
          <cell r="C53699">
            <v>43838</v>
          </cell>
        </row>
        <row r="53700">
          <cell r="A53700" t="str">
            <v>2149688001202001010671</v>
          </cell>
          <cell r="B53700">
            <v>4</v>
          </cell>
          <cell r="C53700">
            <v>43838</v>
          </cell>
        </row>
        <row r="53701">
          <cell r="A53701" t="str">
            <v>2149688001202001001429</v>
          </cell>
          <cell r="B53701">
            <v>4</v>
          </cell>
          <cell r="C53701">
            <v>43838</v>
          </cell>
        </row>
        <row r="53702">
          <cell r="A53702" t="str">
            <v>2149688001202001006919</v>
          </cell>
          <cell r="B53702">
            <v>4</v>
          </cell>
          <cell r="C53702">
            <v>43838</v>
          </cell>
        </row>
        <row r="53703">
          <cell r="A53703" t="str">
            <v>2149688001202001003426</v>
          </cell>
          <cell r="B53703">
            <v>4</v>
          </cell>
          <cell r="C53703">
            <v>43838</v>
          </cell>
        </row>
        <row r="53704">
          <cell r="A53704" t="str">
            <v>2149688001202001007802</v>
          </cell>
          <cell r="B53704">
            <v>4</v>
          </cell>
          <cell r="C53704">
            <v>43838</v>
          </cell>
        </row>
        <row r="53705">
          <cell r="A53705" t="str">
            <v>2149688001202001000076</v>
          </cell>
          <cell r="B53705">
            <v>4</v>
          </cell>
          <cell r="C53705">
            <v>43838</v>
          </cell>
        </row>
        <row r="53706">
          <cell r="A53706" t="str">
            <v>2149688001202001002997</v>
          </cell>
          <cell r="B53706">
            <v>4</v>
          </cell>
          <cell r="C53706">
            <v>43838</v>
          </cell>
        </row>
        <row r="53707">
          <cell r="A53707" t="str">
            <v>2149688001202001011420</v>
          </cell>
          <cell r="B53707">
            <v>4</v>
          </cell>
          <cell r="C53707">
            <v>43838</v>
          </cell>
        </row>
        <row r="53708">
          <cell r="A53708" t="str">
            <v>2149688001202001006949</v>
          </cell>
          <cell r="B53708">
            <v>4</v>
          </cell>
          <cell r="C53708">
            <v>43838</v>
          </cell>
        </row>
        <row r="53709">
          <cell r="A53709" t="str">
            <v>2149688001202001007480</v>
          </cell>
          <cell r="B53709">
            <v>4</v>
          </cell>
          <cell r="C53709">
            <v>43838</v>
          </cell>
        </row>
        <row r="53710">
          <cell r="A53710" t="str">
            <v>2149688001202001005111</v>
          </cell>
          <cell r="B53710">
            <v>4</v>
          </cell>
          <cell r="C53710">
            <v>43838</v>
          </cell>
        </row>
        <row r="53711">
          <cell r="A53711" t="str">
            <v>2149688001202001007310</v>
          </cell>
          <cell r="B53711">
            <v>4</v>
          </cell>
          <cell r="C53711">
            <v>43838</v>
          </cell>
        </row>
        <row r="53712">
          <cell r="A53712" t="str">
            <v>2149688001202001007817</v>
          </cell>
          <cell r="B53712">
            <v>4</v>
          </cell>
          <cell r="C53712">
            <v>43838</v>
          </cell>
        </row>
        <row r="53713">
          <cell r="A53713" t="str">
            <v>2149688001202001008410</v>
          </cell>
          <cell r="B53713">
            <v>4</v>
          </cell>
          <cell r="C53713">
            <v>43838</v>
          </cell>
        </row>
        <row r="53714">
          <cell r="A53714" t="str">
            <v>2149688001202001000228</v>
          </cell>
          <cell r="B53714">
            <v>4</v>
          </cell>
          <cell r="C53714">
            <v>43838</v>
          </cell>
        </row>
        <row r="53715">
          <cell r="A53715" t="str">
            <v>2149688001202001001971</v>
          </cell>
          <cell r="B53715">
            <v>4</v>
          </cell>
          <cell r="C53715">
            <v>43838</v>
          </cell>
        </row>
        <row r="53716">
          <cell r="A53716" t="str">
            <v>2149688001202001006555</v>
          </cell>
          <cell r="B53716">
            <v>4</v>
          </cell>
          <cell r="C53716">
            <v>43838</v>
          </cell>
        </row>
        <row r="53717">
          <cell r="A53717" t="str">
            <v>2149688001202001007022</v>
          </cell>
          <cell r="B53717">
            <v>4</v>
          </cell>
          <cell r="C53717">
            <v>43838</v>
          </cell>
        </row>
        <row r="53718">
          <cell r="A53718" t="str">
            <v>2149688001202001005336</v>
          </cell>
          <cell r="B53718">
            <v>4</v>
          </cell>
          <cell r="C53718">
            <v>43838</v>
          </cell>
        </row>
        <row r="53719">
          <cell r="A53719" t="str">
            <v>2149688001202001003848</v>
          </cell>
          <cell r="B53719">
            <v>4</v>
          </cell>
          <cell r="C53719">
            <v>43838</v>
          </cell>
        </row>
        <row r="53720">
          <cell r="A53720" t="str">
            <v>2149688001202001007842</v>
          </cell>
          <cell r="B53720">
            <v>4</v>
          </cell>
          <cell r="C53720">
            <v>43838</v>
          </cell>
        </row>
        <row r="53721">
          <cell r="A53721" t="str">
            <v>2149688001202001001711</v>
          </cell>
          <cell r="B53721">
            <v>4</v>
          </cell>
          <cell r="C53721">
            <v>43838</v>
          </cell>
        </row>
        <row r="53722">
          <cell r="A53722" t="str">
            <v>2149688001202001009002</v>
          </cell>
          <cell r="B53722">
            <v>4</v>
          </cell>
          <cell r="C53722">
            <v>43838</v>
          </cell>
        </row>
        <row r="53723">
          <cell r="A53723" t="str">
            <v>2149688001202001003080</v>
          </cell>
          <cell r="B53723">
            <v>4</v>
          </cell>
          <cell r="C53723">
            <v>43838</v>
          </cell>
        </row>
        <row r="53724">
          <cell r="A53724" t="str">
            <v>2149688001202001002916</v>
          </cell>
          <cell r="B53724">
            <v>4</v>
          </cell>
          <cell r="C53724">
            <v>43838</v>
          </cell>
        </row>
        <row r="53725">
          <cell r="A53725" t="str">
            <v>2149688001202001009233</v>
          </cell>
          <cell r="B53725">
            <v>4</v>
          </cell>
          <cell r="C53725">
            <v>43838</v>
          </cell>
        </row>
        <row r="53726">
          <cell r="A53726" t="str">
            <v>2149688001202001008629</v>
          </cell>
          <cell r="B53726">
            <v>4</v>
          </cell>
          <cell r="C53726">
            <v>43838</v>
          </cell>
        </row>
        <row r="53727">
          <cell r="A53727" t="str">
            <v>2149688001202001009785</v>
          </cell>
          <cell r="B53727">
            <v>4</v>
          </cell>
          <cell r="C53727">
            <v>43838</v>
          </cell>
        </row>
        <row r="53728">
          <cell r="A53728" t="str">
            <v>2149688001202001006823</v>
          </cell>
          <cell r="B53728">
            <v>4</v>
          </cell>
          <cell r="C53728">
            <v>43838</v>
          </cell>
        </row>
        <row r="53729">
          <cell r="A53729" t="str">
            <v>2149688001202001000433</v>
          </cell>
          <cell r="B53729">
            <v>4</v>
          </cell>
          <cell r="C53729">
            <v>43838</v>
          </cell>
        </row>
        <row r="53730">
          <cell r="A53730" t="str">
            <v>2149688001202001006460</v>
          </cell>
          <cell r="B53730">
            <v>4</v>
          </cell>
          <cell r="C53730">
            <v>43838</v>
          </cell>
        </row>
        <row r="53731">
          <cell r="A53731" t="str">
            <v>2149688001202001001189</v>
          </cell>
          <cell r="B53731">
            <v>4</v>
          </cell>
          <cell r="C53731">
            <v>43838</v>
          </cell>
        </row>
        <row r="53732">
          <cell r="A53732" t="str">
            <v>2149688001202001003754</v>
          </cell>
          <cell r="B53732">
            <v>4</v>
          </cell>
          <cell r="C53732">
            <v>43838</v>
          </cell>
        </row>
        <row r="53733">
          <cell r="A53733" t="str">
            <v>2149688001202001008472</v>
          </cell>
          <cell r="B53733">
            <v>4</v>
          </cell>
          <cell r="C53733">
            <v>43838</v>
          </cell>
        </row>
        <row r="53734">
          <cell r="A53734" t="str">
            <v>2149688001202001013604</v>
          </cell>
          <cell r="B53734">
            <v>4</v>
          </cell>
          <cell r="C53734">
            <v>43847</v>
          </cell>
        </row>
        <row r="53735">
          <cell r="A53735" t="str">
            <v>2149688001202001014226</v>
          </cell>
          <cell r="B53735">
            <v>4</v>
          </cell>
          <cell r="C53735">
            <v>43847</v>
          </cell>
        </row>
        <row r="53736">
          <cell r="A53736" t="str">
            <v>2149688001202001015510</v>
          </cell>
          <cell r="B53736">
            <v>4</v>
          </cell>
          <cell r="C53736">
            <v>43847</v>
          </cell>
        </row>
        <row r="53737">
          <cell r="A53737" t="str">
            <v>2149688001202001021313</v>
          </cell>
          <cell r="B53737">
            <v>4</v>
          </cell>
          <cell r="C53737">
            <v>43847</v>
          </cell>
        </row>
        <row r="53738">
          <cell r="A53738" t="str">
            <v>2149688001202001017546</v>
          </cell>
          <cell r="B53738">
            <v>4</v>
          </cell>
          <cell r="C53738">
            <v>43847</v>
          </cell>
        </row>
        <row r="53739">
          <cell r="A53739" t="str">
            <v>2149688001202001014858</v>
          </cell>
          <cell r="B53739">
            <v>4</v>
          </cell>
          <cell r="C53739">
            <v>43847</v>
          </cell>
        </row>
        <row r="53740">
          <cell r="A53740" t="str">
            <v>2149688001202001015919</v>
          </cell>
          <cell r="B53740">
            <v>4</v>
          </cell>
          <cell r="C53740">
            <v>43847</v>
          </cell>
        </row>
        <row r="53741">
          <cell r="A53741" t="str">
            <v>2149688001202001018517</v>
          </cell>
          <cell r="B53741">
            <v>4</v>
          </cell>
          <cell r="C53741">
            <v>43847</v>
          </cell>
        </row>
        <row r="53742">
          <cell r="A53742" t="str">
            <v>2149688001202001018713</v>
          </cell>
          <cell r="B53742">
            <v>4</v>
          </cell>
          <cell r="C53742">
            <v>43847</v>
          </cell>
        </row>
        <row r="53743">
          <cell r="A53743" t="str">
            <v>2149688001202001019952</v>
          </cell>
          <cell r="B53743">
            <v>4</v>
          </cell>
          <cell r="C53743">
            <v>43847</v>
          </cell>
        </row>
        <row r="53744">
          <cell r="A53744" t="str">
            <v>2149688001202001014153</v>
          </cell>
          <cell r="B53744">
            <v>4</v>
          </cell>
          <cell r="C53744">
            <v>43847</v>
          </cell>
        </row>
        <row r="53745">
          <cell r="A53745" t="str">
            <v>2149688001202001020339</v>
          </cell>
          <cell r="B53745">
            <v>4</v>
          </cell>
          <cell r="C53745">
            <v>43847</v>
          </cell>
        </row>
        <row r="53746">
          <cell r="A53746" t="str">
            <v>2149688001202001011930</v>
          </cell>
          <cell r="B53746">
            <v>4</v>
          </cell>
          <cell r="C53746">
            <v>43847</v>
          </cell>
        </row>
        <row r="53747">
          <cell r="A53747" t="str">
            <v>2149688001202001012846</v>
          </cell>
          <cell r="B53747">
            <v>4</v>
          </cell>
          <cell r="C53747">
            <v>43847</v>
          </cell>
        </row>
        <row r="53748">
          <cell r="A53748" t="str">
            <v>2149688001202001013620</v>
          </cell>
          <cell r="B53748">
            <v>4</v>
          </cell>
          <cell r="C53748">
            <v>43847</v>
          </cell>
        </row>
        <row r="53749">
          <cell r="A53749" t="str">
            <v>2149688001202001018198</v>
          </cell>
          <cell r="B53749">
            <v>4</v>
          </cell>
          <cell r="C53749">
            <v>43847</v>
          </cell>
        </row>
        <row r="53750">
          <cell r="A53750" t="str">
            <v>2149688001202001013687</v>
          </cell>
          <cell r="B53750">
            <v>4</v>
          </cell>
          <cell r="C53750">
            <v>43847</v>
          </cell>
        </row>
        <row r="53751">
          <cell r="A53751" t="str">
            <v>2149688001202001016535</v>
          </cell>
          <cell r="B53751">
            <v>4</v>
          </cell>
          <cell r="C53751">
            <v>43847</v>
          </cell>
        </row>
        <row r="53752">
          <cell r="A53752" t="str">
            <v>2149688001202001015317</v>
          </cell>
          <cell r="B53752">
            <v>4</v>
          </cell>
          <cell r="C53752">
            <v>43847</v>
          </cell>
        </row>
        <row r="53753">
          <cell r="A53753" t="str">
            <v>2149688001202001016327</v>
          </cell>
          <cell r="B53753">
            <v>4</v>
          </cell>
          <cell r="C53753">
            <v>43847</v>
          </cell>
        </row>
        <row r="53754">
          <cell r="A53754" t="str">
            <v>2149688001202001018246</v>
          </cell>
          <cell r="B53754">
            <v>4</v>
          </cell>
          <cell r="C53754">
            <v>43847</v>
          </cell>
        </row>
        <row r="53755">
          <cell r="A53755" t="str">
            <v>2149688001202001016312</v>
          </cell>
          <cell r="B53755">
            <v>4</v>
          </cell>
          <cell r="C53755">
            <v>43847</v>
          </cell>
        </row>
        <row r="53756">
          <cell r="A53756" t="str">
            <v>2149688001202001016454</v>
          </cell>
          <cell r="B53756">
            <v>4</v>
          </cell>
          <cell r="C53756">
            <v>43847</v>
          </cell>
        </row>
        <row r="53757">
          <cell r="A53757" t="str">
            <v>2149688001202001019684</v>
          </cell>
          <cell r="B53757">
            <v>4</v>
          </cell>
          <cell r="C53757">
            <v>43847</v>
          </cell>
        </row>
        <row r="53758">
          <cell r="A53758" t="str">
            <v>2149688001202001022468</v>
          </cell>
          <cell r="B53758">
            <v>4</v>
          </cell>
          <cell r="C53758">
            <v>43847</v>
          </cell>
        </row>
        <row r="53759">
          <cell r="A53759" t="str">
            <v>2149688001202001022137</v>
          </cell>
          <cell r="B53759">
            <v>4</v>
          </cell>
          <cell r="C53759">
            <v>43847</v>
          </cell>
        </row>
        <row r="53760">
          <cell r="A53760" t="str">
            <v>2149688001202001020458</v>
          </cell>
          <cell r="B53760">
            <v>4</v>
          </cell>
          <cell r="C53760">
            <v>43847</v>
          </cell>
        </row>
        <row r="53761">
          <cell r="A53761" t="str">
            <v>2149688001202001020742</v>
          </cell>
          <cell r="B53761">
            <v>4</v>
          </cell>
          <cell r="C53761">
            <v>43847</v>
          </cell>
        </row>
        <row r="53762">
          <cell r="A53762" t="str">
            <v>2149688001202001021921</v>
          </cell>
          <cell r="B53762">
            <v>4</v>
          </cell>
          <cell r="C53762">
            <v>43847</v>
          </cell>
        </row>
        <row r="53763">
          <cell r="A53763" t="str">
            <v>2149688001202001014325</v>
          </cell>
          <cell r="B53763">
            <v>4</v>
          </cell>
          <cell r="C53763">
            <v>43847</v>
          </cell>
        </row>
        <row r="53764">
          <cell r="A53764" t="str">
            <v>2149688001202001018387</v>
          </cell>
          <cell r="B53764">
            <v>4</v>
          </cell>
          <cell r="C53764">
            <v>43847</v>
          </cell>
        </row>
        <row r="53765">
          <cell r="A53765" t="str">
            <v>2149688001202001015968</v>
          </cell>
          <cell r="B53765">
            <v>4</v>
          </cell>
          <cell r="C53765">
            <v>43847</v>
          </cell>
        </row>
        <row r="53766">
          <cell r="A53766" t="str">
            <v>2149688001202001016658</v>
          </cell>
          <cell r="B53766">
            <v>4</v>
          </cell>
          <cell r="C53766">
            <v>43847</v>
          </cell>
        </row>
        <row r="53767">
          <cell r="A53767" t="str">
            <v>2149688001202001011796</v>
          </cell>
          <cell r="B53767">
            <v>4</v>
          </cell>
          <cell r="C53767">
            <v>43847</v>
          </cell>
        </row>
        <row r="53768">
          <cell r="A53768" t="str">
            <v>2149688001202001022687</v>
          </cell>
          <cell r="B53768">
            <v>4</v>
          </cell>
          <cell r="C53768">
            <v>43847</v>
          </cell>
        </row>
        <row r="53769">
          <cell r="A53769" t="str">
            <v>2149688001202001021793</v>
          </cell>
          <cell r="B53769">
            <v>4</v>
          </cell>
          <cell r="C53769">
            <v>43847</v>
          </cell>
        </row>
        <row r="53770">
          <cell r="A53770" t="str">
            <v>2149688001202001017749</v>
          </cell>
          <cell r="B53770">
            <v>4</v>
          </cell>
          <cell r="C53770">
            <v>43847</v>
          </cell>
        </row>
        <row r="53771">
          <cell r="A53771" t="str">
            <v>2149688001202001022317</v>
          </cell>
          <cell r="B53771">
            <v>4</v>
          </cell>
          <cell r="C53771">
            <v>43847</v>
          </cell>
        </row>
        <row r="53772">
          <cell r="A53772" t="str">
            <v>2149688001202001018987</v>
          </cell>
          <cell r="B53772">
            <v>4</v>
          </cell>
          <cell r="C53772">
            <v>43847</v>
          </cell>
        </row>
        <row r="53773">
          <cell r="A53773" t="str">
            <v>2149688001202001016467</v>
          </cell>
          <cell r="B53773">
            <v>4</v>
          </cell>
          <cell r="C53773">
            <v>43847</v>
          </cell>
        </row>
        <row r="53774">
          <cell r="A53774" t="str">
            <v>2149688001202001015071</v>
          </cell>
          <cell r="B53774">
            <v>4</v>
          </cell>
          <cell r="C53774">
            <v>43847</v>
          </cell>
        </row>
        <row r="53775">
          <cell r="A53775" t="str">
            <v>2149688001202001014550</v>
          </cell>
          <cell r="B53775">
            <v>4</v>
          </cell>
          <cell r="C53775">
            <v>43847</v>
          </cell>
        </row>
        <row r="53776">
          <cell r="A53776" t="str">
            <v>2149688001202001015283</v>
          </cell>
          <cell r="B53776">
            <v>4</v>
          </cell>
          <cell r="C53776">
            <v>43847</v>
          </cell>
        </row>
        <row r="53777">
          <cell r="A53777" t="str">
            <v>2149688001202001020823</v>
          </cell>
          <cell r="B53777">
            <v>4</v>
          </cell>
          <cell r="C53777">
            <v>43847</v>
          </cell>
        </row>
        <row r="53778">
          <cell r="A53778" t="str">
            <v>2149688001202001018136</v>
          </cell>
          <cell r="B53778">
            <v>4</v>
          </cell>
          <cell r="C53778">
            <v>43847</v>
          </cell>
        </row>
        <row r="53779">
          <cell r="A53779" t="str">
            <v>2149688001202001020845</v>
          </cell>
          <cell r="B53779">
            <v>4</v>
          </cell>
          <cell r="C53779">
            <v>43847</v>
          </cell>
        </row>
        <row r="53780">
          <cell r="A53780" t="str">
            <v>2149688001202001014099</v>
          </cell>
          <cell r="B53780">
            <v>4</v>
          </cell>
          <cell r="C53780">
            <v>43847</v>
          </cell>
        </row>
        <row r="53781">
          <cell r="A53781" t="str">
            <v>2149688001202001018711</v>
          </cell>
          <cell r="B53781">
            <v>4</v>
          </cell>
          <cell r="C53781">
            <v>43847</v>
          </cell>
        </row>
        <row r="53782">
          <cell r="A53782" t="str">
            <v>2149688001202001012662</v>
          </cell>
          <cell r="B53782">
            <v>4</v>
          </cell>
          <cell r="C53782">
            <v>43847</v>
          </cell>
        </row>
        <row r="53783">
          <cell r="A53783" t="str">
            <v>2149688001202001018787</v>
          </cell>
          <cell r="B53783">
            <v>4</v>
          </cell>
          <cell r="C53783">
            <v>43847</v>
          </cell>
        </row>
        <row r="53784">
          <cell r="A53784" t="str">
            <v>2149688001202001016857</v>
          </cell>
          <cell r="B53784">
            <v>4</v>
          </cell>
          <cell r="C53784">
            <v>43847</v>
          </cell>
        </row>
        <row r="53785">
          <cell r="A53785" t="str">
            <v>2149688001202001016053</v>
          </cell>
          <cell r="B53785">
            <v>4</v>
          </cell>
          <cell r="C53785">
            <v>43847</v>
          </cell>
        </row>
        <row r="53786">
          <cell r="A53786" t="str">
            <v>2149688001202001018630</v>
          </cell>
          <cell r="B53786">
            <v>4</v>
          </cell>
          <cell r="C53786">
            <v>43847</v>
          </cell>
        </row>
        <row r="53787">
          <cell r="A53787" t="str">
            <v>2149688001202001020035</v>
          </cell>
          <cell r="B53787">
            <v>4</v>
          </cell>
          <cell r="C53787">
            <v>43847</v>
          </cell>
        </row>
        <row r="53788">
          <cell r="A53788" t="str">
            <v>2149688001202001014478</v>
          </cell>
          <cell r="B53788">
            <v>4</v>
          </cell>
          <cell r="C53788">
            <v>43847</v>
          </cell>
        </row>
        <row r="53789">
          <cell r="A53789" t="str">
            <v>2149688001202001015898</v>
          </cell>
          <cell r="B53789">
            <v>4</v>
          </cell>
          <cell r="C53789">
            <v>43847</v>
          </cell>
        </row>
        <row r="53790">
          <cell r="A53790" t="str">
            <v>2149688001202001020878</v>
          </cell>
          <cell r="B53790">
            <v>4</v>
          </cell>
          <cell r="C53790">
            <v>43847</v>
          </cell>
        </row>
        <row r="53791">
          <cell r="A53791" t="str">
            <v>2149688001202001026166</v>
          </cell>
          <cell r="B53791">
            <v>4</v>
          </cell>
          <cell r="C53791">
            <v>43848</v>
          </cell>
        </row>
        <row r="53792">
          <cell r="A53792" t="str">
            <v>2149688001202001023687</v>
          </cell>
          <cell r="B53792">
            <v>4</v>
          </cell>
          <cell r="C53792">
            <v>43848</v>
          </cell>
        </row>
        <row r="53793">
          <cell r="A53793" t="str">
            <v>2149688001202001026932</v>
          </cell>
          <cell r="B53793">
            <v>4</v>
          </cell>
          <cell r="C53793">
            <v>43848</v>
          </cell>
        </row>
        <row r="53794">
          <cell r="A53794" t="str">
            <v>2149688001202001028118</v>
          </cell>
          <cell r="B53794">
            <v>4</v>
          </cell>
          <cell r="C53794">
            <v>43848</v>
          </cell>
        </row>
        <row r="53795">
          <cell r="A53795" t="str">
            <v>2149688001202001028149</v>
          </cell>
          <cell r="B53795">
            <v>4</v>
          </cell>
          <cell r="C53795">
            <v>43848</v>
          </cell>
        </row>
        <row r="53796">
          <cell r="A53796" t="str">
            <v>2149688001202001028752</v>
          </cell>
          <cell r="B53796">
            <v>4</v>
          </cell>
          <cell r="C53796">
            <v>43848</v>
          </cell>
        </row>
        <row r="53797">
          <cell r="A53797" t="str">
            <v>2149688001202001024951</v>
          </cell>
          <cell r="B53797">
            <v>4</v>
          </cell>
          <cell r="C53797">
            <v>43848</v>
          </cell>
        </row>
        <row r="53798">
          <cell r="A53798" t="str">
            <v>2149688001202001028375</v>
          </cell>
          <cell r="B53798">
            <v>4</v>
          </cell>
          <cell r="C53798">
            <v>43848</v>
          </cell>
        </row>
        <row r="53799">
          <cell r="A53799" t="str">
            <v>2149688001202001029463</v>
          </cell>
          <cell r="B53799">
            <v>4</v>
          </cell>
          <cell r="C53799">
            <v>43848</v>
          </cell>
        </row>
        <row r="53800">
          <cell r="A53800" t="str">
            <v>2149688001202001025127</v>
          </cell>
          <cell r="B53800">
            <v>4</v>
          </cell>
          <cell r="C53800">
            <v>43848</v>
          </cell>
        </row>
        <row r="53801">
          <cell r="A53801" t="str">
            <v>2149688001202001028952</v>
          </cell>
          <cell r="B53801">
            <v>4</v>
          </cell>
          <cell r="C53801">
            <v>43848</v>
          </cell>
        </row>
        <row r="53802">
          <cell r="A53802" t="str">
            <v>2149688001202001026334</v>
          </cell>
          <cell r="B53802">
            <v>4</v>
          </cell>
          <cell r="C53802">
            <v>43848</v>
          </cell>
        </row>
        <row r="53803">
          <cell r="A53803" t="str">
            <v>2149688001202001027540</v>
          </cell>
          <cell r="B53803">
            <v>4</v>
          </cell>
          <cell r="C53803">
            <v>43848</v>
          </cell>
        </row>
        <row r="53804">
          <cell r="A53804" t="str">
            <v>2149688001202001028266</v>
          </cell>
          <cell r="B53804">
            <v>4</v>
          </cell>
          <cell r="C53804">
            <v>43848</v>
          </cell>
        </row>
        <row r="53805">
          <cell r="A53805" t="str">
            <v>2149688001202001029940</v>
          </cell>
          <cell r="B53805">
            <v>4</v>
          </cell>
          <cell r="C53805">
            <v>43848</v>
          </cell>
        </row>
        <row r="53806">
          <cell r="A53806" t="str">
            <v>2149688001202001028018</v>
          </cell>
          <cell r="B53806">
            <v>4</v>
          </cell>
          <cell r="C53806">
            <v>43848</v>
          </cell>
        </row>
        <row r="53807">
          <cell r="A53807" t="str">
            <v>2149688001202001026250</v>
          </cell>
          <cell r="B53807">
            <v>4</v>
          </cell>
          <cell r="C53807">
            <v>43848</v>
          </cell>
        </row>
        <row r="53808">
          <cell r="A53808" t="str">
            <v>2149688001202001025335</v>
          </cell>
          <cell r="B53808">
            <v>4</v>
          </cell>
          <cell r="C53808">
            <v>43848</v>
          </cell>
        </row>
        <row r="53809">
          <cell r="A53809" t="str">
            <v>2149688001202001023046</v>
          </cell>
          <cell r="B53809">
            <v>4</v>
          </cell>
          <cell r="C53809">
            <v>43848</v>
          </cell>
        </row>
        <row r="53810">
          <cell r="A53810" t="str">
            <v>2149688001202001028399</v>
          </cell>
          <cell r="B53810">
            <v>4</v>
          </cell>
          <cell r="C53810">
            <v>43848</v>
          </cell>
        </row>
        <row r="53811">
          <cell r="A53811" t="str">
            <v>2149688001202001029601</v>
          </cell>
          <cell r="B53811">
            <v>4</v>
          </cell>
          <cell r="C53811">
            <v>43848</v>
          </cell>
        </row>
        <row r="53812">
          <cell r="A53812" t="str">
            <v>2149688001202001028191</v>
          </cell>
          <cell r="B53812">
            <v>4</v>
          </cell>
          <cell r="C53812">
            <v>43848</v>
          </cell>
        </row>
        <row r="53813">
          <cell r="A53813" t="str">
            <v>2149688001202001028321</v>
          </cell>
          <cell r="B53813">
            <v>4</v>
          </cell>
          <cell r="C53813">
            <v>43848</v>
          </cell>
        </row>
        <row r="53814">
          <cell r="A53814" t="str">
            <v>2149688001202001027184</v>
          </cell>
          <cell r="B53814">
            <v>4</v>
          </cell>
          <cell r="C53814">
            <v>43848</v>
          </cell>
        </row>
        <row r="53815">
          <cell r="A53815" t="str">
            <v>2149688001202001029223</v>
          </cell>
          <cell r="B53815">
            <v>4</v>
          </cell>
          <cell r="C53815">
            <v>43848</v>
          </cell>
        </row>
        <row r="53816">
          <cell r="A53816" t="str">
            <v>2149688001202001025934</v>
          </cell>
          <cell r="B53816">
            <v>4</v>
          </cell>
          <cell r="C53816">
            <v>43848</v>
          </cell>
        </row>
        <row r="53817">
          <cell r="A53817" t="str">
            <v>2149688001202001026131</v>
          </cell>
          <cell r="B53817">
            <v>4</v>
          </cell>
          <cell r="C53817">
            <v>43848</v>
          </cell>
        </row>
        <row r="53818">
          <cell r="A53818" t="str">
            <v>2149688001202001029429</v>
          </cell>
          <cell r="B53818">
            <v>4</v>
          </cell>
          <cell r="C53818">
            <v>43848</v>
          </cell>
        </row>
        <row r="53819">
          <cell r="A53819" t="str">
            <v>2149688001202001023342</v>
          </cell>
          <cell r="B53819">
            <v>4</v>
          </cell>
          <cell r="C53819">
            <v>43848</v>
          </cell>
        </row>
        <row r="53820">
          <cell r="A53820" t="str">
            <v>2149688001202001023986</v>
          </cell>
          <cell r="B53820">
            <v>4</v>
          </cell>
          <cell r="C53820">
            <v>43848</v>
          </cell>
        </row>
        <row r="53821">
          <cell r="A53821" t="str">
            <v>2149688001202001025411</v>
          </cell>
          <cell r="B53821">
            <v>4</v>
          </cell>
          <cell r="C53821">
            <v>43848</v>
          </cell>
        </row>
        <row r="53822">
          <cell r="A53822" t="str">
            <v>2149688001202001026770</v>
          </cell>
          <cell r="B53822">
            <v>4</v>
          </cell>
          <cell r="C53822">
            <v>43848</v>
          </cell>
        </row>
        <row r="53823">
          <cell r="A53823" t="str">
            <v>2149688001202001029615</v>
          </cell>
          <cell r="B53823">
            <v>4</v>
          </cell>
          <cell r="C53823">
            <v>43848</v>
          </cell>
        </row>
        <row r="53824">
          <cell r="A53824" t="str">
            <v>2149688001202001023796</v>
          </cell>
          <cell r="B53824">
            <v>4</v>
          </cell>
          <cell r="C53824">
            <v>43848</v>
          </cell>
        </row>
        <row r="53825">
          <cell r="A53825" t="str">
            <v>2149688001202001039476</v>
          </cell>
          <cell r="B53825">
            <v>4</v>
          </cell>
          <cell r="C53825">
            <v>43906</v>
          </cell>
        </row>
        <row r="53826">
          <cell r="A53826" t="str">
            <v>2149688001202001032335</v>
          </cell>
          <cell r="B53826">
            <v>4</v>
          </cell>
          <cell r="C53826">
            <v>43906</v>
          </cell>
        </row>
        <row r="53827">
          <cell r="A53827" t="str">
            <v>2149688001202001039589</v>
          </cell>
          <cell r="B53827">
            <v>4</v>
          </cell>
          <cell r="C53827">
            <v>43906</v>
          </cell>
        </row>
        <row r="53828">
          <cell r="A53828" t="str">
            <v>2149688001202001040707</v>
          </cell>
          <cell r="B53828">
            <v>4</v>
          </cell>
          <cell r="C53828">
            <v>43906</v>
          </cell>
        </row>
        <row r="53829">
          <cell r="A53829" t="str">
            <v>2149688001202001037248</v>
          </cell>
          <cell r="B53829">
            <v>4</v>
          </cell>
          <cell r="C53829">
            <v>43906</v>
          </cell>
        </row>
        <row r="53830">
          <cell r="A53830" t="str">
            <v>2149688001202001039352</v>
          </cell>
          <cell r="B53830">
            <v>4</v>
          </cell>
          <cell r="C53830">
            <v>43906</v>
          </cell>
        </row>
        <row r="53831">
          <cell r="A53831" t="str">
            <v>2149688001202001033570</v>
          </cell>
          <cell r="B53831">
            <v>4</v>
          </cell>
          <cell r="C53831">
            <v>43906</v>
          </cell>
        </row>
        <row r="53832">
          <cell r="A53832" t="str">
            <v>2149688001202001033226</v>
          </cell>
          <cell r="B53832">
            <v>4</v>
          </cell>
          <cell r="C53832">
            <v>43906</v>
          </cell>
        </row>
        <row r="53833">
          <cell r="A53833" t="str">
            <v>2149688001202001036437</v>
          </cell>
          <cell r="B53833">
            <v>4</v>
          </cell>
          <cell r="C53833">
            <v>43906</v>
          </cell>
        </row>
        <row r="53834">
          <cell r="A53834" t="str">
            <v>2149688001202001041387</v>
          </cell>
          <cell r="B53834">
            <v>4</v>
          </cell>
          <cell r="C53834">
            <v>43906</v>
          </cell>
        </row>
        <row r="53835">
          <cell r="A53835" t="str">
            <v>2149688001202001036481</v>
          </cell>
          <cell r="B53835">
            <v>4</v>
          </cell>
          <cell r="C53835">
            <v>43906</v>
          </cell>
        </row>
        <row r="53836">
          <cell r="A53836" t="str">
            <v>2149688001202001030114</v>
          </cell>
          <cell r="B53836">
            <v>4</v>
          </cell>
          <cell r="C53836">
            <v>43906</v>
          </cell>
        </row>
        <row r="53837">
          <cell r="A53837" t="str">
            <v>2149688001202001030081</v>
          </cell>
          <cell r="B53837">
            <v>4</v>
          </cell>
          <cell r="C53837">
            <v>43906</v>
          </cell>
        </row>
        <row r="53838">
          <cell r="A53838" t="str">
            <v>2149688001202001035017</v>
          </cell>
          <cell r="B53838">
            <v>4</v>
          </cell>
          <cell r="C53838">
            <v>43906</v>
          </cell>
        </row>
        <row r="53839">
          <cell r="A53839" t="str">
            <v>2149688001202001037823</v>
          </cell>
          <cell r="B53839">
            <v>4</v>
          </cell>
          <cell r="C53839">
            <v>43906</v>
          </cell>
        </row>
        <row r="53840">
          <cell r="A53840" t="str">
            <v>2149688001202001039419</v>
          </cell>
          <cell r="B53840">
            <v>4</v>
          </cell>
          <cell r="C53840">
            <v>43906</v>
          </cell>
        </row>
        <row r="53841">
          <cell r="A53841" t="str">
            <v>2149688001202001040339</v>
          </cell>
          <cell r="B53841">
            <v>4</v>
          </cell>
          <cell r="C53841">
            <v>43906</v>
          </cell>
        </row>
        <row r="53842">
          <cell r="A53842" t="str">
            <v>2149688001202001039474</v>
          </cell>
          <cell r="B53842">
            <v>4</v>
          </cell>
          <cell r="C53842">
            <v>43906</v>
          </cell>
        </row>
        <row r="53843">
          <cell r="A53843" t="str">
            <v>2149688001202001033158</v>
          </cell>
          <cell r="B53843">
            <v>4</v>
          </cell>
          <cell r="C53843">
            <v>43906</v>
          </cell>
        </row>
        <row r="53844">
          <cell r="A53844" t="str">
            <v>2149688001202001038849</v>
          </cell>
          <cell r="B53844">
            <v>4</v>
          </cell>
          <cell r="C53844">
            <v>43906</v>
          </cell>
        </row>
        <row r="53845">
          <cell r="A53845" t="str">
            <v>2149688001202001038731</v>
          </cell>
          <cell r="B53845">
            <v>4</v>
          </cell>
          <cell r="C53845">
            <v>43906</v>
          </cell>
        </row>
        <row r="53846">
          <cell r="A53846" t="str">
            <v>2149688001202001031987</v>
          </cell>
          <cell r="B53846">
            <v>4</v>
          </cell>
          <cell r="C53846">
            <v>43906</v>
          </cell>
        </row>
        <row r="53847">
          <cell r="A53847" t="str">
            <v>2149688001202001039027</v>
          </cell>
          <cell r="B53847">
            <v>4</v>
          </cell>
          <cell r="C53847">
            <v>43906</v>
          </cell>
        </row>
        <row r="53848">
          <cell r="A53848" t="str">
            <v>2149688001202001040520</v>
          </cell>
          <cell r="B53848">
            <v>4</v>
          </cell>
          <cell r="C53848">
            <v>43906</v>
          </cell>
        </row>
        <row r="53849">
          <cell r="A53849" t="str">
            <v>2149688001202001037887</v>
          </cell>
          <cell r="B53849">
            <v>4</v>
          </cell>
          <cell r="C53849">
            <v>43906</v>
          </cell>
        </row>
        <row r="53850">
          <cell r="A53850" t="str">
            <v>2149688001202001037235</v>
          </cell>
          <cell r="B53850">
            <v>4</v>
          </cell>
          <cell r="C53850">
            <v>43906</v>
          </cell>
        </row>
        <row r="53851">
          <cell r="A53851" t="str">
            <v>2149688001202001032725</v>
          </cell>
          <cell r="B53851">
            <v>4</v>
          </cell>
          <cell r="C53851">
            <v>43906</v>
          </cell>
        </row>
        <row r="53852">
          <cell r="A53852" t="str">
            <v>2149688001202001040523</v>
          </cell>
          <cell r="B53852">
            <v>4</v>
          </cell>
          <cell r="C53852">
            <v>43906</v>
          </cell>
        </row>
        <row r="53853">
          <cell r="A53853" t="str">
            <v>2149688001202001039762</v>
          </cell>
          <cell r="B53853">
            <v>4</v>
          </cell>
          <cell r="C53853">
            <v>43906</v>
          </cell>
        </row>
        <row r="53854">
          <cell r="A53854" t="str">
            <v>2149688001202001038471</v>
          </cell>
          <cell r="B53854">
            <v>4</v>
          </cell>
          <cell r="C53854">
            <v>43906</v>
          </cell>
        </row>
        <row r="53855">
          <cell r="A53855" t="str">
            <v>2149688001202001030004</v>
          </cell>
          <cell r="B53855">
            <v>4</v>
          </cell>
          <cell r="C53855">
            <v>43906</v>
          </cell>
        </row>
        <row r="53856">
          <cell r="A53856" t="str">
            <v>2149688001202001036947</v>
          </cell>
          <cell r="B53856">
            <v>4</v>
          </cell>
          <cell r="C53856">
            <v>43906</v>
          </cell>
        </row>
        <row r="53857">
          <cell r="A53857" t="str">
            <v>2149688001202001030457</v>
          </cell>
          <cell r="B53857">
            <v>4</v>
          </cell>
          <cell r="C53857">
            <v>43906</v>
          </cell>
        </row>
        <row r="53858">
          <cell r="A53858" t="str">
            <v>2149688001202001031991</v>
          </cell>
          <cell r="B53858">
            <v>4</v>
          </cell>
          <cell r="C53858">
            <v>43906</v>
          </cell>
        </row>
        <row r="53859">
          <cell r="A53859" t="str">
            <v>2149688001202001034534</v>
          </cell>
          <cell r="B53859">
            <v>4</v>
          </cell>
          <cell r="C53859">
            <v>43906</v>
          </cell>
        </row>
        <row r="53860">
          <cell r="A53860" t="str">
            <v>2149688001202001034133</v>
          </cell>
          <cell r="B53860">
            <v>4</v>
          </cell>
          <cell r="C53860">
            <v>43906</v>
          </cell>
        </row>
        <row r="53861">
          <cell r="A53861" t="str">
            <v>2149688001202001032494</v>
          </cell>
          <cell r="B53861">
            <v>4</v>
          </cell>
          <cell r="C53861">
            <v>43906</v>
          </cell>
        </row>
        <row r="53862">
          <cell r="A53862" t="str">
            <v>2149688001202001035334</v>
          </cell>
          <cell r="B53862">
            <v>4</v>
          </cell>
          <cell r="C53862">
            <v>43906</v>
          </cell>
        </row>
        <row r="53863">
          <cell r="A53863" t="str">
            <v>2149688001202001035138</v>
          </cell>
          <cell r="B53863">
            <v>4</v>
          </cell>
          <cell r="C53863">
            <v>43906</v>
          </cell>
        </row>
        <row r="53864">
          <cell r="A53864" t="str">
            <v>2149688001202001038466</v>
          </cell>
          <cell r="B53864">
            <v>4</v>
          </cell>
          <cell r="C53864">
            <v>43906</v>
          </cell>
        </row>
        <row r="53865">
          <cell r="A53865" t="str">
            <v>2149688001202001038974</v>
          </cell>
          <cell r="B53865">
            <v>4</v>
          </cell>
          <cell r="C53865">
            <v>43906</v>
          </cell>
        </row>
        <row r="53866">
          <cell r="A53866" t="str">
            <v>2149688001202001030526</v>
          </cell>
          <cell r="B53866">
            <v>4</v>
          </cell>
          <cell r="C53866">
            <v>43906</v>
          </cell>
        </row>
        <row r="53867">
          <cell r="A53867" t="str">
            <v>2149688001202001035359</v>
          </cell>
          <cell r="B53867">
            <v>4</v>
          </cell>
          <cell r="C53867">
            <v>43906</v>
          </cell>
        </row>
        <row r="53868">
          <cell r="A53868" t="str">
            <v>2149688001202001031966</v>
          </cell>
          <cell r="B53868">
            <v>4</v>
          </cell>
          <cell r="C53868">
            <v>43906</v>
          </cell>
        </row>
        <row r="53869">
          <cell r="A53869" t="str">
            <v>2149688001202001032733</v>
          </cell>
          <cell r="B53869">
            <v>4</v>
          </cell>
          <cell r="C53869">
            <v>43906</v>
          </cell>
        </row>
        <row r="53870">
          <cell r="A53870" t="str">
            <v>2149688001202001039069</v>
          </cell>
          <cell r="B53870">
            <v>4</v>
          </cell>
          <cell r="C53870">
            <v>43906</v>
          </cell>
        </row>
        <row r="53871">
          <cell r="A53871" t="str">
            <v>2149688001202001032704</v>
          </cell>
          <cell r="B53871">
            <v>4</v>
          </cell>
          <cell r="C53871">
            <v>43906</v>
          </cell>
        </row>
        <row r="53872">
          <cell r="A53872" t="str">
            <v>2149688001202001035234</v>
          </cell>
          <cell r="B53872">
            <v>4</v>
          </cell>
          <cell r="C53872">
            <v>43906</v>
          </cell>
        </row>
        <row r="53873">
          <cell r="A53873" t="str">
            <v>2149688001202001033486</v>
          </cell>
          <cell r="B53873">
            <v>4</v>
          </cell>
          <cell r="C53873">
            <v>43906</v>
          </cell>
        </row>
        <row r="53874">
          <cell r="A53874" t="str">
            <v>2149688001202001038054</v>
          </cell>
          <cell r="B53874">
            <v>4</v>
          </cell>
          <cell r="C53874">
            <v>43906</v>
          </cell>
        </row>
        <row r="53875">
          <cell r="A53875" t="str">
            <v>2149688001202001033619</v>
          </cell>
          <cell r="B53875">
            <v>4</v>
          </cell>
          <cell r="C53875">
            <v>43906</v>
          </cell>
        </row>
        <row r="53876">
          <cell r="A53876" t="str">
            <v>2149688001202001030473</v>
          </cell>
          <cell r="B53876">
            <v>4</v>
          </cell>
          <cell r="C53876">
            <v>43906</v>
          </cell>
        </row>
        <row r="53877">
          <cell r="A53877" t="str">
            <v>2149688001202001033742</v>
          </cell>
          <cell r="B53877">
            <v>4</v>
          </cell>
          <cell r="C53877">
            <v>43906</v>
          </cell>
        </row>
        <row r="53878">
          <cell r="A53878" t="str">
            <v>2149688001202001035102</v>
          </cell>
          <cell r="B53878">
            <v>4</v>
          </cell>
          <cell r="C53878">
            <v>43906</v>
          </cell>
        </row>
        <row r="53879">
          <cell r="A53879" t="str">
            <v>2149688001202001040935</v>
          </cell>
          <cell r="B53879">
            <v>4</v>
          </cell>
          <cell r="C53879">
            <v>43906</v>
          </cell>
        </row>
        <row r="53880">
          <cell r="A53880" t="str">
            <v>2149688001202001035152</v>
          </cell>
          <cell r="B53880">
            <v>4</v>
          </cell>
          <cell r="C53880">
            <v>43906</v>
          </cell>
        </row>
        <row r="53881">
          <cell r="A53881" t="str">
            <v>2149688001202001033420</v>
          </cell>
          <cell r="B53881">
            <v>4</v>
          </cell>
          <cell r="C53881">
            <v>43906</v>
          </cell>
        </row>
        <row r="53882">
          <cell r="A53882" t="str">
            <v>2149688001202001030683</v>
          </cell>
          <cell r="B53882">
            <v>4</v>
          </cell>
          <cell r="C53882">
            <v>43906</v>
          </cell>
        </row>
        <row r="53883">
          <cell r="A53883" t="str">
            <v>2149688001202001038411</v>
          </cell>
          <cell r="B53883">
            <v>4</v>
          </cell>
          <cell r="C53883">
            <v>43906</v>
          </cell>
        </row>
        <row r="53884">
          <cell r="A53884" t="str">
            <v>2149688001202001044348</v>
          </cell>
          <cell r="B53884">
            <v>4</v>
          </cell>
          <cell r="C53884">
            <v>43908</v>
          </cell>
        </row>
        <row r="53885">
          <cell r="A53885" t="str">
            <v>2149688001202001042096</v>
          </cell>
          <cell r="B53885">
            <v>4</v>
          </cell>
          <cell r="C53885">
            <v>43908</v>
          </cell>
        </row>
        <row r="53886">
          <cell r="A53886" t="str">
            <v>2149688001202001049301</v>
          </cell>
          <cell r="B53886">
            <v>4</v>
          </cell>
          <cell r="C53886">
            <v>43908</v>
          </cell>
        </row>
        <row r="53887">
          <cell r="A53887" t="str">
            <v>2149688001202001048024</v>
          </cell>
          <cell r="B53887">
            <v>4</v>
          </cell>
          <cell r="C53887">
            <v>43908</v>
          </cell>
        </row>
        <row r="53888">
          <cell r="A53888" t="str">
            <v>2149688001202001049250</v>
          </cell>
          <cell r="B53888">
            <v>4</v>
          </cell>
          <cell r="C53888">
            <v>43908</v>
          </cell>
        </row>
        <row r="53889">
          <cell r="A53889" t="str">
            <v>2149688001202001048313</v>
          </cell>
          <cell r="B53889">
            <v>4</v>
          </cell>
          <cell r="C53889">
            <v>43908</v>
          </cell>
        </row>
        <row r="53890">
          <cell r="A53890" t="str">
            <v>2149688001202001042051</v>
          </cell>
          <cell r="B53890">
            <v>4</v>
          </cell>
          <cell r="C53890">
            <v>43908</v>
          </cell>
        </row>
        <row r="53891">
          <cell r="A53891" t="str">
            <v>2149688001202001049020</v>
          </cell>
          <cell r="B53891">
            <v>4</v>
          </cell>
          <cell r="C53891">
            <v>43908</v>
          </cell>
        </row>
        <row r="53892">
          <cell r="A53892" t="str">
            <v>2149688001202001047809</v>
          </cell>
          <cell r="B53892">
            <v>4</v>
          </cell>
          <cell r="C53892">
            <v>43908</v>
          </cell>
        </row>
        <row r="53893">
          <cell r="A53893" t="str">
            <v>2149688001202001044695</v>
          </cell>
          <cell r="B53893">
            <v>4</v>
          </cell>
          <cell r="C53893">
            <v>43908</v>
          </cell>
        </row>
        <row r="53894">
          <cell r="A53894" t="str">
            <v>2149688001202001044867</v>
          </cell>
          <cell r="B53894">
            <v>4</v>
          </cell>
          <cell r="C53894">
            <v>43908</v>
          </cell>
        </row>
        <row r="53895">
          <cell r="A53895" t="str">
            <v>2149688001202001046599</v>
          </cell>
          <cell r="B53895">
            <v>4</v>
          </cell>
          <cell r="C53895">
            <v>43908</v>
          </cell>
        </row>
        <row r="53896">
          <cell r="A53896" t="str">
            <v>2149688001202001046372</v>
          </cell>
          <cell r="B53896">
            <v>4</v>
          </cell>
          <cell r="C53896">
            <v>43908</v>
          </cell>
        </row>
        <row r="53897">
          <cell r="A53897" t="str">
            <v>2149688001202001048947</v>
          </cell>
          <cell r="B53897">
            <v>4</v>
          </cell>
          <cell r="C53897">
            <v>43908</v>
          </cell>
        </row>
        <row r="53898">
          <cell r="A53898" t="str">
            <v>2149688001202001049363</v>
          </cell>
          <cell r="B53898">
            <v>4</v>
          </cell>
          <cell r="C53898">
            <v>43908</v>
          </cell>
        </row>
        <row r="53899">
          <cell r="A53899" t="str">
            <v>2149688001202001046647</v>
          </cell>
          <cell r="B53899">
            <v>4</v>
          </cell>
          <cell r="C53899">
            <v>43908</v>
          </cell>
        </row>
        <row r="53900">
          <cell r="A53900" t="str">
            <v>2149688001202001041545</v>
          </cell>
          <cell r="B53900">
            <v>4</v>
          </cell>
          <cell r="C53900">
            <v>43908</v>
          </cell>
        </row>
        <row r="53901">
          <cell r="A53901" t="str">
            <v>2149688001202001045896</v>
          </cell>
          <cell r="B53901">
            <v>4</v>
          </cell>
          <cell r="C53901">
            <v>43908</v>
          </cell>
        </row>
        <row r="53902">
          <cell r="A53902" t="str">
            <v>2149688001202001044559</v>
          </cell>
          <cell r="B53902">
            <v>4</v>
          </cell>
          <cell r="C53902">
            <v>43908</v>
          </cell>
        </row>
        <row r="53903">
          <cell r="A53903" t="str">
            <v>2149688001202001041969</v>
          </cell>
          <cell r="B53903">
            <v>4</v>
          </cell>
          <cell r="C53903">
            <v>43908</v>
          </cell>
        </row>
        <row r="53904">
          <cell r="A53904" t="str">
            <v>2149688001202001044115</v>
          </cell>
          <cell r="B53904">
            <v>4</v>
          </cell>
          <cell r="C53904">
            <v>43908</v>
          </cell>
        </row>
        <row r="53905">
          <cell r="A53905" t="str">
            <v>2149688001202001044417</v>
          </cell>
          <cell r="B53905">
            <v>4</v>
          </cell>
          <cell r="C53905">
            <v>43908</v>
          </cell>
        </row>
        <row r="53906">
          <cell r="A53906" t="str">
            <v>2149688001202001048148</v>
          </cell>
          <cell r="B53906">
            <v>4</v>
          </cell>
          <cell r="C53906">
            <v>43908</v>
          </cell>
        </row>
        <row r="53907">
          <cell r="A53907" t="str">
            <v>2149688001202001043615</v>
          </cell>
          <cell r="B53907">
            <v>4</v>
          </cell>
          <cell r="C53907">
            <v>43908</v>
          </cell>
        </row>
        <row r="53908">
          <cell r="A53908" t="str">
            <v>2149688001202001041669</v>
          </cell>
          <cell r="B53908">
            <v>4</v>
          </cell>
          <cell r="C53908">
            <v>43908</v>
          </cell>
        </row>
        <row r="53909">
          <cell r="A53909" t="str">
            <v>2149688001202001049760</v>
          </cell>
          <cell r="B53909">
            <v>4</v>
          </cell>
          <cell r="C53909">
            <v>43908</v>
          </cell>
        </row>
        <row r="53910">
          <cell r="A53910" t="str">
            <v>2149688001202001048075</v>
          </cell>
          <cell r="B53910">
            <v>4</v>
          </cell>
          <cell r="C53910">
            <v>43908</v>
          </cell>
        </row>
        <row r="53911">
          <cell r="A53911" t="str">
            <v>2149688001202001046226</v>
          </cell>
          <cell r="B53911">
            <v>4</v>
          </cell>
          <cell r="C53911">
            <v>43908</v>
          </cell>
        </row>
        <row r="53912">
          <cell r="A53912" t="str">
            <v>2149688001202001044074</v>
          </cell>
          <cell r="B53912">
            <v>4</v>
          </cell>
          <cell r="C53912">
            <v>43908</v>
          </cell>
        </row>
        <row r="53913">
          <cell r="A53913" t="str">
            <v>2149688001202001044537</v>
          </cell>
          <cell r="B53913">
            <v>4</v>
          </cell>
          <cell r="C53913">
            <v>43908</v>
          </cell>
        </row>
        <row r="53914">
          <cell r="A53914" t="str">
            <v>2149688001202001043925</v>
          </cell>
          <cell r="B53914">
            <v>4</v>
          </cell>
          <cell r="C53914">
            <v>43908</v>
          </cell>
        </row>
        <row r="53915">
          <cell r="A53915" t="str">
            <v>2149688001202001047351</v>
          </cell>
          <cell r="B53915">
            <v>4</v>
          </cell>
          <cell r="C53915">
            <v>43908</v>
          </cell>
        </row>
        <row r="53916">
          <cell r="A53916" t="str">
            <v>2149688001202001043533</v>
          </cell>
          <cell r="B53916">
            <v>4</v>
          </cell>
          <cell r="C53916">
            <v>43908</v>
          </cell>
        </row>
        <row r="53917">
          <cell r="A53917" t="str">
            <v>2149688001202001045270</v>
          </cell>
          <cell r="B53917">
            <v>4</v>
          </cell>
          <cell r="C53917">
            <v>43908</v>
          </cell>
        </row>
        <row r="53918">
          <cell r="A53918" t="str">
            <v>2149688001202001049616</v>
          </cell>
          <cell r="B53918">
            <v>4</v>
          </cell>
          <cell r="C53918">
            <v>43908</v>
          </cell>
        </row>
        <row r="53919">
          <cell r="A53919" t="str">
            <v>2149688001202001045282</v>
          </cell>
          <cell r="B53919">
            <v>4</v>
          </cell>
          <cell r="C53919">
            <v>43908</v>
          </cell>
        </row>
        <row r="53920">
          <cell r="A53920" t="str">
            <v>2149688001202001042906</v>
          </cell>
          <cell r="B53920">
            <v>4</v>
          </cell>
          <cell r="C53920">
            <v>43908</v>
          </cell>
        </row>
        <row r="53921">
          <cell r="A53921" t="str">
            <v>2149688001202001045289</v>
          </cell>
          <cell r="B53921">
            <v>4</v>
          </cell>
          <cell r="C53921">
            <v>43908</v>
          </cell>
        </row>
        <row r="53922">
          <cell r="A53922" t="str">
            <v>2149688001202001044051</v>
          </cell>
          <cell r="B53922">
            <v>4</v>
          </cell>
          <cell r="C53922">
            <v>43908</v>
          </cell>
        </row>
        <row r="53923">
          <cell r="A53923" t="str">
            <v>2149688001202001064253</v>
          </cell>
          <cell r="B53923">
            <v>4</v>
          </cell>
          <cell r="C53923">
            <v>43915</v>
          </cell>
        </row>
        <row r="53924">
          <cell r="A53924" t="str">
            <v>2149688001202001050854</v>
          </cell>
          <cell r="B53924">
            <v>4</v>
          </cell>
          <cell r="C53924">
            <v>43915</v>
          </cell>
        </row>
        <row r="53925">
          <cell r="A53925" t="str">
            <v>2149688001202001069516</v>
          </cell>
          <cell r="B53925">
            <v>4</v>
          </cell>
          <cell r="C53925">
            <v>43915</v>
          </cell>
        </row>
        <row r="53926">
          <cell r="A53926" t="str">
            <v>2149688001202001056059</v>
          </cell>
          <cell r="B53926">
            <v>4</v>
          </cell>
          <cell r="C53926">
            <v>43915</v>
          </cell>
        </row>
        <row r="53927">
          <cell r="A53927" t="str">
            <v>2149688001202001055164</v>
          </cell>
          <cell r="B53927">
            <v>4</v>
          </cell>
          <cell r="C53927">
            <v>43915</v>
          </cell>
        </row>
        <row r="53928">
          <cell r="A53928" t="str">
            <v>2149688001202001050268</v>
          </cell>
          <cell r="B53928">
            <v>4</v>
          </cell>
          <cell r="C53928">
            <v>43915</v>
          </cell>
        </row>
        <row r="53929">
          <cell r="A53929" t="str">
            <v>2149688001202001053219</v>
          </cell>
          <cell r="B53929">
            <v>4</v>
          </cell>
          <cell r="C53929">
            <v>43915</v>
          </cell>
        </row>
        <row r="53930">
          <cell r="A53930" t="str">
            <v>2149688001202001051116</v>
          </cell>
          <cell r="B53930">
            <v>4</v>
          </cell>
          <cell r="C53930">
            <v>43915</v>
          </cell>
        </row>
        <row r="53931">
          <cell r="A53931" t="str">
            <v>2149688001202001069405</v>
          </cell>
          <cell r="B53931">
            <v>4</v>
          </cell>
          <cell r="C53931">
            <v>43915</v>
          </cell>
        </row>
        <row r="53932">
          <cell r="A53932" t="str">
            <v>2149688001202001056233</v>
          </cell>
          <cell r="B53932">
            <v>4</v>
          </cell>
          <cell r="C53932">
            <v>43915</v>
          </cell>
        </row>
        <row r="53933">
          <cell r="A53933" t="str">
            <v>2149688001202001054740</v>
          </cell>
          <cell r="B53933">
            <v>4</v>
          </cell>
          <cell r="C53933">
            <v>43915</v>
          </cell>
        </row>
        <row r="53934">
          <cell r="A53934" t="str">
            <v>2149688001202001056989</v>
          </cell>
          <cell r="B53934">
            <v>4</v>
          </cell>
          <cell r="C53934">
            <v>43915</v>
          </cell>
        </row>
        <row r="53935">
          <cell r="A53935" t="str">
            <v>2149688001202001068210</v>
          </cell>
          <cell r="B53935">
            <v>4</v>
          </cell>
          <cell r="C53935">
            <v>43915</v>
          </cell>
        </row>
        <row r="53936">
          <cell r="A53936" t="str">
            <v>2149688001202001063680</v>
          </cell>
          <cell r="B53936">
            <v>4</v>
          </cell>
          <cell r="C53936">
            <v>43915</v>
          </cell>
        </row>
        <row r="53937">
          <cell r="A53937" t="str">
            <v>2149688001202001053211</v>
          </cell>
          <cell r="B53937">
            <v>4</v>
          </cell>
          <cell r="C53937">
            <v>43915</v>
          </cell>
        </row>
        <row r="53938">
          <cell r="A53938" t="str">
            <v>2149688001202001055453</v>
          </cell>
          <cell r="B53938">
            <v>4</v>
          </cell>
          <cell r="C53938">
            <v>43915</v>
          </cell>
        </row>
        <row r="53939">
          <cell r="A53939" t="str">
            <v>2149688001202001052818</v>
          </cell>
          <cell r="B53939">
            <v>4</v>
          </cell>
          <cell r="C53939">
            <v>43915</v>
          </cell>
        </row>
        <row r="53940">
          <cell r="A53940" t="str">
            <v>2149688001202001068391</v>
          </cell>
          <cell r="B53940">
            <v>4</v>
          </cell>
          <cell r="C53940">
            <v>43915</v>
          </cell>
        </row>
        <row r="53941">
          <cell r="A53941" t="str">
            <v>2149688001202001069398</v>
          </cell>
          <cell r="B53941">
            <v>4</v>
          </cell>
          <cell r="C53941">
            <v>43915</v>
          </cell>
        </row>
        <row r="53942">
          <cell r="A53942" t="str">
            <v>2149688001202001054654</v>
          </cell>
          <cell r="B53942">
            <v>4</v>
          </cell>
          <cell r="C53942">
            <v>43915</v>
          </cell>
        </row>
        <row r="53943">
          <cell r="A53943" t="str">
            <v>2149688001202001054104</v>
          </cell>
          <cell r="B53943">
            <v>4</v>
          </cell>
          <cell r="C53943">
            <v>43915</v>
          </cell>
        </row>
        <row r="53944">
          <cell r="A53944" t="str">
            <v>2149688001202001053922</v>
          </cell>
          <cell r="B53944">
            <v>4</v>
          </cell>
          <cell r="C53944">
            <v>43915</v>
          </cell>
        </row>
        <row r="53945">
          <cell r="A53945" t="str">
            <v>2149688001202001064721</v>
          </cell>
          <cell r="B53945">
            <v>4</v>
          </cell>
          <cell r="C53945">
            <v>43915</v>
          </cell>
        </row>
        <row r="53946">
          <cell r="A53946" t="str">
            <v>2149688001202001050814</v>
          </cell>
          <cell r="B53946">
            <v>4</v>
          </cell>
          <cell r="C53946">
            <v>43915</v>
          </cell>
        </row>
        <row r="53947">
          <cell r="A53947" t="str">
            <v>2149688001202001055864</v>
          </cell>
          <cell r="B53947">
            <v>4</v>
          </cell>
          <cell r="C53947">
            <v>43915</v>
          </cell>
        </row>
        <row r="53948">
          <cell r="A53948" t="str">
            <v>2149688001202001063966</v>
          </cell>
          <cell r="B53948">
            <v>4</v>
          </cell>
          <cell r="C53948">
            <v>43915</v>
          </cell>
        </row>
        <row r="53949">
          <cell r="A53949" t="str">
            <v>2149688001202001053532</v>
          </cell>
          <cell r="B53949">
            <v>4</v>
          </cell>
          <cell r="C53949">
            <v>43916</v>
          </cell>
        </row>
        <row r="53950">
          <cell r="A53950" t="str">
            <v>2149688001202001060136</v>
          </cell>
          <cell r="B53950">
            <v>4</v>
          </cell>
          <cell r="C53950">
            <v>43916</v>
          </cell>
        </row>
        <row r="53951">
          <cell r="A53951" t="str">
            <v>2149688001202001061003</v>
          </cell>
          <cell r="B53951">
            <v>4</v>
          </cell>
          <cell r="C53951">
            <v>43916</v>
          </cell>
        </row>
        <row r="53952">
          <cell r="A53952" t="str">
            <v>2149688001202001061526</v>
          </cell>
          <cell r="B53952">
            <v>4</v>
          </cell>
          <cell r="C53952">
            <v>43916</v>
          </cell>
        </row>
        <row r="53953">
          <cell r="A53953" t="str">
            <v>2149688001202001057798</v>
          </cell>
          <cell r="B53953">
            <v>4</v>
          </cell>
          <cell r="C53953">
            <v>43916</v>
          </cell>
        </row>
        <row r="53954">
          <cell r="A53954" t="str">
            <v>2149688001202001061320</v>
          </cell>
          <cell r="B53954">
            <v>4</v>
          </cell>
          <cell r="C53954">
            <v>43916</v>
          </cell>
        </row>
        <row r="53955">
          <cell r="A53955" t="str">
            <v>2149688001202001066235</v>
          </cell>
          <cell r="B53955">
            <v>4</v>
          </cell>
          <cell r="C53955">
            <v>43916</v>
          </cell>
        </row>
        <row r="53956">
          <cell r="A53956" t="str">
            <v>2149688001202001061164</v>
          </cell>
          <cell r="B53956">
            <v>4</v>
          </cell>
          <cell r="C53956">
            <v>43916</v>
          </cell>
        </row>
        <row r="53957">
          <cell r="A53957" t="str">
            <v>2149688001202001060363</v>
          </cell>
          <cell r="B53957">
            <v>4</v>
          </cell>
          <cell r="C53957">
            <v>43916</v>
          </cell>
        </row>
        <row r="53958">
          <cell r="A53958" t="str">
            <v>2149688001202001060910</v>
          </cell>
          <cell r="B53958">
            <v>4</v>
          </cell>
          <cell r="C53958">
            <v>43916</v>
          </cell>
        </row>
        <row r="53959">
          <cell r="A53959" t="str">
            <v>2149688001202001066662</v>
          </cell>
          <cell r="B53959">
            <v>4</v>
          </cell>
          <cell r="C53959">
            <v>43916</v>
          </cell>
        </row>
        <row r="53960">
          <cell r="A53960" t="str">
            <v>2149688001202001060666</v>
          </cell>
          <cell r="B53960">
            <v>4</v>
          </cell>
          <cell r="C53960">
            <v>43916</v>
          </cell>
        </row>
        <row r="53961">
          <cell r="A53961" t="str">
            <v>2149688001202001068569</v>
          </cell>
          <cell r="B53961">
            <v>4</v>
          </cell>
          <cell r="C53961">
            <v>43916</v>
          </cell>
        </row>
        <row r="53962">
          <cell r="A53962" t="str">
            <v>2149688001202001062323</v>
          </cell>
          <cell r="B53962">
            <v>4</v>
          </cell>
          <cell r="C53962">
            <v>43916</v>
          </cell>
        </row>
        <row r="53963">
          <cell r="A53963" t="str">
            <v>2149688001202001068509</v>
          </cell>
          <cell r="B53963">
            <v>4</v>
          </cell>
          <cell r="C53963">
            <v>43916</v>
          </cell>
        </row>
        <row r="53964">
          <cell r="A53964" t="str">
            <v>2149688001202001066289</v>
          </cell>
          <cell r="B53964">
            <v>4</v>
          </cell>
          <cell r="C53964">
            <v>43916</v>
          </cell>
        </row>
        <row r="53965">
          <cell r="A53965" t="str">
            <v>2149688001202001068508</v>
          </cell>
          <cell r="B53965">
            <v>4</v>
          </cell>
          <cell r="C53965">
            <v>43916</v>
          </cell>
        </row>
        <row r="53966">
          <cell r="A53966" t="str">
            <v>2149688001202001058539</v>
          </cell>
          <cell r="B53966">
            <v>4</v>
          </cell>
          <cell r="C53966">
            <v>43916</v>
          </cell>
        </row>
        <row r="53967">
          <cell r="A53967" t="str">
            <v>2149688001202001059658</v>
          </cell>
          <cell r="B53967">
            <v>4</v>
          </cell>
          <cell r="C53967">
            <v>43916</v>
          </cell>
        </row>
        <row r="53968">
          <cell r="A53968" t="str">
            <v>2149688001202001060259</v>
          </cell>
          <cell r="B53968">
            <v>4</v>
          </cell>
          <cell r="C53968">
            <v>43916</v>
          </cell>
        </row>
        <row r="53969">
          <cell r="A53969" t="str">
            <v>2149688001202001058138</v>
          </cell>
          <cell r="B53969">
            <v>4</v>
          </cell>
          <cell r="C53969">
            <v>43916</v>
          </cell>
        </row>
        <row r="53970">
          <cell r="A53970" t="str">
            <v>2149688001202001065251</v>
          </cell>
          <cell r="B53970">
            <v>4</v>
          </cell>
          <cell r="C53970">
            <v>43916</v>
          </cell>
        </row>
        <row r="53971">
          <cell r="A53971" t="str">
            <v>2149688001202001061507</v>
          </cell>
          <cell r="B53971">
            <v>4</v>
          </cell>
          <cell r="C53971">
            <v>43916</v>
          </cell>
        </row>
        <row r="53972">
          <cell r="A53972" t="str">
            <v>2149688001202001063146</v>
          </cell>
          <cell r="B53972">
            <v>4</v>
          </cell>
          <cell r="C53972">
            <v>43916</v>
          </cell>
        </row>
        <row r="53973">
          <cell r="A53973" t="str">
            <v>2149688001202001068535</v>
          </cell>
          <cell r="B53973">
            <v>4</v>
          </cell>
          <cell r="C53973">
            <v>43916</v>
          </cell>
        </row>
        <row r="53974">
          <cell r="A53974" t="str">
            <v>2149688001202001062083</v>
          </cell>
          <cell r="B53974">
            <v>4</v>
          </cell>
          <cell r="C53974">
            <v>43916</v>
          </cell>
        </row>
        <row r="53975">
          <cell r="A53975" t="str">
            <v>2149688001202001062415</v>
          </cell>
          <cell r="B53975">
            <v>4</v>
          </cell>
          <cell r="C53975">
            <v>43916</v>
          </cell>
        </row>
        <row r="53976">
          <cell r="A53976" t="str">
            <v>2149688001202001065059</v>
          </cell>
          <cell r="B53976">
            <v>4</v>
          </cell>
          <cell r="C53976">
            <v>43916</v>
          </cell>
        </row>
        <row r="53977">
          <cell r="A53977" t="str">
            <v>2149688001202001057345</v>
          </cell>
          <cell r="B53977">
            <v>4</v>
          </cell>
          <cell r="C53977">
            <v>43916</v>
          </cell>
        </row>
        <row r="53978">
          <cell r="A53978" t="str">
            <v>2149688001202001059416</v>
          </cell>
          <cell r="B53978">
            <v>4</v>
          </cell>
          <cell r="C53978">
            <v>43916</v>
          </cell>
        </row>
        <row r="53979">
          <cell r="A53979" t="str">
            <v>2149688001202001062743</v>
          </cell>
          <cell r="B53979">
            <v>4</v>
          </cell>
          <cell r="C53979">
            <v>43916</v>
          </cell>
        </row>
        <row r="53980">
          <cell r="A53980" t="str">
            <v>2149688001202001057824</v>
          </cell>
          <cell r="B53980">
            <v>4</v>
          </cell>
          <cell r="C53980">
            <v>43916</v>
          </cell>
        </row>
        <row r="53981">
          <cell r="A53981" t="str">
            <v>2149688001202001083836</v>
          </cell>
          <cell r="B53981">
            <v>4</v>
          </cell>
          <cell r="C53981">
            <v>43919</v>
          </cell>
        </row>
        <row r="53982">
          <cell r="A53982" t="str">
            <v>2149688001202001085494</v>
          </cell>
          <cell r="B53982">
            <v>4</v>
          </cell>
          <cell r="C53982">
            <v>43919</v>
          </cell>
        </row>
        <row r="53983">
          <cell r="A53983" t="str">
            <v>2149688001202001082066</v>
          </cell>
          <cell r="B53983">
            <v>4</v>
          </cell>
          <cell r="C53983">
            <v>43919</v>
          </cell>
        </row>
        <row r="53984">
          <cell r="A53984" t="str">
            <v>2149688001202001086047</v>
          </cell>
          <cell r="B53984">
            <v>4</v>
          </cell>
          <cell r="C53984">
            <v>43919</v>
          </cell>
        </row>
        <row r="53985">
          <cell r="A53985" t="str">
            <v>2149688001202001079836</v>
          </cell>
          <cell r="B53985">
            <v>4</v>
          </cell>
          <cell r="C53985">
            <v>43919</v>
          </cell>
        </row>
        <row r="53986">
          <cell r="A53986" t="str">
            <v>2149688001202001082601</v>
          </cell>
          <cell r="B53986">
            <v>4</v>
          </cell>
          <cell r="C53986">
            <v>43919</v>
          </cell>
        </row>
        <row r="53987">
          <cell r="A53987" t="str">
            <v>2149688001202001074977</v>
          </cell>
          <cell r="B53987">
            <v>4</v>
          </cell>
          <cell r="C53987">
            <v>43919</v>
          </cell>
        </row>
        <row r="53988">
          <cell r="A53988" t="str">
            <v>2149688001202001084572</v>
          </cell>
          <cell r="B53988">
            <v>4</v>
          </cell>
          <cell r="C53988">
            <v>43919</v>
          </cell>
        </row>
        <row r="53989">
          <cell r="A53989" t="str">
            <v>2149688001202001070916</v>
          </cell>
          <cell r="B53989">
            <v>4</v>
          </cell>
          <cell r="C53989">
            <v>43919</v>
          </cell>
        </row>
        <row r="53990">
          <cell r="A53990" t="str">
            <v>2149688001202001074623</v>
          </cell>
          <cell r="B53990">
            <v>4</v>
          </cell>
          <cell r="C53990">
            <v>43919</v>
          </cell>
        </row>
        <row r="53991">
          <cell r="A53991" t="str">
            <v>2149688001202001084209</v>
          </cell>
          <cell r="B53991">
            <v>4</v>
          </cell>
          <cell r="C53991">
            <v>43919</v>
          </cell>
        </row>
        <row r="53992">
          <cell r="A53992" t="str">
            <v>2149688001202001075576</v>
          </cell>
          <cell r="B53992">
            <v>4</v>
          </cell>
          <cell r="C53992">
            <v>43919</v>
          </cell>
        </row>
        <row r="53993">
          <cell r="A53993" t="str">
            <v>2149688001202001084996</v>
          </cell>
          <cell r="B53993">
            <v>4</v>
          </cell>
          <cell r="C53993">
            <v>43919</v>
          </cell>
        </row>
        <row r="53994">
          <cell r="A53994" t="str">
            <v>2149688001202001074990</v>
          </cell>
          <cell r="B53994">
            <v>4</v>
          </cell>
          <cell r="C53994">
            <v>43919</v>
          </cell>
        </row>
        <row r="53995">
          <cell r="A53995" t="str">
            <v>2149688001202001079069</v>
          </cell>
          <cell r="B53995">
            <v>4</v>
          </cell>
          <cell r="C53995">
            <v>43919</v>
          </cell>
        </row>
        <row r="53996">
          <cell r="A53996" t="str">
            <v>2149688001202001082413</v>
          </cell>
          <cell r="B53996">
            <v>4</v>
          </cell>
          <cell r="C53996">
            <v>43919</v>
          </cell>
        </row>
        <row r="53997">
          <cell r="A53997" t="str">
            <v>2149688001202001082603</v>
          </cell>
          <cell r="B53997">
            <v>4</v>
          </cell>
          <cell r="C53997">
            <v>43919</v>
          </cell>
        </row>
        <row r="53998">
          <cell r="A53998" t="str">
            <v>2149688001202001079658</v>
          </cell>
          <cell r="B53998">
            <v>4</v>
          </cell>
          <cell r="C53998">
            <v>43919</v>
          </cell>
        </row>
        <row r="53999">
          <cell r="A53999" t="str">
            <v>2149688001202001074232</v>
          </cell>
          <cell r="B53999">
            <v>4</v>
          </cell>
          <cell r="C53999">
            <v>43919</v>
          </cell>
        </row>
        <row r="54000">
          <cell r="A54000" t="str">
            <v>2149688001202001086705</v>
          </cell>
          <cell r="B54000">
            <v>4</v>
          </cell>
          <cell r="C54000">
            <v>43919</v>
          </cell>
        </row>
        <row r="54001">
          <cell r="A54001" t="str">
            <v>2149688001202001078754</v>
          </cell>
          <cell r="B54001">
            <v>4</v>
          </cell>
          <cell r="C54001">
            <v>43919</v>
          </cell>
        </row>
        <row r="54002">
          <cell r="A54002" t="str">
            <v>2149688001202001070976</v>
          </cell>
          <cell r="B54002">
            <v>4</v>
          </cell>
          <cell r="C54002">
            <v>43919</v>
          </cell>
        </row>
        <row r="54003">
          <cell r="A54003" t="str">
            <v>2149688001202001082593</v>
          </cell>
          <cell r="B54003">
            <v>4</v>
          </cell>
          <cell r="C54003">
            <v>43919</v>
          </cell>
        </row>
        <row r="54004">
          <cell r="A54004" t="str">
            <v>2149688001202001087250</v>
          </cell>
          <cell r="B54004">
            <v>4</v>
          </cell>
          <cell r="C54004">
            <v>43919</v>
          </cell>
        </row>
        <row r="54005">
          <cell r="A54005" t="str">
            <v>2149688001202001074983</v>
          </cell>
          <cell r="B54005">
            <v>4</v>
          </cell>
          <cell r="C54005">
            <v>43919</v>
          </cell>
        </row>
        <row r="54006">
          <cell r="A54006" t="str">
            <v>2149688001202001084427</v>
          </cell>
          <cell r="B54006">
            <v>4</v>
          </cell>
          <cell r="C54006">
            <v>43919</v>
          </cell>
        </row>
        <row r="54007">
          <cell r="A54007" t="str">
            <v>2149688001202001071062</v>
          </cell>
          <cell r="B54007">
            <v>4</v>
          </cell>
          <cell r="C54007">
            <v>43919</v>
          </cell>
        </row>
        <row r="54008">
          <cell r="A54008" t="str">
            <v>2149688001202001079650</v>
          </cell>
          <cell r="B54008">
            <v>4</v>
          </cell>
          <cell r="C54008">
            <v>43919</v>
          </cell>
        </row>
        <row r="54009">
          <cell r="A54009" t="str">
            <v>2149688001202001084782</v>
          </cell>
          <cell r="B54009">
            <v>4</v>
          </cell>
          <cell r="C54009">
            <v>43919</v>
          </cell>
        </row>
        <row r="54010">
          <cell r="A54010" t="str">
            <v>2149688001202001081658</v>
          </cell>
          <cell r="B54010">
            <v>4</v>
          </cell>
          <cell r="C54010">
            <v>43919</v>
          </cell>
        </row>
        <row r="54011">
          <cell r="A54011" t="str">
            <v>2149688001202001075611</v>
          </cell>
          <cell r="B54011">
            <v>4</v>
          </cell>
          <cell r="C54011">
            <v>43919</v>
          </cell>
        </row>
        <row r="54012">
          <cell r="A54012" t="str">
            <v>2149688001202001081125</v>
          </cell>
          <cell r="B54012">
            <v>4</v>
          </cell>
          <cell r="C54012">
            <v>43919</v>
          </cell>
        </row>
        <row r="54013">
          <cell r="A54013" t="str">
            <v>2149688001202001085254</v>
          </cell>
          <cell r="B54013">
            <v>4</v>
          </cell>
          <cell r="C54013">
            <v>43919</v>
          </cell>
        </row>
        <row r="54014">
          <cell r="A54014" t="str">
            <v>2149688001202001071448</v>
          </cell>
          <cell r="B54014">
            <v>4</v>
          </cell>
          <cell r="C54014">
            <v>43919</v>
          </cell>
        </row>
        <row r="54015">
          <cell r="A54015" t="str">
            <v>2149688001202001085180</v>
          </cell>
          <cell r="B54015">
            <v>4</v>
          </cell>
          <cell r="C54015">
            <v>43919</v>
          </cell>
        </row>
        <row r="54016">
          <cell r="A54016" t="str">
            <v>2149688001202001079978</v>
          </cell>
          <cell r="B54016">
            <v>4</v>
          </cell>
          <cell r="C54016">
            <v>43922</v>
          </cell>
        </row>
        <row r="54017">
          <cell r="A54017" t="str">
            <v>2149688001202001075994</v>
          </cell>
          <cell r="B54017">
            <v>4</v>
          </cell>
          <cell r="C54017">
            <v>43922</v>
          </cell>
        </row>
        <row r="54018">
          <cell r="A54018" t="str">
            <v>2149688001202001088493</v>
          </cell>
          <cell r="B54018">
            <v>4</v>
          </cell>
          <cell r="C54018">
            <v>43922</v>
          </cell>
        </row>
        <row r="54019">
          <cell r="A54019" t="str">
            <v>2149688001202001071962</v>
          </cell>
          <cell r="B54019">
            <v>4</v>
          </cell>
          <cell r="C54019">
            <v>43922</v>
          </cell>
        </row>
        <row r="54020">
          <cell r="A54020" t="str">
            <v>2149688001202001088264</v>
          </cell>
          <cell r="B54020">
            <v>4</v>
          </cell>
          <cell r="C54020">
            <v>43922</v>
          </cell>
        </row>
        <row r="54021">
          <cell r="A54021" t="str">
            <v>2149688001202001076440</v>
          </cell>
          <cell r="B54021">
            <v>4</v>
          </cell>
          <cell r="C54021">
            <v>43922</v>
          </cell>
        </row>
        <row r="54022">
          <cell r="A54022" t="str">
            <v>2149688001202001077415</v>
          </cell>
          <cell r="B54022">
            <v>4</v>
          </cell>
          <cell r="C54022">
            <v>43922</v>
          </cell>
        </row>
        <row r="54023">
          <cell r="A54023" t="str">
            <v>2149688001202001078267</v>
          </cell>
          <cell r="B54023">
            <v>4</v>
          </cell>
          <cell r="C54023">
            <v>43922</v>
          </cell>
        </row>
        <row r="54024">
          <cell r="A54024" t="str">
            <v>2149688001202001089539</v>
          </cell>
          <cell r="B54024">
            <v>4</v>
          </cell>
          <cell r="C54024">
            <v>43922</v>
          </cell>
        </row>
        <row r="54025">
          <cell r="A54025" t="str">
            <v>2149688001202001077153</v>
          </cell>
          <cell r="B54025">
            <v>4</v>
          </cell>
          <cell r="C54025">
            <v>43922</v>
          </cell>
        </row>
        <row r="54026">
          <cell r="A54026" t="str">
            <v>2149688001202001078078</v>
          </cell>
          <cell r="B54026">
            <v>4</v>
          </cell>
          <cell r="C54026">
            <v>43922</v>
          </cell>
        </row>
        <row r="54027">
          <cell r="A54027" t="str">
            <v>2149688001202001088102</v>
          </cell>
          <cell r="B54027">
            <v>4</v>
          </cell>
          <cell r="C54027">
            <v>43922</v>
          </cell>
        </row>
        <row r="54028">
          <cell r="A54028" t="str">
            <v>2149688001202001073039</v>
          </cell>
          <cell r="B54028">
            <v>4</v>
          </cell>
          <cell r="C54028">
            <v>43922</v>
          </cell>
        </row>
        <row r="54029">
          <cell r="A54029" t="str">
            <v>2149688001202001089840</v>
          </cell>
          <cell r="B54029">
            <v>4</v>
          </cell>
          <cell r="C54029">
            <v>43922</v>
          </cell>
        </row>
        <row r="54030">
          <cell r="A54030" t="str">
            <v>2149688001202001087701</v>
          </cell>
          <cell r="B54030">
            <v>4</v>
          </cell>
          <cell r="C54030">
            <v>43922</v>
          </cell>
        </row>
        <row r="54031">
          <cell r="A54031" t="str">
            <v>2149688001202001080002</v>
          </cell>
          <cell r="B54031">
            <v>4</v>
          </cell>
          <cell r="C54031">
            <v>43922</v>
          </cell>
        </row>
        <row r="54032">
          <cell r="A54032" t="str">
            <v>2149688001202001078365</v>
          </cell>
          <cell r="B54032">
            <v>4</v>
          </cell>
          <cell r="C54032">
            <v>43922</v>
          </cell>
        </row>
        <row r="54033">
          <cell r="A54033" t="str">
            <v>2149688001202001073765</v>
          </cell>
          <cell r="B54033">
            <v>4</v>
          </cell>
          <cell r="C54033">
            <v>43922</v>
          </cell>
        </row>
        <row r="54034">
          <cell r="A54034" t="str">
            <v>2149688001202001077193</v>
          </cell>
          <cell r="B54034">
            <v>4</v>
          </cell>
          <cell r="C54034">
            <v>43922</v>
          </cell>
        </row>
        <row r="54035">
          <cell r="A54035" t="str">
            <v>2149688001202001075893</v>
          </cell>
          <cell r="B54035">
            <v>4</v>
          </cell>
          <cell r="C54035">
            <v>43922</v>
          </cell>
        </row>
        <row r="54036">
          <cell r="A54036" t="str">
            <v>2149688001202001078149</v>
          </cell>
          <cell r="B54036">
            <v>4</v>
          </cell>
          <cell r="C54036">
            <v>43922</v>
          </cell>
        </row>
        <row r="54037">
          <cell r="A54037" t="str">
            <v>2149688001202001078577</v>
          </cell>
          <cell r="B54037">
            <v>4</v>
          </cell>
          <cell r="C54037">
            <v>43922</v>
          </cell>
        </row>
        <row r="54038">
          <cell r="A54038" t="str">
            <v>2149688001202001078523</v>
          </cell>
          <cell r="B54038">
            <v>4</v>
          </cell>
          <cell r="C54038">
            <v>43922</v>
          </cell>
        </row>
        <row r="54039">
          <cell r="A54039" t="str">
            <v>2149688001202001087804</v>
          </cell>
          <cell r="B54039">
            <v>4</v>
          </cell>
          <cell r="C54039">
            <v>43922</v>
          </cell>
        </row>
        <row r="54040">
          <cell r="A54040" t="str">
            <v>2149688001202001073640</v>
          </cell>
          <cell r="B54040">
            <v>4</v>
          </cell>
          <cell r="C54040">
            <v>43922</v>
          </cell>
        </row>
        <row r="54041">
          <cell r="A54041" t="str">
            <v>2149688001202001077534</v>
          </cell>
          <cell r="B54041">
            <v>4</v>
          </cell>
          <cell r="C54041">
            <v>43922</v>
          </cell>
        </row>
        <row r="54042">
          <cell r="A54042" t="str">
            <v>2149688001202001078321</v>
          </cell>
          <cell r="B54042">
            <v>4</v>
          </cell>
          <cell r="C54042">
            <v>43922</v>
          </cell>
        </row>
        <row r="54043">
          <cell r="A54043" t="str">
            <v>2149688001202001078360</v>
          </cell>
          <cell r="B54043">
            <v>4</v>
          </cell>
          <cell r="C54043">
            <v>43922</v>
          </cell>
        </row>
        <row r="54044">
          <cell r="A54044" t="str">
            <v>2149688001202001106618</v>
          </cell>
          <cell r="B54044">
            <v>4</v>
          </cell>
          <cell r="C54044">
            <v>43936</v>
          </cell>
        </row>
        <row r="54045">
          <cell r="A54045" t="str">
            <v>2149688001202001093521</v>
          </cell>
          <cell r="B54045">
            <v>4</v>
          </cell>
          <cell r="C54045">
            <v>43936</v>
          </cell>
        </row>
        <row r="54046">
          <cell r="A54046" t="str">
            <v>2149688001202001100374</v>
          </cell>
          <cell r="B54046">
            <v>4</v>
          </cell>
          <cell r="C54046">
            <v>43936</v>
          </cell>
        </row>
        <row r="54047">
          <cell r="A54047" t="str">
            <v>2149688001202001093329</v>
          </cell>
          <cell r="B54047">
            <v>4</v>
          </cell>
          <cell r="C54047">
            <v>43936</v>
          </cell>
        </row>
        <row r="54048">
          <cell r="A54048" t="str">
            <v>2149688001202001097076</v>
          </cell>
          <cell r="B54048">
            <v>4</v>
          </cell>
          <cell r="C54048">
            <v>43936</v>
          </cell>
        </row>
        <row r="54049">
          <cell r="A54049" t="str">
            <v>2149688001202001096645</v>
          </cell>
          <cell r="B54049">
            <v>4</v>
          </cell>
          <cell r="C54049">
            <v>43936</v>
          </cell>
        </row>
        <row r="54050">
          <cell r="A54050" t="str">
            <v>2149688001202001091873</v>
          </cell>
          <cell r="B54050">
            <v>4</v>
          </cell>
          <cell r="C54050">
            <v>43936</v>
          </cell>
        </row>
        <row r="54051">
          <cell r="A54051" t="str">
            <v>2149688001202001096669</v>
          </cell>
          <cell r="B54051">
            <v>4</v>
          </cell>
          <cell r="C54051">
            <v>43936</v>
          </cell>
        </row>
        <row r="54052">
          <cell r="A54052" t="str">
            <v>2149688001202001099650</v>
          </cell>
          <cell r="B54052">
            <v>4</v>
          </cell>
          <cell r="C54052">
            <v>43936</v>
          </cell>
        </row>
        <row r="54053">
          <cell r="A54053" t="str">
            <v>2149688001202001102634</v>
          </cell>
          <cell r="B54053">
            <v>4</v>
          </cell>
          <cell r="C54053">
            <v>43936</v>
          </cell>
        </row>
        <row r="54054">
          <cell r="A54054" t="str">
            <v>2149688001202001106827</v>
          </cell>
          <cell r="B54054">
            <v>4</v>
          </cell>
          <cell r="C54054">
            <v>43936</v>
          </cell>
        </row>
        <row r="54055">
          <cell r="A54055" t="str">
            <v>2149688001202001096128</v>
          </cell>
          <cell r="B54055">
            <v>4</v>
          </cell>
          <cell r="C54055">
            <v>43936</v>
          </cell>
        </row>
        <row r="54056">
          <cell r="A54056" t="str">
            <v>2149688001202001108346</v>
          </cell>
          <cell r="B54056">
            <v>4</v>
          </cell>
          <cell r="C54056">
            <v>43936</v>
          </cell>
        </row>
        <row r="54057">
          <cell r="A54057" t="str">
            <v>2149688001202001092408</v>
          </cell>
          <cell r="B54057">
            <v>4</v>
          </cell>
          <cell r="C54057">
            <v>43936</v>
          </cell>
        </row>
        <row r="54058">
          <cell r="A54058" t="str">
            <v>2149688001202001091441</v>
          </cell>
          <cell r="B54058">
            <v>4</v>
          </cell>
          <cell r="C54058">
            <v>43936</v>
          </cell>
        </row>
        <row r="54059">
          <cell r="A54059" t="str">
            <v>2149688001202001102948</v>
          </cell>
          <cell r="B54059">
            <v>4</v>
          </cell>
          <cell r="C54059">
            <v>43936</v>
          </cell>
        </row>
        <row r="54060">
          <cell r="A54060" t="str">
            <v>2149688001202001109376</v>
          </cell>
          <cell r="B54060">
            <v>4</v>
          </cell>
          <cell r="C54060">
            <v>43936</v>
          </cell>
        </row>
        <row r="54061">
          <cell r="A54061" t="str">
            <v>2149688001202001106975</v>
          </cell>
          <cell r="B54061">
            <v>4</v>
          </cell>
          <cell r="C54061">
            <v>43936</v>
          </cell>
        </row>
        <row r="54062">
          <cell r="A54062" t="str">
            <v>2149688001202001096162</v>
          </cell>
          <cell r="B54062">
            <v>4</v>
          </cell>
          <cell r="C54062">
            <v>43936</v>
          </cell>
        </row>
        <row r="54063">
          <cell r="A54063" t="str">
            <v>2149688001202001096094</v>
          </cell>
          <cell r="B54063">
            <v>4</v>
          </cell>
          <cell r="C54063">
            <v>43936</v>
          </cell>
        </row>
        <row r="54064">
          <cell r="A54064" t="str">
            <v>2149688001202001094856</v>
          </cell>
          <cell r="B54064">
            <v>4</v>
          </cell>
          <cell r="C54064">
            <v>43936</v>
          </cell>
        </row>
        <row r="54065">
          <cell r="A54065" t="str">
            <v>2149688001202001098604</v>
          </cell>
          <cell r="B54065">
            <v>4</v>
          </cell>
          <cell r="C54065">
            <v>43936</v>
          </cell>
        </row>
        <row r="54066">
          <cell r="A54066" t="str">
            <v>2149688001202001105934</v>
          </cell>
          <cell r="B54066">
            <v>4</v>
          </cell>
          <cell r="C54066">
            <v>43936</v>
          </cell>
        </row>
        <row r="54067">
          <cell r="A54067" t="str">
            <v>2149688001202001102696</v>
          </cell>
          <cell r="B54067">
            <v>4</v>
          </cell>
          <cell r="C54067">
            <v>43936</v>
          </cell>
        </row>
        <row r="54068">
          <cell r="A54068" t="str">
            <v>2149688001202001102482</v>
          </cell>
          <cell r="B54068">
            <v>4</v>
          </cell>
          <cell r="C54068">
            <v>43936</v>
          </cell>
        </row>
        <row r="54069">
          <cell r="A54069" t="str">
            <v>2149688001202001094019</v>
          </cell>
          <cell r="B54069">
            <v>4</v>
          </cell>
          <cell r="C54069">
            <v>43936</v>
          </cell>
        </row>
        <row r="54070">
          <cell r="A54070" t="str">
            <v>2149688001202001092642</v>
          </cell>
          <cell r="B54070">
            <v>4</v>
          </cell>
          <cell r="C54070">
            <v>43936</v>
          </cell>
        </row>
        <row r="54071">
          <cell r="A54071" t="str">
            <v>2149688001202001101630</v>
          </cell>
          <cell r="B54071">
            <v>4</v>
          </cell>
          <cell r="C54071">
            <v>43936</v>
          </cell>
        </row>
        <row r="54072">
          <cell r="A54072" t="str">
            <v>2149688001202001096186</v>
          </cell>
          <cell r="B54072">
            <v>4</v>
          </cell>
          <cell r="C54072">
            <v>43936</v>
          </cell>
        </row>
        <row r="54073">
          <cell r="A54073" t="str">
            <v>2149688001202001098688</v>
          </cell>
          <cell r="B54073">
            <v>4</v>
          </cell>
          <cell r="C54073">
            <v>43936</v>
          </cell>
        </row>
        <row r="54074">
          <cell r="A54074" t="str">
            <v>2149688001202001109080</v>
          </cell>
          <cell r="B54074">
            <v>4</v>
          </cell>
          <cell r="C54074">
            <v>43936</v>
          </cell>
        </row>
        <row r="54075">
          <cell r="A54075" t="str">
            <v>2149688001202001104040</v>
          </cell>
          <cell r="B54075">
            <v>4</v>
          </cell>
          <cell r="C54075">
            <v>43936</v>
          </cell>
        </row>
        <row r="54076">
          <cell r="A54076" t="str">
            <v>2149688001202001105670</v>
          </cell>
          <cell r="B54076">
            <v>4</v>
          </cell>
          <cell r="C54076">
            <v>43936</v>
          </cell>
        </row>
        <row r="54077">
          <cell r="A54077" t="str">
            <v>2149688001202001109559</v>
          </cell>
          <cell r="B54077">
            <v>4</v>
          </cell>
          <cell r="C54077">
            <v>43936</v>
          </cell>
        </row>
        <row r="54078">
          <cell r="A54078" t="str">
            <v>2149688001202003009106</v>
          </cell>
          <cell r="B54078">
            <v>4</v>
          </cell>
          <cell r="C54078">
            <v>43938</v>
          </cell>
        </row>
        <row r="54079">
          <cell r="A54079" t="str">
            <v>2149688001202003001660</v>
          </cell>
          <cell r="B54079">
            <v>4</v>
          </cell>
          <cell r="C54079">
            <v>43938</v>
          </cell>
        </row>
        <row r="54080">
          <cell r="A54080" t="str">
            <v>2149688001202003000850</v>
          </cell>
          <cell r="B54080">
            <v>4</v>
          </cell>
          <cell r="C54080">
            <v>43938</v>
          </cell>
        </row>
        <row r="54081">
          <cell r="A54081" t="str">
            <v>2149688001202003004059</v>
          </cell>
          <cell r="B54081">
            <v>4</v>
          </cell>
          <cell r="C54081">
            <v>43938</v>
          </cell>
        </row>
        <row r="54082">
          <cell r="A54082" t="str">
            <v>2149688001202003000781</v>
          </cell>
          <cell r="B54082">
            <v>4</v>
          </cell>
          <cell r="C54082">
            <v>43938</v>
          </cell>
        </row>
        <row r="54083">
          <cell r="A54083" t="str">
            <v>2149688001202003002923</v>
          </cell>
          <cell r="B54083">
            <v>4</v>
          </cell>
          <cell r="C54083">
            <v>43938</v>
          </cell>
        </row>
        <row r="54084">
          <cell r="A54084" t="str">
            <v>2149688001202003005608</v>
          </cell>
          <cell r="B54084">
            <v>4</v>
          </cell>
          <cell r="C54084">
            <v>43938</v>
          </cell>
        </row>
        <row r="54085">
          <cell r="A54085" t="str">
            <v>2149688001202003003945</v>
          </cell>
          <cell r="B54085">
            <v>4</v>
          </cell>
          <cell r="C54085">
            <v>43938</v>
          </cell>
        </row>
        <row r="54086">
          <cell r="A54086" t="str">
            <v>2149688001202003005590</v>
          </cell>
          <cell r="B54086">
            <v>4</v>
          </cell>
          <cell r="C54086">
            <v>43938</v>
          </cell>
        </row>
        <row r="54087">
          <cell r="A54087" t="str">
            <v>2149688001202003006208</v>
          </cell>
          <cell r="B54087">
            <v>4</v>
          </cell>
          <cell r="C54087">
            <v>43938</v>
          </cell>
        </row>
        <row r="54088">
          <cell r="A54088" t="str">
            <v>2149688001202003002206</v>
          </cell>
          <cell r="B54088">
            <v>4</v>
          </cell>
          <cell r="C54088">
            <v>43938</v>
          </cell>
        </row>
        <row r="54089">
          <cell r="A54089" t="str">
            <v>2149688001202003002881</v>
          </cell>
          <cell r="B54089">
            <v>4</v>
          </cell>
          <cell r="C54089">
            <v>43938</v>
          </cell>
        </row>
        <row r="54090">
          <cell r="A54090" t="str">
            <v>2149688001202003007464</v>
          </cell>
          <cell r="B54090">
            <v>4</v>
          </cell>
          <cell r="C54090">
            <v>43938</v>
          </cell>
        </row>
        <row r="54091">
          <cell r="A54091" t="str">
            <v>2149688001202003008463</v>
          </cell>
          <cell r="B54091">
            <v>4</v>
          </cell>
          <cell r="C54091">
            <v>43938</v>
          </cell>
        </row>
        <row r="54092">
          <cell r="A54092" t="str">
            <v>2149688001202003005156</v>
          </cell>
          <cell r="B54092">
            <v>4</v>
          </cell>
          <cell r="C54092">
            <v>43938</v>
          </cell>
        </row>
        <row r="54093">
          <cell r="A54093" t="str">
            <v>2149688001202003001867</v>
          </cell>
          <cell r="B54093">
            <v>4</v>
          </cell>
          <cell r="C54093">
            <v>43938</v>
          </cell>
        </row>
        <row r="54094">
          <cell r="A54094" t="str">
            <v>2149688001202003008293</v>
          </cell>
          <cell r="B54094">
            <v>4</v>
          </cell>
          <cell r="C54094">
            <v>43938</v>
          </cell>
        </row>
        <row r="54095">
          <cell r="A54095" t="str">
            <v>2149688001202003001777</v>
          </cell>
          <cell r="B54095">
            <v>4</v>
          </cell>
          <cell r="C54095">
            <v>43938</v>
          </cell>
        </row>
        <row r="54096">
          <cell r="A54096" t="str">
            <v>2149688001202003002207</v>
          </cell>
          <cell r="B54096">
            <v>4</v>
          </cell>
          <cell r="C54096">
            <v>43938</v>
          </cell>
        </row>
        <row r="54097">
          <cell r="A54097" t="str">
            <v>2149688001202003009646</v>
          </cell>
          <cell r="B54097">
            <v>4</v>
          </cell>
          <cell r="C54097">
            <v>43938</v>
          </cell>
        </row>
        <row r="54098">
          <cell r="A54098" t="str">
            <v>2149688001202003009847</v>
          </cell>
          <cell r="B54098">
            <v>4</v>
          </cell>
          <cell r="C54098">
            <v>43938</v>
          </cell>
        </row>
        <row r="54099">
          <cell r="A54099" t="str">
            <v>2149688001202003008765</v>
          </cell>
          <cell r="B54099">
            <v>4</v>
          </cell>
          <cell r="C54099">
            <v>43938</v>
          </cell>
        </row>
        <row r="54100">
          <cell r="A54100" t="str">
            <v>2149688001202003002114</v>
          </cell>
          <cell r="B54100">
            <v>4</v>
          </cell>
          <cell r="C54100">
            <v>43938</v>
          </cell>
        </row>
        <row r="54101">
          <cell r="A54101" t="str">
            <v>2149688001202003004598</v>
          </cell>
          <cell r="B54101">
            <v>4</v>
          </cell>
          <cell r="C54101">
            <v>43938</v>
          </cell>
        </row>
        <row r="54102">
          <cell r="A54102" t="str">
            <v>2149688001202003007900</v>
          </cell>
          <cell r="B54102">
            <v>4</v>
          </cell>
          <cell r="C54102">
            <v>43938</v>
          </cell>
        </row>
        <row r="54103">
          <cell r="A54103" t="str">
            <v>2149688001202003007476</v>
          </cell>
          <cell r="B54103">
            <v>4</v>
          </cell>
          <cell r="C54103">
            <v>43938</v>
          </cell>
        </row>
        <row r="54104">
          <cell r="A54104" t="str">
            <v>2149688001202003001264</v>
          </cell>
          <cell r="B54104">
            <v>4</v>
          </cell>
          <cell r="C54104">
            <v>43938</v>
          </cell>
        </row>
        <row r="54105">
          <cell r="A54105" t="str">
            <v>2149688001202003008475</v>
          </cell>
          <cell r="B54105">
            <v>4</v>
          </cell>
          <cell r="C54105">
            <v>43938</v>
          </cell>
        </row>
        <row r="54106">
          <cell r="A54106" t="str">
            <v>2149688001202003009072</v>
          </cell>
          <cell r="B54106">
            <v>4</v>
          </cell>
          <cell r="C54106">
            <v>43938</v>
          </cell>
        </row>
        <row r="54107">
          <cell r="A54107" t="str">
            <v>2149688001202003008540</v>
          </cell>
          <cell r="B54107">
            <v>4</v>
          </cell>
          <cell r="C54107">
            <v>43938</v>
          </cell>
        </row>
        <row r="54108">
          <cell r="A54108" t="str">
            <v>2149688001202003019756</v>
          </cell>
          <cell r="B54108">
            <v>4</v>
          </cell>
          <cell r="C54108">
            <v>43944</v>
          </cell>
        </row>
        <row r="54109">
          <cell r="A54109" t="str">
            <v>2149688001202003025057</v>
          </cell>
          <cell r="B54109">
            <v>4</v>
          </cell>
          <cell r="C54109">
            <v>43944</v>
          </cell>
        </row>
        <row r="54110">
          <cell r="A54110" t="str">
            <v>2149688001202003024444</v>
          </cell>
          <cell r="B54110">
            <v>4</v>
          </cell>
          <cell r="C54110">
            <v>43944</v>
          </cell>
        </row>
        <row r="54111">
          <cell r="A54111" t="str">
            <v>2149688001202003010697</v>
          </cell>
          <cell r="B54111">
            <v>4</v>
          </cell>
          <cell r="C54111">
            <v>43944</v>
          </cell>
        </row>
        <row r="54112">
          <cell r="A54112" t="str">
            <v>2149688001202003024269</v>
          </cell>
          <cell r="B54112">
            <v>4</v>
          </cell>
          <cell r="C54112">
            <v>43944</v>
          </cell>
        </row>
        <row r="54113">
          <cell r="A54113" t="str">
            <v>2149688001202003024687</v>
          </cell>
          <cell r="B54113">
            <v>4</v>
          </cell>
          <cell r="C54113">
            <v>43944</v>
          </cell>
        </row>
        <row r="54114">
          <cell r="A54114" t="str">
            <v>2149688001202003023912</v>
          </cell>
          <cell r="B54114">
            <v>4</v>
          </cell>
          <cell r="C54114">
            <v>43944</v>
          </cell>
        </row>
        <row r="54115">
          <cell r="A54115" t="str">
            <v>2149688001202003020751</v>
          </cell>
          <cell r="B54115">
            <v>4</v>
          </cell>
          <cell r="C54115">
            <v>43944</v>
          </cell>
        </row>
        <row r="54116">
          <cell r="A54116" t="str">
            <v>2149688001202003018382</v>
          </cell>
          <cell r="B54116">
            <v>4</v>
          </cell>
          <cell r="C54116">
            <v>43944</v>
          </cell>
        </row>
        <row r="54117">
          <cell r="A54117" t="str">
            <v>2149688001202003010408</v>
          </cell>
          <cell r="B54117">
            <v>4</v>
          </cell>
          <cell r="C54117">
            <v>43944</v>
          </cell>
        </row>
        <row r="54118">
          <cell r="A54118" t="str">
            <v>2149688001202003019854</v>
          </cell>
          <cell r="B54118">
            <v>4</v>
          </cell>
          <cell r="C54118">
            <v>43944</v>
          </cell>
        </row>
        <row r="54119">
          <cell r="A54119" t="str">
            <v>2149688001202003016009</v>
          </cell>
          <cell r="B54119">
            <v>4</v>
          </cell>
          <cell r="C54119">
            <v>43944</v>
          </cell>
        </row>
        <row r="54120">
          <cell r="A54120" t="str">
            <v>2149688001202003015613</v>
          </cell>
          <cell r="B54120">
            <v>4</v>
          </cell>
          <cell r="C54120">
            <v>43944</v>
          </cell>
        </row>
        <row r="54121">
          <cell r="A54121" t="str">
            <v>2149688001202003019462</v>
          </cell>
          <cell r="B54121">
            <v>4</v>
          </cell>
          <cell r="C54121">
            <v>43944</v>
          </cell>
        </row>
        <row r="54122">
          <cell r="A54122" t="str">
            <v>2149688001202003024978</v>
          </cell>
          <cell r="B54122">
            <v>4</v>
          </cell>
          <cell r="C54122">
            <v>43944</v>
          </cell>
        </row>
        <row r="54123">
          <cell r="A54123" t="str">
            <v>2149688001202003027631</v>
          </cell>
          <cell r="B54123">
            <v>4</v>
          </cell>
          <cell r="C54123">
            <v>43944</v>
          </cell>
        </row>
        <row r="54124">
          <cell r="A54124" t="str">
            <v>2149688001202003027573</v>
          </cell>
          <cell r="B54124">
            <v>4</v>
          </cell>
          <cell r="C54124">
            <v>43944</v>
          </cell>
        </row>
        <row r="54125">
          <cell r="A54125" t="str">
            <v>2149688001202003027364</v>
          </cell>
          <cell r="B54125">
            <v>4</v>
          </cell>
          <cell r="C54125">
            <v>43944</v>
          </cell>
        </row>
        <row r="54126">
          <cell r="A54126" t="str">
            <v>2149688001202003017123</v>
          </cell>
          <cell r="B54126">
            <v>4</v>
          </cell>
          <cell r="C54126">
            <v>43944</v>
          </cell>
        </row>
        <row r="54127">
          <cell r="A54127" t="str">
            <v>2149688001202003025025</v>
          </cell>
          <cell r="B54127">
            <v>4</v>
          </cell>
          <cell r="C54127">
            <v>43944</v>
          </cell>
        </row>
        <row r="54128">
          <cell r="A54128" t="str">
            <v>2149688001202003015887</v>
          </cell>
          <cell r="B54128">
            <v>4</v>
          </cell>
          <cell r="C54128">
            <v>43944</v>
          </cell>
        </row>
        <row r="54129">
          <cell r="A54129" t="str">
            <v>2149688001202003016429</v>
          </cell>
          <cell r="B54129">
            <v>4</v>
          </cell>
          <cell r="C54129">
            <v>43944</v>
          </cell>
        </row>
        <row r="54130">
          <cell r="A54130" t="str">
            <v>2149688001202003019633</v>
          </cell>
          <cell r="B54130">
            <v>4</v>
          </cell>
          <cell r="C54130">
            <v>43944</v>
          </cell>
        </row>
        <row r="54131">
          <cell r="A54131" t="str">
            <v>2149688001202003017093</v>
          </cell>
          <cell r="B54131">
            <v>4</v>
          </cell>
          <cell r="C54131">
            <v>43944</v>
          </cell>
        </row>
        <row r="54132">
          <cell r="A54132" t="str">
            <v>2149688001202003023677</v>
          </cell>
          <cell r="B54132">
            <v>4</v>
          </cell>
          <cell r="C54132">
            <v>43944</v>
          </cell>
        </row>
        <row r="54133">
          <cell r="A54133" t="str">
            <v>2149688001202003026538</v>
          </cell>
          <cell r="B54133">
            <v>4</v>
          </cell>
          <cell r="C54133">
            <v>43944</v>
          </cell>
        </row>
        <row r="54134">
          <cell r="A54134" t="str">
            <v>2149688001202003023852</v>
          </cell>
          <cell r="B54134">
            <v>4</v>
          </cell>
          <cell r="C54134">
            <v>43944</v>
          </cell>
        </row>
        <row r="54135">
          <cell r="A54135" t="str">
            <v>2149688001202003025789</v>
          </cell>
          <cell r="B54135">
            <v>4</v>
          </cell>
          <cell r="C54135">
            <v>43944</v>
          </cell>
        </row>
        <row r="54136">
          <cell r="A54136" t="str">
            <v>2149688001202003013710</v>
          </cell>
          <cell r="B54136">
            <v>4</v>
          </cell>
          <cell r="C54136">
            <v>43945</v>
          </cell>
        </row>
        <row r="54137">
          <cell r="A54137" t="str">
            <v>2149688001202003029220</v>
          </cell>
          <cell r="B54137">
            <v>4</v>
          </cell>
          <cell r="C54137">
            <v>43945</v>
          </cell>
        </row>
        <row r="54138">
          <cell r="A54138" t="str">
            <v>2149688001202003028699</v>
          </cell>
          <cell r="B54138">
            <v>4</v>
          </cell>
          <cell r="C54138">
            <v>43945</v>
          </cell>
        </row>
        <row r="54139">
          <cell r="A54139" t="str">
            <v>2149688001202003012996</v>
          </cell>
          <cell r="B54139">
            <v>4</v>
          </cell>
          <cell r="C54139">
            <v>43945</v>
          </cell>
        </row>
        <row r="54140">
          <cell r="A54140" t="str">
            <v>2149688001202003012423</v>
          </cell>
          <cell r="B54140">
            <v>4</v>
          </cell>
          <cell r="C54140">
            <v>43945</v>
          </cell>
        </row>
        <row r="54141">
          <cell r="A54141" t="str">
            <v>2149688001202003029426</v>
          </cell>
          <cell r="B54141">
            <v>4</v>
          </cell>
          <cell r="C54141">
            <v>43945</v>
          </cell>
        </row>
        <row r="54142">
          <cell r="A54142" t="str">
            <v>2149688001202003027927</v>
          </cell>
          <cell r="B54142">
            <v>4</v>
          </cell>
          <cell r="C54142">
            <v>43945</v>
          </cell>
        </row>
        <row r="54143">
          <cell r="A54143" t="str">
            <v>2149688001202003028910</v>
          </cell>
          <cell r="B54143">
            <v>4</v>
          </cell>
          <cell r="C54143">
            <v>43945</v>
          </cell>
        </row>
        <row r="54144">
          <cell r="A54144" t="str">
            <v>2149688001202003022361</v>
          </cell>
          <cell r="B54144">
            <v>4</v>
          </cell>
          <cell r="C54144">
            <v>43945</v>
          </cell>
        </row>
        <row r="54145">
          <cell r="A54145" t="str">
            <v>2149688001202003011645</v>
          </cell>
          <cell r="B54145">
            <v>4</v>
          </cell>
          <cell r="C54145">
            <v>43945</v>
          </cell>
        </row>
        <row r="54146">
          <cell r="A54146" t="str">
            <v>2149688001202003020918</v>
          </cell>
          <cell r="B54146">
            <v>4</v>
          </cell>
          <cell r="C54146">
            <v>43945</v>
          </cell>
        </row>
        <row r="54147">
          <cell r="A54147" t="str">
            <v>2149688001202003022436</v>
          </cell>
          <cell r="B54147">
            <v>4</v>
          </cell>
          <cell r="C54147">
            <v>43945</v>
          </cell>
        </row>
        <row r="54148">
          <cell r="A54148" t="str">
            <v>2149688001202003022211</v>
          </cell>
          <cell r="B54148">
            <v>4</v>
          </cell>
          <cell r="C54148">
            <v>43945</v>
          </cell>
        </row>
        <row r="54149">
          <cell r="A54149" t="str">
            <v>2149688001202003012788</v>
          </cell>
          <cell r="B54149">
            <v>4</v>
          </cell>
          <cell r="C54149">
            <v>43945</v>
          </cell>
        </row>
        <row r="54150">
          <cell r="A54150" t="str">
            <v>2149688001202003029622</v>
          </cell>
          <cell r="B54150">
            <v>4</v>
          </cell>
          <cell r="C54150">
            <v>43945</v>
          </cell>
        </row>
        <row r="54151">
          <cell r="A54151" t="str">
            <v>2149688001202003036950</v>
          </cell>
          <cell r="B54151">
            <v>4</v>
          </cell>
          <cell r="C54151">
            <v>43950</v>
          </cell>
        </row>
        <row r="54152">
          <cell r="A54152" t="str">
            <v>2149688001202003046484</v>
          </cell>
          <cell r="B54152">
            <v>4</v>
          </cell>
          <cell r="C54152">
            <v>43950</v>
          </cell>
        </row>
        <row r="54153">
          <cell r="A54153" t="str">
            <v>2149688001202003040354</v>
          </cell>
          <cell r="B54153">
            <v>4</v>
          </cell>
          <cell r="C54153">
            <v>43950</v>
          </cell>
        </row>
        <row r="54154">
          <cell r="A54154" t="str">
            <v>2149688001202003030519</v>
          </cell>
          <cell r="B54154">
            <v>4</v>
          </cell>
          <cell r="C54154">
            <v>43950</v>
          </cell>
        </row>
        <row r="54155">
          <cell r="A54155" t="str">
            <v>2149688001202003049443</v>
          </cell>
          <cell r="B54155">
            <v>4</v>
          </cell>
          <cell r="C54155">
            <v>43950</v>
          </cell>
        </row>
        <row r="54156">
          <cell r="A54156" t="str">
            <v>2149688001202003035543</v>
          </cell>
          <cell r="B54156">
            <v>4</v>
          </cell>
          <cell r="C54156">
            <v>43950</v>
          </cell>
        </row>
        <row r="54157">
          <cell r="A54157" t="str">
            <v>2149688001202003047478</v>
          </cell>
          <cell r="B54157">
            <v>4</v>
          </cell>
          <cell r="C54157">
            <v>43950</v>
          </cell>
        </row>
        <row r="54158">
          <cell r="A54158" t="str">
            <v>2149688001202003042260</v>
          </cell>
          <cell r="B54158">
            <v>4</v>
          </cell>
          <cell r="C54158">
            <v>43950</v>
          </cell>
        </row>
        <row r="54159">
          <cell r="A54159" t="str">
            <v>2149688001202003044088</v>
          </cell>
          <cell r="B54159">
            <v>4</v>
          </cell>
          <cell r="C54159">
            <v>43950</v>
          </cell>
        </row>
        <row r="54160">
          <cell r="A54160" t="str">
            <v>2149688001202003039750</v>
          </cell>
          <cell r="B54160">
            <v>4</v>
          </cell>
          <cell r="C54160">
            <v>43950</v>
          </cell>
        </row>
        <row r="54161">
          <cell r="A54161" t="str">
            <v>2149688001202003049181</v>
          </cell>
          <cell r="B54161">
            <v>4</v>
          </cell>
          <cell r="C54161">
            <v>43950</v>
          </cell>
        </row>
        <row r="54162">
          <cell r="A54162" t="str">
            <v>2149688001202003039188</v>
          </cell>
          <cell r="B54162">
            <v>4</v>
          </cell>
          <cell r="C54162">
            <v>43950</v>
          </cell>
        </row>
        <row r="54163">
          <cell r="A54163" t="str">
            <v>2149688001202003043865</v>
          </cell>
          <cell r="B54163">
            <v>4</v>
          </cell>
          <cell r="C54163">
            <v>43950</v>
          </cell>
        </row>
        <row r="54164">
          <cell r="A54164" t="str">
            <v>2149688001202003030169</v>
          </cell>
          <cell r="B54164">
            <v>4</v>
          </cell>
          <cell r="C54164">
            <v>43950</v>
          </cell>
        </row>
        <row r="54165">
          <cell r="A54165" t="str">
            <v>2149688001202003039264</v>
          </cell>
          <cell r="B54165">
            <v>4</v>
          </cell>
          <cell r="C54165">
            <v>43950</v>
          </cell>
        </row>
        <row r="54166">
          <cell r="A54166" t="str">
            <v>2149688001202003037592</v>
          </cell>
          <cell r="B54166">
            <v>4</v>
          </cell>
          <cell r="C54166">
            <v>43950</v>
          </cell>
        </row>
        <row r="54167">
          <cell r="A54167" t="str">
            <v>2149688001202003044829</v>
          </cell>
          <cell r="B54167">
            <v>4</v>
          </cell>
          <cell r="C54167">
            <v>43950</v>
          </cell>
        </row>
        <row r="54168">
          <cell r="A54168" t="str">
            <v>2149688001202003038067</v>
          </cell>
          <cell r="B54168">
            <v>4</v>
          </cell>
          <cell r="C54168">
            <v>43950</v>
          </cell>
        </row>
        <row r="54169">
          <cell r="A54169" t="str">
            <v>2149688001202003046863</v>
          </cell>
          <cell r="B54169">
            <v>4</v>
          </cell>
          <cell r="C54169">
            <v>43950</v>
          </cell>
        </row>
        <row r="54170">
          <cell r="A54170" t="str">
            <v>2149688001202003045783</v>
          </cell>
          <cell r="B54170">
            <v>4</v>
          </cell>
          <cell r="C54170">
            <v>43950</v>
          </cell>
        </row>
        <row r="54171">
          <cell r="A54171" t="str">
            <v>2149688001202003033665</v>
          </cell>
          <cell r="B54171">
            <v>4</v>
          </cell>
          <cell r="C54171">
            <v>43950</v>
          </cell>
        </row>
        <row r="54172">
          <cell r="A54172" t="str">
            <v>2149688001202003030256</v>
          </cell>
          <cell r="B54172">
            <v>4</v>
          </cell>
          <cell r="C54172">
            <v>43950</v>
          </cell>
        </row>
        <row r="54173">
          <cell r="A54173" t="str">
            <v>2149688001202003049892</v>
          </cell>
          <cell r="B54173">
            <v>4</v>
          </cell>
          <cell r="C54173">
            <v>43950</v>
          </cell>
        </row>
        <row r="54174">
          <cell r="A54174" t="str">
            <v>2149688001202003041947</v>
          </cell>
          <cell r="B54174">
            <v>4</v>
          </cell>
          <cell r="C54174">
            <v>43950</v>
          </cell>
        </row>
        <row r="54175">
          <cell r="A54175" t="str">
            <v>2149688001202003044520</v>
          </cell>
          <cell r="B54175">
            <v>4</v>
          </cell>
          <cell r="C54175">
            <v>43950</v>
          </cell>
        </row>
        <row r="54176">
          <cell r="A54176" t="str">
            <v>2149688001202003044015</v>
          </cell>
          <cell r="B54176">
            <v>4</v>
          </cell>
          <cell r="C54176">
            <v>43950</v>
          </cell>
        </row>
        <row r="54177">
          <cell r="A54177" t="str">
            <v>2149688001202003046804</v>
          </cell>
          <cell r="B54177">
            <v>4</v>
          </cell>
          <cell r="C54177">
            <v>43950</v>
          </cell>
        </row>
        <row r="54178">
          <cell r="A54178" t="str">
            <v>2149688001202003038023</v>
          </cell>
          <cell r="B54178">
            <v>4</v>
          </cell>
          <cell r="C54178">
            <v>43950</v>
          </cell>
        </row>
        <row r="54179">
          <cell r="A54179" t="str">
            <v>2149688001202003048708</v>
          </cell>
          <cell r="B54179">
            <v>4</v>
          </cell>
          <cell r="C54179">
            <v>43950</v>
          </cell>
        </row>
        <row r="54180">
          <cell r="A54180" t="str">
            <v>2149688001202003030919</v>
          </cell>
          <cell r="B54180">
            <v>4</v>
          </cell>
          <cell r="C54180">
            <v>43950</v>
          </cell>
        </row>
        <row r="54181">
          <cell r="A54181" t="str">
            <v>2149688001202003045616</v>
          </cell>
          <cell r="B54181">
            <v>4</v>
          </cell>
          <cell r="C54181">
            <v>43950</v>
          </cell>
        </row>
        <row r="54182">
          <cell r="A54182" t="str">
            <v>2149688001202003035079</v>
          </cell>
          <cell r="B54182">
            <v>4</v>
          </cell>
          <cell r="C54182">
            <v>43950</v>
          </cell>
        </row>
        <row r="54183">
          <cell r="A54183" t="str">
            <v>2149688001202003032627</v>
          </cell>
          <cell r="B54183">
            <v>4</v>
          </cell>
          <cell r="C54183">
            <v>43950</v>
          </cell>
        </row>
        <row r="54184">
          <cell r="A54184" t="str">
            <v>2149688001202003049142</v>
          </cell>
          <cell r="B54184">
            <v>4</v>
          </cell>
          <cell r="C54184">
            <v>43950</v>
          </cell>
        </row>
        <row r="54185">
          <cell r="A54185" t="str">
            <v>2149688001202003035755</v>
          </cell>
          <cell r="B54185">
            <v>4</v>
          </cell>
          <cell r="C54185">
            <v>43950</v>
          </cell>
        </row>
        <row r="54186">
          <cell r="A54186" t="str">
            <v>2149688001202003041768</v>
          </cell>
          <cell r="B54186">
            <v>4</v>
          </cell>
          <cell r="C54186">
            <v>43950</v>
          </cell>
        </row>
        <row r="54187">
          <cell r="A54187" t="str">
            <v>2149688001202003036177</v>
          </cell>
          <cell r="B54187">
            <v>4</v>
          </cell>
          <cell r="C54187">
            <v>43950</v>
          </cell>
        </row>
        <row r="54188">
          <cell r="A54188" t="str">
            <v>2149688001202003048584</v>
          </cell>
          <cell r="B54188">
            <v>4</v>
          </cell>
          <cell r="C54188">
            <v>43950</v>
          </cell>
        </row>
        <row r="54189">
          <cell r="A54189" t="str">
            <v>2149688001202003043479</v>
          </cell>
          <cell r="B54189">
            <v>4</v>
          </cell>
          <cell r="C54189">
            <v>43950</v>
          </cell>
        </row>
        <row r="54190">
          <cell r="A54190" t="str">
            <v>2149688001202003036496</v>
          </cell>
          <cell r="B54190">
            <v>4</v>
          </cell>
          <cell r="C54190">
            <v>43950</v>
          </cell>
        </row>
        <row r="54191">
          <cell r="A54191" t="str">
            <v>2149688001202003039284</v>
          </cell>
          <cell r="B54191">
            <v>4</v>
          </cell>
          <cell r="C54191">
            <v>43950</v>
          </cell>
        </row>
        <row r="54192">
          <cell r="A54192" t="str">
            <v>2149688001202003036515</v>
          </cell>
          <cell r="B54192">
            <v>4</v>
          </cell>
          <cell r="C54192">
            <v>43950</v>
          </cell>
        </row>
        <row r="54193">
          <cell r="A54193" t="str">
            <v>2149688001202003036696</v>
          </cell>
          <cell r="B54193">
            <v>4</v>
          </cell>
          <cell r="C54193">
            <v>43950</v>
          </cell>
        </row>
        <row r="54194">
          <cell r="A54194" t="str">
            <v>2149688001202003036687</v>
          </cell>
          <cell r="B54194">
            <v>4</v>
          </cell>
          <cell r="C54194">
            <v>43950</v>
          </cell>
        </row>
        <row r="54195">
          <cell r="A54195" t="str">
            <v>2149688001202003039350</v>
          </cell>
          <cell r="B54195">
            <v>4</v>
          </cell>
          <cell r="C54195">
            <v>43950</v>
          </cell>
        </row>
        <row r="54196">
          <cell r="A54196" t="str">
            <v>2149688001202003043684</v>
          </cell>
          <cell r="B54196">
            <v>4</v>
          </cell>
          <cell r="C54196">
            <v>43950</v>
          </cell>
        </row>
        <row r="54197">
          <cell r="A54197" t="str">
            <v>2149688001202003037689</v>
          </cell>
          <cell r="B54197">
            <v>4</v>
          </cell>
          <cell r="C54197">
            <v>43950</v>
          </cell>
        </row>
        <row r="54198">
          <cell r="A54198" t="str">
            <v>2149688001202003036752</v>
          </cell>
          <cell r="B54198">
            <v>4</v>
          </cell>
          <cell r="C54198">
            <v>43950</v>
          </cell>
        </row>
        <row r="54199">
          <cell r="A54199" t="str">
            <v>2149688001202003049113</v>
          </cell>
          <cell r="B54199">
            <v>4</v>
          </cell>
          <cell r="C54199">
            <v>43950</v>
          </cell>
        </row>
        <row r="54200">
          <cell r="A54200" t="str">
            <v>2149688001202003042249</v>
          </cell>
          <cell r="B54200">
            <v>4</v>
          </cell>
          <cell r="C54200">
            <v>43950</v>
          </cell>
        </row>
        <row r="54201">
          <cell r="A54201" t="str">
            <v>2149688001202003033447</v>
          </cell>
          <cell r="B54201">
            <v>4</v>
          </cell>
          <cell r="C54201">
            <v>43950</v>
          </cell>
        </row>
        <row r="54202">
          <cell r="A54202" t="str">
            <v>2149688001202003030096</v>
          </cell>
          <cell r="B54202">
            <v>4</v>
          </cell>
          <cell r="C54202">
            <v>43950</v>
          </cell>
        </row>
        <row r="54203">
          <cell r="A54203" t="str">
            <v>2149688001202003048077</v>
          </cell>
          <cell r="B54203">
            <v>4</v>
          </cell>
          <cell r="C54203">
            <v>43950</v>
          </cell>
        </row>
        <row r="54204">
          <cell r="A54204" t="str">
            <v>2149688001202003031693</v>
          </cell>
          <cell r="B54204">
            <v>4</v>
          </cell>
          <cell r="C54204">
            <v>43950</v>
          </cell>
        </row>
        <row r="54205">
          <cell r="A54205" t="str">
            <v>2149688001202003036472</v>
          </cell>
          <cell r="B54205">
            <v>4</v>
          </cell>
          <cell r="C54205">
            <v>43950</v>
          </cell>
        </row>
        <row r="54206">
          <cell r="A54206" t="str">
            <v>2149688001202003041753</v>
          </cell>
          <cell r="B54206">
            <v>4</v>
          </cell>
          <cell r="C54206">
            <v>43950</v>
          </cell>
        </row>
        <row r="54207">
          <cell r="A54207" t="str">
            <v>2149688001202003045837</v>
          </cell>
          <cell r="B54207">
            <v>4</v>
          </cell>
          <cell r="C54207">
            <v>43950</v>
          </cell>
        </row>
        <row r="54208">
          <cell r="A54208" t="str">
            <v>2149688001202003031681</v>
          </cell>
          <cell r="B54208">
            <v>4</v>
          </cell>
          <cell r="C54208">
            <v>43950</v>
          </cell>
        </row>
        <row r="54209">
          <cell r="A54209" t="str">
            <v>2149688001202003040150</v>
          </cell>
          <cell r="B54209">
            <v>4</v>
          </cell>
          <cell r="C54209">
            <v>43950</v>
          </cell>
        </row>
        <row r="54210">
          <cell r="A54210" t="str">
            <v>2149688001202003048663</v>
          </cell>
          <cell r="B54210">
            <v>4</v>
          </cell>
          <cell r="C54210">
            <v>43950</v>
          </cell>
        </row>
        <row r="54211">
          <cell r="A54211" t="str">
            <v>2149688001202003041132</v>
          </cell>
          <cell r="B54211">
            <v>4</v>
          </cell>
          <cell r="C54211">
            <v>43950</v>
          </cell>
        </row>
        <row r="54212">
          <cell r="A54212" t="str">
            <v>2149688001202003047110</v>
          </cell>
          <cell r="B54212">
            <v>4</v>
          </cell>
          <cell r="C54212">
            <v>43950</v>
          </cell>
        </row>
        <row r="54213">
          <cell r="A54213" t="str">
            <v>2149688001202003046824</v>
          </cell>
          <cell r="B54213">
            <v>4</v>
          </cell>
          <cell r="C54213">
            <v>43950</v>
          </cell>
        </row>
        <row r="54214">
          <cell r="A54214" t="str">
            <v>2149688001202003041620</v>
          </cell>
          <cell r="B54214">
            <v>4</v>
          </cell>
          <cell r="C54214">
            <v>43950</v>
          </cell>
        </row>
        <row r="54215">
          <cell r="A54215" t="str">
            <v>2149688001202003047515</v>
          </cell>
          <cell r="B54215">
            <v>4</v>
          </cell>
          <cell r="C54215">
            <v>43950</v>
          </cell>
        </row>
        <row r="54216">
          <cell r="A54216" t="str">
            <v>2149688001202003054707</v>
          </cell>
          <cell r="B54216">
            <v>4</v>
          </cell>
          <cell r="C54216">
            <v>43962</v>
          </cell>
        </row>
        <row r="54217">
          <cell r="A54217" t="str">
            <v>2149688001202003058350</v>
          </cell>
          <cell r="B54217">
            <v>4</v>
          </cell>
          <cell r="C54217">
            <v>43962</v>
          </cell>
        </row>
        <row r="54218">
          <cell r="A54218" t="str">
            <v>2149688001202003055932</v>
          </cell>
          <cell r="B54218">
            <v>4</v>
          </cell>
          <cell r="C54218">
            <v>43962</v>
          </cell>
        </row>
        <row r="54219">
          <cell r="A54219" t="str">
            <v>2149688001202003058717</v>
          </cell>
          <cell r="B54219">
            <v>4</v>
          </cell>
          <cell r="C54219">
            <v>43962</v>
          </cell>
        </row>
        <row r="54220">
          <cell r="A54220" t="str">
            <v>2149688001202003058481</v>
          </cell>
          <cell r="B54220">
            <v>4</v>
          </cell>
          <cell r="C54220">
            <v>43962</v>
          </cell>
        </row>
        <row r="54221">
          <cell r="A54221" t="str">
            <v>2149688001202003058110</v>
          </cell>
          <cell r="B54221">
            <v>4</v>
          </cell>
          <cell r="C54221">
            <v>43962</v>
          </cell>
        </row>
        <row r="54222">
          <cell r="A54222" t="str">
            <v>2149688001202003058854</v>
          </cell>
          <cell r="B54222">
            <v>4</v>
          </cell>
          <cell r="C54222">
            <v>43962</v>
          </cell>
        </row>
        <row r="54223">
          <cell r="A54223" t="str">
            <v>2149688001202003063916</v>
          </cell>
          <cell r="B54223">
            <v>4</v>
          </cell>
          <cell r="C54223">
            <v>43962</v>
          </cell>
        </row>
        <row r="54224">
          <cell r="A54224" t="str">
            <v>2149688001202003056405</v>
          </cell>
          <cell r="B54224">
            <v>4</v>
          </cell>
          <cell r="C54224">
            <v>43962</v>
          </cell>
        </row>
        <row r="54225">
          <cell r="A54225" t="str">
            <v>2149688001202003064314</v>
          </cell>
          <cell r="B54225">
            <v>4</v>
          </cell>
          <cell r="C54225">
            <v>43962</v>
          </cell>
        </row>
        <row r="54226">
          <cell r="A54226" t="str">
            <v>2149688001202003064231</v>
          </cell>
          <cell r="B54226">
            <v>4</v>
          </cell>
          <cell r="C54226">
            <v>43962</v>
          </cell>
        </row>
        <row r="54227">
          <cell r="A54227" t="str">
            <v>2149688001202003054644</v>
          </cell>
          <cell r="B54227">
            <v>4</v>
          </cell>
          <cell r="C54227">
            <v>43962</v>
          </cell>
        </row>
        <row r="54228">
          <cell r="A54228" t="str">
            <v>2149688001202003062396</v>
          </cell>
          <cell r="B54228">
            <v>4</v>
          </cell>
          <cell r="C54228">
            <v>43962</v>
          </cell>
        </row>
        <row r="54229">
          <cell r="A54229" t="str">
            <v>2149688001202003062989</v>
          </cell>
          <cell r="B54229">
            <v>4</v>
          </cell>
          <cell r="C54229">
            <v>43962</v>
          </cell>
        </row>
        <row r="54230">
          <cell r="A54230" t="str">
            <v>2149688001202003053517</v>
          </cell>
          <cell r="B54230">
            <v>4</v>
          </cell>
          <cell r="C54230">
            <v>43962</v>
          </cell>
        </row>
        <row r="54231">
          <cell r="A54231" t="str">
            <v>2149688001202003054510</v>
          </cell>
          <cell r="B54231">
            <v>4</v>
          </cell>
          <cell r="C54231">
            <v>43962</v>
          </cell>
        </row>
        <row r="54232">
          <cell r="A54232" t="str">
            <v>2149688001202003057463</v>
          </cell>
          <cell r="B54232">
            <v>4</v>
          </cell>
          <cell r="C54232">
            <v>43962</v>
          </cell>
        </row>
        <row r="54233">
          <cell r="A54233" t="str">
            <v>2149688001202003060682</v>
          </cell>
          <cell r="B54233">
            <v>4</v>
          </cell>
          <cell r="C54233">
            <v>43962</v>
          </cell>
        </row>
        <row r="54234">
          <cell r="A54234" t="str">
            <v>2149688001202003063131</v>
          </cell>
          <cell r="B54234">
            <v>4</v>
          </cell>
          <cell r="C54234">
            <v>43962</v>
          </cell>
        </row>
        <row r="54235">
          <cell r="A54235" t="str">
            <v>2149688001202003058423</v>
          </cell>
          <cell r="B54235">
            <v>4</v>
          </cell>
          <cell r="C54235">
            <v>43962</v>
          </cell>
        </row>
        <row r="54236">
          <cell r="A54236" t="str">
            <v>2149688001202003051803</v>
          </cell>
          <cell r="B54236">
            <v>4</v>
          </cell>
          <cell r="C54236">
            <v>43962</v>
          </cell>
        </row>
        <row r="54237">
          <cell r="A54237" t="str">
            <v>2149688001202003060517</v>
          </cell>
          <cell r="B54237">
            <v>4</v>
          </cell>
          <cell r="C54237">
            <v>43962</v>
          </cell>
        </row>
        <row r="54238">
          <cell r="A54238" t="str">
            <v>2149688001202003065214</v>
          </cell>
          <cell r="B54238">
            <v>4</v>
          </cell>
          <cell r="C54238">
            <v>43963</v>
          </cell>
        </row>
        <row r="54239">
          <cell r="A54239" t="str">
            <v>2149688001202003067803</v>
          </cell>
          <cell r="B54239">
            <v>4</v>
          </cell>
          <cell r="C54239">
            <v>43963</v>
          </cell>
        </row>
        <row r="54240">
          <cell r="A54240" t="str">
            <v>2149688001202003052997</v>
          </cell>
          <cell r="B54240">
            <v>4</v>
          </cell>
          <cell r="C54240">
            <v>43963</v>
          </cell>
        </row>
        <row r="54241">
          <cell r="A54241" t="str">
            <v>2149688001202003065080</v>
          </cell>
          <cell r="B54241">
            <v>4</v>
          </cell>
          <cell r="C54241">
            <v>43963</v>
          </cell>
        </row>
        <row r="54242">
          <cell r="A54242" t="str">
            <v>2149688001202003068015</v>
          </cell>
          <cell r="B54242">
            <v>4</v>
          </cell>
          <cell r="C54242">
            <v>43963</v>
          </cell>
        </row>
        <row r="54243">
          <cell r="A54243" t="str">
            <v>2149688001202003066918</v>
          </cell>
          <cell r="B54243">
            <v>4</v>
          </cell>
          <cell r="C54243">
            <v>43963</v>
          </cell>
        </row>
        <row r="54244">
          <cell r="A54244" t="str">
            <v>2149688001202003067284</v>
          </cell>
          <cell r="B54244">
            <v>4</v>
          </cell>
          <cell r="C54244">
            <v>43963</v>
          </cell>
        </row>
        <row r="54245">
          <cell r="A54245" t="str">
            <v>2149688001202003059366</v>
          </cell>
          <cell r="B54245">
            <v>4</v>
          </cell>
          <cell r="C54245">
            <v>43963</v>
          </cell>
        </row>
        <row r="54246">
          <cell r="A54246" t="str">
            <v>2149688001202003067617</v>
          </cell>
          <cell r="B54246">
            <v>4</v>
          </cell>
          <cell r="C54246">
            <v>43963</v>
          </cell>
        </row>
        <row r="54247">
          <cell r="A54247" t="str">
            <v>2149688001202003067292</v>
          </cell>
          <cell r="B54247">
            <v>4</v>
          </cell>
          <cell r="C54247">
            <v>43963</v>
          </cell>
        </row>
        <row r="54248">
          <cell r="A54248" t="str">
            <v>2149688001202003059071</v>
          </cell>
          <cell r="B54248">
            <v>4</v>
          </cell>
          <cell r="C54248">
            <v>43963</v>
          </cell>
        </row>
        <row r="54249">
          <cell r="A54249" t="str">
            <v>2149688001202003064977</v>
          </cell>
          <cell r="B54249">
            <v>4</v>
          </cell>
          <cell r="C54249">
            <v>43963</v>
          </cell>
        </row>
        <row r="54250">
          <cell r="A54250" t="str">
            <v>2149688001202003064813</v>
          </cell>
          <cell r="B54250">
            <v>4</v>
          </cell>
          <cell r="C54250">
            <v>43963</v>
          </cell>
        </row>
        <row r="54251">
          <cell r="A54251" t="str">
            <v>2149688001202003065295</v>
          </cell>
          <cell r="B54251">
            <v>4</v>
          </cell>
          <cell r="C54251">
            <v>43963</v>
          </cell>
        </row>
        <row r="54252">
          <cell r="A54252" t="str">
            <v>2149688001202003059001</v>
          </cell>
          <cell r="B54252">
            <v>4</v>
          </cell>
          <cell r="C54252">
            <v>43963</v>
          </cell>
        </row>
        <row r="54253">
          <cell r="A54253" t="str">
            <v>2149688001202003060112</v>
          </cell>
          <cell r="B54253">
            <v>4</v>
          </cell>
          <cell r="C54253">
            <v>43963</v>
          </cell>
        </row>
        <row r="54254">
          <cell r="A54254" t="str">
            <v>2149688001202003066865</v>
          </cell>
          <cell r="B54254">
            <v>4</v>
          </cell>
          <cell r="C54254">
            <v>43963</v>
          </cell>
        </row>
        <row r="54255">
          <cell r="A54255" t="str">
            <v>2149688001202003067150</v>
          </cell>
          <cell r="B54255">
            <v>4</v>
          </cell>
          <cell r="C54255">
            <v>43963</v>
          </cell>
        </row>
        <row r="54256">
          <cell r="A54256" t="str">
            <v>2149688001202003059168</v>
          </cell>
          <cell r="B54256">
            <v>4</v>
          </cell>
          <cell r="C54256">
            <v>43963</v>
          </cell>
        </row>
        <row r="54257">
          <cell r="A54257" t="str">
            <v>2149688001202003065353</v>
          </cell>
          <cell r="B54257">
            <v>4</v>
          </cell>
          <cell r="C54257">
            <v>43963</v>
          </cell>
        </row>
        <row r="54258">
          <cell r="A54258" t="str">
            <v>2149688001202003066904</v>
          </cell>
          <cell r="B54258">
            <v>4</v>
          </cell>
          <cell r="C54258">
            <v>43963</v>
          </cell>
        </row>
        <row r="54259">
          <cell r="A54259" t="str">
            <v>2149688001202003051107</v>
          </cell>
          <cell r="B54259">
            <v>4</v>
          </cell>
          <cell r="C54259">
            <v>43963</v>
          </cell>
        </row>
        <row r="54260">
          <cell r="A54260" t="str">
            <v>2149688001202003050309</v>
          </cell>
          <cell r="B54260">
            <v>4</v>
          </cell>
          <cell r="C54260">
            <v>43963</v>
          </cell>
        </row>
        <row r="54261">
          <cell r="A54261" t="str">
            <v>2149688001202003067481</v>
          </cell>
          <cell r="B54261">
            <v>4</v>
          </cell>
          <cell r="C54261">
            <v>43963</v>
          </cell>
        </row>
        <row r="54262">
          <cell r="A54262" t="str">
            <v>2149688001202003068094</v>
          </cell>
          <cell r="B54262">
            <v>4</v>
          </cell>
          <cell r="C54262">
            <v>43963</v>
          </cell>
        </row>
        <row r="54263">
          <cell r="A54263" t="str">
            <v>2149688001202005007619</v>
          </cell>
          <cell r="B54263">
            <v>4</v>
          </cell>
          <cell r="C54263">
            <v>43970</v>
          </cell>
        </row>
        <row r="54264">
          <cell r="A54264" t="str">
            <v>2149688001202005001372</v>
          </cell>
          <cell r="B54264">
            <v>4</v>
          </cell>
          <cell r="C54264">
            <v>43970</v>
          </cell>
        </row>
        <row r="54265">
          <cell r="A54265" t="str">
            <v>2149688001202005009610</v>
          </cell>
          <cell r="B54265">
            <v>4</v>
          </cell>
          <cell r="C54265">
            <v>43970</v>
          </cell>
        </row>
        <row r="54266">
          <cell r="A54266" t="str">
            <v>2149688001202003079162</v>
          </cell>
          <cell r="B54266">
            <v>4</v>
          </cell>
          <cell r="C54266">
            <v>43970</v>
          </cell>
        </row>
        <row r="54267">
          <cell r="A54267" t="str">
            <v>2149688001202005002606</v>
          </cell>
          <cell r="B54267">
            <v>4</v>
          </cell>
          <cell r="C54267">
            <v>43970</v>
          </cell>
        </row>
        <row r="54268">
          <cell r="A54268" t="str">
            <v>2149688001202003074716</v>
          </cell>
          <cell r="B54268">
            <v>4</v>
          </cell>
          <cell r="C54268">
            <v>43970</v>
          </cell>
        </row>
        <row r="54269">
          <cell r="A54269" t="str">
            <v>2149688001202003072160</v>
          </cell>
          <cell r="B54269">
            <v>4</v>
          </cell>
          <cell r="C54269">
            <v>43970</v>
          </cell>
        </row>
        <row r="54270">
          <cell r="A54270" t="str">
            <v>2149688001202005001568</v>
          </cell>
          <cell r="B54270">
            <v>4</v>
          </cell>
          <cell r="C54270">
            <v>43970</v>
          </cell>
        </row>
        <row r="54271">
          <cell r="A54271" t="str">
            <v>2149688001202003075119</v>
          </cell>
          <cell r="B54271">
            <v>4</v>
          </cell>
          <cell r="C54271">
            <v>43970</v>
          </cell>
        </row>
        <row r="54272">
          <cell r="A54272" t="str">
            <v>2149688001202005005596</v>
          </cell>
          <cell r="B54272">
            <v>4</v>
          </cell>
          <cell r="C54272">
            <v>43970</v>
          </cell>
        </row>
        <row r="54273">
          <cell r="A54273" t="str">
            <v>2149688001202005008958</v>
          </cell>
          <cell r="B54273">
            <v>4</v>
          </cell>
          <cell r="C54273">
            <v>43970</v>
          </cell>
        </row>
        <row r="54274">
          <cell r="A54274" t="str">
            <v>2149688001202005010234</v>
          </cell>
          <cell r="B54274">
            <v>4</v>
          </cell>
          <cell r="C54274">
            <v>43970</v>
          </cell>
        </row>
        <row r="54275">
          <cell r="A54275" t="str">
            <v>2149688001202003076062</v>
          </cell>
          <cell r="B54275">
            <v>4</v>
          </cell>
          <cell r="C54275">
            <v>43970</v>
          </cell>
        </row>
        <row r="54276">
          <cell r="A54276" t="str">
            <v>2149688001202003079375</v>
          </cell>
          <cell r="B54276">
            <v>4</v>
          </cell>
          <cell r="C54276">
            <v>43970</v>
          </cell>
        </row>
        <row r="54277">
          <cell r="A54277" t="str">
            <v>2149688001202005005540</v>
          </cell>
          <cell r="B54277">
            <v>4</v>
          </cell>
          <cell r="C54277">
            <v>43970</v>
          </cell>
        </row>
        <row r="54278">
          <cell r="A54278" t="str">
            <v>2149688001202003073078</v>
          </cell>
          <cell r="B54278">
            <v>4</v>
          </cell>
          <cell r="C54278">
            <v>43970</v>
          </cell>
        </row>
        <row r="54279">
          <cell r="A54279" t="str">
            <v>2149688001202005007089</v>
          </cell>
          <cell r="B54279">
            <v>4</v>
          </cell>
          <cell r="C54279">
            <v>43970</v>
          </cell>
        </row>
        <row r="54280">
          <cell r="A54280" t="str">
            <v>2149688001202003070116</v>
          </cell>
          <cell r="B54280">
            <v>4</v>
          </cell>
          <cell r="C54280">
            <v>43970</v>
          </cell>
        </row>
        <row r="54281">
          <cell r="A54281" t="str">
            <v>2149688001202003079424</v>
          </cell>
          <cell r="B54281">
            <v>4</v>
          </cell>
          <cell r="C54281">
            <v>43970</v>
          </cell>
        </row>
        <row r="54282">
          <cell r="A54282" t="str">
            <v>2149688001202005011279</v>
          </cell>
          <cell r="B54282">
            <v>4</v>
          </cell>
          <cell r="C54282">
            <v>43970</v>
          </cell>
        </row>
        <row r="54283">
          <cell r="A54283" t="str">
            <v>2149688001202003075406</v>
          </cell>
          <cell r="B54283">
            <v>4</v>
          </cell>
          <cell r="C54283">
            <v>43970</v>
          </cell>
        </row>
        <row r="54284">
          <cell r="A54284" t="str">
            <v>2149688001202003069558</v>
          </cell>
          <cell r="B54284">
            <v>4</v>
          </cell>
          <cell r="C54284">
            <v>43970</v>
          </cell>
        </row>
        <row r="54285">
          <cell r="A54285" t="str">
            <v>2149688001202003075993</v>
          </cell>
          <cell r="B54285">
            <v>4</v>
          </cell>
          <cell r="C54285">
            <v>43970</v>
          </cell>
        </row>
        <row r="54286">
          <cell r="A54286" t="str">
            <v>2149688001202003068943</v>
          </cell>
          <cell r="B54286">
            <v>4</v>
          </cell>
          <cell r="C54286">
            <v>43970</v>
          </cell>
        </row>
        <row r="54287">
          <cell r="A54287" t="str">
            <v>2149688001202003078381</v>
          </cell>
          <cell r="B54287">
            <v>4</v>
          </cell>
          <cell r="C54287">
            <v>43970</v>
          </cell>
        </row>
        <row r="54288">
          <cell r="A54288" t="str">
            <v>2149688001202005011218</v>
          </cell>
          <cell r="B54288">
            <v>4</v>
          </cell>
          <cell r="C54288">
            <v>43970</v>
          </cell>
        </row>
        <row r="54289">
          <cell r="A54289" t="str">
            <v>2149688001202005010000</v>
          </cell>
          <cell r="B54289">
            <v>4</v>
          </cell>
          <cell r="C54289">
            <v>43970</v>
          </cell>
        </row>
        <row r="54290">
          <cell r="A54290" t="str">
            <v>2149688001202005007529</v>
          </cell>
          <cell r="B54290">
            <v>4</v>
          </cell>
          <cell r="C54290">
            <v>43970</v>
          </cell>
        </row>
        <row r="54291">
          <cell r="A54291" t="str">
            <v>2149688001202005000549</v>
          </cell>
          <cell r="B54291">
            <v>4</v>
          </cell>
          <cell r="C54291">
            <v>43970</v>
          </cell>
        </row>
        <row r="54292">
          <cell r="A54292" t="str">
            <v>2149688001202005009845</v>
          </cell>
          <cell r="B54292">
            <v>4</v>
          </cell>
          <cell r="C54292">
            <v>43970</v>
          </cell>
        </row>
        <row r="54293">
          <cell r="A54293" t="str">
            <v>2149688001202003077678</v>
          </cell>
          <cell r="B54293">
            <v>4</v>
          </cell>
          <cell r="C54293">
            <v>43970</v>
          </cell>
        </row>
        <row r="54294">
          <cell r="A54294" t="str">
            <v>2149688001202005011554</v>
          </cell>
          <cell r="B54294">
            <v>4</v>
          </cell>
          <cell r="C54294">
            <v>43970</v>
          </cell>
        </row>
        <row r="54295">
          <cell r="A54295" t="str">
            <v>2149688001202003075439</v>
          </cell>
          <cell r="B54295">
            <v>4</v>
          </cell>
          <cell r="C54295">
            <v>43970</v>
          </cell>
        </row>
        <row r="54296">
          <cell r="A54296" t="str">
            <v>2149688001202003079505</v>
          </cell>
          <cell r="B54296">
            <v>4</v>
          </cell>
          <cell r="C54296">
            <v>43970</v>
          </cell>
        </row>
        <row r="54297">
          <cell r="A54297" t="str">
            <v>2149688001202003078621</v>
          </cell>
          <cell r="B54297">
            <v>4</v>
          </cell>
          <cell r="C54297">
            <v>43970</v>
          </cell>
        </row>
        <row r="54298">
          <cell r="A54298" t="str">
            <v>2149688001202003068579</v>
          </cell>
          <cell r="B54298">
            <v>4</v>
          </cell>
          <cell r="C54298">
            <v>43970</v>
          </cell>
        </row>
        <row r="54299">
          <cell r="A54299" t="str">
            <v>2149688001202005000106</v>
          </cell>
          <cell r="B54299">
            <v>4</v>
          </cell>
          <cell r="C54299">
            <v>43970</v>
          </cell>
        </row>
        <row r="54300">
          <cell r="A54300" t="str">
            <v>2149688001202003078930</v>
          </cell>
          <cell r="B54300">
            <v>4</v>
          </cell>
          <cell r="C54300">
            <v>43970</v>
          </cell>
        </row>
        <row r="54301">
          <cell r="A54301" t="str">
            <v>2149688001202003079080</v>
          </cell>
          <cell r="B54301">
            <v>4</v>
          </cell>
          <cell r="C54301">
            <v>43970</v>
          </cell>
        </row>
        <row r="54302">
          <cell r="A54302" t="str">
            <v>2149688001202003078004</v>
          </cell>
          <cell r="B54302">
            <v>4</v>
          </cell>
          <cell r="C54302">
            <v>43970</v>
          </cell>
        </row>
        <row r="54303">
          <cell r="A54303" t="str">
            <v>2149688001202005006516</v>
          </cell>
          <cell r="B54303">
            <v>4</v>
          </cell>
          <cell r="C54303">
            <v>43970</v>
          </cell>
        </row>
        <row r="54304">
          <cell r="A54304" t="str">
            <v>2149688001202005011503</v>
          </cell>
          <cell r="B54304">
            <v>4</v>
          </cell>
          <cell r="C54304">
            <v>43970</v>
          </cell>
        </row>
        <row r="54305">
          <cell r="A54305" t="str">
            <v>2149688001202005001736</v>
          </cell>
          <cell r="B54305">
            <v>4</v>
          </cell>
          <cell r="C54305">
            <v>43970</v>
          </cell>
        </row>
        <row r="54306">
          <cell r="A54306" t="str">
            <v>2149688001202005004711</v>
          </cell>
          <cell r="B54306">
            <v>4</v>
          </cell>
          <cell r="C54306">
            <v>43970</v>
          </cell>
        </row>
        <row r="54307">
          <cell r="A54307" t="str">
            <v>2149688001202005007729</v>
          </cell>
          <cell r="B54307">
            <v>4</v>
          </cell>
          <cell r="C54307">
            <v>43970</v>
          </cell>
        </row>
        <row r="54308">
          <cell r="A54308" t="str">
            <v>2149688001202003074152</v>
          </cell>
          <cell r="B54308">
            <v>4</v>
          </cell>
          <cell r="C54308">
            <v>43970</v>
          </cell>
        </row>
        <row r="54309">
          <cell r="A54309" t="str">
            <v>2149688001202003078863</v>
          </cell>
          <cell r="B54309">
            <v>4</v>
          </cell>
          <cell r="C54309">
            <v>43970</v>
          </cell>
        </row>
        <row r="54310">
          <cell r="A54310" t="str">
            <v>2149688001202005001230</v>
          </cell>
          <cell r="B54310">
            <v>4</v>
          </cell>
          <cell r="C54310">
            <v>43970</v>
          </cell>
        </row>
        <row r="54311">
          <cell r="A54311" t="str">
            <v>2149688001202003076913</v>
          </cell>
          <cell r="B54311">
            <v>4</v>
          </cell>
          <cell r="C54311">
            <v>43970</v>
          </cell>
        </row>
        <row r="54312">
          <cell r="A54312" t="str">
            <v>2149688001202003074177</v>
          </cell>
          <cell r="B54312">
            <v>4</v>
          </cell>
          <cell r="C54312">
            <v>43970</v>
          </cell>
        </row>
        <row r="54313">
          <cell r="A54313" t="str">
            <v>2149688001202003071124</v>
          </cell>
          <cell r="B54313">
            <v>4</v>
          </cell>
          <cell r="C54313">
            <v>43970</v>
          </cell>
        </row>
        <row r="54314">
          <cell r="A54314" t="str">
            <v>2149688001202003075256</v>
          </cell>
          <cell r="B54314">
            <v>4</v>
          </cell>
          <cell r="C54314">
            <v>43970</v>
          </cell>
        </row>
        <row r="54315">
          <cell r="A54315" t="str">
            <v>2149688001202003069454</v>
          </cell>
          <cell r="B54315">
            <v>4</v>
          </cell>
          <cell r="C54315">
            <v>43970</v>
          </cell>
        </row>
        <row r="54316">
          <cell r="A54316" t="str">
            <v>2149688001202005000895</v>
          </cell>
          <cell r="B54316">
            <v>4</v>
          </cell>
          <cell r="C54316">
            <v>43970</v>
          </cell>
        </row>
        <row r="54317">
          <cell r="A54317" t="str">
            <v>2149688001202005009450</v>
          </cell>
          <cell r="B54317">
            <v>4</v>
          </cell>
          <cell r="C54317">
            <v>43970</v>
          </cell>
        </row>
        <row r="54318">
          <cell r="A54318" t="str">
            <v>2149688001202005006883</v>
          </cell>
          <cell r="B54318">
            <v>4</v>
          </cell>
          <cell r="C54318">
            <v>43970</v>
          </cell>
        </row>
        <row r="54319">
          <cell r="A54319" t="str">
            <v>2149688001202005004637</v>
          </cell>
          <cell r="B54319">
            <v>4</v>
          </cell>
          <cell r="C54319">
            <v>43970</v>
          </cell>
        </row>
        <row r="54320">
          <cell r="A54320" t="str">
            <v>2149688001202005008884</v>
          </cell>
          <cell r="B54320">
            <v>4</v>
          </cell>
          <cell r="C54320">
            <v>43970</v>
          </cell>
        </row>
        <row r="54321">
          <cell r="A54321" t="str">
            <v>2149688001202003069894</v>
          </cell>
          <cell r="B54321">
            <v>4</v>
          </cell>
          <cell r="C54321">
            <v>43970</v>
          </cell>
        </row>
        <row r="54322">
          <cell r="A54322" t="str">
            <v>2149688001202005000428</v>
          </cell>
          <cell r="B54322">
            <v>4</v>
          </cell>
          <cell r="C54322">
            <v>43970</v>
          </cell>
        </row>
        <row r="54323">
          <cell r="A54323" t="str">
            <v>2149688001202005005453</v>
          </cell>
          <cell r="B54323">
            <v>4</v>
          </cell>
          <cell r="C54323">
            <v>43970</v>
          </cell>
        </row>
        <row r="54324">
          <cell r="A54324" t="str">
            <v>2149688001202003068919</v>
          </cell>
          <cell r="B54324">
            <v>4</v>
          </cell>
          <cell r="C54324">
            <v>43970</v>
          </cell>
        </row>
        <row r="54325">
          <cell r="A54325" t="str">
            <v>2149688001202003072216</v>
          </cell>
          <cell r="B54325">
            <v>4</v>
          </cell>
          <cell r="C54325">
            <v>43970</v>
          </cell>
        </row>
        <row r="54326">
          <cell r="A54326" t="str">
            <v>2149688001202003078142</v>
          </cell>
          <cell r="B54326">
            <v>4</v>
          </cell>
          <cell r="C54326">
            <v>43970</v>
          </cell>
        </row>
        <row r="54327">
          <cell r="A54327" t="str">
            <v>2149688001202003078060</v>
          </cell>
          <cell r="B54327">
            <v>4</v>
          </cell>
          <cell r="C54327">
            <v>43970</v>
          </cell>
        </row>
        <row r="54328">
          <cell r="A54328" t="str">
            <v>2149688001202005009185</v>
          </cell>
          <cell r="B54328">
            <v>4</v>
          </cell>
          <cell r="C54328">
            <v>43970</v>
          </cell>
        </row>
        <row r="54329">
          <cell r="A54329" t="str">
            <v>2149688001202003077745</v>
          </cell>
          <cell r="B54329">
            <v>4</v>
          </cell>
          <cell r="C54329">
            <v>43970</v>
          </cell>
        </row>
        <row r="54330">
          <cell r="A54330" t="str">
            <v>2149688001202005000128</v>
          </cell>
          <cell r="B54330">
            <v>4</v>
          </cell>
          <cell r="C54330">
            <v>43970</v>
          </cell>
        </row>
        <row r="54331">
          <cell r="A54331" t="str">
            <v>2149688001202005011541</v>
          </cell>
          <cell r="B54331">
            <v>4</v>
          </cell>
          <cell r="C54331">
            <v>43970</v>
          </cell>
        </row>
        <row r="54332">
          <cell r="A54332" t="str">
            <v>2149688001202003072991</v>
          </cell>
          <cell r="B54332">
            <v>4</v>
          </cell>
          <cell r="C54332">
            <v>43970</v>
          </cell>
        </row>
        <row r="54333">
          <cell r="A54333" t="str">
            <v>2149688001202003071300</v>
          </cell>
          <cell r="B54333">
            <v>4</v>
          </cell>
          <cell r="C54333">
            <v>43970</v>
          </cell>
        </row>
        <row r="54334">
          <cell r="A54334" t="str">
            <v>2149688001202005003337</v>
          </cell>
          <cell r="B54334">
            <v>4</v>
          </cell>
          <cell r="C54334">
            <v>43970</v>
          </cell>
        </row>
        <row r="54335">
          <cell r="A54335" t="str">
            <v>2149688001202005009532</v>
          </cell>
          <cell r="B54335">
            <v>4</v>
          </cell>
          <cell r="C54335">
            <v>43970</v>
          </cell>
        </row>
        <row r="54336">
          <cell r="A54336" t="str">
            <v>2149688001202005009634</v>
          </cell>
          <cell r="B54336">
            <v>4</v>
          </cell>
          <cell r="C54336">
            <v>43970</v>
          </cell>
        </row>
        <row r="54337">
          <cell r="A54337" t="str">
            <v>2149688001202003077971</v>
          </cell>
          <cell r="B54337">
            <v>4</v>
          </cell>
          <cell r="C54337">
            <v>43970</v>
          </cell>
        </row>
        <row r="54338">
          <cell r="A54338" t="str">
            <v>2149688001202005010895</v>
          </cell>
          <cell r="B54338">
            <v>4</v>
          </cell>
          <cell r="C54338">
            <v>43970</v>
          </cell>
        </row>
        <row r="54339">
          <cell r="A54339" t="str">
            <v>2149688001202003078590</v>
          </cell>
          <cell r="B54339">
            <v>4</v>
          </cell>
          <cell r="C54339">
            <v>43970</v>
          </cell>
        </row>
        <row r="54340">
          <cell r="A54340" t="str">
            <v>2149688001202005011241</v>
          </cell>
          <cell r="B54340">
            <v>4</v>
          </cell>
          <cell r="C54340">
            <v>43970</v>
          </cell>
        </row>
        <row r="54341">
          <cell r="A54341" t="str">
            <v>2149688001202005015762</v>
          </cell>
          <cell r="B54341">
            <v>4</v>
          </cell>
          <cell r="C54341">
            <v>43971</v>
          </cell>
        </row>
        <row r="54342">
          <cell r="A54342" t="str">
            <v>2149688001202005013066</v>
          </cell>
          <cell r="B54342">
            <v>4</v>
          </cell>
          <cell r="C54342">
            <v>43971</v>
          </cell>
        </row>
        <row r="54343">
          <cell r="A54343" t="str">
            <v>2149688001202005012635</v>
          </cell>
          <cell r="B54343">
            <v>4</v>
          </cell>
          <cell r="C54343">
            <v>43971</v>
          </cell>
        </row>
        <row r="54344">
          <cell r="A54344" t="str">
            <v>2149688001202005015656</v>
          </cell>
          <cell r="B54344">
            <v>4</v>
          </cell>
          <cell r="C54344">
            <v>43971</v>
          </cell>
        </row>
        <row r="54345">
          <cell r="A54345" t="str">
            <v>2149688001202005015401</v>
          </cell>
          <cell r="B54345">
            <v>4</v>
          </cell>
          <cell r="C54345">
            <v>43971</v>
          </cell>
        </row>
        <row r="54346">
          <cell r="A54346" t="str">
            <v>2149688001202005012987</v>
          </cell>
          <cell r="B54346">
            <v>4</v>
          </cell>
          <cell r="C54346">
            <v>43971</v>
          </cell>
        </row>
        <row r="54347">
          <cell r="A54347" t="str">
            <v>2149688001202005013406</v>
          </cell>
          <cell r="B54347">
            <v>4</v>
          </cell>
          <cell r="C54347">
            <v>43971</v>
          </cell>
        </row>
        <row r="54348">
          <cell r="A54348" t="str">
            <v>2149688001202005013449</v>
          </cell>
          <cell r="B54348">
            <v>4</v>
          </cell>
          <cell r="C54348">
            <v>43971</v>
          </cell>
        </row>
        <row r="54349">
          <cell r="A54349" t="str">
            <v>2149688001202005013418</v>
          </cell>
          <cell r="B54349">
            <v>4</v>
          </cell>
          <cell r="C54349">
            <v>43971</v>
          </cell>
        </row>
        <row r="54350">
          <cell r="A54350" t="str">
            <v>2149688001202005012596</v>
          </cell>
          <cell r="B54350">
            <v>4</v>
          </cell>
          <cell r="C54350">
            <v>43971</v>
          </cell>
        </row>
        <row r="54351">
          <cell r="A54351" t="str">
            <v>2149688001202005017953</v>
          </cell>
          <cell r="B54351">
            <v>4</v>
          </cell>
          <cell r="C54351">
            <v>43971</v>
          </cell>
        </row>
        <row r="54352">
          <cell r="A54352" t="str">
            <v>2149688001202005013409</v>
          </cell>
          <cell r="B54352">
            <v>4</v>
          </cell>
          <cell r="C54352">
            <v>43971</v>
          </cell>
        </row>
        <row r="54353">
          <cell r="A54353" t="str">
            <v>2149688001202005018266</v>
          </cell>
          <cell r="B54353">
            <v>4</v>
          </cell>
          <cell r="C54353">
            <v>43971</v>
          </cell>
        </row>
        <row r="54354">
          <cell r="A54354" t="str">
            <v>2149688001202005010365</v>
          </cell>
          <cell r="B54354">
            <v>4</v>
          </cell>
          <cell r="C54354">
            <v>43971</v>
          </cell>
        </row>
        <row r="54355">
          <cell r="A54355" t="str">
            <v>2149688001202005014488</v>
          </cell>
          <cell r="B54355">
            <v>4</v>
          </cell>
          <cell r="C54355">
            <v>43971</v>
          </cell>
        </row>
        <row r="54356">
          <cell r="A54356" t="str">
            <v>2149688001202005012940</v>
          </cell>
          <cell r="B54356">
            <v>4</v>
          </cell>
          <cell r="C54356">
            <v>43971</v>
          </cell>
        </row>
        <row r="54357">
          <cell r="A54357" t="str">
            <v>2149688001202005018207</v>
          </cell>
          <cell r="B54357">
            <v>4</v>
          </cell>
          <cell r="C54357">
            <v>43971</v>
          </cell>
        </row>
        <row r="54358">
          <cell r="A54358" t="str">
            <v>2149688001202005015191</v>
          </cell>
          <cell r="B54358">
            <v>4</v>
          </cell>
          <cell r="C54358">
            <v>43971</v>
          </cell>
        </row>
        <row r="54359">
          <cell r="A54359" t="str">
            <v>2149688001202005023247</v>
          </cell>
          <cell r="B54359">
            <v>4</v>
          </cell>
          <cell r="C54359">
            <v>43973</v>
          </cell>
        </row>
        <row r="54360">
          <cell r="A54360" t="str">
            <v>2149688001202005029979</v>
          </cell>
          <cell r="B54360">
            <v>4</v>
          </cell>
          <cell r="C54360">
            <v>43973</v>
          </cell>
        </row>
        <row r="54361">
          <cell r="A54361" t="str">
            <v>2149688001202005020289</v>
          </cell>
          <cell r="B54361">
            <v>4</v>
          </cell>
          <cell r="C54361">
            <v>43973</v>
          </cell>
        </row>
        <row r="54362">
          <cell r="A54362" t="str">
            <v>2149688001202005018871</v>
          </cell>
          <cell r="B54362">
            <v>4</v>
          </cell>
          <cell r="C54362">
            <v>43973</v>
          </cell>
        </row>
        <row r="54363">
          <cell r="A54363" t="str">
            <v>2149688001202005022612</v>
          </cell>
          <cell r="B54363">
            <v>4</v>
          </cell>
          <cell r="C54363">
            <v>43973</v>
          </cell>
        </row>
        <row r="54364">
          <cell r="A54364" t="str">
            <v>2149688001202005027947</v>
          </cell>
          <cell r="B54364">
            <v>4</v>
          </cell>
          <cell r="C54364">
            <v>43973</v>
          </cell>
        </row>
        <row r="54365">
          <cell r="A54365" t="str">
            <v>2149688001202005018594</v>
          </cell>
          <cell r="B54365">
            <v>4</v>
          </cell>
          <cell r="C54365">
            <v>43973</v>
          </cell>
        </row>
        <row r="54366">
          <cell r="A54366" t="str">
            <v>2149688001202005021236</v>
          </cell>
          <cell r="B54366">
            <v>4</v>
          </cell>
          <cell r="C54366">
            <v>43973</v>
          </cell>
        </row>
        <row r="54367">
          <cell r="A54367" t="str">
            <v>2149688001202005019872</v>
          </cell>
          <cell r="B54367">
            <v>4</v>
          </cell>
          <cell r="C54367">
            <v>43973</v>
          </cell>
        </row>
        <row r="54368">
          <cell r="A54368" t="str">
            <v>2149688001202005025281</v>
          </cell>
          <cell r="B54368">
            <v>4</v>
          </cell>
          <cell r="C54368">
            <v>43973</v>
          </cell>
        </row>
        <row r="54369">
          <cell r="A54369" t="str">
            <v>2149688001202005028540</v>
          </cell>
          <cell r="B54369">
            <v>4</v>
          </cell>
          <cell r="C54369">
            <v>43973</v>
          </cell>
        </row>
        <row r="54370">
          <cell r="A54370" t="str">
            <v>2149688001202005027612</v>
          </cell>
          <cell r="B54370">
            <v>4</v>
          </cell>
          <cell r="C54370">
            <v>43973</v>
          </cell>
        </row>
        <row r="54371">
          <cell r="A54371" t="str">
            <v>2149688001202005025587</v>
          </cell>
          <cell r="B54371">
            <v>4</v>
          </cell>
          <cell r="C54371">
            <v>43973</v>
          </cell>
        </row>
        <row r="54372">
          <cell r="A54372" t="str">
            <v>2149688001202005023199</v>
          </cell>
          <cell r="B54372">
            <v>4</v>
          </cell>
          <cell r="C54372">
            <v>43973</v>
          </cell>
        </row>
        <row r="54373">
          <cell r="A54373" t="str">
            <v>2149688001202005023040</v>
          </cell>
          <cell r="B54373">
            <v>4</v>
          </cell>
          <cell r="C54373">
            <v>43973</v>
          </cell>
        </row>
        <row r="54374">
          <cell r="A54374" t="str">
            <v>2149688001202005023554</v>
          </cell>
          <cell r="B54374">
            <v>4</v>
          </cell>
          <cell r="C54374">
            <v>43973</v>
          </cell>
        </row>
        <row r="54375">
          <cell r="A54375" t="str">
            <v>2149688001202005023411</v>
          </cell>
          <cell r="B54375">
            <v>4</v>
          </cell>
          <cell r="C54375">
            <v>43973</v>
          </cell>
        </row>
        <row r="54376">
          <cell r="A54376" t="str">
            <v>2149688001202005027317</v>
          </cell>
          <cell r="B54376">
            <v>4</v>
          </cell>
          <cell r="C54376">
            <v>43973</v>
          </cell>
        </row>
        <row r="54377">
          <cell r="A54377" t="str">
            <v>2149688001202005018961</v>
          </cell>
          <cell r="B54377">
            <v>4</v>
          </cell>
          <cell r="C54377">
            <v>43973</v>
          </cell>
        </row>
        <row r="54378">
          <cell r="A54378" t="str">
            <v>2149688001202005028328</v>
          </cell>
          <cell r="B54378">
            <v>4</v>
          </cell>
          <cell r="C54378">
            <v>43973</v>
          </cell>
        </row>
        <row r="54379">
          <cell r="A54379" t="str">
            <v>2149688001202005027506</v>
          </cell>
          <cell r="B54379">
            <v>4</v>
          </cell>
          <cell r="C54379">
            <v>43973</v>
          </cell>
        </row>
        <row r="54380">
          <cell r="A54380" t="str">
            <v>2149688001202005025610</v>
          </cell>
          <cell r="B54380">
            <v>4</v>
          </cell>
          <cell r="C54380">
            <v>43973</v>
          </cell>
        </row>
        <row r="54381">
          <cell r="A54381" t="str">
            <v>2149688001202005021666</v>
          </cell>
          <cell r="B54381">
            <v>4</v>
          </cell>
          <cell r="C54381">
            <v>43973</v>
          </cell>
        </row>
        <row r="54382">
          <cell r="A54382" t="str">
            <v>2149688001202005025257</v>
          </cell>
          <cell r="B54382">
            <v>4</v>
          </cell>
          <cell r="C54382">
            <v>43973</v>
          </cell>
        </row>
        <row r="54383">
          <cell r="A54383" t="str">
            <v>2149688001202005020162</v>
          </cell>
          <cell r="B54383">
            <v>4</v>
          </cell>
          <cell r="C54383">
            <v>43973</v>
          </cell>
        </row>
        <row r="54384">
          <cell r="A54384" t="str">
            <v>2149688001202005020543</v>
          </cell>
          <cell r="B54384">
            <v>4</v>
          </cell>
          <cell r="C54384">
            <v>43973</v>
          </cell>
        </row>
        <row r="54385">
          <cell r="A54385" t="str">
            <v>2149688001202005027019</v>
          </cell>
          <cell r="B54385">
            <v>4</v>
          </cell>
          <cell r="C54385">
            <v>43973</v>
          </cell>
        </row>
        <row r="54386">
          <cell r="A54386" t="str">
            <v>2149688001202005021098</v>
          </cell>
          <cell r="B54386">
            <v>4</v>
          </cell>
          <cell r="C54386">
            <v>43973</v>
          </cell>
        </row>
        <row r="54387">
          <cell r="A54387" t="str">
            <v>2149688001202005022051</v>
          </cell>
          <cell r="B54387">
            <v>4</v>
          </cell>
          <cell r="C54387">
            <v>43973</v>
          </cell>
        </row>
        <row r="54388">
          <cell r="A54388" t="str">
            <v>2149688001202005026881</v>
          </cell>
          <cell r="B54388">
            <v>4</v>
          </cell>
          <cell r="C54388">
            <v>43973</v>
          </cell>
        </row>
        <row r="54389">
          <cell r="A54389" t="str">
            <v>2149688001202005029471</v>
          </cell>
          <cell r="B54389">
            <v>4</v>
          </cell>
          <cell r="C54389">
            <v>43973</v>
          </cell>
        </row>
        <row r="54390">
          <cell r="A54390" t="str">
            <v>2149688001202005027567</v>
          </cell>
          <cell r="B54390">
            <v>4</v>
          </cell>
          <cell r="C54390">
            <v>43973</v>
          </cell>
        </row>
        <row r="54391">
          <cell r="A54391" t="str">
            <v>2149688001202005026154</v>
          </cell>
          <cell r="B54391">
            <v>4</v>
          </cell>
          <cell r="C54391">
            <v>43973</v>
          </cell>
        </row>
        <row r="54392">
          <cell r="A54392" t="str">
            <v>2149688001202005020717</v>
          </cell>
          <cell r="B54392">
            <v>4</v>
          </cell>
          <cell r="C54392">
            <v>43973</v>
          </cell>
        </row>
        <row r="54393">
          <cell r="A54393" t="str">
            <v>2149688001202005026610</v>
          </cell>
          <cell r="B54393">
            <v>4</v>
          </cell>
          <cell r="C54393">
            <v>43973</v>
          </cell>
        </row>
        <row r="54394">
          <cell r="A54394" t="str">
            <v>2149688001202005021181</v>
          </cell>
          <cell r="B54394">
            <v>4</v>
          </cell>
          <cell r="C54394">
            <v>43973</v>
          </cell>
        </row>
        <row r="54395">
          <cell r="A54395" t="str">
            <v>2149688001202005020106</v>
          </cell>
          <cell r="B54395">
            <v>4</v>
          </cell>
          <cell r="C54395">
            <v>43973</v>
          </cell>
        </row>
        <row r="54396">
          <cell r="A54396" t="str">
            <v>2149688001202005020495</v>
          </cell>
          <cell r="B54396">
            <v>4</v>
          </cell>
          <cell r="C54396">
            <v>43973</v>
          </cell>
        </row>
        <row r="54397">
          <cell r="A54397" t="str">
            <v>2149688001202005030216</v>
          </cell>
          <cell r="B54397">
            <v>4</v>
          </cell>
          <cell r="C54397">
            <v>43992</v>
          </cell>
        </row>
        <row r="54398">
          <cell r="A54398" t="str">
            <v>2149688001202005030519</v>
          </cell>
          <cell r="B54398">
            <v>4</v>
          </cell>
          <cell r="C54398">
            <v>43992</v>
          </cell>
        </row>
        <row r="54399">
          <cell r="A54399" t="str">
            <v>2149688001202005035032</v>
          </cell>
          <cell r="B54399">
            <v>4</v>
          </cell>
          <cell r="C54399">
            <v>43992</v>
          </cell>
        </row>
        <row r="54400">
          <cell r="A54400" t="str">
            <v>2149688001202005030585</v>
          </cell>
          <cell r="B54400">
            <v>4</v>
          </cell>
          <cell r="C54400">
            <v>43992</v>
          </cell>
        </row>
        <row r="54401">
          <cell r="A54401" t="str">
            <v>2149688001202005036991</v>
          </cell>
          <cell r="B54401">
            <v>4</v>
          </cell>
          <cell r="C54401">
            <v>43992</v>
          </cell>
        </row>
        <row r="54402">
          <cell r="A54402" t="str">
            <v>2149688001202005030795</v>
          </cell>
          <cell r="B54402">
            <v>4</v>
          </cell>
          <cell r="C54402">
            <v>43992</v>
          </cell>
        </row>
        <row r="54403">
          <cell r="A54403" t="str">
            <v>2149688001202005036649</v>
          </cell>
          <cell r="B54403">
            <v>4</v>
          </cell>
          <cell r="C54403">
            <v>43992</v>
          </cell>
        </row>
        <row r="54404">
          <cell r="A54404" t="str">
            <v>2149688001202005037639</v>
          </cell>
          <cell r="B54404">
            <v>4</v>
          </cell>
          <cell r="C54404">
            <v>43992</v>
          </cell>
        </row>
        <row r="54405">
          <cell r="A54405" t="str">
            <v>2149688001202005034894</v>
          </cell>
          <cell r="B54405">
            <v>4</v>
          </cell>
          <cell r="C54405">
            <v>43992</v>
          </cell>
        </row>
        <row r="54406">
          <cell r="A54406" t="str">
            <v>2149688001202005033169</v>
          </cell>
          <cell r="B54406">
            <v>4</v>
          </cell>
          <cell r="C54406">
            <v>43992</v>
          </cell>
        </row>
        <row r="54407">
          <cell r="A54407" t="str">
            <v>2149688001202005038287</v>
          </cell>
          <cell r="B54407">
            <v>4</v>
          </cell>
          <cell r="C54407">
            <v>43992</v>
          </cell>
        </row>
        <row r="54408">
          <cell r="A54408" t="str">
            <v>2149688001202005030403</v>
          </cell>
          <cell r="B54408">
            <v>4</v>
          </cell>
          <cell r="C54408">
            <v>43992</v>
          </cell>
        </row>
        <row r="54409">
          <cell r="A54409" t="str">
            <v>2149688001202005032958</v>
          </cell>
          <cell r="B54409">
            <v>4</v>
          </cell>
          <cell r="C54409">
            <v>43992</v>
          </cell>
        </row>
        <row r="54410">
          <cell r="A54410" t="str">
            <v>2149688001202005036228</v>
          </cell>
          <cell r="B54410">
            <v>4</v>
          </cell>
          <cell r="C54410">
            <v>43992</v>
          </cell>
        </row>
        <row r="54411">
          <cell r="A54411" t="str">
            <v>2149688001202005030296</v>
          </cell>
          <cell r="B54411">
            <v>4</v>
          </cell>
          <cell r="C54411">
            <v>43992</v>
          </cell>
        </row>
        <row r="54412">
          <cell r="A54412" t="str">
            <v>2149688001202005033657</v>
          </cell>
          <cell r="B54412">
            <v>4</v>
          </cell>
          <cell r="C54412">
            <v>43992</v>
          </cell>
        </row>
        <row r="54413">
          <cell r="A54413" t="str">
            <v>2149688001202005030690</v>
          </cell>
          <cell r="B54413">
            <v>4</v>
          </cell>
          <cell r="C54413">
            <v>43992</v>
          </cell>
        </row>
        <row r="54414">
          <cell r="A54414" t="str">
            <v>2149688001202005030319</v>
          </cell>
          <cell r="B54414">
            <v>4</v>
          </cell>
          <cell r="C54414">
            <v>43992</v>
          </cell>
        </row>
        <row r="54415">
          <cell r="A54415" t="str">
            <v>2149688001202005036305</v>
          </cell>
          <cell r="B54415">
            <v>4</v>
          </cell>
          <cell r="C54415">
            <v>43992</v>
          </cell>
        </row>
        <row r="54416">
          <cell r="A54416" t="str">
            <v>2149688001202005032333</v>
          </cell>
          <cell r="B54416">
            <v>4</v>
          </cell>
          <cell r="C54416">
            <v>43992</v>
          </cell>
        </row>
        <row r="54417">
          <cell r="A54417" t="str">
            <v>2149688001202005037873</v>
          </cell>
          <cell r="B54417">
            <v>4</v>
          </cell>
          <cell r="C54417">
            <v>43992</v>
          </cell>
        </row>
        <row r="54418">
          <cell r="A54418" t="str">
            <v>2149688001202005031289</v>
          </cell>
          <cell r="B54418">
            <v>4</v>
          </cell>
          <cell r="C54418">
            <v>43992</v>
          </cell>
        </row>
        <row r="54419">
          <cell r="A54419" t="str">
            <v>2149688001202005035331</v>
          </cell>
          <cell r="B54419">
            <v>4</v>
          </cell>
          <cell r="C54419">
            <v>43992</v>
          </cell>
        </row>
        <row r="54420">
          <cell r="A54420" t="str">
            <v>2149688001202005034754</v>
          </cell>
          <cell r="B54420">
            <v>4</v>
          </cell>
          <cell r="C54420">
            <v>43992</v>
          </cell>
        </row>
        <row r="54421">
          <cell r="A54421" t="str">
            <v>2149688001202005034283</v>
          </cell>
          <cell r="B54421">
            <v>4</v>
          </cell>
          <cell r="C54421">
            <v>43992</v>
          </cell>
        </row>
        <row r="54422">
          <cell r="A54422" t="str">
            <v>2149688001202005034080</v>
          </cell>
          <cell r="B54422">
            <v>4</v>
          </cell>
          <cell r="C54422">
            <v>43992</v>
          </cell>
        </row>
        <row r="54423">
          <cell r="A54423" t="str">
            <v>2149688001202005036157</v>
          </cell>
          <cell r="B54423">
            <v>4</v>
          </cell>
          <cell r="C54423">
            <v>43992</v>
          </cell>
        </row>
        <row r="54424">
          <cell r="A54424" t="str">
            <v>2149688001202005030841</v>
          </cell>
          <cell r="B54424">
            <v>4</v>
          </cell>
          <cell r="C54424">
            <v>43992</v>
          </cell>
        </row>
        <row r="54425">
          <cell r="A54425" t="str">
            <v>2149688001202005033617</v>
          </cell>
          <cell r="B54425">
            <v>4</v>
          </cell>
          <cell r="C54425">
            <v>43992</v>
          </cell>
        </row>
        <row r="54426">
          <cell r="A54426" t="str">
            <v>2149688001202005035887</v>
          </cell>
          <cell r="B54426">
            <v>4</v>
          </cell>
          <cell r="C54426">
            <v>43992</v>
          </cell>
        </row>
        <row r="54427">
          <cell r="A54427" t="str">
            <v>2149688001202005030990</v>
          </cell>
          <cell r="B54427">
            <v>4</v>
          </cell>
          <cell r="C54427">
            <v>43992</v>
          </cell>
        </row>
        <row r="54428">
          <cell r="A54428" t="str">
            <v>2149688001202005034721</v>
          </cell>
          <cell r="B54428">
            <v>4</v>
          </cell>
          <cell r="C54428">
            <v>43992</v>
          </cell>
        </row>
        <row r="54429">
          <cell r="A54429" t="str">
            <v>2149688001202005031664</v>
          </cell>
          <cell r="B54429">
            <v>4</v>
          </cell>
          <cell r="C54429">
            <v>43992</v>
          </cell>
        </row>
        <row r="54430">
          <cell r="A54430" t="str">
            <v>2149688001202005034385</v>
          </cell>
          <cell r="B54430">
            <v>4</v>
          </cell>
          <cell r="C54430">
            <v>43992</v>
          </cell>
        </row>
        <row r="54431">
          <cell r="A54431" t="str">
            <v>2149688001202005034361</v>
          </cell>
          <cell r="B54431">
            <v>4</v>
          </cell>
          <cell r="C54431">
            <v>43992</v>
          </cell>
        </row>
        <row r="54432">
          <cell r="A54432" t="str">
            <v>2149688001202005037256</v>
          </cell>
          <cell r="B54432">
            <v>4</v>
          </cell>
          <cell r="C54432">
            <v>43992</v>
          </cell>
        </row>
        <row r="54433">
          <cell r="A54433" t="str">
            <v>2149688001202005032224</v>
          </cell>
          <cell r="B54433">
            <v>4</v>
          </cell>
          <cell r="C54433">
            <v>43992</v>
          </cell>
        </row>
        <row r="54434">
          <cell r="A54434" t="str">
            <v>2149688001202005037597</v>
          </cell>
          <cell r="B54434">
            <v>4</v>
          </cell>
          <cell r="C54434">
            <v>43992</v>
          </cell>
        </row>
        <row r="54435">
          <cell r="A54435" t="str">
            <v>2149688001202005038801</v>
          </cell>
          <cell r="B54435">
            <v>4</v>
          </cell>
          <cell r="C54435">
            <v>43992</v>
          </cell>
        </row>
        <row r="54436">
          <cell r="A54436" t="str">
            <v>2149688001202005032616</v>
          </cell>
          <cell r="B54436">
            <v>4</v>
          </cell>
          <cell r="C54436">
            <v>43992</v>
          </cell>
        </row>
        <row r="54437">
          <cell r="A54437" t="str">
            <v>2149688001202005043169</v>
          </cell>
          <cell r="B54437">
            <v>4</v>
          </cell>
          <cell r="C54437">
            <v>43994</v>
          </cell>
        </row>
        <row r="54438">
          <cell r="A54438" t="str">
            <v>2149688001202005040167</v>
          </cell>
          <cell r="B54438">
            <v>4</v>
          </cell>
          <cell r="C54438">
            <v>43994</v>
          </cell>
        </row>
        <row r="54439">
          <cell r="A54439" t="str">
            <v>2149688001202005040015</v>
          </cell>
          <cell r="B54439">
            <v>4</v>
          </cell>
          <cell r="C54439">
            <v>43994</v>
          </cell>
        </row>
        <row r="54440">
          <cell r="A54440" t="str">
            <v>2149688001202005042808</v>
          </cell>
          <cell r="B54440">
            <v>4</v>
          </cell>
          <cell r="C54440">
            <v>43994</v>
          </cell>
        </row>
        <row r="54441">
          <cell r="A54441" t="str">
            <v>2149688001202005046054</v>
          </cell>
          <cell r="B54441">
            <v>4</v>
          </cell>
          <cell r="C54441">
            <v>43994</v>
          </cell>
        </row>
        <row r="54442">
          <cell r="A54442" t="str">
            <v>2149688001202005043982</v>
          </cell>
          <cell r="B54442">
            <v>4</v>
          </cell>
          <cell r="C54442">
            <v>43994</v>
          </cell>
        </row>
        <row r="54443">
          <cell r="A54443" t="str">
            <v>2149688001202005040312</v>
          </cell>
          <cell r="B54443">
            <v>4</v>
          </cell>
          <cell r="C54443">
            <v>43994</v>
          </cell>
        </row>
        <row r="54444">
          <cell r="A54444" t="str">
            <v>2149688001202005042119</v>
          </cell>
          <cell r="B54444">
            <v>4</v>
          </cell>
          <cell r="C54444">
            <v>43994</v>
          </cell>
        </row>
        <row r="54445">
          <cell r="A54445" t="str">
            <v>2149688001202005043561</v>
          </cell>
          <cell r="B54445">
            <v>4</v>
          </cell>
          <cell r="C54445">
            <v>43994</v>
          </cell>
        </row>
        <row r="54446">
          <cell r="A54446" t="str">
            <v>2149688001202005041339</v>
          </cell>
          <cell r="B54446">
            <v>4</v>
          </cell>
          <cell r="C54446">
            <v>43994</v>
          </cell>
        </row>
        <row r="54447">
          <cell r="A54447" t="str">
            <v>2149688001202005040008</v>
          </cell>
          <cell r="B54447">
            <v>4</v>
          </cell>
          <cell r="C54447">
            <v>43994</v>
          </cell>
        </row>
        <row r="54448">
          <cell r="A54448" t="str">
            <v>2149688001202005043666</v>
          </cell>
          <cell r="B54448">
            <v>4</v>
          </cell>
          <cell r="C54448">
            <v>43994</v>
          </cell>
        </row>
        <row r="54449">
          <cell r="A54449" t="str">
            <v>2149688001202005049518</v>
          </cell>
          <cell r="B54449">
            <v>4</v>
          </cell>
          <cell r="C54449">
            <v>43994</v>
          </cell>
        </row>
        <row r="54450">
          <cell r="A54450" t="str">
            <v>2149688001202005048028</v>
          </cell>
          <cell r="B54450">
            <v>4</v>
          </cell>
          <cell r="C54450">
            <v>43994</v>
          </cell>
        </row>
        <row r="54451">
          <cell r="A54451" t="str">
            <v>2149688001202005048254</v>
          </cell>
          <cell r="B54451">
            <v>4</v>
          </cell>
          <cell r="C54451">
            <v>43994</v>
          </cell>
        </row>
        <row r="54452">
          <cell r="A54452" t="str">
            <v>2149688001202005046149</v>
          </cell>
          <cell r="B54452">
            <v>4</v>
          </cell>
          <cell r="C54452">
            <v>43994</v>
          </cell>
        </row>
        <row r="54453">
          <cell r="A54453" t="str">
            <v>2149688001202005041519</v>
          </cell>
          <cell r="B54453">
            <v>4</v>
          </cell>
          <cell r="C54453">
            <v>43994</v>
          </cell>
        </row>
        <row r="54454">
          <cell r="A54454" t="str">
            <v>2149688001202005041321</v>
          </cell>
          <cell r="B54454">
            <v>4</v>
          </cell>
          <cell r="C54454">
            <v>43994</v>
          </cell>
        </row>
        <row r="54455">
          <cell r="A54455" t="str">
            <v>2149688001202005049476</v>
          </cell>
          <cell r="B54455">
            <v>4</v>
          </cell>
          <cell r="C54455">
            <v>43994</v>
          </cell>
        </row>
        <row r="54456">
          <cell r="A54456" t="str">
            <v>2149688001202005048160</v>
          </cell>
          <cell r="B54456">
            <v>4</v>
          </cell>
          <cell r="C54456">
            <v>43994</v>
          </cell>
        </row>
        <row r="54457">
          <cell r="A54457" t="str">
            <v>2149688001202005047348</v>
          </cell>
          <cell r="B54457">
            <v>4</v>
          </cell>
          <cell r="C54457">
            <v>43994</v>
          </cell>
        </row>
        <row r="54458">
          <cell r="A54458" t="str">
            <v>2149688001202005043278</v>
          </cell>
          <cell r="B54458">
            <v>4</v>
          </cell>
          <cell r="C54458">
            <v>43994</v>
          </cell>
        </row>
        <row r="54459">
          <cell r="A54459" t="str">
            <v>2149688001202005039708</v>
          </cell>
          <cell r="B54459">
            <v>4</v>
          </cell>
          <cell r="C54459">
            <v>43994</v>
          </cell>
        </row>
        <row r="54460">
          <cell r="A54460" t="str">
            <v>2149688001202005049564</v>
          </cell>
          <cell r="B54460">
            <v>4</v>
          </cell>
          <cell r="C54460">
            <v>43994</v>
          </cell>
        </row>
        <row r="54461">
          <cell r="A54461" t="str">
            <v>2149688001202005045839</v>
          </cell>
          <cell r="B54461">
            <v>4</v>
          </cell>
          <cell r="C54461">
            <v>43994</v>
          </cell>
        </row>
        <row r="54462">
          <cell r="A54462" t="str">
            <v>2149688001202005043710</v>
          </cell>
          <cell r="B54462">
            <v>4</v>
          </cell>
          <cell r="C54462">
            <v>43994</v>
          </cell>
        </row>
        <row r="54463">
          <cell r="A54463" t="str">
            <v>2149688001202005044864</v>
          </cell>
          <cell r="B54463">
            <v>4</v>
          </cell>
          <cell r="C54463">
            <v>43994</v>
          </cell>
        </row>
        <row r="54464">
          <cell r="A54464" t="str">
            <v>2149688001202005040603</v>
          </cell>
          <cell r="B54464">
            <v>4</v>
          </cell>
          <cell r="C54464">
            <v>43994</v>
          </cell>
        </row>
        <row r="54465">
          <cell r="A54465" t="str">
            <v>2149688001202005044324</v>
          </cell>
          <cell r="B54465">
            <v>4</v>
          </cell>
          <cell r="C54465">
            <v>43994</v>
          </cell>
        </row>
        <row r="54466">
          <cell r="A54466" t="str">
            <v>2149688001202005043551</v>
          </cell>
          <cell r="B54466">
            <v>4</v>
          </cell>
          <cell r="C54466">
            <v>43994</v>
          </cell>
        </row>
        <row r="54467">
          <cell r="A54467" t="str">
            <v>2149688001202005044440</v>
          </cell>
          <cell r="B54467">
            <v>4</v>
          </cell>
          <cell r="C54467">
            <v>43994</v>
          </cell>
        </row>
        <row r="54468">
          <cell r="A54468" t="str">
            <v>2149688001202005042242</v>
          </cell>
          <cell r="B54468">
            <v>4</v>
          </cell>
          <cell r="C54468">
            <v>43994</v>
          </cell>
        </row>
        <row r="54469">
          <cell r="A54469" t="str">
            <v>2149688001202005044120</v>
          </cell>
          <cell r="B54469">
            <v>4</v>
          </cell>
          <cell r="C54469">
            <v>43994</v>
          </cell>
        </row>
        <row r="54470">
          <cell r="A54470" t="str">
            <v>2149688001202005046594</v>
          </cell>
          <cell r="B54470">
            <v>4</v>
          </cell>
          <cell r="C54470">
            <v>43994</v>
          </cell>
        </row>
        <row r="54471">
          <cell r="A54471" t="str">
            <v>2149688001202005046813</v>
          </cell>
          <cell r="B54471">
            <v>4</v>
          </cell>
          <cell r="C54471">
            <v>43994</v>
          </cell>
        </row>
        <row r="54472">
          <cell r="A54472" t="str">
            <v>2149688001202005039173</v>
          </cell>
          <cell r="B54472">
            <v>4</v>
          </cell>
          <cell r="C54472">
            <v>43994</v>
          </cell>
        </row>
        <row r="54473">
          <cell r="A54473" t="str">
            <v>2149688001202005048824</v>
          </cell>
          <cell r="B54473">
            <v>4</v>
          </cell>
          <cell r="C54473">
            <v>43994</v>
          </cell>
        </row>
        <row r="54474">
          <cell r="A54474" t="str">
            <v>2149688001202005049922</v>
          </cell>
          <cell r="B54474">
            <v>4</v>
          </cell>
          <cell r="C54474">
            <v>43994</v>
          </cell>
        </row>
        <row r="54475">
          <cell r="A54475" t="str">
            <v>2149688001202005040626</v>
          </cell>
          <cell r="B54475">
            <v>4</v>
          </cell>
          <cell r="C54475">
            <v>43994</v>
          </cell>
        </row>
        <row r="54476">
          <cell r="A54476" t="str">
            <v>2149688001202005045410</v>
          </cell>
          <cell r="B54476">
            <v>4</v>
          </cell>
          <cell r="C54476">
            <v>43994</v>
          </cell>
        </row>
        <row r="54477">
          <cell r="A54477" t="str">
            <v>2149688001202005043798</v>
          </cell>
          <cell r="B54477">
            <v>4</v>
          </cell>
          <cell r="C54477">
            <v>43994</v>
          </cell>
        </row>
        <row r="54478">
          <cell r="A54478" t="str">
            <v>2149688001202005041373</v>
          </cell>
          <cell r="B54478">
            <v>4</v>
          </cell>
          <cell r="C54478">
            <v>43994</v>
          </cell>
        </row>
        <row r="54479">
          <cell r="A54479" t="str">
            <v>2149688001202005047295</v>
          </cell>
          <cell r="B54479">
            <v>4</v>
          </cell>
          <cell r="C54479">
            <v>43994</v>
          </cell>
        </row>
        <row r="54480">
          <cell r="A54480" t="str">
            <v>2149688001202005040275</v>
          </cell>
          <cell r="B54480">
            <v>4</v>
          </cell>
          <cell r="C54480">
            <v>43994</v>
          </cell>
        </row>
        <row r="54481">
          <cell r="A54481" t="str">
            <v>2149688001202005048776</v>
          </cell>
          <cell r="B54481">
            <v>4</v>
          </cell>
          <cell r="C54481">
            <v>43994</v>
          </cell>
        </row>
        <row r="54482">
          <cell r="A54482" t="str">
            <v>2149688001202005041001</v>
          </cell>
          <cell r="B54482">
            <v>4</v>
          </cell>
          <cell r="C54482">
            <v>43994</v>
          </cell>
        </row>
        <row r="54483">
          <cell r="A54483" t="str">
            <v>2149688001202005041155</v>
          </cell>
          <cell r="B54483">
            <v>4</v>
          </cell>
          <cell r="C54483">
            <v>43994</v>
          </cell>
        </row>
        <row r="54484">
          <cell r="A54484" t="str">
            <v>2149688001202005042501</v>
          </cell>
          <cell r="B54484">
            <v>4</v>
          </cell>
          <cell r="C54484">
            <v>43994</v>
          </cell>
        </row>
        <row r="54485">
          <cell r="A54485" t="str">
            <v>2149688001202005069053</v>
          </cell>
          <cell r="B54485">
            <v>4</v>
          </cell>
          <cell r="C54485">
            <v>44019</v>
          </cell>
        </row>
        <row r="54486">
          <cell r="A54486" t="str">
            <v>2149688001202005056331</v>
          </cell>
          <cell r="B54486">
            <v>4</v>
          </cell>
          <cell r="C54486">
            <v>44019</v>
          </cell>
        </row>
        <row r="54487">
          <cell r="A54487" t="str">
            <v>2149688001202005055531</v>
          </cell>
          <cell r="B54487">
            <v>4</v>
          </cell>
          <cell r="C54487">
            <v>44019</v>
          </cell>
        </row>
        <row r="54488">
          <cell r="A54488" t="str">
            <v>2149688001202005065243</v>
          </cell>
          <cell r="B54488">
            <v>4</v>
          </cell>
          <cell r="C54488">
            <v>44019</v>
          </cell>
        </row>
        <row r="54489">
          <cell r="A54489" t="str">
            <v>2149688001202005050694</v>
          </cell>
          <cell r="B54489">
            <v>4</v>
          </cell>
          <cell r="C54489">
            <v>44019</v>
          </cell>
        </row>
        <row r="54490">
          <cell r="A54490" t="str">
            <v>2149688001202005058600</v>
          </cell>
          <cell r="B54490">
            <v>4</v>
          </cell>
          <cell r="C54490">
            <v>44019</v>
          </cell>
        </row>
        <row r="54491">
          <cell r="A54491" t="str">
            <v>2149688001202005062804</v>
          </cell>
          <cell r="B54491">
            <v>4</v>
          </cell>
          <cell r="C54491">
            <v>44019</v>
          </cell>
        </row>
        <row r="54492">
          <cell r="A54492" t="str">
            <v>2149688001202005070681</v>
          </cell>
          <cell r="B54492">
            <v>4</v>
          </cell>
          <cell r="C54492">
            <v>44019</v>
          </cell>
        </row>
        <row r="54493">
          <cell r="A54493" t="str">
            <v>2149688001202005064171</v>
          </cell>
          <cell r="B54493">
            <v>4</v>
          </cell>
          <cell r="C54493">
            <v>44019</v>
          </cell>
        </row>
        <row r="54494">
          <cell r="A54494" t="str">
            <v>2149688001202005067410</v>
          </cell>
          <cell r="B54494">
            <v>4</v>
          </cell>
          <cell r="C54494">
            <v>44019</v>
          </cell>
        </row>
        <row r="54495">
          <cell r="A54495" t="str">
            <v>2149688001202005052269</v>
          </cell>
          <cell r="B54495">
            <v>4</v>
          </cell>
          <cell r="C54495">
            <v>44019</v>
          </cell>
        </row>
        <row r="54496">
          <cell r="A54496" t="str">
            <v>2149688001202005064433</v>
          </cell>
          <cell r="B54496">
            <v>4</v>
          </cell>
          <cell r="C54496">
            <v>44019</v>
          </cell>
        </row>
        <row r="54497">
          <cell r="A54497" t="str">
            <v>2149688001202005068103</v>
          </cell>
          <cell r="B54497">
            <v>4</v>
          </cell>
          <cell r="C54497">
            <v>44019</v>
          </cell>
        </row>
        <row r="54498">
          <cell r="A54498" t="str">
            <v>2149688001202005069471</v>
          </cell>
          <cell r="B54498">
            <v>4</v>
          </cell>
          <cell r="C54498">
            <v>44019</v>
          </cell>
        </row>
        <row r="54499">
          <cell r="A54499" t="str">
            <v>2149688001202005052922</v>
          </cell>
          <cell r="B54499">
            <v>4</v>
          </cell>
          <cell r="C54499">
            <v>44019</v>
          </cell>
        </row>
        <row r="54500">
          <cell r="A54500" t="str">
            <v>2149688001202005058232</v>
          </cell>
          <cell r="B54500">
            <v>4</v>
          </cell>
          <cell r="C54500">
            <v>44019</v>
          </cell>
        </row>
        <row r="54501">
          <cell r="A54501" t="str">
            <v>2149688001202005062778</v>
          </cell>
          <cell r="B54501">
            <v>4</v>
          </cell>
          <cell r="C54501">
            <v>44019</v>
          </cell>
        </row>
        <row r="54502">
          <cell r="A54502" t="str">
            <v>2149688001202005057169</v>
          </cell>
          <cell r="B54502">
            <v>4</v>
          </cell>
          <cell r="C54502">
            <v>44019</v>
          </cell>
        </row>
        <row r="54503">
          <cell r="A54503" t="str">
            <v>2149688001202005053562</v>
          </cell>
          <cell r="B54503">
            <v>4</v>
          </cell>
          <cell r="C54503">
            <v>44019</v>
          </cell>
        </row>
        <row r="54504">
          <cell r="A54504" t="str">
            <v>2149688001202005056142</v>
          </cell>
          <cell r="B54504">
            <v>4</v>
          </cell>
          <cell r="C54504">
            <v>44019</v>
          </cell>
        </row>
        <row r="54505">
          <cell r="A54505" t="str">
            <v>2149688001202005057032</v>
          </cell>
          <cell r="B54505">
            <v>4</v>
          </cell>
          <cell r="C54505">
            <v>44019</v>
          </cell>
        </row>
        <row r="54506">
          <cell r="A54506" t="str">
            <v>2149688001202005066579</v>
          </cell>
          <cell r="B54506">
            <v>4</v>
          </cell>
          <cell r="C54506">
            <v>44019</v>
          </cell>
        </row>
        <row r="54507">
          <cell r="A54507" t="str">
            <v>2149688001202005055635</v>
          </cell>
          <cell r="B54507">
            <v>4</v>
          </cell>
          <cell r="C54507">
            <v>44019</v>
          </cell>
        </row>
        <row r="54508">
          <cell r="A54508" t="str">
            <v>2149688001202005072143</v>
          </cell>
          <cell r="B54508">
            <v>4</v>
          </cell>
          <cell r="C54508">
            <v>44019</v>
          </cell>
        </row>
        <row r="54509">
          <cell r="A54509" t="str">
            <v>2149688001202005062381</v>
          </cell>
          <cell r="B54509">
            <v>4</v>
          </cell>
          <cell r="C54509">
            <v>44019</v>
          </cell>
        </row>
        <row r="54510">
          <cell r="A54510" t="str">
            <v>2149688001202005062606</v>
          </cell>
          <cell r="B54510">
            <v>4</v>
          </cell>
          <cell r="C54510">
            <v>44019</v>
          </cell>
        </row>
        <row r="54511">
          <cell r="A54511" t="str">
            <v>2149688001202005065095</v>
          </cell>
          <cell r="B54511">
            <v>4</v>
          </cell>
          <cell r="C54511">
            <v>44019</v>
          </cell>
        </row>
        <row r="54512">
          <cell r="A54512" t="str">
            <v>2149688001202005067802</v>
          </cell>
          <cell r="B54512">
            <v>4</v>
          </cell>
          <cell r="C54512">
            <v>44019</v>
          </cell>
        </row>
        <row r="54513">
          <cell r="A54513" t="str">
            <v>2149688001202005060702</v>
          </cell>
          <cell r="B54513">
            <v>4</v>
          </cell>
          <cell r="C54513">
            <v>44019</v>
          </cell>
        </row>
        <row r="54514">
          <cell r="A54514" t="str">
            <v>2149688001202005053139</v>
          </cell>
          <cell r="B54514">
            <v>4</v>
          </cell>
          <cell r="C54514">
            <v>44019</v>
          </cell>
        </row>
        <row r="54515">
          <cell r="A54515" t="str">
            <v>2149688001202005060795</v>
          </cell>
          <cell r="B54515">
            <v>4</v>
          </cell>
          <cell r="C54515">
            <v>44019</v>
          </cell>
        </row>
        <row r="54516">
          <cell r="A54516" t="str">
            <v>2149688001202005059115</v>
          </cell>
          <cell r="B54516">
            <v>4</v>
          </cell>
          <cell r="C54516">
            <v>44019</v>
          </cell>
        </row>
        <row r="54517">
          <cell r="A54517" t="str">
            <v>2149688001202005056428</v>
          </cell>
          <cell r="B54517">
            <v>4</v>
          </cell>
          <cell r="C54517">
            <v>44019</v>
          </cell>
        </row>
        <row r="54518">
          <cell r="A54518" t="str">
            <v>2149688001202005061403</v>
          </cell>
          <cell r="B54518">
            <v>4</v>
          </cell>
          <cell r="C54518">
            <v>44019</v>
          </cell>
        </row>
        <row r="54519">
          <cell r="A54519" t="str">
            <v>2149688001202005071445</v>
          </cell>
          <cell r="B54519">
            <v>4</v>
          </cell>
          <cell r="C54519">
            <v>44019</v>
          </cell>
        </row>
        <row r="54520">
          <cell r="A54520" t="str">
            <v>2149688001202005068065</v>
          </cell>
          <cell r="B54520">
            <v>4</v>
          </cell>
          <cell r="C54520">
            <v>44019</v>
          </cell>
        </row>
        <row r="54521">
          <cell r="A54521" t="str">
            <v>2149688001202005068710</v>
          </cell>
          <cell r="B54521">
            <v>4</v>
          </cell>
          <cell r="C54521">
            <v>44019</v>
          </cell>
        </row>
        <row r="54522">
          <cell r="A54522" t="str">
            <v>2149688001202005051059</v>
          </cell>
          <cell r="B54522">
            <v>4</v>
          </cell>
          <cell r="C54522">
            <v>44019</v>
          </cell>
        </row>
        <row r="54523">
          <cell r="A54523" t="str">
            <v>2149688001202005072226</v>
          </cell>
          <cell r="B54523">
            <v>4</v>
          </cell>
          <cell r="C54523">
            <v>44019</v>
          </cell>
        </row>
        <row r="54524">
          <cell r="A54524" t="str">
            <v>2149688001202005072122</v>
          </cell>
          <cell r="B54524">
            <v>4</v>
          </cell>
          <cell r="C54524">
            <v>44019</v>
          </cell>
        </row>
        <row r="54525">
          <cell r="A54525" t="str">
            <v>2149688001202005061558</v>
          </cell>
          <cell r="B54525">
            <v>4</v>
          </cell>
          <cell r="C54525">
            <v>44019</v>
          </cell>
        </row>
        <row r="54526">
          <cell r="A54526" t="str">
            <v>2149688001202005067653</v>
          </cell>
          <cell r="B54526">
            <v>4</v>
          </cell>
          <cell r="C54526">
            <v>44019</v>
          </cell>
        </row>
        <row r="54527">
          <cell r="A54527" t="str">
            <v>2149688001202005052276</v>
          </cell>
          <cell r="B54527">
            <v>4</v>
          </cell>
          <cell r="C54527">
            <v>44019</v>
          </cell>
        </row>
        <row r="54528">
          <cell r="A54528" t="str">
            <v>2149688001202005053416</v>
          </cell>
          <cell r="B54528">
            <v>4</v>
          </cell>
          <cell r="C54528">
            <v>44019</v>
          </cell>
        </row>
        <row r="54529">
          <cell r="A54529" t="str">
            <v>2149688001202005053388</v>
          </cell>
          <cell r="B54529">
            <v>4</v>
          </cell>
          <cell r="C54529">
            <v>44019</v>
          </cell>
        </row>
        <row r="54530">
          <cell r="A54530" t="str">
            <v>2149688001202005067596</v>
          </cell>
          <cell r="B54530">
            <v>4</v>
          </cell>
          <cell r="C54530">
            <v>44019</v>
          </cell>
        </row>
        <row r="54531">
          <cell r="A54531" t="str">
            <v>2149688001202005056515</v>
          </cell>
          <cell r="B54531">
            <v>4</v>
          </cell>
          <cell r="C54531">
            <v>44019</v>
          </cell>
        </row>
        <row r="54532">
          <cell r="A54532" t="str">
            <v>2149688001202005054309</v>
          </cell>
          <cell r="B54532">
            <v>4</v>
          </cell>
          <cell r="C54532">
            <v>44019</v>
          </cell>
        </row>
        <row r="54533">
          <cell r="A54533" t="str">
            <v>2149688001202005063786</v>
          </cell>
          <cell r="B54533">
            <v>4</v>
          </cell>
          <cell r="C54533">
            <v>44019</v>
          </cell>
        </row>
        <row r="54534">
          <cell r="A54534" t="str">
            <v>2149688001202005063143</v>
          </cell>
          <cell r="B54534">
            <v>4</v>
          </cell>
          <cell r="C54534">
            <v>44019</v>
          </cell>
        </row>
        <row r="54535">
          <cell r="A54535" t="str">
            <v>2149688001202005068138</v>
          </cell>
          <cell r="B54535">
            <v>4</v>
          </cell>
          <cell r="C54535">
            <v>44019</v>
          </cell>
        </row>
        <row r="54536">
          <cell r="A54536" t="str">
            <v>2149688001202005050024</v>
          </cell>
          <cell r="B54536">
            <v>4</v>
          </cell>
          <cell r="C54536">
            <v>44019</v>
          </cell>
        </row>
        <row r="54537">
          <cell r="A54537" t="str">
            <v>2149688001202005056449</v>
          </cell>
          <cell r="B54537">
            <v>4</v>
          </cell>
          <cell r="C54537">
            <v>44019</v>
          </cell>
        </row>
        <row r="54538">
          <cell r="A54538" t="str">
            <v>2149688001202005066928</v>
          </cell>
          <cell r="B54538">
            <v>4</v>
          </cell>
          <cell r="C54538">
            <v>44019</v>
          </cell>
        </row>
        <row r="54539">
          <cell r="A54539" t="str">
            <v>2149688001202005065877</v>
          </cell>
          <cell r="B54539">
            <v>4</v>
          </cell>
          <cell r="C54539">
            <v>44019</v>
          </cell>
        </row>
        <row r="54540">
          <cell r="A54540" t="str">
            <v>2149688001202005064365</v>
          </cell>
          <cell r="B54540">
            <v>4</v>
          </cell>
          <cell r="C54540">
            <v>44019</v>
          </cell>
        </row>
        <row r="54541">
          <cell r="A54541" t="str">
            <v>2149688001202005063842</v>
          </cell>
          <cell r="B54541">
            <v>4</v>
          </cell>
          <cell r="C54541">
            <v>44019</v>
          </cell>
        </row>
        <row r="54542">
          <cell r="A54542" t="str">
            <v>2149688001202005064060</v>
          </cell>
          <cell r="B54542">
            <v>4</v>
          </cell>
          <cell r="C54542">
            <v>44019</v>
          </cell>
        </row>
        <row r="54543">
          <cell r="A54543" t="str">
            <v>2149688001202005067579</v>
          </cell>
          <cell r="B54543">
            <v>4</v>
          </cell>
          <cell r="C54543">
            <v>44019</v>
          </cell>
        </row>
        <row r="54544">
          <cell r="A54544" t="str">
            <v>2149688001202005061186</v>
          </cell>
          <cell r="B54544">
            <v>4</v>
          </cell>
          <cell r="C54544">
            <v>44019</v>
          </cell>
        </row>
        <row r="54545">
          <cell r="A54545" t="str">
            <v>2149688001202005065825</v>
          </cell>
          <cell r="B54545">
            <v>4</v>
          </cell>
          <cell r="C54545">
            <v>44019</v>
          </cell>
        </row>
        <row r="54546">
          <cell r="A54546" t="str">
            <v>2149688001202005071323</v>
          </cell>
          <cell r="B54546">
            <v>4</v>
          </cell>
          <cell r="C54546">
            <v>44019</v>
          </cell>
        </row>
        <row r="54547">
          <cell r="A54547" t="str">
            <v>2149688001202005072625</v>
          </cell>
          <cell r="B54547">
            <v>4</v>
          </cell>
          <cell r="C54547">
            <v>44019</v>
          </cell>
        </row>
        <row r="54548">
          <cell r="A54548" t="str">
            <v>2149688001202005058669</v>
          </cell>
          <cell r="B54548">
            <v>4</v>
          </cell>
          <cell r="C54548">
            <v>44019</v>
          </cell>
        </row>
        <row r="54549">
          <cell r="A54549" t="str">
            <v>2149688001202005052374</v>
          </cell>
          <cell r="B54549">
            <v>4</v>
          </cell>
          <cell r="C54549">
            <v>44019</v>
          </cell>
        </row>
        <row r="54550">
          <cell r="A54550" t="str">
            <v>2149688001202005061545</v>
          </cell>
          <cell r="B54550">
            <v>4</v>
          </cell>
          <cell r="C54550">
            <v>44019</v>
          </cell>
        </row>
        <row r="54551">
          <cell r="A54551" t="str">
            <v>2149688001202005060964</v>
          </cell>
          <cell r="B54551">
            <v>4</v>
          </cell>
          <cell r="C54551">
            <v>44019</v>
          </cell>
        </row>
        <row r="54552">
          <cell r="A54552" t="str">
            <v>2149688001202005060605</v>
          </cell>
          <cell r="B54552">
            <v>4</v>
          </cell>
          <cell r="C54552">
            <v>44019</v>
          </cell>
        </row>
        <row r="54553">
          <cell r="A54553" t="str">
            <v>2149688001202005061158</v>
          </cell>
          <cell r="B54553">
            <v>4</v>
          </cell>
          <cell r="C54553">
            <v>44019</v>
          </cell>
        </row>
        <row r="54554">
          <cell r="A54554" t="str">
            <v>2149688001202005069909</v>
          </cell>
          <cell r="B54554">
            <v>4</v>
          </cell>
          <cell r="C54554">
            <v>44019</v>
          </cell>
        </row>
        <row r="54555">
          <cell r="A54555" t="str">
            <v>2149688001202005064399</v>
          </cell>
          <cell r="B54555">
            <v>4</v>
          </cell>
          <cell r="C54555">
            <v>44019</v>
          </cell>
        </row>
        <row r="54556">
          <cell r="A54556" t="str">
            <v>2149688001202005055166</v>
          </cell>
          <cell r="B54556">
            <v>4</v>
          </cell>
          <cell r="C54556">
            <v>44019</v>
          </cell>
        </row>
        <row r="54557">
          <cell r="A54557" t="str">
            <v>2149688001202005060213</v>
          </cell>
          <cell r="B54557">
            <v>4</v>
          </cell>
          <cell r="C54557">
            <v>44019</v>
          </cell>
        </row>
        <row r="54558">
          <cell r="A54558" t="str">
            <v>2149688001202005062835</v>
          </cell>
          <cell r="B54558">
            <v>4</v>
          </cell>
          <cell r="C54558">
            <v>44019</v>
          </cell>
        </row>
        <row r="54559">
          <cell r="A54559" t="str">
            <v>2149688001202005066870</v>
          </cell>
          <cell r="B54559">
            <v>4</v>
          </cell>
          <cell r="C54559">
            <v>44019</v>
          </cell>
        </row>
        <row r="54560">
          <cell r="A54560" t="str">
            <v>2149688001202005071278</v>
          </cell>
          <cell r="B54560">
            <v>4</v>
          </cell>
          <cell r="C54560">
            <v>44019</v>
          </cell>
        </row>
        <row r="54561">
          <cell r="A54561" t="str">
            <v>2149688001202005056166</v>
          </cell>
          <cell r="B54561">
            <v>4</v>
          </cell>
          <cell r="C54561">
            <v>44019</v>
          </cell>
        </row>
        <row r="54562">
          <cell r="A54562" t="str">
            <v>2149688001202005058464</v>
          </cell>
          <cell r="B54562">
            <v>4</v>
          </cell>
          <cell r="C54562">
            <v>44019</v>
          </cell>
        </row>
        <row r="54563">
          <cell r="A54563" t="str">
            <v>2149688001202005062298</v>
          </cell>
          <cell r="B54563">
            <v>4</v>
          </cell>
          <cell r="C54563">
            <v>44019</v>
          </cell>
        </row>
        <row r="54564">
          <cell r="A54564" t="str">
            <v>2149688001202005059913</v>
          </cell>
          <cell r="B54564">
            <v>4</v>
          </cell>
          <cell r="C54564">
            <v>44019</v>
          </cell>
        </row>
        <row r="54565">
          <cell r="A54565" t="str">
            <v>2149688001202005058352</v>
          </cell>
          <cell r="B54565">
            <v>4</v>
          </cell>
          <cell r="C54565">
            <v>44019</v>
          </cell>
        </row>
        <row r="54566">
          <cell r="A54566" t="str">
            <v>2149688001202005058901</v>
          </cell>
          <cell r="B54566">
            <v>4</v>
          </cell>
          <cell r="C54566">
            <v>44019</v>
          </cell>
        </row>
        <row r="54567">
          <cell r="A54567" t="str">
            <v>2149688001202005067307</v>
          </cell>
          <cell r="B54567">
            <v>4</v>
          </cell>
          <cell r="C54567">
            <v>44019</v>
          </cell>
        </row>
        <row r="54568">
          <cell r="A54568" t="str">
            <v>2149688001202005065038</v>
          </cell>
          <cell r="B54568">
            <v>4</v>
          </cell>
          <cell r="C54568">
            <v>44019</v>
          </cell>
        </row>
        <row r="54569">
          <cell r="A54569" t="str">
            <v>2149688001202005053744</v>
          </cell>
          <cell r="B54569">
            <v>4</v>
          </cell>
          <cell r="C54569">
            <v>44019</v>
          </cell>
        </row>
        <row r="54570">
          <cell r="A54570" t="str">
            <v>2149688001202005064011</v>
          </cell>
          <cell r="B54570">
            <v>4</v>
          </cell>
          <cell r="C54570">
            <v>44019</v>
          </cell>
        </row>
        <row r="54571">
          <cell r="A54571" t="str">
            <v>2149688001202005060146</v>
          </cell>
          <cell r="B54571">
            <v>4</v>
          </cell>
          <cell r="C54571">
            <v>44019</v>
          </cell>
        </row>
        <row r="54572">
          <cell r="A54572" t="str">
            <v>2149688001202005066866</v>
          </cell>
          <cell r="B54572">
            <v>4</v>
          </cell>
          <cell r="C54572">
            <v>44019</v>
          </cell>
        </row>
        <row r="54573">
          <cell r="A54573" t="str">
            <v>2149688001202005065950</v>
          </cell>
          <cell r="B54573">
            <v>4</v>
          </cell>
          <cell r="C54573">
            <v>44019</v>
          </cell>
        </row>
        <row r="54574">
          <cell r="A54574" t="str">
            <v>2149688001202005057476</v>
          </cell>
          <cell r="B54574">
            <v>4</v>
          </cell>
          <cell r="C54574">
            <v>44019</v>
          </cell>
        </row>
        <row r="54575">
          <cell r="A54575" t="str">
            <v>2149688001202005058394</v>
          </cell>
          <cell r="B54575">
            <v>4</v>
          </cell>
          <cell r="C54575">
            <v>44019</v>
          </cell>
        </row>
        <row r="54576">
          <cell r="A54576" t="str">
            <v>2149688001202005063048</v>
          </cell>
          <cell r="B54576">
            <v>4</v>
          </cell>
          <cell r="C54576">
            <v>44019</v>
          </cell>
        </row>
        <row r="54577">
          <cell r="A54577" t="str">
            <v>2149688001202005072955</v>
          </cell>
          <cell r="B54577">
            <v>4</v>
          </cell>
          <cell r="C54577">
            <v>44019</v>
          </cell>
        </row>
        <row r="54578">
          <cell r="A54578" t="str">
            <v>2149688001202005052724</v>
          </cell>
          <cell r="B54578">
            <v>4</v>
          </cell>
          <cell r="C54578">
            <v>44019</v>
          </cell>
        </row>
        <row r="54579">
          <cell r="A54579" t="str">
            <v>2149688001202005066984</v>
          </cell>
          <cell r="B54579">
            <v>4</v>
          </cell>
          <cell r="C54579">
            <v>44019</v>
          </cell>
        </row>
        <row r="54580">
          <cell r="A54580" t="str">
            <v>2149688001202005058852</v>
          </cell>
          <cell r="B54580">
            <v>4</v>
          </cell>
          <cell r="C54580">
            <v>44019</v>
          </cell>
        </row>
        <row r="54581">
          <cell r="A54581" t="str">
            <v>2149688001202005067092</v>
          </cell>
          <cell r="B54581">
            <v>4</v>
          </cell>
          <cell r="C54581">
            <v>44019</v>
          </cell>
        </row>
        <row r="54582">
          <cell r="A54582" t="str">
            <v>2149688001202005068472</v>
          </cell>
          <cell r="B54582">
            <v>4</v>
          </cell>
          <cell r="C54582">
            <v>44019</v>
          </cell>
        </row>
        <row r="54583">
          <cell r="A54583" t="str">
            <v>2149688001202005064351</v>
          </cell>
          <cell r="B54583">
            <v>4</v>
          </cell>
          <cell r="C54583">
            <v>44019</v>
          </cell>
        </row>
        <row r="54584">
          <cell r="A54584" t="str">
            <v>2149688001202005053259</v>
          </cell>
          <cell r="B54584">
            <v>4</v>
          </cell>
          <cell r="C54584">
            <v>44019</v>
          </cell>
        </row>
        <row r="54585">
          <cell r="A54585" t="str">
            <v>2149688001202005067269</v>
          </cell>
          <cell r="B54585">
            <v>4</v>
          </cell>
          <cell r="C54585">
            <v>44019</v>
          </cell>
        </row>
        <row r="54586">
          <cell r="A54586" t="str">
            <v>2149688001202005072688</v>
          </cell>
          <cell r="B54586">
            <v>4</v>
          </cell>
          <cell r="C54586">
            <v>44019</v>
          </cell>
        </row>
        <row r="54587">
          <cell r="A54587" t="str">
            <v>2149688001202005058752</v>
          </cell>
          <cell r="B54587">
            <v>4</v>
          </cell>
          <cell r="C54587">
            <v>44019</v>
          </cell>
        </row>
        <row r="54588">
          <cell r="A54588" t="str">
            <v>2149688001202005056552</v>
          </cell>
          <cell r="B54588">
            <v>4</v>
          </cell>
          <cell r="C54588">
            <v>44019</v>
          </cell>
        </row>
        <row r="54589">
          <cell r="A54589" t="str">
            <v>2149688001202005064390</v>
          </cell>
          <cell r="B54589">
            <v>4</v>
          </cell>
          <cell r="C54589">
            <v>44019</v>
          </cell>
        </row>
        <row r="54590">
          <cell r="A54590" t="str">
            <v>2149688001202005067360</v>
          </cell>
          <cell r="B54590">
            <v>4</v>
          </cell>
          <cell r="C54590">
            <v>44019</v>
          </cell>
        </row>
        <row r="54591">
          <cell r="A54591" t="str">
            <v>2149688001202005054396</v>
          </cell>
          <cell r="B54591">
            <v>4</v>
          </cell>
          <cell r="C54591">
            <v>44019</v>
          </cell>
        </row>
        <row r="54592">
          <cell r="A54592" t="str">
            <v>2149688001202005065616</v>
          </cell>
          <cell r="B54592">
            <v>4</v>
          </cell>
          <cell r="C54592">
            <v>44019</v>
          </cell>
        </row>
        <row r="54593">
          <cell r="A54593" t="str">
            <v>2149688001202005064838</v>
          </cell>
          <cell r="B54593">
            <v>4</v>
          </cell>
          <cell r="C54593">
            <v>44019</v>
          </cell>
        </row>
        <row r="54594">
          <cell r="A54594" t="str">
            <v>2149688001202005098188</v>
          </cell>
          <cell r="B54594">
            <v>4</v>
          </cell>
          <cell r="C54594">
            <v>44026</v>
          </cell>
        </row>
        <row r="54595">
          <cell r="A54595" t="str">
            <v>2149688001202005078711</v>
          </cell>
          <cell r="B54595">
            <v>4</v>
          </cell>
          <cell r="C54595">
            <v>44026</v>
          </cell>
        </row>
        <row r="54596">
          <cell r="A54596" t="str">
            <v>2149688001202005075601</v>
          </cell>
          <cell r="B54596">
            <v>4</v>
          </cell>
          <cell r="C54596">
            <v>44026</v>
          </cell>
        </row>
        <row r="54597">
          <cell r="A54597" t="str">
            <v>2149688001202005080620</v>
          </cell>
          <cell r="B54597">
            <v>4</v>
          </cell>
          <cell r="C54597">
            <v>44026</v>
          </cell>
        </row>
        <row r="54598">
          <cell r="A54598" t="str">
            <v>2149688001202005082058</v>
          </cell>
          <cell r="B54598">
            <v>4</v>
          </cell>
          <cell r="C54598">
            <v>44026</v>
          </cell>
        </row>
        <row r="54599">
          <cell r="A54599" t="str">
            <v>2149688001202005086186</v>
          </cell>
          <cell r="B54599">
            <v>4</v>
          </cell>
          <cell r="C54599">
            <v>44026</v>
          </cell>
        </row>
        <row r="54600">
          <cell r="A54600" t="str">
            <v>2149688001202005074317</v>
          </cell>
          <cell r="B54600">
            <v>4</v>
          </cell>
          <cell r="C54600">
            <v>44026</v>
          </cell>
        </row>
        <row r="54601">
          <cell r="A54601" t="str">
            <v>2149688001202005082598</v>
          </cell>
          <cell r="B54601">
            <v>4</v>
          </cell>
          <cell r="C54601">
            <v>44026</v>
          </cell>
        </row>
        <row r="54602">
          <cell r="A54602" t="str">
            <v>2149688001202005074090</v>
          </cell>
          <cell r="B54602">
            <v>4</v>
          </cell>
          <cell r="C54602">
            <v>44026</v>
          </cell>
        </row>
        <row r="54603">
          <cell r="A54603" t="str">
            <v>2149688001202005082521</v>
          </cell>
          <cell r="B54603">
            <v>4</v>
          </cell>
          <cell r="C54603">
            <v>44026</v>
          </cell>
        </row>
        <row r="54604">
          <cell r="A54604" t="str">
            <v>2149688001202005084186</v>
          </cell>
          <cell r="B54604">
            <v>4</v>
          </cell>
          <cell r="C54604">
            <v>44026</v>
          </cell>
        </row>
        <row r="54605">
          <cell r="A54605" t="str">
            <v>2149688001202005091082</v>
          </cell>
          <cell r="B54605">
            <v>4</v>
          </cell>
          <cell r="C54605">
            <v>44026</v>
          </cell>
        </row>
        <row r="54606">
          <cell r="A54606" t="str">
            <v>2149688001202005078893</v>
          </cell>
          <cell r="B54606">
            <v>4</v>
          </cell>
          <cell r="C54606">
            <v>44026</v>
          </cell>
        </row>
        <row r="54607">
          <cell r="A54607" t="str">
            <v>2149688001202005074002</v>
          </cell>
          <cell r="B54607">
            <v>4</v>
          </cell>
          <cell r="C54607">
            <v>44026</v>
          </cell>
        </row>
        <row r="54608">
          <cell r="A54608" t="str">
            <v>2149688001202005099337</v>
          </cell>
          <cell r="B54608">
            <v>4</v>
          </cell>
          <cell r="C54608">
            <v>44026</v>
          </cell>
        </row>
        <row r="54609">
          <cell r="A54609" t="str">
            <v>2149688001202005092898</v>
          </cell>
          <cell r="B54609">
            <v>4</v>
          </cell>
          <cell r="C54609">
            <v>44026</v>
          </cell>
        </row>
        <row r="54610">
          <cell r="A54610" t="str">
            <v>2149688001202005073381</v>
          </cell>
          <cell r="B54610">
            <v>4</v>
          </cell>
          <cell r="C54610">
            <v>44026</v>
          </cell>
        </row>
        <row r="54611">
          <cell r="A54611" t="str">
            <v>2149688001202005083651</v>
          </cell>
          <cell r="B54611">
            <v>4</v>
          </cell>
          <cell r="C54611">
            <v>44026</v>
          </cell>
        </row>
        <row r="54612">
          <cell r="A54612" t="str">
            <v>2149688001202005089807</v>
          </cell>
          <cell r="B54612">
            <v>4</v>
          </cell>
          <cell r="C54612">
            <v>44026</v>
          </cell>
        </row>
        <row r="54613">
          <cell r="A54613" t="str">
            <v>2149688001202005084742</v>
          </cell>
          <cell r="B54613">
            <v>4</v>
          </cell>
          <cell r="C54613">
            <v>44026</v>
          </cell>
        </row>
        <row r="54614">
          <cell r="A54614" t="str">
            <v>2149688001202005094528</v>
          </cell>
          <cell r="B54614">
            <v>4</v>
          </cell>
          <cell r="C54614">
            <v>44026</v>
          </cell>
        </row>
        <row r="54615">
          <cell r="A54615" t="str">
            <v>2149688001202005085483</v>
          </cell>
          <cell r="B54615">
            <v>4</v>
          </cell>
          <cell r="C54615">
            <v>44026</v>
          </cell>
        </row>
        <row r="54616">
          <cell r="A54616" t="str">
            <v>2149688001202005081594</v>
          </cell>
          <cell r="B54616">
            <v>4</v>
          </cell>
          <cell r="C54616">
            <v>44026</v>
          </cell>
        </row>
        <row r="54617">
          <cell r="A54617" t="str">
            <v>2149688001202005076437</v>
          </cell>
          <cell r="B54617">
            <v>4</v>
          </cell>
          <cell r="C54617">
            <v>44026</v>
          </cell>
        </row>
        <row r="54618">
          <cell r="A54618" t="str">
            <v>2149688001202005084907</v>
          </cell>
          <cell r="B54618">
            <v>4</v>
          </cell>
          <cell r="C54618">
            <v>44026</v>
          </cell>
        </row>
        <row r="54619">
          <cell r="A54619" t="str">
            <v>2149688001202005078105</v>
          </cell>
          <cell r="B54619">
            <v>4</v>
          </cell>
          <cell r="C54619">
            <v>44026</v>
          </cell>
        </row>
        <row r="54620">
          <cell r="A54620" t="str">
            <v>2149688001202005096257</v>
          </cell>
          <cell r="B54620">
            <v>4</v>
          </cell>
          <cell r="C54620">
            <v>44026</v>
          </cell>
        </row>
        <row r="54621">
          <cell r="A54621" t="str">
            <v>2149688001202005073628</v>
          </cell>
          <cell r="B54621">
            <v>4</v>
          </cell>
          <cell r="C54621">
            <v>44026</v>
          </cell>
        </row>
        <row r="54622">
          <cell r="A54622" t="str">
            <v>2149688001202005097853</v>
          </cell>
          <cell r="B54622">
            <v>4</v>
          </cell>
          <cell r="C54622">
            <v>44026</v>
          </cell>
        </row>
        <row r="54623">
          <cell r="A54623" t="str">
            <v>2149688001202005078774</v>
          </cell>
          <cell r="B54623">
            <v>4</v>
          </cell>
          <cell r="C54623">
            <v>44026</v>
          </cell>
        </row>
        <row r="54624">
          <cell r="A54624" t="str">
            <v>2149688001202005073685</v>
          </cell>
          <cell r="B54624">
            <v>4</v>
          </cell>
          <cell r="C54624">
            <v>44026</v>
          </cell>
        </row>
        <row r="54625">
          <cell r="A54625" t="str">
            <v>2149688001202005090364</v>
          </cell>
          <cell r="B54625">
            <v>4</v>
          </cell>
          <cell r="C54625">
            <v>44026</v>
          </cell>
        </row>
        <row r="54626">
          <cell r="A54626" t="str">
            <v>2149688001202005093266</v>
          </cell>
          <cell r="B54626">
            <v>4</v>
          </cell>
          <cell r="C54626">
            <v>44026</v>
          </cell>
        </row>
        <row r="54627">
          <cell r="A54627" t="str">
            <v>2149688001202005085310</v>
          </cell>
          <cell r="B54627">
            <v>4</v>
          </cell>
          <cell r="C54627">
            <v>44026</v>
          </cell>
        </row>
        <row r="54628">
          <cell r="A54628" t="str">
            <v>2149688001202005078355</v>
          </cell>
          <cell r="B54628">
            <v>4</v>
          </cell>
          <cell r="C54628">
            <v>44026</v>
          </cell>
        </row>
        <row r="54629">
          <cell r="A54629" t="str">
            <v>2149688001202005078638</v>
          </cell>
          <cell r="B54629">
            <v>4</v>
          </cell>
          <cell r="C54629">
            <v>44026</v>
          </cell>
        </row>
        <row r="54630">
          <cell r="A54630" t="str">
            <v>2149688001202005078892</v>
          </cell>
          <cell r="B54630">
            <v>4</v>
          </cell>
          <cell r="C54630">
            <v>44026</v>
          </cell>
        </row>
        <row r="54631">
          <cell r="A54631" t="str">
            <v>2149688001202005077679</v>
          </cell>
          <cell r="B54631">
            <v>4</v>
          </cell>
          <cell r="C54631">
            <v>44026</v>
          </cell>
        </row>
        <row r="54632">
          <cell r="A54632" t="str">
            <v>2149688001202005091118</v>
          </cell>
          <cell r="B54632">
            <v>4</v>
          </cell>
          <cell r="C54632">
            <v>44026</v>
          </cell>
        </row>
        <row r="54633">
          <cell r="A54633" t="str">
            <v>2149688001202005085143</v>
          </cell>
          <cell r="B54633">
            <v>4</v>
          </cell>
          <cell r="C54633">
            <v>44026</v>
          </cell>
        </row>
        <row r="54634">
          <cell r="A54634" t="str">
            <v>2149688001202005077494</v>
          </cell>
          <cell r="B54634">
            <v>4</v>
          </cell>
          <cell r="C54634">
            <v>44026</v>
          </cell>
        </row>
        <row r="54635">
          <cell r="A54635" t="str">
            <v>2149688001202005077379</v>
          </cell>
          <cell r="B54635">
            <v>4</v>
          </cell>
          <cell r="C54635">
            <v>44026</v>
          </cell>
        </row>
        <row r="54636">
          <cell r="A54636" t="str">
            <v>2149688001202005077479</v>
          </cell>
          <cell r="B54636">
            <v>4</v>
          </cell>
          <cell r="C54636">
            <v>44026</v>
          </cell>
        </row>
        <row r="54637">
          <cell r="A54637" t="str">
            <v>2149688001202005075326</v>
          </cell>
          <cell r="B54637">
            <v>4</v>
          </cell>
          <cell r="C54637">
            <v>44026</v>
          </cell>
        </row>
        <row r="54638">
          <cell r="A54638" t="str">
            <v>2149688001202005095136</v>
          </cell>
          <cell r="B54638">
            <v>4</v>
          </cell>
          <cell r="C54638">
            <v>44026</v>
          </cell>
        </row>
        <row r="54639">
          <cell r="A54639" t="str">
            <v>2149688001202005091550</v>
          </cell>
          <cell r="B54639">
            <v>4</v>
          </cell>
          <cell r="C54639">
            <v>44026</v>
          </cell>
        </row>
        <row r="54640">
          <cell r="A54640" t="str">
            <v>2149688001202005088997</v>
          </cell>
          <cell r="B54640">
            <v>4</v>
          </cell>
          <cell r="C54640">
            <v>44026</v>
          </cell>
        </row>
        <row r="54641">
          <cell r="A54641" t="str">
            <v>2149688001202005086468</v>
          </cell>
          <cell r="B54641">
            <v>4</v>
          </cell>
          <cell r="C54641">
            <v>44026</v>
          </cell>
        </row>
        <row r="54642">
          <cell r="A54642" t="str">
            <v>2149688001202005087885</v>
          </cell>
          <cell r="B54642">
            <v>4</v>
          </cell>
          <cell r="C54642">
            <v>44026</v>
          </cell>
        </row>
        <row r="54643">
          <cell r="A54643" t="str">
            <v>2149688001202005091851</v>
          </cell>
          <cell r="B54643">
            <v>4</v>
          </cell>
          <cell r="C54643">
            <v>44026</v>
          </cell>
        </row>
        <row r="54644">
          <cell r="A54644" t="str">
            <v>2149688001202005080667</v>
          </cell>
          <cell r="B54644">
            <v>4</v>
          </cell>
          <cell r="C54644">
            <v>44026</v>
          </cell>
        </row>
        <row r="54645">
          <cell r="A54645" t="str">
            <v>2149688001202005080283</v>
          </cell>
          <cell r="B54645">
            <v>4</v>
          </cell>
          <cell r="C54645">
            <v>44026</v>
          </cell>
        </row>
        <row r="54646">
          <cell r="A54646" t="str">
            <v>2149688001202005086609</v>
          </cell>
          <cell r="B54646">
            <v>4</v>
          </cell>
          <cell r="C54646">
            <v>44026</v>
          </cell>
        </row>
        <row r="54647">
          <cell r="A54647" t="str">
            <v>2149688001202005089487</v>
          </cell>
          <cell r="B54647">
            <v>4</v>
          </cell>
          <cell r="C54647">
            <v>44026</v>
          </cell>
        </row>
        <row r="54648">
          <cell r="A54648" t="str">
            <v>2149688001202005082135</v>
          </cell>
          <cell r="B54648">
            <v>4</v>
          </cell>
          <cell r="C54648">
            <v>44026</v>
          </cell>
        </row>
        <row r="54649">
          <cell r="A54649" t="str">
            <v>2149688001202005094822</v>
          </cell>
          <cell r="B54649">
            <v>4</v>
          </cell>
          <cell r="C54649">
            <v>44026</v>
          </cell>
        </row>
        <row r="54650">
          <cell r="A54650" t="str">
            <v>2149688001202005074898</v>
          </cell>
          <cell r="B54650">
            <v>4</v>
          </cell>
          <cell r="C54650">
            <v>44026</v>
          </cell>
        </row>
        <row r="54651">
          <cell r="A54651" t="str">
            <v>2149688001202005091883</v>
          </cell>
          <cell r="B54651">
            <v>4</v>
          </cell>
          <cell r="C54651">
            <v>44026</v>
          </cell>
        </row>
        <row r="54652">
          <cell r="A54652" t="str">
            <v>2149688001202005099722</v>
          </cell>
          <cell r="B54652">
            <v>4</v>
          </cell>
          <cell r="C54652">
            <v>44026</v>
          </cell>
        </row>
        <row r="54653">
          <cell r="A54653" t="str">
            <v>2149688001202005087167</v>
          </cell>
          <cell r="B54653">
            <v>4</v>
          </cell>
          <cell r="C54653">
            <v>44026</v>
          </cell>
        </row>
        <row r="54654">
          <cell r="A54654" t="str">
            <v>2149688001202005082605</v>
          </cell>
          <cell r="B54654">
            <v>4</v>
          </cell>
          <cell r="C54654">
            <v>44026</v>
          </cell>
        </row>
        <row r="54655">
          <cell r="A54655" t="str">
            <v>2149688001202005087039</v>
          </cell>
          <cell r="B54655">
            <v>4</v>
          </cell>
          <cell r="C54655">
            <v>44026</v>
          </cell>
        </row>
        <row r="54656">
          <cell r="A54656" t="str">
            <v>2149688001202005090591</v>
          </cell>
          <cell r="B54656">
            <v>4</v>
          </cell>
          <cell r="C54656">
            <v>44026</v>
          </cell>
        </row>
        <row r="54657">
          <cell r="A54657" t="str">
            <v>2149688001202005084919</v>
          </cell>
          <cell r="B54657">
            <v>4</v>
          </cell>
          <cell r="C54657">
            <v>44026</v>
          </cell>
        </row>
        <row r="54658">
          <cell r="A54658" t="str">
            <v>2149688001202005083505</v>
          </cell>
          <cell r="B54658">
            <v>4</v>
          </cell>
          <cell r="C54658">
            <v>44026</v>
          </cell>
        </row>
        <row r="54659">
          <cell r="A54659" t="str">
            <v>2149688001202005073956</v>
          </cell>
          <cell r="B54659">
            <v>4</v>
          </cell>
          <cell r="C54659">
            <v>44026</v>
          </cell>
        </row>
        <row r="54660">
          <cell r="A54660" t="str">
            <v>2149688001202005096213</v>
          </cell>
          <cell r="B54660">
            <v>4</v>
          </cell>
          <cell r="C54660">
            <v>44026</v>
          </cell>
        </row>
        <row r="54661">
          <cell r="A54661" t="str">
            <v>2149688001202005091688</v>
          </cell>
          <cell r="B54661">
            <v>4</v>
          </cell>
          <cell r="C54661">
            <v>44026</v>
          </cell>
        </row>
        <row r="54662">
          <cell r="A54662" t="str">
            <v>2149688001202005079063</v>
          </cell>
          <cell r="B54662">
            <v>4</v>
          </cell>
          <cell r="C54662">
            <v>44026</v>
          </cell>
        </row>
        <row r="54663">
          <cell r="A54663" t="str">
            <v>2149688001202005093021</v>
          </cell>
          <cell r="B54663">
            <v>4</v>
          </cell>
          <cell r="C54663">
            <v>44026</v>
          </cell>
        </row>
        <row r="54664">
          <cell r="A54664" t="str">
            <v>2149688001202005091027</v>
          </cell>
          <cell r="B54664">
            <v>4</v>
          </cell>
          <cell r="C54664">
            <v>44026</v>
          </cell>
        </row>
        <row r="54665">
          <cell r="A54665" t="str">
            <v>2149688001202005096446</v>
          </cell>
          <cell r="B54665">
            <v>4</v>
          </cell>
          <cell r="C54665">
            <v>44026</v>
          </cell>
        </row>
        <row r="54666">
          <cell r="A54666" t="str">
            <v>2149688001202005079914</v>
          </cell>
          <cell r="B54666">
            <v>4</v>
          </cell>
          <cell r="C54666">
            <v>44026</v>
          </cell>
        </row>
        <row r="54667">
          <cell r="A54667" t="str">
            <v>2149688001202005088566</v>
          </cell>
          <cell r="B54667">
            <v>4</v>
          </cell>
          <cell r="C54667">
            <v>44026</v>
          </cell>
        </row>
        <row r="54668">
          <cell r="A54668" t="str">
            <v>2149688001202005076057</v>
          </cell>
          <cell r="B54668">
            <v>4</v>
          </cell>
          <cell r="C54668">
            <v>44026</v>
          </cell>
        </row>
        <row r="54669">
          <cell r="A54669" t="str">
            <v>2149688001202005083751</v>
          </cell>
          <cell r="B54669">
            <v>4</v>
          </cell>
          <cell r="C54669">
            <v>44026</v>
          </cell>
        </row>
        <row r="54670">
          <cell r="A54670" t="str">
            <v>2149688001202005075213</v>
          </cell>
          <cell r="B54670">
            <v>4</v>
          </cell>
          <cell r="C54670">
            <v>44026</v>
          </cell>
        </row>
        <row r="54671">
          <cell r="A54671" t="str">
            <v>2149688001202005083923</v>
          </cell>
          <cell r="B54671">
            <v>4</v>
          </cell>
          <cell r="C54671">
            <v>44026</v>
          </cell>
        </row>
        <row r="54672">
          <cell r="A54672" t="str">
            <v>2149688001202005082037</v>
          </cell>
          <cell r="B54672">
            <v>4</v>
          </cell>
          <cell r="C54672">
            <v>44026</v>
          </cell>
        </row>
        <row r="54673">
          <cell r="A54673" t="str">
            <v>2149688001202005085934</v>
          </cell>
          <cell r="B54673">
            <v>4</v>
          </cell>
          <cell r="C54673">
            <v>44026</v>
          </cell>
        </row>
        <row r="54674">
          <cell r="A54674" t="str">
            <v>2149688001202005084846</v>
          </cell>
          <cell r="B54674">
            <v>4</v>
          </cell>
          <cell r="C54674">
            <v>44026</v>
          </cell>
        </row>
        <row r="54675">
          <cell r="A54675" t="str">
            <v>2149688001202005076516</v>
          </cell>
          <cell r="B54675">
            <v>4</v>
          </cell>
          <cell r="C54675">
            <v>44026</v>
          </cell>
        </row>
        <row r="54676">
          <cell r="A54676" t="str">
            <v>2149688001202005091248</v>
          </cell>
          <cell r="B54676">
            <v>4</v>
          </cell>
          <cell r="C54676">
            <v>44026</v>
          </cell>
        </row>
        <row r="54677">
          <cell r="A54677" t="str">
            <v>2149688001202005088339</v>
          </cell>
          <cell r="B54677">
            <v>4</v>
          </cell>
          <cell r="C54677">
            <v>44026</v>
          </cell>
        </row>
        <row r="54678">
          <cell r="A54678" t="str">
            <v>2149688001202005095752</v>
          </cell>
          <cell r="B54678">
            <v>4</v>
          </cell>
          <cell r="C54678">
            <v>44026</v>
          </cell>
        </row>
        <row r="54679">
          <cell r="A54679" t="str">
            <v>2149688001202005091479</v>
          </cell>
          <cell r="B54679">
            <v>4</v>
          </cell>
          <cell r="C54679">
            <v>44026</v>
          </cell>
        </row>
        <row r="54680">
          <cell r="A54680" t="str">
            <v>2149688001202005091652</v>
          </cell>
          <cell r="B54680">
            <v>4</v>
          </cell>
          <cell r="C54680">
            <v>44026</v>
          </cell>
        </row>
        <row r="54681">
          <cell r="A54681" t="str">
            <v>2149688001202005097306</v>
          </cell>
          <cell r="B54681">
            <v>4</v>
          </cell>
          <cell r="C54681">
            <v>44027</v>
          </cell>
        </row>
        <row r="54682">
          <cell r="A54682" t="str">
            <v>2149688001202005087447</v>
          </cell>
          <cell r="B54682">
            <v>4</v>
          </cell>
          <cell r="C54682">
            <v>44027</v>
          </cell>
        </row>
        <row r="54683">
          <cell r="A54683" t="str">
            <v>2149688001202005098028</v>
          </cell>
          <cell r="B54683">
            <v>4</v>
          </cell>
          <cell r="C54683">
            <v>44027</v>
          </cell>
        </row>
        <row r="54684">
          <cell r="A54684" t="str">
            <v>2149688001202005098621</v>
          </cell>
          <cell r="B54684">
            <v>4</v>
          </cell>
          <cell r="C54684">
            <v>44027</v>
          </cell>
        </row>
        <row r="54685">
          <cell r="A54685" t="str">
            <v>2149688001202005080903</v>
          </cell>
          <cell r="B54685">
            <v>4</v>
          </cell>
          <cell r="C54685">
            <v>44027</v>
          </cell>
        </row>
        <row r="54686">
          <cell r="A54686" t="str">
            <v>2149688001202005098651</v>
          </cell>
          <cell r="B54686">
            <v>4</v>
          </cell>
          <cell r="C54686">
            <v>44027</v>
          </cell>
        </row>
        <row r="54687">
          <cell r="A54687" t="str">
            <v>2149688001202005098769</v>
          </cell>
          <cell r="B54687">
            <v>4</v>
          </cell>
          <cell r="C54687">
            <v>44027</v>
          </cell>
        </row>
        <row r="54688">
          <cell r="A54688" t="str">
            <v>2149688001202005097446</v>
          </cell>
          <cell r="B54688">
            <v>4</v>
          </cell>
          <cell r="C54688">
            <v>44027</v>
          </cell>
        </row>
        <row r="54689">
          <cell r="A54689" t="str">
            <v>2149688001202005096860</v>
          </cell>
          <cell r="B54689">
            <v>4</v>
          </cell>
          <cell r="C54689">
            <v>44027</v>
          </cell>
        </row>
        <row r="54690">
          <cell r="A54690" t="str">
            <v>2149688001202005081277</v>
          </cell>
          <cell r="B54690">
            <v>4</v>
          </cell>
          <cell r="C54690">
            <v>44027</v>
          </cell>
        </row>
        <row r="54691">
          <cell r="A54691" t="str">
            <v>2149688001202005093582</v>
          </cell>
          <cell r="B54691">
            <v>4</v>
          </cell>
          <cell r="C54691">
            <v>44027</v>
          </cell>
        </row>
        <row r="54692">
          <cell r="A54692" t="str">
            <v>2149688001202005113382</v>
          </cell>
          <cell r="B54692">
            <v>4</v>
          </cell>
          <cell r="C54692">
            <v>44041</v>
          </cell>
        </row>
        <row r="54693">
          <cell r="A54693" t="str">
            <v>2149688001202005110552</v>
          </cell>
          <cell r="B54693">
            <v>4</v>
          </cell>
          <cell r="C54693">
            <v>44041</v>
          </cell>
        </row>
        <row r="54694">
          <cell r="A54694" t="str">
            <v>2149688001202005116536</v>
          </cell>
          <cell r="B54694">
            <v>4</v>
          </cell>
          <cell r="C54694">
            <v>44041</v>
          </cell>
        </row>
        <row r="54695">
          <cell r="A54695" t="str">
            <v>2149688001202005115057</v>
          </cell>
          <cell r="B54695">
            <v>4</v>
          </cell>
          <cell r="C54695">
            <v>44041</v>
          </cell>
        </row>
        <row r="54696">
          <cell r="A54696" t="str">
            <v>2149688001202005108680</v>
          </cell>
          <cell r="B54696">
            <v>4</v>
          </cell>
          <cell r="C54696">
            <v>44041</v>
          </cell>
        </row>
        <row r="54697">
          <cell r="A54697" t="str">
            <v>2149688001202005108557</v>
          </cell>
          <cell r="B54697">
            <v>4</v>
          </cell>
          <cell r="C54697">
            <v>44041</v>
          </cell>
        </row>
        <row r="54698">
          <cell r="A54698" t="str">
            <v>2149688001202005117633</v>
          </cell>
          <cell r="B54698">
            <v>4</v>
          </cell>
          <cell r="C54698">
            <v>44041</v>
          </cell>
        </row>
        <row r="54699">
          <cell r="A54699" t="str">
            <v>2149688001202005110811</v>
          </cell>
          <cell r="B54699">
            <v>4</v>
          </cell>
          <cell r="C54699">
            <v>44041</v>
          </cell>
        </row>
        <row r="54700">
          <cell r="A54700" t="str">
            <v>2149688001202005105451</v>
          </cell>
          <cell r="B54700">
            <v>4</v>
          </cell>
          <cell r="C54700">
            <v>44041</v>
          </cell>
        </row>
        <row r="54701">
          <cell r="A54701" t="str">
            <v>2149688001202005112280</v>
          </cell>
          <cell r="B54701">
            <v>4</v>
          </cell>
          <cell r="C54701">
            <v>44041</v>
          </cell>
        </row>
        <row r="54702">
          <cell r="A54702" t="str">
            <v>2149688001202005110124</v>
          </cell>
          <cell r="B54702">
            <v>4</v>
          </cell>
          <cell r="C54702">
            <v>44041</v>
          </cell>
        </row>
        <row r="54703">
          <cell r="A54703" t="str">
            <v>2149688001202005111005</v>
          </cell>
          <cell r="B54703">
            <v>4</v>
          </cell>
          <cell r="C54703">
            <v>44041</v>
          </cell>
        </row>
        <row r="54704">
          <cell r="A54704" t="str">
            <v>2149688001202005110816</v>
          </cell>
          <cell r="B54704">
            <v>4</v>
          </cell>
          <cell r="C54704">
            <v>44041</v>
          </cell>
        </row>
        <row r="54705">
          <cell r="A54705" t="str">
            <v>2149688001202005105016</v>
          </cell>
          <cell r="B54705">
            <v>4</v>
          </cell>
          <cell r="C54705">
            <v>44041</v>
          </cell>
        </row>
        <row r="54706">
          <cell r="A54706" t="str">
            <v>2149688001202005119448</v>
          </cell>
          <cell r="B54706">
            <v>4</v>
          </cell>
          <cell r="C54706">
            <v>44041</v>
          </cell>
        </row>
        <row r="54707">
          <cell r="A54707" t="str">
            <v>2149688001202005116300</v>
          </cell>
          <cell r="B54707">
            <v>4</v>
          </cell>
          <cell r="C54707">
            <v>44041</v>
          </cell>
        </row>
        <row r="54708">
          <cell r="A54708" t="str">
            <v>2149688001202005117579</v>
          </cell>
          <cell r="B54708">
            <v>4</v>
          </cell>
          <cell r="C54708">
            <v>44041</v>
          </cell>
        </row>
        <row r="54709">
          <cell r="A54709" t="str">
            <v>2149688001202005110570</v>
          </cell>
          <cell r="B54709">
            <v>4</v>
          </cell>
          <cell r="C54709">
            <v>44041</v>
          </cell>
        </row>
        <row r="54710">
          <cell r="A54710" t="str">
            <v>2149688001202005107195</v>
          </cell>
          <cell r="B54710">
            <v>4</v>
          </cell>
          <cell r="C54710">
            <v>44041</v>
          </cell>
        </row>
        <row r="54711">
          <cell r="A54711" t="str">
            <v>2149688001202005100938</v>
          </cell>
          <cell r="B54711">
            <v>4</v>
          </cell>
          <cell r="C54711">
            <v>44041</v>
          </cell>
        </row>
        <row r="54712">
          <cell r="A54712" t="str">
            <v>2149688001202005105716</v>
          </cell>
          <cell r="B54712">
            <v>4</v>
          </cell>
          <cell r="C54712">
            <v>44041</v>
          </cell>
        </row>
        <row r="54713">
          <cell r="A54713" t="str">
            <v>2149688001202005113588</v>
          </cell>
          <cell r="B54713">
            <v>4</v>
          </cell>
          <cell r="C54713">
            <v>44041</v>
          </cell>
        </row>
        <row r="54714">
          <cell r="A54714" t="str">
            <v>2149688001202005110352</v>
          </cell>
          <cell r="B54714">
            <v>4</v>
          </cell>
          <cell r="C54714">
            <v>44041</v>
          </cell>
        </row>
        <row r="54715">
          <cell r="A54715" t="str">
            <v>2149688001202005109623</v>
          </cell>
          <cell r="B54715">
            <v>4</v>
          </cell>
          <cell r="C54715">
            <v>44041</v>
          </cell>
        </row>
        <row r="54716">
          <cell r="A54716" t="str">
            <v>2149688001202005108828</v>
          </cell>
          <cell r="B54716">
            <v>4</v>
          </cell>
          <cell r="C54716">
            <v>44041</v>
          </cell>
        </row>
        <row r="54717">
          <cell r="A54717" t="str">
            <v>2149688001202005118493</v>
          </cell>
          <cell r="B54717">
            <v>4</v>
          </cell>
          <cell r="C54717">
            <v>44041</v>
          </cell>
        </row>
        <row r="54718">
          <cell r="A54718" t="str">
            <v>2149688001202005102487</v>
          </cell>
          <cell r="B54718">
            <v>4</v>
          </cell>
          <cell r="C54718">
            <v>44041</v>
          </cell>
        </row>
        <row r="54719">
          <cell r="A54719" t="str">
            <v>2149688001202005107474</v>
          </cell>
          <cell r="B54719">
            <v>4</v>
          </cell>
          <cell r="C54719">
            <v>44041</v>
          </cell>
        </row>
        <row r="54720">
          <cell r="A54720" t="str">
            <v>2149688001202005115510</v>
          </cell>
          <cell r="B54720">
            <v>4</v>
          </cell>
          <cell r="C54720">
            <v>44041</v>
          </cell>
        </row>
        <row r="54721">
          <cell r="A54721" t="str">
            <v>2149688001202005103920</v>
          </cell>
          <cell r="B54721">
            <v>4</v>
          </cell>
          <cell r="C54721">
            <v>44041</v>
          </cell>
        </row>
        <row r="54722">
          <cell r="A54722" t="str">
            <v>2149688001202005108756</v>
          </cell>
          <cell r="B54722">
            <v>4</v>
          </cell>
          <cell r="C54722">
            <v>44041</v>
          </cell>
        </row>
        <row r="54723">
          <cell r="A54723" t="str">
            <v>2149688001202005106961</v>
          </cell>
          <cell r="B54723">
            <v>4</v>
          </cell>
          <cell r="C54723">
            <v>44041</v>
          </cell>
        </row>
        <row r="54724">
          <cell r="A54724" t="str">
            <v>2149688001202005104440</v>
          </cell>
          <cell r="B54724">
            <v>4</v>
          </cell>
          <cell r="C54724">
            <v>44041</v>
          </cell>
        </row>
        <row r="54725">
          <cell r="A54725" t="str">
            <v>2149688001202005111683</v>
          </cell>
          <cell r="B54725">
            <v>4</v>
          </cell>
          <cell r="C54725">
            <v>44041</v>
          </cell>
        </row>
        <row r="54726">
          <cell r="A54726" t="str">
            <v>2149688001202005107654</v>
          </cell>
          <cell r="B54726">
            <v>4</v>
          </cell>
          <cell r="C54726">
            <v>44041</v>
          </cell>
        </row>
        <row r="54727">
          <cell r="A54727" t="str">
            <v>2149688001202005118264</v>
          </cell>
          <cell r="B54727">
            <v>4</v>
          </cell>
          <cell r="C54727">
            <v>44041</v>
          </cell>
        </row>
        <row r="54728">
          <cell r="A54728" t="str">
            <v>2149688001202005110292</v>
          </cell>
          <cell r="B54728">
            <v>4</v>
          </cell>
          <cell r="C54728">
            <v>44041</v>
          </cell>
        </row>
        <row r="54729">
          <cell r="A54729" t="str">
            <v>2149688001202005114137</v>
          </cell>
          <cell r="B54729">
            <v>4</v>
          </cell>
          <cell r="C54729">
            <v>44041</v>
          </cell>
        </row>
        <row r="54730">
          <cell r="A54730" t="str">
            <v>2149688001202005117339</v>
          </cell>
          <cell r="B54730">
            <v>4</v>
          </cell>
          <cell r="C54730">
            <v>44041</v>
          </cell>
        </row>
        <row r="54731">
          <cell r="A54731" t="str">
            <v>2149688001202005114725</v>
          </cell>
          <cell r="B54731">
            <v>4</v>
          </cell>
          <cell r="C54731">
            <v>44041</v>
          </cell>
        </row>
        <row r="54732">
          <cell r="A54732" t="str">
            <v>2149688001202005103145</v>
          </cell>
          <cell r="B54732">
            <v>4</v>
          </cell>
          <cell r="C54732">
            <v>44041</v>
          </cell>
        </row>
        <row r="54733">
          <cell r="A54733" t="str">
            <v>2149688001202005107221</v>
          </cell>
          <cell r="B54733">
            <v>4</v>
          </cell>
          <cell r="C54733">
            <v>44041</v>
          </cell>
        </row>
        <row r="54734">
          <cell r="A54734" t="str">
            <v>2149688001202005108441</v>
          </cell>
          <cell r="B54734">
            <v>4</v>
          </cell>
          <cell r="C54734">
            <v>44041</v>
          </cell>
        </row>
        <row r="54735">
          <cell r="A54735" t="str">
            <v>2149688001202005100345</v>
          </cell>
          <cell r="B54735">
            <v>4</v>
          </cell>
          <cell r="C54735">
            <v>44041</v>
          </cell>
        </row>
        <row r="54736">
          <cell r="A54736" t="str">
            <v>2149688001202005118621</v>
          </cell>
          <cell r="B54736">
            <v>4</v>
          </cell>
          <cell r="C54736">
            <v>44041</v>
          </cell>
        </row>
        <row r="54737">
          <cell r="A54737" t="str">
            <v>2149688001202005100495</v>
          </cell>
          <cell r="B54737">
            <v>4</v>
          </cell>
          <cell r="C54737">
            <v>44041</v>
          </cell>
        </row>
        <row r="54738">
          <cell r="A54738" t="str">
            <v>2149688001202005118501</v>
          </cell>
          <cell r="B54738">
            <v>4</v>
          </cell>
          <cell r="C54738">
            <v>44041</v>
          </cell>
        </row>
        <row r="54739">
          <cell r="A54739" t="str">
            <v>2149688001202005100542</v>
          </cell>
          <cell r="B54739">
            <v>4</v>
          </cell>
          <cell r="C54739">
            <v>44041</v>
          </cell>
        </row>
        <row r="54740">
          <cell r="A54740" t="str">
            <v>2149688001202005116522</v>
          </cell>
          <cell r="B54740">
            <v>4</v>
          </cell>
          <cell r="C54740">
            <v>44041</v>
          </cell>
        </row>
        <row r="54741">
          <cell r="A54741" t="str">
            <v>2149688001202005105428</v>
          </cell>
          <cell r="B54741">
            <v>4</v>
          </cell>
          <cell r="C54741">
            <v>44041</v>
          </cell>
        </row>
        <row r="54742">
          <cell r="A54742" t="str">
            <v>2149688001202005101514</v>
          </cell>
          <cell r="B54742">
            <v>4</v>
          </cell>
          <cell r="C54742">
            <v>44041</v>
          </cell>
        </row>
        <row r="54743">
          <cell r="A54743" t="str">
            <v>2149688001202005100289</v>
          </cell>
          <cell r="B54743">
            <v>4</v>
          </cell>
          <cell r="C54743">
            <v>44041</v>
          </cell>
        </row>
        <row r="54744">
          <cell r="A54744" t="str">
            <v>2149688001202005148195</v>
          </cell>
          <cell r="B54744">
            <v>4</v>
          </cell>
          <cell r="C54744">
            <v>44047</v>
          </cell>
        </row>
        <row r="54745">
          <cell r="A54745" t="str">
            <v>2149688001202005146113</v>
          </cell>
          <cell r="B54745">
            <v>4</v>
          </cell>
          <cell r="C54745">
            <v>44047</v>
          </cell>
        </row>
        <row r="54746">
          <cell r="A54746" t="str">
            <v>2149688001202005139399</v>
          </cell>
          <cell r="B54746">
            <v>4</v>
          </cell>
          <cell r="C54746">
            <v>44047</v>
          </cell>
        </row>
        <row r="54747">
          <cell r="A54747" t="str">
            <v>2149688001202005139719</v>
          </cell>
          <cell r="B54747">
            <v>4</v>
          </cell>
          <cell r="C54747">
            <v>44047</v>
          </cell>
        </row>
        <row r="54748">
          <cell r="A54748" t="str">
            <v>2149688001202005142574</v>
          </cell>
          <cell r="B54748">
            <v>4</v>
          </cell>
          <cell r="C54748">
            <v>44047</v>
          </cell>
        </row>
        <row r="54749">
          <cell r="A54749" t="str">
            <v>2149688001202005124605</v>
          </cell>
          <cell r="B54749">
            <v>4</v>
          </cell>
          <cell r="C54749">
            <v>44047</v>
          </cell>
        </row>
        <row r="54750">
          <cell r="A54750" t="str">
            <v>2149688001202005147310</v>
          </cell>
          <cell r="B54750">
            <v>4</v>
          </cell>
          <cell r="C54750">
            <v>44047</v>
          </cell>
        </row>
        <row r="54751">
          <cell r="A54751" t="str">
            <v>2149688001202005128081</v>
          </cell>
          <cell r="B54751">
            <v>4</v>
          </cell>
          <cell r="C54751">
            <v>44047</v>
          </cell>
        </row>
        <row r="54752">
          <cell r="A54752" t="str">
            <v>2149688001202005146546</v>
          </cell>
          <cell r="B54752">
            <v>4</v>
          </cell>
          <cell r="C54752">
            <v>44047</v>
          </cell>
        </row>
        <row r="54753">
          <cell r="A54753" t="str">
            <v>2149688001202005138757</v>
          </cell>
          <cell r="B54753">
            <v>4</v>
          </cell>
          <cell r="C54753">
            <v>44047</v>
          </cell>
        </row>
        <row r="54754">
          <cell r="A54754" t="str">
            <v>2149688001202005140890</v>
          </cell>
          <cell r="B54754">
            <v>4</v>
          </cell>
          <cell r="C54754">
            <v>44047</v>
          </cell>
        </row>
        <row r="54755">
          <cell r="A54755" t="str">
            <v>2149688001202005141533</v>
          </cell>
          <cell r="B54755">
            <v>4</v>
          </cell>
          <cell r="C54755">
            <v>44047</v>
          </cell>
        </row>
        <row r="54756">
          <cell r="A54756" t="str">
            <v>2149688001202005128836</v>
          </cell>
          <cell r="B54756">
            <v>4</v>
          </cell>
          <cell r="C54756">
            <v>44047</v>
          </cell>
        </row>
        <row r="54757">
          <cell r="A54757" t="str">
            <v>2149688001202005138362</v>
          </cell>
          <cell r="B54757">
            <v>4</v>
          </cell>
          <cell r="C54757">
            <v>44047</v>
          </cell>
        </row>
        <row r="54758">
          <cell r="A54758" t="str">
            <v>2149688001202005125601</v>
          </cell>
          <cell r="B54758">
            <v>4</v>
          </cell>
          <cell r="C54758">
            <v>44047</v>
          </cell>
        </row>
        <row r="54759">
          <cell r="A54759" t="str">
            <v>2149688001202005123103</v>
          </cell>
          <cell r="B54759">
            <v>4</v>
          </cell>
          <cell r="C54759">
            <v>44047</v>
          </cell>
        </row>
        <row r="54760">
          <cell r="A54760" t="str">
            <v>2149688001202005122879</v>
          </cell>
          <cell r="B54760">
            <v>4</v>
          </cell>
          <cell r="C54760">
            <v>44047</v>
          </cell>
        </row>
        <row r="54761">
          <cell r="A54761" t="str">
            <v>2149688001202005126178</v>
          </cell>
          <cell r="B54761">
            <v>4</v>
          </cell>
          <cell r="C54761">
            <v>44047</v>
          </cell>
        </row>
        <row r="54762">
          <cell r="A54762" t="str">
            <v>2149688001202005128609</v>
          </cell>
          <cell r="B54762">
            <v>4</v>
          </cell>
          <cell r="C54762">
            <v>44047</v>
          </cell>
        </row>
        <row r="54763">
          <cell r="A54763" t="str">
            <v>2149688001202005147259</v>
          </cell>
          <cell r="B54763">
            <v>4</v>
          </cell>
          <cell r="C54763">
            <v>44047</v>
          </cell>
        </row>
        <row r="54764">
          <cell r="A54764" t="str">
            <v>2149688001202005126322</v>
          </cell>
          <cell r="B54764">
            <v>4</v>
          </cell>
          <cell r="C54764">
            <v>44047</v>
          </cell>
        </row>
        <row r="54765">
          <cell r="A54765" t="str">
            <v>2149688001202005131900</v>
          </cell>
          <cell r="B54765">
            <v>4</v>
          </cell>
          <cell r="C54765">
            <v>44047</v>
          </cell>
        </row>
        <row r="54766">
          <cell r="A54766" t="str">
            <v>2149688001202005147067</v>
          </cell>
          <cell r="B54766">
            <v>4</v>
          </cell>
          <cell r="C54766">
            <v>44047</v>
          </cell>
        </row>
        <row r="54767">
          <cell r="A54767" t="str">
            <v>2149688001202005125136</v>
          </cell>
          <cell r="B54767">
            <v>4</v>
          </cell>
          <cell r="C54767">
            <v>44047</v>
          </cell>
        </row>
        <row r="54768">
          <cell r="A54768" t="str">
            <v>2149688001202005127794</v>
          </cell>
          <cell r="B54768">
            <v>4</v>
          </cell>
          <cell r="C54768">
            <v>44047</v>
          </cell>
        </row>
        <row r="54769">
          <cell r="A54769" t="str">
            <v>2149688001202005146221</v>
          </cell>
          <cell r="B54769">
            <v>4</v>
          </cell>
          <cell r="C54769">
            <v>44047</v>
          </cell>
        </row>
        <row r="54770">
          <cell r="A54770" t="str">
            <v>2149688001202005138423</v>
          </cell>
          <cell r="B54770">
            <v>4</v>
          </cell>
          <cell r="C54770">
            <v>44047</v>
          </cell>
        </row>
        <row r="54771">
          <cell r="A54771" t="str">
            <v>2149688001202005140542</v>
          </cell>
          <cell r="B54771">
            <v>4</v>
          </cell>
          <cell r="C54771">
            <v>44047</v>
          </cell>
        </row>
        <row r="54772">
          <cell r="A54772" t="str">
            <v>2149688001202005121727</v>
          </cell>
          <cell r="B54772">
            <v>4</v>
          </cell>
          <cell r="C54772">
            <v>44047</v>
          </cell>
        </row>
        <row r="54773">
          <cell r="A54773" t="str">
            <v>2149688001202005124649</v>
          </cell>
          <cell r="B54773">
            <v>4</v>
          </cell>
          <cell r="C54773">
            <v>44047</v>
          </cell>
        </row>
        <row r="54774">
          <cell r="A54774" t="str">
            <v>2149688001202005135014</v>
          </cell>
          <cell r="B54774">
            <v>4</v>
          </cell>
          <cell r="C54774">
            <v>44047</v>
          </cell>
        </row>
        <row r="54775">
          <cell r="A54775" t="str">
            <v>2149688001202005138256</v>
          </cell>
          <cell r="B54775">
            <v>4</v>
          </cell>
          <cell r="C54775">
            <v>44047</v>
          </cell>
        </row>
        <row r="54776">
          <cell r="A54776" t="str">
            <v>2149688001202005142378</v>
          </cell>
          <cell r="B54776">
            <v>4</v>
          </cell>
          <cell r="C54776">
            <v>44047</v>
          </cell>
        </row>
        <row r="54777">
          <cell r="A54777" t="str">
            <v>2149688001202005143412</v>
          </cell>
          <cell r="B54777">
            <v>4</v>
          </cell>
          <cell r="C54777">
            <v>44047</v>
          </cell>
        </row>
        <row r="54778">
          <cell r="A54778" t="str">
            <v>2149688001202005137465</v>
          </cell>
          <cell r="B54778">
            <v>4</v>
          </cell>
          <cell r="C54778">
            <v>44047</v>
          </cell>
        </row>
        <row r="54779">
          <cell r="A54779" t="str">
            <v>2149688001202005128380</v>
          </cell>
          <cell r="B54779">
            <v>4</v>
          </cell>
          <cell r="C54779">
            <v>44047</v>
          </cell>
        </row>
        <row r="54780">
          <cell r="A54780" t="str">
            <v>2149688001202005145978</v>
          </cell>
          <cell r="B54780">
            <v>4</v>
          </cell>
          <cell r="C54780">
            <v>44047</v>
          </cell>
        </row>
        <row r="54781">
          <cell r="A54781" t="str">
            <v>2149688001202005147359</v>
          </cell>
          <cell r="B54781">
            <v>4</v>
          </cell>
          <cell r="C54781">
            <v>44047</v>
          </cell>
        </row>
        <row r="54782">
          <cell r="A54782" t="str">
            <v>2149688001202005124371</v>
          </cell>
          <cell r="B54782">
            <v>4</v>
          </cell>
          <cell r="C54782">
            <v>44047</v>
          </cell>
        </row>
        <row r="54783">
          <cell r="A54783" t="str">
            <v>2149688001202005131526</v>
          </cell>
          <cell r="B54783">
            <v>4</v>
          </cell>
          <cell r="C54783">
            <v>44047</v>
          </cell>
        </row>
        <row r="54784">
          <cell r="A54784" t="str">
            <v>2149688001202005142061</v>
          </cell>
          <cell r="B54784">
            <v>4</v>
          </cell>
          <cell r="C54784">
            <v>44047</v>
          </cell>
        </row>
        <row r="54785">
          <cell r="A54785" t="str">
            <v>2149688001202005141444</v>
          </cell>
          <cell r="B54785">
            <v>4</v>
          </cell>
          <cell r="C54785">
            <v>44047</v>
          </cell>
        </row>
        <row r="54786">
          <cell r="A54786" t="str">
            <v>2149688001202005124779</v>
          </cell>
          <cell r="B54786">
            <v>4</v>
          </cell>
          <cell r="C54786">
            <v>44047</v>
          </cell>
        </row>
        <row r="54787">
          <cell r="A54787" t="str">
            <v>2149688001202005126532</v>
          </cell>
          <cell r="B54787">
            <v>4</v>
          </cell>
          <cell r="C54787">
            <v>44048</v>
          </cell>
        </row>
        <row r="54788">
          <cell r="A54788" t="str">
            <v>2149688001202005120257</v>
          </cell>
          <cell r="B54788">
            <v>4</v>
          </cell>
          <cell r="C54788">
            <v>44048</v>
          </cell>
        </row>
        <row r="54789">
          <cell r="A54789" t="str">
            <v>2149688001202005149257</v>
          </cell>
          <cell r="B54789">
            <v>4</v>
          </cell>
          <cell r="C54789">
            <v>44048</v>
          </cell>
        </row>
        <row r="54790">
          <cell r="A54790" t="str">
            <v>2149688001202005120126</v>
          </cell>
          <cell r="B54790">
            <v>4</v>
          </cell>
          <cell r="C54790">
            <v>44048</v>
          </cell>
        </row>
        <row r="54791">
          <cell r="A54791" t="str">
            <v>2149688001202005126639</v>
          </cell>
          <cell r="B54791">
            <v>4</v>
          </cell>
          <cell r="C54791">
            <v>44048</v>
          </cell>
        </row>
        <row r="54792">
          <cell r="A54792" t="str">
            <v>2149688001202005149198</v>
          </cell>
          <cell r="B54792">
            <v>4</v>
          </cell>
          <cell r="C54792">
            <v>44048</v>
          </cell>
        </row>
        <row r="54793">
          <cell r="A54793" t="str">
            <v>2149688001202005149124</v>
          </cell>
          <cell r="B54793">
            <v>4</v>
          </cell>
          <cell r="C54793">
            <v>44048</v>
          </cell>
        </row>
        <row r="54794">
          <cell r="A54794" t="str">
            <v>2149688001202005126380</v>
          </cell>
          <cell r="B54794">
            <v>4</v>
          </cell>
          <cell r="C54794">
            <v>44048</v>
          </cell>
        </row>
        <row r="54795">
          <cell r="A54795" t="str">
            <v>2149688001202005157978</v>
          </cell>
          <cell r="B54795">
            <v>4</v>
          </cell>
          <cell r="C54795">
            <v>44089</v>
          </cell>
        </row>
        <row r="54796">
          <cell r="A54796" t="str">
            <v>2149688001202005171765</v>
          </cell>
          <cell r="B54796">
            <v>4</v>
          </cell>
          <cell r="C54796">
            <v>44089</v>
          </cell>
        </row>
        <row r="54797">
          <cell r="A54797" t="str">
            <v>2149688001202005167815</v>
          </cell>
          <cell r="B54797">
            <v>4</v>
          </cell>
          <cell r="C54797">
            <v>44089</v>
          </cell>
        </row>
        <row r="54798">
          <cell r="A54798" t="str">
            <v>2149688001202005161473</v>
          </cell>
          <cell r="B54798">
            <v>4</v>
          </cell>
          <cell r="C54798">
            <v>44089</v>
          </cell>
        </row>
        <row r="54799">
          <cell r="A54799" t="str">
            <v>2149688001202005176652</v>
          </cell>
          <cell r="B54799">
            <v>4</v>
          </cell>
          <cell r="C54799">
            <v>44089</v>
          </cell>
        </row>
        <row r="54800">
          <cell r="A54800" t="str">
            <v>2149688001202005159708</v>
          </cell>
          <cell r="B54800">
            <v>4</v>
          </cell>
          <cell r="C54800">
            <v>44089</v>
          </cell>
        </row>
        <row r="54801">
          <cell r="A54801" t="str">
            <v>2149688001202005164365</v>
          </cell>
          <cell r="B54801">
            <v>4</v>
          </cell>
          <cell r="C54801">
            <v>44089</v>
          </cell>
        </row>
        <row r="54802">
          <cell r="A54802" t="str">
            <v>2149688001202005154211</v>
          </cell>
          <cell r="B54802">
            <v>4</v>
          </cell>
          <cell r="C54802">
            <v>44089</v>
          </cell>
        </row>
        <row r="54803">
          <cell r="A54803" t="str">
            <v>2149688001202005157906</v>
          </cell>
          <cell r="B54803">
            <v>4</v>
          </cell>
          <cell r="C54803">
            <v>44089</v>
          </cell>
        </row>
        <row r="54804">
          <cell r="A54804" t="str">
            <v>2149688001202005177813</v>
          </cell>
          <cell r="B54804">
            <v>4</v>
          </cell>
          <cell r="C54804">
            <v>44089</v>
          </cell>
        </row>
        <row r="54805">
          <cell r="A54805" t="str">
            <v>2149688001202005172402</v>
          </cell>
          <cell r="B54805">
            <v>4</v>
          </cell>
          <cell r="C54805">
            <v>44090</v>
          </cell>
        </row>
        <row r="54806">
          <cell r="A54806" t="str">
            <v>2149688001202005184014</v>
          </cell>
          <cell r="B54806">
            <v>4</v>
          </cell>
          <cell r="C54806">
            <v>44090</v>
          </cell>
        </row>
        <row r="54807">
          <cell r="A54807" t="str">
            <v>2149688001202005183957</v>
          </cell>
          <cell r="B54807">
            <v>4</v>
          </cell>
          <cell r="C54807">
            <v>44090</v>
          </cell>
        </row>
        <row r="54808">
          <cell r="A54808" t="str">
            <v>2149688001202005184351</v>
          </cell>
          <cell r="B54808">
            <v>4</v>
          </cell>
          <cell r="C54808">
            <v>44090</v>
          </cell>
        </row>
        <row r="54809">
          <cell r="A54809" t="str">
            <v>2149688001202005189089</v>
          </cell>
          <cell r="B54809">
            <v>4</v>
          </cell>
          <cell r="C54809">
            <v>44090</v>
          </cell>
        </row>
        <row r="54810">
          <cell r="A54810" t="str">
            <v>2149688001202005174212</v>
          </cell>
          <cell r="B54810">
            <v>4</v>
          </cell>
          <cell r="C54810">
            <v>44090</v>
          </cell>
        </row>
        <row r="54811">
          <cell r="A54811" t="str">
            <v>2149688001202009010589</v>
          </cell>
          <cell r="B54811">
            <v>4</v>
          </cell>
          <cell r="C54811">
            <v>44118</v>
          </cell>
        </row>
        <row r="54812">
          <cell r="A54812" t="str">
            <v>2149688001202009011963</v>
          </cell>
          <cell r="B54812">
            <v>4</v>
          </cell>
          <cell r="C54812">
            <v>44118</v>
          </cell>
        </row>
        <row r="54813">
          <cell r="A54813" t="str">
            <v>2149688001202009025042</v>
          </cell>
          <cell r="B54813">
            <v>4</v>
          </cell>
          <cell r="C54813">
            <v>44130</v>
          </cell>
        </row>
        <row r="54814">
          <cell r="A54814" t="str">
            <v>2149688001202009022127</v>
          </cell>
          <cell r="B54814">
            <v>4</v>
          </cell>
          <cell r="C54814">
            <v>44130</v>
          </cell>
        </row>
        <row r="54815">
          <cell r="A54815" t="str">
            <v>2149688001202009029517</v>
          </cell>
          <cell r="B54815">
            <v>4</v>
          </cell>
          <cell r="C54815">
            <v>44130</v>
          </cell>
        </row>
        <row r="54816">
          <cell r="A54816" t="str">
            <v>2149688001202009051551</v>
          </cell>
          <cell r="B54816">
            <v>4</v>
          </cell>
          <cell r="C54816">
            <v>44140</v>
          </cell>
        </row>
        <row r="54817">
          <cell r="A54817" t="str">
            <v>2149688001202009036000</v>
          </cell>
          <cell r="B54817">
            <v>4</v>
          </cell>
          <cell r="C54817">
            <v>44140</v>
          </cell>
        </row>
        <row r="54818">
          <cell r="A54818" t="str">
            <v>2149688001202009038280</v>
          </cell>
          <cell r="B54818">
            <v>4</v>
          </cell>
          <cell r="C54818">
            <v>44140</v>
          </cell>
        </row>
        <row r="54819">
          <cell r="A54819" t="str">
            <v>2149688001202009039945</v>
          </cell>
          <cell r="B54819">
            <v>4</v>
          </cell>
          <cell r="C54819">
            <v>44140</v>
          </cell>
        </row>
        <row r="54820">
          <cell r="A54820" t="str">
            <v>2149688001202009031747</v>
          </cell>
          <cell r="B54820">
            <v>4</v>
          </cell>
          <cell r="C54820">
            <v>44140</v>
          </cell>
        </row>
        <row r="54821">
          <cell r="A54821" t="str">
            <v>2149688001202009045235</v>
          </cell>
          <cell r="B54821">
            <v>4</v>
          </cell>
          <cell r="C54821">
            <v>44140</v>
          </cell>
        </row>
        <row r="54822">
          <cell r="A54822" t="str">
            <v>2149688001202009054307</v>
          </cell>
          <cell r="B54822">
            <v>4</v>
          </cell>
          <cell r="C54822">
            <v>44140</v>
          </cell>
        </row>
        <row r="54823">
          <cell r="A54823" t="str">
            <v>2149688001202009050724</v>
          </cell>
          <cell r="B54823">
            <v>4</v>
          </cell>
          <cell r="C54823">
            <v>44140</v>
          </cell>
        </row>
        <row r="54824">
          <cell r="A54824" t="str">
            <v>2149688001202009041918</v>
          </cell>
          <cell r="B54824">
            <v>4</v>
          </cell>
          <cell r="C54824">
            <v>44141</v>
          </cell>
        </row>
        <row r="54825">
          <cell r="A54825" t="str">
            <v>2149688001202009035311</v>
          </cell>
          <cell r="B54825">
            <v>4</v>
          </cell>
          <cell r="C54825">
            <v>44141</v>
          </cell>
        </row>
        <row r="54826">
          <cell r="A54826" t="str">
            <v>2149688001202009063220</v>
          </cell>
          <cell r="B54826">
            <v>4</v>
          </cell>
          <cell r="C54826">
            <v>44176</v>
          </cell>
        </row>
        <row r="54827">
          <cell r="A54827" t="str">
            <v>2149688001202009063439</v>
          </cell>
          <cell r="B54827">
            <v>4</v>
          </cell>
          <cell r="C54827">
            <v>44176</v>
          </cell>
        </row>
        <row r="54828">
          <cell r="A54828" t="str">
            <v>2149688001202009060979</v>
          </cell>
          <cell r="B54828">
            <v>4</v>
          </cell>
          <cell r="C54828">
            <v>44176</v>
          </cell>
        </row>
        <row r="54829">
          <cell r="A54829" t="str">
            <v>2149688001202009062117</v>
          </cell>
          <cell r="B54829">
            <v>4</v>
          </cell>
          <cell r="C54829">
            <v>44176</v>
          </cell>
        </row>
        <row r="54830">
          <cell r="A54830" t="str">
            <v>2149688001202009063438</v>
          </cell>
          <cell r="B54830">
            <v>4</v>
          </cell>
          <cell r="C54830">
            <v>44176</v>
          </cell>
        </row>
        <row r="54831">
          <cell r="A54831" t="str">
            <v>2149688001202009064783</v>
          </cell>
          <cell r="B54831">
            <v>4</v>
          </cell>
          <cell r="C54831">
            <v>44176</v>
          </cell>
        </row>
        <row r="54832">
          <cell r="A54832" t="str">
            <v>2149688001202009069411</v>
          </cell>
          <cell r="B54832">
            <v>4</v>
          </cell>
          <cell r="C54832">
            <v>44176</v>
          </cell>
        </row>
        <row r="54833">
          <cell r="A54833" t="str">
            <v>2149688001202009074660</v>
          </cell>
          <cell r="B54833">
            <v>4</v>
          </cell>
          <cell r="C54833">
            <v>44176</v>
          </cell>
        </row>
        <row r="54834">
          <cell r="A54834" t="str">
            <v>2149688001202009072279</v>
          </cell>
          <cell r="B54834">
            <v>4</v>
          </cell>
          <cell r="C54834">
            <v>44176</v>
          </cell>
        </row>
        <row r="54835">
          <cell r="A54835" t="str">
            <v>2149688001202009076279</v>
          </cell>
          <cell r="B54835">
            <v>4</v>
          </cell>
          <cell r="C54835">
            <v>44176</v>
          </cell>
        </row>
        <row r="54836">
          <cell r="A54836" t="str">
            <v>2149688001202009068413</v>
          </cell>
          <cell r="B54836">
            <v>4</v>
          </cell>
          <cell r="C54836">
            <v>44176</v>
          </cell>
        </row>
        <row r="54837">
          <cell r="A54837" t="str">
            <v>2149688001202009060800</v>
          </cell>
          <cell r="B54837">
            <v>4</v>
          </cell>
          <cell r="C54837">
            <v>44176</v>
          </cell>
        </row>
        <row r="54838">
          <cell r="A54838" t="str">
            <v>2149688001202009072030</v>
          </cell>
          <cell r="B54838">
            <v>4</v>
          </cell>
          <cell r="C54838">
            <v>44176</v>
          </cell>
        </row>
        <row r="54839">
          <cell r="A54839" t="str">
            <v>2149688001202009090431</v>
          </cell>
          <cell r="B54839">
            <v>4</v>
          </cell>
          <cell r="C54839">
            <v>44181</v>
          </cell>
        </row>
        <row r="54840">
          <cell r="A54840" t="str">
            <v>2149688001202009094203</v>
          </cell>
          <cell r="B54840">
            <v>4</v>
          </cell>
          <cell r="C54840">
            <v>44181</v>
          </cell>
        </row>
        <row r="54841">
          <cell r="A54841" t="str">
            <v>2149688001202009081980</v>
          </cell>
          <cell r="B54841">
            <v>4</v>
          </cell>
          <cell r="C54841">
            <v>44181</v>
          </cell>
        </row>
        <row r="54842">
          <cell r="A54842" t="str">
            <v>2149688001202009085186</v>
          </cell>
          <cell r="B54842">
            <v>4</v>
          </cell>
          <cell r="C54842">
            <v>44181</v>
          </cell>
        </row>
        <row r="54843">
          <cell r="A54843" t="str">
            <v>2149688001202009088130</v>
          </cell>
          <cell r="B54843">
            <v>4</v>
          </cell>
          <cell r="C54843">
            <v>44181</v>
          </cell>
        </row>
        <row r="54844">
          <cell r="A54844" t="str">
            <v>2149688001202009081881</v>
          </cell>
          <cell r="B54844">
            <v>4</v>
          </cell>
          <cell r="C54844">
            <v>44181</v>
          </cell>
        </row>
        <row r="54845">
          <cell r="A54845" t="str">
            <v>2149688001202009097422</v>
          </cell>
          <cell r="B54845">
            <v>4</v>
          </cell>
          <cell r="C54845">
            <v>44182</v>
          </cell>
        </row>
        <row r="54846">
          <cell r="A54846" t="str">
            <v>2149688001202009097868</v>
          </cell>
          <cell r="B54846">
            <v>4</v>
          </cell>
          <cell r="C54846">
            <v>44182</v>
          </cell>
        </row>
        <row r="54847">
          <cell r="A54847" t="str">
            <v>2149688001202009098070</v>
          </cell>
          <cell r="B54847">
            <v>4</v>
          </cell>
          <cell r="C54847">
            <v>44182</v>
          </cell>
        </row>
        <row r="54848">
          <cell r="A54848" t="str">
            <v>2149688001202009096818</v>
          </cell>
          <cell r="B54848">
            <v>4</v>
          </cell>
          <cell r="C54848">
            <v>44182</v>
          </cell>
        </row>
        <row r="54849">
          <cell r="A54849" t="str">
            <v>2149688001202009086152</v>
          </cell>
          <cell r="B54849">
            <v>4</v>
          </cell>
          <cell r="C54849">
            <v>44182</v>
          </cell>
        </row>
        <row r="54850">
          <cell r="A54850" t="str">
            <v>2149688001202009089192</v>
          </cell>
          <cell r="B54850">
            <v>4</v>
          </cell>
          <cell r="C54850">
            <v>44182</v>
          </cell>
        </row>
        <row r="54851">
          <cell r="A54851" t="str">
            <v>2149688001202009083692</v>
          </cell>
          <cell r="B54851">
            <v>4</v>
          </cell>
          <cell r="C54851">
            <v>44182</v>
          </cell>
        </row>
        <row r="54852">
          <cell r="A54852" t="str">
            <v>2149688001202009097359</v>
          </cell>
          <cell r="B54852">
            <v>4</v>
          </cell>
          <cell r="C54852">
            <v>44182</v>
          </cell>
        </row>
        <row r="54853">
          <cell r="A54853" t="str">
            <v>2149688001202009094464</v>
          </cell>
          <cell r="B54853">
            <v>4</v>
          </cell>
          <cell r="C54853">
            <v>44182</v>
          </cell>
        </row>
        <row r="54854">
          <cell r="A54854" t="str">
            <v>2149688001202009098542</v>
          </cell>
          <cell r="B54854">
            <v>4</v>
          </cell>
          <cell r="C54854">
            <v>44182</v>
          </cell>
        </row>
        <row r="54855">
          <cell r="A54855" t="str">
            <v>2149688001202009098288</v>
          </cell>
          <cell r="B54855">
            <v>4</v>
          </cell>
          <cell r="C54855">
            <v>44182</v>
          </cell>
        </row>
        <row r="54856">
          <cell r="A54856" t="str">
            <v>2149688001202009104788</v>
          </cell>
          <cell r="B54856">
            <v>4</v>
          </cell>
          <cell r="C54856">
            <v>44183</v>
          </cell>
        </row>
        <row r="54857">
          <cell r="A54857" t="str">
            <v>2149688001202009106186</v>
          </cell>
          <cell r="B54857">
            <v>4</v>
          </cell>
          <cell r="C54857">
            <v>44183</v>
          </cell>
        </row>
        <row r="54858">
          <cell r="A54858" t="str">
            <v>2149688001202009109705</v>
          </cell>
          <cell r="B54858">
            <v>4</v>
          </cell>
          <cell r="C54858">
            <v>44183</v>
          </cell>
        </row>
        <row r="54859">
          <cell r="A54859" t="str">
            <v>2149688001202009109177</v>
          </cell>
          <cell r="B54859">
            <v>4</v>
          </cell>
          <cell r="C54859">
            <v>44183</v>
          </cell>
        </row>
        <row r="54860">
          <cell r="A54860" t="str">
            <v>2149688001202009102412</v>
          </cell>
          <cell r="B54860">
            <v>4</v>
          </cell>
          <cell r="C54860">
            <v>44183</v>
          </cell>
        </row>
        <row r="54861">
          <cell r="A54861" t="str">
            <v>2149688001202009104877</v>
          </cell>
          <cell r="B54861">
            <v>4</v>
          </cell>
          <cell r="C54861">
            <v>44183</v>
          </cell>
        </row>
        <row r="54862">
          <cell r="A54862" t="str">
            <v>2149688001202009106200</v>
          </cell>
          <cell r="B54862">
            <v>4</v>
          </cell>
          <cell r="C54862">
            <v>44183</v>
          </cell>
        </row>
        <row r="54863">
          <cell r="A54863" t="str">
            <v>2149688001202101014607</v>
          </cell>
          <cell r="B54863">
            <v>4</v>
          </cell>
          <cell r="C54863">
            <v>44207</v>
          </cell>
        </row>
        <row r="54864">
          <cell r="A54864" t="str">
            <v>2149688001202101014988</v>
          </cell>
          <cell r="B54864">
            <v>4</v>
          </cell>
          <cell r="C54864">
            <v>44207</v>
          </cell>
        </row>
        <row r="54865">
          <cell r="A54865" t="str">
            <v>2149688001202101013567</v>
          </cell>
          <cell r="B54865">
            <v>4</v>
          </cell>
          <cell r="C54865">
            <v>44207</v>
          </cell>
        </row>
        <row r="54866">
          <cell r="A54866" t="str">
            <v>2149688001202101007912</v>
          </cell>
          <cell r="B54866">
            <v>4</v>
          </cell>
          <cell r="C54866">
            <v>44207</v>
          </cell>
        </row>
        <row r="54867">
          <cell r="A54867" t="str">
            <v>2149688001202101007611</v>
          </cell>
          <cell r="B54867">
            <v>4</v>
          </cell>
          <cell r="C54867">
            <v>44207</v>
          </cell>
        </row>
        <row r="54868">
          <cell r="A54868" t="str">
            <v>2149688001202101000023</v>
          </cell>
          <cell r="B54868">
            <v>4</v>
          </cell>
          <cell r="C54868">
            <v>44207</v>
          </cell>
        </row>
        <row r="54869">
          <cell r="A54869" t="str">
            <v>2149688001202101010154</v>
          </cell>
          <cell r="B54869">
            <v>4</v>
          </cell>
          <cell r="C54869">
            <v>44207</v>
          </cell>
        </row>
        <row r="54870">
          <cell r="A54870" t="str">
            <v>2149688001202101001015</v>
          </cell>
          <cell r="B54870">
            <v>4</v>
          </cell>
          <cell r="C54870">
            <v>44207</v>
          </cell>
        </row>
        <row r="54871">
          <cell r="A54871" t="str">
            <v>2149688001202101010552</v>
          </cell>
          <cell r="B54871">
            <v>4</v>
          </cell>
          <cell r="C54871">
            <v>44207</v>
          </cell>
        </row>
        <row r="54872">
          <cell r="A54872" t="str">
            <v>2149688001202101015555</v>
          </cell>
          <cell r="B54872">
            <v>4</v>
          </cell>
          <cell r="C54872">
            <v>44215</v>
          </cell>
        </row>
        <row r="54873">
          <cell r="A54873" t="str">
            <v>2149688001202101029923</v>
          </cell>
          <cell r="B54873">
            <v>4</v>
          </cell>
          <cell r="C54873">
            <v>44215</v>
          </cell>
        </row>
        <row r="54874">
          <cell r="A54874" t="str">
            <v>2149688001202101027028</v>
          </cell>
          <cell r="B54874">
            <v>4</v>
          </cell>
          <cell r="C54874">
            <v>44215</v>
          </cell>
        </row>
        <row r="54875">
          <cell r="A54875" t="str">
            <v>2149688001202101031677</v>
          </cell>
          <cell r="B54875">
            <v>4</v>
          </cell>
          <cell r="C54875">
            <v>44215</v>
          </cell>
        </row>
        <row r="54876">
          <cell r="A54876" t="str">
            <v>2149688001202101027112</v>
          </cell>
          <cell r="B54876">
            <v>4</v>
          </cell>
          <cell r="C54876">
            <v>44215</v>
          </cell>
        </row>
        <row r="54877">
          <cell r="A54877" t="str">
            <v>2149688001202101016501</v>
          </cell>
          <cell r="B54877">
            <v>4</v>
          </cell>
          <cell r="C54877">
            <v>44215</v>
          </cell>
        </row>
        <row r="54878">
          <cell r="A54878" t="str">
            <v>2149688001202101034156</v>
          </cell>
          <cell r="B54878">
            <v>4</v>
          </cell>
          <cell r="C54878">
            <v>44215</v>
          </cell>
        </row>
        <row r="54879">
          <cell r="A54879" t="str">
            <v>2149688001202101029165</v>
          </cell>
          <cell r="B54879">
            <v>4</v>
          </cell>
          <cell r="C54879">
            <v>44215</v>
          </cell>
        </row>
        <row r="54880">
          <cell r="A54880" t="str">
            <v>2149688001202101027913</v>
          </cell>
          <cell r="B54880">
            <v>4</v>
          </cell>
          <cell r="C54880">
            <v>44215</v>
          </cell>
        </row>
        <row r="54881">
          <cell r="A54881" t="str">
            <v>2149688001202101034312</v>
          </cell>
          <cell r="B54881">
            <v>4</v>
          </cell>
          <cell r="C54881">
            <v>44215</v>
          </cell>
        </row>
        <row r="54882">
          <cell r="A54882" t="str">
            <v>2149688001202101035168</v>
          </cell>
          <cell r="B54882">
            <v>4</v>
          </cell>
          <cell r="C54882">
            <v>44222</v>
          </cell>
        </row>
        <row r="54883">
          <cell r="A54883" t="str">
            <v>2149688001202101040428</v>
          </cell>
          <cell r="B54883">
            <v>4</v>
          </cell>
          <cell r="C54883">
            <v>44222</v>
          </cell>
        </row>
        <row r="54884">
          <cell r="A54884" t="str">
            <v>2149688001202101050512</v>
          </cell>
          <cell r="B54884">
            <v>4</v>
          </cell>
          <cell r="C54884">
            <v>44222</v>
          </cell>
        </row>
        <row r="54885">
          <cell r="A54885" t="str">
            <v>2149688001202101036709</v>
          </cell>
          <cell r="B54885">
            <v>4</v>
          </cell>
          <cell r="C54885">
            <v>44222</v>
          </cell>
        </row>
        <row r="54886">
          <cell r="A54886" t="str">
            <v>2149688001202101051060</v>
          </cell>
          <cell r="B54886">
            <v>4</v>
          </cell>
          <cell r="C54886">
            <v>44222</v>
          </cell>
        </row>
        <row r="54887">
          <cell r="A54887" t="str">
            <v>2149688001202101038894</v>
          </cell>
          <cell r="B54887">
            <v>4</v>
          </cell>
          <cell r="C54887">
            <v>44222</v>
          </cell>
        </row>
        <row r="54888">
          <cell r="A54888" t="str">
            <v>2149688001202101046442</v>
          </cell>
          <cell r="B54888">
            <v>4</v>
          </cell>
          <cell r="C54888">
            <v>44222</v>
          </cell>
        </row>
        <row r="54889">
          <cell r="A54889" t="str">
            <v>2149688001202101053723</v>
          </cell>
          <cell r="B54889">
            <v>4</v>
          </cell>
          <cell r="C54889">
            <v>44222</v>
          </cell>
        </row>
        <row r="54890">
          <cell r="A54890" t="str">
            <v>2149688001202101045201</v>
          </cell>
          <cell r="B54890">
            <v>4</v>
          </cell>
          <cell r="C54890">
            <v>44222</v>
          </cell>
        </row>
        <row r="54891">
          <cell r="A54891" t="str">
            <v>2149688001202101058563</v>
          </cell>
          <cell r="B54891">
            <v>4</v>
          </cell>
          <cell r="C54891">
            <v>44222</v>
          </cell>
        </row>
        <row r="54892">
          <cell r="A54892" t="str">
            <v>2149688001202101050392</v>
          </cell>
          <cell r="B54892">
            <v>4</v>
          </cell>
          <cell r="C54892">
            <v>44222</v>
          </cell>
        </row>
        <row r="54893">
          <cell r="A54893" t="str">
            <v>2149688001202101040826</v>
          </cell>
          <cell r="B54893">
            <v>4</v>
          </cell>
          <cell r="C54893">
            <v>44222</v>
          </cell>
        </row>
        <row r="54894">
          <cell r="A54894" t="str">
            <v>2149688001202101037161</v>
          </cell>
          <cell r="B54894">
            <v>4</v>
          </cell>
          <cell r="C54894">
            <v>44222</v>
          </cell>
        </row>
        <row r="54895">
          <cell r="A54895" t="str">
            <v>2149688001202101044909</v>
          </cell>
          <cell r="B54895">
            <v>4</v>
          </cell>
          <cell r="C54895">
            <v>44222</v>
          </cell>
        </row>
        <row r="54896">
          <cell r="A54896" t="str">
            <v>2149688001202101051027</v>
          </cell>
          <cell r="B54896">
            <v>4</v>
          </cell>
          <cell r="C54896">
            <v>44222</v>
          </cell>
        </row>
        <row r="54897">
          <cell r="A54897" t="str">
            <v>2149688001202101056121</v>
          </cell>
          <cell r="B54897">
            <v>4</v>
          </cell>
          <cell r="C54897">
            <v>44222</v>
          </cell>
        </row>
        <row r="54898">
          <cell r="A54898" t="str">
            <v>2149688001202101048905</v>
          </cell>
          <cell r="B54898">
            <v>4</v>
          </cell>
          <cell r="C54898">
            <v>44222</v>
          </cell>
        </row>
        <row r="54899">
          <cell r="A54899" t="str">
            <v>2149688001202101050534</v>
          </cell>
          <cell r="B54899">
            <v>4</v>
          </cell>
          <cell r="C54899">
            <v>44222</v>
          </cell>
        </row>
        <row r="54900">
          <cell r="A54900" t="str">
            <v>2149688001202101065950</v>
          </cell>
          <cell r="B54900">
            <v>4</v>
          </cell>
          <cell r="C54900">
            <v>44236</v>
          </cell>
        </row>
        <row r="54901">
          <cell r="A54901" t="str">
            <v>2149688001202101065949</v>
          </cell>
          <cell r="B54901">
            <v>4</v>
          </cell>
          <cell r="C54901">
            <v>44236</v>
          </cell>
        </row>
        <row r="54902">
          <cell r="A54902" t="str">
            <v>2149688001202101063275</v>
          </cell>
          <cell r="B54902">
            <v>4</v>
          </cell>
          <cell r="C54902">
            <v>44236</v>
          </cell>
        </row>
        <row r="54903">
          <cell r="A54903" t="str">
            <v>2149688001202101075854</v>
          </cell>
          <cell r="B54903">
            <v>4</v>
          </cell>
          <cell r="C54903">
            <v>44236</v>
          </cell>
        </row>
        <row r="54904">
          <cell r="A54904" t="str">
            <v>2149688001202101073426</v>
          </cell>
          <cell r="B54904">
            <v>4</v>
          </cell>
          <cell r="C54904">
            <v>44236</v>
          </cell>
        </row>
        <row r="54905">
          <cell r="A54905" t="str">
            <v>2149688001202101077436</v>
          </cell>
          <cell r="B54905">
            <v>4</v>
          </cell>
          <cell r="C54905">
            <v>44236</v>
          </cell>
        </row>
        <row r="54906">
          <cell r="A54906" t="str">
            <v>2149688001202101062528</v>
          </cell>
          <cell r="B54906">
            <v>4</v>
          </cell>
          <cell r="C54906">
            <v>44236</v>
          </cell>
        </row>
        <row r="54907">
          <cell r="A54907" t="str">
            <v>2149688001202101062559</v>
          </cell>
          <cell r="B54907">
            <v>4</v>
          </cell>
          <cell r="C54907">
            <v>44236</v>
          </cell>
        </row>
        <row r="54908">
          <cell r="A54908" t="str">
            <v>2149688001202101078234</v>
          </cell>
          <cell r="B54908">
            <v>4</v>
          </cell>
          <cell r="C54908">
            <v>44236</v>
          </cell>
        </row>
        <row r="54909">
          <cell r="A54909" t="str">
            <v>2149688001202101072571</v>
          </cell>
          <cell r="B54909">
            <v>4</v>
          </cell>
          <cell r="C54909">
            <v>44236</v>
          </cell>
        </row>
        <row r="54910">
          <cell r="A54910" t="str">
            <v>2149688001202101076742</v>
          </cell>
          <cell r="B54910">
            <v>4</v>
          </cell>
          <cell r="C54910">
            <v>44236</v>
          </cell>
        </row>
        <row r="54911">
          <cell r="A54911" t="str">
            <v>2149688001202101060039</v>
          </cell>
          <cell r="B54911">
            <v>4</v>
          </cell>
          <cell r="C54911">
            <v>44236</v>
          </cell>
        </row>
        <row r="54912">
          <cell r="A54912" t="str">
            <v>2149688001202101075308</v>
          </cell>
          <cell r="B54912">
            <v>4</v>
          </cell>
          <cell r="C54912">
            <v>44236</v>
          </cell>
        </row>
        <row r="54913">
          <cell r="A54913" t="str">
            <v>2149688001202101065325</v>
          </cell>
          <cell r="B54913">
            <v>4</v>
          </cell>
          <cell r="C54913">
            <v>44236</v>
          </cell>
        </row>
        <row r="54914">
          <cell r="A54914" t="str">
            <v>2149688001202101065284</v>
          </cell>
          <cell r="B54914">
            <v>4</v>
          </cell>
          <cell r="C54914">
            <v>44236</v>
          </cell>
        </row>
        <row r="54915">
          <cell r="A54915" t="str">
            <v>2149688001202101064244</v>
          </cell>
          <cell r="B54915">
            <v>4</v>
          </cell>
          <cell r="C54915">
            <v>44236</v>
          </cell>
        </row>
        <row r="54916">
          <cell r="A54916" t="str">
            <v>2149688001202101073352</v>
          </cell>
          <cell r="B54916">
            <v>4</v>
          </cell>
          <cell r="C54916">
            <v>44236</v>
          </cell>
        </row>
        <row r="54917">
          <cell r="A54917" t="str">
            <v>2149688001202101066130</v>
          </cell>
          <cell r="B54917">
            <v>4</v>
          </cell>
          <cell r="C54917">
            <v>44236</v>
          </cell>
        </row>
        <row r="54918">
          <cell r="A54918" t="str">
            <v>2149688001202101072200</v>
          </cell>
          <cell r="B54918">
            <v>4</v>
          </cell>
          <cell r="C54918">
            <v>44236</v>
          </cell>
        </row>
        <row r="54919">
          <cell r="A54919" t="str">
            <v>2149688001202101099854</v>
          </cell>
          <cell r="B54919">
            <v>4</v>
          </cell>
          <cell r="C54919">
            <v>44253</v>
          </cell>
        </row>
        <row r="54920">
          <cell r="A54920" t="str">
            <v>2149688001202101092103</v>
          </cell>
          <cell r="B54920">
            <v>4</v>
          </cell>
          <cell r="C54920">
            <v>44253</v>
          </cell>
        </row>
        <row r="54921">
          <cell r="A54921" t="str">
            <v>2149688001202101095050</v>
          </cell>
          <cell r="B54921">
            <v>4</v>
          </cell>
          <cell r="C54921">
            <v>44253</v>
          </cell>
        </row>
        <row r="54922">
          <cell r="A54922" t="str">
            <v>2149688001202101087565</v>
          </cell>
          <cell r="B54922">
            <v>4</v>
          </cell>
          <cell r="C54922">
            <v>44253</v>
          </cell>
        </row>
        <row r="54923">
          <cell r="A54923" t="str">
            <v>2149688001202101083404</v>
          </cell>
          <cell r="B54923">
            <v>4</v>
          </cell>
          <cell r="C54923">
            <v>44254</v>
          </cell>
        </row>
        <row r="54924">
          <cell r="A54924" t="str">
            <v>2149688001202101106697</v>
          </cell>
          <cell r="B54924">
            <v>4</v>
          </cell>
          <cell r="C54924">
            <v>44254</v>
          </cell>
        </row>
        <row r="54925">
          <cell r="A54925" t="str">
            <v>2149688001202101105912</v>
          </cell>
          <cell r="B54925">
            <v>4</v>
          </cell>
          <cell r="C54925">
            <v>44254</v>
          </cell>
        </row>
        <row r="54926">
          <cell r="A54926" t="str">
            <v>2149688001202101083388</v>
          </cell>
          <cell r="B54926">
            <v>4</v>
          </cell>
          <cell r="C54926">
            <v>44254</v>
          </cell>
        </row>
        <row r="54927">
          <cell r="A54927" t="str">
            <v>2149688001202101104061</v>
          </cell>
          <cell r="B54927">
            <v>4</v>
          </cell>
          <cell r="C54927">
            <v>44254</v>
          </cell>
        </row>
        <row r="54928">
          <cell r="A54928" t="str">
            <v>2149688001202101106196</v>
          </cell>
          <cell r="B54928">
            <v>4</v>
          </cell>
          <cell r="C54928">
            <v>44254</v>
          </cell>
        </row>
        <row r="54929">
          <cell r="A54929" t="str">
            <v>2149688001202101102759</v>
          </cell>
          <cell r="B54929">
            <v>4</v>
          </cell>
          <cell r="C54929">
            <v>44254</v>
          </cell>
        </row>
        <row r="54930">
          <cell r="A54930" t="str">
            <v>2149688001202101112223</v>
          </cell>
          <cell r="B54930">
            <v>4</v>
          </cell>
          <cell r="C54930">
            <v>44272</v>
          </cell>
        </row>
        <row r="54931">
          <cell r="A54931" t="str">
            <v>2149688001202101119321</v>
          </cell>
          <cell r="B54931">
            <v>4</v>
          </cell>
          <cell r="C54931">
            <v>44272</v>
          </cell>
        </row>
        <row r="54932">
          <cell r="A54932" t="str">
            <v>2149688001202101119628</v>
          </cell>
          <cell r="B54932">
            <v>4</v>
          </cell>
          <cell r="C54932">
            <v>44272</v>
          </cell>
        </row>
        <row r="54933">
          <cell r="A54933" t="str">
            <v>2149688001202101113686</v>
          </cell>
          <cell r="B54933">
            <v>4</v>
          </cell>
          <cell r="C54933">
            <v>44272</v>
          </cell>
        </row>
        <row r="54934">
          <cell r="A54934" t="str">
            <v>2149688001202101119035</v>
          </cell>
          <cell r="B54934">
            <v>4</v>
          </cell>
          <cell r="C54934">
            <v>44272</v>
          </cell>
        </row>
        <row r="54935">
          <cell r="A54935" t="str">
            <v>2149688001202101119040</v>
          </cell>
          <cell r="B54935">
            <v>4</v>
          </cell>
          <cell r="C54935">
            <v>44272</v>
          </cell>
        </row>
        <row r="54936">
          <cell r="A54936" t="str">
            <v>2149688001202101130468</v>
          </cell>
          <cell r="B54936">
            <v>4</v>
          </cell>
          <cell r="C54936">
            <v>44272</v>
          </cell>
        </row>
        <row r="54937">
          <cell r="A54937" t="str">
            <v>2149688001202101125078</v>
          </cell>
          <cell r="B54937">
            <v>4</v>
          </cell>
          <cell r="C54937">
            <v>44272</v>
          </cell>
        </row>
        <row r="54938">
          <cell r="A54938" t="str">
            <v>2149688001202101122940</v>
          </cell>
          <cell r="B54938">
            <v>4</v>
          </cell>
          <cell r="C54938">
            <v>44273</v>
          </cell>
        </row>
        <row r="54939">
          <cell r="A54939" t="str">
            <v>2149688001202101120224</v>
          </cell>
          <cell r="B54939">
            <v>4</v>
          </cell>
          <cell r="C54939">
            <v>44273</v>
          </cell>
        </row>
        <row r="54940">
          <cell r="A54940" t="str">
            <v>2149688001202101123640</v>
          </cell>
          <cell r="B54940">
            <v>4</v>
          </cell>
          <cell r="C54940">
            <v>44273</v>
          </cell>
        </row>
        <row r="54941">
          <cell r="A54941" t="str">
            <v>2149688001202101135474</v>
          </cell>
          <cell r="B54941">
            <v>4</v>
          </cell>
          <cell r="C54941">
            <v>44274</v>
          </cell>
        </row>
        <row r="54942">
          <cell r="A54942" t="str">
            <v>2149688001202101129365</v>
          </cell>
          <cell r="B54942">
            <v>4</v>
          </cell>
          <cell r="C54942">
            <v>44274</v>
          </cell>
        </row>
        <row r="54943">
          <cell r="A54943" t="str">
            <v>2149688001202101111670</v>
          </cell>
          <cell r="B54943">
            <v>4</v>
          </cell>
          <cell r="C54943">
            <v>44274</v>
          </cell>
        </row>
        <row r="54944">
          <cell r="A54944" t="str">
            <v>2149688001202101132568</v>
          </cell>
          <cell r="B54944">
            <v>4</v>
          </cell>
          <cell r="C54944">
            <v>44274</v>
          </cell>
        </row>
        <row r="54945">
          <cell r="A54945" t="str">
            <v>2149688001202101115302</v>
          </cell>
          <cell r="B54945">
            <v>4</v>
          </cell>
          <cell r="C54945">
            <v>44274</v>
          </cell>
        </row>
        <row r="54946">
          <cell r="A54946" t="str">
            <v>2149688001202101125692</v>
          </cell>
          <cell r="B54946">
            <v>4</v>
          </cell>
          <cell r="C54946">
            <v>44274</v>
          </cell>
        </row>
        <row r="54947">
          <cell r="A54947" t="str">
            <v>2149688001202101125688</v>
          </cell>
          <cell r="B54947">
            <v>4</v>
          </cell>
          <cell r="C54947">
            <v>44274</v>
          </cell>
        </row>
        <row r="54948">
          <cell r="A54948" t="str">
            <v>2149688001202101113854</v>
          </cell>
          <cell r="B54948">
            <v>4</v>
          </cell>
          <cell r="C54948">
            <v>44274</v>
          </cell>
        </row>
        <row r="54949">
          <cell r="A54949" t="str">
            <v>2149688001202101129351</v>
          </cell>
          <cell r="B54949">
            <v>4</v>
          </cell>
          <cell r="C54949">
            <v>44274</v>
          </cell>
        </row>
        <row r="54950">
          <cell r="A54950" t="str">
            <v>2149688001202101122155</v>
          </cell>
          <cell r="B54950">
            <v>4</v>
          </cell>
          <cell r="C54950">
            <v>44274</v>
          </cell>
        </row>
        <row r="54951">
          <cell r="A54951" t="str">
            <v>2149688001202101138720</v>
          </cell>
          <cell r="B54951">
            <v>4</v>
          </cell>
          <cell r="C54951">
            <v>44274</v>
          </cell>
        </row>
        <row r="54952">
          <cell r="A54952" t="str">
            <v>2149688001202101134812</v>
          </cell>
          <cell r="B54952">
            <v>4</v>
          </cell>
          <cell r="C54952">
            <v>44274</v>
          </cell>
        </row>
        <row r="54953">
          <cell r="A54953" t="str">
            <v>2149688001202101122167</v>
          </cell>
          <cell r="B54953">
            <v>4</v>
          </cell>
          <cell r="C54953">
            <v>44274</v>
          </cell>
        </row>
        <row r="54954">
          <cell r="A54954" t="str">
            <v>2149688001202101111426</v>
          </cell>
          <cell r="B54954">
            <v>4</v>
          </cell>
          <cell r="C54954">
            <v>44274</v>
          </cell>
        </row>
        <row r="54955">
          <cell r="A54955" t="str">
            <v>2149688001202101168843</v>
          </cell>
          <cell r="B54955">
            <v>4</v>
          </cell>
          <cell r="C54955">
            <v>44284</v>
          </cell>
        </row>
        <row r="54956">
          <cell r="A54956" t="str">
            <v>2149688001202101178069</v>
          </cell>
          <cell r="B54956">
            <v>4</v>
          </cell>
          <cell r="C54956">
            <v>44284</v>
          </cell>
        </row>
        <row r="54957">
          <cell r="A54957" t="str">
            <v>2149688001202101154622</v>
          </cell>
          <cell r="B54957">
            <v>4</v>
          </cell>
          <cell r="C54957">
            <v>44284</v>
          </cell>
        </row>
        <row r="54958">
          <cell r="A54958" t="str">
            <v>2149688001202101170132</v>
          </cell>
          <cell r="B54958">
            <v>4</v>
          </cell>
          <cell r="C54958">
            <v>44284</v>
          </cell>
        </row>
        <row r="54959">
          <cell r="A54959" t="str">
            <v>2149688001202101166762</v>
          </cell>
          <cell r="B54959">
            <v>4</v>
          </cell>
          <cell r="C54959">
            <v>44284</v>
          </cell>
        </row>
        <row r="54960">
          <cell r="A54960" t="str">
            <v>2149688001202101171131</v>
          </cell>
          <cell r="B54960">
            <v>4</v>
          </cell>
          <cell r="C54960">
            <v>44284</v>
          </cell>
        </row>
        <row r="54961">
          <cell r="A54961" t="str">
            <v>2149688001202101147844</v>
          </cell>
          <cell r="B54961">
            <v>4</v>
          </cell>
          <cell r="C54961">
            <v>44284</v>
          </cell>
        </row>
        <row r="54962">
          <cell r="A54962" t="str">
            <v>2149688001202101147929</v>
          </cell>
          <cell r="B54962">
            <v>4</v>
          </cell>
          <cell r="C54962">
            <v>44284</v>
          </cell>
        </row>
        <row r="54963">
          <cell r="A54963" t="str">
            <v>2149688001202101170384</v>
          </cell>
          <cell r="B54963">
            <v>4</v>
          </cell>
          <cell r="C54963">
            <v>44284</v>
          </cell>
        </row>
        <row r="54964">
          <cell r="A54964" t="str">
            <v>2149688001202101153111</v>
          </cell>
          <cell r="B54964">
            <v>4</v>
          </cell>
          <cell r="C54964">
            <v>44284</v>
          </cell>
        </row>
        <row r="54965">
          <cell r="A54965" t="str">
            <v>2149688001202101147795</v>
          </cell>
          <cell r="B54965">
            <v>4</v>
          </cell>
          <cell r="C54965">
            <v>44284</v>
          </cell>
        </row>
        <row r="54966">
          <cell r="A54966" t="str">
            <v>2149688001202101169343</v>
          </cell>
          <cell r="B54966">
            <v>4</v>
          </cell>
          <cell r="C54966">
            <v>44284</v>
          </cell>
        </row>
        <row r="54967">
          <cell r="A54967" t="str">
            <v>2149688001202101167494</v>
          </cell>
          <cell r="B54967">
            <v>4</v>
          </cell>
          <cell r="C54967">
            <v>44285</v>
          </cell>
        </row>
        <row r="54968">
          <cell r="A54968" t="str">
            <v>2149688001202101165293</v>
          </cell>
          <cell r="B54968">
            <v>4</v>
          </cell>
          <cell r="C54968">
            <v>44285</v>
          </cell>
        </row>
        <row r="54969">
          <cell r="A54969" t="str">
            <v>2149688001202101165897</v>
          </cell>
          <cell r="B54969">
            <v>4</v>
          </cell>
          <cell r="C54969">
            <v>44285</v>
          </cell>
        </row>
        <row r="54970">
          <cell r="A54970" t="str">
            <v>2149688001202101167726</v>
          </cell>
          <cell r="B54970">
            <v>4</v>
          </cell>
          <cell r="C54970">
            <v>44285</v>
          </cell>
        </row>
        <row r="54971">
          <cell r="A54971" t="str">
            <v>2149688001202101156510</v>
          </cell>
          <cell r="B54971">
            <v>4</v>
          </cell>
          <cell r="C54971">
            <v>44285</v>
          </cell>
        </row>
        <row r="54972">
          <cell r="A54972" t="str">
            <v>2149688001202101179549</v>
          </cell>
          <cell r="B54972">
            <v>4</v>
          </cell>
          <cell r="C54972">
            <v>44285</v>
          </cell>
        </row>
        <row r="54973">
          <cell r="A54973" t="str">
            <v>2149688001202101161613</v>
          </cell>
          <cell r="B54973">
            <v>4</v>
          </cell>
          <cell r="C54973">
            <v>44285</v>
          </cell>
        </row>
        <row r="54974">
          <cell r="A54974" t="str">
            <v>2149688001202101162205</v>
          </cell>
          <cell r="B54974">
            <v>4</v>
          </cell>
          <cell r="C54974">
            <v>44285</v>
          </cell>
        </row>
        <row r="54975">
          <cell r="A54975" t="str">
            <v>2149688001202101157025</v>
          </cell>
          <cell r="B54975">
            <v>4</v>
          </cell>
          <cell r="C54975">
            <v>44285</v>
          </cell>
        </row>
        <row r="54976">
          <cell r="A54976" t="str">
            <v>2149688001202101179775</v>
          </cell>
          <cell r="B54976">
            <v>4</v>
          </cell>
          <cell r="C54976">
            <v>44285</v>
          </cell>
        </row>
        <row r="54977">
          <cell r="A54977" t="str">
            <v>2149688001202101192286</v>
          </cell>
          <cell r="B54977">
            <v>4</v>
          </cell>
          <cell r="C54977">
            <v>44314</v>
          </cell>
        </row>
        <row r="54978">
          <cell r="A54978" t="str">
            <v>2149688001202101182510</v>
          </cell>
          <cell r="B54978">
            <v>4</v>
          </cell>
          <cell r="C54978">
            <v>44314</v>
          </cell>
        </row>
        <row r="54979">
          <cell r="A54979" t="str">
            <v>2149688001202101195569</v>
          </cell>
          <cell r="B54979">
            <v>4</v>
          </cell>
          <cell r="C54979">
            <v>44314</v>
          </cell>
        </row>
        <row r="54980">
          <cell r="A54980" t="str">
            <v>2149688001202101208879</v>
          </cell>
          <cell r="B54980">
            <v>4</v>
          </cell>
          <cell r="C54980">
            <v>44314</v>
          </cell>
        </row>
        <row r="54981">
          <cell r="A54981" t="str">
            <v>2149688001202101181531</v>
          </cell>
          <cell r="B54981">
            <v>4</v>
          </cell>
          <cell r="C54981">
            <v>44314</v>
          </cell>
        </row>
        <row r="54982">
          <cell r="A54982" t="str">
            <v>2149688001202101186651</v>
          </cell>
          <cell r="B54982">
            <v>4</v>
          </cell>
          <cell r="C54982">
            <v>44314</v>
          </cell>
        </row>
        <row r="54983">
          <cell r="A54983" t="str">
            <v>2149688001202101205244</v>
          </cell>
          <cell r="B54983">
            <v>4</v>
          </cell>
          <cell r="C54983">
            <v>44314</v>
          </cell>
        </row>
        <row r="54984">
          <cell r="A54984" t="str">
            <v>2149688001202101196378</v>
          </cell>
          <cell r="B54984">
            <v>4</v>
          </cell>
          <cell r="C54984">
            <v>44314</v>
          </cell>
        </row>
        <row r="54985">
          <cell r="A54985" t="str">
            <v>2149688001202101209552</v>
          </cell>
          <cell r="B54985">
            <v>4</v>
          </cell>
          <cell r="C54985">
            <v>44314</v>
          </cell>
        </row>
        <row r="54986">
          <cell r="A54986" t="str">
            <v>2149688001202101187565</v>
          </cell>
          <cell r="B54986">
            <v>4</v>
          </cell>
          <cell r="C54986">
            <v>44314</v>
          </cell>
        </row>
        <row r="54987">
          <cell r="A54987" t="str">
            <v>2149688001202101202187</v>
          </cell>
          <cell r="B54987">
            <v>4</v>
          </cell>
          <cell r="C54987">
            <v>44315</v>
          </cell>
        </row>
        <row r="54988">
          <cell r="A54988" t="str">
            <v>2149688001202101197686</v>
          </cell>
          <cell r="B54988">
            <v>4</v>
          </cell>
          <cell r="C54988">
            <v>44315</v>
          </cell>
        </row>
        <row r="54989">
          <cell r="A54989" t="str">
            <v>2149688001202101184578</v>
          </cell>
          <cell r="B54989">
            <v>4</v>
          </cell>
          <cell r="C54989">
            <v>44315</v>
          </cell>
        </row>
        <row r="54990">
          <cell r="A54990" t="str">
            <v>2149688001202101185124</v>
          </cell>
          <cell r="B54990">
            <v>4</v>
          </cell>
          <cell r="C54990">
            <v>44315</v>
          </cell>
        </row>
        <row r="54991">
          <cell r="A54991" t="str">
            <v>2149688001202101194524</v>
          </cell>
          <cell r="B54991">
            <v>4</v>
          </cell>
          <cell r="C54991">
            <v>44315</v>
          </cell>
        </row>
        <row r="54992">
          <cell r="A54992" t="str">
            <v>2149688001202101199403</v>
          </cell>
          <cell r="B54992">
            <v>4</v>
          </cell>
          <cell r="C54992">
            <v>44315</v>
          </cell>
        </row>
        <row r="54993">
          <cell r="A54993" t="str">
            <v>2149688001202101190731</v>
          </cell>
          <cell r="B54993">
            <v>4</v>
          </cell>
          <cell r="C54993">
            <v>44315</v>
          </cell>
        </row>
        <row r="54994">
          <cell r="A54994" t="str">
            <v>2149688001202101210506</v>
          </cell>
          <cell r="B54994">
            <v>4</v>
          </cell>
          <cell r="C54994">
            <v>44331</v>
          </cell>
        </row>
        <row r="54995">
          <cell r="A54995" t="str">
            <v>2149688001202101211963</v>
          </cell>
          <cell r="B54995">
            <v>4</v>
          </cell>
          <cell r="C54995">
            <v>44331</v>
          </cell>
        </row>
        <row r="54996">
          <cell r="A54996" t="str">
            <v>2149688001202101214801</v>
          </cell>
          <cell r="B54996">
            <v>4</v>
          </cell>
          <cell r="C54996">
            <v>44331</v>
          </cell>
        </row>
        <row r="54997">
          <cell r="A54997" t="str">
            <v>2149688001202101213272</v>
          </cell>
          <cell r="B54997">
            <v>4</v>
          </cell>
          <cell r="C54997">
            <v>44331</v>
          </cell>
        </row>
        <row r="54998">
          <cell r="A54998" t="str">
            <v>2149688001202101216747</v>
          </cell>
          <cell r="B54998">
            <v>4</v>
          </cell>
          <cell r="C54998">
            <v>44340</v>
          </cell>
        </row>
        <row r="54999">
          <cell r="A54999" t="str">
            <v>2149688001202101239631</v>
          </cell>
          <cell r="B54999">
            <v>4</v>
          </cell>
          <cell r="C54999">
            <v>44340</v>
          </cell>
        </row>
        <row r="55000">
          <cell r="A55000" t="str">
            <v>2149688001202101240409</v>
          </cell>
          <cell r="B55000">
            <v>4</v>
          </cell>
          <cell r="C55000">
            <v>44340</v>
          </cell>
        </row>
        <row r="55001">
          <cell r="A55001" t="str">
            <v>2149688001202101233911</v>
          </cell>
          <cell r="B55001">
            <v>4</v>
          </cell>
          <cell r="C55001">
            <v>44340</v>
          </cell>
        </row>
        <row r="55002">
          <cell r="A55002" t="str">
            <v>2149688001202101236957</v>
          </cell>
          <cell r="B55002">
            <v>4</v>
          </cell>
          <cell r="C55002">
            <v>44340</v>
          </cell>
        </row>
        <row r="55003">
          <cell r="A55003" t="str">
            <v>2149688001202101238411</v>
          </cell>
          <cell r="B55003">
            <v>4</v>
          </cell>
          <cell r="C55003">
            <v>44340</v>
          </cell>
        </row>
        <row r="55004">
          <cell r="A55004" t="str">
            <v>2149688001202101243638</v>
          </cell>
          <cell r="B55004">
            <v>4</v>
          </cell>
          <cell r="C55004">
            <v>44340</v>
          </cell>
        </row>
        <row r="55005">
          <cell r="A55005" t="str">
            <v>2149688001202101224196</v>
          </cell>
          <cell r="B55005">
            <v>4</v>
          </cell>
          <cell r="C55005">
            <v>44340</v>
          </cell>
        </row>
        <row r="55006">
          <cell r="A55006" t="str">
            <v>2149688001202101229295</v>
          </cell>
          <cell r="B55006">
            <v>4</v>
          </cell>
          <cell r="C55006">
            <v>44340</v>
          </cell>
        </row>
        <row r="55007">
          <cell r="A55007" t="str">
            <v>2149688001202101226158</v>
          </cell>
          <cell r="B55007">
            <v>4</v>
          </cell>
          <cell r="C55007">
            <v>44340</v>
          </cell>
        </row>
        <row r="55008">
          <cell r="A55008" t="str">
            <v>2149688001202101220672</v>
          </cell>
          <cell r="B55008">
            <v>4</v>
          </cell>
          <cell r="C55008">
            <v>44340</v>
          </cell>
        </row>
        <row r="55009">
          <cell r="A55009" t="str">
            <v>2149688001202101239971</v>
          </cell>
          <cell r="B55009">
            <v>4</v>
          </cell>
          <cell r="C55009">
            <v>44340</v>
          </cell>
        </row>
        <row r="55010">
          <cell r="A55010" t="str">
            <v>2149688001202101242833</v>
          </cell>
          <cell r="B55010">
            <v>4</v>
          </cell>
          <cell r="C55010">
            <v>44340</v>
          </cell>
        </row>
        <row r="55011">
          <cell r="A55011" t="str">
            <v>2149688001202101234371</v>
          </cell>
          <cell r="B55011">
            <v>4</v>
          </cell>
          <cell r="C55011">
            <v>44340</v>
          </cell>
        </row>
        <row r="55012">
          <cell r="A55012" t="str">
            <v>2149688001202101243639</v>
          </cell>
          <cell r="B55012">
            <v>4</v>
          </cell>
          <cell r="C55012">
            <v>44340</v>
          </cell>
        </row>
        <row r="55013">
          <cell r="A55013" t="str">
            <v>2149688001202101242687</v>
          </cell>
          <cell r="B55013">
            <v>4</v>
          </cell>
          <cell r="C55013">
            <v>44340</v>
          </cell>
        </row>
        <row r="55014">
          <cell r="A55014" t="str">
            <v>2149688001202101225367</v>
          </cell>
          <cell r="B55014">
            <v>4</v>
          </cell>
          <cell r="C55014">
            <v>44340</v>
          </cell>
        </row>
        <row r="55015">
          <cell r="A55015" t="str">
            <v>2149688001202101220134</v>
          </cell>
          <cell r="B55015">
            <v>4</v>
          </cell>
          <cell r="C55015">
            <v>44340</v>
          </cell>
        </row>
        <row r="55016">
          <cell r="A55016" t="str">
            <v>2149688001202101216998</v>
          </cell>
          <cell r="B55016">
            <v>4</v>
          </cell>
          <cell r="C55016">
            <v>44340</v>
          </cell>
        </row>
        <row r="55017">
          <cell r="A55017" t="str">
            <v>2149688001202101217431</v>
          </cell>
          <cell r="B55017">
            <v>4</v>
          </cell>
          <cell r="C55017">
            <v>44340</v>
          </cell>
        </row>
        <row r="55018">
          <cell r="A55018" t="str">
            <v>2149688001202101226810</v>
          </cell>
          <cell r="B55018">
            <v>4</v>
          </cell>
          <cell r="C55018">
            <v>44340</v>
          </cell>
        </row>
        <row r="55019">
          <cell r="A55019" t="str">
            <v>2149688001202101231596</v>
          </cell>
          <cell r="B55019">
            <v>4</v>
          </cell>
          <cell r="C55019">
            <v>44340</v>
          </cell>
        </row>
        <row r="55020">
          <cell r="A55020" t="str">
            <v>2149688001202101229577</v>
          </cell>
          <cell r="B55020">
            <v>4</v>
          </cell>
          <cell r="C55020">
            <v>44340</v>
          </cell>
        </row>
        <row r="55021">
          <cell r="A55021" t="str">
            <v>2149688001202101236935</v>
          </cell>
          <cell r="B55021">
            <v>4</v>
          </cell>
          <cell r="C55021">
            <v>44340</v>
          </cell>
        </row>
        <row r="55022">
          <cell r="A55022" t="str">
            <v>2149688001202101223329</v>
          </cell>
          <cell r="B55022">
            <v>4</v>
          </cell>
          <cell r="C55022">
            <v>44340</v>
          </cell>
        </row>
        <row r="55023">
          <cell r="A55023" t="str">
            <v>2149688001202101243820</v>
          </cell>
          <cell r="B55023">
            <v>4</v>
          </cell>
          <cell r="C55023">
            <v>44340</v>
          </cell>
        </row>
        <row r="55024">
          <cell r="A55024" t="str">
            <v>2149688001202101220937</v>
          </cell>
          <cell r="B55024">
            <v>4</v>
          </cell>
          <cell r="C55024">
            <v>44340</v>
          </cell>
        </row>
        <row r="55025">
          <cell r="A55025" t="str">
            <v>2149688001202101243635</v>
          </cell>
          <cell r="B55025">
            <v>4</v>
          </cell>
          <cell r="C55025">
            <v>44340</v>
          </cell>
        </row>
        <row r="55026">
          <cell r="A55026" t="str">
            <v>2149688001202101216674</v>
          </cell>
          <cell r="B55026">
            <v>4</v>
          </cell>
          <cell r="C55026">
            <v>44340</v>
          </cell>
        </row>
        <row r="55027">
          <cell r="A55027" t="str">
            <v>2149688001202101219054</v>
          </cell>
          <cell r="B55027">
            <v>4</v>
          </cell>
          <cell r="C55027">
            <v>44340</v>
          </cell>
        </row>
        <row r="55028">
          <cell r="A55028" t="str">
            <v>2149688001202101228022</v>
          </cell>
          <cell r="B55028">
            <v>4</v>
          </cell>
          <cell r="C55028">
            <v>44340</v>
          </cell>
        </row>
        <row r="55029">
          <cell r="A55029" t="str">
            <v>2149688001202101227593</v>
          </cell>
          <cell r="B55029">
            <v>4</v>
          </cell>
          <cell r="C55029">
            <v>44340</v>
          </cell>
        </row>
        <row r="55030">
          <cell r="A55030" t="str">
            <v>2149688001202101227500</v>
          </cell>
          <cell r="B55030">
            <v>4</v>
          </cell>
          <cell r="C55030">
            <v>44340</v>
          </cell>
        </row>
        <row r="55031">
          <cell r="A55031" t="str">
            <v>2149688001202101222449</v>
          </cell>
          <cell r="B55031">
            <v>4</v>
          </cell>
          <cell r="C55031">
            <v>44340</v>
          </cell>
        </row>
        <row r="55032">
          <cell r="A55032" t="str">
            <v>2149688001202101235145</v>
          </cell>
          <cell r="B55032">
            <v>4</v>
          </cell>
          <cell r="C55032">
            <v>44340</v>
          </cell>
        </row>
        <row r="55033">
          <cell r="A55033" t="str">
            <v>2149688001202101218251</v>
          </cell>
          <cell r="B55033">
            <v>4</v>
          </cell>
          <cell r="C55033">
            <v>44340</v>
          </cell>
        </row>
        <row r="55034">
          <cell r="A55034" t="str">
            <v>2149688001202101232377</v>
          </cell>
          <cell r="B55034">
            <v>4</v>
          </cell>
          <cell r="C55034">
            <v>44340</v>
          </cell>
        </row>
        <row r="55035">
          <cell r="A55035" t="str">
            <v>2149688001202101232379</v>
          </cell>
          <cell r="B55035">
            <v>4</v>
          </cell>
          <cell r="C55035">
            <v>44340</v>
          </cell>
        </row>
        <row r="55036">
          <cell r="A55036" t="str">
            <v>2149688001202101233102</v>
          </cell>
          <cell r="B55036">
            <v>4</v>
          </cell>
          <cell r="C55036">
            <v>44340</v>
          </cell>
        </row>
        <row r="55037">
          <cell r="A55037" t="str">
            <v>2149688001202101235418</v>
          </cell>
          <cell r="B55037">
            <v>4</v>
          </cell>
          <cell r="C55037">
            <v>44340</v>
          </cell>
        </row>
        <row r="55038">
          <cell r="A55038" t="str">
            <v>2149688001202101232294</v>
          </cell>
          <cell r="B55038">
            <v>4</v>
          </cell>
          <cell r="C55038">
            <v>44340</v>
          </cell>
        </row>
        <row r="55039">
          <cell r="A55039" t="str">
            <v>2149688001202101239986</v>
          </cell>
          <cell r="B55039">
            <v>4</v>
          </cell>
          <cell r="C55039">
            <v>44340</v>
          </cell>
        </row>
        <row r="55040">
          <cell r="A55040" t="str">
            <v>2149688001202101217294</v>
          </cell>
          <cell r="B55040">
            <v>4</v>
          </cell>
          <cell r="C55040">
            <v>44340</v>
          </cell>
        </row>
        <row r="55041">
          <cell r="A55041" t="str">
            <v>2149688001202101216006</v>
          </cell>
          <cell r="B55041">
            <v>4</v>
          </cell>
          <cell r="C55041">
            <v>44340</v>
          </cell>
        </row>
        <row r="55042">
          <cell r="A55042" t="str">
            <v>2149688001202101215438</v>
          </cell>
          <cell r="B55042">
            <v>4</v>
          </cell>
          <cell r="C55042">
            <v>44340</v>
          </cell>
        </row>
        <row r="55043">
          <cell r="A55043" t="str">
            <v>2149688001202101219071</v>
          </cell>
          <cell r="B55043">
            <v>4</v>
          </cell>
          <cell r="C55043">
            <v>44340</v>
          </cell>
        </row>
        <row r="55044">
          <cell r="A55044" t="str">
            <v>2149688001202101228944</v>
          </cell>
          <cell r="B55044">
            <v>4</v>
          </cell>
          <cell r="C55044">
            <v>44340</v>
          </cell>
        </row>
        <row r="55045">
          <cell r="A55045" t="str">
            <v>2149688001202101235138</v>
          </cell>
          <cell r="B55045">
            <v>4</v>
          </cell>
          <cell r="C55045">
            <v>44340</v>
          </cell>
        </row>
        <row r="55046">
          <cell r="A55046" t="str">
            <v>2149688001202101242282</v>
          </cell>
          <cell r="B55046">
            <v>4</v>
          </cell>
          <cell r="C55046">
            <v>44341</v>
          </cell>
        </row>
        <row r="55047">
          <cell r="A55047" t="str">
            <v>2149688001202101240968</v>
          </cell>
          <cell r="B55047">
            <v>4</v>
          </cell>
          <cell r="C55047">
            <v>44341</v>
          </cell>
        </row>
        <row r="55048">
          <cell r="A55048" t="str">
            <v>2149688001202101246733</v>
          </cell>
          <cell r="B55048">
            <v>4</v>
          </cell>
          <cell r="C55048">
            <v>44341</v>
          </cell>
        </row>
        <row r="55049">
          <cell r="A55049" t="str">
            <v>2149688001202101240743</v>
          </cell>
          <cell r="B55049">
            <v>4</v>
          </cell>
          <cell r="C55049">
            <v>44341</v>
          </cell>
        </row>
        <row r="55050">
          <cell r="A55050" t="str">
            <v>2149688001202101241622</v>
          </cell>
          <cell r="B55050">
            <v>4</v>
          </cell>
          <cell r="C55050">
            <v>44341</v>
          </cell>
        </row>
        <row r="55051">
          <cell r="A55051" t="str">
            <v>2149688001202101245589</v>
          </cell>
          <cell r="B55051">
            <v>4</v>
          </cell>
          <cell r="C55051">
            <v>44341</v>
          </cell>
        </row>
        <row r="55052">
          <cell r="A55052" t="str">
            <v>2149688001202101230245</v>
          </cell>
          <cell r="B55052">
            <v>4</v>
          </cell>
          <cell r="C55052">
            <v>44341</v>
          </cell>
        </row>
        <row r="55053">
          <cell r="A55053" t="str">
            <v>2149688001202101248801</v>
          </cell>
          <cell r="B55053">
            <v>4</v>
          </cell>
          <cell r="C55053">
            <v>44356</v>
          </cell>
        </row>
        <row r="55054">
          <cell r="A55054" t="str">
            <v>2149688001202101248890</v>
          </cell>
          <cell r="B55054">
            <v>4</v>
          </cell>
          <cell r="C55054">
            <v>44356</v>
          </cell>
        </row>
        <row r="55055">
          <cell r="A55055" t="str">
            <v>2149688001202101247190</v>
          </cell>
          <cell r="B55055">
            <v>4</v>
          </cell>
          <cell r="C55055">
            <v>44356</v>
          </cell>
        </row>
        <row r="55056">
          <cell r="A55056" t="str">
            <v>2149688001202101249545</v>
          </cell>
          <cell r="B55056">
            <v>4</v>
          </cell>
          <cell r="C55056">
            <v>44356</v>
          </cell>
        </row>
        <row r="55057">
          <cell r="A55057" t="str">
            <v>2149688001202101247379</v>
          </cell>
          <cell r="B55057">
            <v>4</v>
          </cell>
          <cell r="C55057">
            <v>44356</v>
          </cell>
        </row>
        <row r="55058">
          <cell r="A55058" t="str">
            <v>2149688001202101249713</v>
          </cell>
          <cell r="B55058">
            <v>4</v>
          </cell>
          <cell r="C55058">
            <v>44356</v>
          </cell>
        </row>
        <row r="55059">
          <cell r="A55059" t="str">
            <v>2149688001202101256770</v>
          </cell>
          <cell r="B55059">
            <v>4</v>
          </cell>
          <cell r="C55059">
            <v>44399</v>
          </cell>
        </row>
        <row r="55060">
          <cell r="A55060" t="str">
            <v>2149688001202101256643</v>
          </cell>
          <cell r="B55060">
            <v>4</v>
          </cell>
          <cell r="C55060">
            <v>44399</v>
          </cell>
        </row>
        <row r="55061">
          <cell r="A55061" t="str">
            <v>2149688001202101251103</v>
          </cell>
          <cell r="B55061">
            <v>4</v>
          </cell>
          <cell r="C55061">
            <v>44399</v>
          </cell>
        </row>
        <row r="55062">
          <cell r="A55062" t="str">
            <v>2149688001202101254997</v>
          </cell>
          <cell r="B55062">
            <v>4</v>
          </cell>
          <cell r="C55062">
            <v>44399</v>
          </cell>
        </row>
        <row r="55063">
          <cell r="A55063" t="str">
            <v>2149688001202101253253</v>
          </cell>
          <cell r="B55063">
            <v>4</v>
          </cell>
          <cell r="C55063">
            <v>44399</v>
          </cell>
        </row>
        <row r="55064">
          <cell r="A55064" t="str">
            <v>2149688001202101250038</v>
          </cell>
          <cell r="B55064">
            <v>4</v>
          </cell>
          <cell r="C55064">
            <v>44399</v>
          </cell>
        </row>
        <row r="55065">
          <cell r="A55065" t="str">
            <v>2149688001202101255073</v>
          </cell>
          <cell r="B55065">
            <v>4</v>
          </cell>
          <cell r="C55065">
            <v>44399</v>
          </cell>
        </row>
        <row r="55066">
          <cell r="A55066" t="str">
            <v>2149688001202101250030</v>
          </cell>
          <cell r="B55066">
            <v>4</v>
          </cell>
          <cell r="C55066">
            <v>44399</v>
          </cell>
        </row>
        <row r="55067">
          <cell r="A55067" t="str">
            <v>2149688001202101252774</v>
          </cell>
          <cell r="B55067">
            <v>4</v>
          </cell>
          <cell r="C55067">
            <v>44399</v>
          </cell>
        </row>
        <row r="55068">
          <cell r="A55068" t="str">
            <v>2149688001202101257220</v>
          </cell>
          <cell r="B55068">
            <v>4</v>
          </cell>
          <cell r="C55068">
            <v>44399</v>
          </cell>
        </row>
        <row r="55069">
          <cell r="A55069" t="str">
            <v>2149688001202101256258</v>
          </cell>
          <cell r="B55069">
            <v>4</v>
          </cell>
          <cell r="C55069">
            <v>44399</v>
          </cell>
        </row>
        <row r="55070">
          <cell r="A55070" t="str">
            <v>2149688001202101253895</v>
          </cell>
          <cell r="B55070">
            <v>4</v>
          </cell>
          <cell r="C55070">
            <v>44399</v>
          </cell>
        </row>
        <row r="55071">
          <cell r="A55071" t="str">
            <v>2149688001202101259051</v>
          </cell>
          <cell r="B55071">
            <v>4</v>
          </cell>
          <cell r="C55071">
            <v>44399</v>
          </cell>
        </row>
        <row r="55072">
          <cell r="A55072" t="str">
            <v>2149688001202101258926</v>
          </cell>
          <cell r="B55072">
            <v>4</v>
          </cell>
          <cell r="C55072">
            <v>44399</v>
          </cell>
        </row>
        <row r="55073">
          <cell r="A55073" t="str">
            <v>2149688001202101265884</v>
          </cell>
          <cell r="B55073">
            <v>4</v>
          </cell>
          <cell r="C55073">
            <v>44403</v>
          </cell>
        </row>
        <row r="55074">
          <cell r="A55074" t="str">
            <v>2149688001202101274936</v>
          </cell>
          <cell r="B55074">
            <v>4</v>
          </cell>
          <cell r="C55074">
            <v>44403</v>
          </cell>
        </row>
        <row r="55075">
          <cell r="A55075" t="str">
            <v>2149688001202101274774</v>
          </cell>
          <cell r="B55075">
            <v>4</v>
          </cell>
          <cell r="C55075">
            <v>44403</v>
          </cell>
        </row>
        <row r="55076">
          <cell r="A55076" t="str">
            <v>2149688001202101270447</v>
          </cell>
          <cell r="B55076">
            <v>4</v>
          </cell>
          <cell r="C55076">
            <v>44403</v>
          </cell>
        </row>
        <row r="55077">
          <cell r="A55077" t="str">
            <v>2149688001202101266205</v>
          </cell>
          <cell r="B55077">
            <v>4</v>
          </cell>
          <cell r="C55077">
            <v>44403</v>
          </cell>
        </row>
        <row r="55078">
          <cell r="A55078" t="str">
            <v>2149688001202101274451</v>
          </cell>
          <cell r="B55078">
            <v>4</v>
          </cell>
          <cell r="C55078">
            <v>44403</v>
          </cell>
        </row>
        <row r="55079">
          <cell r="A55079" t="str">
            <v>2149688001202101273424</v>
          </cell>
          <cell r="B55079">
            <v>4</v>
          </cell>
          <cell r="C55079">
            <v>44403</v>
          </cell>
        </row>
        <row r="55080">
          <cell r="A55080" t="str">
            <v>2149688001202101277384</v>
          </cell>
          <cell r="B55080">
            <v>4</v>
          </cell>
          <cell r="C55080">
            <v>44431</v>
          </cell>
        </row>
        <row r="55081">
          <cell r="A55081" t="str">
            <v>2149688001202101280329</v>
          </cell>
          <cell r="B55081">
            <v>4</v>
          </cell>
          <cell r="C55081">
            <v>44431</v>
          </cell>
        </row>
        <row r="55082">
          <cell r="A55082" t="str">
            <v>2149688001202101282643</v>
          </cell>
          <cell r="B55082">
            <v>4</v>
          </cell>
          <cell r="C55082">
            <v>44431</v>
          </cell>
        </row>
        <row r="55083">
          <cell r="A55083" t="str">
            <v>2149688001202101277055</v>
          </cell>
          <cell r="B55083">
            <v>4</v>
          </cell>
          <cell r="C55083">
            <v>44431</v>
          </cell>
        </row>
        <row r="55084">
          <cell r="A55084" t="str">
            <v>2149688001202101282626</v>
          </cell>
          <cell r="B55084">
            <v>4</v>
          </cell>
          <cell r="C55084">
            <v>44431</v>
          </cell>
        </row>
        <row r="55085">
          <cell r="A55085" t="str">
            <v>2149688001202101283968</v>
          </cell>
          <cell r="B55085">
            <v>4</v>
          </cell>
          <cell r="C55085">
            <v>44431</v>
          </cell>
        </row>
        <row r="55086">
          <cell r="A55086" t="str">
            <v>2149688001202101278494</v>
          </cell>
          <cell r="B55086">
            <v>4</v>
          </cell>
          <cell r="C55086">
            <v>44431</v>
          </cell>
        </row>
        <row r="55087">
          <cell r="A55087" t="str">
            <v>2149688001202101284626</v>
          </cell>
          <cell r="B55087">
            <v>4</v>
          </cell>
          <cell r="C55087">
            <v>44431</v>
          </cell>
        </row>
        <row r="55088">
          <cell r="A55088" t="str">
            <v>2149688001202101277147</v>
          </cell>
          <cell r="B55088">
            <v>4</v>
          </cell>
          <cell r="C55088">
            <v>44431</v>
          </cell>
        </row>
        <row r="55089">
          <cell r="A55089" t="str">
            <v>2149688001202101289051</v>
          </cell>
          <cell r="B55089">
            <v>4</v>
          </cell>
          <cell r="C55089">
            <v>44436</v>
          </cell>
        </row>
        <row r="55090">
          <cell r="A55090" t="str">
            <v>2149688001202101297813</v>
          </cell>
          <cell r="B55090">
            <v>4</v>
          </cell>
          <cell r="C55090">
            <v>44437</v>
          </cell>
        </row>
        <row r="55091">
          <cell r="A55091" t="str">
            <v>2149688001202101298692</v>
          </cell>
          <cell r="B55091">
            <v>4</v>
          </cell>
          <cell r="C55091">
            <v>44437</v>
          </cell>
        </row>
        <row r="55092">
          <cell r="A55092" t="str">
            <v>2149688001202108000765</v>
          </cell>
          <cell r="B55092">
            <v>4</v>
          </cell>
          <cell r="C55092">
            <v>44439</v>
          </cell>
        </row>
        <row r="55093">
          <cell r="A55093" t="str">
            <v>2149688001202108003453</v>
          </cell>
          <cell r="B55093">
            <v>4</v>
          </cell>
          <cell r="C55093">
            <v>44439</v>
          </cell>
        </row>
        <row r="55094">
          <cell r="A55094" t="str">
            <v>2149688001202108006579</v>
          </cell>
          <cell r="B55094">
            <v>4</v>
          </cell>
          <cell r="C55094">
            <v>44439</v>
          </cell>
        </row>
        <row r="55095">
          <cell r="A55095" t="str">
            <v>2149688001202108007392</v>
          </cell>
          <cell r="B55095">
            <v>4</v>
          </cell>
          <cell r="C55095">
            <v>44439</v>
          </cell>
        </row>
        <row r="55096">
          <cell r="A55096" t="str">
            <v>2149688001202108002239</v>
          </cell>
          <cell r="B55096">
            <v>4</v>
          </cell>
          <cell r="C55096">
            <v>44439</v>
          </cell>
        </row>
        <row r="55097">
          <cell r="A55097" t="str">
            <v>2149688001202108005460</v>
          </cell>
          <cell r="B55097">
            <v>4</v>
          </cell>
          <cell r="C55097">
            <v>44439</v>
          </cell>
        </row>
        <row r="55098">
          <cell r="A55098" t="str">
            <v>2149688001202108003102</v>
          </cell>
          <cell r="B55098">
            <v>4</v>
          </cell>
          <cell r="C55098">
            <v>44439</v>
          </cell>
        </row>
        <row r="55099">
          <cell r="A55099" t="str">
            <v>2149688001202108003006</v>
          </cell>
          <cell r="B55099">
            <v>4</v>
          </cell>
          <cell r="C55099">
            <v>44439</v>
          </cell>
        </row>
        <row r="55100">
          <cell r="A55100" t="str">
            <v>2149688001202108006562</v>
          </cell>
          <cell r="B55100">
            <v>4</v>
          </cell>
          <cell r="C55100">
            <v>44439</v>
          </cell>
        </row>
        <row r="55101">
          <cell r="A55101" t="str">
            <v>2149688001202108003375</v>
          </cell>
          <cell r="B55101">
            <v>4</v>
          </cell>
          <cell r="C55101">
            <v>44439</v>
          </cell>
        </row>
        <row r="55102">
          <cell r="A55102" t="str">
            <v>2149688001202108011214</v>
          </cell>
          <cell r="B55102">
            <v>4</v>
          </cell>
          <cell r="C55102">
            <v>44454</v>
          </cell>
        </row>
        <row r="55103">
          <cell r="A55103" t="str">
            <v>2149688001202108027191</v>
          </cell>
          <cell r="B55103">
            <v>4</v>
          </cell>
          <cell r="C55103">
            <v>44454</v>
          </cell>
        </row>
        <row r="55104">
          <cell r="A55104" t="str">
            <v>2149688001202108021023</v>
          </cell>
          <cell r="B55104">
            <v>4</v>
          </cell>
          <cell r="C55104">
            <v>44454</v>
          </cell>
        </row>
        <row r="55105">
          <cell r="A55105" t="str">
            <v>2149688001202108018771</v>
          </cell>
          <cell r="B55105">
            <v>4</v>
          </cell>
          <cell r="C55105">
            <v>44454</v>
          </cell>
        </row>
        <row r="55106">
          <cell r="A55106" t="str">
            <v>2149688001202108032972</v>
          </cell>
          <cell r="B55106">
            <v>4</v>
          </cell>
          <cell r="C55106">
            <v>44454</v>
          </cell>
        </row>
        <row r="55107">
          <cell r="A55107" t="str">
            <v>2149688001202108021361</v>
          </cell>
          <cell r="B55107">
            <v>4</v>
          </cell>
          <cell r="C55107">
            <v>44454</v>
          </cell>
        </row>
        <row r="55108">
          <cell r="A55108" t="str">
            <v>2149688001202108034462</v>
          </cell>
          <cell r="B55108">
            <v>4</v>
          </cell>
          <cell r="C55108">
            <v>44454</v>
          </cell>
        </row>
        <row r="55109">
          <cell r="A55109" t="str">
            <v>2149688001202108021510</v>
          </cell>
          <cell r="B55109">
            <v>4</v>
          </cell>
          <cell r="C55109">
            <v>44454</v>
          </cell>
        </row>
        <row r="55110">
          <cell r="A55110" t="str">
            <v>2149688001202108023083</v>
          </cell>
          <cell r="B55110">
            <v>4</v>
          </cell>
          <cell r="C55110">
            <v>44454</v>
          </cell>
        </row>
        <row r="55111">
          <cell r="A55111" t="str">
            <v>2149688001202108013532</v>
          </cell>
          <cell r="B55111">
            <v>4</v>
          </cell>
          <cell r="C55111">
            <v>44454</v>
          </cell>
        </row>
        <row r="55112">
          <cell r="A55112" t="str">
            <v>2149688001202108014813</v>
          </cell>
          <cell r="B55112">
            <v>4</v>
          </cell>
          <cell r="C55112">
            <v>44454</v>
          </cell>
        </row>
        <row r="55113">
          <cell r="A55113" t="str">
            <v>2149688001202108022894</v>
          </cell>
          <cell r="B55113">
            <v>4</v>
          </cell>
          <cell r="C55113">
            <v>44454</v>
          </cell>
        </row>
        <row r="55114">
          <cell r="A55114" t="str">
            <v>2149688001202108018792</v>
          </cell>
          <cell r="B55114">
            <v>4</v>
          </cell>
          <cell r="C55114">
            <v>44454</v>
          </cell>
        </row>
        <row r="55115">
          <cell r="A55115" t="str">
            <v>2149688001202108026269</v>
          </cell>
          <cell r="B55115">
            <v>4</v>
          </cell>
          <cell r="C55115">
            <v>44454</v>
          </cell>
        </row>
        <row r="55116">
          <cell r="A55116" t="str">
            <v>2149688001202108029264</v>
          </cell>
          <cell r="B55116">
            <v>4</v>
          </cell>
          <cell r="C55116">
            <v>44454</v>
          </cell>
        </row>
        <row r="55117">
          <cell r="A55117" t="str">
            <v>2149688001202108043716</v>
          </cell>
          <cell r="B55117">
            <v>4</v>
          </cell>
          <cell r="C55117">
            <v>44462</v>
          </cell>
        </row>
        <row r="55118">
          <cell r="A55118" t="str">
            <v>2149688001202108045948</v>
          </cell>
          <cell r="B55118">
            <v>4</v>
          </cell>
          <cell r="C55118">
            <v>44462</v>
          </cell>
        </row>
        <row r="55119">
          <cell r="A55119" t="str">
            <v>2149688001202108059331</v>
          </cell>
          <cell r="B55119">
            <v>4</v>
          </cell>
          <cell r="C55119">
            <v>44467</v>
          </cell>
        </row>
        <row r="55120">
          <cell r="A55120" t="str">
            <v>2149688001202108054028</v>
          </cell>
          <cell r="B55120">
            <v>4</v>
          </cell>
          <cell r="C55120">
            <v>44467</v>
          </cell>
        </row>
        <row r="55121">
          <cell r="A55121" t="str">
            <v>2149688001202108048667</v>
          </cell>
          <cell r="B55121">
            <v>4</v>
          </cell>
          <cell r="C55121">
            <v>44467</v>
          </cell>
        </row>
        <row r="55122">
          <cell r="A55122" t="str">
            <v>2149688001202108065392</v>
          </cell>
          <cell r="B55122">
            <v>4</v>
          </cell>
          <cell r="C55122">
            <v>44467</v>
          </cell>
        </row>
        <row r="55123">
          <cell r="A55123" t="str">
            <v>2149688001202108057146</v>
          </cell>
          <cell r="B55123">
            <v>4</v>
          </cell>
          <cell r="C55123">
            <v>44467</v>
          </cell>
        </row>
        <row r="55124">
          <cell r="A55124" t="str">
            <v>2149688001202108060814</v>
          </cell>
          <cell r="B55124">
            <v>4</v>
          </cell>
          <cell r="C55124">
            <v>44467</v>
          </cell>
        </row>
        <row r="55125">
          <cell r="A55125" t="str">
            <v>2149688001202108058895</v>
          </cell>
          <cell r="B55125">
            <v>4</v>
          </cell>
          <cell r="C55125">
            <v>44467</v>
          </cell>
        </row>
        <row r="55126">
          <cell r="A55126" t="str">
            <v>2149688001202108080630</v>
          </cell>
          <cell r="B55126">
            <v>4</v>
          </cell>
          <cell r="C55126">
            <v>44478</v>
          </cell>
        </row>
        <row r="55127">
          <cell r="A55127" t="str">
            <v>2149688001202108088760</v>
          </cell>
          <cell r="B55127">
            <v>4</v>
          </cell>
          <cell r="C55127">
            <v>44478</v>
          </cell>
        </row>
        <row r="55128">
          <cell r="A55128" t="str">
            <v>2149688001202108092967</v>
          </cell>
          <cell r="B55128">
            <v>4</v>
          </cell>
          <cell r="C55128">
            <v>44478</v>
          </cell>
        </row>
        <row r="55129">
          <cell r="A55129" t="str">
            <v>2149688001202108085164</v>
          </cell>
          <cell r="B55129">
            <v>4</v>
          </cell>
          <cell r="C55129">
            <v>44478</v>
          </cell>
        </row>
        <row r="55130">
          <cell r="A55130" t="str">
            <v>2149688001202108078631</v>
          </cell>
          <cell r="B55130">
            <v>4</v>
          </cell>
          <cell r="C55130">
            <v>44478</v>
          </cell>
        </row>
        <row r="55131">
          <cell r="A55131" t="str">
            <v>2149688001202108071290</v>
          </cell>
          <cell r="B55131">
            <v>4</v>
          </cell>
          <cell r="C55131">
            <v>44478</v>
          </cell>
        </row>
        <row r="55132">
          <cell r="A55132" t="str">
            <v>2149688001202108101567</v>
          </cell>
          <cell r="B55132">
            <v>4</v>
          </cell>
          <cell r="C55132">
            <v>44481</v>
          </cell>
        </row>
        <row r="55133">
          <cell r="A55133" t="str">
            <v>2149688001202108109437</v>
          </cell>
          <cell r="B55133">
            <v>4</v>
          </cell>
          <cell r="C55133">
            <v>44481</v>
          </cell>
        </row>
        <row r="55134">
          <cell r="A55134" t="str">
            <v>2149688001202108104208</v>
          </cell>
          <cell r="B55134">
            <v>4</v>
          </cell>
          <cell r="C55134">
            <v>44481</v>
          </cell>
        </row>
        <row r="55135">
          <cell r="A55135" t="str">
            <v>2149688001202108096914</v>
          </cell>
          <cell r="B55135">
            <v>4</v>
          </cell>
          <cell r="C55135">
            <v>44481</v>
          </cell>
        </row>
        <row r="55136">
          <cell r="A55136" t="str">
            <v>2149688001202108103711</v>
          </cell>
          <cell r="B55136">
            <v>4</v>
          </cell>
          <cell r="C55136">
            <v>44481</v>
          </cell>
        </row>
        <row r="55137">
          <cell r="A55137" t="str">
            <v>2149688001202108112901</v>
          </cell>
          <cell r="B55137">
            <v>4</v>
          </cell>
          <cell r="C55137">
            <v>44498</v>
          </cell>
        </row>
        <row r="55138">
          <cell r="A55138" t="str">
            <v>2149688001202108132795</v>
          </cell>
          <cell r="B55138">
            <v>4</v>
          </cell>
          <cell r="C55138">
            <v>44499</v>
          </cell>
        </row>
        <row r="55139">
          <cell r="A55139" t="str">
            <v>2149688001202108141064</v>
          </cell>
          <cell r="B55139">
            <v>4</v>
          </cell>
          <cell r="C55139">
            <v>44520</v>
          </cell>
        </row>
        <row r="55140">
          <cell r="A55140" t="str">
            <v>2149688001202201019709</v>
          </cell>
          <cell r="B55140">
            <v>4</v>
          </cell>
          <cell r="C55140">
            <v>44530</v>
          </cell>
        </row>
        <row r="55141">
          <cell r="A55141" t="str">
            <v>2149688001202201041013</v>
          </cell>
          <cell r="B55141">
            <v>4</v>
          </cell>
          <cell r="C55141">
            <v>44543</v>
          </cell>
        </row>
        <row r="55142">
          <cell r="A55142" t="str">
            <v>2149688001202201047988</v>
          </cell>
          <cell r="B55142">
            <v>4</v>
          </cell>
          <cell r="C55142">
            <v>44557</v>
          </cell>
        </row>
        <row r="55143">
          <cell r="A55143" t="str">
            <v>2149688001202201055380</v>
          </cell>
          <cell r="B55143">
            <v>4</v>
          </cell>
          <cell r="C55143">
            <v>44557</v>
          </cell>
        </row>
        <row r="55144">
          <cell r="A55144" t="str">
            <v>2149688001202201046720</v>
          </cell>
          <cell r="B55144">
            <v>4</v>
          </cell>
          <cell r="C55144">
            <v>44557</v>
          </cell>
        </row>
        <row r="55145">
          <cell r="A55145" t="str">
            <v>2149688001202201060877</v>
          </cell>
          <cell r="B55145">
            <v>4</v>
          </cell>
          <cell r="C55145">
            <v>44568</v>
          </cell>
        </row>
        <row r="55146">
          <cell r="A55146" t="str">
            <v>2149688001202201144019</v>
          </cell>
          <cell r="B55146">
            <v>4</v>
          </cell>
          <cell r="C55146">
            <v>44625</v>
          </cell>
        </row>
        <row r="55147">
          <cell r="A55147" t="str">
            <v>2149688001202201203178</v>
          </cell>
          <cell r="B55147">
            <v>4</v>
          </cell>
          <cell r="C55147">
            <v>44676</v>
          </cell>
        </row>
        <row r="55148">
          <cell r="A55148" t="str">
            <v>2149688001202201312543</v>
          </cell>
          <cell r="B55148">
            <v>4</v>
          </cell>
          <cell r="C55148">
            <v>44761</v>
          </cell>
        </row>
        <row r="55149">
          <cell r="A55149" t="str">
            <v>2149688001202201339891</v>
          </cell>
          <cell r="B55149">
            <v>4</v>
          </cell>
          <cell r="C55149">
            <v>44769</v>
          </cell>
        </row>
        <row r="55150">
          <cell r="A55150" t="str">
            <v>2149688001202201368022</v>
          </cell>
          <cell r="B55150">
            <v>4</v>
          </cell>
          <cell r="C55150">
            <v>44772</v>
          </cell>
        </row>
        <row r="55151">
          <cell r="A55151" t="str">
            <v>2149688001202201386429</v>
          </cell>
          <cell r="B55151">
            <v>4</v>
          </cell>
          <cell r="C55151">
            <v>44798</v>
          </cell>
        </row>
        <row r="55152">
          <cell r="A55152" t="str">
            <v>2149688001202201404538</v>
          </cell>
          <cell r="B55152">
            <v>4</v>
          </cell>
          <cell r="C55152">
            <v>44799</v>
          </cell>
        </row>
        <row r="55153">
          <cell r="A55153" t="str">
            <v>2149688001202201410344</v>
          </cell>
          <cell r="B55153">
            <v>4</v>
          </cell>
          <cell r="C55153">
            <v>44803</v>
          </cell>
        </row>
        <row r="55154">
          <cell r="A55154" t="str">
            <v>2149688001202201412846</v>
          </cell>
          <cell r="B55154">
            <v>4</v>
          </cell>
          <cell r="C55154">
            <v>44803</v>
          </cell>
        </row>
        <row r="55155">
          <cell r="A55155" t="str">
            <v>2149688001202201408844</v>
          </cell>
          <cell r="B55155">
            <v>4</v>
          </cell>
          <cell r="C55155">
            <v>44803</v>
          </cell>
        </row>
        <row r="55156">
          <cell r="A55156" t="str">
            <v>2149688001201904016178</v>
          </cell>
          <cell r="B55156">
            <v>5</v>
          </cell>
          <cell r="C55156" t="str">
            <v>2019-09-12</v>
          </cell>
        </row>
        <row r="55157">
          <cell r="A55157" t="str">
            <v>2149688001201908088464</v>
          </cell>
          <cell r="B55157">
            <v>5</v>
          </cell>
          <cell r="C55157" t="str">
            <v>2019-10-27</v>
          </cell>
        </row>
        <row r="55158">
          <cell r="A55158" t="str">
            <v>2149688001201908024588</v>
          </cell>
          <cell r="B55158">
            <v>5</v>
          </cell>
          <cell r="C55158" t="str">
            <v>2019-10-11</v>
          </cell>
        </row>
        <row r="55159">
          <cell r="A55159" t="str">
            <v>2149688001201909000727</v>
          </cell>
          <cell r="B55159">
            <v>5</v>
          </cell>
          <cell r="C55159" t="str">
            <v>2019-11-07</v>
          </cell>
        </row>
        <row r="55160">
          <cell r="A55160" t="str">
            <v>2149688001202001002299</v>
          </cell>
          <cell r="B55160">
            <v>5</v>
          </cell>
          <cell r="C55160" t="str">
            <v>2020-01-08</v>
          </cell>
        </row>
        <row r="55161">
          <cell r="A55161" t="str">
            <v>2149688001201909034296</v>
          </cell>
          <cell r="B55161">
            <v>5</v>
          </cell>
          <cell r="C55161" t="str">
            <v>2019-11-13</v>
          </cell>
        </row>
        <row r="55162">
          <cell r="A55162" t="str">
            <v>2149688001201908060054</v>
          </cell>
          <cell r="B55162">
            <v>5</v>
          </cell>
          <cell r="C55162" t="str">
            <v>2019-10-21</v>
          </cell>
        </row>
        <row r="55163">
          <cell r="A55163" t="str">
            <v>2149688001201908051127</v>
          </cell>
          <cell r="B55163">
            <v>5</v>
          </cell>
          <cell r="C55163" t="str">
            <v>2019-10-17</v>
          </cell>
        </row>
        <row r="55164">
          <cell r="A55164" t="str">
            <v>2149688001201909006264</v>
          </cell>
          <cell r="B55164">
            <v>5</v>
          </cell>
          <cell r="C55164" t="str">
            <v>2019-11-07</v>
          </cell>
        </row>
        <row r="55165">
          <cell r="A55165" t="str">
            <v>2149688001201904039239</v>
          </cell>
          <cell r="B55165">
            <v>5</v>
          </cell>
          <cell r="C55165" t="str">
            <v>2019-09-18</v>
          </cell>
        </row>
        <row r="55166">
          <cell r="A55166" t="str">
            <v>2149688001202005042503</v>
          </cell>
          <cell r="B55166">
            <v>5</v>
          </cell>
          <cell r="C55166" t="str">
            <v>2020-06-12</v>
          </cell>
        </row>
        <row r="55167">
          <cell r="A55167" t="str">
            <v>2149688001202005068277</v>
          </cell>
          <cell r="B55167">
            <v>5</v>
          </cell>
          <cell r="C55167" t="str">
            <v>2020-07-07</v>
          </cell>
        </row>
        <row r="55168">
          <cell r="A55168" t="str">
            <v>2149688001202003063897</v>
          </cell>
          <cell r="B55168">
            <v>5</v>
          </cell>
          <cell r="C55168" t="str">
            <v>2020-05-11</v>
          </cell>
        </row>
        <row r="55169">
          <cell r="A55169" t="str">
            <v>2149688001201908092061</v>
          </cell>
          <cell r="B55169">
            <v>5</v>
          </cell>
          <cell r="C55169" t="str">
            <v>2019-10-28</v>
          </cell>
        </row>
        <row r="55170">
          <cell r="A55170" t="str">
            <v>2149688001201909031459</v>
          </cell>
          <cell r="B55170">
            <v>5</v>
          </cell>
          <cell r="C55170" t="str">
            <v>2019-11-13</v>
          </cell>
        </row>
        <row r="55171">
          <cell r="A55171" t="str">
            <v>2149688001201909088825</v>
          </cell>
          <cell r="B55171">
            <v>5</v>
          </cell>
          <cell r="C55171" t="str">
            <v>2019-11-24</v>
          </cell>
        </row>
        <row r="55172">
          <cell r="A55172" t="str">
            <v>2149688001202001058298</v>
          </cell>
          <cell r="B55172">
            <v>5</v>
          </cell>
          <cell r="C55172" t="str">
            <v>2020-03-26</v>
          </cell>
        </row>
        <row r="55173">
          <cell r="A55173" t="str">
            <v>2149688001202005031461</v>
          </cell>
          <cell r="B55173">
            <v>5</v>
          </cell>
          <cell r="C55173" t="str">
            <v>2020-06-10</v>
          </cell>
        </row>
        <row r="55174">
          <cell r="A55174" t="str">
            <v>2149688001202005090224</v>
          </cell>
          <cell r="B55174">
            <v>5</v>
          </cell>
          <cell r="C55174" t="str">
            <v>2020-07-14</v>
          </cell>
        </row>
        <row r="55175">
          <cell r="A55175" t="str">
            <v>2149688001202005059596</v>
          </cell>
          <cell r="B55175">
            <v>5</v>
          </cell>
          <cell r="C55175" t="str">
            <v>2020-07-07</v>
          </cell>
        </row>
        <row r="55176">
          <cell r="A55176" t="str">
            <v>2149688001202005062230</v>
          </cell>
          <cell r="B55176">
            <v>5</v>
          </cell>
          <cell r="C55176" t="str">
            <v>2020-07-07</v>
          </cell>
        </row>
        <row r="55177">
          <cell r="A55177" t="str">
            <v>2149688001201908007533</v>
          </cell>
          <cell r="B55177">
            <v>5</v>
          </cell>
          <cell r="C55177" t="str">
            <v>2019-10-09</v>
          </cell>
        </row>
        <row r="55178">
          <cell r="A55178" t="str">
            <v>2149688001202001055961</v>
          </cell>
          <cell r="B55178">
            <v>5</v>
          </cell>
          <cell r="C55178" t="str">
            <v>2020-03-25</v>
          </cell>
        </row>
        <row r="55179">
          <cell r="A55179" t="str">
            <v>2149688001202001039429</v>
          </cell>
          <cell r="B55179">
            <v>5</v>
          </cell>
          <cell r="C55179" t="str">
            <v>2020-03-16</v>
          </cell>
        </row>
        <row r="55180">
          <cell r="A55180" t="str">
            <v>2149688001201908013778</v>
          </cell>
          <cell r="B55180">
            <v>5</v>
          </cell>
          <cell r="C55180" t="str">
            <v>2019-10-09</v>
          </cell>
        </row>
        <row r="55181">
          <cell r="A55181" t="str">
            <v>2149688001202001105027</v>
          </cell>
          <cell r="B55181">
            <v>5</v>
          </cell>
          <cell r="C55181" t="str">
            <v>2020-04-15</v>
          </cell>
        </row>
        <row r="55182">
          <cell r="A55182" t="str">
            <v>2149688001202001098751</v>
          </cell>
          <cell r="B55182">
            <v>5</v>
          </cell>
          <cell r="C55182" t="str">
            <v>2020-04-15</v>
          </cell>
        </row>
        <row r="55183">
          <cell r="A55183" t="str">
            <v>2149688001202003044121</v>
          </cell>
          <cell r="B55183">
            <v>5</v>
          </cell>
          <cell r="C55183" t="str">
            <v>2020-04-29</v>
          </cell>
        </row>
        <row r="55184">
          <cell r="A55184" t="str">
            <v>2149688001201908023854</v>
          </cell>
          <cell r="B55184">
            <v>5</v>
          </cell>
          <cell r="C55184" t="str">
            <v>2019-10-11</v>
          </cell>
        </row>
        <row r="55185">
          <cell r="A55185" t="str">
            <v>2149688001202003023428</v>
          </cell>
          <cell r="B55185">
            <v>5</v>
          </cell>
          <cell r="C55185" t="str">
            <v>2020-04-24</v>
          </cell>
        </row>
        <row r="55186">
          <cell r="A55186" t="str">
            <v>2149688001202005060016</v>
          </cell>
          <cell r="B55186">
            <v>5</v>
          </cell>
          <cell r="C55186" t="str">
            <v>2020-07-07</v>
          </cell>
        </row>
        <row r="55187">
          <cell r="A55187" t="str">
            <v>2149688001201908063455</v>
          </cell>
          <cell r="B55187">
            <v>5</v>
          </cell>
          <cell r="C55187" t="str">
            <v>2019-10-21</v>
          </cell>
        </row>
        <row r="55188">
          <cell r="A55188" t="str">
            <v>2149688001202108131341</v>
          </cell>
          <cell r="B55188">
            <v>5</v>
          </cell>
          <cell r="C55188" t="str">
            <v>2021-10-30</v>
          </cell>
        </row>
        <row r="55189">
          <cell r="A55189" t="str">
            <v>2149688001201904021863</v>
          </cell>
          <cell r="B55189">
            <v>5</v>
          </cell>
          <cell r="C55189" t="str">
            <v>2019-09-18</v>
          </cell>
        </row>
        <row r="55190">
          <cell r="A55190" t="str">
            <v>2149688001201908016720</v>
          </cell>
          <cell r="B55190">
            <v>5</v>
          </cell>
          <cell r="C55190" t="str">
            <v>2019-10-11</v>
          </cell>
        </row>
        <row r="55191">
          <cell r="A55191" t="str">
            <v>2149688001201909052005</v>
          </cell>
          <cell r="B55191">
            <v>5</v>
          </cell>
          <cell r="C55191" t="str">
            <v>2019-11-13</v>
          </cell>
        </row>
        <row r="55192">
          <cell r="A55192" t="str">
            <v>2149688001201908067148</v>
          </cell>
          <cell r="B55192">
            <v>5</v>
          </cell>
          <cell r="C55192" t="str">
            <v>2019-10-22</v>
          </cell>
        </row>
        <row r="55193">
          <cell r="A55193" t="str">
            <v>2149688001201908083435</v>
          </cell>
          <cell r="B55193">
            <v>5</v>
          </cell>
          <cell r="C55193" t="str">
            <v>2019-10-26</v>
          </cell>
        </row>
        <row r="55194">
          <cell r="A55194" t="str">
            <v>2149688001201908008462</v>
          </cell>
          <cell r="B55194">
            <v>5</v>
          </cell>
          <cell r="C55194" t="str">
            <v>2019-10-09</v>
          </cell>
        </row>
        <row r="55195">
          <cell r="A55195" t="str">
            <v>2149688001201904026593</v>
          </cell>
          <cell r="B55195">
            <v>5</v>
          </cell>
          <cell r="C55195" t="str">
            <v>2019-09-24</v>
          </cell>
        </row>
        <row r="55196">
          <cell r="A55196" t="str">
            <v>2149688001201908093965</v>
          </cell>
          <cell r="B55196">
            <v>5</v>
          </cell>
          <cell r="C55196" t="str">
            <v>2019-10-28</v>
          </cell>
        </row>
        <row r="55197">
          <cell r="A55197" t="str">
            <v>2149688001201904009935</v>
          </cell>
          <cell r="B55197">
            <v>5</v>
          </cell>
          <cell r="C55197" t="str">
            <v>2019-08-06</v>
          </cell>
        </row>
        <row r="55198">
          <cell r="A55198" t="str">
            <v>2149688001202005047430</v>
          </cell>
          <cell r="B55198">
            <v>5</v>
          </cell>
          <cell r="C55198" t="str">
            <v>2020-06-12</v>
          </cell>
        </row>
        <row r="55199">
          <cell r="A55199" t="str">
            <v>2149688001202005179765</v>
          </cell>
          <cell r="B55199">
            <v>5</v>
          </cell>
          <cell r="C55199" t="str">
            <v>2020-09-15</v>
          </cell>
        </row>
        <row r="55200">
          <cell r="A55200" t="str">
            <v>2149688001202003054009</v>
          </cell>
          <cell r="B55200">
            <v>5</v>
          </cell>
          <cell r="C55200" t="str">
            <v>2020-05-11</v>
          </cell>
        </row>
        <row r="55201">
          <cell r="A55201" t="str">
            <v>2149688001202005010189</v>
          </cell>
          <cell r="B55201">
            <v>5</v>
          </cell>
          <cell r="C55201" t="str">
            <v>2020-05-19</v>
          </cell>
        </row>
        <row r="55202">
          <cell r="A55202" t="str">
            <v>2149688001202005147097</v>
          </cell>
          <cell r="B55202">
            <v>5</v>
          </cell>
          <cell r="C55202" t="str">
            <v>2020-08-04</v>
          </cell>
        </row>
        <row r="55203">
          <cell r="A55203" t="str">
            <v>2149688001201908015373</v>
          </cell>
          <cell r="B55203">
            <v>5</v>
          </cell>
          <cell r="C55203" t="str">
            <v>2019-10-09</v>
          </cell>
        </row>
        <row r="55204">
          <cell r="A55204" t="str">
            <v>2149688001202001032294</v>
          </cell>
          <cell r="B55204">
            <v>5</v>
          </cell>
          <cell r="C55204" t="str">
            <v>2020-03-16</v>
          </cell>
        </row>
        <row r="55205">
          <cell r="A55205" t="str">
            <v>2149688001202005025107</v>
          </cell>
          <cell r="B55205">
            <v>5</v>
          </cell>
          <cell r="C55205" t="str">
            <v>2020-05-22</v>
          </cell>
        </row>
        <row r="55206">
          <cell r="A55206" t="str">
            <v>2149688001202005064811</v>
          </cell>
          <cell r="B55206">
            <v>5</v>
          </cell>
          <cell r="C55206" t="str">
            <v>2020-07-07</v>
          </cell>
        </row>
        <row r="55207">
          <cell r="A55207" t="str">
            <v>2149688001202001045341</v>
          </cell>
          <cell r="B55207">
            <v>5</v>
          </cell>
          <cell r="C55207" t="str">
            <v>2020-03-18</v>
          </cell>
        </row>
        <row r="55208">
          <cell r="A55208" t="str">
            <v>2149688001202005076940</v>
          </cell>
          <cell r="B55208">
            <v>5</v>
          </cell>
          <cell r="C55208" t="str">
            <v>2020-07-14</v>
          </cell>
        </row>
        <row r="55209">
          <cell r="A55209" t="str">
            <v>2149688001201909049841</v>
          </cell>
          <cell r="B55209">
            <v>5</v>
          </cell>
          <cell r="C55209" t="str">
            <v>2019-11-13</v>
          </cell>
        </row>
        <row r="55210">
          <cell r="A55210" t="str">
            <v>2149688001202101071985</v>
          </cell>
          <cell r="B55210">
            <v>5</v>
          </cell>
          <cell r="C55210" t="str">
            <v>2021-02-09</v>
          </cell>
        </row>
        <row r="55211">
          <cell r="A55211" t="str">
            <v>2149688001201909029750</v>
          </cell>
          <cell r="B55211">
            <v>5</v>
          </cell>
          <cell r="C55211" t="str">
            <v>2019-11-08</v>
          </cell>
        </row>
        <row r="55212">
          <cell r="A55212" t="str">
            <v>2149688001201909031052</v>
          </cell>
          <cell r="B55212">
            <v>5</v>
          </cell>
          <cell r="C55212" t="str">
            <v>2019-11-13</v>
          </cell>
        </row>
        <row r="55213">
          <cell r="A55213" t="str">
            <v>2149688001201908009738</v>
          </cell>
          <cell r="B55213">
            <v>5</v>
          </cell>
          <cell r="C55213" t="str">
            <v>2019-10-09</v>
          </cell>
        </row>
        <row r="55214">
          <cell r="A55214" t="str">
            <v>2149688001201909003363</v>
          </cell>
          <cell r="B55214">
            <v>5</v>
          </cell>
          <cell r="C55214" t="str">
            <v>2019-11-07</v>
          </cell>
        </row>
        <row r="55215">
          <cell r="A55215" t="str">
            <v>2149688001201904040736</v>
          </cell>
          <cell r="B55215">
            <v>5</v>
          </cell>
          <cell r="C55215" t="str">
            <v>2019-09-18</v>
          </cell>
        </row>
        <row r="55216">
          <cell r="A55216" t="str">
            <v>2149688001201908065505</v>
          </cell>
          <cell r="B55216">
            <v>5</v>
          </cell>
          <cell r="C55216" t="str">
            <v>2019-10-21</v>
          </cell>
        </row>
        <row r="55217">
          <cell r="A55217" t="str">
            <v>2149688001201909025891</v>
          </cell>
          <cell r="B55217">
            <v>5</v>
          </cell>
          <cell r="C55217" t="str">
            <v>2019-11-08</v>
          </cell>
        </row>
        <row r="55218">
          <cell r="A55218" t="str">
            <v>2149688001201904003445</v>
          </cell>
          <cell r="B55218">
            <v>5</v>
          </cell>
          <cell r="C55218" t="str">
            <v>2019-08-06</v>
          </cell>
        </row>
        <row r="55219">
          <cell r="A55219" t="str">
            <v>2149688001201908093772</v>
          </cell>
          <cell r="B55219">
            <v>5</v>
          </cell>
          <cell r="C55219" t="str">
            <v>2019-10-28</v>
          </cell>
        </row>
        <row r="55220">
          <cell r="A55220" t="str">
            <v>2149688001201908002986</v>
          </cell>
          <cell r="B55220">
            <v>5</v>
          </cell>
          <cell r="C55220" t="str">
            <v>2019-09-30</v>
          </cell>
        </row>
        <row r="55221">
          <cell r="A55221" t="str">
            <v>2149688001201909026185</v>
          </cell>
          <cell r="B55221">
            <v>5</v>
          </cell>
          <cell r="C55221" t="str">
            <v>2019-11-08</v>
          </cell>
        </row>
        <row r="55222">
          <cell r="A55222" t="str">
            <v>2149688001201909030062</v>
          </cell>
          <cell r="B55222">
            <v>5</v>
          </cell>
          <cell r="C55222" t="str">
            <v>2019-11-13</v>
          </cell>
        </row>
        <row r="55223">
          <cell r="A55223" t="str">
            <v>2149688001201904002252</v>
          </cell>
          <cell r="B55223">
            <v>5</v>
          </cell>
          <cell r="C55223" t="str">
            <v>2019-08-06</v>
          </cell>
        </row>
        <row r="55224">
          <cell r="A55224" t="str">
            <v>2149688001201904033189</v>
          </cell>
          <cell r="B55224">
            <v>5</v>
          </cell>
          <cell r="C55224" t="str">
            <v>2019-09-18</v>
          </cell>
        </row>
        <row r="55225">
          <cell r="A55225" t="str">
            <v>2149688001201908081923</v>
          </cell>
          <cell r="B55225">
            <v>5</v>
          </cell>
          <cell r="C55225" t="str">
            <v>2019-10-26</v>
          </cell>
        </row>
        <row r="55226">
          <cell r="A55226" t="str">
            <v>2149688001201908010088</v>
          </cell>
          <cell r="B55226">
            <v>5</v>
          </cell>
          <cell r="C55226" t="str">
            <v>2019-10-09</v>
          </cell>
        </row>
        <row r="55227">
          <cell r="A55227" t="str">
            <v>2149688001201908004637</v>
          </cell>
          <cell r="B55227">
            <v>5</v>
          </cell>
          <cell r="C55227" t="str">
            <v>2019-09-30</v>
          </cell>
        </row>
        <row r="55228">
          <cell r="A55228" t="str">
            <v>2149688001201909020583</v>
          </cell>
          <cell r="B55228">
            <v>5</v>
          </cell>
          <cell r="C55228" t="str">
            <v>2019-11-07</v>
          </cell>
        </row>
        <row r="55229">
          <cell r="A55229" t="str">
            <v>2149688001202005095851</v>
          </cell>
          <cell r="B55229">
            <v>5</v>
          </cell>
          <cell r="C55229" t="str">
            <v>2020-07-14</v>
          </cell>
        </row>
        <row r="55230">
          <cell r="A55230" t="str">
            <v>2149688001202001044978</v>
          </cell>
          <cell r="B55230">
            <v>5</v>
          </cell>
          <cell r="C55230" t="str">
            <v>2020-03-18</v>
          </cell>
        </row>
        <row r="55231">
          <cell r="A55231" t="str">
            <v>2149688001201909018943</v>
          </cell>
          <cell r="B55231">
            <v>5</v>
          </cell>
          <cell r="C55231" t="str">
            <v>2019-11-07</v>
          </cell>
        </row>
        <row r="55232">
          <cell r="A55232" t="str">
            <v>2149688001201904007857</v>
          </cell>
          <cell r="B55232">
            <v>5</v>
          </cell>
          <cell r="C55232" t="str">
            <v>2019-08-06</v>
          </cell>
        </row>
        <row r="55233">
          <cell r="A55233" t="str">
            <v>2149688001201908019650</v>
          </cell>
          <cell r="B55233">
            <v>5</v>
          </cell>
          <cell r="C55233" t="str">
            <v>2019-10-11</v>
          </cell>
        </row>
        <row r="55234">
          <cell r="A55234" t="str">
            <v>2149688001201908037127</v>
          </cell>
          <cell r="B55234">
            <v>5</v>
          </cell>
          <cell r="C55234" t="str">
            <v>2019-10-17</v>
          </cell>
        </row>
        <row r="55235">
          <cell r="A55235" t="str">
            <v>2149688001201904006693</v>
          </cell>
          <cell r="B55235">
            <v>5</v>
          </cell>
          <cell r="C55235" t="str">
            <v>2019-08-06</v>
          </cell>
        </row>
        <row r="55236">
          <cell r="A55236" t="str">
            <v>2149688001201904016060</v>
          </cell>
          <cell r="B55236">
            <v>5</v>
          </cell>
          <cell r="C55236" t="str">
            <v>2019-09-12</v>
          </cell>
        </row>
        <row r="55237">
          <cell r="A55237" t="str">
            <v>2149688001201909074275</v>
          </cell>
          <cell r="B55237">
            <v>5</v>
          </cell>
          <cell r="C55237" t="str">
            <v>2019-11-19</v>
          </cell>
        </row>
        <row r="55238">
          <cell r="A55238" t="str">
            <v>2149688001201908074793</v>
          </cell>
          <cell r="B55238">
            <v>5</v>
          </cell>
          <cell r="C55238" t="str">
            <v>2019-10-26</v>
          </cell>
        </row>
        <row r="55239">
          <cell r="A55239" t="str">
            <v>2149688001201904007668</v>
          </cell>
          <cell r="B55239">
            <v>5</v>
          </cell>
          <cell r="C55239" t="str">
            <v>2019-08-06</v>
          </cell>
        </row>
        <row r="55240">
          <cell r="A55240" t="str">
            <v>2149688001202101124726</v>
          </cell>
          <cell r="B55240">
            <v>5</v>
          </cell>
          <cell r="C55240" t="str">
            <v>2021-03-19</v>
          </cell>
        </row>
        <row r="55241">
          <cell r="A55241" t="str">
            <v>2149688001201904055142</v>
          </cell>
          <cell r="B55241">
            <v>5</v>
          </cell>
          <cell r="C55241" t="str">
            <v>2019-09-26</v>
          </cell>
        </row>
        <row r="55242">
          <cell r="A55242" t="str">
            <v>2149688001201904018717</v>
          </cell>
          <cell r="B55242">
            <v>5</v>
          </cell>
          <cell r="C55242" t="str">
            <v>2019-09-12</v>
          </cell>
        </row>
        <row r="55243">
          <cell r="A55243" t="str">
            <v>2149688001201909002834</v>
          </cell>
          <cell r="B55243">
            <v>5</v>
          </cell>
          <cell r="C55243" t="str">
            <v>2019-11-07</v>
          </cell>
        </row>
        <row r="55244">
          <cell r="A55244" t="str">
            <v>2149688001201904000283</v>
          </cell>
          <cell r="B55244">
            <v>5</v>
          </cell>
          <cell r="C55244" t="str">
            <v>2019-06-26</v>
          </cell>
        </row>
        <row r="55245">
          <cell r="A55245" t="str">
            <v>2149688001201909014611</v>
          </cell>
          <cell r="B55245">
            <v>5</v>
          </cell>
          <cell r="C55245" t="str">
            <v>2019-11-07</v>
          </cell>
        </row>
        <row r="55246">
          <cell r="A55246" t="str">
            <v>2149688001201908069176</v>
          </cell>
          <cell r="B55246">
            <v>5</v>
          </cell>
          <cell r="C55246" t="str">
            <v>2019-10-22</v>
          </cell>
        </row>
        <row r="55247">
          <cell r="A55247" t="str">
            <v>2149688001201909064434</v>
          </cell>
          <cell r="B55247">
            <v>5</v>
          </cell>
          <cell r="C55247" t="str">
            <v>2019-11-19</v>
          </cell>
        </row>
        <row r="55248">
          <cell r="A55248" t="str">
            <v>2149688001202108091812</v>
          </cell>
          <cell r="B55248">
            <v>5</v>
          </cell>
          <cell r="C55248" t="str">
            <v>2021-10-09</v>
          </cell>
        </row>
        <row r="55249">
          <cell r="A55249" t="str">
            <v>2149688001202101069386</v>
          </cell>
          <cell r="B55249">
            <v>5</v>
          </cell>
          <cell r="C55249" t="str">
            <v>2021-02-09</v>
          </cell>
        </row>
        <row r="55250">
          <cell r="A55250" t="str">
            <v>2149688001201909060625</v>
          </cell>
          <cell r="B55250">
            <v>5</v>
          </cell>
          <cell r="C55250" t="str">
            <v>2019-11-19</v>
          </cell>
        </row>
        <row r="55251">
          <cell r="A55251" t="str">
            <v>2149688001201908093775</v>
          </cell>
          <cell r="B55251">
            <v>5</v>
          </cell>
          <cell r="C55251" t="str">
            <v>2019-10-28</v>
          </cell>
        </row>
        <row r="55252">
          <cell r="A55252" t="str">
            <v>2149688001202001019164</v>
          </cell>
          <cell r="B55252">
            <v>5</v>
          </cell>
          <cell r="C55252" t="str">
            <v>2020-01-17</v>
          </cell>
        </row>
        <row r="55253">
          <cell r="A55253" t="str">
            <v>2149688001201908024065</v>
          </cell>
          <cell r="B55253">
            <v>5</v>
          </cell>
          <cell r="C55253" t="str">
            <v>2019-10-11</v>
          </cell>
        </row>
        <row r="55254">
          <cell r="A55254" t="str">
            <v>2149688001201904034737</v>
          </cell>
          <cell r="B55254">
            <v>5</v>
          </cell>
          <cell r="C55254" t="str">
            <v>2019-09-18</v>
          </cell>
        </row>
        <row r="55255">
          <cell r="A55255" t="str">
            <v>2149688001201908067534</v>
          </cell>
          <cell r="B55255">
            <v>5</v>
          </cell>
          <cell r="C55255" t="str">
            <v>2019-10-22</v>
          </cell>
        </row>
        <row r="55256">
          <cell r="A55256" t="str">
            <v>2149688001201908055623</v>
          </cell>
          <cell r="B55256">
            <v>5</v>
          </cell>
          <cell r="C55256" t="str">
            <v>2019-10-21</v>
          </cell>
        </row>
        <row r="55257">
          <cell r="A55257" t="str">
            <v>2149688001201909031043</v>
          </cell>
          <cell r="B55257">
            <v>5</v>
          </cell>
          <cell r="C55257" t="str">
            <v>2019-11-13</v>
          </cell>
        </row>
        <row r="55258">
          <cell r="A55258" t="str">
            <v>2149688001201909119412</v>
          </cell>
          <cell r="B55258">
            <v>5</v>
          </cell>
          <cell r="C55258" t="str">
            <v>2019-12-12</v>
          </cell>
        </row>
        <row r="55259">
          <cell r="A55259" t="str">
            <v>2149688001201909036415</v>
          </cell>
          <cell r="B55259">
            <v>5</v>
          </cell>
          <cell r="C55259" t="str">
            <v>2019-11-13</v>
          </cell>
        </row>
        <row r="55260">
          <cell r="A55260" t="str">
            <v>2149688001201908073452</v>
          </cell>
          <cell r="B55260">
            <v>5</v>
          </cell>
          <cell r="C55260" t="str">
            <v>2019-10-26</v>
          </cell>
        </row>
        <row r="55261">
          <cell r="A55261" t="str">
            <v>2149688001201904054180</v>
          </cell>
          <cell r="B55261">
            <v>5</v>
          </cell>
          <cell r="C55261" t="str">
            <v>2019-09-26</v>
          </cell>
        </row>
        <row r="55262">
          <cell r="A55262" t="str">
            <v>2149688001201909013445</v>
          </cell>
          <cell r="B55262">
            <v>5</v>
          </cell>
          <cell r="C55262" t="str">
            <v>2019-11-07</v>
          </cell>
        </row>
        <row r="55263">
          <cell r="A55263" t="str">
            <v>2149688001201904045697</v>
          </cell>
          <cell r="B55263">
            <v>5</v>
          </cell>
          <cell r="C55263" t="str">
            <v>2019-09-24</v>
          </cell>
        </row>
        <row r="55264">
          <cell r="A55264" t="str">
            <v>2149688001201908045451</v>
          </cell>
          <cell r="B55264">
            <v>5</v>
          </cell>
          <cell r="C55264" t="str">
            <v>2019-10-17</v>
          </cell>
        </row>
        <row r="55265">
          <cell r="A55265" t="str">
            <v>2149688001201909013976</v>
          </cell>
          <cell r="B55265">
            <v>5</v>
          </cell>
          <cell r="C55265" t="str">
            <v>2019-11-07</v>
          </cell>
        </row>
        <row r="55266">
          <cell r="A55266" t="str">
            <v>2149688001202005105324</v>
          </cell>
          <cell r="B55266">
            <v>5</v>
          </cell>
          <cell r="C55266" t="str">
            <v>2020-07-29</v>
          </cell>
        </row>
        <row r="55267">
          <cell r="A55267" t="str">
            <v>2149688001201904046570</v>
          </cell>
          <cell r="B55267">
            <v>5</v>
          </cell>
          <cell r="C55267" t="str">
            <v>2019-09-24</v>
          </cell>
        </row>
        <row r="55268">
          <cell r="A55268" t="str">
            <v>2149688001201909101427</v>
          </cell>
          <cell r="B55268">
            <v>5</v>
          </cell>
          <cell r="C55268" t="str">
            <v>2019-12-04</v>
          </cell>
        </row>
        <row r="55269">
          <cell r="A55269" t="str">
            <v>2149688001201904037052</v>
          </cell>
          <cell r="B55269">
            <v>5</v>
          </cell>
          <cell r="C55269" t="str">
            <v>2019-09-19</v>
          </cell>
        </row>
        <row r="55270">
          <cell r="A55270" t="str">
            <v>2149688001201909062114</v>
          </cell>
          <cell r="B55270">
            <v>5</v>
          </cell>
          <cell r="C55270" t="str">
            <v>2019-11-19</v>
          </cell>
        </row>
        <row r="55271">
          <cell r="A55271" t="str">
            <v>2149688001201908006679</v>
          </cell>
          <cell r="B55271">
            <v>5</v>
          </cell>
          <cell r="C55271" t="str">
            <v>2019-10-09</v>
          </cell>
        </row>
        <row r="55272">
          <cell r="A55272" t="str">
            <v>2149688001201909000071</v>
          </cell>
          <cell r="B55272">
            <v>5</v>
          </cell>
          <cell r="C55272" t="str">
            <v>2019-11-07</v>
          </cell>
        </row>
        <row r="55273">
          <cell r="A55273" t="str">
            <v>2149688001202101064485</v>
          </cell>
          <cell r="B55273">
            <v>5</v>
          </cell>
          <cell r="C55273" t="str">
            <v>2021-02-09</v>
          </cell>
        </row>
        <row r="55274">
          <cell r="A55274" t="str">
            <v>2149688001201908000088</v>
          </cell>
          <cell r="B55274">
            <v>5</v>
          </cell>
          <cell r="C55274" t="str">
            <v>2019-09-30</v>
          </cell>
        </row>
        <row r="55275">
          <cell r="A55275" t="str">
            <v>2149688001201909014004</v>
          </cell>
          <cell r="B55275">
            <v>5</v>
          </cell>
          <cell r="C55275" t="str">
            <v>2019-11-07</v>
          </cell>
        </row>
        <row r="55276">
          <cell r="A55276" t="str">
            <v>2149688001201909079515</v>
          </cell>
          <cell r="B55276">
            <v>5</v>
          </cell>
          <cell r="C55276" t="str">
            <v>2019-11-22</v>
          </cell>
        </row>
        <row r="55277">
          <cell r="A55277" t="str">
            <v>2149688001202001006538</v>
          </cell>
          <cell r="B55277">
            <v>5</v>
          </cell>
          <cell r="C55277" t="str">
            <v>2020-01-08</v>
          </cell>
        </row>
        <row r="55278">
          <cell r="A55278" t="str">
            <v>2149688001201908034096</v>
          </cell>
          <cell r="B55278">
            <v>5</v>
          </cell>
          <cell r="C55278" t="str">
            <v>2019-10-17</v>
          </cell>
        </row>
        <row r="55279">
          <cell r="A55279" t="str">
            <v>2149688001201908014469</v>
          </cell>
          <cell r="B55279">
            <v>5</v>
          </cell>
          <cell r="C55279" t="str">
            <v>2019-10-09</v>
          </cell>
        </row>
        <row r="55280">
          <cell r="A55280" t="str">
            <v>2149688001201904006278</v>
          </cell>
          <cell r="B55280">
            <v>5</v>
          </cell>
          <cell r="C55280" t="str">
            <v>2019-08-06</v>
          </cell>
        </row>
        <row r="55281">
          <cell r="A55281" t="str">
            <v>2149688001201908087371</v>
          </cell>
          <cell r="B55281">
            <v>5</v>
          </cell>
          <cell r="C55281" t="str">
            <v>2019-10-27</v>
          </cell>
        </row>
        <row r="55282">
          <cell r="A55282" t="str">
            <v>2149688001201904046549</v>
          </cell>
          <cell r="B55282">
            <v>5</v>
          </cell>
          <cell r="C55282" t="str">
            <v>2019-09-24</v>
          </cell>
        </row>
        <row r="55283">
          <cell r="A55283" t="str">
            <v>2149688001201904039530</v>
          </cell>
          <cell r="B55283">
            <v>5</v>
          </cell>
          <cell r="C55283" t="str">
            <v>2019-09-18</v>
          </cell>
        </row>
        <row r="55284">
          <cell r="A55284" t="str">
            <v>2149688001201904037636</v>
          </cell>
          <cell r="B55284">
            <v>5</v>
          </cell>
          <cell r="C55284" t="str">
            <v>2019-09-19</v>
          </cell>
        </row>
        <row r="55285">
          <cell r="A55285" t="str">
            <v>2149688001201908016840</v>
          </cell>
          <cell r="B55285">
            <v>5</v>
          </cell>
          <cell r="C55285" t="str">
            <v>2019-10-11</v>
          </cell>
        </row>
        <row r="55286">
          <cell r="A55286" t="str">
            <v>2149688001201904031536</v>
          </cell>
          <cell r="B55286">
            <v>5</v>
          </cell>
          <cell r="C55286" t="str">
            <v>2019-09-19</v>
          </cell>
        </row>
        <row r="55287">
          <cell r="A55287" t="str">
            <v>2149688001201908078040</v>
          </cell>
          <cell r="B55287">
            <v>5</v>
          </cell>
          <cell r="C55287" t="str">
            <v>2019-10-26</v>
          </cell>
        </row>
        <row r="55288">
          <cell r="A55288" t="str">
            <v>2149688001201908087848</v>
          </cell>
          <cell r="B55288">
            <v>5</v>
          </cell>
          <cell r="C55288" t="str">
            <v>2019-10-27</v>
          </cell>
        </row>
        <row r="55289">
          <cell r="A55289" t="str">
            <v>2149688001202001004507</v>
          </cell>
          <cell r="B55289">
            <v>5</v>
          </cell>
          <cell r="C55289" t="str">
            <v>2020-01-08</v>
          </cell>
        </row>
        <row r="55290">
          <cell r="A55290" t="str">
            <v>2149688001201909081836</v>
          </cell>
          <cell r="B55290">
            <v>5</v>
          </cell>
          <cell r="C55290" t="str">
            <v>2019-11-22</v>
          </cell>
        </row>
        <row r="55291">
          <cell r="A55291" t="str">
            <v>2149688001201908056636</v>
          </cell>
          <cell r="B55291">
            <v>5</v>
          </cell>
          <cell r="C55291" t="str">
            <v>2019-10-21</v>
          </cell>
        </row>
        <row r="55292">
          <cell r="A55292" t="str">
            <v>2149688001202005060536</v>
          </cell>
          <cell r="B55292">
            <v>5</v>
          </cell>
          <cell r="C55292" t="str">
            <v>2020-07-07</v>
          </cell>
        </row>
        <row r="55293">
          <cell r="A55293" t="str">
            <v>2149688001201908077842</v>
          </cell>
          <cell r="B55293">
            <v>5</v>
          </cell>
          <cell r="C55293" t="str">
            <v>2019-10-26</v>
          </cell>
        </row>
        <row r="55294">
          <cell r="A55294" t="str">
            <v>2149688001201909009416</v>
          </cell>
          <cell r="B55294">
            <v>5</v>
          </cell>
          <cell r="C55294" t="str">
            <v>2019-11-07</v>
          </cell>
        </row>
        <row r="55295">
          <cell r="A55295" t="str">
            <v>2149688001201904003130</v>
          </cell>
          <cell r="B55295">
            <v>5</v>
          </cell>
          <cell r="C55295" t="str">
            <v>2019-08-06</v>
          </cell>
        </row>
        <row r="55296">
          <cell r="A55296" t="str">
            <v>2149688001201909135623</v>
          </cell>
          <cell r="B55296">
            <v>5</v>
          </cell>
          <cell r="C55296" t="str">
            <v>2019-12-22</v>
          </cell>
        </row>
        <row r="55297">
          <cell r="A55297" t="str">
            <v>2149688001201909067687</v>
          </cell>
          <cell r="B55297">
            <v>5</v>
          </cell>
          <cell r="C55297" t="str">
            <v>2019-11-19</v>
          </cell>
        </row>
        <row r="55298">
          <cell r="A55298" t="str">
            <v>2149688001201908084829</v>
          </cell>
          <cell r="B55298">
            <v>5</v>
          </cell>
          <cell r="C55298" t="str">
            <v>2019-10-26</v>
          </cell>
        </row>
        <row r="55299">
          <cell r="A55299" t="str">
            <v>2149688001201908087761</v>
          </cell>
          <cell r="B55299">
            <v>5</v>
          </cell>
          <cell r="C55299" t="str">
            <v>2019-10-27</v>
          </cell>
        </row>
        <row r="55300">
          <cell r="A55300" t="str">
            <v>2149688001201904038357</v>
          </cell>
          <cell r="B55300">
            <v>5</v>
          </cell>
          <cell r="C55300" t="str">
            <v>2019-09-18</v>
          </cell>
        </row>
        <row r="55301">
          <cell r="A55301" t="str">
            <v>2149688001201904001817</v>
          </cell>
          <cell r="B55301">
            <v>5</v>
          </cell>
          <cell r="C55301" t="str">
            <v>2019-08-06</v>
          </cell>
        </row>
        <row r="55302">
          <cell r="A55302" t="str">
            <v>2149688001201904021699</v>
          </cell>
          <cell r="B55302">
            <v>5</v>
          </cell>
          <cell r="C55302" t="str">
            <v>2019-09-19</v>
          </cell>
        </row>
        <row r="55303">
          <cell r="A55303" t="str">
            <v>2149688001201908082441</v>
          </cell>
          <cell r="B55303">
            <v>5</v>
          </cell>
          <cell r="C55303" t="str">
            <v>2019-10-26</v>
          </cell>
        </row>
        <row r="55304">
          <cell r="A55304" t="str">
            <v>2149688001201909081321</v>
          </cell>
          <cell r="B55304">
            <v>5</v>
          </cell>
          <cell r="C55304" t="str">
            <v>2019-11-24</v>
          </cell>
        </row>
        <row r="55305">
          <cell r="A55305" t="str">
            <v>2149688001202101136849</v>
          </cell>
          <cell r="B55305">
            <v>5</v>
          </cell>
          <cell r="C55305" t="str">
            <v>2021-03-19</v>
          </cell>
        </row>
        <row r="55306">
          <cell r="A55306" t="str">
            <v>2149688001201904023513</v>
          </cell>
          <cell r="B55306">
            <v>5</v>
          </cell>
          <cell r="C55306" t="str">
            <v>2019-09-19</v>
          </cell>
        </row>
        <row r="55307">
          <cell r="A55307" t="str">
            <v>2149688001201908043365</v>
          </cell>
          <cell r="B55307">
            <v>5</v>
          </cell>
          <cell r="C55307" t="str">
            <v>2019-10-17</v>
          </cell>
        </row>
        <row r="55308">
          <cell r="A55308" t="str">
            <v>2149688001202001029403</v>
          </cell>
          <cell r="B55308">
            <v>5</v>
          </cell>
          <cell r="C55308" t="str">
            <v>2020-01-18</v>
          </cell>
        </row>
        <row r="55309">
          <cell r="A55309" t="str">
            <v>2149688001201904010738</v>
          </cell>
          <cell r="B55309">
            <v>5</v>
          </cell>
          <cell r="C55309" t="str">
            <v>2019-09-12</v>
          </cell>
        </row>
        <row r="55310">
          <cell r="A55310" t="str">
            <v>2149688001202005046902</v>
          </cell>
          <cell r="B55310">
            <v>5</v>
          </cell>
          <cell r="C55310" t="str">
            <v>2020-06-12</v>
          </cell>
        </row>
        <row r="55311">
          <cell r="A55311" t="str">
            <v>2149688001202005043721</v>
          </cell>
          <cell r="B55311">
            <v>5</v>
          </cell>
          <cell r="C55311" t="str">
            <v>2020-06-12</v>
          </cell>
        </row>
        <row r="55312">
          <cell r="A55312" t="str">
            <v>2149688001202001019922</v>
          </cell>
          <cell r="B55312">
            <v>5</v>
          </cell>
          <cell r="C55312" t="str">
            <v>2020-01-17</v>
          </cell>
        </row>
        <row r="55313">
          <cell r="A55313" t="str">
            <v>2149688001201909087846</v>
          </cell>
          <cell r="B55313">
            <v>5</v>
          </cell>
          <cell r="C55313" t="str">
            <v>2019-11-22</v>
          </cell>
        </row>
        <row r="55314">
          <cell r="A55314" t="str">
            <v>2149688001201904014985</v>
          </cell>
          <cell r="B55314">
            <v>5</v>
          </cell>
          <cell r="C55314" t="str">
            <v>2019-09-12</v>
          </cell>
        </row>
        <row r="55315">
          <cell r="A55315" t="str">
            <v>2149688001201908038649</v>
          </cell>
          <cell r="B55315">
            <v>5</v>
          </cell>
          <cell r="C55315" t="str">
            <v>2019-10-17</v>
          </cell>
        </row>
        <row r="55316">
          <cell r="A55316" t="str">
            <v>2149688001201908055721</v>
          </cell>
          <cell r="B55316">
            <v>5</v>
          </cell>
          <cell r="C55316" t="str">
            <v>2019-10-21</v>
          </cell>
        </row>
        <row r="55317">
          <cell r="A55317" t="str">
            <v>2149688001201908054553</v>
          </cell>
          <cell r="B55317">
            <v>5</v>
          </cell>
          <cell r="C55317" t="str">
            <v>2019-10-18</v>
          </cell>
        </row>
        <row r="55318">
          <cell r="A55318" t="str">
            <v>2149688001201904031147</v>
          </cell>
          <cell r="B55318">
            <v>5</v>
          </cell>
          <cell r="C55318" t="str">
            <v>2019-09-19</v>
          </cell>
        </row>
        <row r="55319">
          <cell r="A55319" t="str">
            <v>2149688001201909139655</v>
          </cell>
          <cell r="B55319">
            <v>5</v>
          </cell>
          <cell r="C55319" t="str">
            <v>2019-12-22</v>
          </cell>
        </row>
        <row r="55320">
          <cell r="A55320" t="str">
            <v>2149688001201904047705</v>
          </cell>
          <cell r="B55320">
            <v>5</v>
          </cell>
          <cell r="C55320" t="str">
            <v>2019-09-24</v>
          </cell>
        </row>
        <row r="55321">
          <cell r="A55321" t="str">
            <v>2149688001201908036921</v>
          </cell>
          <cell r="B55321">
            <v>5</v>
          </cell>
          <cell r="C55321" t="str">
            <v>2019-10-17</v>
          </cell>
        </row>
        <row r="55322">
          <cell r="A55322" t="str">
            <v>2149688001202001040390</v>
          </cell>
          <cell r="B55322">
            <v>5</v>
          </cell>
          <cell r="C55322" t="str">
            <v>2020-03-16</v>
          </cell>
        </row>
        <row r="55323">
          <cell r="A55323" t="str">
            <v>2149688001201909031620</v>
          </cell>
          <cell r="B55323">
            <v>5</v>
          </cell>
          <cell r="C55323" t="str">
            <v>2019-11-13</v>
          </cell>
        </row>
        <row r="55324">
          <cell r="A55324" t="str">
            <v>2149688001201904021737</v>
          </cell>
          <cell r="B55324">
            <v>5</v>
          </cell>
          <cell r="C55324" t="str">
            <v>2019-09-19</v>
          </cell>
        </row>
        <row r="55325">
          <cell r="A55325" t="str">
            <v>2149688001201908076772</v>
          </cell>
          <cell r="B55325">
            <v>5</v>
          </cell>
          <cell r="C55325" t="str">
            <v>2019-10-26</v>
          </cell>
        </row>
        <row r="55326">
          <cell r="A55326" t="str">
            <v>2149688001201908003465</v>
          </cell>
          <cell r="B55326">
            <v>5</v>
          </cell>
          <cell r="C55326" t="str">
            <v>2019-09-30</v>
          </cell>
        </row>
        <row r="55327">
          <cell r="A55327" t="str">
            <v>2149688001201904021132</v>
          </cell>
          <cell r="B55327">
            <v>5</v>
          </cell>
          <cell r="C55327" t="str">
            <v>2019-09-18</v>
          </cell>
        </row>
        <row r="55328">
          <cell r="A55328" t="str">
            <v>2149688001201908019108</v>
          </cell>
          <cell r="B55328">
            <v>5</v>
          </cell>
          <cell r="C55328" t="str">
            <v>2019-10-11</v>
          </cell>
        </row>
        <row r="55329">
          <cell r="A55329" t="str">
            <v>2149688001201908007754</v>
          </cell>
          <cell r="B55329">
            <v>5</v>
          </cell>
          <cell r="C55329" t="str">
            <v>2019-10-09</v>
          </cell>
        </row>
        <row r="55330">
          <cell r="A55330" t="str">
            <v>2149688001201908013066</v>
          </cell>
          <cell r="B55330">
            <v>5</v>
          </cell>
          <cell r="C55330" t="str">
            <v>2019-10-09</v>
          </cell>
        </row>
        <row r="55331">
          <cell r="A55331" t="str">
            <v>2149688001201904045236</v>
          </cell>
          <cell r="B55331">
            <v>5</v>
          </cell>
          <cell r="C55331" t="str">
            <v>2019-09-24</v>
          </cell>
        </row>
        <row r="55332">
          <cell r="A55332" t="str">
            <v>2149688001202001087336</v>
          </cell>
          <cell r="B55332">
            <v>5</v>
          </cell>
          <cell r="C55332" t="str">
            <v>2020-04-01</v>
          </cell>
        </row>
        <row r="55333">
          <cell r="A55333" t="str">
            <v>2149688001201908084727</v>
          </cell>
          <cell r="B55333">
            <v>5</v>
          </cell>
          <cell r="C55333" t="str">
            <v>2019-10-26</v>
          </cell>
        </row>
        <row r="55334">
          <cell r="A55334" t="str">
            <v>2149688001201909061831</v>
          </cell>
          <cell r="B55334">
            <v>5</v>
          </cell>
          <cell r="C55334" t="str">
            <v>2019-11-19</v>
          </cell>
        </row>
        <row r="55335">
          <cell r="A55335" t="str">
            <v>2149688001201908046251</v>
          </cell>
          <cell r="B55335">
            <v>5</v>
          </cell>
          <cell r="C55335" t="str">
            <v>2019-10-17</v>
          </cell>
        </row>
        <row r="55336">
          <cell r="A55336" t="str">
            <v>2149688001201909035302</v>
          </cell>
          <cell r="B55336">
            <v>5</v>
          </cell>
          <cell r="C55336" t="str">
            <v>2019-11-13</v>
          </cell>
        </row>
        <row r="55337">
          <cell r="A55337" t="str">
            <v>2149688001201904035996</v>
          </cell>
          <cell r="B55337">
            <v>5</v>
          </cell>
          <cell r="C55337" t="str">
            <v>2019-09-18</v>
          </cell>
        </row>
        <row r="55338">
          <cell r="A55338" t="str">
            <v>2149688001201904046545</v>
          </cell>
          <cell r="B55338">
            <v>5</v>
          </cell>
          <cell r="C55338" t="str">
            <v>2019-09-24</v>
          </cell>
        </row>
        <row r="55339">
          <cell r="A55339" t="str">
            <v>2149688001202101036416</v>
          </cell>
          <cell r="B55339">
            <v>5</v>
          </cell>
          <cell r="C55339" t="str">
            <v>2021-01-26</v>
          </cell>
        </row>
        <row r="55340">
          <cell r="A55340" t="str">
            <v>2149688001201908057771</v>
          </cell>
          <cell r="B55340">
            <v>5</v>
          </cell>
          <cell r="C55340" t="str">
            <v>2019-10-21</v>
          </cell>
        </row>
        <row r="55341">
          <cell r="A55341" t="str">
            <v>2149688001202108117457</v>
          </cell>
          <cell r="B55341">
            <v>5</v>
          </cell>
          <cell r="C55341" t="str">
            <v>2021-10-29</v>
          </cell>
        </row>
        <row r="55342">
          <cell r="A55342" t="str">
            <v>2149688001201904051590</v>
          </cell>
          <cell r="B55342">
            <v>5</v>
          </cell>
          <cell r="C55342" t="str">
            <v>2019-09-24</v>
          </cell>
        </row>
        <row r="55343">
          <cell r="A55343" t="str">
            <v>2149688001201908036481</v>
          </cell>
          <cell r="B55343">
            <v>5</v>
          </cell>
          <cell r="C55343" t="str">
            <v>2019-10-17</v>
          </cell>
        </row>
        <row r="55344">
          <cell r="A55344" t="str">
            <v>2149688001202001004633</v>
          </cell>
          <cell r="B55344">
            <v>5</v>
          </cell>
          <cell r="C55344" t="str">
            <v>2020-01-08</v>
          </cell>
        </row>
        <row r="55345">
          <cell r="A55345" t="str">
            <v>2149688001201908031638</v>
          </cell>
          <cell r="B55345">
            <v>5</v>
          </cell>
          <cell r="C55345" t="str">
            <v>2019-10-17</v>
          </cell>
        </row>
        <row r="55346">
          <cell r="A55346" t="str">
            <v>2149688001201908075373</v>
          </cell>
          <cell r="B55346">
            <v>5</v>
          </cell>
          <cell r="C55346" t="str">
            <v>2019-10-26</v>
          </cell>
        </row>
        <row r="55347">
          <cell r="A55347" t="str">
            <v>2149688001201909039422</v>
          </cell>
          <cell r="B55347">
            <v>5</v>
          </cell>
          <cell r="C55347" t="str">
            <v>2019-11-13</v>
          </cell>
        </row>
        <row r="55348">
          <cell r="A55348" t="str">
            <v>2149688001201909053642</v>
          </cell>
          <cell r="B55348">
            <v>5</v>
          </cell>
          <cell r="C55348" t="str">
            <v>2019-11-15</v>
          </cell>
        </row>
        <row r="55349">
          <cell r="A55349" t="str">
            <v>2149688001201909027742</v>
          </cell>
          <cell r="B55349">
            <v>5</v>
          </cell>
          <cell r="C55349" t="str">
            <v>2019-11-08</v>
          </cell>
        </row>
        <row r="55350">
          <cell r="A55350" t="str">
            <v>2149688001201908021158</v>
          </cell>
          <cell r="B55350">
            <v>5</v>
          </cell>
          <cell r="C55350" t="str">
            <v>2019-10-11</v>
          </cell>
        </row>
        <row r="55351">
          <cell r="A55351" t="str">
            <v>2149688001201904025413</v>
          </cell>
          <cell r="B55351">
            <v>5</v>
          </cell>
          <cell r="C55351" t="str">
            <v>2019-09-18</v>
          </cell>
        </row>
        <row r="55352">
          <cell r="A55352" t="str">
            <v>2149688001201904045840</v>
          </cell>
          <cell r="B55352">
            <v>5</v>
          </cell>
          <cell r="C55352" t="str">
            <v>2019-09-24</v>
          </cell>
        </row>
        <row r="55353">
          <cell r="A55353" t="str">
            <v>2149688001201909021468</v>
          </cell>
          <cell r="B55353">
            <v>5</v>
          </cell>
          <cell r="C55353" t="str">
            <v>2019-11-07</v>
          </cell>
        </row>
        <row r="55354">
          <cell r="A55354" t="str">
            <v>2149688001201904025840</v>
          </cell>
          <cell r="B55354">
            <v>5</v>
          </cell>
          <cell r="C55354" t="str">
            <v>2019-09-19</v>
          </cell>
        </row>
        <row r="55355">
          <cell r="A55355" t="str">
            <v>2149688001202101171482</v>
          </cell>
          <cell r="B55355">
            <v>5</v>
          </cell>
          <cell r="C55355" t="str">
            <v>2021-03-29</v>
          </cell>
        </row>
        <row r="55356">
          <cell r="A55356" t="str">
            <v>2149688001202101197960</v>
          </cell>
          <cell r="B55356">
            <v>5</v>
          </cell>
          <cell r="C55356" t="str">
            <v>2021-04-28</v>
          </cell>
        </row>
        <row r="55357">
          <cell r="A55357" t="str">
            <v>2149688001201904014705</v>
          </cell>
          <cell r="B55357">
            <v>5</v>
          </cell>
          <cell r="C55357" t="str">
            <v>2019-09-12</v>
          </cell>
        </row>
        <row r="55358">
          <cell r="A55358" t="str">
            <v>2149688001201909026098</v>
          </cell>
          <cell r="B55358">
            <v>5</v>
          </cell>
          <cell r="C55358" t="str">
            <v>2019-11-08</v>
          </cell>
        </row>
        <row r="55359">
          <cell r="A55359" t="str">
            <v>2149688001201909082091</v>
          </cell>
          <cell r="B55359">
            <v>5</v>
          </cell>
          <cell r="C55359" t="str">
            <v>2019-11-22</v>
          </cell>
        </row>
        <row r="55360">
          <cell r="A55360" t="str">
            <v>2149688001201904009402</v>
          </cell>
          <cell r="B55360">
            <v>5</v>
          </cell>
          <cell r="C55360" t="str">
            <v>2019-08-06</v>
          </cell>
        </row>
        <row r="55361">
          <cell r="A55361" t="str">
            <v>2149688001202009097137</v>
          </cell>
          <cell r="B55361">
            <v>5</v>
          </cell>
          <cell r="C55361" t="str">
            <v>2020-12-17</v>
          </cell>
        </row>
        <row r="55362">
          <cell r="A55362" t="str">
            <v>2149688001201908010010</v>
          </cell>
          <cell r="B55362">
            <v>5</v>
          </cell>
          <cell r="C55362" t="str">
            <v>2019-10-09</v>
          </cell>
        </row>
        <row r="55363">
          <cell r="A55363" t="str">
            <v>2149688001201909009325</v>
          </cell>
          <cell r="B55363">
            <v>5</v>
          </cell>
          <cell r="C55363" t="str">
            <v>2019-11-07</v>
          </cell>
        </row>
        <row r="55364">
          <cell r="A55364" t="str">
            <v>2149688001201904050529</v>
          </cell>
          <cell r="B55364">
            <v>5</v>
          </cell>
          <cell r="C55364" t="str">
            <v>2019-09-24</v>
          </cell>
        </row>
        <row r="55365">
          <cell r="A55365" t="str">
            <v>2149688001202001008604</v>
          </cell>
          <cell r="B55365">
            <v>5</v>
          </cell>
          <cell r="C55365" t="str">
            <v>2020-01-08</v>
          </cell>
        </row>
        <row r="55366">
          <cell r="A55366" t="str">
            <v>2149688001201908066520</v>
          </cell>
          <cell r="B55366">
            <v>5</v>
          </cell>
          <cell r="C55366" t="str">
            <v>2019-10-22</v>
          </cell>
        </row>
        <row r="55367">
          <cell r="A55367" t="str">
            <v>2149688001201908073486</v>
          </cell>
          <cell r="B55367">
            <v>5</v>
          </cell>
          <cell r="C55367" t="str">
            <v>2019-10-26</v>
          </cell>
        </row>
        <row r="55368">
          <cell r="A55368" t="str">
            <v>2149688001201908022583</v>
          </cell>
          <cell r="B55368">
            <v>5</v>
          </cell>
          <cell r="C55368" t="str">
            <v>2019-10-11</v>
          </cell>
        </row>
        <row r="55369">
          <cell r="A55369" t="str">
            <v>2149688001201904020862</v>
          </cell>
          <cell r="B55369">
            <v>5</v>
          </cell>
          <cell r="C55369" t="str">
            <v>2019-09-19</v>
          </cell>
        </row>
        <row r="55370">
          <cell r="A55370" t="str">
            <v>2149688001201909012946</v>
          </cell>
          <cell r="B55370">
            <v>5</v>
          </cell>
          <cell r="C55370" t="str">
            <v>2019-11-07</v>
          </cell>
        </row>
        <row r="55371">
          <cell r="A55371" t="str">
            <v>2149688001201908084640</v>
          </cell>
          <cell r="B55371">
            <v>5</v>
          </cell>
          <cell r="C55371" t="str">
            <v>2019-10-26</v>
          </cell>
        </row>
        <row r="55372">
          <cell r="A55372" t="str">
            <v>2149688001201904046290</v>
          </cell>
          <cell r="B55372">
            <v>5</v>
          </cell>
          <cell r="C55372" t="str">
            <v>2019-09-24</v>
          </cell>
        </row>
        <row r="55373">
          <cell r="A55373" t="str">
            <v>2149688001201908016287</v>
          </cell>
          <cell r="B55373">
            <v>5</v>
          </cell>
          <cell r="C55373" t="str">
            <v>2019-10-11</v>
          </cell>
        </row>
        <row r="55374">
          <cell r="A55374" t="str">
            <v>2149688001201909007549</v>
          </cell>
          <cell r="B55374">
            <v>5</v>
          </cell>
          <cell r="C55374" t="str">
            <v>2019-11-07</v>
          </cell>
        </row>
        <row r="55375">
          <cell r="A55375" t="str">
            <v>2149688001201908006651</v>
          </cell>
          <cell r="B55375">
            <v>5</v>
          </cell>
          <cell r="C55375" t="str">
            <v>2019-10-09</v>
          </cell>
        </row>
        <row r="55376">
          <cell r="A55376" t="str">
            <v>2149688001202005049099</v>
          </cell>
          <cell r="B55376">
            <v>5</v>
          </cell>
          <cell r="C55376" t="str">
            <v>2020-06-12</v>
          </cell>
        </row>
        <row r="55377">
          <cell r="A55377" t="str">
            <v>2149688001201909119180</v>
          </cell>
          <cell r="B55377">
            <v>5</v>
          </cell>
          <cell r="C55377" t="str">
            <v>2019-12-12</v>
          </cell>
        </row>
        <row r="55378">
          <cell r="A55378" t="str">
            <v>2149688001202003060219</v>
          </cell>
          <cell r="B55378">
            <v>5</v>
          </cell>
          <cell r="C55378" t="str">
            <v>2020-05-12</v>
          </cell>
        </row>
        <row r="55379">
          <cell r="A55379" t="str">
            <v>2149688001201908080939</v>
          </cell>
          <cell r="B55379">
            <v>5</v>
          </cell>
          <cell r="C55379" t="str">
            <v>2019-10-26</v>
          </cell>
        </row>
        <row r="55380">
          <cell r="A55380" t="str">
            <v>2149688001202005081406</v>
          </cell>
          <cell r="B55380">
            <v>5</v>
          </cell>
          <cell r="C55380" t="str">
            <v>2020-07-15</v>
          </cell>
        </row>
        <row r="55381">
          <cell r="A55381" t="str">
            <v>2149688001202005027892</v>
          </cell>
          <cell r="B55381">
            <v>5</v>
          </cell>
          <cell r="C55381" t="str">
            <v>2020-05-22</v>
          </cell>
        </row>
        <row r="55382">
          <cell r="A55382" t="str">
            <v>2149688001202001090047</v>
          </cell>
          <cell r="B55382">
            <v>5</v>
          </cell>
          <cell r="C55382" t="str">
            <v>2020-04-15</v>
          </cell>
        </row>
        <row r="55383">
          <cell r="A55383" t="str">
            <v>2149688001201908065027</v>
          </cell>
          <cell r="B55383">
            <v>5</v>
          </cell>
          <cell r="C55383" t="str">
            <v>2019-10-21</v>
          </cell>
        </row>
        <row r="55384">
          <cell r="A55384" t="str">
            <v>2149688001201909014193</v>
          </cell>
          <cell r="B55384">
            <v>5</v>
          </cell>
          <cell r="C55384" t="str">
            <v>2019-11-07</v>
          </cell>
        </row>
        <row r="55385">
          <cell r="A55385" t="str">
            <v>2149688001202003048271</v>
          </cell>
          <cell r="B55385">
            <v>5</v>
          </cell>
          <cell r="C55385" t="str">
            <v>2020-04-29</v>
          </cell>
        </row>
        <row r="55386">
          <cell r="A55386" t="str">
            <v>2149688001201904048187</v>
          </cell>
          <cell r="B55386">
            <v>5</v>
          </cell>
          <cell r="C55386" t="str">
            <v>2019-09-24</v>
          </cell>
        </row>
        <row r="55387">
          <cell r="A55387" t="str">
            <v>2149688001201909046191</v>
          </cell>
          <cell r="B55387">
            <v>5</v>
          </cell>
          <cell r="C55387" t="str">
            <v>2019-11-13</v>
          </cell>
        </row>
        <row r="55388">
          <cell r="A55388" t="str">
            <v>2149688001201908033812</v>
          </cell>
          <cell r="B55388">
            <v>5</v>
          </cell>
          <cell r="C55388" t="str">
            <v>2019-10-17</v>
          </cell>
        </row>
        <row r="55389">
          <cell r="A55389" t="str">
            <v>2149688001201909048841</v>
          </cell>
          <cell r="B55389">
            <v>5</v>
          </cell>
          <cell r="C55389" t="str">
            <v>2019-11-13</v>
          </cell>
        </row>
        <row r="55390">
          <cell r="A55390" t="str">
            <v>2149688001201904055034</v>
          </cell>
          <cell r="B55390">
            <v>5</v>
          </cell>
          <cell r="C55390" t="str">
            <v>2019-09-26</v>
          </cell>
        </row>
        <row r="55391">
          <cell r="A55391" t="str">
            <v>2149688001201908071427</v>
          </cell>
          <cell r="B55391">
            <v>5</v>
          </cell>
          <cell r="C55391" t="str">
            <v>2019-10-26</v>
          </cell>
        </row>
        <row r="55392">
          <cell r="A55392" t="str">
            <v>2149688001201908077141</v>
          </cell>
          <cell r="B55392">
            <v>5</v>
          </cell>
          <cell r="C55392" t="str">
            <v>2019-10-26</v>
          </cell>
        </row>
        <row r="55393">
          <cell r="A55393" t="str">
            <v>2149688001201904037483</v>
          </cell>
          <cell r="B55393">
            <v>5</v>
          </cell>
          <cell r="C55393" t="str">
            <v>2019-09-19</v>
          </cell>
        </row>
        <row r="55394">
          <cell r="A55394" t="str">
            <v>2149688001202101067382</v>
          </cell>
          <cell r="B55394">
            <v>5</v>
          </cell>
          <cell r="C55394" t="str">
            <v>2021-02-09</v>
          </cell>
        </row>
        <row r="55395">
          <cell r="A55395" t="str">
            <v>2149688001201904038148</v>
          </cell>
          <cell r="B55395">
            <v>5</v>
          </cell>
          <cell r="C55395" t="str">
            <v>2019-09-18</v>
          </cell>
        </row>
        <row r="55396">
          <cell r="A55396" t="str">
            <v>2149688001201909066141</v>
          </cell>
          <cell r="B55396">
            <v>5</v>
          </cell>
          <cell r="C55396" t="str">
            <v>2019-11-19</v>
          </cell>
        </row>
        <row r="55397">
          <cell r="A55397" t="str">
            <v>2149688001202005066681</v>
          </cell>
          <cell r="B55397">
            <v>5</v>
          </cell>
          <cell r="C55397" t="str">
            <v>2020-07-07</v>
          </cell>
        </row>
        <row r="55398">
          <cell r="A55398" t="str">
            <v>2149688001202005060409</v>
          </cell>
          <cell r="B55398">
            <v>5</v>
          </cell>
          <cell r="C55398" t="str">
            <v>2020-07-07</v>
          </cell>
        </row>
        <row r="55399">
          <cell r="A55399" t="str">
            <v>2149688001201908016925</v>
          </cell>
          <cell r="B55399">
            <v>5</v>
          </cell>
          <cell r="C55399" t="str">
            <v>2019-10-11</v>
          </cell>
        </row>
        <row r="55400">
          <cell r="A55400" t="str">
            <v>2149688001201908005810</v>
          </cell>
          <cell r="B55400">
            <v>5</v>
          </cell>
          <cell r="C55400" t="str">
            <v>2019-09-30</v>
          </cell>
        </row>
        <row r="55401">
          <cell r="A55401" t="str">
            <v>2149688001202005043076</v>
          </cell>
          <cell r="B55401">
            <v>5</v>
          </cell>
          <cell r="C55401" t="str">
            <v>2020-06-12</v>
          </cell>
        </row>
        <row r="55402">
          <cell r="A55402" t="str">
            <v>2149688001201909103948</v>
          </cell>
          <cell r="B55402">
            <v>5</v>
          </cell>
          <cell r="C55402" t="str">
            <v>2019-12-12</v>
          </cell>
        </row>
        <row r="55403">
          <cell r="A55403" t="str">
            <v>2149688001201908021552</v>
          </cell>
          <cell r="B55403">
            <v>5</v>
          </cell>
          <cell r="C55403" t="str">
            <v>2019-10-11</v>
          </cell>
        </row>
        <row r="55404">
          <cell r="A55404" t="str">
            <v>2149688001202005090749</v>
          </cell>
          <cell r="B55404">
            <v>5</v>
          </cell>
          <cell r="C55404" t="str">
            <v>2020-07-14</v>
          </cell>
        </row>
        <row r="55405">
          <cell r="A55405" t="str">
            <v>2149688001201909050687</v>
          </cell>
          <cell r="B55405">
            <v>5</v>
          </cell>
          <cell r="C55405" t="str">
            <v>2019-11-13</v>
          </cell>
        </row>
        <row r="55406">
          <cell r="A55406" t="str">
            <v>2149688001202003036351</v>
          </cell>
          <cell r="B55406">
            <v>5</v>
          </cell>
          <cell r="C55406" t="str">
            <v>2020-04-29</v>
          </cell>
        </row>
        <row r="55407">
          <cell r="A55407" t="str">
            <v>2149688001202001076157</v>
          </cell>
          <cell r="B55407">
            <v>5</v>
          </cell>
          <cell r="C55407" t="str">
            <v>2020-04-01</v>
          </cell>
        </row>
        <row r="55408">
          <cell r="A55408" t="str">
            <v>2149688001202005103800</v>
          </cell>
          <cell r="B55408">
            <v>5</v>
          </cell>
          <cell r="C55408" t="str">
            <v>2020-07-29</v>
          </cell>
        </row>
        <row r="55409">
          <cell r="A55409" t="str">
            <v>2149688001201908085734</v>
          </cell>
          <cell r="B55409">
            <v>5</v>
          </cell>
          <cell r="C55409" t="str">
            <v>2019-10-27</v>
          </cell>
        </row>
        <row r="55410">
          <cell r="A55410" t="str">
            <v>2149688001202005145135</v>
          </cell>
          <cell r="B55410">
            <v>5</v>
          </cell>
          <cell r="C55410" t="str">
            <v>2020-08-04</v>
          </cell>
        </row>
        <row r="55411">
          <cell r="A55411" t="str">
            <v>2149688001201909118295</v>
          </cell>
          <cell r="B55411">
            <v>5</v>
          </cell>
          <cell r="C55411" t="str">
            <v>2019-12-12</v>
          </cell>
        </row>
        <row r="55412">
          <cell r="A55412" t="str">
            <v>2149688001202003008159</v>
          </cell>
          <cell r="B55412">
            <v>5</v>
          </cell>
          <cell r="C55412" t="str">
            <v>2020-04-17</v>
          </cell>
        </row>
        <row r="55413">
          <cell r="A55413" t="str">
            <v>2149688001202005090773</v>
          </cell>
          <cell r="B55413">
            <v>5</v>
          </cell>
          <cell r="C55413" t="str">
            <v>2020-07-14</v>
          </cell>
        </row>
        <row r="55414">
          <cell r="A55414" t="str">
            <v>2149688001201908065697</v>
          </cell>
          <cell r="B55414">
            <v>5</v>
          </cell>
          <cell r="C55414" t="str">
            <v>2019-10-21</v>
          </cell>
        </row>
        <row r="55415">
          <cell r="A55415" t="str">
            <v>2149688001202003075257</v>
          </cell>
          <cell r="B55415">
            <v>5</v>
          </cell>
          <cell r="C55415" t="str">
            <v>2020-05-19</v>
          </cell>
        </row>
        <row r="55416">
          <cell r="A55416" t="str">
            <v>2149688001202005038971</v>
          </cell>
          <cell r="B55416">
            <v>5</v>
          </cell>
          <cell r="C55416" t="str">
            <v>2020-06-10</v>
          </cell>
        </row>
        <row r="55417">
          <cell r="A55417" t="str">
            <v>2149688001202101075554</v>
          </cell>
          <cell r="B55417">
            <v>5</v>
          </cell>
          <cell r="C55417" t="str">
            <v>2021-02-09</v>
          </cell>
        </row>
        <row r="55418">
          <cell r="A55418" t="str">
            <v>2149688001202005024748</v>
          </cell>
          <cell r="B55418">
            <v>5</v>
          </cell>
          <cell r="C55418" t="str">
            <v>2020-05-22</v>
          </cell>
        </row>
        <row r="55419">
          <cell r="A55419" t="str">
            <v>2149688001201908076755</v>
          </cell>
          <cell r="B55419">
            <v>5</v>
          </cell>
          <cell r="C55419" t="str">
            <v>2019-10-26</v>
          </cell>
        </row>
        <row r="55420">
          <cell r="A55420" t="str">
            <v>2149688001201909016843</v>
          </cell>
          <cell r="B55420">
            <v>5</v>
          </cell>
          <cell r="C55420" t="str">
            <v>2019-11-07</v>
          </cell>
        </row>
        <row r="55421">
          <cell r="A55421" t="str">
            <v>2149688001201909103865</v>
          </cell>
          <cell r="B55421">
            <v>5</v>
          </cell>
          <cell r="C55421" t="str">
            <v>2019-12-12</v>
          </cell>
        </row>
        <row r="55422">
          <cell r="A55422" t="str">
            <v>2149688001202003031106</v>
          </cell>
          <cell r="B55422">
            <v>5</v>
          </cell>
          <cell r="C55422" t="str">
            <v>2020-04-29</v>
          </cell>
        </row>
        <row r="55423">
          <cell r="A55423" t="str">
            <v>2149688001202003025823</v>
          </cell>
          <cell r="B55423">
            <v>5</v>
          </cell>
          <cell r="C55423" t="str">
            <v>2020-04-23</v>
          </cell>
        </row>
        <row r="55424">
          <cell r="A55424" t="str">
            <v>2149688001202005138420</v>
          </cell>
          <cell r="B55424">
            <v>5</v>
          </cell>
          <cell r="C55424" t="str">
            <v>2020-08-04</v>
          </cell>
        </row>
        <row r="55425">
          <cell r="A55425" t="str">
            <v>2149688001202001061096</v>
          </cell>
          <cell r="B55425">
            <v>5</v>
          </cell>
          <cell r="C55425" t="str">
            <v>2020-03-26</v>
          </cell>
        </row>
        <row r="55426">
          <cell r="A55426" t="str">
            <v>2149688001201909084314</v>
          </cell>
          <cell r="B55426">
            <v>5</v>
          </cell>
          <cell r="C55426" t="str">
            <v>2019-11-22</v>
          </cell>
        </row>
        <row r="55427">
          <cell r="A55427" t="str">
            <v>2149688001201909060509</v>
          </cell>
          <cell r="B55427">
            <v>5</v>
          </cell>
          <cell r="C55427" t="str">
            <v>2019-11-19</v>
          </cell>
        </row>
        <row r="55428">
          <cell r="A55428" t="str">
            <v>2149688001201908078590</v>
          </cell>
          <cell r="B55428">
            <v>5</v>
          </cell>
          <cell r="C55428" t="str">
            <v>2019-10-26</v>
          </cell>
        </row>
        <row r="55429">
          <cell r="A55429" t="str">
            <v>2149688001201908010575</v>
          </cell>
          <cell r="B55429">
            <v>5</v>
          </cell>
          <cell r="C55429" t="str">
            <v>2019-10-09</v>
          </cell>
        </row>
        <row r="55430">
          <cell r="A55430" t="str">
            <v>2149688001202005076557</v>
          </cell>
          <cell r="B55430">
            <v>5</v>
          </cell>
          <cell r="C55430" t="str">
            <v>2020-07-14</v>
          </cell>
        </row>
        <row r="55431">
          <cell r="A55431" t="str">
            <v>2149688001202001064448</v>
          </cell>
          <cell r="B55431">
            <v>5</v>
          </cell>
          <cell r="C55431" t="str">
            <v>2020-03-26</v>
          </cell>
        </row>
        <row r="55432">
          <cell r="A55432" t="str">
            <v>2149688001202001082128</v>
          </cell>
          <cell r="B55432">
            <v>5</v>
          </cell>
          <cell r="C55432" t="str">
            <v>2020-03-29</v>
          </cell>
        </row>
        <row r="55433">
          <cell r="A55433" t="str">
            <v>2149688001202005072037</v>
          </cell>
          <cell r="B55433">
            <v>5</v>
          </cell>
          <cell r="C55433" t="str">
            <v>2020-07-07</v>
          </cell>
        </row>
        <row r="55434">
          <cell r="A55434" t="str">
            <v>2149688001202001014745</v>
          </cell>
          <cell r="B55434">
            <v>5</v>
          </cell>
          <cell r="C55434" t="str">
            <v>2020-01-17</v>
          </cell>
        </row>
        <row r="55435">
          <cell r="A55435" t="str">
            <v>2149688001201908077943</v>
          </cell>
          <cell r="B55435">
            <v>5</v>
          </cell>
          <cell r="C55435" t="str">
            <v>2019-10-26</v>
          </cell>
        </row>
        <row r="55436">
          <cell r="A55436" t="str">
            <v>2149688001202003050153</v>
          </cell>
          <cell r="B55436">
            <v>5</v>
          </cell>
          <cell r="C55436" t="str">
            <v>2020-05-12</v>
          </cell>
        </row>
        <row r="55437">
          <cell r="A55437" t="str">
            <v>2149688001201909069188</v>
          </cell>
          <cell r="B55437">
            <v>5</v>
          </cell>
          <cell r="C55437" t="str">
            <v>2019-11-19</v>
          </cell>
        </row>
        <row r="55438">
          <cell r="A55438" t="str">
            <v>2149688001202005068884</v>
          </cell>
          <cell r="B55438">
            <v>5</v>
          </cell>
          <cell r="C55438" t="str">
            <v>2020-07-07</v>
          </cell>
        </row>
        <row r="55439">
          <cell r="A55439" t="str">
            <v>2149688001201908053969</v>
          </cell>
          <cell r="B55439">
            <v>5</v>
          </cell>
          <cell r="C55439" t="str">
            <v>2019-10-18</v>
          </cell>
        </row>
        <row r="55440">
          <cell r="A55440" t="str">
            <v>2149688001202005051371</v>
          </cell>
          <cell r="B55440">
            <v>5</v>
          </cell>
          <cell r="C55440" t="str">
            <v>2020-07-07</v>
          </cell>
        </row>
        <row r="55441">
          <cell r="A55441" t="str">
            <v>2149688001201909102978</v>
          </cell>
          <cell r="B55441">
            <v>5</v>
          </cell>
          <cell r="C55441" t="str">
            <v>2019-12-12</v>
          </cell>
        </row>
        <row r="55442">
          <cell r="A55442" t="str">
            <v>2149688001202005019420</v>
          </cell>
          <cell r="B55442">
            <v>5</v>
          </cell>
          <cell r="C55442" t="str">
            <v>2020-05-22</v>
          </cell>
        </row>
        <row r="55443">
          <cell r="A55443" t="str">
            <v>2149688001202001010463</v>
          </cell>
          <cell r="B55443">
            <v>5</v>
          </cell>
          <cell r="C55443" t="str">
            <v>2020-01-08</v>
          </cell>
        </row>
        <row r="55444">
          <cell r="A55444" t="str">
            <v>2149688001202005055027</v>
          </cell>
          <cell r="B55444">
            <v>5</v>
          </cell>
          <cell r="C55444" t="str">
            <v>2020-07-07</v>
          </cell>
        </row>
        <row r="55445">
          <cell r="A55445" t="str">
            <v>2149688001201908075639</v>
          </cell>
          <cell r="B55445">
            <v>5</v>
          </cell>
          <cell r="C55445" t="str">
            <v>2019-10-26</v>
          </cell>
        </row>
        <row r="55446">
          <cell r="A55446" t="str">
            <v>2149688001202001055754</v>
          </cell>
          <cell r="B55446">
            <v>5</v>
          </cell>
          <cell r="C55446" t="str">
            <v>2020-03-25</v>
          </cell>
        </row>
        <row r="55447">
          <cell r="A55447" t="str">
            <v>2149688001201908000363</v>
          </cell>
          <cell r="B55447">
            <v>5</v>
          </cell>
          <cell r="C55447" t="str">
            <v>2019-10-09</v>
          </cell>
        </row>
        <row r="55448">
          <cell r="A55448" t="str">
            <v>2149688001201908062922</v>
          </cell>
          <cell r="B55448">
            <v>5</v>
          </cell>
          <cell r="C55448" t="str">
            <v>2019-10-21</v>
          </cell>
        </row>
        <row r="55449">
          <cell r="A55449" t="str">
            <v>2149688001202001001579</v>
          </cell>
          <cell r="B55449">
            <v>5</v>
          </cell>
          <cell r="C55449" t="str">
            <v>2020-01-08</v>
          </cell>
        </row>
        <row r="55450">
          <cell r="A55450" t="str">
            <v>2149688001201909023805</v>
          </cell>
          <cell r="B55450">
            <v>5</v>
          </cell>
          <cell r="C55450" t="str">
            <v>2019-11-08</v>
          </cell>
        </row>
        <row r="55451">
          <cell r="A55451" t="str">
            <v>2149688001202003074687</v>
          </cell>
          <cell r="B55451">
            <v>5</v>
          </cell>
          <cell r="C55451" t="str">
            <v>2020-05-19</v>
          </cell>
        </row>
        <row r="55452">
          <cell r="A55452" t="str">
            <v>2149688001202003042370</v>
          </cell>
          <cell r="B55452">
            <v>5</v>
          </cell>
          <cell r="C55452" t="str">
            <v>2020-04-29</v>
          </cell>
        </row>
        <row r="55453">
          <cell r="A55453" t="str">
            <v>2149688001202001073923</v>
          </cell>
          <cell r="B55453">
            <v>5</v>
          </cell>
          <cell r="C55453" t="str">
            <v>2020-03-29</v>
          </cell>
        </row>
        <row r="55454">
          <cell r="A55454" t="str">
            <v>2149688001202001089644</v>
          </cell>
          <cell r="B55454">
            <v>5</v>
          </cell>
          <cell r="C55454" t="str">
            <v>2020-04-01</v>
          </cell>
        </row>
        <row r="55455">
          <cell r="A55455" t="str">
            <v>2149688001202001053220</v>
          </cell>
          <cell r="B55455">
            <v>5</v>
          </cell>
          <cell r="C55455" t="str">
            <v>2020-03-25</v>
          </cell>
        </row>
        <row r="55456">
          <cell r="A55456" t="str">
            <v>2149688001202003027045</v>
          </cell>
          <cell r="B55456">
            <v>5</v>
          </cell>
          <cell r="C55456" t="str">
            <v>2020-04-23</v>
          </cell>
        </row>
        <row r="55457">
          <cell r="A55457" t="str">
            <v>2149688001202003044447</v>
          </cell>
          <cell r="B55457">
            <v>5</v>
          </cell>
          <cell r="C55457" t="str">
            <v>2020-04-29</v>
          </cell>
        </row>
        <row r="55458">
          <cell r="A55458" t="str">
            <v>2149688001201909097969</v>
          </cell>
          <cell r="B55458">
            <v>5</v>
          </cell>
          <cell r="C55458" t="str">
            <v>2019-12-04</v>
          </cell>
        </row>
        <row r="55459">
          <cell r="A55459" t="str">
            <v>2149688001201909007353</v>
          </cell>
          <cell r="B55459">
            <v>5</v>
          </cell>
          <cell r="C55459" t="str">
            <v>2019-11-07</v>
          </cell>
        </row>
        <row r="55460">
          <cell r="A55460" t="str">
            <v>2149688001202005073670</v>
          </cell>
          <cell r="B55460">
            <v>5</v>
          </cell>
          <cell r="C55460" t="str">
            <v>2020-07-14</v>
          </cell>
        </row>
        <row r="55461">
          <cell r="A55461" t="str">
            <v>2149688001202005095784</v>
          </cell>
          <cell r="B55461">
            <v>5</v>
          </cell>
          <cell r="C55461" t="str">
            <v>2020-07-14</v>
          </cell>
        </row>
        <row r="55462">
          <cell r="A55462" t="str">
            <v>2149688001202005095757</v>
          </cell>
          <cell r="B55462">
            <v>5</v>
          </cell>
          <cell r="C55462" t="str">
            <v>2020-07-14</v>
          </cell>
        </row>
        <row r="55463">
          <cell r="A55463" t="str">
            <v>2149688001201909091183</v>
          </cell>
          <cell r="B55463">
            <v>5</v>
          </cell>
          <cell r="C55463" t="str">
            <v>2019-12-04</v>
          </cell>
        </row>
        <row r="55464">
          <cell r="A55464" t="str">
            <v>2149688001201908046716</v>
          </cell>
          <cell r="B55464">
            <v>5</v>
          </cell>
          <cell r="C55464" t="str">
            <v>2019-10-17</v>
          </cell>
        </row>
        <row r="55465">
          <cell r="A55465" t="str">
            <v>2149688001201908006151</v>
          </cell>
          <cell r="B55465">
            <v>5</v>
          </cell>
          <cell r="C55465" t="str">
            <v>2019-10-09</v>
          </cell>
        </row>
        <row r="55466">
          <cell r="A55466" t="str">
            <v>2149688001201908060952</v>
          </cell>
          <cell r="B55466">
            <v>5</v>
          </cell>
          <cell r="C55466" t="str">
            <v>2019-10-21</v>
          </cell>
        </row>
        <row r="55467">
          <cell r="A55467" t="str">
            <v>2149688001201908022835</v>
          </cell>
          <cell r="B55467">
            <v>5</v>
          </cell>
          <cell r="C55467" t="str">
            <v>2019-10-11</v>
          </cell>
        </row>
        <row r="55468">
          <cell r="A55468" t="str">
            <v>2149688001201909138231</v>
          </cell>
          <cell r="B55468">
            <v>5</v>
          </cell>
          <cell r="C55468" t="str">
            <v>2019-12-21</v>
          </cell>
        </row>
        <row r="55469">
          <cell r="A55469" t="str">
            <v>2149688001202001093770</v>
          </cell>
          <cell r="B55469">
            <v>5</v>
          </cell>
          <cell r="C55469" t="str">
            <v>2020-04-15</v>
          </cell>
        </row>
        <row r="55470">
          <cell r="A55470" t="str">
            <v>2149688001201909063574</v>
          </cell>
          <cell r="B55470">
            <v>5</v>
          </cell>
          <cell r="C55470" t="str">
            <v>2019-11-19</v>
          </cell>
        </row>
        <row r="55471">
          <cell r="A55471" t="str">
            <v>2149688001202001095199</v>
          </cell>
          <cell r="B55471">
            <v>5</v>
          </cell>
          <cell r="C55471" t="str">
            <v>2020-04-15</v>
          </cell>
        </row>
        <row r="55472">
          <cell r="A55472" t="str">
            <v>2149688001202005103188</v>
          </cell>
          <cell r="B55472">
            <v>5</v>
          </cell>
          <cell r="C55472" t="str">
            <v>2020-07-29</v>
          </cell>
        </row>
        <row r="55473">
          <cell r="A55473" t="str">
            <v>2149688001201909013796</v>
          </cell>
          <cell r="B55473">
            <v>5</v>
          </cell>
          <cell r="C55473" t="str">
            <v>2019-11-07</v>
          </cell>
        </row>
        <row r="55474">
          <cell r="A55474" t="str">
            <v>2149688001202005058889</v>
          </cell>
          <cell r="B55474">
            <v>5</v>
          </cell>
          <cell r="C55474" t="str">
            <v>2020-07-07</v>
          </cell>
        </row>
        <row r="55475">
          <cell r="A55475" t="str">
            <v>2149688001201909149857</v>
          </cell>
          <cell r="B55475">
            <v>5</v>
          </cell>
          <cell r="C55475" t="str">
            <v>2019-12-22</v>
          </cell>
        </row>
        <row r="55476">
          <cell r="A55476" t="str">
            <v>2149688001201909127524</v>
          </cell>
          <cell r="B55476">
            <v>5</v>
          </cell>
          <cell r="C55476" t="str">
            <v>2019-12-14</v>
          </cell>
        </row>
        <row r="55477">
          <cell r="A55477" t="str">
            <v>2149688001201909069246</v>
          </cell>
          <cell r="B55477">
            <v>5</v>
          </cell>
          <cell r="C55477" t="str">
            <v>2019-11-19</v>
          </cell>
        </row>
        <row r="55478">
          <cell r="A55478" t="str">
            <v>2149688001201909063959</v>
          </cell>
          <cell r="B55478">
            <v>5</v>
          </cell>
          <cell r="C55478" t="str">
            <v>2019-11-19</v>
          </cell>
        </row>
        <row r="55479">
          <cell r="A55479" t="str">
            <v>2149688001202005059827</v>
          </cell>
          <cell r="B55479">
            <v>5</v>
          </cell>
          <cell r="C55479" t="str">
            <v>2020-07-07</v>
          </cell>
        </row>
        <row r="55480">
          <cell r="A55480" t="str">
            <v>2149688001202005072851</v>
          </cell>
          <cell r="B55480">
            <v>5</v>
          </cell>
          <cell r="C55480" t="str">
            <v>2020-07-07</v>
          </cell>
        </row>
        <row r="55481">
          <cell r="A55481" t="str">
            <v>2149688001201909087149</v>
          </cell>
          <cell r="B55481">
            <v>5</v>
          </cell>
          <cell r="C55481" t="str">
            <v>2019-11-22</v>
          </cell>
        </row>
        <row r="55482">
          <cell r="A55482" t="str">
            <v>2149688001202001012656</v>
          </cell>
          <cell r="B55482">
            <v>5</v>
          </cell>
          <cell r="C55482" t="str">
            <v>2020-01-17</v>
          </cell>
        </row>
        <row r="55483">
          <cell r="A55483" t="str">
            <v>2149688001202101174256</v>
          </cell>
          <cell r="B55483">
            <v>5</v>
          </cell>
          <cell r="C55483" t="str">
            <v>2021-03-29</v>
          </cell>
        </row>
        <row r="55484">
          <cell r="A55484" t="str">
            <v>2149688001202005079424</v>
          </cell>
          <cell r="B55484">
            <v>5</v>
          </cell>
          <cell r="C55484" t="str">
            <v>2020-07-14</v>
          </cell>
        </row>
        <row r="55485">
          <cell r="A55485" t="str">
            <v>2149688001201908069872</v>
          </cell>
          <cell r="B55485">
            <v>5</v>
          </cell>
          <cell r="C55485" t="str">
            <v>2019-10-22</v>
          </cell>
        </row>
        <row r="55486">
          <cell r="A55486" t="str">
            <v>2149688001201908008637</v>
          </cell>
          <cell r="B55486">
            <v>5</v>
          </cell>
          <cell r="C55486" t="str">
            <v>2019-10-09</v>
          </cell>
        </row>
        <row r="55487">
          <cell r="A55487" t="str">
            <v>2149688001201909074361</v>
          </cell>
          <cell r="B55487">
            <v>5</v>
          </cell>
          <cell r="C55487" t="str">
            <v>2019-11-19</v>
          </cell>
        </row>
        <row r="55488">
          <cell r="A55488" t="str">
            <v>2149688001202005055194</v>
          </cell>
          <cell r="B55488">
            <v>5</v>
          </cell>
          <cell r="C55488" t="str">
            <v>2020-07-07</v>
          </cell>
        </row>
        <row r="55489">
          <cell r="A55489" t="str">
            <v>2149688001201908059947</v>
          </cell>
          <cell r="B55489">
            <v>5</v>
          </cell>
          <cell r="C55489" t="str">
            <v>2019-10-21</v>
          </cell>
        </row>
        <row r="55490">
          <cell r="A55490" t="str">
            <v>2149688001202001052390</v>
          </cell>
          <cell r="B55490">
            <v>5</v>
          </cell>
          <cell r="C55490" t="str">
            <v>2020-03-25</v>
          </cell>
        </row>
        <row r="55491">
          <cell r="A55491" t="str">
            <v>2149688001201908031617</v>
          </cell>
          <cell r="B55491">
            <v>5</v>
          </cell>
          <cell r="C55491" t="str">
            <v>2019-10-17</v>
          </cell>
        </row>
        <row r="55492">
          <cell r="A55492" t="str">
            <v>2149688001202005076869</v>
          </cell>
          <cell r="B55492">
            <v>5</v>
          </cell>
          <cell r="C55492" t="str">
            <v>2020-07-14</v>
          </cell>
        </row>
        <row r="55493">
          <cell r="A55493" t="str">
            <v>2149688001202003052381</v>
          </cell>
          <cell r="B55493">
            <v>5</v>
          </cell>
          <cell r="C55493" t="str">
            <v>2020-05-11</v>
          </cell>
        </row>
        <row r="55494">
          <cell r="A55494" t="str">
            <v>2149688001202001050320</v>
          </cell>
          <cell r="B55494">
            <v>5</v>
          </cell>
          <cell r="C55494" t="str">
            <v>2020-03-25</v>
          </cell>
        </row>
        <row r="55495">
          <cell r="A55495" t="str">
            <v>2149688001202001008112</v>
          </cell>
          <cell r="B55495">
            <v>5</v>
          </cell>
          <cell r="C55495" t="str">
            <v>2020-01-08</v>
          </cell>
        </row>
        <row r="55496">
          <cell r="A55496" t="str">
            <v>2149688001202003005233</v>
          </cell>
          <cell r="B55496">
            <v>5</v>
          </cell>
          <cell r="C55496" t="str">
            <v>2020-04-17</v>
          </cell>
        </row>
        <row r="55497">
          <cell r="A55497" t="str">
            <v>2149688001202003066365</v>
          </cell>
          <cell r="B55497">
            <v>5</v>
          </cell>
          <cell r="C55497" t="str">
            <v>2020-05-12</v>
          </cell>
        </row>
        <row r="55498">
          <cell r="A55498" t="str">
            <v>2149688001202005027676</v>
          </cell>
          <cell r="B55498">
            <v>5</v>
          </cell>
          <cell r="C55498" t="str">
            <v>2020-05-22</v>
          </cell>
        </row>
        <row r="55499">
          <cell r="A55499" t="str">
            <v>2149688001202005114805</v>
          </cell>
          <cell r="B55499">
            <v>5</v>
          </cell>
          <cell r="C55499" t="str">
            <v>2020-07-29</v>
          </cell>
        </row>
        <row r="55500">
          <cell r="A55500" t="str">
            <v>2149688001202001023489</v>
          </cell>
          <cell r="B55500">
            <v>5</v>
          </cell>
          <cell r="C55500" t="str">
            <v>2020-01-18</v>
          </cell>
        </row>
        <row r="55501">
          <cell r="A55501" t="str">
            <v>2149688001202005147068</v>
          </cell>
          <cell r="B55501">
            <v>5</v>
          </cell>
          <cell r="C55501" t="str">
            <v>2020-08-04</v>
          </cell>
        </row>
        <row r="55502">
          <cell r="A55502" t="str">
            <v>2149688001202005091597</v>
          </cell>
          <cell r="B55502">
            <v>5</v>
          </cell>
          <cell r="C55502" t="str">
            <v>2020-07-14</v>
          </cell>
        </row>
        <row r="55503">
          <cell r="A55503" t="str">
            <v>2149688001202005020367</v>
          </cell>
          <cell r="B55503">
            <v>5</v>
          </cell>
          <cell r="C55503" t="str">
            <v>2020-05-22</v>
          </cell>
        </row>
        <row r="55504">
          <cell r="A55504" t="str">
            <v>2149688001201909141369</v>
          </cell>
          <cell r="B55504">
            <v>5</v>
          </cell>
          <cell r="C55504" t="str">
            <v>2019-12-21</v>
          </cell>
        </row>
        <row r="55505">
          <cell r="A55505" t="str">
            <v>2149688001202005123741</v>
          </cell>
          <cell r="B55505">
            <v>5</v>
          </cell>
          <cell r="C55505" t="str">
            <v>2020-08-04</v>
          </cell>
        </row>
        <row r="55506">
          <cell r="A55506" t="str">
            <v>2149688001201908056863</v>
          </cell>
          <cell r="B55506">
            <v>5</v>
          </cell>
          <cell r="C55506" t="str">
            <v>2019-10-21</v>
          </cell>
        </row>
        <row r="55507">
          <cell r="A55507" t="str">
            <v>2149688001202005063237</v>
          </cell>
          <cell r="B55507">
            <v>5</v>
          </cell>
          <cell r="C55507" t="str">
            <v>2020-07-07</v>
          </cell>
        </row>
        <row r="55508">
          <cell r="A55508" t="str">
            <v>2149688001202005023337</v>
          </cell>
          <cell r="B55508">
            <v>5</v>
          </cell>
          <cell r="C55508" t="str">
            <v>2020-05-22</v>
          </cell>
        </row>
        <row r="55509">
          <cell r="A55509" t="str">
            <v>2149688001202001054678</v>
          </cell>
          <cell r="B55509">
            <v>5</v>
          </cell>
          <cell r="C55509" t="str">
            <v>2020-03-25</v>
          </cell>
        </row>
        <row r="55510">
          <cell r="A55510" t="str">
            <v>2149688001202005031549</v>
          </cell>
          <cell r="B55510">
            <v>5</v>
          </cell>
          <cell r="C55510" t="str">
            <v>2020-06-10</v>
          </cell>
        </row>
        <row r="55511">
          <cell r="A55511" t="str">
            <v>2149688001201909149821</v>
          </cell>
          <cell r="B55511">
            <v>5</v>
          </cell>
          <cell r="C55511" t="str">
            <v>2019-12-22</v>
          </cell>
        </row>
        <row r="55512">
          <cell r="A55512" t="str">
            <v>2149688001202005098306</v>
          </cell>
          <cell r="B55512">
            <v>5</v>
          </cell>
          <cell r="C55512" t="str">
            <v>2020-07-14</v>
          </cell>
        </row>
        <row r="55513">
          <cell r="A55513" t="str">
            <v>2149688001202005049376</v>
          </cell>
          <cell r="B55513">
            <v>5</v>
          </cell>
          <cell r="C55513" t="str">
            <v>2020-06-12</v>
          </cell>
        </row>
        <row r="55514">
          <cell r="A55514" t="str">
            <v>2149688001201908000989</v>
          </cell>
          <cell r="B55514">
            <v>5</v>
          </cell>
          <cell r="C55514" t="str">
            <v>2019-10-09</v>
          </cell>
        </row>
        <row r="55515">
          <cell r="A55515" t="str">
            <v>2149688001202003032186</v>
          </cell>
          <cell r="B55515">
            <v>5</v>
          </cell>
          <cell r="C55515" t="str">
            <v>2020-04-29</v>
          </cell>
        </row>
        <row r="55516">
          <cell r="A55516" t="str">
            <v>2149688001202001049552</v>
          </cell>
          <cell r="B55516">
            <v>5</v>
          </cell>
          <cell r="C55516" t="str">
            <v>2020-03-18</v>
          </cell>
        </row>
        <row r="55517">
          <cell r="A55517" t="str">
            <v>2149688001202005099847</v>
          </cell>
          <cell r="B55517">
            <v>5</v>
          </cell>
          <cell r="C55517" t="str">
            <v>2020-07-15</v>
          </cell>
        </row>
        <row r="55518">
          <cell r="A55518" t="str">
            <v>2149688001201908089582</v>
          </cell>
          <cell r="B55518">
            <v>5</v>
          </cell>
          <cell r="C55518" t="str">
            <v>2019-10-27</v>
          </cell>
        </row>
        <row r="55519">
          <cell r="A55519" t="str">
            <v>2149688001202001015641</v>
          </cell>
          <cell r="B55519">
            <v>5</v>
          </cell>
          <cell r="C55519" t="str">
            <v>2020-01-17</v>
          </cell>
        </row>
        <row r="55520">
          <cell r="A55520" t="str">
            <v>2149688001201908000978</v>
          </cell>
          <cell r="B55520">
            <v>5</v>
          </cell>
          <cell r="C55520" t="str">
            <v>2019-10-09</v>
          </cell>
        </row>
        <row r="55521">
          <cell r="A55521" t="str">
            <v>2149688001202001058587</v>
          </cell>
          <cell r="B55521">
            <v>5</v>
          </cell>
          <cell r="C55521" t="str">
            <v>2020-03-26</v>
          </cell>
        </row>
        <row r="55522">
          <cell r="A55522" t="str">
            <v>2149688001202003016700</v>
          </cell>
          <cell r="B55522">
            <v>5</v>
          </cell>
          <cell r="C55522" t="str">
            <v>2020-04-23</v>
          </cell>
        </row>
        <row r="55523">
          <cell r="A55523" t="str">
            <v>2149688001202001035848</v>
          </cell>
          <cell r="B55523">
            <v>5</v>
          </cell>
          <cell r="C55523" t="str">
            <v>2020-03-16</v>
          </cell>
        </row>
        <row r="55524">
          <cell r="A55524" t="str">
            <v>2149688001201908073333</v>
          </cell>
          <cell r="B55524">
            <v>5</v>
          </cell>
          <cell r="C55524" t="str">
            <v>2019-10-26</v>
          </cell>
        </row>
        <row r="55525">
          <cell r="A55525" t="str">
            <v>2149688001201908002589</v>
          </cell>
          <cell r="B55525">
            <v>5</v>
          </cell>
          <cell r="C55525" t="str">
            <v>2019-09-30</v>
          </cell>
        </row>
        <row r="55526">
          <cell r="A55526" t="str">
            <v>2149688001202101139916</v>
          </cell>
          <cell r="B55526">
            <v>5</v>
          </cell>
          <cell r="C55526" t="str">
            <v>2021-03-19</v>
          </cell>
        </row>
        <row r="55527">
          <cell r="A55527" t="str">
            <v>2149688001201908016424</v>
          </cell>
          <cell r="B55527">
            <v>5</v>
          </cell>
          <cell r="C55527" t="str">
            <v>2019-10-11</v>
          </cell>
        </row>
        <row r="55528">
          <cell r="A55528" t="str">
            <v>2149688001201909047550</v>
          </cell>
          <cell r="B55528">
            <v>5</v>
          </cell>
          <cell r="C55528" t="str">
            <v>2019-11-13</v>
          </cell>
        </row>
        <row r="55529">
          <cell r="A55529" t="str">
            <v>2149688001201904032484</v>
          </cell>
          <cell r="B55529">
            <v>5</v>
          </cell>
          <cell r="C55529" t="str">
            <v>2019-09-19</v>
          </cell>
        </row>
        <row r="55530">
          <cell r="A55530" t="str">
            <v>2149688001201904032680</v>
          </cell>
          <cell r="B55530">
            <v>5</v>
          </cell>
          <cell r="C55530" t="str">
            <v>2019-09-19</v>
          </cell>
        </row>
        <row r="55531">
          <cell r="A55531" t="str">
            <v>2149688001201908075119</v>
          </cell>
          <cell r="B55531">
            <v>5</v>
          </cell>
          <cell r="C55531" t="str">
            <v>2019-10-26</v>
          </cell>
        </row>
        <row r="55532">
          <cell r="A55532" t="str">
            <v>2149688001201904048396</v>
          </cell>
          <cell r="B55532">
            <v>5</v>
          </cell>
          <cell r="C55532" t="str">
            <v>2019-09-24</v>
          </cell>
        </row>
        <row r="55533">
          <cell r="A55533" t="str">
            <v>2149688001201909075744</v>
          </cell>
          <cell r="B55533">
            <v>5</v>
          </cell>
          <cell r="C55533" t="str">
            <v>2019-11-22</v>
          </cell>
        </row>
        <row r="55534">
          <cell r="A55534" t="str">
            <v>2149688001202001054304</v>
          </cell>
          <cell r="B55534">
            <v>5</v>
          </cell>
          <cell r="C55534" t="str">
            <v>2020-03-25</v>
          </cell>
        </row>
        <row r="55535">
          <cell r="A55535" t="str">
            <v>2149688001202005125232</v>
          </cell>
          <cell r="B55535">
            <v>5</v>
          </cell>
          <cell r="C55535" t="str">
            <v>2020-08-04</v>
          </cell>
        </row>
        <row r="55536">
          <cell r="A55536" t="str">
            <v>2149688001202005116643</v>
          </cell>
          <cell r="B55536">
            <v>5</v>
          </cell>
          <cell r="C55536" t="str">
            <v>2020-07-29</v>
          </cell>
        </row>
        <row r="55537">
          <cell r="A55537" t="str">
            <v>2149688001202003003323</v>
          </cell>
          <cell r="B55537">
            <v>5</v>
          </cell>
          <cell r="C55537" t="str">
            <v>2020-04-17</v>
          </cell>
        </row>
        <row r="55538">
          <cell r="A55538" t="str">
            <v>2149688001202005056963</v>
          </cell>
          <cell r="B55538">
            <v>5</v>
          </cell>
          <cell r="C55538" t="str">
            <v>2020-07-07</v>
          </cell>
        </row>
        <row r="55539">
          <cell r="A55539" t="str">
            <v>2149688001202003030684</v>
          </cell>
          <cell r="B55539">
            <v>5</v>
          </cell>
          <cell r="C55539" t="str">
            <v>2020-04-29</v>
          </cell>
        </row>
        <row r="55540">
          <cell r="A55540" t="str">
            <v>2149688001202001000755</v>
          </cell>
          <cell r="B55540">
            <v>5</v>
          </cell>
          <cell r="C55540" t="str">
            <v>2020-01-08</v>
          </cell>
        </row>
        <row r="55541">
          <cell r="A55541" t="str">
            <v>2149688001201909028196</v>
          </cell>
          <cell r="B55541">
            <v>5</v>
          </cell>
          <cell r="C55541" t="str">
            <v>2019-11-08</v>
          </cell>
        </row>
        <row r="55542">
          <cell r="A55542" t="str">
            <v>2149688001201909103486</v>
          </cell>
          <cell r="B55542">
            <v>5</v>
          </cell>
          <cell r="C55542" t="str">
            <v>2019-12-12</v>
          </cell>
        </row>
        <row r="55543">
          <cell r="A55543" t="str">
            <v>2149688001202001087606</v>
          </cell>
          <cell r="B55543">
            <v>5</v>
          </cell>
          <cell r="C55543" t="str">
            <v>2020-04-01</v>
          </cell>
        </row>
        <row r="55544">
          <cell r="A55544" t="str">
            <v>2149688001202005127431</v>
          </cell>
          <cell r="B55544">
            <v>5</v>
          </cell>
          <cell r="C55544" t="str">
            <v>2020-08-05</v>
          </cell>
        </row>
        <row r="55545">
          <cell r="A55545" t="str">
            <v>2149688001201909017466</v>
          </cell>
          <cell r="B55545">
            <v>5</v>
          </cell>
          <cell r="C55545" t="str">
            <v>2019-11-07</v>
          </cell>
        </row>
        <row r="55546">
          <cell r="A55546" t="str">
            <v>2149688001202001081815</v>
          </cell>
          <cell r="B55546">
            <v>5</v>
          </cell>
          <cell r="C55546" t="str">
            <v>2020-03-29</v>
          </cell>
        </row>
        <row r="55547">
          <cell r="A55547" t="str">
            <v>2149688001202005136847</v>
          </cell>
          <cell r="B55547">
            <v>5</v>
          </cell>
          <cell r="C55547" t="str">
            <v>2020-08-04</v>
          </cell>
        </row>
        <row r="55548">
          <cell r="A55548" t="str">
            <v>2149688001202005119028</v>
          </cell>
          <cell r="B55548">
            <v>5</v>
          </cell>
          <cell r="C55548" t="str">
            <v>2020-07-29</v>
          </cell>
        </row>
        <row r="55549">
          <cell r="A55549" t="str">
            <v>2149688001201909042089</v>
          </cell>
          <cell r="B55549">
            <v>5</v>
          </cell>
          <cell r="C55549" t="str">
            <v>2019-11-13</v>
          </cell>
        </row>
        <row r="55550">
          <cell r="A55550" t="str">
            <v>2149688001202003029852</v>
          </cell>
          <cell r="B55550">
            <v>5</v>
          </cell>
          <cell r="C55550" t="str">
            <v>2020-04-24</v>
          </cell>
        </row>
        <row r="55551">
          <cell r="A55551" t="str">
            <v>2149688001201909068042</v>
          </cell>
          <cell r="B55551">
            <v>5</v>
          </cell>
          <cell r="C55551" t="str">
            <v>2019-11-19</v>
          </cell>
        </row>
        <row r="55552">
          <cell r="A55552" t="str">
            <v>2149688001201908083407</v>
          </cell>
          <cell r="B55552">
            <v>5</v>
          </cell>
          <cell r="C55552" t="str">
            <v>2019-10-26</v>
          </cell>
        </row>
        <row r="55553">
          <cell r="A55553" t="str">
            <v>2149688001202005081655</v>
          </cell>
          <cell r="B55553">
            <v>5</v>
          </cell>
          <cell r="C55553" t="str">
            <v>2020-07-14</v>
          </cell>
        </row>
        <row r="55554">
          <cell r="A55554" t="str">
            <v>2149688001202005047886</v>
          </cell>
          <cell r="B55554">
            <v>5</v>
          </cell>
          <cell r="C55554" t="str">
            <v>2020-06-12</v>
          </cell>
        </row>
        <row r="55555">
          <cell r="A55555" t="str">
            <v>2149688001202005054961</v>
          </cell>
          <cell r="B55555">
            <v>5</v>
          </cell>
          <cell r="C55555" t="str">
            <v>2020-07-07</v>
          </cell>
        </row>
        <row r="55556">
          <cell r="A55556" t="str">
            <v>2149688001201908040420</v>
          </cell>
          <cell r="B55556">
            <v>5</v>
          </cell>
          <cell r="C55556" t="str">
            <v>2019-10-17</v>
          </cell>
        </row>
        <row r="55557">
          <cell r="A55557" t="str">
            <v>2149688001202003012625</v>
          </cell>
          <cell r="B55557">
            <v>5</v>
          </cell>
          <cell r="C55557" t="str">
            <v>2020-04-24</v>
          </cell>
        </row>
        <row r="55558">
          <cell r="A55558" t="str">
            <v>2149688001202001091733</v>
          </cell>
          <cell r="B55558">
            <v>5</v>
          </cell>
          <cell r="C55558" t="str">
            <v>2020-04-15</v>
          </cell>
        </row>
        <row r="55559">
          <cell r="A55559" t="str">
            <v>2149688001202005004426</v>
          </cell>
          <cell r="B55559">
            <v>5</v>
          </cell>
          <cell r="C55559" t="str">
            <v>2020-05-19</v>
          </cell>
        </row>
        <row r="55560">
          <cell r="A55560" t="str">
            <v>2149688001202001029024</v>
          </cell>
          <cell r="B55560">
            <v>5</v>
          </cell>
          <cell r="C55560" t="str">
            <v>2020-01-18</v>
          </cell>
        </row>
        <row r="55561">
          <cell r="A55561" t="str">
            <v>2149688001202005029196</v>
          </cell>
          <cell r="B55561">
            <v>5</v>
          </cell>
          <cell r="C55561" t="str">
            <v>2020-05-22</v>
          </cell>
        </row>
        <row r="55562">
          <cell r="A55562" t="str">
            <v>2149688001202005108933</v>
          </cell>
          <cell r="B55562">
            <v>5</v>
          </cell>
          <cell r="C55562" t="str">
            <v>2020-07-29</v>
          </cell>
        </row>
        <row r="55563">
          <cell r="A55563" t="str">
            <v>2149688001202101248530</v>
          </cell>
          <cell r="B55563">
            <v>5</v>
          </cell>
          <cell r="C55563" t="str">
            <v>2021-06-09</v>
          </cell>
        </row>
        <row r="55564">
          <cell r="A55564" t="str">
            <v>2149688001202001069791</v>
          </cell>
          <cell r="B55564">
            <v>5</v>
          </cell>
          <cell r="C55564" t="str">
            <v>2020-03-26</v>
          </cell>
        </row>
        <row r="55565">
          <cell r="A55565" t="str">
            <v>2149688001202005086442</v>
          </cell>
          <cell r="B55565">
            <v>5</v>
          </cell>
          <cell r="C55565" t="str">
            <v>2020-07-14</v>
          </cell>
        </row>
        <row r="55566">
          <cell r="A55566" t="str">
            <v>2149688001202003073735</v>
          </cell>
          <cell r="B55566">
            <v>5</v>
          </cell>
          <cell r="C55566" t="str">
            <v>2020-05-19</v>
          </cell>
        </row>
        <row r="55567">
          <cell r="A55567" t="str">
            <v>2149688001201909115630</v>
          </cell>
          <cell r="B55567">
            <v>5</v>
          </cell>
          <cell r="C55567" t="str">
            <v>2019-12-12</v>
          </cell>
        </row>
        <row r="55568">
          <cell r="A55568" t="str">
            <v>2149688001201909050822</v>
          </cell>
          <cell r="B55568">
            <v>5</v>
          </cell>
          <cell r="C55568" t="str">
            <v>2019-11-13</v>
          </cell>
        </row>
        <row r="55569">
          <cell r="A55569" t="str">
            <v>2149688001201909070071</v>
          </cell>
          <cell r="B55569">
            <v>5</v>
          </cell>
          <cell r="C55569" t="str">
            <v>2019-11-19</v>
          </cell>
        </row>
        <row r="55570">
          <cell r="A55570" t="str">
            <v>2149688001202001025690</v>
          </cell>
          <cell r="B55570">
            <v>5</v>
          </cell>
          <cell r="C55570" t="str">
            <v>2020-01-18</v>
          </cell>
        </row>
        <row r="55571">
          <cell r="A55571" t="str">
            <v>2149688001202001048595</v>
          </cell>
          <cell r="B55571">
            <v>5</v>
          </cell>
          <cell r="C55571" t="str">
            <v>2020-03-18</v>
          </cell>
        </row>
        <row r="55572">
          <cell r="A55572" t="str">
            <v>2149688001202005032638</v>
          </cell>
          <cell r="B55572">
            <v>5</v>
          </cell>
          <cell r="C55572" t="str">
            <v>2020-06-10</v>
          </cell>
        </row>
        <row r="55573">
          <cell r="A55573" t="str">
            <v>2149688001202005069966</v>
          </cell>
          <cell r="B55573">
            <v>5</v>
          </cell>
          <cell r="C55573" t="str">
            <v>2020-07-07</v>
          </cell>
        </row>
        <row r="55574">
          <cell r="A55574" t="str">
            <v>2149688001202101068816</v>
          </cell>
          <cell r="B55574">
            <v>5</v>
          </cell>
          <cell r="C55574" t="str">
            <v>2021-02-09</v>
          </cell>
        </row>
        <row r="55575">
          <cell r="A55575" t="str">
            <v>2149688001201909145275</v>
          </cell>
          <cell r="B55575">
            <v>5</v>
          </cell>
          <cell r="C55575" t="str">
            <v>2019-12-21</v>
          </cell>
        </row>
        <row r="55576">
          <cell r="A55576" t="str">
            <v>2149688001201909052197</v>
          </cell>
          <cell r="B55576">
            <v>5</v>
          </cell>
          <cell r="C55576" t="str">
            <v>2019-11-13</v>
          </cell>
        </row>
        <row r="55577">
          <cell r="A55577" t="str">
            <v>2149688001201909119132</v>
          </cell>
          <cell r="B55577">
            <v>5</v>
          </cell>
          <cell r="C55577" t="str">
            <v>2019-12-12</v>
          </cell>
        </row>
        <row r="55578">
          <cell r="A55578" t="str">
            <v>2149688001201908062508</v>
          </cell>
          <cell r="B55578">
            <v>5</v>
          </cell>
          <cell r="C55578" t="str">
            <v>2019-10-21</v>
          </cell>
        </row>
        <row r="55579">
          <cell r="A55579" t="str">
            <v>2149688001201908017043</v>
          </cell>
          <cell r="B55579">
            <v>5</v>
          </cell>
          <cell r="C55579" t="str">
            <v>2019-10-11</v>
          </cell>
        </row>
        <row r="55580">
          <cell r="A55580" t="str">
            <v>2149688001202005082721</v>
          </cell>
          <cell r="B55580">
            <v>5</v>
          </cell>
          <cell r="C55580" t="str">
            <v>2020-07-14</v>
          </cell>
        </row>
        <row r="55581">
          <cell r="A55581" t="str">
            <v>2149688001202005039049</v>
          </cell>
          <cell r="B55581">
            <v>5</v>
          </cell>
          <cell r="C55581" t="str">
            <v>2020-06-12</v>
          </cell>
        </row>
        <row r="55582">
          <cell r="A55582" t="str">
            <v>2149688001202001033682</v>
          </cell>
          <cell r="B55582">
            <v>5</v>
          </cell>
          <cell r="C55582" t="str">
            <v>2020-03-16</v>
          </cell>
        </row>
        <row r="55583">
          <cell r="A55583" t="str">
            <v>2149688001202005059569</v>
          </cell>
          <cell r="B55583">
            <v>5</v>
          </cell>
          <cell r="C55583" t="str">
            <v>2020-07-07</v>
          </cell>
        </row>
        <row r="55584">
          <cell r="A55584" t="str">
            <v>2149688001202001103012</v>
          </cell>
          <cell r="B55584">
            <v>5</v>
          </cell>
          <cell r="C55584" t="str">
            <v>2020-04-15</v>
          </cell>
        </row>
        <row r="55585">
          <cell r="A55585" t="str">
            <v>2149688001202005106955</v>
          </cell>
          <cell r="B55585">
            <v>5</v>
          </cell>
          <cell r="C55585" t="str">
            <v>2020-07-29</v>
          </cell>
        </row>
        <row r="55586">
          <cell r="A55586" t="str">
            <v>2149688001202005087781</v>
          </cell>
          <cell r="B55586">
            <v>5</v>
          </cell>
          <cell r="C55586" t="str">
            <v>2020-07-14</v>
          </cell>
        </row>
        <row r="55587">
          <cell r="A55587" t="str">
            <v>2149688001201909014596</v>
          </cell>
          <cell r="B55587">
            <v>5</v>
          </cell>
          <cell r="C55587" t="str">
            <v>2019-11-07</v>
          </cell>
        </row>
        <row r="55588">
          <cell r="A55588" t="str">
            <v>2149688001202005108344</v>
          </cell>
          <cell r="B55588">
            <v>5</v>
          </cell>
          <cell r="C55588" t="str">
            <v>2020-07-29</v>
          </cell>
        </row>
        <row r="55589">
          <cell r="A55589" t="str">
            <v>2149688001202005078294</v>
          </cell>
          <cell r="B55589">
            <v>5</v>
          </cell>
          <cell r="C55589" t="str">
            <v>2020-07-14</v>
          </cell>
        </row>
        <row r="55590">
          <cell r="A55590" t="str">
            <v>2149688001202005073061</v>
          </cell>
          <cell r="B55590">
            <v>5</v>
          </cell>
          <cell r="C55590" t="str">
            <v>2020-07-14</v>
          </cell>
        </row>
        <row r="55591">
          <cell r="A55591" t="str">
            <v>2149688001202005001908</v>
          </cell>
          <cell r="B55591">
            <v>5</v>
          </cell>
          <cell r="C55591" t="str">
            <v>2020-05-19</v>
          </cell>
        </row>
        <row r="55592">
          <cell r="A55592" t="str">
            <v>2149688001202005056755</v>
          </cell>
          <cell r="B55592">
            <v>5</v>
          </cell>
          <cell r="C55592" t="str">
            <v>2020-07-07</v>
          </cell>
        </row>
        <row r="55593">
          <cell r="A55593" t="str">
            <v>2149688001201909045664</v>
          </cell>
          <cell r="B55593">
            <v>5</v>
          </cell>
          <cell r="C55593" t="str">
            <v>2019-11-13</v>
          </cell>
        </row>
        <row r="55594">
          <cell r="A55594" t="str">
            <v>2149688001201908033992</v>
          </cell>
          <cell r="B55594">
            <v>5</v>
          </cell>
          <cell r="C55594" t="str">
            <v>2019-10-17</v>
          </cell>
        </row>
        <row r="55595">
          <cell r="A55595" t="str">
            <v>2149688001201909112431</v>
          </cell>
          <cell r="B55595">
            <v>5</v>
          </cell>
          <cell r="C55595" t="str">
            <v>2019-12-12</v>
          </cell>
        </row>
        <row r="55596">
          <cell r="A55596" t="str">
            <v>2149688001202003050096</v>
          </cell>
          <cell r="B55596">
            <v>5</v>
          </cell>
          <cell r="C55596" t="str">
            <v>2020-05-12</v>
          </cell>
        </row>
        <row r="55597">
          <cell r="A55597" t="str">
            <v>2149688001202005092695</v>
          </cell>
          <cell r="B55597">
            <v>5</v>
          </cell>
          <cell r="C55597" t="str">
            <v>2020-07-14</v>
          </cell>
        </row>
        <row r="55598">
          <cell r="A55598" t="str">
            <v>2149688001202101223702</v>
          </cell>
          <cell r="B55598">
            <v>5</v>
          </cell>
          <cell r="C55598" t="str">
            <v>2021-05-24</v>
          </cell>
        </row>
        <row r="55599">
          <cell r="A55599" t="str">
            <v>2149688001202101079993</v>
          </cell>
          <cell r="B55599">
            <v>5</v>
          </cell>
          <cell r="C55599" t="str">
            <v>2021-02-09</v>
          </cell>
        </row>
        <row r="55600">
          <cell r="A55600" t="str">
            <v>2149688001202005045756</v>
          </cell>
          <cell r="B55600">
            <v>5</v>
          </cell>
          <cell r="C55600" t="str">
            <v>2020-06-12</v>
          </cell>
        </row>
        <row r="55601">
          <cell r="A55601" t="str">
            <v>2149688001202005057200</v>
          </cell>
          <cell r="B55601">
            <v>5</v>
          </cell>
          <cell r="C55601" t="str">
            <v>2020-07-07</v>
          </cell>
        </row>
        <row r="55602">
          <cell r="A55602" t="str">
            <v>2149688001202003013272</v>
          </cell>
          <cell r="B55602">
            <v>5</v>
          </cell>
          <cell r="C55602" t="str">
            <v>2020-04-24</v>
          </cell>
        </row>
        <row r="55603">
          <cell r="A55603" t="str">
            <v>2149688001202005057671</v>
          </cell>
          <cell r="B55603">
            <v>5</v>
          </cell>
          <cell r="C55603" t="str">
            <v>2020-07-07</v>
          </cell>
        </row>
        <row r="55604">
          <cell r="A55604" t="str">
            <v>2149688001202003045850</v>
          </cell>
          <cell r="B55604">
            <v>5</v>
          </cell>
          <cell r="C55604" t="str">
            <v>2020-04-29</v>
          </cell>
        </row>
        <row r="55605">
          <cell r="A55605" t="str">
            <v>2149688001201909102537</v>
          </cell>
          <cell r="B55605">
            <v>5</v>
          </cell>
          <cell r="C55605" t="str">
            <v>2019-12-12</v>
          </cell>
        </row>
        <row r="55606">
          <cell r="A55606" t="str">
            <v>2149688001202001023840</v>
          </cell>
          <cell r="B55606">
            <v>5</v>
          </cell>
          <cell r="C55606" t="str">
            <v>2020-01-18</v>
          </cell>
        </row>
        <row r="55607">
          <cell r="A55607" t="str">
            <v>2149688001202001076743</v>
          </cell>
          <cell r="B55607">
            <v>5</v>
          </cell>
          <cell r="C55607" t="str">
            <v>2020-04-01</v>
          </cell>
        </row>
        <row r="55608">
          <cell r="A55608" t="str">
            <v>2149688001201908082834</v>
          </cell>
          <cell r="B55608">
            <v>5</v>
          </cell>
          <cell r="C55608" t="str">
            <v>2019-10-26</v>
          </cell>
        </row>
        <row r="55609">
          <cell r="A55609" t="str">
            <v>2149688001202005118699</v>
          </cell>
          <cell r="B55609">
            <v>5</v>
          </cell>
          <cell r="C55609" t="str">
            <v>2020-07-29</v>
          </cell>
        </row>
        <row r="55610">
          <cell r="A55610" t="str">
            <v>2149688001201909026410</v>
          </cell>
          <cell r="B55610">
            <v>5</v>
          </cell>
          <cell r="C55610" t="str">
            <v>2019-11-08</v>
          </cell>
        </row>
        <row r="55611">
          <cell r="A55611" t="str">
            <v>2149688001202003051954</v>
          </cell>
          <cell r="B55611">
            <v>5</v>
          </cell>
          <cell r="C55611" t="str">
            <v>2020-05-11</v>
          </cell>
        </row>
        <row r="55612">
          <cell r="A55612" t="str">
            <v>2149688001202003060327</v>
          </cell>
          <cell r="B55612">
            <v>5</v>
          </cell>
          <cell r="C55612" t="str">
            <v>2020-05-11</v>
          </cell>
        </row>
        <row r="55613">
          <cell r="A55613" t="str">
            <v>2149688001202005147159</v>
          </cell>
          <cell r="B55613">
            <v>5</v>
          </cell>
          <cell r="C55613" t="str">
            <v>2020-08-04</v>
          </cell>
        </row>
        <row r="55614">
          <cell r="A55614" t="str">
            <v>2149688001201908064753</v>
          </cell>
          <cell r="B55614">
            <v>5</v>
          </cell>
          <cell r="C55614" t="str">
            <v>2019-10-21</v>
          </cell>
        </row>
        <row r="55615">
          <cell r="A55615" t="str">
            <v>2149688001201908026464</v>
          </cell>
          <cell r="B55615">
            <v>5</v>
          </cell>
          <cell r="C55615" t="str">
            <v>2019-10-11</v>
          </cell>
        </row>
        <row r="55616">
          <cell r="A55616" t="str">
            <v>2149688001202003021791</v>
          </cell>
          <cell r="B55616">
            <v>5</v>
          </cell>
          <cell r="C55616" t="str">
            <v>2020-04-24</v>
          </cell>
        </row>
        <row r="55617">
          <cell r="A55617" t="str">
            <v>2149688001202005073762</v>
          </cell>
          <cell r="B55617">
            <v>5</v>
          </cell>
          <cell r="C55617" t="str">
            <v>2020-07-14</v>
          </cell>
        </row>
        <row r="55618">
          <cell r="A55618" t="str">
            <v>2149688001202005119233</v>
          </cell>
          <cell r="B55618">
            <v>5</v>
          </cell>
          <cell r="C55618" t="str">
            <v>2020-07-29</v>
          </cell>
        </row>
        <row r="55619">
          <cell r="A55619" t="str">
            <v>2149688001202001008518</v>
          </cell>
          <cell r="B55619">
            <v>5</v>
          </cell>
          <cell r="C55619" t="str">
            <v>2020-01-08</v>
          </cell>
        </row>
        <row r="55620">
          <cell r="A55620" t="str">
            <v>2149688001202005108956</v>
          </cell>
          <cell r="B55620">
            <v>5</v>
          </cell>
          <cell r="C55620" t="str">
            <v>2020-07-29</v>
          </cell>
        </row>
        <row r="55621">
          <cell r="A55621" t="str">
            <v>2149688001201909079599</v>
          </cell>
          <cell r="B55621">
            <v>5</v>
          </cell>
          <cell r="C55621" t="str">
            <v>2019-11-22</v>
          </cell>
        </row>
        <row r="55622">
          <cell r="A55622" t="str">
            <v>2149688001202005141461</v>
          </cell>
          <cell r="B55622">
            <v>5</v>
          </cell>
          <cell r="C55622" t="str">
            <v>2020-08-04</v>
          </cell>
        </row>
        <row r="55623">
          <cell r="A55623" t="str">
            <v>2149688001202003009573</v>
          </cell>
          <cell r="B55623">
            <v>5</v>
          </cell>
          <cell r="C55623" t="str">
            <v>2020-04-17</v>
          </cell>
        </row>
        <row r="55624">
          <cell r="A55624" t="str">
            <v>2149688001201909029483</v>
          </cell>
          <cell r="B55624">
            <v>5</v>
          </cell>
          <cell r="C55624" t="str">
            <v>2019-11-08</v>
          </cell>
        </row>
        <row r="55625">
          <cell r="A55625" t="str">
            <v>2149688001201909050951</v>
          </cell>
          <cell r="B55625">
            <v>5</v>
          </cell>
          <cell r="C55625" t="str">
            <v>2019-11-13</v>
          </cell>
        </row>
        <row r="55626">
          <cell r="A55626" t="str">
            <v>2149688001202001042546</v>
          </cell>
          <cell r="B55626">
            <v>5</v>
          </cell>
          <cell r="C55626" t="str">
            <v>2020-03-18</v>
          </cell>
        </row>
        <row r="55627">
          <cell r="A55627" t="str">
            <v>2149688001202005007150</v>
          </cell>
          <cell r="B55627">
            <v>5</v>
          </cell>
          <cell r="C55627" t="str">
            <v>2020-05-19</v>
          </cell>
        </row>
        <row r="55628">
          <cell r="A55628" t="str">
            <v>2149688001201909033215</v>
          </cell>
          <cell r="B55628">
            <v>5</v>
          </cell>
          <cell r="C55628" t="str">
            <v>2019-11-13</v>
          </cell>
        </row>
        <row r="55629">
          <cell r="A55629" t="str">
            <v>2149688001201909027250</v>
          </cell>
          <cell r="B55629">
            <v>5</v>
          </cell>
          <cell r="C55629" t="str">
            <v>2019-11-08</v>
          </cell>
        </row>
        <row r="55630">
          <cell r="A55630" t="str">
            <v>2149688001202005163312</v>
          </cell>
          <cell r="B55630">
            <v>5</v>
          </cell>
          <cell r="C55630" t="str">
            <v>2020-09-15</v>
          </cell>
        </row>
        <row r="55631">
          <cell r="A55631" t="str">
            <v>2149688001202003041716</v>
          </cell>
          <cell r="B55631">
            <v>5</v>
          </cell>
          <cell r="C55631" t="str">
            <v>2020-04-29</v>
          </cell>
        </row>
        <row r="55632">
          <cell r="A55632" t="str">
            <v>2149688001201909110579</v>
          </cell>
          <cell r="B55632">
            <v>5</v>
          </cell>
          <cell r="C55632" t="str">
            <v>2019-12-12</v>
          </cell>
        </row>
        <row r="55633">
          <cell r="A55633" t="str">
            <v>2149688001202005050480</v>
          </cell>
          <cell r="B55633">
            <v>5</v>
          </cell>
          <cell r="C55633" t="str">
            <v>2020-07-07</v>
          </cell>
        </row>
        <row r="55634">
          <cell r="A55634" t="str">
            <v>2149688001202005041833</v>
          </cell>
          <cell r="B55634">
            <v>5</v>
          </cell>
          <cell r="C55634" t="str">
            <v>2020-06-12</v>
          </cell>
        </row>
        <row r="55635">
          <cell r="A55635" t="str">
            <v>2149688001201909086808</v>
          </cell>
          <cell r="B55635">
            <v>5</v>
          </cell>
          <cell r="C55635" t="str">
            <v>2019-11-22</v>
          </cell>
        </row>
        <row r="55636">
          <cell r="A55636" t="str">
            <v>2149688001202001102092</v>
          </cell>
          <cell r="B55636">
            <v>5</v>
          </cell>
          <cell r="C55636" t="str">
            <v>2020-04-15</v>
          </cell>
        </row>
        <row r="55637">
          <cell r="A55637" t="str">
            <v>2149688001202005056189</v>
          </cell>
          <cell r="B55637">
            <v>5</v>
          </cell>
          <cell r="C55637" t="str">
            <v>2020-07-07</v>
          </cell>
        </row>
        <row r="55638">
          <cell r="A55638" t="str">
            <v>2149688001201909012269</v>
          </cell>
          <cell r="B55638">
            <v>5</v>
          </cell>
          <cell r="C55638" t="str">
            <v>2019-11-07</v>
          </cell>
        </row>
        <row r="55639">
          <cell r="A55639" t="str">
            <v>2149688001202005011844</v>
          </cell>
          <cell r="B55639">
            <v>5</v>
          </cell>
          <cell r="C55639" t="str">
            <v>2020-05-20</v>
          </cell>
        </row>
        <row r="55640">
          <cell r="A55640" t="str">
            <v>2149688001202005089389</v>
          </cell>
          <cell r="B55640">
            <v>5</v>
          </cell>
          <cell r="C55640" t="str">
            <v>2020-07-14</v>
          </cell>
        </row>
        <row r="55641">
          <cell r="A55641" t="str">
            <v>2149688001201908031067</v>
          </cell>
          <cell r="B55641">
            <v>5</v>
          </cell>
          <cell r="C55641" t="str">
            <v>2019-10-17</v>
          </cell>
        </row>
        <row r="55642">
          <cell r="A55642" t="str">
            <v>2149688001202005112440</v>
          </cell>
          <cell r="B55642">
            <v>5</v>
          </cell>
          <cell r="C55642" t="str">
            <v>2020-07-29</v>
          </cell>
        </row>
        <row r="55643">
          <cell r="A55643" t="str">
            <v>2149688001202003045955</v>
          </cell>
          <cell r="B55643">
            <v>5</v>
          </cell>
          <cell r="C55643" t="str">
            <v>2020-04-29</v>
          </cell>
        </row>
        <row r="55644">
          <cell r="A55644" t="str">
            <v>2149688001202005071658</v>
          </cell>
          <cell r="B55644">
            <v>5</v>
          </cell>
          <cell r="C55644" t="str">
            <v>2020-07-07</v>
          </cell>
        </row>
        <row r="55645">
          <cell r="A55645" t="str">
            <v>2149688001202005052744</v>
          </cell>
          <cell r="B55645">
            <v>5</v>
          </cell>
          <cell r="C55645" t="str">
            <v>2020-07-07</v>
          </cell>
        </row>
        <row r="55646">
          <cell r="A55646" t="str">
            <v>2149688001202005138441</v>
          </cell>
          <cell r="B55646">
            <v>5</v>
          </cell>
          <cell r="C55646" t="str">
            <v>2020-08-04</v>
          </cell>
        </row>
        <row r="55647">
          <cell r="A55647" t="str">
            <v>2149688001202005171892</v>
          </cell>
          <cell r="B55647">
            <v>5</v>
          </cell>
          <cell r="C55647" t="str">
            <v>2020-09-16</v>
          </cell>
        </row>
        <row r="55648">
          <cell r="A55648" t="str">
            <v>2149688001202003022994</v>
          </cell>
          <cell r="B55648">
            <v>5</v>
          </cell>
          <cell r="C55648" t="str">
            <v>2020-04-24</v>
          </cell>
        </row>
        <row r="55649">
          <cell r="A55649" t="str">
            <v>2149688001202101018646</v>
          </cell>
          <cell r="B55649">
            <v>5</v>
          </cell>
          <cell r="C55649" t="str">
            <v>2021-01-19</v>
          </cell>
        </row>
        <row r="55650">
          <cell r="A55650" t="str">
            <v>2149688001202005104659</v>
          </cell>
          <cell r="B55650">
            <v>5</v>
          </cell>
          <cell r="C55650" t="str">
            <v>2020-07-29</v>
          </cell>
        </row>
        <row r="55651">
          <cell r="A55651" t="str">
            <v>2149688001202003002204</v>
          </cell>
          <cell r="B55651">
            <v>5</v>
          </cell>
          <cell r="C55651" t="str">
            <v>2020-04-17</v>
          </cell>
        </row>
        <row r="55652">
          <cell r="A55652" t="str">
            <v>2149688001201909080562</v>
          </cell>
          <cell r="B55652">
            <v>5</v>
          </cell>
          <cell r="C55652" t="str">
            <v>2019-11-22</v>
          </cell>
        </row>
        <row r="55653">
          <cell r="A55653" t="str">
            <v>2149688001202003069603</v>
          </cell>
          <cell r="B55653">
            <v>5</v>
          </cell>
          <cell r="C55653" t="str">
            <v>2020-05-19</v>
          </cell>
        </row>
        <row r="55654">
          <cell r="A55654" t="str">
            <v>2149688001201909018994</v>
          </cell>
          <cell r="B55654">
            <v>5</v>
          </cell>
          <cell r="C55654" t="str">
            <v>2019-11-07</v>
          </cell>
        </row>
        <row r="55655">
          <cell r="A55655" t="str">
            <v>2149688001202005090179</v>
          </cell>
          <cell r="B55655">
            <v>5</v>
          </cell>
          <cell r="C55655" t="str">
            <v>2020-07-14</v>
          </cell>
        </row>
        <row r="55656">
          <cell r="A55656" t="str">
            <v>2149688001201908001089</v>
          </cell>
          <cell r="B55656">
            <v>5</v>
          </cell>
          <cell r="C55656" t="str">
            <v>2019-10-09</v>
          </cell>
        </row>
        <row r="55657">
          <cell r="A55657" t="str">
            <v>2149688001202005139982</v>
          </cell>
          <cell r="B55657">
            <v>5</v>
          </cell>
          <cell r="C55657" t="str">
            <v>2020-08-04</v>
          </cell>
        </row>
        <row r="55658">
          <cell r="A55658" t="str">
            <v>2149688001201909056603</v>
          </cell>
          <cell r="B55658">
            <v>5</v>
          </cell>
          <cell r="C55658" t="str">
            <v>2019-11-15</v>
          </cell>
        </row>
        <row r="55659">
          <cell r="A55659" t="str">
            <v>2149688001202003075845</v>
          </cell>
          <cell r="B55659">
            <v>5</v>
          </cell>
          <cell r="C55659" t="str">
            <v>2020-05-19</v>
          </cell>
        </row>
        <row r="55660">
          <cell r="A55660" t="str">
            <v>2149688001202005060403</v>
          </cell>
          <cell r="B55660">
            <v>5</v>
          </cell>
          <cell r="C55660" t="str">
            <v>2020-07-07</v>
          </cell>
        </row>
        <row r="55661">
          <cell r="A55661" t="str">
            <v>2149688001202005071716</v>
          </cell>
          <cell r="B55661">
            <v>5</v>
          </cell>
          <cell r="C55661" t="str">
            <v>2020-07-07</v>
          </cell>
        </row>
        <row r="55662">
          <cell r="A55662" t="str">
            <v>2149688001202101048776</v>
          </cell>
          <cell r="B55662">
            <v>5</v>
          </cell>
          <cell r="C55662" t="str">
            <v>2021-01-26</v>
          </cell>
        </row>
        <row r="55663">
          <cell r="A55663" t="str">
            <v>2149688001201908012401</v>
          </cell>
          <cell r="B55663">
            <v>5</v>
          </cell>
          <cell r="C55663" t="str">
            <v>2019-10-09</v>
          </cell>
        </row>
        <row r="55664">
          <cell r="A55664" t="str">
            <v>2149688001202101169722</v>
          </cell>
          <cell r="B55664">
            <v>5</v>
          </cell>
          <cell r="C55664" t="str">
            <v>2021-03-29</v>
          </cell>
        </row>
        <row r="55665">
          <cell r="A55665" t="str">
            <v>2149688001201909015165</v>
          </cell>
          <cell r="B55665">
            <v>5</v>
          </cell>
          <cell r="C55665" t="str">
            <v>2019-11-07</v>
          </cell>
        </row>
        <row r="55666">
          <cell r="A55666" t="str">
            <v>2149688001201909105053</v>
          </cell>
          <cell r="B55666">
            <v>5</v>
          </cell>
          <cell r="C55666" t="str">
            <v>2019-12-12</v>
          </cell>
        </row>
        <row r="55667">
          <cell r="A55667" t="str">
            <v>2149688001202101019214</v>
          </cell>
          <cell r="B55667">
            <v>5</v>
          </cell>
          <cell r="C55667" t="str">
            <v>2021-01-19</v>
          </cell>
        </row>
        <row r="55668">
          <cell r="A55668" t="str">
            <v>2149688001202005069298</v>
          </cell>
          <cell r="B55668">
            <v>5</v>
          </cell>
          <cell r="C55668" t="str">
            <v>2020-07-07</v>
          </cell>
        </row>
        <row r="55669">
          <cell r="A55669" t="str">
            <v>2149688001202005018078</v>
          </cell>
          <cell r="B55669">
            <v>5</v>
          </cell>
          <cell r="C55669" t="str">
            <v>2020-05-20</v>
          </cell>
        </row>
        <row r="55670">
          <cell r="A55670" t="str">
            <v>2149688001201904003262</v>
          </cell>
          <cell r="B55670">
            <v>5</v>
          </cell>
          <cell r="C55670" t="str">
            <v>2019-08-06</v>
          </cell>
        </row>
        <row r="55671">
          <cell r="A55671" t="str">
            <v>2149688001201909026822</v>
          </cell>
          <cell r="B55671">
            <v>5</v>
          </cell>
          <cell r="C55671" t="str">
            <v>2019-11-08</v>
          </cell>
        </row>
        <row r="55672">
          <cell r="A55672" t="str">
            <v>2149688001202005013232</v>
          </cell>
          <cell r="B55672">
            <v>5</v>
          </cell>
          <cell r="C55672" t="str">
            <v>2020-05-20</v>
          </cell>
        </row>
        <row r="55673">
          <cell r="A55673" t="str">
            <v>2149688001202003018333</v>
          </cell>
          <cell r="B55673">
            <v>5</v>
          </cell>
          <cell r="C55673" t="str">
            <v>2020-04-23</v>
          </cell>
        </row>
        <row r="55674">
          <cell r="A55674" t="str">
            <v>2149688001201909072370</v>
          </cell>
          <cell r="B55674">
            <v>5</v>
          </cell>
          <cell r="C55674" t="str">
            <v>2019-11-19</v>
          </cell>
        </row>
        <row r="55675">
          <cell r="A55675" t="str">
            <v>2149688001202005054888</v>
          </cell>
          <cell r="B55675">
            <v>5</v>
          </cell>
          <cell r="C55675" t="str">
            <v>2020-07-07</v>
          </cell>
        </row>
        <row r="55676">
          <cell r="A55676" t="str">
            <v>2149688001202003052140</v>
          </cell>
          <cell r="B55676">
            <v>5</v>
          </cell>
          <cell r="C55676" t="str">
            <v>2020-05-11</v>
          </cell>
        </row>
        <row r="55677">
          <cell r="A55677" t="str">
            <v>2149688001202001043048</v>
          </cell>
          <cell r="B55677">
            <v>5</v>
          </cell>
          <cell r="C55677" t="str">
            <v>2020-03-18</v>
          </cell>
        </row>
        <row r="55678">
          <cell r="A55678" t="str">
            <v>2149688001201909071723</v>
          </cell>
          <cell r="B55678">
            <v>5</v>
          </cell>
          <cell r="C55678" t="str">
            <v>2019-11-19</v>
          </cell>
        </row>
        <row r="55679">
          <cell r="A55679" t="str">
            <v>2149688001202005132665</v>
          </cell>
          <cell r="B55679">
            <v>5</v>
          </cell>
          <cell r="C55679" t="str">
            <v>2020-08-04</v>
          </cell>
        </row>
        <row r="55680">
          <cell r="A55680" t="str">
            <v>2149688001202003060614</v>
          </cell>
          <cell r="B55680">
            <v>5</v>
          </cell>
          <cell r="C55680" t="str">
            <v>2020-05-11</v>
          </cell>
        </row>
        <row r="55681">
          <cell r="A55681" t="str">
            <v>2149688001202005097427</v>
          </cell>
          <cell r="B55681">
            <v>5</v>
          </cell>
          <cell r="C55681" t="str">
            <v>2020-07-15</v>
          </cell>
        </row>
        <row r="55682">
          <cell r="A55682" t="str">
            <v>2149688001201909057306</v>
          </cell>
          <cell r="B55682">
            <v>5</v>
          </cell>
          <cell r="C55682" t="str">
            <v>2019-11-15</v>
          </cell>
        </row>
        <row r="55683">
          <cell r="A55683" t="str">
            <v>2149688001202005048086</v>
          </cell>
          <cell r="B55683">
            <v>5</v>
          </cell>
          <cell r="C55683" t="str">
            <v>2020-06-12</v>
          </cell>
        </row>
        <row r="55684">
          <cell r="A55684" t="str">
            <v>2149688001201909046578</v>
          </cell>
          <cell r="B55684">
            <v>5</v>
          </cell>
          <cell r="C55684" t="str">
            <v>2019-11-13</v>
          </cell>
        </row>
        <row r="55685">
          <cell r="A55685" t="str">
            <v>2149688001202001061110</v>
          </cell>
          <cell r="B55685">
            <v>5</v>
          </cell>
          <cell r="C55685" t="str">
            <v>2020-03-26</v>
          </cell>
        </row>
        <row r="55686">
          <cell r="A55686" t="str">
            <v>2149688001202003028107</v>
          </cell>
          <cell r="B55686">
            <v>5</v>
          </cell>
          <cell r="C55686" t="str">
            <v>2020-04-24</v>
          </cell>
        </row>
        <row r="55687">
          <cell r="A55687" t="str">
            <v>2149688001202003035385</v>
          </cell>
          <cell r="B55687">
            <v>5</v>
          </cell>
          <cell r="C55687" t="str">
            <v>2020-04-29</v>
          </cell>
        </row>
        <row r="55688">
          <cell r="A55688" t="str">
            <v>2149688001202005030657</v>
          </cell>
          <cell r="B55688">
            <v>5</v>
          </cell>
          <cell r="C55688" t="str">
            <v>2020-06-10</v>
          </cell>
        </row>
        <row r="55689">
          <cell r="A55689" t="str">
            <v>2149688001201909017458</v>
          </cell>
          <cell r="B55689">
            <v>5</v>
          </cell>
          <cell r="C55689" t="str">
            <v>2019-11-07</v>
          </cell>
        </row>
        <row r="55690">
          <cell r="A55690" t="str">
            <v>2149688001202001082319</v>
          </cell>
          <cell r="B55690">
            <v>5</v>
          </cell>
          <cell r="C55690" t="str">
            <v>2020-03-29</v>
          </cell>
        </row>
        <row r="55691">
          <cell r="A55691" t="str">
            <v>2149688001202009085299</v>
          </cell>
          <cell r="B55691">
            <v>5</v>
          </cell>
          <cell r="C55691" t="str">
            <v>2020-12-16</v>
          </cell>
        </row>
        <row r="55692">
          <cell r="A55692" t="str">
            <v>2149688001201909044957</v>
          </cell>
          <cell r="B55692">
            <v>5</v>
          </cell>
          <cell r="C55692" t="str">
            <v>2019-11-13</v>
          </cell>
        </row>
        <row r="55693">
          <cell r="A55693" t="str">
            <v>2149688001202009108475</v>
          </cell>
          <cell r="B55693">
            <v>5</v>
          </cell>
          <cell r="C55693" t="str">
            <v>2020-12-18</v>
          </cell>
        </row>
        <row r="55694">
          <cell r="A55694" t="str">
            <v>2149688001202101204073</v>
          </cell>
          <cell r="B55694">
            <v>5</v>
          </cell>
          <cell r="C55694" t="str">
            <v>2021-04-29</v>
          </cell>
        </row>
        <row r="55695">
          <cell r="A55695" t="str">
            <v>2149688001202005160150</v>
          </cell>
          <cell r="B55695">
            <v>5</v>
          </cell>
          <cell r="C55695" t="str">
            <v>2020-09-15</v>
          </cell>
        </row>
        <row r="55696">
          <cell r="A55696" t="str">
            <v>2149688001202005066013</v>
          </cell>
          <cell r="B55696">
            <v>5</v>
          </cell>
          <cell r="C55696" t="str">
            <v>2020-07-07</v>
          </cell>
        </row>
        <row r="55697">
          <cell r="A55697" t="str">
            <v>2149688001202001102861</v>
          </cell>
          <cell r="B55697">
            <v>5</v>
          </cell>
          <cell r="C55697" t="str">
            <v>2020-04-15</v>
          </cell>
        </row>
        <row r="55698">
          <cell r="A55698" t="str">
            <v>2149688001202001100999</v>
          </cell>
          <cell r="B55698">
            <v>5</v>
          </cell>
          <cell r="C55698" t="str">
            <v>2020-04-15</v>
          </cell>
        </row>
        <row r="55699">
          <cell r="A55699" t="str">
            <v>2149688001202003021739</v>
          </cell>
          <cell r="B55699">
            <v>5</v>
          </cell>
          <cell r="C55699" t="str">
            <v>2020-04-24</v>
          </cell>
        </row>
        <row r="55700">
          <cell r="A55700" t="str">
            <v>2149688001202005081740</v>
          </cell>
          <cell r="B55700">
            <v>5</v>
          </cell>
          <cell r="C55700" t="str">
            <v>2020-07-14</v>
          </cell>
        </row>
        <row r="55701">
          <cell r="A55701" t="str">
            <v>2149688001202005018972</v>
          </cell>
          <cell r="B55701">
            <v>5</v>
          </cell>
          <cell r="C55701" t="str">
            <v>2020-05-22</v>
          </cell>
        </row>
        <row r="55702">
          <cell r="A55702" t="str">
            <v>2149688001201909027739</v>
          </cell>
          <cell r="B55702">
            <v>5</v>
          </cell>
          <cell r="C55702" t="str">
            <v>2019-11-08</v>
          </cell>
        </row>
        <row r="55703">
          <cell r="A55703" t="str">
            <v>2149688001202108123333</v>
          </cell>
          <cell r="B55703">
            <v>5</v>
          </cell>
          <cell r="C55703" t="str">
            <v>2021-10-29</v>
          </cell>
        </row>
        <row r="55704">
          <cell r="A55704" t="str">
            <v>2149688001202005159726</v>
          </cell>
          <cell r="B55704">
            <v>5</v>
          </cell>
          <cell r="C55704" t="str">
            <v>2020-09-15</v>
          </cell>
        </row>
        <row r="55705">
          <cell r="A55705" t="str">
            <v>2149688001202009104841</v>
          </cell>
          <cell r="B55705">
            <v>5</v>
          </cell>
          <cell r="C55705" t="str">
            <v>2020-12-18</v>
          </cell>
        </row>
        <row r="55706">
          <cell r="A55706" t="str">
            <v>2149688001202005043891</v>
          </cell>
          <cell r="B55706">
            <v>5</v>
          </cell>
          <cell r="C55706" t="str">
            <v>2020-06-12</v>
          </cell>
        </row>
        <row r="55707">
          <cell r="A55707" t="str">
            <v>2149688001202101068557</v>
          </cell>
          <cell r="B55707">
            <v>5</v>
          </cell>
          <cell r="C55707" t="str">
            <v>2021-02-09</v>
          </cell>
        </row>
        <row r="55708">
          <cell r="A55708" t="str">
            <v>2149688001202101208222</v>
          </cell>
          <cell r="B55708">
            <v>5</v>
          </cell>
          <cell r="C55708" t="str">
            <v>2021-04-28</v>
          </cell>
        </row>
        <row r="55709">
          <cell r="A55709" t="str">
            <v>2149688001202101048660</v>
          </cell>
          <cell r="B55709">
            <v>5</v>
          </cell>
          <cell r="C55709" t="str">
            <v>2021-01-26</v>
          </cell>
        </row>
        <row r="55710">
          <cell r="A55710" t="str">
            <v>2149688001202005092816</v>
          </cell>
          <cell r="B55710">
            <v>5</v>
          </cell>
          <cell r="C55710" t="str">
            <v>2020-07-14</v>
          </cell>
        </row>
        <row r="55711">
          <cell r="A55711" t="str">
            <v>2149688001201909050039</v>
          </cell>
          <cell r="B55711">
            <v>5</v>
          </cell>
          <cell r="C55711" t="str">
            <v>2019-11-13</v>
          </cell>
        </row>
        <row r="55712">
          <cell r="A55712" t="str">
            <v>2149688001202005070113</v>
          </cell>
          <cell r="B55712">
            <v>5</v>
          </cell>
          <cell r="C55712" t="str">
            <v>2020-07-07</v>
          </cell>
        </row>
        <row r="55713">
          <cell r="A55713" t="str">
            <v>2149688001202108038770</v>
          </cell>
          <cell r="B55713">
            <v>5</v>
          </cell>
          <cell r="C55713" t="str">
            <v>2021-09-23</v>
          </cell>
        </row>
        <row r="55714">
          <cell r="A55714" t="str">
            <v>2149688001202003045537</v>
          </cell>
          <cell r="B55714">
            <v>5</v>
          </cell>
          <cell r="C55714" t="str">
            <v>2020-04-29</v>
          </cell>
        </row>
        <row r="55715">
          <cell r="A55715" t="str">
            <v>2149688001202003068178</v>
          </cell>
          <cell r="B55715">
            <v>5</v>
          </cell>
          <cell r="C55715" t="str">
            <v>2020-05-12</v>
          </cell>
        </row>
        <row r="55716">
          <cell r="A55716" t="str">
            <v>2149688001202001085583</v>
          </cell>
          <cell r="B55716">
            <v>5</v>
          </cell>
          <cell r="C55716" t="str">
            <v>2020-03-29</v>
          </cell>
        </row>
        <row r="55717">
          <cell r="A55717" t="str">
            <v>2149688001202009010627</v>
          </cell>
          <cell r="B55717">
            <v>5</v>
          </cell>
          <cell r="C55717" t="str">
            <v>2020-10-14</v>
          </cell>
        </row>
        <row r="55718">
          <cell r="A55718" t="str">
            <v>2149688001202005155894</v>
          </cell>
          <cell r="B55718">
            <v>5</v>
          </cell>
          <cell r="C55718" t="str">
            <v>2020-09-15</v>
          </cell>
        </row>
        <row r="55719">
          <cell r="A55719" t="str">
            <v>2149688001202005179053</v>
          </cell>
          <cell r="B55719">
            <v>5</v>
          </cell>
          <cell r="C55719" t="str">
            <v>2020-09-16</v>
          </cell>
        </row>
        <row r="55720">
          <cell r="A55720" t="str">
            <v>2149688001202001053280</v>
          </cell>
          <cell r="B55720">
            <v>5</v>
          </cell>
          <cell r="C55720" t="str">
            <v>2020-03-25</v>
          </cell>
        </row>
        <row r="55721">
          <cell r="A55721" t="str">
            <v>2149688001202101292838</v>
          </cell>
          <cell r="B55721">
            <v>5</v>
          </cell>
          <cell r="C55721" t="str">
            <v>2021-08-28</v>
          </cell>
        </row>
        <row r="55722">
          <cell r="A55722" t="str">
            <v>2149688001201909068348</v>
          </cell>
          <cell r="B55722">
            <v>5</v>
          </cell>
          <cell r="C55722" t="str">
            <v>2019-11-19</v>
          </cell>
        </row>
        <row r="55723">
          <cell r="A55723" t="str">
            <v>2149688001202005168420</v>
          </cell>
          <cell r="B55723">
            <v>5</v>
          </cell>
          <cell r="C55723" t="str">
            <v>2020-09-15</v>
          </cell>
        </row>
        <row r="55724">
          <cell r="A55724" t="str">
            <v>2149688001202001052270</v>
          </cell>
          <cell r="B55724">
            <v>5</v>
          </cell>
          <cell r="C55724" t="str">
            <v>2020-03-25</v>
          </cell>
        </row>
        <row r="55725">
          <cell r="A55725" t="str">
            <v>2149688001202005174120</v>
          </cell>
          <cell r="B55725">
            <v>5</v>
          </cell>
          <cell r="C55725" t="str">
            <v>2020-09-16</v>
          </cell>
        </row>
        <row r="55726">
          <cell r="A55726" t="str">
            <v>2149688001202108083561</v>
          </cell>
          <cell r="B55726">
            <v>5</v>
          </cell>
          <cell r="C55726" t="str">
            <v>2021-10-09</v>
          </cell>
        </row>
        <row r="55727">
          <cell r="A55727" t="str">
            <v>2149688001202101275806</v>
          </cell>
          <cell r="B55727">
            <v>5</v>
          </cell>
          <cell r="C55727" t="str">
            <v>2021-08-23</v>
          </cell>
        </row>
        <row r="55728">
          <cell r="A55728" t="str">
            <v>2149688001202005179025</v>
          </cell>
          <cell r="B55728">
            <v>5</v>
          </cell>
          <cell r="C55728" t="str">
            <v>2020-09-16</v>
          </cell>
        </row>
        <row r="55729">
          <cell r="A55729" t="str">
            <v>2149688001202009004413</v>
          </cell>
          <cell r="B55729">
            <v>5</v>
          </cell>
          <cell r="C55729" t="str">
            <v>2020-10-14</v>
          </cell>
        </row>
        <row r="55730">
          <cell r="A55730" t="str">
            <v>2149688001201908007979</v>
          </cell>
          <cell r="B55730">
            <v>5</v>
          </cell>
          <cell r="C55730" t="str">
            <v>2019-10-09</v>
          </cell>
        </row>
        <row r="55731">
          <cell r="A55731" t="str">
            <v>2149688001202009057206</v>
          </cell>
          <cell r="B55731">
            <v>5</v>
          </cell>
          <cell r="C55731" t="str">
            <v>2020-11-05</v>
          </cell>
        </row>
        <row r="55732">
          <cell r="A55732" t="str">
            <v>2149688001202001045403</v>
          </cell>
          <cell r="B55732">
            <v>5</v>
          </cell>
          <cell r="C55732" t="str">
            <v>2020-03-18</v>
          </cell>
        </row>
        <row r="55733">
          <cell r="A55733" t="str">
            <v>2149688001202101212357</v>
          </cell>
          <cell r="B55733">
            <v>5</v>
          </cell>
          <cell r="C55733" t="str">
            <v>2021-05-15</v>
          </cell>
        </row>
        <row r="55734">
          <cell r="A55734" t="str">
            <v>2149688001202009035465</v>
          </cell>
          <cell r="B55734">
            <v>5</v>
          </cell>
          <cell r="C55734" t="str">
            <v>2020-11-06</v>
          </cell>
        </row>
        <row r="55735">
          <cell r="A55735" t="str">
            <v>2149688001202005093949</v>
          </cell>
          <cell r="B55735">
            <v>5</v>
          </cell>
          <cell r="C55735" t="str">
            <v>2020-07-15</v>
          </cell>
        </row>
        <row r="55736">
          <cell r="A55736" t="str">
            <v>2149688001202009047797</v>
          </cell>
          <cell r="B55736">
            <v>5</v>
          </cell>
          <cell r="C55736" t="str">
            <v>2020-11-05</v>
          </cell>
        </row>
        <row r="55737">
          <cell r="A55737" t="str">
            <v>2149688001202101053336</v>
          </cell>
          <cell r="B55737">
            <v>5</v>
          </cell>
          <cell r="C55737" t="str">
            <v>2021-01-26</v>
          </cell>
        </row>
        <row r="55738">
          <cell r="A55738" t="str">
            <v>2149688001202005151603</v>
          </cell>
          <cell r="B55738">
            <v>5</v>
          </cell>
          <cell r="C55738" t="str">
            <v>2020-09-15</v>
          </cell>
        </row>
        <row r="55739">
          <cell r="A55739" t="str">
            <v>2149688001202009097629</v>
          </cell>
          <cell r="B55739">
            <v>5</v>
          </cell>
          <cell r="C55739" t="str">
            <v>2020-12-17</v>
          </cell>
        </row>
        <row r="55740">
          <cell r="A55740" t="str">
            <v>2149688001202005104758</v>
          </cell>
          <cell r="B55740">
            <v>5</v>
          </cell>
          <cell r="C55740" t="str">
            <v>2020-07-29</v>
          </cell>
        </row>
        <row r="55741">
          <cell r="A55741" t="str">
            <v>2149688001202005112140</v>
          </cell>
          <cell r="B55741">
            <v>5</v>
          </cell>
          <cell r="C55741" t="str">
            <v>2020-07-29</v>
          </cell>
        </row>
        <row r="55742">
          <cell r="A55742" t="str">
            <v>2149688001201908049354</v>
          </cell>
          <cell r="B55742">
            <v>5</v>
          </cell>
          <cell r="C55742" t="str">
            <v>2019-10-17</v>
          </cell>
        </row>
        <row r="55743">
          <cell r="A55743" t="str">
            <v>2149688001201904017910</v>
          </cell>
          <cell r="B55743">
            <v>5</v>
          </cell>
          <cell r="C55743" t="str">
            <v>2019-09-12</v>
          </cell>
        </row>
        <row r="55744">
          <cell r="A55744" t="str">
            <v>2149688001202101154306</v>
          </cell>
          <cell r="B55744">
            <v>5</v>
          </cell>
          <cell r="C55744" t="str">
            <v>2021-03-29</v>
          </cell>
        </row>
        <row r="55745">
          <cell r="A55745" t="str">
            <v>2149688001202101191417</v>
          </cell>
          <cell r="B55745">
            <v>5</v>
          </cell>
          <cell r="C55745" t="str">
            <v>2021-04-29</v>
          </cell>
        </row>
        <row r="55746">
          <cell r="A55746" t="str">
            <v>2149688001201908090665</v>
          </cell>
          <cell r="B55746">
            <v>5</v>
          </cell>
          <cell r="C55746" t="str">
            <v>2019-10-28</v>
          </cell>
        </row>
        <row r="55747">
          <cell r="A55747" t="str">
            <v>2149688001202101015505</v>
          </cell>
          <cell r="B55747">
            <v>5</v>
          </cell>
          <cell r="C55747" t="str">
            <v>2021-01-19</v>
          </cell>
        </row>
        <row r="55748">
          <cell r="A55748" t="str">
            <v>2149688001202005159701</v>
          </cell>
          <cell r="B55748">
            <v>5</v>
          </cell>
          <cell r="C55748" t="str">
            <v>2020-09-15</v>
          </cell>
        </row>
        <row r="55749">
          <cell r="A55749" t="str">
            <v>2149688001202009064904</v>
          </cell>
          <cell r="B55749">
            <v>5</v>
          </cell>
          <cell r="C55749" t="str">
            <v>2020-12-11</v>
          </cell>
        </row>
        <row r="55750">
          <cell r="A55750" t="str">
            <v>2149688001202009025903</v>
          </cell>
          <cell r="B55750">
            <v>5</v>
          </cell>
          <cell r="C55750" t="str">
            <v>2020-10-26</v>
          </cell>
        </row>
        <row r="55751">
          <cell r="A55751" t="str">
            <v>2149688001202108118364</v>
          </cell>
          <cell r="B55751">
            <v>5</v>
          </cell>
          <cell r="C55751" t="str">
            <v>2021-10-29</v>
          </cell>
        </row>
        <row r="55752">
          <cell r="A55752" t="str">
            <v>2149688001202005069296</v>
          </cell>
          <cell r="B55752">
            <v>5</v>
          </cell>
          <cell r="C55752" t="str">
            <v>2020-07-07</v>
          </cell>
        </row>
        <row r="55753">
          <cell r="A55753" t="str">
            <v>2149688001202101208500</v>
          </cell>
          <cell r="B55753">
            <v>5</v>
          </cell>
          <cell r="C55753" t="str">
            <v>2021-04-28</v>
          </cell>
        </row>
        <row r="55754">
          <cell r="A55754" t="str">
            <v>2149688001202101189277</v>
          </cell>
          <cell r="B55754">
            <v>5</v>
          </cell>
          <cell r="C55754" t="str">
            <v>2021-04-28</v>
          </cell>
        </row>
        <row r="55755">
          <cell r="A55755" t="str">
            <v>2149688001201909071121</v>
          </cell>
          <cell r="B55755">
            <v>5</v>
          </cell>
          <cell r="C55755" t="str">
            <v>2019-11-19</v>
          </cell>
        </row>
        <row r="55756">
          <cell r="A55756" t="str">
            <v>2149688001202101239829</v>
          </cell>
          <cell r="B55756">
            <v>5</v>
          </cell>
          <cell r="C55756" t="str">
            <v>2021-05-24</v>
          </cell>
        </row>
        <row r="55757">
          <cell r="A55757" t="str">
            <v>2149688001202101023315</v>
          </cell>
          <cell r="B55757">
            <v>5</v>
          </cell>
          <cell r="C55757" t="str">
            <v>2021-01-19</v>
          </cell>
        </row>
        <row r="55758">
          <cell r="A55758" t="str">
            <v>2149688001202101241902</v>
          </cell>
          <cell r="B55758">
            <v>5</v>
          </cell>
          <cell r="C55758" t="str">
            <v>2021-05-25</v>
          </cell>
        </row>
        <row r="55759">
          <cell r="A55759" t="str">
            <v>2149688001202005126543</v>
          </cell>
          <cell r="B55759">
            <v>5</v>
          </cell>
          <cell r="C55759" t="str">
            <v>2020-08-05</v>
          </cell>
        </row>
        <row r="55760">
          <cell r="A55760" t="str">
            <v>2149688001202003060967</v>
          </cell>
          <cell r="B55760">
            <v>5</v>
          </cell>
          <cell r="C55760" t="str">
            <v>2020-05-11</v>
          </cell>
        </row>
        <row r="55761">
          <cell r="A55761" t="str">
            <v>2149688001202101004052</v>
          </cell>
          <cell r="B55761">
            <v>5</v>
          </cell>
          <cell r="C55761" t="str">
            <v>2021-01-11</v>
          </cell>
        </row>
        <row r="55762">
          <cell r="A55762" t="str">
            <v>2149688001202101186323</v>
          </cell>
          <cell r="B55762">
            <v>5</v>
          </cell>
          <cell r="C55762" t="str">
            <v>2021-04-28</v>
          </cell>
        </row>
        <row r="55763">
          <cell r="A55763" t="str">
            <v>2149688001201908079003</v>
          </cell>
          <cell r="B55763">
            <v>5</v>
          </cell>
          <cell r="C55763" t="str">
            <v>2019-10-26</v>
          </cell>
        </row>
        <row r="55764">
          <cell r="A55764" t="str">
            <v>2149688001202005061846</v>
          </cell>
          <cell r="B55764">
            <v>5</v>
          </cell>
          <cell r="C55764" t="str">
            <v>2020-07-07</v>
          </cell>
        </row>
        <row r="55765">
          <cell r="A55765" t="str">
            <v>2149688001201909141208</v>
          </cell>
          <cell r="B55765">
            <v>5</v>
          </cell>
          <cell r="C55765" t="str">
            <v>2019-12-21</v>
          </cell>
        </row>
        <row r="55766">
          <cell r="A55766" t="str">
            <v>2149688001202005088865</v>
          </cell>
          <cell r="B55766">
            <v>5</v>
          </cell>
          <cell r="C55766" t="str">
            <v>2020-07-14</v>
          </cell>
        </row>
        <row r="55767">
          <cell r="A55767" t="str">
            <v>2149688001201908034398</v>
          </cell>
          <cell r="B55767">
            <v>5</v>
          </cell>
          <cell r="C55767" t="str">
            <v>2019-10-17</v>
          </cell>
        </row>
        <row r="55768">
          <cell r="A55768" t="str">
            <v>2149688001202005147819</v>
          </cell>
          <cell r="B55768">
            <v>5</v>
          </cell>
          <cell r="C55768" t="str">
            <v>2020-08-04</v>
          </cell>
        </row>
        <row r="55769">
          <cell r="A55769" t="str">
            <v>2149688001202101121902</v>
          </cell>
          <cell r="B55769">
            <v>5</v>
          </cell>
          <cell r="C55769" t="str">
            <v>2021-03-17</v>
          </cell>
        </row>
        <row r="55770">
          <cell r="A55770" t="str">
            <v>2149688001202005001176</v>
          </cell>
          <cell r="B55770">
            <v>5</v>
          </cell>
          <cell r="C55770" t="str">
            <v>2020-05-19</v>
          </cell>
        </row>
        <row r="55771">
          <cell r="A55771" t="str">
            <v>2149688001201908054186</v>
          </cell>
          <cell r="B55771">
            <v>5</v>
          </cell>
          <cell r="C55771" t="str">
            <v>2019-10-18</v>
          </cell>
        </row>
        <row r="55772">
          <cell r="A55772" t="str">
            <v>2149688001202101035986</v>
          </cell>
          <cell r="B55772">
            <v>5</v>
          </cell>
          <cell r="C55772" t="str">
            <v>2021-01-26</v>
          </cell>
        </row>
        <row r="55773">
          <cell r="A55773" t="str">
            <v>2149688001202001003375</v>
          </cell>
          <cell r="B55773">
            <v>5</v>
          </cell>
          <cell r="C55773" t="str">
            <v>2020-01-08</v>
          </cell>
        </row>
        <row r="55774">
          <cell r="A55774" t="str">
            <v>2149688001202005123028</v>
          </cell>
          <cell r="B55774">
            <v>5</v>
          </cell>
          <cell r="C55774" t="str">
            <v>2020-08-04</v>
          </cell>
        </row>
        <row r="55775">
          <cell r="A55775" t="str">
            <v>2149688001202101218563</v>
          </cell>
          <cell r="B55775">
            <v>5</v>
          </cell>
          <cell r="C55775" t="str">
            <v>2021-05-24</v>
          </cell>
        </row>
        <row r="55776">
          <cell r="A55776" t="str">
            <v>2149688001202101011184</v>
          </cell>
          <cell r="B55776">
            <v>5</v>
          </cell>
          <cell r="C55776" t="str">
            <v>2021-01-11</v>
          </cell>
        </row>
        <row r="55777">
          <cell r="A55777" t="str">
            <v>2149688001202005060363</v>
          </cell>
          <cell r="B55777">
            <v>5</v>
          </cell>
          <cell r="C55777" t="str">
            <v>2020-07-07</v>
          </cell>
        </row>
        <row r="55778">
          <cell r="A55778" t="str">
            <v>2149688001202101209390</v>
          </cell>
          <cell r="B55778">
            <v>5</v>
          </cell>
          <cell r="C55778" t="str">
            <v>2021-04-29</v>
          </cell>
        </row>
        <row r="55779">
          <cell r="A55779" t="str">
            <v>2149688001201904024063</v>
          </cell>
          <cell r="B55779">
            <v>5</v>
          </cell>
          <cell r="C55779" t="str">
            <v>2019-09-19</v>
          </cell>
        </row>
        <row r="55780">
          <cell r="A55780" t="str">
            <v>2149688001202005182360</v>
          </cell>
          <cell r="B55780">
            <v>5</v>
          </cell>
          <cell r="C55780" t="str">
            <v>2020-09-16</v>
          </cell>
        </row>
        <row r="55781">
          <cell r="A55781" t="str">
            <v>2149688001202108029673</v>
          </cell>
          <cell r="B55781">
            <v>5</v>
          </cell>
          <cell r="C55781" t="str">
            <v>2021-09-15</v>
          </cell>
        </row>
        <row r="55782">
          <cell r="A55782" t="str">
            <v>2149688001202101073786</v>
          </cell>
          <cell r="B55782">
            <v>5</v>
          </cell>
          <cell r="C55782" t="str">
            <v>2021-02-09</v>
          </cell>
        </row>
        <row r="55783">
          <cell r="A55783" t="str">
            <v>2149688001202005039888</v>
          </cell>
          <cell r="B55783">
            <v>5</v>
          </cell>
          <cell r="C55783" t="str">
            <v>2020-06-12</v>
          </cell>
        </row>
        <row r="55784">
          <cell r="A55784" t="str">
            <v>2149688001202009090003</v>
          </cell>
          <cell r="B55784">
            <v>5</v>
          </cell>
          <cell r="C55784" t="str">
            <v>2020-12-16</v>
          </cell>
        </row>
        <row r="55785">
          <cell r="A55785" t="str">
            <v>2149688001202101124585</v>
          </cell>
          <cell r="B55785">
            <v>5</v>
          </cell>
          <cell r="C55785" t="str">
            <v>2021-03-19</v>
          </cell>
        </row>
        <row r="55786">
          <cell r="A55786" t="str">
            <v>2149688001202001032421</v>
          </cell>
          <cell r="B55786">
            <v>5</v>
          </cell>
          <cell r="C55786" t="str">
            <v>2020-03-16</v>
          </cell>
        </row>
        <row r="55787">
          <cell r="A55787" t="str">
            <v>2149688001202101120466</v>
          </cell>
          <cell r="B55787">
            <v>5</v>
          </cell>
          <cell r="C55787" t="str">
            <v>2021-03-19</v>
          </cell>
        </row>
        <row r="55788">
          <cell r="A55788" t="str">
            <v>2149688001202101025714</v>
          </cell>
          <cell r="B55788">
            <v>5</v>
          </cell>
          <cell r="C55788" t="str">
            <v>2021-01-19</v>
          </cell>
        </row>
        <row r="55789">
          <cell r="A55789" t="str">
            <v>2149688001202101129567</v>
          </cell>
          <cell r="B55789">
            <v>5</v>
          </cell>
          <cell r="C55789" t="str">
            <v>2021-03-19</v>
          </cell>
        </row>
        <row r="55790">
          <cell r="A55790" t="str">
            <v>2149688001201909065249</v>
          </cell>
          <cell r="B55790">
            <v>5</v>
          </cell>
          <cell r="C55790" t="str">
            <v>2019-11-19</v>
          </cell>
        </row>
        <row r="55791">
          <cell r="A55791" t="str">
            <v>2149688001202001051479</v>
          </cell>
          <cell r="B55791">
            <v>5</v>
          </cell>
          <cell r="C55791" t="str">
            <v>2020-03-25</v>
          </cell>
        </row>
        <row r="55792">
          <cell r="A55792" t="str">
            <v>2149688001202009099407</v>
          </cell>
          <cell r="B55792">
            <v>5</v>
          </cell>
          <cell r="C55792" t="str">
            <v>2020-12-17</v>
          </cell>
        </row>
        <row r="55793">
          <cell r="A55793" t="str">
            <v>2149688001202005182801</v>
          </cell>
          <cell r="B55793">
            <v>5</v>
          </cell>
          <cell r="C55793" t="str">
            <v>2020-09-16</v>
          </cell>
        </row>
        <row r="55794">
          <cell r="A55794" t="str">
            <v>2149688001202101011514</v>
          </cell>
          <cell r="B55794">
            <v>5</v>
          </cell>
          <cell r="C55794" t="str">
            <v>2021-01-11</v>
          </cell>
        </row>
        <row r="55795">
          <cell r="A55795" t="str">
            <v>2149688001202009026601</v>
          </cell>
          <cell r="B55795">
            <v>5</v>
          </cell>
          <cell r="C55795" t="str">
            <v>2020-10-26</v>
          </cell>
        </row>
        <row r="55796">
          <cell r="A55796" t="str">
            <v>2149688001202101196953</v>
          </cell>
          <cell r="B55796">
            <v>5</v>
          </cell>
          <cell r="C55796" t="str">
            <v>2021-04-29</v>
          </cell>
        </row>
        <row r="55797">
          <cell r="A55797" t="str">
            <v>2149688001202101244013</v>
          </cell>
          <cell r="B55797">
            <v>5</v>
          </cell>
          <cell r="C55797" t="str">
            <v>2021-05-24</v>
          </cell>
        </row>
        <row r="55798">
          <cell r="A55798" t="str">
            <v>2149688001202108002253</v>
          </cell>
          <cell r="B55798">
            <v>5</v>
          </cell>
          <cell r="C55798" t="str">
            <v>2021-08-31</v>
          </cell>
        </row>
        <row r="55799">
          <cell r="A55799" t="str">
            <v>2149688001202101288538</v>
          </cell>
          <cell r="B55799">
            <v>5</v>
          </cell>
          <cell r="C55799" t="str">
            <v>2021-08-28</v>
          </cell>
        </row>
        <row r="55800">
          <cell r="A55800" t="str">
            <v>2149688001202101077280</v>
          </cell>
          <cell r="B55800">
            <v>5</v>
          </cell>
          <cell r="C55800" t="str">
            <v>2021-02-09</v>
          </cell>
        </row>
        <row r="55801">
          <cell r="A55801" t="str">
            <v>2149688001202003069947</v>
          </cell>
          <cell r="B55801">
            <v>5</v>
          </cell>
          <cell r="C55801" t="str">
            <v>2020-05-19</v>
          </cell>
        </row>
        <row r="55802">
          <cell r="A55802" t="str">
            <v>2149688001201908006099</v>
          </cell>
          <cell r="B55802">
            <v>5</v>
          </cell>
          <cell r="C55802" t="str">
            <v>2019-10-09</v>
          </cell>
        </row>
        <row r="55803">
          <cell r="A55803" t="str">
            <v>2149688001202005012026</v>
          </cell>
          <cell r="B55803">
            <v>5</v>
          </cell>
          <cell r="C55803" t="str">
            <v>2020-05-20</v>
          </cell>
        </row>
        <row r="55804">
          <cell r="A55804" t="str">
            <v>2149688001202101151249</v>
          </cell>
          <cell r="B55804">
            <v>5</v>
          </cell>
          <cell r="C55804" t="str">
            <v>2021-03-29</v>
          </cell>
        </row>
        <row r="55805">
          <cell r="A55805" t="str">
            <v>2149688001202005051648</v>
          </cell>
          <cell r="B55805">
            <v>5</v>
          </cell>
          <cell r="C55805" t="str">
            <v>2020-07-07</v>
          </cell>
        </row>
        <row r="55806">
          <cell r="A55806" t="str">
            <v>2149688001201909037641</v>
          </cell>
          <cell r="B55806">
            <v>5</v>
          </cell>
          <cell r="C55806" t="str">
            <v>2019-11-13</v>
          </cell>
        </row>
        <row r="55807">
          <cell r="A55807" t="str">
            <v>2149688001202005159970</v>
          </cell>
          <cell r="B55807">
            <v>5</v>
          </cell>
          <cell r="C55807" t="str">
            <v>2020-09-15</v>
          </cell>
        </row>
        <row r="55808">
          <cell r="A55808" t="str">
            <v>2149688001202101139317</v>
          </cell>
          <cell r="B55808">
            <v>5</v>
          </cell>
          <cell r="C55808" t="str">
            <v>2021-03-19</v>
          </cell>
        </row>
        <row r="55809">
          <cell r="A55809" t="str">
            <v>2149688001202108047574</v>
          </cell>
          <cell r="B55809">
            <v>5</v>
          </cell>
          <cell r="C55809" t="str">
            <v>2021-09-23</v>
          </cell>
        </row>
        <row r="55810">
          <cell r="A55810" t="str">
            <v>2149688001202003018041</v>
          </cell>
          <cell r="B55810">
            <v>5</v>
          </cell>
          <cell r="C55810" t="str">
            <v>2020-04-23</v>
          </cell>
        </row>
        <row r="55811">
          <cell r="A55811" t="str">
            <v>2149688001202101041053</v>
          </cell>
          <cell r="B55811">
            <v>5</v>
          </cell>
          <cell r="C55811" t="str">
            <v>2021-01-26</v>
          </cell>
        </row>
        <row r="55812">
          <cell r="A55812" t="str">
            <v>2149688001202101276747</v>
          </cell>
          <cell r="B55812">
            <v>5</v>
          </cell>
          <cell r="C55812" t="str">
            <v>2021-08-23</v>
          </cell>
        </row>
        <row r="55813">
          <cell r="A55813" t="str">
            <v>2149688001201909012557</v>
          </cell>
          <cell r="B55813">
            <v>5</v>
          </cell>
          <cell r="C55813" t="str">
            <v>2019-11-07</v>
          </cell>
        </row>
        <row r="55814">
          <cell r="A55814" t="str">
            <v>2149688001202009065432</v>
          </cell>
          <cell r="B55814">
            <v>5</v>
          </cell>
          <cell r="C55814" t="str">
            <v>2020-12-11</v>
          </cell>
        </row>
        <row r="55815">
          <cell r="A55815" t="str">
            <v>2149688001202003032854</v>
          </cell>
          <cell r="B55815">
            <v>5</v>
          </cell>
          <cell r="C55815" t="str">
            <v>2020-04-29</v>
          </cell>
        </row>
        <row r="55816">
          <cell r="A55816" t="str">
            <v>2149688001201908005491</v>
          </cell>
          <cell r="B55816">
            <v>5</v>
          </cell>
          <cell r="C55816" t="str">
            <v>2019-09-30</v>
          </cell>
        </row>
        <row r="55817">
          <cell r="A55817" t="str">
            <v>2149688001201909063339</v>
          </cell>
          <cell r="B55817">
            <v>5</v>
          </cell>
          <cell r="C55817" t="str">
            <v>2019-11-19</v>
          </cell>
        </row>
        <row r="55818">
          <cell r="A55818" t="str">
            <v>2149688001202001066266</v>
          </cell>
          <cell r="B55818">
            <v>5</v>
          </cell>
          <cell r="C55818" t="str">
            <v>2020-03-26</v>
          </cell>
        </row>
        <row r="55819">
          <cell r="A55819" t="str">
            <v>2149688001202009085053</v>
          </cell>
          <cell r="B55819">
            <v>5</v>
          </cell>
          <cell r="C55819" t="str">
            <v>2020-12-16</v>
          </cell>
        </row>
        <row r="55820">
          <cell r="A55820" t="str">
            <v>2149688001202005024496</v>
          </cell>
          <cell r="B55820">
            <v>5</v>
          </cell>
          <cell r="C55820" t="str">
            <v>2020-05-22</v>
          </cell>
        </row>
        <row r="55821">
          <cell r="A55821" t="str">
            <v>2149688001201908017795</v>
          </cell>
          <cell r="B55821">
            <v>5</v>
          </cell>
          <cell r="C55821" t="str">
            <v>2019-10-11</v>
          </cell>
        </row>
        <row r="55822">
          <cell r="A55822" t="str">
            <v>2149688001201909143846</v>
          </cell>
          <cell r="B55822">
            <v>5</v>
          </cell>
          <cell r="C55822" t="str">
            <v>2019-12-22</v>
          </cell>
        </row>
        <row r="55823">
          <cell r="A55823" t="str">
            <v>2149688001202001040501</v>
          </cell>
          <cell r="B55823">
            <v>5</v>
          </cell>
          <cell r="C55823" t="str">
            <v>2020-03-16</v>
          </cell>
        </row>
        <row r="55824">
          <cell r="A55824" t="str">
            <v>2149688001202005043093</v>
          </cell>
          <cell r="B55824">
            <v>5</v>
          </cell>
          <cell r="C55824" t="str">
            <v>2020-06-12</v>
          </cell>
        </row>
        <row r="55825">
          <cell r="A55825" t="str">
            <v>2149688001201909083461</v>
          </cell>
          <cell r="B55825">
            <v>5</v>
          </cell>
          <cell r="C55825" t="str">
            <v>2019-11-24</v>
          </cell>
        </row>
        <row r="55826">
          <cell r="A55826" t="str">
            <v>2149688001201909081723</v>
          </cell>
          <cell r="B55826">
            <v>5</v>
          </cell>
          <cell r="C55826" t="str">
            <v>2019-11-24</v>
          </cell>
        </row>
        <row r="55827">
          <cell r="A55827" t="str">
            <v>2149688001202005049002</v>
          </cell>
          <cell r="B55827">
            <v>5</v>
          </cell>
          <cell r="C55827" t="str">
            <v>2020-06-12</v>
          </cell>
        </row>
        <row r="55828">
          <cell r="A55828" t="str">
            <v>2149688001202003064424</v>
          </cell>
          <cell r="B55828">
            <v>5</v>
          </cell>
          <cell r="C55828" t="str">
            <v>2020-05-11</v>
          </cell>
        </row>
        <row r="55829">
          <cell r="A55829" t="str">
            <v>2149688001201909026264</v>
          </cell>
          <cell r="B55829">
            <v>5</v>
          </cell>
          <cell r="C55829" t="str">
            <v>2019-11-08</v>
          </cell>
        </row>
        <row r="55830">
          <cell r="A55830" t="str">
            <v>2149688001202101076892</v>
          </cell>
          <cell r="B55830">
            <v>5</v>
          </cell>
          <cell r="C55830" t="str">
            <v>2021-02-09</v>
          </cell>
        </row>
        <row r="55831">
          <cell r="A55831" t="str">
            <v>2149688001202101226111</v>
          </cell>
          <cell r="B55831">
            <v>5</v>
          </cell>
          <cell r="C55831" t="str">
            <v>2021-05-24</v>
          </cell>
        </row>
        <row r="55832">
          <cell r="A55832" t="str">
            <v>2149688001202108094524</v>
          </cell>
          <cell r="B55832">
            <v>5</v>
          </cell>
          <cell r="C55832" t="str">
            <v>2021-10-09</v>
          </cell>
        </row>
        <row r="55833">
          <cell r="A55833" t="str">
            <v>2149688001202108056454</v>
          </cell>
          <cell r="B55833">
            <v>5</v>
          </cell>
          <cell r="C55833" t="str">
            <v>2021-09-28</v>
          </cell>
        </row>
        <row r="55834">
          <cell r="A55834" t="str">
            <v>2149688001202005164509</v>
          </cell>
          <cell r="B55834">
            <v>5</v>
          </cell>
          <cell r="C55834" t="str">
            <v>2020-09-15</v>
          </cell>
        </row>
        <row r="55835">
          <cell r="A55835" t="str">
            <v>2149688001202009032187</v>
          </cell>
          <cell r="B55835">
            <v>5</v>
          </cell>
          <cell r="C55835" t="str">
            <v>2020-11-05</v>
          </cell>
        </row>
        <row r="55836">
          <cell r="A55836" t="str">
            <v>2149688001202005171080</v>
          </cell>
          <cell r="B55836">
            <v>5</v>
          </cell>
          <cell r="C55836" t="str">
            <v>2020-09-16</v>
          </cell>
        </row>
        <row r="55837">
          <cell r="A55837" t="str">
            <v>2149688001201909019170</v>
          </cell>
          <cell r="B55837">
            <v>5</v>
          </cell>
          <cell r="C55837" t="str">
            <v>2019-11-07</v>
          </cell>
        </row>
        <row r="55838">
          <cell r="A55838" t="str">
            <v>2149688001201908047670</v>
          </cell>
          <cell r="B55838">
            <v>5</v>
          </cell>
          <cell r="C55838" t="str">
            <v>2019-10-17</v>
          </cell>
        </row>
        <row r="55839">
          <cell r="A55839" t="str">
            <v>2149688001201909019110</v>
          </cell>
          <cell r="B55839">
            <v>5</v>
          </cell>
          <cell r="C55839" t="str">
            <v>2019-11-07</v>
          </cell>
        </row>
        <row r="55840">
          <cell r="A55840" t="str">
            <v>2149688001201908068485</v>
          </cell>
          <cell r="B55840">
            <v>5</v>
          </cell>
          <cell r="C55840" t="str">
            <v>2019-10-22</v>
          </cell>
        </row>
        <row r="55841">
          <cell r="A55841" t="str">
            <v>2149688001202005130363</v>
          </cell>
          <cell r="B55841">
            <v>5</v>
          </cell>
          <cell r="C55841" t="str">
            <v>2020-08-04</v>
          </cell>
        </row>
        <row r="55842">
          <cell r="A55842" t="str">
            <v>2149688001202005043392</v>
          </cell>
          <cell r="B55842">
            <v>5</v>
          </cell>
          <cell r="C55842" t="str">
            <v>2020-06-12</v>
          </cell>
        </row>
        <row r="55843">
          <cell r="A55843" t="str">
            <v>2149688001202001096161</v>
          </cell>
          <cell r="B55843">
            <v>5</v>
          </cell>
          <cell r="C55843" t="str">
            <v>2020-04-15</v>
          </cell>
        </row>
        <row r="55844">
          <cell r="A55844" t="str">
            <v>2149688001202005037153</v>
          </cell>
          <cell r="B55844">
            <v>5</v>
          </cell>
          <cell r="C55844" t="str">
            <v>2020-06-10</v>
          </cell>
        </row>
        <row r="55845">
          <cell r="A55845" t="str">
            <v>2149688001201909031813</v>
          </cell>
          <cell r="B55845">
            <v>5</v>
          </cell>
          <cell r="C55845" t="str">
            <v>2019-11-13</v>
          </cell>
        </row>
        <row r="55846">
          <cell r="A55846" t="str">
            <v>2149688001201909034651</v>
          </cell>
          <cell r="B55846">
            <v>5</v>
          </cell>
          <cell r="C55846" t="str">
            <v>2019-11-13</v>
          </cell>
        </row>
        <row r="55847">
          <cell r="A55847" t="str">
            <v>2149688001201908064467</v>
          </cell>
          <cell r="B55847">
            <v>5</v>
          </cell>
          <cell r="C55847" t="str">
            <v>2019-10-21</v>
          </cell>
        </row>
        <row r="55848">
          <cell r="A55848" t="str">
            <v>2149688001202001033565</v>
          </cell>
          <cell r="B55848">
            <v>5</v>
          </cell>
          <cell r="C55848" t="str">
            <v>2020-03-16</v>
          </cell>
        </row>
        <row r="55849">
          <cell r="A55849" t="str">
            <v>2149688001202005050941</v>
          </cell>
          <cell r="B55849">
            <v>5</v>
          </cell>
          <cell r="C55849" t="str">
            <v>2020-07-07</v>
          </cell>
        </row>
        <row r="55850">
          <cell r="A55850" t="str">
            <v>2149688001201909006820</v>
          </cell>
          <cell r="B55850">
            <v>5</v>
          </cell>
          <cell r="C55850" t="str">
            <v>2019-11-07</v>
          </cell>
        </row>
        <row r="55851">
          <cell r="A55851" t="str">
            <v>2149688001201909079681</v>
          </cell>
          <cell r="B55851">
            <v>5</v>
          </cell>
          <cell r="C55851" t="str">
            <v>2019-11-22</v>
          </cell>
        </row>
        <row r="55852">
          <cell r="A55852" t="str">
            <v>2149688001202005003852</v>
          </cell>
          <cell r="B55852">
            <v>5</v>
          </cell>
          <cell r="C55852" t="str">
            <v>2020-05-19</v>
          </cell>
        </row>
        <row r="55853">
          <cell r="A55853" t="str">
            <v>2149688001202001002649</v>
          </cell>
          <cell r="B55853">
            <v>5</v>
          </cell>
          <cell r="C55853" t="str">
            <v>2020-01-08</v>
          </cell>
        </row>
        <row r="55854">
          <cell r="A55854" t="str">
            <v>2149688001201909077620</v>
          </cell>
          <cell r="B55854">
            <v>5</v>
          </cell>
          <cell r="C55854" t="str">
            <v>2019-11-22</v>
          </cell>
        </row>
        <row r="55855">
          <cell r="A55855" t="str">
            <v>2149688001202001021709</v>
          </cell>
          <cell r="B55855">
            <v>5</v>
          </cell>
          <cell r="C55855" t="str">
            <v>2020-01-17</v>
          </cell>
        </row>
        <row r="55856">
          <cell r="A55856" t="str">
            <v>2149688001202003079574</v>
          </cell>
          <cell r="B55856">
            <v>5</v>
          </cell>
          <cell r="C55856" t="str">
            <v>2020-05-19</v>
          </cell>
        </row>
        <row r="55857">
          <cell r="A55857" t="str">
            <v>2149688001201909033061</v>
          </cell>
          <cell r="B55857">
            <v>5</v>
          </cell>
          <cell r="C55857" t="str">
            <v>2019-11-13</v>
          </cell>
        </row>
        <row r="55858">
          <cell r="A55858" t="str">
            <v>2149688001201909000561</v>
          </cell>
          <cell r="B55858">
            <v>5</v>
          </cell>
          <cell r="C55858" t="str">
            <v>2019-11-07</v>
          </cell>
        </row>
        <row r="55859">
          <cell r="A55859" t="str">
            <v>2149688001202005100729</v>
          </cell>
          <cell r="B55859">
            <v>5</v>
          </cell>
          <cell r="C55859" t="str">
            <v>2020-07-29</v>
          </cell>
        </row>
        <row r="55860">
          <cell r="A55860" t="str">
            <v>2149688001202005129585</v>
          </cell>
          <cell r="B55860">
            <v>5</v>
          </cell>
          <cell r="C55860" t="str">
            <v>2020-08-04</v>
          </cell>
        </row>
        <row r="55861">
          <cell r="A55861" t="str">
            <v>2149688001202005074347</v>
          </cell>
          <cell r="B55861">
            <v>5</v>
          </cell>
          <cell r="C55861" t="str">
            <v>2020-07-14</v>
          </cell>
        </row>
        <row r="55862">
          <cell r="A55862" t="str">
            <v>2149688001201909079704</v>
          </cell>
          <cell r="B55862">
            <v>5</v>
          </cell>
          <cell r="C55862" t="str">
            <v>2019-11-22</v>
          </cell>
        </row>
        <row r="55863">
          <cell r="A55863" t="str">
            <v>2149688001201909145768</v>
          </cell>
          <cell r="B55863">
            <v>5</v>
          </cell>
          <cell r="C55863" t="str">
            <v>2019-12-21</v>
          </cell>
        </row>
        <row r="55864">
          <cell r="A55864" t="str">
            <v>2149688001201909019532</v>
          </cell>
          <cell r="B55864">
            <v>5</v>
          </cell>
          <cell r="C55864" t="str">
            <v>2019-11-07</v>
          </cell>
        </row>
        <row r="55865">
          <cell r="A55865" t="str">
            <v>2149688001201909130812</v>
          </cell>
          <cell r="B55865">
            <v>5</v>
          </cell>
          <cell r="C55865" t="str">
            <v>2019-12-14</v>
          </cell>
        </row>
        <row r="55866">
          <cell r="A55866" t="str">
            <v>2149688001202005151183</v>
          </cell>
          <cell r="B55866">
            <v>5</v>
          </cell>
          <cell r="C55866" t="str">
            <v>2020-09-15</v>
          </cell>
        </row>
        <row r="55867">
          <cell r="A55867" t="str">
            <v>2149688001202005030692</v>
          </cell>
          <cell r="B55867">
            <v>5</v>
          </cell>
          <cell r="C55867" t="str">
            <v>2020-06-10</v>
          </cell>
        </row>
        <row r="55868">
          <cell r="A55868" t="str">
            <v>2149688001201909063686</v>
          </cell>
          <cell r="B55868">
            <v>5</v>
          </cell>
          <cell r="C55868" t="str">
            <v>2019-11-19</v>
          </cell>
        </row>
        <row r="55869">
          <cell r="A55869" t="str">
            <v>2149688001202005064713</v>
          </cell>
          <cell r="B55869">
            <v>5</v>
          </cell>
          <cell r="C55869" t="str">
            <v>2020-07-07</v>
          </cell>
        </row>
        <row r="55870">
          <cell r="A55870" t="str">
            <v>2149688001202005070063</v>
          </cell>
          <cell r="B55870">
            <v>5</v>
          </cell>
          <cell r="C55870" t="str">
            <v>2020-07-07</v>
          </cell>
        </row>
        <row r="55871">
          <cell r="A55871" t="str">
            <v>2149688001201908021798</v>
          </cell>
          <cell r="B55871">
            <v>5</v>
          </cell>
          <cell r="C55871" t="str">
            <v>2019-10-11</v>
          </cell>
        </row>
        <row r="55872">
          <cell r="A55872" t="str">
            <v>2149688001201909135445</v>
          </cell>
          <cell r="B55872">
            <v>5</v>
          </cell>
          <cell r="C55872" t="str">
            <v>2019-12-22</v>
          </cell>
        </row>
        <row r="55873">
          <cell r="A55873" t="str">
            <v>2149688001201908054845</v>
          </cell>
          <cell r="B55873">
            <v>5</v>
          </cell>
          <cell r="C55873" t="str">
            <v>2019-10-18</v>
          </cell>
        </row>
        <row r="55874">
          <cell r="A55874" t="str">
            <v>2149688001202005071994</v>
          </cell>
          <cell r="B55874">
            <v>5</v>
          </cell>
          <cell r="C55874" t="str">
            <v>2020-07-07</v>
          </cell>
        </row>
        <row r="55875">
          <cell r="A55875" t="str">
            <v>2149688001202005130680</v>
          </cell>
          <cell r="B55875">
            <v>5</v>
          </cell>
          <cell r="C55875" t="str">
            <v>2020-08-04</v>
          </cell>
        </row>
        <row r="55876">
          <cell r="A55876" t="str">
            <v>2149688001202005066894</v>
          </cell>
          <cell r="B55876">
            <v>5</v>
          </cell>
          <cell r="C55876" t="str">
            <v>2020-07-07</v>
          </cell>
        </row>
        <row r="55877">
          <cell r="A55877" t="str">
            <v>2149688001202005065463</v>
          </cell>
          <cell r="B55877">
            <v>5</v>
          </cell>
          <cell r="C55877" t="str">
            <v>2020-07-07</v>
          </cell>
        </row>
        <row r="55878">
          <cell r="A55878" t="str">
            <v>2149688001202005038605</v>
          </cell>
          <cell r="B55878">
            <v>5</v>
          </cell>
          <cell r="C55878" t="str">
            <v>2020-06-10</v>
          </cell>
        </row>
        <row r="55879">
          <cell r="A55879" t="str">
            <v>2149688001202005075800</v>
          </cell>
          <cell r="B55879">
            <v>5</v>
          </cell>
          <cell r="C55879" t="str">
            <v>2020-07-14</v>
          </cell>
        </row>
        <row r="55880">
          <cell r="A55880" t="str">
            <v>2149688001201909004046</v>
          </cell>
          <cell r="B55880">
            <v>5</v>
          </cell>
          <cell r="C55880" t="str">
            <v>2019-11-07</v>
          </cell>
        </row>
        <row r="55881">
          <cell r="A55881" t="str">
            <v>2149688001202005127458</v>
          </cell>
          <cell r="B55881">
            <v>5</v>
          </cell>
          <cell r="C55881" t="str">
            <v>2020-08-05</v>
          </cell>
        </row>
        <row r="55882">
          <cell r="A55882" t="str">
            <v>2149688001202005094661</v>
          </cell>
          <cell r="B55882">
            <v>5</v>
          </cell>
          <cell r="C55882" t="str">
            <v>2020-07-14</v>
          </cell>
        </row>
        <row r="55883">
          <cell r="A55883" t="str">
            <v>2149688001202005054368</v>
          </cell>
          <cell r="B55883">
            <v>5</v>
          </cell>
          <cell r="C55883" t="str">
            <v>2020-07-07</v>
          </cell>
        </row>
        <row r="55884">
          <cell r="A55884" t="str">
            <v>2149688001201909017181</v>
          </cell>
          <cell r="B55884">
            <v>5</v>
          </cell>
          <cell r="C55884" t="str">
            <v>2019-11-07</v>
          </cell>
        </row>
        <row r="55885">
          <cell r="A55885" t="str">
            <v>2149688001202005054992</v>
          </cell>
          <cell r="B55885">
            <v>5</v>
          </cell>
          <cell r="C55885" t="str">
            <v>2020-07-07</v>
          </cell>
        </row>
        <row r="55886">
          <cell r="A55886" t="str">
            <v>2149688001201908060775</v>
          </cell>
          <cell r="B55886">
            <v>5</v>
          </cell>
          <cell r="C55886" t="str">
            <v>2019-10-21</v>
          </cell>
        </row>
        <row r="55887">
          <cell r="A55887" t="str">
            <v>2149688001202005119893</v>
          </cell>
          <cell r="B55887">
            <v>5</v>
          </cell>
          <cell r="C55887" t="str">
            <v>2020-07-29</v>
          </cell>
        </row>
        <row r="55888">
          <cell r="A55888" t="str">
            <v>2149688001202005077286</v>
          </cell>
          <cell r="B55888">
            <v>5</v>
          </cell>
          <cell r="C55888" t="str">
            <v>2020-07-14</v>
          </cell>
        </row>
        <row r="55889">
          <cell r="A55889" t="str">
            <v>2149688001202005017319</v>
          </cell>
          <cell r="B55889">
            <v>5</v>
          </cell>
          <cell r="C55889" t="str">
            <v>2020-05-20</v>
          </cell>
        </row>
        <row r="55890">
          <cell r="A55890" t="str">
            <v>2149688001202005065942</v>
          </cell>
          <cell r="B55890">
            <v>5</v>
          </cell>
          <cell r="C55890" t="str">
            <v>2020-07-07</v>
          </cell>
        </row>
        <row r="55891">
          <cell r="A55891" t="str">
            <v>2149688001201908077889</v>
          </cell>
          <cell r="B55891">
            <v>5</v>
          </cell>
          <cell r="C55891" t="str">
            <v>2019-10-26</v>
          </cell>
        </row>
        <row r="55892">
          <cell r="A55892" t="str">
            <v>2149688001201909045092</v>
          </cell>
          <cell r="B55892">
            <v>5</v>
          </cell>
          <cell r="C55892" t="str">
            <v>2019-11-13</v>
          </cell>
        </row>
        <row r="55893">
          <cell r="A55893" t="str">
            <v>2149688001202001087991</v>
          </cell>
          <cell r="B55893">
            <v>5</v>
          </cell>
          <cell r="C55893" t="str">
            <v>2020-04-01</v>
          </cell>
        </row>
        <row r="55894">
          <cell r="A55894" t="str">
            <v>2149688001201908011898</v>
          </cell>
          <cell r="B55894">
            <v>5</v>
          </cell>
          <cell r="C55894" t="str">
            <v>2019-10-09</v>
          </cell>
        </row>
        <row r="55895">
          <cell r="A55895" t="str">
            <v>2149688001202005100496</v>
          </cell>
          <cell r="B55895">
            <v>5</v>
          </cell>
          <cell r="C55895" t="str">
            <v>2020-07-29</v>
          </cell>
        </row>
        <row r="55896">
          <cell r="A55896" t="str">
            <v>2149688001202003010671</v>
          </cell>
          <cell r="B55896">
            <v>5</v>
          </cell>
          <cell r="C55896" t="str">
            <v>2020-04-23</v>
          </cell>
        </row>
        <row r="55897">
          <cell r="A55897" t="str">
            <v>2149688001201908002138</v>
          </cell>
          <cell r="B55897">
            <v>5</v>
          </cell>
          <cell r="C55897" t="str">
            <v>2019-09-30</v>
          </cell>
        </row>
        <row r="55898">
          <cell r="A55898" t="str">
            <v>2149688001202003009444</v>
          </cell>
          <cell r="B55898">
            <v>5</v>
          </cell>
          <cell r="C55898" t="str">
            <v>2020-04-17</v>
          </cell>
        </row>
        <row r="55899">
          <cell r="A55899" t="str">
            <v>2149688001201909035867</v>
          </cell>
          <cell r="B55899">
            <v>5</v>
          </cell>
          <cell r="C55899" t="str">
            <v>2019-11-13</v>
          </cell>
        </row>
        <row r="55900">
          <cell r="A55900" t="str">
            <v>2149688001201909049942</v>
          </cell>
          <cell r="B55900">
            <v>5</v>
          </cell>
          <cell r="C55900" t="str">
            <v>2019-11-13</v>
          </cell>
        </row>
        <row r="55901">
          <cell r="A55901" t="str">
            <v>2149688001201909030898</v>
          </cell>
          <cell r="B55901">
            <v>5</v>
          </cell>
          <cell r="C55901" t="str">
            <v>2019-11-13</v>
          </cell>
        </row>
        <row r="55902">
          <cell r="A55902" t="str">
            <v>2149688001202005112341</v>
          </cell>
          <cell r="B55902">
            <v>5</v>
          </cell>
          <cell r="C55902" t="str">
            <v>2020-07-29</v>
          </cell>
        </row>
        <row r="55903">
          <cell r="A55903" t="str">
            <v>2149688001202005173790</v>
          </cell>
          <cell r="B55903">
            <v>5</v>
          </cell>
          <cell r="C55903" t="str">
            <v>2020-09-16</v>
          </cell>
        </row>
        <row r="55904">
          <cell r="A55904" t="str">
            <v>2149688001202005035827</v>
          </cell>
          <cell r="B55904">
            <v>5</v>
          </cell>
          <cell r="C55904" t="str">
            <v>2020-06-10</v>
          </cell>
        </row>
        <row r="55905">
          <cell r="A55905" t="str">
            <v>2149688001202005012516</v>
          </cell>
          <cell r="B55905">
            <v>5</v>
          </cell>
          <cell r="C55905" t="str">
            <v>2020-05-20</v>
          </cell>
        </row>
        <row r="55906">
          <cell r="A55906" t="str">
            <v>2149688001201908093115</v>
          </cell>
          <cell r="B55906">
            <v>5</v>
          </cell>
          <cell r="C55906" t="str">
            <v>2019-10-28</v>
          </cell>
        </row>
        <row r="55907">
          <cell r="A55907" t="str">
            <v>2149688001201909087428</v>
          </cell>
          <cell r="B55907">
            <v>5</v>
          </cell>
          <cell r="C55907" t="str">
            <v>2019-11-22</v>
          </cell>
        </row>
        <row r="55908">
          <cell r="A55908" t="str">
            <v>2149688001202003058136</v>
          </cell>
          <cell r="B55908">
            <v>5</v>
          </cell>
          <cell r="C55908" t="str">
            <v>2020-05-11</v>
          </cell>
        </row>
        <row r="55909">
          <cell r="A55909" t="str">
            <v>2149688001201909015844</v>
          </cell>
          <cell r="B55909">
            <v>5</v>
          </cell>
          <cell r="C55909" t="str">
            <v>2019-11-07</v>
          </cell>
        </row>
        <row r="55910">
          <cell r="A55910" t="str">
            <v>2149688001201908073222</v>
          </cell>
          <cell r="B55910">
            <v>5</v>
          </cell>
          <cell r="C55910" t="str">
            <v>2019-10-26</v>
          </cell>
        </row>
        <row r="55911">
          <cell r="A55911" t="str">
            <v>2149688001202003005232</v>
          </cell>
          <cell r="B55911">
            <v>5</v>
          </cell>
          <cell r="C55911" t="str">
            <v>2020-04-17</v>
          </cell>
        </row>
        <row r="55912">
          <cell r="A55912" t="str">
            <v>2149688001202005064714</v>
          </cell>
          <cell r="B55912">
            <v>5</v>
          </cell>
          <cell r="C55912" t="str">
            <v>2020-07-07</v>
          </cell>
        </row>
        <row r="55913">
          <cell r="A55913" t="str">
            <v>2149688001201909082857</v>
          </cell>
          <cell r="B55913">
            <v>5</v>
          </cell>
          <cell r="C55913" t="str">
            <v>2019-11-22</v>
          </cell>
        </row>
        <row r="55914">
          <cell r="A55914" t="str">
            <v>2149688001202005110719</v>
          </cell>
          <cell r="B55914">
            <v>5</v>
          </cell>
          <cell r="C55914" t="str">
            <v>2020-07-29</v>
          </cell>
        </row>
        <row r="55915">
          <cell r="A55915" t="str">
            <v>2149688001201909017038</v>
          </cell>
          <cell r="B55915">
            <v>5</v>
          </cell>
          <cell r="C55915" t="str">
            <v>2019-11-07</v>
          </cell>
        </row>
        <row r="55916">
          <cell r="A55916" t="str">
            <v>2149688001201909140438</v>
          </cell>
          <cell r="B55916">
            <v>5</v>
          </cell>
          <cell r="C55916" t="str">
            <v>2019-12-21</v>
          </cell>
        </row>
        <row r="55917">
          <cell r="A55917" t="str">
            <v>2149688001201909123051</v>
          </cell>
          <cell r="B55917">
            <v>5</v>
          </cell>
          <cell r="C55917" t="str">
            <v>2019-12-12</v>
          </cell>
        </row>
        <row r="55918">
          <cell r="A55918" t="str">
            <v>2149688001202005070074</v>
          </cell>
          <cell r="B55918">
            <v>5</v>
          </cell>
          <cell r="C55918" t="str">
            <v>2020-07-07</v>
          </cell>
        </row>
        <row r="55919">
          <cell r="A55919" t="str">
            <v>2149688001201909080459</v>
          </cell>
          <cell r="B55919">
            <v>5</v>
          </cell>
          <cell r="C55919" t="str">
            <v>2019-11-22</v>
          </cell>
        </row>
        <row r="55920">
          <cell r="A55920" t="str">
            <v>2149688001202003068524</v>
          </cell>
          <cell r="B55920">
            <v>5</v>
          </cell>
          <cell r="C55920" t="str">
            <v>2020-05-19</v>
          </cell>
        </row>
        <row r="55921">
          <cell r="A55921" t="str">
            <v>2149688001201909032640</v>
          </cell>
          <cell r="B55921">
            <v>5</v>
          </cell>
          <cell r="C55921" t="str">
            <v>2019-11-13</v>
          </cell>
        </row>
        <row r="55922">
          <cell r="A55922" t="str">
            <v>2149688001202005144497</v>
          </cell>
          <cell r="B55922">
            <v>5</v>
          </cell>
          <cell r="C55922" t="str">
            <v>2020-08-04</v>
          </cell>
        </row>
        <row r="55923">
          <cell r="A55923" t="str">
            <v>2149688001202005021048</v>
          </cell>
          <cell r="B55923">
            <v>5</v>
          </cell>
          <cell r="C55923" t="str">
            <v>2020-05-22</v>
          </cell>
        </row>
        <row r="55924">
          <cell r="A55924" t="str">
            <v>2149688001201909070554</v>
          </cell>
          <cell r="B55924">
            <v>5</v>
          </cell>
          <cell r="C55924" t="str">
            <v>2019-11-19</v>
          </cell>
        </row>
        <row r="55925">
          <cell r="A55925" t="str">
            <v>2149688001202005099979</v>
          </cell>
          <cell r="B55925">
            <v>5</v>
          </cell>
          <cell r="C55925" t="str">
            <v>2020-07-15</v>
          </cell>
        </row>
        <row r="55926">
          <cell r="A55926" t="str">
            <v>2149688001202005024010</v>
          </cell>
          <cell r="B55926">
            <v>5</v>
          </cell>
          <cell r="C55926" t="str">
            <v>2020-05-22</v>
          </cell>
        </row>
        <row r="55927">
          <cell r="A55927" t="str">
            <v>2149688001202005029355</v>
          </cell>
          <cell r="B55927">
            <v>5</v>
          </cell>
          <cell r="C55927" t="str">
            <v>2020-05-22</v>
          </cell>
        </row>
        <row r="55928">
          <cell r="A55928" t="str">
            <v>2149688001201909069804</v>
          </cell>
          <cell r="B55928">
            <v>5</v>
          </cell>
          <cell r="C55928" t="str">
            <v>2019-11-19</v>
          </cell>
        </row>
        <row r="55929">
          <cell r="A55929" t="str">
            <v>2149688001202001011843</v>
          </cell>
          <cell r="B55929">
            <v>5</v>
          </cell>
          <cell r="C55929" t="str">
            <v>2020-01-17</v>
          </cell>
        </row>
        <row r="55930">
          <cell r="A55930" t="str">
            <v>2149688001202001029289</v>
          </cell>
          <cell r="B55930">
            <v>5</v>
          </cell>
          <cell r="C55930" t="str">
            <v>2020-01-18</v>
          </cell>
        </row>
        <row r="55931">
          <cell r="A55931" t="str">
            <v>2149688001201909077845</v>
          </cell>
          <cell r="B55931">
            <v>5</v>
          </cell>
          <cell r="C55931" t="str">
            <v>2019-11-22</v>
          </cell>
        </row>
        <row r="55932">
          <cell r="A55932" t="str">
            <v>2149688001201909013179</v>
          </cell>
          <cell r="B55932">
            <v>5</v>
          </cell>
          <cell r="C55932" t="str">
            <v>2019-11-07</v>
          </cell>
        </row>
        <row r="55933">
          <cell r="A55933" t="str">
            <v>2149688001201909055230</v>
          </cell>
          <cell r="B55933">
            <v>5</v>
          </cell>
          <cell r="C55933" t="str">
            <v>2019-11-15</v>
          </cell>
        </row>
        <row r="55934">
          <cell r="A55934" t="str">
            <v>2149688001201909120601</v>
          </cell>
          <cell r="B55934">
            <v>5</v>
          </cell>
          <cell r="C55934" t="str">
            <v>2019-12-12</v>
          </cell>
        </row>
        <row r="55935">
          <cell r="A55935" t="str">
            <v>2149688001201909020913</v>
          </cell>
          <cell r="B55935">
            <v>5</v>
          </cell>
          <cell r="C55935" t="str">
            <v>2019-11-07</v>
          </cell>
        </row>
        <row r="55936">
          <cell r="A55936" t="str">
            <v>2149688001202003034064</v>
          </cell>
          <cell r="B55936">
            <v>5</v>
          </cell>
          <cell r="C55936" t="str">
            <v>2020-04-29</v>
          </cell>
        </row>
        <row r="55937">
          <cell r="A55937" t="str">
            <v>2149688001202003001497</v>
          </cell>
          <cell r="B55937">
            <v>5</v>
          </cell>
          <cell r="C55937" t="str">
            <v>2020-04-17</v>
          </cell>
        </row>
        <row r="55938">
          <cell r="A55938" t="str">
            <v>2149688001201909009748</v>
          </cell>
          <cell r="B55938">
            <v>5</v>
          </cell>
          <cell r="C55938" t="str">
            <v>2019-11-07</v>
          </cell>
        </row>
        <row r="55939">
          <cell r="A55939" t="str">
            <v>2149688001201909136335</v>
          </cell>
          <cell r="B55939">
            <v>5</v>
          </cell>
          <cell r="C55939" t="str">
            <v>2019-12-21</v>
          </cell>
        </row>
        <row r="55940">
          <cell r="A55940" t="str">
            <v>2149688001201909026578</v>
          </cell>
          <cell r="B55940">
            <v>5</v>
          </cell>
          <cell r="C55940" t="str">
            <v>2019-11-08</v>
          </cell>
        </row>
        <row r="55941">
          <cell r="A55941" t="str">
            <v>2149688001202005115917</v>
          </cell>
          <cell r="B55941">
            <v>5</v>
          </cell>
          <cell r="C55941" t="str">
            <v>2020-07-29</v>
          </cell>
        </row>
        <row r="55942">
          <cell r="A55942" t="str">
            <v>2149688001202005126411</v>
          </cell>
          <cell r="B55942">
            <v>5</v>
          </cell>
          <cell r="C55942" t="str">
            <v>2020-08-05</v>
          </cell>
        </row>
        <row r="55943">
          <cell r="A55943" t="str">
            <v>2149688001202001065827</v>
          </cell>
          <cell r="B55943">
            <v>5</v>
          </cell>
          <cell r="C55943" t="str">
            <v>2020-03-26</v>
          </cell>
        </row>
        <row r="55944">
          <cell r="A55944" t="str">
            <v>2149688001202003057246</v>
          </cell>
          <cell r="B55944">
            <v>5</v>
          </cell>
          <cell r="C55944" t="str">
            <v>2020-05-11</v>
          </cell>
        </row>
        <row r="55945">
          <cell r="A55945" t="str">
            <v>2149688001201908016396</v>
          </cell>
          <cell r="B55945">
            <v>5</v>
          </cell>
          <cell r="C55945" t="str">
            <v>2019-10-11</v>
          </cell>
        </row>
        <row r="55946">
          <cell r="A55946" t="str">
            <v>2149688001202001051734</v>
          </cell>
          <cell r="B55946">
            <v>5</v>
          </cell>
          <cell r="C55946" t="str">
            <v>2020-03-25</v>
          </cell>
        </row>
        <row r="55947">
          <cell r="A55947" t="str">
            <v>2149688001202003027784</v>
          </cell>
          <cell r="B55947">
            <v>5</v>
          </cell>
          <cell r="C55947" t="str">
            <v>2020-04-23</v>
          </cell>
        </row>
        <row r="55948">
          <cell r="A55948" t="str">
            <v>2149688001202001092237</v>
          </cell>
          <cell r="B55948">
            <v>5</v>
          </cell>
          <cell r="C55948" t="str">
            <v>2020-04-15</v>
          </cell>
        </row>
        <row r="55949">
          <cell r="A55949" t="str">
            <v>2149688001201909042380</v>
          </cell>
          <cell r="B55949">
            <v>5</v>
          </cell>
          <cell r="C55949" t="str">
            <v>2019-11-13</v>
          </cell>
        </row>
        <row r="55950">
          <cell r="A55950" t="str">
            <v>2149688001201909115282</v>
          </cell>
          <cell r="B55950">
            <v>5</v>
          </cell>
          <cell r="C55950" t="str">
            <v>2019-12-12</v>
          </cell>
        </row>
        <row r="55951">
          <cell r="A55951" t="str">
            <v>2149688001201909019300</v>
          </cell>
          <cell r="B55951">
            <v>5</v>
          </cell>
          <cell r="C55951" t="str">
            <v>2019-11-07</v>
          </cell>
        </row>
        <row r="55952">
          <cell r="A55952" t="str">
            <v>2149688001202005089789</v>
          </cell>
          <cell r="B55952">
            <v>5</v>
          </cell>
          <cell r="C55952" t="str">
            <v>2020-07-14</v>
          </cell>
        </row>
        <row r="55953">
          <cell r="A55953" t="str">
            <v>2149688001201909044237</v>
          </cell>
          <cell r="B55953">
            <v>5</v>
          </cell>
          <cell r="C55953" t="str">
            <v>2019-11-13</v>
          </cell>
        </row>
        <row r="55954">
          <cell r="A55954" t="str">
            <v>2149688001202001020154</v>
          </cell>
          <cell r="B55954">
            <v>5</v>
          </cell>
          <cell r="C55954" t="str">
            <v>2020-01-17</v>
          </cell>
        </row>
        <row r="55955">
          <cell r="A55955" t="str">
            <v>2149688001202005079485</v>
          </cell>
          <cell r="B55955">
            <v>5</v>
          </cell>
          <cell r="C55955" t="str">
            <v>2020-07-14</v>
          </cell>
        </row>
        <row r="55956">
          <cell r="A55956" t="str">
            <v>2149688001201909042627</v>
          </cell>
          <cell r="B55956">
            <v>5</v>
          </cell>
          <cell r="C55956" t="str">
            <v>2019-11-13</v>
          </cell>
        </row>
        <row r="55957">
          <cell r="A55957" t="str">
            <v>2149688001201909069684</v>
          </cell>
          <cell r="B55957">
            <v>5</v>
          </cell>
          <cell r="C55957" t="str">
            <v>2019-11-19</v>
          </cell>
        </row>
        <row r="55958">
          <cell r="A55958" t="str">
            <v>2149688001201909051800</v>
          </cell>
          <cell r="B55958">
            <v>5</v>
          </cell>
          <cell r="C55958" t="str">
            <v>2019-11-13</v>
          </cell>
        </row>
        <row r="55959">
          <cell r="A55959" t="str">
            <v>2149688001202005103179</v>
          </cell>
          <cell r="B55959">
            <v>5</v>
          </cell>
          <cell r="C55959" t="str">
            <v>2020-07-29</v>
          </cell>
        </row>
        <row r="55960">
          <cell r="A55960" t="str">
            <v>2149688001202005087540</v>
          </cell>
          <cell r="B55960">
            <v>5</v>
          </cell>
          <cell r="C55960" t="str">
            <v>2020-07-15</v>
          </cell>
        </row>
        <row r="55961">
          <cell r="A55961" t="str">
            <v>2149688001202005035572</v>
          </cell>
          <cell r="B55961">
            <v>5</v>
          </cell>
          <cell r="C55961" t="str">
            <v>2020-06-10</v>
          </cell>
        </row>
        <row r="55962">
          <cell r="A55962" t="str">
            <v>2149688001202005035571</v>
          </cell>
          <cell r="B55962">
            <v>5</v>
          </cell>
          <cell r="C55962" t="str">
            <v>2020-06-10</v>
          </cell>
        </row>
        <row r="55963">
          <cell r="A55963" t="str">
            <v>2149688001202001088092</v>
          </cell>
          <cell r="B55963">
            <v>5</v>
          </cell>
          <cell r="C55963" t="str">
            <v>2020-04-01</v>
          </cell>
        </row>
        <row r="55964">
          <cell r="A55964" t="str">
            <v>2149688001202005074871</v>
          </cell>
          <cell r="B55964">
            <v>5</v>
          </cell>
          <cell r="C55964" t="str">
            <v>2020-07-14</v>
          </cell>
        </row>
        <row r="55965">
          <cell r="A55965" t="str">
            <v>2149688001202003002900</v>
          </cell>
          <cell r="B55965">
            <v>5</v>
          </cell>
          <cell r="C55965" t="str">
            <v>2020-04-17</v>
          </cell>
        </row>
        <row r="55966">
          <cell r="A55966" t="str">
            <v>2149688001201909111736</v>
          </cell>
          <cell r="B55966">
            <v>5</v>
          </cell>
          <cell r="C55966" t="str">
            <v>2019-12-12</v>
          </cell>
        </row>
        <row r="55967">
          <cell r="A55967" t="str">
            <v>2149688001202005083093</v>
          </cell>
          <cell r="B55967">
            <v>5</v>
          </cell>
          <cell r="C55967" t="str">
            <v>2020-07-14</v>
          </cell>
        </row>
        <row r="55968">
          <cell r="A55968" t="str">
            <v>2149688001201909087934</v>
          </cell>
          <cell r="B55968">
            <v>5</v>
          </cell>
          <cell r="C55968" t="str">
            <v>2019-11-22</v>
          </cell>
        </row>
        <row r="55969">
          <cell r="A55969" t="str">
            <v>2149688001202001015044</v>
          </cell>
          <cell r="B55969">
            <v>5</v>
          </cell>
          <cell r="C55969" t="str">
            <v>2020-01-17</v>
          </cell>
        </row>
        <row r="55970">
          <cell r="A55970" t="str">
            <v>2149688001201909015522</v>
          </cell>
          <cell r="B55970">
            <v>5</v>
          </cell>
          <cell r="C55970" t="str">
            <v>2019-11-07</v>
          </cell>
        </row>
        <row r="55971">
          <cell r="A55971" t="str">
            <v>2149688001202005148125</v>
          </cell>
          <cell r="B55971">
            <v>5</v>
          </cell>
          <cell r="C55971" t="str">
            <v>2020-08-04</v>
          </cell>
        </row>
        <row r="55972">
          <cell r="A55972" t="str">
            <v>2149688001202005023496</v>
          </cell>
          <cell r="B55972">
            <v>5</v>
          </cell>
          <cell r="C55972" t="str">
            <v>2020-05-22</v>
          </cell>
        </row>
        <row r="55973">
          <cell r="A55973" t="str">
            <v>2149688001201909097144</v>
          </cell>
          <cell r="B55973">
            <v>5</v>
          </cell>
          <cell r="C55973" t="str">
            <v>2019-12-04</v>
          </cell>
        </row>
        <row r="55974">
          <cell r="A55974" t="str">
            <v>2149688001201909050314</v>
          </cell>
          <cell r="B55974">
            <v>5</v>
          </cell>
          <cell r="C55974" t="str">
            <v>2019-11-13</v>
          </cell>
        </row>
        <row r="55975">
          <cell r="A55975" t="str">
            <v>2149688001201909145940</v>
          </cell>
          <cell r="B55975">
            <v>5</v>
          </cell>
          <cell r="C55975" t="str">
            <v>2019-12-21</v>
          </cell>
        </row>
        <row r="55976">
          <cell r="A55976" t="str">
            <v>2149688001202005080342</v>
          </cell>
          <cell r="B55976">
            <v>5</v>
          </cell>
          <cell r="C55976" t="str">
            <v>2020-07-14</v>
          </cell>
        </row>
        <row r="55977">
          <cell r="A55977" t="str">
            <v>2149688001202001040681</v>
          </cell>
          <cell r="B55977">
            <v>5</v>
          </cell>
          <cell r="C55977" t="str">
            <v>2020-03-16</v>
          </cell>
        </row>
        <row r="55978">
          <cell r="A55978" t="str">
            <v>2149688001201909108115</v>
          </cell>
          <cell r="B55978">
            <v>5</v>
          </cell>
          <cell r="C55978" t="str">
            <v>2019-12-12</v>
          </cell>
        </row>
        <row r="55979">
          <cell r="A55979" t="str">
            <v>2149688001202005084102</v>
          </cell>
          <cell r="B55979">
            <v>5</v>
          </cell>
          <cell r="C55979" t="str">
            <v>2020-07-14</v>
          </cell>
        </row>
        <row r="55980">
          <cell r="A55980" t="str">
            <v>2149688001201909128141</v>
          </cell>
          <cell r="B55980">
            <v>5</v>
          </cell>
          <cell r="C55980" t="str">
            <v>2019-12-14</v>
          </cell>
        </row>
        <row r="55981">
          <cell r="A55981" t="str">
            <v>2149688001201909043429</v>
          </cell>
          <cell r="B55981">
            <v>5</v>
          </cell>
          <cell r="C55981" t="str">
            <v>2019-11-13</v>
          </cell>
        </row>
        <row r="55982">
          <cell r="A55982" t="str">
            <v>2149688001202005127002</v>
          </cell>
          <cell r="B55982">
            <v>5</v>
          </cell>
          <cell r="C55982" t="str">
            <v>2020-08-04</v>
          </cell>
        </row>
        <row r="55983">
          <cell r="A55983" t="str">
            <v>2149688001202001030058</v>
          </cell>
          <cell r="B55983">
            <v>5</v>
          </cell>
          <cell r="C55983" t="str">
            <v>2020-03-16</v>
          </cell>
        </row>
        <row r="55984">
          <cell r="A55984" t="str">
            <v>2149688001201909140048</v>
          </cell>
          <cell r="B55984">
            <v>5</v>
          </cell>
          <cell r="C55984" t="str">
            <v>2019-12-22</v>
          </cell>
        </row>
        <row r="55985">
          <cell r="A55985" t="str">
            <v>2149688001202005039534</v>
          </cell>
          <cell r="B55985">
            <v>5</v>
          </cell>
          <cell r="C55985" t="str">
            <v>2020-06-12</v>
          </cell>
        </row>
        <row r="55986">
          <cell r="A55986" t="str">
            <v>2149688001202005138135</v>
          </cell>
          <cell r="B55986">
            <v>5</v>
          </cell>
          <cell r="C55986" t="str">
            <v>2020-08-04</v>
          </cell>
        </row>
        <row r="55987">
          <cell r="A55987" t="str">
            <v>2149688001202005042834</v>
          </cell>
          <cell r="B55987">
            <v>5</v>
          </cell>
          <cell r="C55987" t="str">
            <v>2020-06-12</v>
          </cell>
        </row>
        <row r="55988">
          <cell r="A55988" t="str">
            <v>2149688001201909033341</v>
          </cell>
          <cell r="B55988">
            <v>5</v>
          </cell>
          <cell r="C55988" t="str">
            <v>2019-11-13</v>
          </cell>
        </row>
        <row r="55989">
          <cell r="A55989" t="str">
            <v>2149688001202005088820</v>
          </cell>
          <cell r="B55989">
            <v>5</v>
          </cell>
          <cell r="C55989" t="str">
            <v>2020-07-14</v>
          </cell>
        </row>
        <row r="55990">
          <cell r="A55990" t="str">
            <v>2149688001202001031185</v>
          </cell>
          <cell r="B55990">
            <v>5</v>
          </cell>
          <cell r="C55990" t="str">
            <v>2020-03-16</v>
          </cell>
        </row>
        <row r="55991">
          <cell r="A55991" t="str">
            <v>2149688001202005002790</v>
          </cell>
          <cell r="B55991">
            <v>5</v>
          </cell>
          <cell r="C55991" t="str">
            <v>2020-05-19</v>
          </cell>
        </row>
        <row r="55992">
          <cell r="A55992" t="str">
            <v>2149688001202005064010</v>
          </cell>
          <cell r="B55992">
            <v>5</v>
          </cell>
          <cell r="C55992" t="str">
            <v>2020-07-07</v>
          </cell>
        </row>
        <row r="55993">
          <cell r="A55993" t="str">
            <v>2149688001202001005044</v>
          </cell>
          <cell r="B55993">
            <v>5</v>
          </cell>
          <cell r="C55993" t="str">
            <v>2020-01-08</v>
          </cell>
        </row>
        <row r="55994">
          <cell r="A55994" t="str">
            <v>2149688001202005011346</v>
          </cell>
          <cell r="B55994">
            <v>5</v>
          </cell>
          <cell r="C55994" t="str">
            <v>2020-05-19</v>
          </cell>
        </row>
        <row r="55995">
          <cell r="A55995" t="str">
            <v>2149688001201909109068</v>
          </cell>
          <cell r="B55995">
            <v>5</v>
          </cell>
          <cell r="C55995" t="str">
            <v>2019-12-12</v>
          </cell>
        </row>
        <row r="55996">
          <cell r="A55996" t="str">
            <v>2149688001202005093478</v>
          </cell>
          <cell r="B55996">
            <v>5</v>
          </cell>
          <cell r="C55996" t="str">
            <v>2020-07-15</v>
          </cell>
        </row>
        <row r="55997">
          <cell r="A55997" t="str">
            <v>2149688001202005083005</v>
          </cell>
          <cell r="B55997">
            <v>5</v>
          </cell>
          <cell r="C55997" t="str">
            <v>2020-07-14</v>
          </cell>
        </row>
        <row r="55998">
          <cell r="A55998" t="str">
            <v>2149688001202005102001</v>
          </cell>
          <cell r="B55998">
            <v>5</v>
          </cell>
          <cell r="C55998" t="str">
            <v>2020-07-29</v>
          </cell>
        </row>
        <row r="55999">
          <cell r="A55999" t="str">
            <v>2149688001201909044787</v>
          </cell>
          <cell r="B55999">
            <v>5</v>
          </cell>
          <cell r="C55999" t="str">
            <v>2019-11-13</v>
          </cell>
        </row>
        <row r="56000">
          <cell r="A56000" t="str">
            <v>2149688001202005122520</v>
          </cell>
          <cell r="B56000">
            <v>5</v>
          </cell>
          <cell r="C56000" t="str">
            <v>2020-08-04</v>
          </cell>
        </row>
        <row r="56001">
          <cell r="A56001" t="str">
            <v>2149688001202001044339</v>
          </cell>
          <cell r="B56001">
            <v>5</v>
          </cell>
          <cell r="C56001" t="str">
            <v>2020-03-18</v>
          </cell>
        </row>
        <row r="56002">
          <cell r="A56002" t="str">
            <v>2149688001202005054828</v>
          </cell>
          <cell r="B56002">
            <v>5</v>
          </cell>
          <cell r="C56002" t="str">
            <v>2020-07-07</v>
          </cell>
        </row>
        <row r="56003">
          <cell r="A56003" t="str">
            <v>2149688001201909040926</v>
          </cell>
          <cell r="B56003">
            <v>5</v>
          </cell>
          <cell r="C56003" t="str">
            <v>2019-11-13</v>
          </cell>
        </row>
        <row r="56004">
          <cell r="A56004" t="str">
            <v>2149688001202005061533</v>
          </cell>
          <cell r="B56004">
            <v>5</v>
          </cell>
          <cell r="C56004" t="str">
            <v>2020-07-07</v>
          </cell>
        </row>
        <row r="56005">
          <cell r="A56005" t="str">
            <v>2149688001202005119758</v>
          </cell>
          <cell r="B56005">
            <v>5</v>
          </cell>
          <cell r="C56005" t="str">
            <v>2020-07-29</v>
          </cell>
        </row>
        <row r="56006">
          <cell r="A56006" t="str">
            <v>2149688001202005068312</v>
          </cell>
          <cell r="B56006">
            <v>5</v>
          </cell>
          <cell r="C56006" t="str">
            <v>2020-07-07</v>
          </cell>
        </row>
        <row r="56007">
          <cell r="A56007" t="str">
            <v>2149688001202001001356</v>
          </cell>
          <cell r="B56007">
            <v>5</v>
          </cell>
          <cell r="C56007" t="str">
            <v>2020-01-08</v>
          </cell>
        </row>
        <row r="56008">
          <cell r="A56008" t="str">
            <v>2149688001202005041381</v>
          </cell>
          <cell r="B56008">
            <v>5</v>
          </cell>
          <cell r="C56008" t="str">
            <v>2020-06-12</v>
          </cell>
        </row>
        <row r="56009">
          <cell r="A56009" t="str">
            <v>2149688001202005138100</v>
          </cell>
          <cell r="B56009">
            <v>5</v>
          </cell>
          <cell r="C56009" t="str">
            <v>2020-08-04</v>
          </cell>
        </row>
        <row r="56010">
          <cell r="A56010" t="str">
            <v>2149688001202005015770</v>
          </cell>
          <cell r="B56010">
            <v>5</v>
          </cell>
          <cell r="C56010" t="str">
            <v>2020-05-20</v>
          </cell>
        </row>
        <row r="56011">
          <cell r="A56011" t="str">
            <v>2149688001201909034520</v>
          </cell>
          <cell r="B56011">
            <v>5</v>
          </cell>
          <cell r="C56011" t="str">
            <v>2019-11-13</v>
          </cell>
        </row>
        <row r="56012">
          <cell r="A56012" t="str">
            <v>2149688001201908033076</v>
          </cell>
          <cell r="B56012">
            <v>5</v>
          </cell>
          <cell r="C56012" t="str">
            <v>2019-10-17</v>
          </cell>
        </row>
        <row r="56013">
          <cell r="A56013" t="str">
            <v>2149688001201909136446</v>
          </cell>
          <cell r="B56013">
            <v>5</v>
          </cell>
          <cell r="C56013" t="str">
            <v>2019-12-21</v>
          </cell>
        </row>
        <row r="56014">
          <cell r="A56014" t="str">
            <v>2149688001202005118577</v>
          </cell>
          <cell r="B56014">
            <v>5</v>
          </cell>
          <cell r="C56014" t="str">
            <v>2020-07-29</v>
          </cell>
        </row>
        <row r="56015">
          <cell r="A56015" t="str">
            <v>2149688001202005058979</v>
          </cell>
          <cell r="B56015">
            <v>5</v>
          </cell>
          <cell r="C56015" t="str">
            <v>2020-07-07</v>
          </cell>
        </row>
        <row r="56016">
          <cell r="A56016" t="str">
            <v>2149688001202005014520</v>
          </cell>
          <cell r="B56016">
            <v>5</v>
          </cell>
          <cell r="C56016" t="str">
            <v>2020-05-20</v>
          </cell>
        </row>
        <row r="56017">
          <cell r="A56017" t="str">
            <v>2149688001201909007836</v>
          </cell>
          <cell r="B56017">
            <v>5</v>
          </cell>
          <cell r="C56017" t="str">
            <v>2019-11-07</v>
          </cell>
        </row>
        <row r="56018">
          <cell r="A56018" t="str">
            <v>2149688001202108115663</v>
          </cell>
          <cell r="B56018">
            <v>5</v>
          </cell>
          <cell r="C56018" t="str">
            <v>2021-10-29</v>
          </cell>
        </row>
        <row r="56019">
          <cell r="A56019" t="str">
            <v>2149688001202009043797</v>
          </cell>
          <cell r="B56019">
            <v>5</v>
          </cell>
          <cell r="C56019" t="str">
            <v>2020-11-05</v>
          </cell>
        </row>
        <row r="56020">
          <cell r="A56020" t="str">
            <v>2149688001202101207987</v>
          </cell>
          <cell r="B56020">
            <v>5</v>
          </cell>
          <cell r="C56020" t="str">
            <v>2021-04-28</v>
          </cell>
        </row>
        <row r="56021">
          <cell r="A56021" t="str">
            <v>2149688001202101019717</v>
          </cell>
          <cell r="B56021">
            <v>5</v>
          </cell>
          <cell r="C56021" t="str">
            <v>2021-01-19</v>
          </cell>
        </row>
        <row r="56022">
          <cell r="A56022" t="str">
            <v>2149688001201909079739</v>
          </cell>
          <cell r="B56022">
            <v>5</v>
          </cell>
          <cell r="C56022" t="str">
            <v>2019-11-22</v>
          </cell>
        </row>
        <row r="56023">
          <cell r="A56023" t="str">
            <v>2149688001202009071206</v>
          </cell>
          <cell r="B56023">
            <v>5</v>
          </cell>
          <cell r="C56023" t="str">
            <v>2020-12-11</v>
          </cell>
        </row>
        <row r="56024">
          <cell r="A56024" t="str">
            <v>2149688001202003003186</v>
          </cell>
          <cell r="B56024">
            <v>5</v>
          </cell>
          <cell r="C56024" t="str">
            <v>2020-04-17</v>
          </cell>
        </row>
        <row r="56025">
          <cell r="A56025" t="str">
            <v>2149688001201908057595</v>
          </cell>
          <cell r="B56025">
            <v>5</v>
          </cell>
          <cell r="C56025" t="str">
            <v>2019-10-21</v>
          </cell>
        </row>
        <row r="56026">
          <cell r="A56026" t="str">
            <v>2149688001201908076389</v>
          </cell>
          <cell r="B56026">
            <v>5</v>
          </cell>
          <cell r="C56026" t="str">
            <v>2019-10-26</v>
          </cell>
        </row>
        <row r="56027">
          <cell r="A56027" t="str">
            <v>2149688001201909089283</v>
          </cell>
          <cell r="B56027">
            <v>5</v>
          </cell>
          <cell r="C56027" t="str">
            <v>2019-11-24</v>
          </cell>
        </row>
        <row r="56028">
          <cell r="A56028" t="str">
            <v>2149688001202005010625</v>
          </cell>
          <cell r="B56028">
            <v>5</v>
          </cell>
          <cell r="C56028" t="str">
            <v>2020-05-19</v>
          </cell>
        </row>
        <row r="56029">
          <cell r="A56029" t="str">
            <v>2149688001202005015800</v>
          </cell>
          <cell r="B56029">
            <v>5</v>
          </cell>
          <cell r="C56029" t="str">
            <v>2020-05-20</v>
          </cell>
        </row>
        <row r="56030">
          <cell r="A56030" t="str">
            <v>2149688001202005015316</v>
          </cell>
          <cell r="B56030">
            <v>5</v>
          </cell>
          <cell r="C56030" t="str">
            <v>2020-05-20</v>
          </cell>
        </row>
        <row r="56031">
          <cell r="A56031" t="str">
            <v>2149688001201909078256</v>
          </cell>
          <cell r="B56031">
            <v>5</v>
          </cell>
          <cell r="C56031" t="str">
            <v>2019-11-22</v>
          </cell>
        </row>
        <row r="56032">
          <cell r="A56032" t="str">
            <v>2149688001202101118287</v>
          </cell>
          <cell r="B56032">
            <v>5</v>
          </cell>
          <cell r="C56032" t="str">
            <v>2021-03-17</v>
          </cell>
        </row>
        <row r="56033">
          <cell r="A56033" t="str">
            <v>2149688001202101054615</v>
          </cell>
          <cell r="B56033">
            <v>5</v>
          </cell>
          <cell r="C56033" t="str">
            <v>2021-01-26</v>
          </cell>
        </row>
        <row r="56034">
          <cell r="A56034" t="str">
            <v>2149688001202101122981</v>
          </cell>
          <cell r="B56034">
            <v>5</v>
          </cell>
          <cell r="C56034" t="str">
            <v>2021-03-18</v>
          </cell>
        </row>
        <row r="56035">
          <cell r="A56035" t="str">
            <v>2149688001201909064841</v>
          </cell>
          <cell r="B56035">
            <v>5</v>
          </cell>
          <cell r="C56035" t="str">
            <v>2019-11-19</v>
          </cell>
        </row>
        <row r="56036">
          <cell r="A56036" t="str">
            <v>2149688001202005079462</v>
          </cell>
          <cell r="B56036">
            <v>5</v>
          </cell>
          <cell r="C56036" t="str">
            <v>2020-07-14</v>
          </cell>
        </row>
        <row r="56037">
          <cell r="A56037" t="str">
            <v>2149688001201904040046</v>
          </cell>
          <cell r="B56037">
            <v>5</v>
          </cell>
          <cell r="C56037" t="str">
            <v>2019-09-18</v>
          </cell>
        </row>
        <row r="56038">
          <cell r="A56038" t="str">
            <v>2149688001202001038857</v>
          </cell>
          <cell r="B56038">
            <v>5</v>
          </cell>
          <cell r="C56038" t="str">
            <v>2020-03-16</v>
          </cell>
        </row>
        <row r="56039">
          <cell r="A56039" t="str">
            <v>2149688001202001027650</v>
          </cell>
          <cell r="B56039">
            <v>5</v>
          </cell>
          <cell r="C56039" t="str">
            <v>2020-01-18</v>
          </cell>
        </row>
        <row r="56040">
          <cell r="A56040" t="str">
            <v>2149688001202001007187</v>
          </cell>
          <cell r="B56040">
            <v>5</v>
          </cell>
          <cell r="C56040" t="str">
            <v>2020-01-08</v>
          </cell>
        </row>
        <row r="56041">
          <cell r="A56041" t="str">
            <v>2149688001202005066912</v>
          </cell>
          <cell r="B56041">
            <v>5</v>
          </cell>
          <cell r="C56041" t="str">
            <v>2020-07-07</v>
          </cell>
        </row>
        <row r="56042">
          <cell r="A56042" t="str">
            <v>2149688001201909135990</v>
          </cell>
          <cell r="B56042">
            <v>5</v>
          </cell>
          <cell r="C56042" t="str">
            <v>2019-12-22</v>
          </cell>
        </row>
        <row r="56043">
          <cell r="A56043" t="str">
            <v>2149688001201909051651</v>
          </cell>
          <cell r="B56043">
            <v>5</v>
          </cell>
          <cell r="C56043" t="str">
            <v>2019-11-13</v>
          </cell>
        </row>
        <row r="56044">
          <cell r="A56044" t="str">
            <v>2149688001201909122027</v>
          </cell>
          <cell r="B56044">
            <v>5</v>
          </cell>
          <cell r="C56044" t="str">
            <v>2019-12-12</v>
          </cell>
        </row>
        <row r="56045">
          <cell r="A56045" t="str">
            <v>2149688001202005032145</v>
          </cell>
          <cell r="B56045">
            <v>5</v>
          </cell>
          <cell r="C56045" t="str">
            <v>2020-06-10</v>
          </cell>
        </row>
        <row r="56046">
          <cell r="A56046" t="str">
            <v>2149688001202001060186</v>
          </cell>
          <cell r="B56046">
            <v>5</v>
          </cell>
          <cell r="C56046" t="str">
            <v>2020-03-26</v>
          </cell>
        </row>
        <row r="56047">
          <cell r="A56047" t="str">
            <v>2149688001202003013841</v>
          </cell>
          <cell r="B56047">
            <v>5</v>
          </cell>
          <cell r="C56047" t="str">
            <v>2020-04-24</v>
          </cell>
        </row>
        <row r="56048">
          <cell r="A56048" t="str">
            <v>2149688001201909071648</v>
          </cell>
          <cell r="B56048">
            <v>5</v>
          </cell>
          <cell r="C56048" t="str">
            <v>2019-11-19</v>
          </cell>
        </row>
        <row r="56049">
          <cell r="A56049" t="str">
            <v>2149688001202005016838</v>
          </cell>
          <cell r="B56049">
            <v>5</v>
          </cell>
          <cell r="C56049" t="str">
            <v>2020-05-20</v>
          </cell>
        </row>
        <row r="56050">
          <cell r="A56050" t="str">
            <v>2149688001202001013032</v>
          </cell>
          <cell r="B56050">
            <v>5</v>
          </cell>
          <cell r="C56050" t="str">
            <v>2020-01-17</v>
          </cell>
        </row>
        <row r="56051">
          <cell r="A56051" t="str">
            <v>2149688001202005110922</v>
          </cell>
          <cell r="B56051">
            <v>5</v>
          </cell>
          <cell r="C56051" t="str">
            <v>2020-07-29</v>
          </cell>
        </row>
        <row r="56052">
          <cell r="A56052" t="str">
            <v>2149688001202005089486</v>
          </cell>
          <cell r="B56052">
            <v>5</v>
          </cell>
          <cell r="C56052" t="str">
            <v>2020-07-14</v>
          </cell>
        </row>
        <row r="56053">
          <cell r="A56053" t="str">
            <v>2149688001201909038248</v>
          </cell>
          <cell r="B56053">
            <v>5</v>
          </cell>
          <cell r="C56053" t="str">
            <v>2019-11-13</v>
          </cell>
        </row>
        <row r="56054">
          <cell r="A56054" t="str">
            <v>2149688001202001055180</v>
          </cell>
          <cell r="B56054">
            <v>5</v>
          </cell>
          <cell r="C56054" t="str">
            <v>2020-03-25</v>
          </cell>
        </row>
        <row r="56055">
          <cell r="A56055" t="str">
            <v>2149688001202005084774</v>
          </cell>
          <cell r="B56055">
            <v>5</v>
          </cell>
          <cell r="C56055" t="str">
            <v>2020-07-14</v>
          </cell>
        </row>
        <row r="56056">
          <cell r="A56056" t="str">
            <v>2149688001202005133926</v>
          </cell>
          <cell r="B56056">
            <v>5</v>
          </cell>
          <cell r="C56056" t="str">
            <v>2020-08-04</v>
          </cell>
        </row>
        <row r="56057">
          <cell r="A56057" t="str">
            <v>2149688001201908006695</v>
          </cell>
          <cell r="B56057">
            <v>5</v>
          </cell>
          <cell r="C56057" t="str">
            <v>2019-10-09</v>
          </cell>
        </row>
        <row r="56058">
          <cell r="A56058" t="str">
            <v>2149688001202003047642</v>
          </cell>
          <cell r="B56058">
            <v>5</v>
          </cell>
          <cell r="C56058" t="str">
            <v>2020-04-29</v>
          </cell>
        </row>
        <row r="56059">
          <cell r="A56059" t="str">
            <v>2149688001202009018604</v>
          </cell>
          <cell r="B56059">
            <v>5</v>
          </cell>
          <cell r="C56059" t="str">
            <v>2020-10-14</v>
          </cell>
        </row>
        <row r="56060">
          <cell r="A56060" t="str">
            <v>2149688001201909077474</v>
          </cell>
          <cell r="B56060">
            <v>5</v>
          </cell>
          <cell r="C56060" t="str">
            <v>2019-11-22</v>
          </cell>
        </row>
        <row r="56061">
          <cell r="A56061" t="str">
            <v>2149688001202003076624</v>
          </cell>
          <cell r="B56061">
            <v>5</v>
          </cell>
          <cell r="C56061" t="str">
            <v>2020-05-19</v>
          </cell>
        </row>
        <row r="56062">
          <cell r="A56062" t="str">
            <v>2149688001202003047662</v>
          </cell>
          <cell r="B56062">
            <v>5</v>
          </cell>
          <cell r="C56062" t="str">
            <v>2020-04-29</v>
          </cell>
        </row>
        <row r="56063">
          <cell r="A56063" t="str">
            <v>2149688001202005031950</v>
          </cell>
          <cell r="B56063">
            <v>5</v>
          </cell>
          <cell r="C56063" t="str">
            <v>2020-06-10</v>
          </cell>
        </row>
        <row r="56064">
          <cell r="A56064" t="str">
            <v>2149688001202005075328</v>
          </cell>
          <cell r="B56064">
            <v>5</v>
          </cell>
          <cell r="C56064" t="str">
            <v>2020-07-14</v>
          </cell>
        </row>
        <row r="56065">
          <cell r="A56065" t="str">
            <v>2149688001202005077398</v>
          </cell>
          <cell r="B56065">
            <v>5</v>
          </cell>
          <cell r="C56065" t="str">
            <v>2020-07-14</v>
          </cell>
        </row>
        <row r="56066">
          <cell r="A56066" t="str">
            <v>2149688001202003016158</v>
          </cell>
          <cell r="B56066">
            <v>5</v>
          </cell>
          <cell r="C56066" t="str">
            <v>2020-04-23</v>
          </cell>
        </row>
        <row r="56067">
          <cell r="A56067" t="str">
            <v>2149688001201909026160</v>
          </cell>
          <cell r="B56067">
            <v>5</v>
          </cell>
          <cell r="C56067" t="str">
            <v>2019-11-08</v>
          </cell>
        </row>
        <row r="56068">
          <cell r="A56068" t="str">
            <v>2149688001202003059441</v>
          </cell>
          <cell r="B56068">
            <v>5</v>
          </cell>
          <cell r="C56068" t="str">
            <v>2020-05-12</v>
          </cell>
        </row>
        <row r="56069">
          <cell r="A56069" t="str">
            <v>2149688001202003063719</v>
          </cell>
          <cell r="B56069">
            <v>5</v>
          </cell>
          <cell r="C56069" t="str">
            <v>2020-05-11</v>
          </cell>
        </row>
        <row r="56070">
          <cell r="A56070" t="str">
            <v>2149688001202009084295</v>
          </cell>
          <cell r="B56070">
            <v>5</v>
          </cell>
          <cell r="C56070" t="str">
            <v>2020-12-17</v>
          </cell>
        </row>
        <row r="56071">
          <cell r="A56071" t="str">
            <v>2149688001202009109401</v>
          </cell>
          <cell r="B56071">
            <v>5</v>
          </cell>
          <cell r="C56071" t="str">
            <v>2020-12-18</v>
          </cell>
        </row>
        <row r="56072">
          <cell r="A56072" t="str">
            <v>2149688001202003064947</v>
          </cell>
          <cell r="B56072">
            <v>5</v>
          </cell>
          <cell r="C56072" t="str">
            <v>2020-05-12</v>
          </cell>
        </row>
        <row r="56073">
          <cell r="A56073" t="str">
            <v>2149688001202001064474</v>
          </cell>
          <cell r="B56073">
            <v>5</v>
          </cell>
          <cell r="C56073" t="str">
            <v>2020-03-26</v>
          </cell>
        </row>
        <row r="56074">
          <cell r="A56074" t="str">
            <v>2149688001202003074128</v>
          </cell>
          <cell r="B56074">
            <v>5</v>
          </cell>
          <cell r="C56074" t="str">
            <v>2020-05-19</v>
          </cell>
        </row>
        <row r="56075">
          <cell r="A56075" t="str">
            <v>2149688001202001109829</v>
          </cell>
          <cell r="B56075">
            <v>5</v>
          </cell>
          <cell r="C56075" t="str">
            <v>2020-04-15</v>
          </cell>
        </row>
        <row r="56076">
          <cell r="A56076" t="str">
            <v>2149688001202001011803</v>
          </cell>
          <cell r="B56076">
            <v>5</v>
          </cell>
          <cell r="C56076" t="str">
            <v>2020-01-17</v>
          </cell>
        </row>
        <row r="56077">
          <cell r="A56077" t="str">
            <v>2149688001202005127790</v>
          </cell>
          <cell r="B56077">
            <v>5</v>
          </cell>
          <cell r="C56077" t="str">
            <v>2020-08-04</v>
          </cell>
        </row>
        <row r="56078">
          <cell r="A56078" t="str">
            <v>2149688001202003047298</v>
          </cell>
          <cell r="B56078">
            <v>5</v>
          </cell>
          <cell r="C56078" t="str">
            <v>2020-04-29</v>
          </cell>
        </row>
        <row r="56079">
          <cell r="A56079" t="str">
            <v>2149688001202003051687</v>
          </cell>
          <cell r="B56079">
            <v>5</v>
          </cell>
          <cell r="C56079" t="str">
            <v>2020-05-11</v>
          </cell>
        </row>
        <row r="56080">
          <cell r="A56080" t="str">
            <v>2149688001202005057170</v>
          </cell>
          <cell r="B56080">
            <v>5</v>
          </cell>
          <cell r="C56080" t="str">
            <v>2020-07-07</v>
          </cell>
        </row>
        <row r="56081">
          <cell r="A56081" t="str">
            <v>2149688001201909061122</v>
          </cell>
          <cell r="B56081">
            <v>5</v>
          </cell>
          <cell r="C56081" t="str">
            <v>2019-11-19</v>
          </cell>
        </row>
        <row r="56082">
          <cell r="A56082" t="str">
            <v>2149688001201909034720</v>
          </cell>
          <cell r="B56082">
            <v>5</v>
          </cell>
          <cell r="C56082" t="str">
            <v>2019-11-13</v>
          </cell>
        </row>
        <row r="56083">
          <cell r="A56083" t="str">
            <v>2149688001202003056308</v>
          </cell>
          <cell r="B56083">
            <v>5</v>
          </cell>
          <cell r="C56083" t="str">
            <v>2020-05-11</v>
          </cell>
        </row>
        <row r="56084">
          <cell r="A56084" t="str">
            <v>2149688001201909052084</v>
          </cell>
          <cell r="B56084">
            <v>5</v>
          </cell>
          <cell r="C56084" t="str">
            <v>2019-11-13</v>
          </cell>
        </row>
        <row r="56085">
          <cell r="A56085" t="str">
            <v>2149688001202003046754</v>
          </cell>
          <cell r="B56085">
            <v>5</v>
          </cell>
          <cell r="C56085" t="str">
            <v>2020-04-29</v>
          </cell>
        </row>
        <row r="56086">
          <cell r="A56086" t="str">
            <v>2149688001201908037923</v>
          </cell>
          <cell r="B56086">
            <v>5</v>
          </cell>
          <cell r="C56086" t="str">
            <v>2019-10-17</v>
          </cell>
        </row>
        <row r="56087">
          <cell r="A56087" t="str">
            <v>2149688001201908093707</v>
          </cell>
          <cell r="B56087">
            <v>5</v>
          </cell>
          <cell r="C56087" t="str">
            <v>2019-10-28</v>
          </cell>
        </row>
        <row r="56088">
          <cell r="A56088" t="str">
            <v>2149688001201909126850</v>
          </cell>
          <cell r="B56088">
            <v>5</v>
          </cell>
          <cell r="C56088" t="str">
            <v>2019-12-14</v>
          </cell>
        </row>
        <row r="56089">
          <cell r="A56089" t="str">
            <v>2149688001202001100203</v>
          </cell>
          <cell r="B56089">
            <v>5</v>
          </cell>
          <cell r="C56089" t="str">
            <v>2020-04-15</v>
          </cell>
        </row>
        <row r="56090">
          <cell r="A56090" t="str">
            <v>2149688001201909053491</v>
          </cell>
          <cell r="B56090">
            <v>5</v>
          </cell>
          <cell r="C56090" t="str">
            <v>2019-11-15</v>
          </cell>
        </row>
        <row r="56091">
          <cell r="A56091" t="str">
            <v>2149688001202003012898</v>
          </cell>
          <cell r="B56091">
            <v>5</v>
          </cell>
          <cell r="C56091" t="str">
            <v>2020-04-24</v>
          </cell>
        </row>
        <row r="56092">
          <cell r="A56092" t="str">
            <v>2149688001202001021703</v>
          </cell>
          <cell r="B56092">
            <v>5</v>
          </cell>
          <cell r="C56092" t="str">
            <v>2020-01-17</v>
          </cell>
        </row>
        <row r="56093">
          <cell r="A56093" t="str">
            <v>2149688001201909010903</v>
          </cell>
          <cell r="B56093">
            <v>5</v>
          </cell>
          <cell r="C56093" t="str">
            <v>2019-11-07</v>
          </cell>
        </row>
        <row r="56094">
          <cell r="A56094" t="str">
            <v>2149688001202005049489</v>
          </cell>
          <cell r="B56094">
            <v>5</v>
          </cell>
          <cell r="C56094" t="str">
            <v>2020-06-12</v>
          </cell>
        </row>
        <row r="56095">
          <cell r="A56095" t="str">
            <v>2149688001202101160180</v>
          </cell>
          <cell r="B56095">
            <v>5</v>
          </cell>
          <cell r="C56095" t="str">
            <v>2021-03-30</v>
          </cell>
        </row>
        <row r="56096">
          <cell r="A56096" t="str">
            <v>2149688001202005025039</v>
          </cell>
          <cell r="B56096">
            <v>5</v>
          </cell>
          <cell r="C56096" t="str">
            <v>2020-05-22</v>
          </cell>
        </row>
        <row r="56097">
          <cell r="A56097" t="str">
            <v>2149688001202009012064</v>
          </cell>
          <cell r="B56097">
            <v>5</v>
          </cell>
          <cell r="C56097" t="str">
            <v>2020-10-14</v>
          </cell>
        </row>
        <row r="56098">
          <cell r="A56098" t="str">
            <v>2149688001202005012038</v>
          </cell>
          <cell r="B56098">
            <v>5</v>
          </cell>
          <cell r="C56098" t="str">
            <v>2020-05-20</v>
          </cell>
        </row>
        <row r="56099">
          <cell r="A56099" t="str">
            <v>2149688001202005064394</v>
          </cell>
          <cell r="B56099">
            <v>5</v>
          </cell>
          <cell r="C56099" t="str">
            <v>2020-07-07</v>
          </cell>
        </row>
        <row r="56100">
          <cell r="A56100" t="str">
            <v>2149688001202108123939</v>
          </cell>
          <cell r="B56100">
            <v>5</v>
          </cell>
          <cell r="C56100" t="str">
            <v>2021-10-30</v>
          </cell>
        </row>
        <row r="56101">
          <cell r="A56101" t="str">
            <v>2149688001202005042007</v>
          </cell>
          <cell r="B56101">
            <v>5</v>
          </cell>
          <cell r="C56101" t="str">
            <v>2020-06-12</v>
          </cell>
        </row>
        <row r="56102">
          <cell r="A56102" t="str">
            <v>2149688001201908045970</v>
          </cell>
          <cell r="B56102">
            <v>5</v>
          </cell>
          <cell r="C56102" t="str">
            <v>2019-10-17</v>
          </cell>
        </row>
        <row r="56103">
          <cell r="A56103" t="str">
            <v>2149688001202101074861</v>
          </cell>
          <cell r="B56103">
            <v>5</v>
          </cell>
          <cell r="C56103" t="str">
            <v>2021-02-09</v>
          </cell>
        </row>
        <row r="56104">
          <cell r="A56104" t="str">
            <v>2149688001201908063904</v>
          </cell>
          <cell r="B56104">
            <v>5</v>
          </cell>
          <cell r="C56104" t="str">
            <v>2019-10-21</v>
          </cell>
        </row>
        <row r="56105">
          <cell r="A56105" t="str">
            <v>2149688001202005032676</v>
          </cell>
          <cell r="B56105">
            <v>5</v>
          </cell>
          <cell r="C56105" t="str">
            <v>2020-06-10</v>
          </cell>
        </row>
        <row r="56106">
          <cell r="A56106" t="str">
            <v>2149688001202005010900</v>
          </cell>
          <cell r="B56106">
            <v>5</v>
          </cell>
          <cell r="C56106" t="str">
            <v>2020-05-19</v>
          </cell>
        </row>
        <row r="56107">
          <cell r="A56107" t="str">
            <v>2149688001202005072004</v>
          </cell>
          <cell r="B56107">
            <v>5</v>
          </cell>
          <cell r="C56107" t="str">
            <v>2020-07-07</v>
          </cell>
        </row>
        <row r="56108">
          <cell r="A56108" t="str">
            <v>2149688001202001013393</v>
          </cell>
          <cell r="B56108">
            <v>5</v>
          </cell>
          <cell r="C56108" t="str">
            <v>2020-01-17</v>
          </cell>
        </row>
        <row r="56109">
          <cell r="A56109" t="str">
            <v>2149688001202001101866</v>
          </cell>
          <cell r="B56109">
            <v>5</v>
          </cell>
          <cell r="C56109" t="str">
            <v>2020-04-15</v>
          </cell>
        </row>
        <row r="56110">
          <cell r="A56110" t="str">
            <v>2149688001202003067301</v>
          </cell>
          <cell r="B56110">
            <v>5</v>
          </cell>
          <cell r="C56110" t="str">
            <v>2020-05-12</v>
          </cell>
        </row>
        <row r="56111">
          <cell r="A56111" t="str">
            <v>2149688001201908018481</v>
          </cell>
          <cell r="B56111">
            <v>5</v>
          </cell>
          <cell r="C56111" t="str">
            <v>2019-10-11</v>
          </cell>
        </row>
        <row r="56112">
          <cell r="A56112" t="str">
            <v>2149688001202005102664</v>
          </cell>
          <cell r="B56112">
            <v>5</v>
          </cell>
          <cell r="C56112" t="str">
            <v>2020-07-29</v>
          </cell>
        </row>
        <row r="56113">
          <cell r="A56113" t="str">
            <v>2149688001202101069012</v>
          </cell>
          <cell r="B56113">
            <v>5</v>
          </cell>
          <cell r="C56113" t="str">
            <v>2021-02-09</v>
          </cell>
        </row>
        <row r="56114">
          <cell r="A56114" t="str">
            <v>2149688001202003047514</v>
          </cell>
          <cell r="B56114">
            <v>5</v>
          </cell>
          <cell r="C56114" t="str">
            <v>2020-04-29</v>
          </cell>
        </row>
        <row r="56115">
          <cell r="A56115" t="str">
            <v>2149688001201909074328</v>
          </cell>
          <cell r="B56115">
            <v>5</v>
          </cell>
          <cell r="C56115" t="str">
            <v>2019-11-19</v>
          </cell>
        </row>
        <row r="56116">
          <cell r="A56116" t="str">
            <v>2149688001202005046827</v>
          </cell>
          <cell r="B56116">
            <v>5</v>
          </cell>
          <cell r="C56116" t="str">
            <v>2020-06-12</v>
          </cell>
        </row>
        <row r="56117">
          <cell r="A56117" t="str">
            <v>2149688001202005063050</v>
          </cell>
          <cell r="B56117">
            <v>5</v>
          </cell>
          <cell r="C56117" t="str">
            <v>2020-07-07</v>
          </cell>
        </row>
        <row r="56118">
          <cell r="A56118" t="str">
            <v>2149688001201909117510</v>
          </cell>
          <cell r="B56118">
            <v>5</v>
          </cell>
          <cell r="C56118" t="str">
            <v>2019-12-12</v>
          </cell>
        </row>
        <row r="56119">
          <cell r="A56119" t="str">
            <v>2149688001201908005772</v>
          </cell>
          <cell r="B56119">
            <v>5</v>
          </cell>
          <cell r="C56119" t="str">
            <v>2019-09-30</v>
          </cell>
        </row>
        <row r="56120">
          <cell r="A56120" t="str">
            <v>2149688001202005109004</v>
          </cell>
          <cell r="B56120">
            <v>5</v>
          </cell>
          <cell r="C56120" t="str">
            <v>2020-07-29</v>
          </cell>
        </row>
        <row r="56121">
          <cell r="A56121" t="str">
            <v>2149688001202005069547</v>
          </cell>
          <cell r="B56121">
            <v>5</v>
          </cell>
          <cell r="C56121" t="str">
            <v>2020-07-07</v>
          </cell>
        </row>
        <row r="56122">
          <cell r="A56122" t="str">
            <v>2149688001201908018889</v>
          </cell>
          <cell r="B56122">
            <v>5</v>
          </cell>
          <cell r="C56122" t="str">
            <v>2019-10-11</v>
          </cell>
        </row>
        <row r="56123">
          <cell r="A56123" t="str">
            <v>2149688001201908091328</v>
          </cell>
          <cell r="B56123">
            <v>5</v>
          </cell>
          <cell r="C56123" t="str">
            <v>2019-10-28</v>
          </cell>
        </row>
        <row r="56124">
          <cell r="A56124" t="str">
            <v>2149688001201904019525</v>
          </cell>
          <cell r="B56124">
            <v>5</v>
          </cell>
          <cell r="C56124" t="str">
            <v>2019-09-12</v>
          </cell>
        </row>
        <row r="56125">
          <cell r="A56125" t="str">
            <v>2149688001202003048041</v>
          </cell>
          <cell r="B56125">
            <v>5</v>
          </cell>
          <cell r="C56125" t="str">
            <v>2020-04-29</v>
          </cell>
        </row>
        <row r="56126">
          <cell r="A56126" t="str">
            <v>2149688001201904004834</v>
          </cell>
          <cell r="B56126">
            <v>5</v>
          </cell>
          <cell r="C56126" t="str">
            <v>2019-08-06</v>
          </cell>
        </row>
        <row r="56127">
          <cell r="A56127" t="str">
            <v>2149688001202005010436</v>
          </cell>
          <cell r="B56127">
            <v>5</v>
          </cell>
          <cell r="C56127" t="str">
            <v>2020-05-20</v>
          </cell>
        </row>
        <row r="56128">
          <cell r="A56128" t="str">
            <v>2149688001201908044530</v>
          </cell>
          <cell r="B56128">
            <v>5</v>
          </cell>
          <cell r="C56128" t="str">
            <v>2019-10-17</v>
          </cell>
        </row>
        <row r="56129">
          <cell r="A56129" t="str">
            <v>2149688001201904029301</v>
          </cell>
          <cell r="B56129">
            <v>5</v>
          </cell>
          <cell r="C56129" t="str">
            <v>2019-09-26</v>
          </cell>
        </row>
        <row r="56130">
          <cell r="A56130" t="str">
            <v>2149688001202001000738</v>
          </cell>
          <cell r="B56130">
            <v>5</v>
          </cell>
          <cell r="C56130" t="str">
            <v>2020-01-08</v>
          </cell>
        </row>
        <row r="56131">
          <cell r="A56131" t="str">
            <v>2149688001201908086576</v>
          </cell>
          <cell r="B56131">
            <v>5</v>
          </cell>
          <cell r="C56131" t="str">
            <v>2019-10-27</v>
          </cell>
        </row>
        <row r="56132">
          <cell r="A56132" t="str">
            <v>2149688001202005016679</v>
          </cell>
          <cell r="B56132">
            <v>5</v>
          </cell>
          <cell r="C56132" t="str">
            <v>2020-05-20</v>
          </cell>
        </row>
        <row r="56133">
          <cell r="A56133" t="str">
            <v>2149688001201908054635</v>
          </cell>
          <cell r="B56133">
            <v>5</v>
          </cell>
          <cell r="C56133" t="str">
            <v>2019-10-18</v>
          </cell>
        </row>
        <row r="56134">
          <cell r="A56134" t="str">
            <v>2149688001202101140750</v>
          </cell>
          <cell r="B56134">
            <v>5</v>
          </cell>
          <cell r="C56134" t="str">
            <v>2021-03-30</v>
          </cell>
        </row>
        <row r="56135">
          <cell r="A56135" t="str">
            <v>2149688001201909052237</v>
          </cell>
          <cell r="B56135">
            <v>5</v>
          </cell>
          <cell r="C56135" t="str">
            <v>2019-11-13</v>
          </cell>
        </row>
        <row r="56136">
          <cell r="A56136" t="str">
            <v>2149688001201908059740</v>
          </cell>
          <cell r="B56136">
            <v>5</v>
          </cell>
          <cell r="C56136" t="str">
            <v>2019-10-21</v>
          </cell>
        </row>
        <row r="56137">
          <cell r="A56137" t="str">
            <v>2149688001201909135594</v>
          </cell>
          <cell r="B56137">
            <v>5</v>
          </cell>
          <cell r="C56137" t="str">
            <v>2019-12-22</v>
          </cell>
        </row>
        <row r="56138">
          <cell r="A56138" t="str">
            <v>2149688001201908044790</v>
          </cell>
          <cell r="B56138">
            <v>5</v>
          </cell>
          <cell r="C56138" t="str">
            <v>2019-10-17</v>
          </cell>
        </row>
        <row r="56139">
          <cell r="A56139" t="str">
            <v>2149688001202101202229</v>
          </cell>
          <cell r="B56139">
            <v>5</v>
          </cell>
          <cell r="C56139" t="str">
            <v>2021-04-29</v>
          </cell>
        </row>
        <row r="56140">
          <cell r="A56140" t="str">
            <v>2149688001202101204055</v>
          </cell>
          <cell r="B56140">
            <v>5</v>
          </cell>
          <cell r="C56140" t="str">
            <v>2021-04-29</v>
          </cell>
        </row>
        <row r="56141">
          <cell r="A56141" t="str">
            <v>2149688001202101012424</v>
          </cell>
          <cell r="B56141">
            <v>5</v>
          </cell>
          <cell r="C56141" t="str">
            <v>2021-01-11</v>
          </cell>
        </row>
        <row r="56142">
          <cell r="A56142" t="str">
            <v>2149688001202101043468</v>
          </cell>
          <cell r="B56142">
            <v>5</v>
          </cell>
          <cell r="C56142" t="str">
            <v>2021-01-26</v>
          </cell>
        </row>
        <row r="56143">
          <cell r="A56143" t="str">
            <v>2149688001202003061746</v>
          </cell>
          <cell r="B56143">
            <v>5</v>
          </cell>
          <cell r="C56143" t="str">
            <v>2020-05-11</v>
          </cell>
        </row>
        <row r="56144">
          <cell r="A56144" t="str">
            <v>2149688001201908037381</v>
          </cell>
          <cell r="B56144">
            <v>5</v>
          </cell>
          <cell r="C56144" t="str">
            <v>2019-10-17</v>
          </cell>
        </row>
        <row r="56145">
          <cell r="A56145" t="str">
            <v>2149688001201908079953</v>
          </cell>
          <cell r="B56145">
            <v>5</v>
          </cell>
          <cell r="C56145" t="str">
            <v>2019-10-26</v>
          </cell>
        </row>
        <row r="56146">
          <cell r="A56146" t="str">
            <v>2149688001201908065108</v>
          </cell>
          <cell r="B56146">
            <v>5</v>
          </cell>
          <cell r="C56146" t="str">
            <v>2019-10-21</v>
          </cell>
        </row>
        <row r="56147">
          <cell r="A56147" t="str">
            <v>2149688001202005040869</v>
          </cell>
          <cell r="B56147">
            <v>5</v>
          </cell>
          <cell r="C56147" t="str">
            <v>2020-06-12</v>
          </cell>
        </row>
        <row r="56148">
          <cell r="A56148" t="str">
            <v>2149688001202101225563</v>
          </cell>
          <cell r="B56148">
            <v>5</v>
          </cell>
          <cell r="C56148" t="str">
            <v>2021-05-24</v>
          </cell>
        </row>
        <row r="56149">
          <cell r="A56149" t="str">
            <v>2149688001202005087072</v>
          </cell>
          <cell r="B56149">
            <v>5</v>
          </cell>
          <cell r="C56149" t="str">
            <v>2020-07-14</v>
          </cell>
        </row>
        <row r="56150">
          <cell r="A56150" t="str">
            <v>2149688001202005056753</v>
          </cell>
          <cell r="B56150">
            <v>5</v>
          </cell>
          <cell r="C56150" t="str">
            <v>2020-07-07</v>
          </cell>
        </row>
        <row r="56151">
          <cell r="A56151" t="str">
            <v>2149688001201908023076</v>
          </cell>
          <cell r="B56151">
            <v>5</v>
          </cell>
          <cell r="C56151" t="str">
            <v>2019-10-11</v>
          </cell>
        </row>
        <row r="56152">
          <cell r="A56152" t="str">
            <v>2149688001201908003466</v>
          </cell>
          <cell r="B56152">
            <v>5</v>
          </cell>
          <cell r="C56152" t="str">
            <v>2019-09-30</v>
          </cell>
        </row>
        <row r="56153">
          <cell r="A56153" t="str">
            <v>2149688001202003033464</v>
          </cell>
          <cell r="B56153">
            <v>5</v>
          </cell>
          <cell r="C56153" t="str">
            <v>2020-04-29</v>
          </cell>
        </row>
        <row r="56154">
          <cell r="A56154" t="str">
            <v>2149688001201909098282</v>
          </cell>
          <cell r="B56154">
            <v>5</v>
          </cell>
          <cell r="C56154" t="str">
            <v>2019-12-04</v>
          </cell>
        </row>
        <row r="56155">
          <cell r="A56155" t="str">
            <v>2149688001202001071026</v>
          </cell>
          <cell r="B56155">
            <v>5</v>
          </cell>
          <cell r="C56155" t="str">
            <v>2020-03-29</v>
          </cell>
        </row>
        <row r="56156">
          <cell r="A56156" t="str">
            <v>2149688001202001020235</v>
          </cell>
          <cell r="B56156">
            <v>5</v>
          </cell>
          <cell r="C56156" t="str">
            <v>2020-01-17</v>
          </cell>
        </row>
        <row r="56157">
          <cell r="A56157" t="str">
            <v>2149688001202001009684</v>
          </cell>
          <cell r="B56157">
            <v>5</v>
          </cell>
          <cell r="C56157" t="str">
            <v>2020-01-08</v>
          </cell>
        </row>
        <row r="56158">
          <cell r="A56158" t="str">
            <v>2149688001201904013976</v>
          </cell>
          <cell r="B56158">
            <v>5</v>
          </cell>
          <cell r="C56158" t="str">
            <v>2019-09-12</v>
          </cell>
        </row>
        <row r="56159">
          <cell r="A56159" t="str">
            <v>2149688001202001054620</v>
          </cell>
          <cell r="B56159">
            <v>5</v>
          </cell>
          <cell r="C56159" t="str">
            <v>2020-03-25</v>
          </cell>
        </row>
        <row r="56160">
          <cell r="A56160" t="str">
            <v>2149688001201908052713</v>
          </cell>
          <cell r="B56160">
            <v>5</v>
          </cell>
          <cell r="C56160" t="str">
            <v>2019-10-17</v>
          </cell>
        </row>
        <row r="56161">
          <cell r="A56161" t="str">
            <v>2149688001201908016764</v>
          </cell>
          <cell r="B56161">
            <v>5</v>
          </cell>
          <cell r="C56161" t="str">
            <v>2019-10-11</v>
          </cell>
        </row>
        <row r="56162">
          <cell r="A56162" t="str">
            <v>2149688001202003071553</v>
          </cell>
          <cell r="B56162">
            <v>5</v>
          </cell>
          <cell r="C56162" t="str">
            <v>2020-05-19</v>
          </cell>
        </row>
        <row r="56163">
          <cell r="A56163" t="str">
            <v>2149688001202108059930</v>
          </cell>
          <cell r="B56163">
            <v>5</v>
          </cell>
          <cell r="C56163" t="str">
            <v>2021-09-28</v>
          </cell>
        </row>
        <row r="56164">
          <cell r="A56164" t="str">
            <v>2149688001202003068140</v>
          </cell>
          <cell r="B56164">
            <v>5</v>
          </cell>
          <cell r="C56164" t="str">
            <v>2020-05-12</v>
          </cell>
        </row>
        <row r="56165">
          <cell r="A56165" t="str">
            <v>2149688001202005089537</v>
          </cell>
          <cell r="B56165">
            <v>5</v>
          </cell>
          <cell r="C56165" t="str">
            <v>2020-07-14</v>
          </cell>
        </row>
        <row r="56166">
          <cell r="A56166" t="str">
            <v>2149688001202005092204</v>
          </cell>
          <cell r="B56166">
            <v>5</v>
          </cell>
          <cell r="C56166" t="str">
            <v>2020-07-14</v>
          </cell>
        </row>
        <row r="56167">
          <cell r="A56167" t="str">
            <v>2149688001202101118286</v>
          </cell>
          <cell r="B56167">
            <v>5</v>
          </cell>
          <cell r="C56167" t="str">
            <v>2021-03-17</v>
          </cell>
        </row>
        <row r="56168">
          <cell r="A56168" t="str">
            <v>2149688001201908047627</v>
          </cell>
          <cell r="B56168">
            <v>5</v>
          </cell>
          <cell r="C56168" t="str">
            <v>2019-10-17</v>
          </cell>
        </row>
        <row r="56169">
          <cell r="A56169" t="str">
            <v>2149688001201909016986</v>
          </cell>
          <cell r="B56169">
            <v>5</v>
          </cell>
          <cell r="C56169" t="str">
            <v>2019-11-07</v>
          </cell>
        </row>
        <row r="56170">
          <cell r="A56170" t="str">
            <v>2149688001202005157733</v>
          </cell>
          <cell r="B56170">
            <v>5</v>
          </cell>
          <cell r="C56170" t="str">
            <v>2020-09-15</v>
          </cell>
        </row>
        <row r="56171">
          <cell r="A56171" t="str">
            <v>2149688001202005052997</v>
          </cell>
          <cell r="B56171">
            <v>5</v>
          </cell>
          <cell r="C56171" t="str">
            <v>2020-07-07</v>
          </cell>
        </row>
        <row r="56172">
          <cell r="A56172" t="str">
            <v>2149688001201909108486</v>
          </cell>
          <cell r="B56172">
            <v>5</v>
          </cell>
          <cell r="C56172" t="str">
            <v>2019-12-12</v>
          </cell>
        </row>
        <row r="56173">
          <cell r="A56173" t="str">
            <v>2149688001202108020880</v>
          </cell>
          <cell r="B56173">
            <v>5</v>
          </cell>
          <cell r="C56173" t="str">
            <v>2021-09-15</v>
          </cell>
        </row>
        <row r="56174">
          <cell r="A56174" t="str">
            <v>2149688001201904021817</v>
          </cell>
          <cell r="B56174">
            <v>5</v>
          </cell>
          <cell r="C56174" t="str">
            <v>2019-09-19</v>
          </cell>
        </row>
        <row r="56175">
          <cell r="A56175" t="str">
            <v>2149688001202001008625</v>
          </cell>
          <cell r="B56175">
            <v>5</v>
          </cell>
          <cell r="C56175" t="str">
            <v>2020-01-08</v>
          </cell>
        </row>
        <row r="56176">
          <cell r="A56176" t="str">
            <v>2149688001202005142409</v>
          </cell>
          <cell r="B56176">
            <v>5</v>
          </cell>
          <cell r="C56176" t="str">
            <v>2020-08-04</v>
          </cell>
        </row>
        <row r="56177">
          <cell r="A56177" t="str">
            <v>2149688001202003052804</v>
          </cell>
          <cell r="B56177">
            <v>5</v>
          </cell>
          <cell r="C56177" t="str">
            <v>2020-05-12</v>
          </cell>
        </row>
        <row r="56178">
          <cell r="A56178" t="str">
            <v>2149688001202001088739</v>
          </cell>
          <cell r="B56178">
            <v>5</v>
          </cell>
          <cell r="C56178" t="str">
            <v>2020-04-01</v>
          </cell>
        </row>
        <row r="56179">
          <cell r="A56179" t="str">
            <v>2149688001202005142092</v>
          </cell>
          <cell r="B56179">
            <v>5</v>
          </cell>
          <cell r="C56179" t="str">
            <v>2020-08-04</v>
          </cell>
        </row>
        <row r="56180">
          <cell r="A56180" t="str">
            <v>2149688001202003014340</v>
          </cell>
          <cell r="B56180">
            <v>5</v>
          </cell>
          <cell r="C56180" t="str">
            <v>2020-04-24</v>
          </cell>
        </row>
        <row r="56181">
          <cell r="A56181" t="str">
            <v>2149688001202001028468</v>
          </cell>
          <cell r="B56181">
            <v>5</v>
          </cell>
          <cell r="C56181" t="str">
            <v>2020-01-18</v>
          </cell>
        </row>
        <row r="56182">
          <cell r="A56182" t="str">
            <v>2149688001202005142250</v>
          </cell>
          <cell r="B56182">
            <v>5</v>
          </cell>
          <cell r="C56182" t="str">
            <v>2020-08-04</v>
          </cell>
        </row>
        <row r="56183">
          <cell r="A56183" t="str">
            <v>2149688001202003009068</v>
          </cell>
          <cell r="B56183">
            <v>5</v>
          </cell>
          <cell r="C56183" t="str">
            <v>2020-04-17</v>
          </cell>
        </row>
        <row r="56184">
          <cell r="A56184" t="str">
            <v>2149688001202005000469</v>
          </cell>
          <cell r="B56184">
            <v>5</v>
          </cell>
          <cell r="C56184" t="str">
            <v>2020-05-19</v>
          </cell>
        </row>
        <row r="56185">
          <cell r="A56185" t="str">
            <v>2149688001202005084760</v>
          </cell>
          <cell r="B56185">
            <v>5</v>
          </cell>
          <cell r="C56185" t="str">
            <v>2020-07-14</v>
          </cell>
        </row>
        <row r="56186">
          <cell r="A56186" t="str">
            <v>2149688001201909017694</v>
          </cell>
          <cell r="B56186">
            <v>5</v>
          </cell>
          <cell r="C56186" t="str">
            <v>2019-11-07</v>
          </cell>
        </row>
        <row r="56187">
          <cell r="A56187" t="str">
            <v>2149688001201909090925</v>
          </cell>
          <cell r="B56187">
            <v>5</v>
          </cell>
          <cell r="C56187" t="str">
            <v>2019-12-04</v>
          </cell>
        </row>
        <row r="56188">
          <cell r="A56188" t="str">
            <v>2149688001201909134306</v>
          </cell>
          <cell r="B56188">
            <v>5</v>
          </cell>
          <cell r="C56188" t="str">
            <v>2019-12-22</v>
          </cell>
        </row>
        <row r="56189">
          <cell r="A56189" t="str">
            <v>2149688001201908078238</v>
          </cell>
          <cell r="B56189">
            <v>5</v>
          </cell>
          <cell r="C56189" t="str">
            <v>2019-10-26</v>
          </cell>
        </row>
        <row r="56190">
          <cell r="A56190" t="str">
            <v>2149688001202003020651</v>
          </cell>
          <cell r="B56190">
            <v>5</v>
          </cell>
          <cell r="C56190" t="str">
            <v>2020-04-23</v>
          </cell>
        </row>
        <row r="56191">
          <cell r="A56191" t="str">
            <v>2149688001202101031441</v>
          </cell>
          <cell r="B56191">
            <v>5</v>
          </cell>
          <cell r="C56191" t="str">
            <v>2021-01-19</v>
          </cell>
        </row>
        <row r="56192">
          <cell r="A56192" t="str">
            <v>2149688001202009031437</v>
          </cell>
          <cell r="B56192">
            <v>5</v>
          </cell>
          <cell r="C56192" t="str">
            <v>2020-11-05</v>
          </cell>
        </row>
        <row r="56193">
          <cell r="A56193" t="str">
            <v>2149688001201909055671</v>
          </cell>
          <cell r="B56193">
            <v>5</v>
          </cell>
          <cell r="C56193" t="str">
            <v>2019-11-15</v>
          </cell>
        </row>
        <row r="56194">
          <cell r="A56194" t="str">
            <v>2149688001202009049868</v>
          </cell>
          <cell r="B56194">
            <v>5</v>
          </cell>
          <cell r="C56194" t="str">
            <v>2020-11-05</v>
          </cell>
        </row>
        <row r="56195">
          <cell r="A56195" t="str">
            <v>2149688001202005007256</v>
          </cell>
          <cell r="B56195">
            <v>5</v>
          </cell>
          <cell r="C56195" t="str">
            <v>2020-05-19</v>
          </cell>
        </row>
        <row r="56196">
          <cell r="A56196" t="str">
            <v>2149688001202101068913</v>
          </cell>
          <cell r="B56196">
            <v>5</v>
          </cell>
          <cell r="C56196" t="str">
            <v>2021-02-09</v>
          </cell>
        </row>
        <row r="56197">
          <cell r="A56197" t="str">
            <v>2149688001202108041108</v>
          </cell>
          <cell r="B56197">
            <v>5</v>
          </cell>
          <cell r="C56197" t="str">
            <v>2021-09-23</v>
          </cell>
        </row>
        <row r="56198">
          <cell r="A56198" t="str">
            <v>2149688001202009033035</v>
          </cell>
          <cell r="B56198">
            <v>5</v>
          </cell>
          <cell r="C56198" t="str">
            <v>2020-11-05</v>
          </cell>
        </row>
        <row r="56199">
          <cell r="A56199" t="str">
            <v>2149688001202005046779</v>
          </cell>
          <cell r="B56199">
            <v>5</v>
          </cell>
          <cell r="C56199" t="str">
            <v>2020-06-12</v>
          </cell>
        </row>
        <row r="56200">
          <cell r="A56200" t="str">
            <v>2149688001201909015608</v>
          </cell>
          <cell r="B56200">
            <v>5</v>
          </cell>
          <cell r="C56200" t="str">
            <v>2019-11-07</v>
          </cell>
        </row>
        <row r="56201">
          <cell r="A56201" t="str">
            <v>2149688001202009082653</v>
          </cell>
          <cell r="B56201">
            <v>5</v>
          </cell>
          <cell r="C56201" t="str">
            <v>2020-12-17</v>
          </cell>
        </row>
        <row r="56202">
          <cell r="A56202" t="str">
            <v>2149688001202005021912</v>
          </cell>
          <cell r="B56202">
            <v>5</v>
          </cell>
          <cell r="C56202" t="str">
            <v>2020-05-22</v>
          </cell>
        </row>
        <row r="56203">
          <cell r="A56203" t="str">
            <v>2149688001202005066632</v>
          </cell>
          <cell r="B56203">
            <v>5</v>
          </cell>
          <cell r="C56203" t="str">
            <v>2020-07-07</v>
          </cell>
        </row>
        <row r="56204">
          <cell r="A56204" t="str">
            <v>2149688001202101192868</v>
          </cell>
          <cell r="B56204">
            <v>5</v>
          </cell>
          <cell r="C56204" t="str">
            <v>2021-04-29</v>
          </cell>
        </row>
        <row r="56205">
          <cell r="A56205" t="str">
            <v>2149688001202005179622</v>
          </cell>
          <cell r="B56205">
            <v>5</v>
          </cell>
          <cell r="C56205" t="str">
            <v>2020-09-15</v>
          </cell>
        </row>
        <row r="56206">
          <cell r="A56206" t="str">
            <v>2149688001201909036097</v>
          </cell>
          <cell r="B56206">
            <v>5</v>
          </cell>
          <cell r="C56206" t="str">
            <v>2019-11-13</v>
          </cell>
        </row>
        <row r="56207">
          <cell r="A56207" t="str">
            <v>2149688001202005055940</v>
          </cell>
          <cell r="B56207">
            <v>5</v>
          </cell>
          <cell r="C56207" t="str">
            <v>2020-07-07</v>
          </cell>
        </row>
        <row r="56208">
          <cell r="A56208" t="str">
            <v>2149688001201909008904</v>
          </cell>
          <cell r="B56208">
            <v>5</v>
          </cell>
          <cell r="C56208" t="str">
            <v>2019-11-07</v>
          </cell>
        </row>
        <row r="56209">
          <cell r="A56209" t="str">
            <v>2149688001202005063885</v>
          </cell>
          <cell r="B56209">
            <v>5</v>
          </cell>
          <cell r="C56209" t="str">
            <v>2020-07-07</v>
          </cell>
        </row>
        <row r="56210">
          <cell r="A56210" t="str">
            <v>2149688001202005149575</v>
          </cell>
          <cell r="B56210">
            <v>5</v>
          </cell>
          <cell r="C56210" t="str">
            <v>2020-08-05</v>
          </cell>
        </row>
        <row r="56211">
          <cell r="A56211" t="str">
            <v>2149688001202005149284</v>
          </cell>
          <cell r="B56211">
            <v>5</v>
          </cell>
          <cell r="C56211" t="str">
            <v>2020-08-05</v>
          </cell>
        </row>
        <row r="56212">
          <cell r="A56212" t="str">
            <v>2149688001201908063435</v>
          </cell>
          <cell r="B56212">
            <v>5</v>
          </cell>
          <cell r="C56212" t="str">
            <v>2019-10-21</v>
          </cell>
        </row>
        <row r="56213">
          <cell r="A56213" t="str">
            <v>2149688001202003040050</v>
          </cell>
          <cell r="B56213">
            <v>5</v>
          </cell>
          <cell r="C56213" t="str">
            <v>2020-04-29</v>
          </cell>
        </row>
        <row r="56214">
          <cell r="A56214" t="str">
            <v>2149688001201908012797</v>
          </cell>
          <cell r="B56214">
            <v>5</v>
          </cell>
          <cell r="C56214" t="str">
            <v>2019-10-09</v>
          </cell>
        </row>
        <row r="56215">
          <cell r="A56215" t="str">
            <v>2149688001201908007451</v>
          </cell>
          <cell r="B56215">
            <v>5</v>
          </cell>
          <cell r="C56215" t="str">
            <v>2019-10-09</v>
          </cell>
        </row>
        <row r="56216">
          <cell r="A56216" t="str">
            <v>2149688001201908030944</v>
          </cell>
          <cell r="B56216">
            <v>5</v>
          </cell>
          <cell r="C56216" t="str">
            <v>2019-10-17</v>
          </cell>
        </row>
        <row r="56217">
          <cell r="A56217" t="str">
            <v>2149688001202003006170</v>
          </cell>
          <cell r="B56217">
            <v>5</v>
          </cell>
          <cell r="C56217" t="str">
            <v>2020-04-17</v>
          </cell>
        </row>
        <row r="56218">
          <cell r="A56218" t="str">
            <v>2149688001201909084306</v>
          </cell>
          <cell r="B56218">
            <v>5</v>
          </cell>
          <cell r="C56218" t="str">
            <v>2019-11-22</v>
          </cell>
        </row>
        <row r="56219">
          <cell r="A56219" t="str">
            <v>2149688001202005063435</v>
          </cell>
          <cell r="B56219">
            <v>5</v>
          </cell>
          <cell r="C56219" t="str">
            <v>2020-07-07</v>
          </cell>
        </row>
        <row r="56220">
          <cell r="A56220" t="str">
            <v>2149688001202003056350</v>
          </cell>
          <cell r="B56220">
            <v>5</v>
          </cell>
          <cell r="C56220" t="str">
            <v>2020-05-11</v>
          </cell>
        </row>
        <row r="56221">
          <cell r="A56221" t="str">
            <v>2149688001202001044396</v>
          </cell>
          <cell r="B56221">
            <v>5</v>
          </cell>
          <cell r="C56221" t="str">
            <v>2020-03-18</v>
          </cell>
        </row>
        <row r="56222">
          <cell r="A56222" t="str">
            <v>2149688001202005121530</v>
          </cell>
          <cell r="B56222">
            <v>5</v>
          </cell>
          <cell r="C56222" t="str">
            <v>2020-08-04</v>
          </cell>
        </row>
        <row r="56223">
          <cell r="A56223" t="str">
            <v>2149688001202005009018</v>
          </cell>
          <cell r="B56223">
            <v>5</v>
          </cell>
          <cell r="C56223" t="str">
            <v>2020-05-19</v>
          </cell>
        </row>
        <row r="56224">
          <cell r="A56224" t="str">
            <v>2149688001202005109553</v>
          </cell>
          <cell r="B56224">
            <v>5</v>
          </cell>
          <cell r="C56224" t="str">
            <v>2020-07-29</v>
          </cell>
        </row>
        <row r="56225">
          <cell r="A56225" t="str">
            <v>2149688001202005123921</v>
          </cell>
          <cell r="B56225">
            <v>5</v>
          </cell>
          <cell r="C56225" t="str">
            <v>2020-08-04</v>
          </cell>
        </row>
        <row r="56226">
          <cell r="A56226" t="str">
            <v>2149688001202005106153</v>
          </cell>
          <cell r="B56226">
            <v>5</v>
          </cell>
          <cell r="C56226" t="str">
            <v>2020-07-29</v>
          </cell>
        </row>
        <row r="56227">
          <cell r="A56227" t="str">
            <v>2149688001202001033668</v>
          </cell>
          <cell r="B56227">
            <v>5</v>
          </cell>
          <cell r="C56227" t="str">
            <v>2020-03-16</v>
          </cell>
        </row>
        <row r="56228">
          <cell r="A56228" t="str">
            <v>2149688001201909045512</v>
          </cell>
          <cell r="B56228">
            <v>5</v>
          </cell>
          <cell r="C56228" t="str">
            <v>2019-11-13</v>
          </cell>
        </row>
        <row r="56229">
          <cell r="A56229" t="str">
            <v>2149688001202005099047</v>
          </cell>
          <cell r="B56229">
            <v>5</v>
          </cell>
          <cell r="C56229" t="str">
            <v>2020-07-15</v>
          </cell>
        </row>
        <row r="56230">
          <cell r="A56230" t="str">
            <v>2149688001202005077907</v>
          </cell>
          <cell r="B56230">
            <v>5</v>
          </cell>
          <cell r="C56230" t="str">
            <v>2020-07-14</v>
          </cell>
        </row>
        <row r="56231">
          <cell r="A56231" t="str">
            <v>2149688001202005127308</v>
          </cell>
          <cell r="B56231">
            <v>5</v>
          </cell>
          <cell r="C56231" t="str">
            <v>2020-08-05</v>
          </cell>
        </row>
        <row r="56232">
          <cell r="A56232" t="str">
            <v>2149688001201909078236</v>
          </cell>
          <cell r="B56232">
            <v>5</v>
          </cell>
          <cell r="C56232" t="str">
            <v>2019-11-22</v>
          </cell>
        </row>
        <row r="56233">
          <cell r="A56233" t="str">
            <v>2149688001202003041863</v>
          </cell>
          <cell r="B56233">
            <v>5</v>
          </cell>
          <cell r="C56233" t="str">
            <v>2020-04-29</v>
          </cell>
        </row>
        <row r="56234">
          <cell r="A56234" t="str">
            <v>2149688001202001015112</v>
          </cell>
          <cell r="B56234">
            <v>5</v>
          </cell>
          <cell r="C56234" t="str">
            <v>2020-01-17</v>
          </cell>
        </row>
        <row r="56235">
          <cell r="A56235" t="str">
            <v>2149688001202005050521</v>
          </cell>
          <cell r="B56235">
            <v>5</v>
          </cell>
          <cell r="C56235" t="str">
            <v>2020-07-07</v>
          </cell>
        </row>
        <row r="56236">
          <cell r="A56236" t="str">
            <v>2149688001202001061586</v>
          </cell>
          <cell r="B56236">
            <v>5</v>
          </cell>
          <cell r="C56236" t="str">
            <v>2020-03-26</v>
          </cell>
        </row>
        <row r="56237">
          <cell r="A56237" t="str">
            <v>2149688001202001056646</v>
          </cell>
          <cell r="B56237">
            <v>5</v>
          </cell>
          <cell r="C56237" t="str">
            <v>2020-03-26</v>
          </cell>
        </row>
        <row r="56238">
          <cell r="A56238" t="str">
            <v>2149688001202001021618</v>
          </cell>
          <cell r="B56238">
            <v>5</v>
          </cell>
          <cell r="C56238" t="str">
            <v>2020-01-17</v>
          </cell>
        </row>
        <row r="56239">
          <cell r="A56239" t="str">
            <v>2149688001201909143957</v>
          </cell>
          <cell r="B56239">
            <v>5</v>
          </cell>
          <cell r="C56239" t="str">
            <v>2019-12-22</v>
          </cell>
        </row>
        <row r="56240">
          <cell r="A56240" t="str">
            <v>2149688001202001027284</v>
          </cell>
          <cell r="B56240">
            <v>5</v>
          </cell>
          <cell r="C56240" t="str">
            <v>2020-01-18</v>
          </cell>
        </row>
        <row r="56241">
          <cell r="A56241" t="str">
            <v>2149688001202009043214</v>
          </cell>
          <cell r="B56241">
            <v>5</v>
          </cell>
          <cell r="C56241" t="str">
            <v>2020-11-05</v>
          </cell>
        </row>
        <row r="56242">
          <cell r="A56242" t="str">
            <v>2149688001202101228292</v>
          </cell>
          <cell r="B56242">
            <v>5</v>
          </cell>
          <cell r="C56242" t="str">
            <v>2021-05-24</v>
          </cell>
        </row>
        <row r="56243">
          <cell r="A56243" t="str">
            <v>2149688001202005087408</v>
          </cell>
          <cell r="B56243">
            <v>5</v>
          </cell>
          <cell r="C56243" t="str">
            <v>2020-07-15</v>
          </cell>
        </row>
        <row r="56244">
          <cell r="A56244" t="str">
            <v>2149688001202003005687</v>
          </cell>
          <cell r="B56244">
            <v>5</v>
          </cell>
          <cell r="C56244" t="str">
            <v>2020-04-17</v>
          </cell>
        </row>
        <row r="56245">
          <cell r="A56245" t="str">
            <v>2149688001202001028397</v>
          </cell>
          <cell r="B56245">
            <v>5</v>
          </cell>
          <cell r="C56245" t="str">
            <v>2020-01-18</v>
          </cell>
        </row>
        <row r="56246">
          <cell r="A56246" t="str">
            <v>2149688001202003051307</v>
          </cell>
          <cell r="B56246">
            <v>5</v>
          </cell>
          <cell r="C56246" t="str">
            <v>2020-05-11</v>
          </cell>
        </row>
        <row r="56247">
          <cell r="A56247" t="str">
            <v>2149688001201909076724</v>
          </cell>
          <cell r="B56247">
            <v>5</v>
          </cell>
          <cell r="C56247" t="str">
            <v>2019-11-22</v>
          </cell>
        </row>
        <row r="56248">
          <cell r="A56248" t="str">
            <v>2149688001202101014338</v>
          </cell>
          <cell r="B56248">
            <v>5</v>
          </cell>
          <cell r="C56248" t="str">
            <v>2021-01-11</v>
          </cell>
        </row>
        <row r="56249">
          <cell r="A56249" t="str">
            <v>2149688001202003017109</v>
          </cell>
          <cell r="B56249">
            <v>5</v>
          </cell>
          <cell r="C56249" t="str">
            <v>2020-04-23</v>
          </cell>
        </row>
        <row r="56250">
          <cell r="A56250" t="str">
            <v>2149688001202005061216</v>
          </cell>
          <cell r="B56250">
            <v>5</v>
          </cell>
          <cell r="C56250" t="str">
            <v>2020-07-07</v>
          </cell>
        </row>
        <row r="56251">
          <cell r="A56251" t="str">
            <v>2149688001202005067793</v>
          </cell>
          <cell r="B56251">
            <v>5</v>
          </cell>
          <cell r="C56251" t="str">
            <v>2020-07-07</v>
          </cell>
        </row>
        <row r="56252">
          <cell r="A56252" t="str">
            <v>2149688001202005073260</v>
          </cell>
          <cell r="B56252">
            <v>5</v>
          </cell>
          <cell r="C56252" t="str">
            <v>2020-07-14</v>
          </cell>
        </row>
        <row r="56253">
          <cell r="A56253" t="str">
            <v>2149688001201909046408</v>
          </cell>
          <cell r="B56253">
            <v>5</v>
          </cell>
          <cell r="C56253" t="str">
            <v>2019-11-13</v>
          </cell>
        </row>
        <row r="56254">
          <cell r="A56254" t="str">
            <v>2149688001202001057640</v>
          </cell>
          <cell r="B56254">
            <v>5</v>
          </cell>
          <cell r="C56254" t="str">
            <v>2020-03-26</v>
          </cell>
        </row>
        <row r="56255">
          <cell r="A56255" t="str">
            <v>2149688001202005029236</v>
          </cell>
          <cell r="B56255">
            <v>5</v>
          </cell>
          <cell r="C56255" t="str">
            <v>2020-05-22</v>
          </cell>
        </row>
        <row r="56256">
          <cell r="A56256" t="str">
            <v>2149688001202005081078</v>
          </cell>
          <cell r="B56256">
            <v>5</v>
          </cell>
          <cell r="C56256" t="str">
            <v>2020-07-15</v>
          </cell>
        </row>
        <row r="56257">
          <cell r="A56257" t="str">
            <v>2149688001202001067814</v>
          </cell>
          <cell r="B56257">
            <v>5</v>
          </cell>
          <cell r="C56257" t="str">
            <v>2020-03-26</v>
          </cell>
        </row>
        <row r="56258">
          <cell r="A56258" t="str">
            <v>2149688001201909075395</v>
          </cell>
          <cell r="B56258">
            <v>5</v>
          </cell>
          <cell r="C56258" t="str">
            <v>2019-11-22</v>
          </cell>
        </row>
        <row r="56259">
          <cell r="A56259" t="str">
            <v>2149688001202001061163</v>
          </cell>
          <cell r="B56259">
            <v>5</v>
          </cell>
          <cell r="C56259" t="str">
            <v>2020-03-26</v>
          </cell>
        </row>
        <row r="56260">
          <cell r="A56260" t="str">
            <v>2149688001202003048134</v>
          </cell>
          <cell r="B56260">
            <v>5</v>
          </cell>
          <cell r="C56260" t="str">
            <v>2020-04-29</v>
          </cell>
        </row>
        <row r="56261">
          <cell r="A56261" t="str">
            <v>2149688001202005081357</v>
          </cell>
          <cell r="B56261">
            <v>5</v>
          </cell>
          <cell r="C56261" t="str">
            <v>2020-07-15</v>
          </cell>
        </row>
        <row r="56262">
          <cell r="A56262" t="str">
            <v>2149688001201909104174</v>
          </cell>
          <cell r="B56262">
            <v>5</v>
          </cell>
          <cell r="C56262" t="str">
            <v>2019-12-12</v>
          </cell>
        </row>
        <row r="56263">
          <cell r="A56263" t="str">
            <v>2149688001202005096707</v>
          </cell>
          <cell r="B56263">
            <v>5</v>
          </cell>
          <cell r="C56263" t="str">
            <v>2020-07-15</v>
          </cell>
        </row>
        <row r="56264">
          <cell r="A56264" t="str">
            <v>2149688001202005039110</v>
          </cell>
          <cell r="B56264">
            <v>5</v>
          </cell>
          <cell r="C56264" t="str">
            <v>2020-06-12</v>
          </cell>
        </row>
        <row r="56265">
          <cell r="A56265" t="str">
            <v>2149688001202001023997</v>
          </cell>
          <cell r="B56265">
            <v>5</v>
          </cell>
          <cell r="C56265" t="str">
            <v>2020-01-18</v>
          </cell>
        </row>
        <row r="56266">
          <cell r="A56266" t="str">
            <v>2149688001201909104480</v>
          </cell>
          <cell r="B56266">
            <v>5</v>
          </cell>
          <cell r="C56266" t="str">
            <v>2019-12-12</v>
          </cell>
        </row>
        <row r="56267">
          <cell r="A56267" t="str">
            <v>2149688001201909132939</v>
          </cell>
          <cell r="B56267">
            <v>5</v>
          </cell>
          <cell r="C56267" t="str">
            <v>2019-12-21</v>
          </cell>
        </row>
        <row r="56268">
          <cell r="A56268" t="str">
            <v>2149688001201909118948</v>
          </cell>
          <cell r="B56268">
            <v>5</v>
          </cell>
          <cell r="C56268" t="str">
            <v>2019-12-12</v>
          </cell>
        </row>
        <row r="56269">
          <cell r="A56269" t="str">
            <v>2149688001202005061886</v>
          </cell>
          <cell r="B56269">
            <v>5</v>
          </cell>
          <cell r="C56269" t="str">
            <v>2020-07-07</v>
          </cell>
        </row>
        <row r="56270">
          <cell r="A56270" t="str">
            <v>2149688001202005147659</v>
          </cell>
          <cell r="B56270">
            <v>5</v>
          </cell>
          <cell r="C56270" t="str">
            <v>2020-08-04</v>
          </cell>
        </row>
        <row r="56271">
          <cell r="A56271" t="str">
            <v>2149688001202005122193</v>
          </cell>
          <cell r="B56271">
            <v>5</v>
          </cell>
          <cell r="C56271" t="str">
            <v>2020-08-05</v>
          </cell>
        </row>
        <row r="56272">
          <cell r="A56272" t="str">
            <v>2149688001202001108214</v>
          </cell>
          <cell r="B56272">
            <v>5</v>
          </cell>
          <cell r="C56272" t="str">
            <v>2020-04-15</v>
          </cell>
        </row>
        <row r="56273">
          <cell r="A56273" t="str">
            <v>2149688001201909026091</v>
          </cell>
          <cell r="B56273">
            <v>5</v>
          </cell>
          <cell r="C56273" t="str">
            <v>2019-11-08</v>
          </cell>
        </row>
        <row r="56274">
          <cell r="A56274" t="str">
            <v>2149688001202005011977</v>
          </cell>
          <cell r="B56274">
            <v>5</v>
          </cell>
          <cell r="C56274" t="str">
            <v>2020-05-20</v>
          </cell>
        </row>
        <row r="56275">
          <cell r="A56275" t="str">
            <v>2149688001202005014528</v>
          </cell>
          <cell r="B56275">
            <v>5</v>
          </cell>
          <cell r="C56275" t="str">
            <v>2020-05-20</v>
          </cell>
        </row>
        <row r="56276">
          <cell r="A56276" t="str">
            <v>2149688001201909045623</v>
          </cell>
          <cell r="B56276">
            <v>5</v>
          </cell>
          <cell r="C56276" t="str">
            <v>2019-11-13</v>
          </cell>
        </row>
        <row r="56277">
          <cell r="A56277" t="str">
            <v>2149688001201909018886</v>
          </cell>
          <cell r="B56277">
            <v>5</v>
          </cell>
          <cell r="C56277" t="str">
            <v>2019-11-07</v>
          </cell>
        </row>
        <row r="56278">
          <cell r="A56278" t="str">
            <v>2149688001201909058179</v>
          </cell>
          <cell r="B56278">
            <v>5</v>
          </cell>
          <cell r="C56278" t="str">
            <v>2019-11-15</v>
          </cell>
        </row>
        <row r="56279">
          <cell r="A56279" t="str">
            <v>2149688001202005015174</v>
          </cell>
          <cell r="B56279">
            <v>5</v>
          </cell>
          <cell r="C56279" t="str">
            <v>2020-05-20</v>
          </cell>
        </row>
        <row r="56280">
          <cell r="A56280" t="str">
            <v>2149688001202001059264</v>
          </cell>
          <cell r="B56280">
            <v>5</v>
          </cell>
          <cell r="C56280" t="str">
            <v>2020-03-26</v>
          </cell>
        </row>
        <row r="56281">
          <cell r="A56281" t="str">
            <v>2149688001202005140369</v>
          </cell>
          <cell r="B56281">
            <v>5</v>
          </cell>
          <cell r="C56281" t="str">
            <v>2020-08-04</v>
          </cell>
        </row>
        <row r="56282">
          <cell r="A56282" t="str">
            <v>2149688001201909038593</v>
          </cell>
          <cell r="B56282">
            <v>5</v>
          </cell>
          <cell r="C56282" t="str">
            <v>2019-11-13</v>
          </cell>
        </row>
        <row r="56283">
          <cell r="A56283" t="str">
            <v>2149688001202005006877</v>
          </cell>
          <cell r="B56283">
            <v>5</v>
          </cell>
          <cell r="C56283" t="str">
            <v>2020-05-19</v>
          </cell>
        </row>
        <row r="56284">
          <cell r="A56284" t="str">
            <v>2149688001202001013111</v>
          </cell>
          <cell r="B56284">
            <v>5</v>
          </cell>
          <cell r="C56284" t="str">
            <v>2020-01-17</v>
          </cell>
        </row>
        <row r="56285">
          <cell r="A56285" t="str">
            <v>2149688001201909115767</v>
          </cell>
          <cell r="B56285">
            <v>5</v>
          </cell>
          <cell r="C56285" t="str">
            <v>2019-12-12</v>
          </cell>
        </row>
        <row r="56286">
          <cell r="A56286" t="str">
            <v>2149688001202005080020</v>
          </cell>
          <cell r="B56286">
            <v>5</v>
          </cell>
          <cell r="C56286" t="str">
            <v>2020-07-15</v>
          </cell>
        </row>
        <row r="56287">
          <cell r="A56287" t="str">
            <v>2149688001202005045524</v>
          </cell>
          <cell r="B56287">
            <v>5</v>
          </cell>
          <cell r="C56287" t="str">
            <v>2020-06-12</v>
          </cell>
        </row>
        <row r="56288">
          <cell r="A56288" t="str">
            <v>2149688001202005044233</v>
          </cell>
          <cell r="B56288">
            <v>5</v>
          </cell>
          <cell r="C56288" t="str">
            <v>2020-06-12</v>
          </cell>
        </row>
        <row r="56289">
          <cell r="A56289" t="str">
            <v>2149688001202005102867</v>
          </cell>
          <cell r="B56289">
            <v>5</v>
          </cell>
          <cell r="C56289" t="str">
            <v>2020-07-29</v>
          </cell>
        </row>
        <row r="56290">
          <cell r="A56290" t="str">
            <v>2149688001202005076265</v>
          </cell>
          <cell r="B56290">
            <v>5</v>
          </cell>
          <cell r="C56290" t="str">
            <v>2020-07-14</v>
          </cell>
        </row>
        <row r="56291">
          <cell r="A56291" t="str">
            <v>2149688001202005070012</v>
          </cell>
          <cell r="B56291">
            <v>5</v>
          </cell>
          <cell r="C56291" t="str">
            <v>2020-07-07</v>
          </cell>
        </row>
        <row r="56292">
          <cell r="A56292" t="str">
            <v>2149688001202001054616</v>
          </cell>
          <cell r="B56292">
            <v>5</v>
          </cell>
          <cell r="C56292" t="str">
            <v>2020-03-25</v>
          </cell>
        </row>
        <row r="56293">
          <cell r="A56293" t="str">
            <v>2149688001201908025524</v>
          </cell>
          <cell r="B56293">
            <v>5</v>
          </cell>
          <cell r="C56293" t="str">
            <v>2019-10-11</v>
          </cell>
        </row>
        <row r="56294">
          <cell r="A56294" t="str">
            <v>2149688001201909135725</v>
          </cell>
          <cell r="B56294">
            <v>5</v>
          </cell>
          <cell r="C56294" t="str">
            <v>2019-12-22</v>
          </cell>
        </row>
        <row r="56295">
          <cell r="A56295" t="str">
            <v>2149688001202001089265</v>
          </cell>
          <cell r="B56295">
            <v>5</v>
          </cell>
          <cell r="C56295" t="str">
            <v>2020-04-01</v>
          </cell>
        </row>
        <row r="56296">
          <cell r="A56296" t="str">
            <v>2149688001201908024607</v>
          </cell>
          <cell r="B56296">
            <v>5</v>
          </cell>
          <cell r="C56296" t="str">
            <v>2019-10-11</v>
          </cell>
        </row>
        <row r="56297">
          <cell r="A56297" t="str">
            <v>2149688001202005105399</v>
          </cell>
          <cell r="B56297">
            <v>5</v>
          </cell>
          <cell r="C56297" t="str">
            <v>2020-07-29</v>
          </cell>
        </row>
        <row r="56298">
          <cell r="A56298" t="str">
            <v>2149688001202005067783</v>
          </cell>
          <cell r="B56298">
            <v>5</v>
          </cell>
          <cell r="C56298" t="str">
            <v>2020-07-07</v>
          </cell>
        </row>
        <row r="56299">
          <cell r="A56299" t="str">
            <v>2149688001202005091328</v>
          </cell>
          <cell r="B56299">
            <v>5</v>
          </cell>
          <cell r="C56299" t="str">
            <v>2020-07-14</v>
          </cell>
        </row>
        <row r="56300">
          <cell r="A56300" t="str">
            <v>2149688001202005064560</v>
          </cell>
          <cell r="B56300">
            <v>5</v>
          </cell>
          <cell r="C56300" t="str">
            <v>2020-07-07</v>
          </cell>
        </row>
        <row r="56301">
          <cell r="A56301" t="str">
            <v>2149688001202005048631</v>
          </cell>
          <cell r="B56301">
            <v>5</v>
          </cell>
          <cell r="C56301" t="str">
            <v>2020-06-12</v>
          </cell>
        </row>
        <row r="56302">
          <cell r="A56302" t="str">
            <v>2149688001202001074595</v>
          </cell>
          <cell r="B56302">
            <v>5</v>
          </cell>
          <cell r="C56302" t="str">
            <v>2020-03-29</v>
          </cell>
        </row>
        <row r="56303">
          <cell r="A56303" t="str">
            <v>2149688001201909100394</v>
          </cell>
          <cell r="B56303">
            <v>5</v>
          </cell>
          <cell r="C56303" t="str">
            <v>2019-12-04</v>
          </cell>
        </row>
        <row r="56304">
          <cell r="A56304" t="str">
            <v>2149688001202001003429</v>
          </cell>
          <cell r="B56304">
            <v>5</v>
          </cell>
          <cell r="C56304" t="str">
            <v>2020-01-08</v>
          </cell>
        </row>
        <row r="56305">
          <cell r="A56305" t="str">
            <v>2149688001202003070661</v>
          </cell>
          <cell r="B56305">
            <v>5</v>
          </cell>
          <cell r="C56305" t="str">
            <v>2020-05-19</v>
          </cell>
        </row>
        <row r="56306">
          <cell r="A56306" t="str">
            <v>2149688001201909119805</v>
          </cell>
          <cell r="B56306">
            <v>5</v>
          </cell>
          <cell r="C56306" t="str">
            <v>2019-12-12</v>
          </cell>
        </row>
        <row r="56307">
          <cell r="A56307" t="str">
            <v>2149688001202005013469</v>
          </cell>
          <cell r="B56307">
            <v>5</v>
          </cell>
          <cell r="C56307" t="str">
            <v>2020-05-20</v>
          </cell>
        </row>
        <row r="56308">
          <cell r="A56308" t="str">
            <v>2149688001202001061532</v>
          </cell>
          <cell r="B56308">
            <v>5</v>
          </cell>
          <cell r="C56308" t="str">
            <v>2020-03-26</v>
          </cell>
        </row>
        <row r="56309">
          <cell r="A56309" t="str">
            <v>2149688001201909068594</v>
          </cell>
          <cell r="B56309">
            <v>5</v>
          </cell>
          <cell r="C56309" t="str">
            <v>2019-11-19</v>
          </cell>
        </row>
        <row r="56310">
          <cell r="A56310" t="str">
            <v>2149688001202003023228</v>
          </cell>
          <cell r="B56310">
            <v>5</v>
          </cell>
          <cell r="C56310" t="str">
            <v>2020-04-24</v>
          </cell>
        </row>
        <row r="56311">
          <cell r="A56311" t="str">
            <v>2149688001201909143517</v>
          </cell>
          <cell r="B56311">
            <v>5</v>
          </cell>
          <cell r="C56311" t="str">
            <v>2019-12-21</v>
          </cell>
        </row>
        <row r="56312">
          <cell r="A56312" t="str">
            <v>2149688001201909134250</v>
          </cell>
          <cell r="B56312">
            <v>5</v>
          </cell>
          <cell r="C56312" t="str">
            <v>2019-12-22</v>
          </cell>
        </row>
        <row r="56313">
          <cell r="A56313" t="str">
            <v>2149688001202005023574</v>
          </cell>
          <cell r="B56313">
            <v>5</v>
          </cell>
          <cell r="C56313" t="str">
            <v>2020-05-22</v>
          </cell>
        </row>
        <row r="56314">
          <cell r="A56314" t="str">
            <v>2149688001202001077378</v>
          </cell>
          <cell r="B56314">
            <v>5</v>
          </cell>
          <cell r="C56314" t="str">
            <v>2020-04-01</v>
          </cell>
        </row>
        <row r="56315">
          <cell r="A56315" t="str">
            <v>2149688001202005098207</v>
          </cell>
          <cell r="B56315">
            <v>5</v>
          </cell>
          <cell r="C56315" t="str">
            <v>2020-07-14</v>
          </cell>
        </row>
        <row r="56316">
          <cell r="A56316" t="str">
            <v>2149688001202001044389</v>
          </cell>
          <cell r="B56316">
            <v>5</v>
          </cell>
          <cell r="C56316" t="str">
            <v>2020-03-18</v>
          </cell>
        </row>
        <row r="56317">
          <cell r="A56317" t="str">
            <v>2149688001202003054167</v>
          </cell>
          <cell r="B56317">
            <v>5</v>
          </cell>
          <cell r="C56317" t="str">
            <v>2020-05-11</v>
          </cell>
        </row>
        <row r="56318">
          <cell r="A56318" t="str">
            <v>2149688001202005185395</v>
          </cell>
          <cell r="B56318">
            <v>5</v>
          </cell>
          <cell r="C56318" t="str">
            <v>2020-09-16</v>
          </cell>
        </row>
        <row r="56319">
          <cell r="A56319" t="str">
            <v>2149688001202005073199</v>
          </cell>
          <cell r="B56319">
            <v>5</v>
          </cell>
          <cell r="C56319" t="str">
            <v>2020-07-14</v>
          </cell>
        </row>
        <row r="56320">
          <cell r="A56320" t="str">
            <v>2149688001202001014105</v>
          </cell>
          <cell r="B56320">
            <v>5</v>
          </cell>
          <cell r="C56320" t="str">
            <v>2020-01-17</v>
          </cell>
        </row>
        <row r="56321">
          <cell r="A56321" t="str">
            <v>2149688001201908049648</v>
          </cell>
          <cell r="B56321">
            <v>5</v>
          </cell>
          <cell r="C56321" t="str">
            <v>2019-10-17</v>
          </cell>
        </row>
        <row r="56322">
          <cell r="A56322" t="str">
            <v>2149688001202005016042</v>
          </cell>
          <cell r="B56322">
            <v>5</v>
          </cell>
          <cell r="C56322" t="str">
            <v>2020-05-20</v>
          </cell>
        </row>
        <row r="56323">
          <cell r="A56323" t="str">
            <v>2149688001202005147692</v>
          </cell>
          <cell r="B56323">
            <v>5</v>
          </cell>
          <cell r="C56323" t="str">
            <v>2020-08-04</v>
          </cell>
        </row>
        <row r="56324">
          <cell r="A56324" t="str">
            <v>2149688001201909069802</v>
          </cell>
          <cell r="B56324">
            <v>5</v>
          </cell>
          <cell r="C56324" t="str">
            <v>2019-11-19</v>
          </cell>
        </row>
        <row r="56325">
          <cell r="A56325" t="str">
            <v>2149688001202005069669</v>
          </cell>
          <cell r="B56325">
            <v>5</v>
          </cell>
          <cell r="C56325" t="str">
            <v>2020-07-07</v>
          </cell>
        </row>
        <row r="56326">
          <cell r="A56326" t="str">
            <v>2149688001201909044780</v>
          </cell>
          <cell r="B56326">
            <v>5</v>
          </cell>
          <cell r="C56326" t="str">
            <v>2019-11-13</v>
          </cell>
        </row>
        <row r="56327">
          <cell r="A56327" t="str">
            <v>2149688001201908035030</v>
          </cell>
          <cell r="B56327">
            <v>5</v>
          </cell>
          <cell r="C56327" t="str">
            <v>2019-10-17</v>
          </cell>
        </row>
        <row r="56328">
          <cell r="A56328" t="str">
            <v>2149688001202001000371</v>
          </cell>
          <cell r="B56328">
            <v>5</v>
          </cell>
          <cell r="C56328" t="str">
            <v>2020-01-08</v>
          </cell>
        </row>
        <row r="56329">
          <cell r="A56329" t="str">
            <v>2149688001202005111489</v>
          </cell>
          <cell r="B56329">
            <v>5</v>
          </cell>
          <cell r="C56329" t="str">
            <v>2020-07-29</v>
          </cell>
        </row>
        <row r="56330">
          <cell r="A56330" t="str">
            <v>2149688001201909107591</v>
          </cell>
          <cell r="B56330">
            <v>5</v>
          </cell>
          <cell r="C56330" t="str">
            <v>2019-12-12</v>
          </cell>
        </row>
        <row r="56331">
          <cell r="A56331" t="str">
            <v>2149688001202005097563</v>
          </cell>
          <cell r="B56331">
            <v>5</v>
          </cell>
          <cell r="C56331" t="str">
            <v>2020-07-14</v>
          </cell>
        </row>
        <row r="56332">
          <cell r="A56332" t="str">
            <v>2149688001201908020011</v>
          </cell>
          <cell r="B56332">
            <v>5</v>
          </cell>
          <cell r="C56332" t="str">
            <v>2019-10-11</v>
          </cell>
        </row>
        <row r="56333">
          <cell r="A56333" t="str">
            <v>2149688001202005115020</v>
          </cell>
          <cell r="B56333">
            <v>5</v>
          </cell>
          <cell r="C56333" t="str">
            <v>2020-07-29</v>
          </cell>
        </row>
        <row r="56334">
          <cell r="A56334" t="str">
            <v>2149688001201908007532</v>
          </cell>
          <cell r="B56334">
            <v>5</v>
          </cell>
          <cell r="C56334" t="str">
            <v>2019-10-09</v>
          </cell>
        </row>
        <row r="56335">
          <cell r="A56335" t="str">
            <v>2149688001201908003074</v>
          </cell>
          <cell r="B56335">
            <v>5</v>
          </cell>
          <cell r="C56335" t="str">
            <v>2019-09-30</v>
          </cell>
        </row>
        <row r="56336">
          <cell r="A56336" t="str">
            <v>2149688001202003054228</v>
          </cell>
          <cell r="B56336">
            <v>5</v>
          </cell>
          <cell r="C56336" t="str">
            <v>2020-05-11</v>
          </cell>
        </row>
        <row r="56337">
          <cell r="A56337" t="str">
            <v>2149688001202005172491</v>
          </cell>
          <cell r="B56337">
            <v>5</v>
          </cell>
          <cell r="C56337" t="str">
            <v>2020-09-16</v>
          </cell>
        </row>
        <row r="56338">
          <cell r="A56338" t="str">
            <v>2149688001202005063055</v>
          </cell>
          <cell r="B56338">
            <v>5</v>
          </cell>
          <cell r="C56338" t="str">
            <v>2020-07-07</v>
          </cell>
        </row>
        <row r="56339">
          <cell r="A56339" t="str">
            <v>2149688001201909091586</v>
          </cell>
          <cell r="B56339">
            <v>5</v>
          </cell>
          <cell r="C56339" t="str">
            <v>2019-12-04</v>
          </cell>
        </row>
        <row r="56340">
          <cell r="A56340" t="str">
            <v>2149688001201909094370</v>
          </cell>
          <cell r="B56340">
            <v>5</v>
          </cell>
          <cell r="C56340" t="str">
            <v>2019-12-04</v>
          </cell>
        </row>
        <row r="56341">
          <cell r="A56341" t="str">
            <v>2149688001201908027375</v>
          </cell>
          <cell r="B56341">
            <v>5</v>
          </cell>
          <cell r="C56341" t="str">
            <v>2019-10-11</v>
          </cell>
        </row>
        <row r="56342">
          <cell r="A56342" t="str">
            <v>2149688001202005016651</v>
          </cell>
          <cell r="B56342">
            <v>5</v>
          </cell>
          <cell r="C56342" t="str">
            <v>2020-05-20</v>
          </cell>
        </row>
        <row r="56343">
          <cell r="A56343" t="str">
            <v>2149688001202001002294</v>
          </cell>
          <cell r="B56343">
            <v>5</v>
          </cell>
          <cell r="C56343" t="str">
            <v>2020-01-08</v>
          </cell>
        </row>
        <row r="56344">
          <cell r="A56344" t="str">
            <v>2149688001201909080888</v>
          </cell>
          <cell r="B56344">
            <v>5</v>
          </cell>
          <cell r="C56344" t="str">
            <v>2019-11-24</v>
          </cell>
        </row>
        <row r="56345">
          <cell r="A56345" t="str">
            <v>2149688001202003074159</v>
          </cell>
          <cell r="B56345">
            <v>5</v>
          </cell>
          <cell r="C56345" t="str">
            <v>2020-05-19</v>
          </cell>
        </row>
        <row r="56346">
          <cell r="A56346" t="str">
            <v>2149688001201908054281</v>
          </cell>
          <cell r="B56346">
            <v>5</v>
          </cell>
          <cell r="C56346" t="str">
            <v>2019-10-18</v>
          </cell>
        </row>
        <row r="56347">
          <cell r="A56347" t="str">
            <v>2149688001202005028509</v>
          </cell>
          <cell r="B56347">
            <v>5</v>
          </cell>
          <cell r="C56347" t="str">
            <v>2020-05-22</v>
          </cell>
        </row>
        <row r="56348">
          <cell r="A56348" t="str">
            <v>2149688001201909042909</v>
          </cell>
          <cell r="B56348">
            <v>5</v>
          </cell>
          <cell r="C56348" t="str">
            <v>2019-11-13</v>
          </cell>
        </row>
        <row r="56349">
          <cell r="A56349" t="str">
            <v>2149688001202001003884</v>
          </cell>
          <cell r="B56349">
            <v>5</v>
          </cell>
          <cell r="C56349" t="str">
            <v>2020-01-08</v>
          </cell>
        </row>
        <row r="56350">
          <cell r="A56350" t="str">
            <v>2149688001202005085349</v>
          </cell>
          <cell r="B56350">
            <v>5</v>
          </cell>
          <cell r="C56350" t="str">
            <v>2020-07-14</v>
          </cell>
        </row>
        <row r="56351">
          <cell r="A56351" t="str">
            <v>2149688001201909063785</v>
          </cell>
          <cell r="B56351">
            <v>5</v>
          </cell>
          <cell r="C56351" t="str">
            <v>2019-11-19</v>
          </cell>
        </row>
        <row r="56352">
          <cell r="A56352" t="str">
            <v>2149688001202005095300</v>
          </cell>
          <cell r="B56352">
            <v>5</v>
          </cell>
          <cell r="C56352" t="str">
            <v>2020-07-14</v>
          </cell>
        </row>
        <row r="56353">
          <cell r="A56353" t="str">
            <v>2149688001202005057701</v>
          </cell>
          <cell r="B56353">
            <v>5</v>
          </cell>
          <cell r="C56353" t="str">
            <v>2020-07-07</v>
          </cell>
        </row>
        <row r="56354">
          <cell r="A56354" t="str">
            <v>2149688001201904048347</v>
          </cell>
          <cell r="B56354">
            <v>5</v>
          </cell>
          <cell r="C56354" t="str">
            <v>2019-09-24</v>
          </cell>
        </row>
        <row r="56355">
          <cell r="A56355" t="str">
            <v>2149688001202005062203</v>
          </cell>
          <cell r="B56355">
            <v>5</v>
          </cell>
          <cell r="C56355" t="str">
            <v>2020-07-07</v>
          </cell>
        </row>
        <row r="56356">
          <cell r="A56356" t="str">
            <v>2149688001202005058851</v>
          </cell>
          <cell r="B56356">
            <v>5</v>
          </cell>
          <cell r="C56356" t="str">
            <v>2020-07-07</v>
          </cell>
        </row>
        <row r="56357">
          <cell r="A56357" t="str">
            <v>2149688001202005100549</v>
          </cell>
          <cell r="B56357">
            <v>5</v>
          </cell>
          <cell r="C56357" t="str">
            <v>2020-07-29</v>
          </cell>
        </row>
        <row r="56358">
          <cell r="A56358" t="str">
            <v>2149688001202005108029</v>
          </cell>
          <cell r="B56358">
            <v>5</v>
          </cell>
          <cell r="C56358" t="str">
            <v>2020-07-29</v>
          </cell>
        </row>
        <row r="56359">
          <cell r="A56359" t="str">
            <v>2149688001202101079196</v>
          </cell>
          <cell r="B56359">
            <v>5</v>
          </cell>
          <cell r="C56359" t="str">
            <v>2021-02-09</v>
          </cell>
        </row>
        <row r="56360">
          <cell r="A56360" t="str">
            <v>2149688001201908070816</v>
          </cell>
          <cell r="B56360">
            <v>5</v>
          </cell>
          <cell r="C56360" t="str">
            <v>2019-10-26</v>
          </cell>
        </row>
        <row r="56361">
          <cell r="A56361" t="str">
            <v>2149688001202003073788</v>
          </cell>
          <cell r="B56361">
            <v>5</v>
          </cell>
          <cell r="C56361" t="str">
            <v>2020-05-19</v>
          </cell>
        </row>
        <row r="56362">
          <cell r="A56362" t="str">
            <v>2149688001202005083871</v>
          </cell>
          <cell r="B56362">
            <v>5</v>
          </cell>
          <cell r="C56362" t="str">
            <v>2020-07-14</v>
          </cell>
        </row>
        <row r="56363">
          <cell r="A56363" t="str">
            <v>2149688001202001072246</v>
          </cell>
          <cell r="B56363">
            <v>5</v>
          </cell>
          <cell r="C56363" t="str">
            <v>2020-04-01</v>
          </cell>
        </row>
        <row r="56364">
          <cell r="A56364" t="str">
            <v>2149688001201909115464</v>
          </cell>
          <cell r="B56364">
            <v>5</v>
          </cell>
          <cell r="C56364" t="str">
            <v>2019-12-12</v>
          </cell>
        </row>
        <row r="56365">
          <cell r="A56365" t="str">
            <v>2149688001202005147719</v>
          </cell>
          <cell r="B56365">
            <v>5</v>
          </cell>
          <cell r="C56365" t="str">
            <v>2020-08-04</v>
          </cell>
        </row>
        <row r="56366">
          <cell r="A56366" t="str">
            <v>2149688001201909023390</v>
          </cell>
          <cell r="B56366">
            <v>5</v>
          </cell>
          <cell r="C56366" t="str">
            <v>2019-11-08</v>
          </cell>
        </row>
        <row r="56367">
          <cell r="A56367" t="str">
            <v>2149688001201909140296</v>
          </cell>
          <cell r="B56367">
            <v>5</v>
          </cell>
          <cell r="C56367" t="str">
            <v>2019-12-21</v>
          </cell>
        </row>
        <row r="56368">
          <cell r="A56368" t="str">
            <v>2149688001201909043838</v>
          </cell>
          <cell r="B56368">
            <v>5</v>
          </cell>
          <cell r="C56368" t="str">
            <v>2019-11-13</v>
          </cell>
        </row>
        <row r="56369">
          <cell r="A56369" t="str">
            <v>2149688001201908013635</v>
          </cell>
          <cell r="B56369">
            <v>5</v>
          </cell>
          <cell r="C56369" t="str">
            <v>2019-10-09</v>
          </cell>
        </row>
        <row r="56370">
          <cell r="A56370" t="str">
            <v>2149688001201909080560</v>
          </cell>
          <cell r="B56370">
            <v>5</v>
          </cell>
          <cell r="C56370" t="str">
            <v>2019-11-22</v>
          </cell>
        </row>
        <row r="56371">
          <cell r="A56371" t="str">
            <v>2149688001201909013235</v>
          </cell>
          <cell r="B56371">
            <v>5</v>
          </cell>
          <cell r="C56371" t="str">
            <v>2019-11-07</v>
          </cell>
        </row>
        <row r="56372">
          <cell r="A56372" t="str">
            <v>2149688001202003071815</v>
          </cell>
          <cell r="B56372">
            <v>5</v>
          </cell>
          <cell r="C56372" t="str">
            <v>2020-05-19</v>
          </cell>
        </row>
        <row r="56373">
          <cell r="A56373" t="str">
            <v>2149688001201909031077</v>
          </cell>
          <cell r="B56373">
            <v>5</v>
          </cell>
          <cell r="C56373" t="str">
            <v>2019-11-13</v>
          </cell>
        </row>
        <row r="56374">
          <cell r="A56374" t="str">
            <v>2149688001202005126763</v>
          </cell>
          <cell r="B56374">
            <v>5</v>
          </cell>
          <cell r="C56374" t="str">
            <v>2020-08-05</v>
          </cell>
        </row>
        <row r="56375">
          <cell r="A56375" t="str">
            <v>2149688001201909118043</v>
          </cell>
          <cell r="B56375">
            <v>5</v>
          </cell>
          <cell r="C56375" t="str">
            <v>2019-12-12</v>
          </cell>
        </row>
        <row r="56376">
          <cell r="A56376" t="str">
            <v>2149688001202005001677</v>
          </cell>
          <cell r="B56376">
            <v>5</v>
          </cell>
          <cell r="C56376" t="str">
            <v>2020-05-19</v>
          </cell>
        </row>
        <row r="56377">
          <cell r="A56377" t="str">
            <v>2149688001202001060206</v>
          </cell>
          <cell r="B56377">
            <v>5</v>
          </cell>
          <cell r="C56377" t="str">
            <v>2020-03-26</v>
          </cell>
        </row>
        <row r="56378">
          <cell r="A56378" t="str">
            <v>2149688001202101055112</v>
          </cell>
          <cell r="B56378">
            <v>5</v>
          </cell>
          <cell r="C56378" t="str">
            <v>2021-01-26</v>
          </cell>
        </row>
        <row r="56379">
          <cell r="A56379" t="str">
            <v>2149688001201909038765</v>
          </cell>
          <cell r="B56379">
            <v>5</v>
          </cell>
          <cell r="C56379" t="str">
            <v>2019-11-13</v>
          </cell>
        </row>
        <row r="56380">
          <cell r="A56380" t="str">
            <v>2149688001202005144114</v>
          </cell>
          <cell r="B56380">
            <v>5</v>
          </cell>
          <cell r="C56380" t="str">
            <v>2020-08-04</v>
          </cell>
        </row>
        <row r="56381">
          <cell r="A56381" t="str">
            <v>2149688001202003030631</v>
          </cell>
          <cell r="B56381">
            <v>5</v>
          </cell>
          <cell r="C56381" t="str">
            <v>2020-04-29</v>
          </cell>
        </row>
        <row r="56382">
          <cell r="A56382" t="str">
            <v>2149688001202003002745</v>
          </cell>
          <cell r="B56382">
            <v>5</v>
          </cell>
          <cell r="C56382" t="str">
            <v>2020-04-17</v>
          </cell>
        </row>
        <row r="56383">
          <cell r="A56383" t="str">
            <v>2149688001202005048140</v>
          </cell>
          <cell r="B56383">
            <v>5</v>
          </cell>
          <cell r="C56383" t="str">
            <v>2020-06-12</v>
          </cell>
        </row>
        <row r="56384">
          <cell r="A56384" t="str">
            <v>2149688001201909079922</v>
          </cell>
          <cell r="B56384">
            <v>5</v>
          </cell>
          <cell r="C56384" t="str">
            <v>2019-11-22</v>
          </cell>
        </row>
        <row r="56385">
          <cell r="A56385" t="str">
            <v>2149688001202101127677</v>
          </cell>
          <cell r="B56385">
            <v>5</v>
          </cell>
          <cell r="C56385" t="str">
            <v>2021-03-17</v>
          </cell>
        </row>
        <row r="56386">
          <cell r="A56386" t="str">
            <v>2149688001202003060621</v>
          </cell>
          <cell r="B56386">
            <v>5</v>
          </cell>
          <cell r="C56386" t="str">
            <v>2020-05-11</v>
          </cell>
        </row>
        <row r="56387">
          <cell r="A56387" t="str">
            <v>2149688001202003047225</v>
          </cell>
          <cell r="B56387">
            <v>5</v>
          </cell>
          <cell r="C56387" t="str">
            <v>2020-04-29</v>
          </cell>
        </row>
        <row r="56388">
          <cell r="A56388" t="str">
            <v>2149688001201909026529</v>
          </cell>
          <cell r="B56388">
            <v>5</v>
          </cell>
          <cell r="C56388" t="str">
            <v>2019-11-08</v>
          </cell>
        </row>
        <row r="56389">
          <cell r="A56389" t="str">
            <v>2149688001202005139872</v>
          </cell>
          <cell r="B56389">
            <v>5</v>
          </cell>
          <cell r="C56389" t="str">
            <v>2020-08-04</v>
          </cell>
        </row>
        <row r="56390">
          <cell r="A56390" t="str">
            <v>2149688001202005094285</v>
          </cell>
          <cell r="B56390">
            <v>5</v>
          </cell>
          <cell r="C56390" t="str">
            <v>2020-07-14</v>
          </cell>
        </row>
        <row r="56391">
          <cell r="A56391" t="str">
            <v>2149688001202001025667</v>
          </cell>
          <cell r="B56391">
            <v>5</v>
          </cell>
          <cell r="C56391" t="str">
            <v>2020-01-18</v>
          </cell>
        </row>
        <row r="56392">
          <cell r="A56392" t="str">
            <v>2149688001202003040563</v>
          </cell>
          <cell r="B56392">
            <v>5</v>
          </cell>
          <cell r="C56392" t="str">
            <v>2020-04-29</v>
          </cell>
        </row>
        <row r="56393">
          <cell r="A56393" t="str">
            <v>2149688001202003005318</v>
          </cell>
          <cell r="B56393">
            <v>5</v>
          </cell>
          <cell r="C56393" t="str">
            <v>2020-04-17</v>
          </cell>
        </row>
        <row r="56394">
          <cell r="A56394" t="str">
            <v>2149688001202005037475</v>
          </cell>
          <cell r="B56394">
            <v>5</v>
          </cell>
          <cell r="C56394" t="str">
            <v>2020-06-10</v>
          </cell>
        </row>
        <row r="56395">
          <cell r="A56395" t="str">
            <v>2149688001202005089641</v>
          </cell>
          <cell r="B56395">
            <v>5</v>
          </cell>
          <cell r="C56395" t="str">
            <v>2020-07-14</v>
          </cell>
        </row>
        <row r="56396">
          <cell r="A56396" t="str">
            <v>2149688001202003061444</v>
          </cell>
          <cell r="B56396">
            <v>5</v>
          </cell>
          <cell r="C56396" t="str">
            <v>2020-05-11</v>
          </cell>
        </row>
        <row r="56397">
          <cell r="A56397" t="str">
            <v>2149688001201909147955</v>
          </cell>
          <cell r="B56397">
            <v>5</v>
          </cell>
          <cell r="C56397" t="str">
            <v>2019-12-22</v>
          </cell>
        </row>
        <row r="56398">
          <cell r="A56398" t="str">
            <v>2149688001202001043749</v>
          </cell>
          <cell r="B56398">
            <v>5</v>
          </cell>
          <cell r="C56398" t="str">
            <v>2020-03-18</v>
          </cell>
        </row>
        <row r="56399">
          <cell r="A56399" t="str">
            <v>2149688001202003027739</v>
          </cell>
          <cell r="B56399">
            <v>5</v>
          </cell>
          <cell r="C56399" t="str">
            <v>2020-04-23</v>
          </cell>
        </row>
        <row r="56400">
          <cell r="A56400" t="str">
            <v>2149688001201909065549</v>
          </cell>
          <cell r="B56400">
            <v>5</v>
          </cell>
          <cell r="C56400" t="str">
            <v>2019-11-19</v>
          </cell>
        </row>
        <row r="56401">
          <cell r="A56401" t="str">
            <v>2149688001202001082064</v>
          </cell>
          <cell r="B56401">
            <v>5</v>
          </cell>
          <cell r="C56401" t="str">
            <v>2020-03-29</v>
          </cell>
        </row>
        <row r="56402">
          <cell r="A56402" t="str">
            <v>2149688001202003024174</v>
          </cell>
          <cell r="B56402">
            <v>5</v>
          </cell>
          <cell r="C56402" t="str">
            <v>2020-04-23</v>
          </cell>
        </row>
        <row r="56403">
          <cell r="A56403" t="str">
            <v>2149688001202005017872</v>
          </cell>
          <cell r="B56403">
            <v>5</v>
          </cell>
          <cell r="C56403" t="str">
            <v>2020-05-20</v>
          </cell>
        </row>
        <row r="56404">
          <cell r="A56404" t="str">
            <v>2149688001202005090782</v>
          </cell>
          <cell r="B56404">
            <v>5</v>
          </cell>
          <cell r="C56404" t="str">
            <v>2020-07-14</v>
          </cell>
        </row>
        <row r="56405">
          <cell r="A56405" t="str">
            <v>2149688001202003021832</v>
          </cell>
          <cell r="B56405">
            <v>5</v>
          </cell>
          <cell r="C56405" t="str">
            <v>2020-04-24</v>
          </cell>
        </row>
        <row r="56406">
          <cell r="A56406" t="str">
            <v>2149688001202005092450</v>
          </cell>
          <cell r="B56406">
            <v>5</v>
          </cell>
          <cell r="C56406" t="str">
            <v>2020-07-14</v>
          </cell>
        </row>
        <row r="56407">
          <cell r="A56407" t="str">
            <v>2149688001202003022081</v>
          </cell>
          <cell r="B56407">
            <v>5</v>
          </cell>
          <cell r="C56407" t="str">
            <v>2020-04-24</v>
          </cell>
        </row>
        <row r="56408">
          <cell r="A56408" t="str">
            <v>2149688001202001046732</v>
          </cell>
          <cell r="B56408">
            <v>5</v>
          </cell>
          <cell r="C56408" t="str">
            <v>2020-03-18</v>
          </cell>
        </row>
        <row r="56409">
          <cell r="A56409" t="str">
            <v>2149688001202003069929</v>
          </cell>
          <cell r="B56409">
            <v>5</v>
          </cell>
          <cell r="C56409" t="str">
            <v>2020-05-19</v>
          </cell>
        </row>
        <row r="56410">
          <cell r="A56410" t="str">
            <v>2149688001202003015773</v>
          </cell>
          <cell r="B56410">
            <v>5</v>
          </cell>
          <cell r="C56410" t="str">
            <v>2020-04-23</v>
          </cell>
        </row>
        <row r="56411">
          <cell r="A56411" t="str">
            <v>2149688001202001075852</v>
          </cell>
          <cell r="B56411">
            <v>5</v>
          </cell>
          <cell r="C56411" t="str">
            <v>2020-04-01</v>
          </cell>
        </row>
        <row r="56412">
          <cell r="A56412" t="str">
            <v>2149688001202001019308</v>
          </cell>
          <cell r="B56412">
            <v>5</v>
          </cell>
          <cell r="C56412" t="str">
            <v>2020-01-17</v>
          </cell>
        </row>
        <row r="56413">
          <cell r="A56413" t="str">
            <v>2149688001201909133024</v>
          </cell>
          <cell r="B56413">
            <v>5</v>
          </cell>
          <cell r="C56413" t="str">
            <v>2019-12-21</v>
          </cell>
        </row>
        <row r="56414">
          <cell r="A56414" t="str">
            <v>2149688001202005002682</v>
          </cell>
          <cell r="B56414">
            <v>5</v>
          </cell>
          <cell r="C56414" t="str">
            <v>2020-05-19</v>
          </cell>
        </row>
        <row r="56415">
          <cell r="A56415" t="str">
            <v>2149688001201909062394</v>
          </cell>
          <cell r="B56415">
            <v>5</v>
          </cell>
          <cell r="C56415" t="str">
            <v>2019-11-19</v>
          </cell>
        </row>
        <row r="56416">
          <cell r="A56416" t="str">
            <v>2149688001202005082019</v>
          </cell>
          <cell r="B56416">
            <v>5</v>
          </cell>
          <cell r="C56416" t="str">
            <v>2020-07-14</v>
          </cell>
        </row>
        <row r="56417">
          <cell r="A56417" t="str">
            <v>2149688001202005071908</v>
          </cell>
          <cell r="B56417">
            <v>5</v>
          </cell>
          <cell r="C56417" t="str">
            <v>2020-07-07</v>
          </cell>
        </row>
        <row r="56418">
          <cell r="A56418" t="str">
            <v>2149688001202005054835</v>
          </cell>
          <cell r="B56418">
            <v>5</v>
          </cell>
          <cell r="C56418" t="str">
            <v>2020-07-07</v>
          </cell>
        </row>
        <row r="56419">
          <cell r="A56419" t="str">
            <v>2149688001201909005584</v>
          </cell>
          <cell r="B56419">
            <v>5</v>
          </cell>
          <cell r="C56419" t="str">
            <v>2019-11-07</v>
          </cell>
        </row>
        <row r="56420">
          <cell r="A56420" t="str">
            <v>2149688001202005047786</v>
          </cell>
          <cell r="B56420">
            <v>5</v>
          </cell>
          <cell r="C56420" t="str">
            <v>2020-06-12</v>
          </cell>
        </row>
        <row r="56421">
          <cell r="A56421" t="str">
            <v>2149688001202001109530</v>
          </cell>
          <cell r="B56421">
            <v>5</v>
          </cell>
          <cell r="C56421" t="str">
            <v>2020-04-15</v>
          </cell>
        </row>
        <row r="56422">
          <cell r="A56422" t="str">
            <v>2149688001202001055852</v>
          </cell>
          <cell r="B56422">
            <v>5</v>
          </cell>
          <cell r="C56422" t="str">
            <v>2020-03-25</v>
          </cell>
        </row>
        <row r="56423">
          <cell r="A56423" t="str">
            <v>2149688001201909142415</v>
          </cell>
          <cell r="B56423">
            <v>5</v>
          </cell>
          <cell r="C56423" t="str">
            <v>2019-12-21</v>
          </cell>
        </row>
        <row r="56424">
          <cell r="A56424" t="str">
            <v>2149688001202001076730</v>
          </cell>
          <cell r="B56424">
            <v>5</v>
          </cell>
          <cell r="C56424" t="str">
            <v>2020-04-01</v>
          </cell>
        </row>
        <row r="56425">
          <cell r="A56425" t="str">
            <v>2149688001202005054854</v>
          </cell>
          <cell r="B56425">
            <v>5</v>
          </cell>
          <cell r="C56425" t="str">
            <v>2020-07-07</v>
          </cell>
        </row>
        <row r="56426">
          <cell r="A56426" t="str">
            <v>2149688001202009068831</v>
          </cell>
          <cell r="B56426">
            <v>5</v>
          </cell>
          <cell r="C56426" t="str">
            <v>2020-12-11</v>
          </cell>
        </row>
        <row r="56427">
          <cell r="A56427" t="str">
            <v>2149688001202005080515</v>
          </cell>
          <cell r="B56427">
            <v>5</v>
          </cell>
          <cell r="C56427" t="str">
            <v>2020-07-14</v>
          </cell>
        </row>
        <row r="56428">
          <cell r="A56428" t="str">
            <v>2149688001202003027924</v>
          </cell>
          <cell r="B56428">
            <v>5</v>
          </cell>
          <cell r="C56428" t="str">
            <v>2020-04-24</v>
          </cell>
        </row>
        <row r="56429">
          <cell r="A56429" t="str">
            <v>2149688001202005077307</v>
          </cell>
          <cell r="B56429">
            <v>5</v>
          </cell>
          <cell r="C56429" t="str">
            <v>2020-07-14</v>
          </cell>
        </row>
        <row r="56430">
          <cell r="A56430" t="str">
            <v>2149688001202001056652</v>
          </cell>
          <cell r="B56430">
            <v>5</v>
          </cell>
          <cell r="C56430" t="str">
            <v>2020-03-26</v>
          </cell>
        </row>
        <row r="56431">
          <cell r="A56431" t="str">
            <v>2149688001201909098350</v>
          </cell>
          <cell r="B56431">
            <v>5</v>
          </cell>
          <cell r="C56431" t="str">
            <v>2019-12-04</v>
          </cell>
        </row>
        <row r="56432">
          <cell r="A56432" t="str">
            <v>2149688001202005116926</v>
          </cell>
          <cell r="B56432">
            <v>5</v>
          </cell>
          <cell r="C56432" t="str">
            <v>2020-07-29</v>
          </cell>
        </row>
        <row r="56433">
          <cell r="A56433" t="str">
            <v>2149688001201909070963</v>
          </cell>
          <cell r="B56433">
            <v>5</v>
          </cell>
          <cell r="C56433" t="str">
            <v>2019-11-19</v>
          </cell>
        </row>
        <row r="56434">
          <cell r="A56434" t="str">
            <v>2149688001202005106154</v>
          </cell>
          <cell r="B56434">
            <v>5</v>
          </cell>
          <cell r="C56434" t="str">
            <v>2020-07-29</v>
          </cell>
        </row>
        <row r="56435">
          <cell r="A56435" t="str">
            <v>2149688001201909029311</v>
          </cell>
          <cell r="B56435">
            <v>5</v>
          </cell>
          <cell r="C56435" t="str">
            <v>2019-11-08</v>
          </cell>
        </row>
        <row r="56436">
          <cell r="A56436" t="str">
            <v>2149688001202005043286</v>
          </cell>
          <cell r="B56436">
            <v>5</v>
          </cell>
          <cell r="C56436" t="str">
            <v>2020-06-12</v>
          </cell>
        </row>
        <row r="56437">
          <cell r="A56437" t="str">
            <v>2149688001202005096396</v>
          </cell>
          <cell r="B56437">
            <v>5</v>
          </cell>
          <cell r="C56437" t="str">
            <v>2020-07-14</v>
          </cell>
        </row>
        <row r="56438">
          <cell r="A56438" t="str">
            <v>2149688001201909137926</v>
          </cell>
          <cell r="B56438">
            <v>5</v>
          </cell>
          <cell r="C56438" t="str">
            <v>2019-12-21</v>
          </cell>
        </row>
        <row r="56439">
          <cell r="A56439" t="str">
            <v>2149688001202005076031</v>
          </cell>
          <cell r="B56439">
            <v>5</v>
          </cell>
          <cell r="C56439" t="str">
            <v>2020-07-14</v>
          </cell>
        </row>
        <row r="56440">
          <cell r="A56440" t="str">
            <v>2149688001201909107023</v>
          </cell>
          <cell r="B56440">
            <v>5</v>
          </cell>
          <cell r="C56440" t="str">
            <v>2019-12-12</v>
          </cell>
        </row>
        <row r="56441">
          <cell r="A56441" t="str">
            <v>2149688001202003035169</v>
          </cell>
          <cell r="B56441">
            <v>5</v>
          </cell>
          <cell r="C56441" t="str">
            <v>2020-04-29</v>
          </cell>
        </row>
        <row r="56442">
          <cell r="A56442" t="str">
            <v>2149688001202005106271</v>
          </cell>
          <cell r="B56442">
            <v>5</v>
          </cell>
          <cell r="C56442" t="str">
            <v>2020-07-29</v>
          </cell>
        </row>
        <row r="56443">
          <cell r="A56443" t="str">
            <v>2149688001202009045636</v>
          </cell>
          <cell r="B56443">
            <v>5</v>
          </cell>
          <cell r="C56443" t="str">
            <v>2020-11-05</v>
          </cell>
        </row>
        <row r="56444">
          <cell r="A56444" t="str">
            <v>2149688001202005077775</v>
          </cell>
          <cell r="B56444">
            <v>5</v>
          </cell>
          <cell r="C56444" t="str">
            <v>2020-07-14</v>
          </cell>
        </row>
        <row r="56445">
          <cell r="A56445" t="str">
            <v>2149688001201909114391</v>
          </cell>
          <cell r="B56445">
            <v>5</v>
          </cell>
          <cell r="C56445" t="str">
            <v>2019-12-12</v>
          </cell>
        </row>
        <row r="56446">
          <cell r="A56446" t="str">
            <v>2149688001202005107191</v>
          </cell>
          <cell r="B56446">
            <v>5</v>
          </cell>
          <cell r="C56446" t="str">
            <v>2020-07-29</v>
          </cell>
        </row>
        <row r="56447">
          <cell r="A56447" t="str">
            <v>2149688001202001019916</v>
          </cell>
          <cell r="B56447">
            <v>5</v>
          </cell>
          <cell r="C56447" t="str">
            <v>2020-01-17</v>
          </cell>
        </row>
        <row r="56448">
          <cell r="A56448" t="str">
            <v>2149688001202001024937</v>
          </cell>
          <cell r="B56448">
            <v>5</v>
          </cell>
          <cell r="C56448" t="str">
            <v>2020-01-18</v>
          </cell>
        </row>
        <row r="56449">
          <cell r="A56449" t="str">
            <v>2149688001201909055868</v>
          </cell>
          <cell r="B56449">
            <v>5</v>
          </cell>
          <cell r="C56449" t="str">
            <v>2019-11-15</v>
          </cell>
        </row>
        <row r="56450">
          <cell r="A56450" t="str">
            <v>2149688001202005119721</v>
          </cell>
          <cell r="B56450">
            <v>5</v>
          </cell>
          <cell r="C56450" t="str">
            <v>2020-07-29</v>
          </cell>
        </row>
        <row r="56451">
          <cell r="A56451" t="str">
            <v>2149688001202001078042</v>
          </cell>
          <cell r="B56451">
            <v>5</v>
          </cell>
          <cell r="C56451" t="str">
            <v>2020-04-01</v>
          </cell>
        </row>
        <row r="56452">
          <cell r="A56452" t="str">
            <v>2149688001201909015713</v>
          </cell>
          <cell r="B56452">
            <v>5</v>
          </cell>
          <cell r="C56452" t="str">
            <v>2019-11-07</v>
          </cell>
        </row>
        <row r="56453">
          <cell r="A56453" t="str">
            <v>2149688001202005134784</v>
          </cell>
          <cell r="B56453">
            <v>5</v>
          </cell>
          <cell r="C56453" t="str">
            <v>2020-08-04</v>
          </cell>
        </row>
        <row r="56454">
          <cell r="A56454" t="str">
            <v>2149688001202001059839</v>
          </cell>
          <cell r="B56454">
            <v>5</v>
          </cell>
          <cell r="C56454" t="str">
            <v>2020-03-26</v>
          </cell>
        </row>
        <row r="56455">
          <cell r="A56455" t="str">
            <v>2149688001202003059911</v>
          </cell>
          <cell r="B56455">
            <v>5</v>
          </cell>
          <cell r="C56455" t="str">
            <v>2020-05-12</v>
          </cell>
        </row>
        <row r="56456">
          <cell r="A56456" t="str">
            <v>2149688001202005094355</v>
          </cell>
          <cell r="B56456">
            <v>5</v>
          </cell>
          <cell r="C56456" t="str">
            <v>2020-07-14</v>
          </cell>
        </row>
        <row r="56457">
          <cell r="A56457" t="str">
            <v>2149688001202001050154</v>
          </cell>
          <cell r="B56457">
            <v>5</v>
          </cell>
          <cell r="C56457" t="str">
            <v>2020-03-25</v>
          </cell>
        </row>
        <row r="56458">
          <cell r="A56458" t="str">
            <v>2149688001201909076067</v>
          </cell>
          <cell r="B56458">
            <v>5</v>
          </cell>
          <cell r="C56458" t="str">
            <v>2019-11-22</v>
          </cell>
        </row>
        <row r="56459">
          <cell r="A56459" t="str">
            <v>2149688001201908025687</v>
          </cell>
          <cell r="B56459">
            <v>5</v>
          </cell>
          <cell r="C56459" t="str">
            <v>2019-10-11</v>
          </cell>
        </row>
        <row r="56460">
          <cell r="A56460" t="str">
            <v>2149688001201908016826</v>
          </cell>
          <cell r="B56460">
            <v>5</v>
          </cell>
          <cell r="C56460" t="str">
            <v>2019-10-11</v>
          </cell>
        </row>
        <row r="56461">
          <cell r="A56461" t="str">
            <v>2149688001202003036218</v>
          </cell>
          <cell r="B56461">
            <v>5</v>
          </cell>
          <cell r="C56461" t="str">
            <v>2020-04-29</v>
          </cell>
        </row>
        <row r="56462">
          <cell r="A56462" t="str">
            <v>2149688001202001051395</v>
          </cell>
          <cell r="B56462">
            <v>5</v>
          </cell>
          <cell r="C56462" t="str">
            <v>2020-03-25</v>
          </cell>
        </row>
        <row r="56463">
          <cell r="A56463" t="str">
            <v>2149688001202005090940</v>
          </cell>
          <cell r="B56463">
            <v>5</v>
          </cell>
          <cell r="C56463" t="str">
            <v>2020-07-14</v>
          </cell>
        </row>
        <row r="56464">
          <cell r="A56464" t="str">
            <v>2149688001202005015076</v>
          </cell>
          <cell r="B56464">
            <v>5</v>
          </cell>
          <cell r="C56464" t="str">
            <v>2020-05-20</v>
          </cell>
        </row>
        <row r="56465">
          <cell r="A56465" t="str">
            <v>2149688001202005147767</v>
          </cell>
          <cell r="B56465">
            <v>5</v>
          </cell>
          <cell r="C56465" t="str">
            <v>2020-08-04</v>
          </cell>
        </row>
        <row r="56466">
          <cell r="A56466" t="str">
            <v>2149688001202003028686</v>
          </cell>
          <cell r="B56466">
            <v>5</v>
          </cell>
          <cell r="C56466" t="str">
            <v>2020-04-24</v>
          </cell>
        </row>
        <row r="56467">
          <cell r="A56467" t="str">
            <v>2149688001202009078397</v>
          </cell>
          <cell r="B56467">
            <v>5</v>
          </cell>
          <cell r="C56467" t="str">
            <v>2020-12-11</v>
          </cell>
        </row>
        <row r="56468">
          <cell r="A56468" t="str">
            <v>2149688001202005038941</v>
          </cell>
          <cell r="B56468">
            <v>5</v>
          </cell>
          <cell r="C56468" t="str">
            <v>2020-06-10</v>
          </cell>
        </row>
        <row r="56469">
          <cell r="A56469" t="str">
            <v>2149688001201909058752</v>
          </cell>
          <cell r="B56469">
            <v>5</v>
          </cell>
          <cell r="C56469" t="str">
            <v>2019-11-15</v>
          </cell>
        </row>
        <row r="56470">
          <cell r="A56470" t="str">
            <v>2149688001202005099523</v>
          </cell>
          <cell r="B56470">
            <v>5</v>
          </cell>
          <cell r="C56470" t="str">
            <v>2020-07-14</v>
          </cell>
        </row>
        <row r="56471">
          <cell r="A56471" t="str">
            <v>2149688001201909047791</v>
          </cell>
          <cell r="B56471">
            <v>5</v>
          </cell>
          <cell r="C56471" t="str">
            <v>2019-11-13</v>
          </cell>
        </row>
        <row r="56472">
          <cell r="A56472" t="str">
            <v>2149688001201908042575</v>
          </cell>
          <cell r="B56472">
            <v>5</v>
          </cell>
          <cell r="C56472" t="str">
            <v>2019-10-17</v>
          </cell>
        </row>
        <row r="56473">
          <cell r="A56473" t="str">
            <v>2149688001202001102404</v>
          </cell>
          <cell r="B56473">
            <v>5</v>
          </cell>
          <cell r="C56473" t="str">
            <v>2020-04-15</v>
          </cell>
        </row>
        <row r="56474">
          <cell r="A56474" t="str">
            <v>2149688001202005019474</v>
          </cell>
          <cell r="B56474">
            <v>5</v>
          </cell>
          <cell r="C56474" t="str">
            <v>2020-05-22</v>
          </cell>
        </row>
        <row r="56475">
          <cell r="A56475" t="str">
            <v>2149688001202003036735</v>
          </cell>
          <cell r="B56475">
            <v>5</v>
          </cell>
          <cell r="C56475" t="str">
            <v>2020-04-29</v>
          </cell>
        </row>
        <row r="56476">
          <cell r="A56476" t="str">
            <v>2149688001202005036928</v>
          </cell>
          <cell r="B56476">
            <v>5</v>
          </cell>
          <cell r="C56476" t="str">
            <v>2020-06-10</v>
          </cell>
        </row>
        <row r="56477">
          <cell r="A56477" t="str">
            <v>2149688001201909022408</v>
          </cell>
          <cell r="B56477">
            <v>5</v>
          </cell>
          <cell r="C56477" t="str">
            <v>2019-11-07</v>
          </cell>
        </row>
        <row r="56478">
          <cell r="A56478" t="str">
            <v>2149688001202001078132</v>
          </cell>
          <cell r="B56478">
            <v>5</v>
          </cell>
          <cell r="C56478" t="str">
            <v>2020-04-01</v>
          </cell>
        </row>
        <row r="56479">
          <cell r="A56479" t="str">
            <v>2149688001201909121674</v>
          </cell>
          <cell r="B56479">
            <v>5</v>
          </cell>
          <cell r="C56479" t="str">
            <v>2019-12-12</v>
          </cell>
        </row>
        <row r="56480">
          <cell r="A56480" t="str">
            <v>2149688001201909044765</v>
          </cell>
          <cell r="B56480">
            <v>5</v>
          </cell>
          <cell r="C56480" t="str">
            <v>2019-11-13</v>
          </cell>
        </row>
        <row r="56481">
          <cell r="A56481" t="str">
            <v>2149688001202003003287</v>
          </cell>
          <cell r="B56481">
            <v>5</v>
          </cell>
          <cell r="C56481" t="str">
            <v>2020-04-17</v>
          </cell>
        </row>
        <row r="56482">
          <cell r="A56482" t="str">
            <v>2149688001202001034147</v>
          </cell>
          <cell r="B56482">
            <v>5</v>
          </cell>
          <cell r="C56482" t="str">
            <v>2020-03-16</v>
          </cell>
        </row>
        <row r="56483">
          <cell r="A56483" t="str">
            <v>2149688001201909046314</v>
          </cell>
          <cell r="B56483">
            <v>5</v>
          </cell>
          <cell r="C56483" t="str">
            <v>2019-11-13</v>
          </cell>
        </row>
        <row r="56484">
          <cell r="A56484" t="str">
            <v>2149688001202003051579</v>
          </cell>
          <cell r="B56484">
            <v>5</v>
          </cell>
          <cell r="C56484" t="str">
            <v>2020-05-11</v>
          </cell>
        </row>
        <row r="56485">
          <cell r="A56485" t="str">
            <v>2149688001202009004964</v>
          </cell>
          <cell r="B56485">
            <v>5</v>
          </cell>
          <cell r="C56485" t="str">
            <v>2020-10-14</v>
          </cell>
        </row>
        <row r="56486">
          <cell r="A56486" t="str">
            <v>2149688001201909122827</v>
          </cell>
          <cell r="B56486">
            <v>5</v>
          </cell>
          <cell r="C56486" t="str">
            <v>2019-12-12</v>
          </cell>
        </row>
        <row r="56487">
          <cell r="A56487" t="str">
            <v>2149688001202005045002</v>
          </cell>
          <cell r="B56487">
            <v>5</v>
          </cell>
          <cell r="C56487" t="str">
            <v>2020-06-12</v>
          </cell>
        </row>
        <row r="56488">
          <cell r="A56488" t="str">
            <v>2149688001202001081225</v>
          </cell>
          <cell r="B56488">
            <v>5</v>
          </cell>
          <cell r="C56488" t="str">
            <v>2020-03-29</v>
          </cell>
        </row>
        <row r="56489">
          <cell r="A56489" t="str">
            <v>2149688001201908025437</v>
          </cell>
          <cell r="B56489">
            <v>5</v>
          </cell>
          <cell r="C56489" t="str">
            <v>2019-10-11</v>
          </cell>
        </row>
        <row r="56490">
          <cell r="A56490" t="str">
            <v>2149688001202005114275</v>
          </cell>
          <cell r="B56490">
            <v>5</v>
          </cell>
          <cell r="C56490" t="str">
            <v>2020-07-29</v>
          </cell>
        </row>
        <row r="56491">
          <cell r="A56491" t="str">
            <v>2149688001202001081243</v>
          </cell>
          <cell r="B56491">
            <v>5</v>
          </cell>
          <cell r="C56491" t="str">
            <v>2020-03-29</v>
          </cell>
        </row>
        <row r="56492">
          <cell r="A56492" t="str">
            <v>2149688001201909026135</v>
          </cell>
          <cell r="B56492">
            <v>5</v>
          </cell>
          <cell r="C56492" t="str">
            <v>2019-11-08</v>
          </cell>
        </row>
        <row r="56493">
          <cell r="A56493" t="str">
            <v>2149688001201909055413</v>
          </cell>
          <cell r="B56493">
            <v>5</v>
          </cell>
          <cell r="C56493" t="str">
            <v>2019-11-15</v>
          </cell>
        </row>
        <row r="56494">
          <cell r="A56494" t="str">
            <v>2149688001201909113944</v>
          </cell>
          <cell r="B56494">
            <v>5</v>
          </cell>
          <cell r="C56494" t="str">
            <v>2019-12-12</v>
          </cell>
        </row>
        <row r="56495">
          <cell r="A56495" t="str">
            <v>2149688001202005050527</v>
          </cell>
          <cell r="B56495">
            <v>5</v>
          </cell>
          <cell r="C56495" t="str">
            <v>2020-07-07</v>
          </cell>
        </row>
        <row r="56496">
          <cell r="A56496" t="str">
            <v>2149688001202005058691</v>
          </cell>
          <cell r="B56496">
            <v>5</v>
          </cell>
          <cell r="C56496" t="str">
            <v>2020-07-07</v>
          </cell>
        </row>
        <row r="56497">
          <cell r="A56497" t="str">
            <v>2149688001201909057213</v>
          </cell>
          <cell r="B56497">
            <v>5</v>
          </cell>
          <cell r="C56497" t="str">
            <v>2019-11-15</v>
          </cell>
        </row>
        <row r="56498">
          <cell r="A56498" t="str">
            <v>2149688001201909127407</v>
          </cell>
          <cell r="B56498">
            <v>5</v>
          </cell>
          <cell r="C56498" t="str">
            <v>2019-12-14</v>
          </cell>
        </row>
        <row r="56499">
          <cell r="A56499" t="str">
            <v>2149688001202101076528</v>
          </cell>
          <cell r="B56499">
            <v>5</v>
          </cell>
          <cell r="C56499" t="str">
            <v>2021-02-09</v>
          </cell>
        </row>
        <row r="56500">
          <cell r="A56500" t="str">
            <v>2149688001201909035161</v>
          </cell>
          <cell r="B56500">
            <v>5</v>
          </cell>
          <cell r="C56500" t="str">
            <v>2019-11-13</v>
          </cell>
        </row>
        <row r="56501">
          <cell r="A56501" t="str">
            <v>2149688001201909007837</v>
          </cell>
          <cell r="B56501">
            <v>5</v>
          </cell>
          <cell r="C56501" t="str">
            <v>2019-11-07</v>
          </cell>
        </row>
        <row r="56502">
          <cell r="A56502" t="str">
            <v>2149688001202003068253</v>
          </cell>
          <cell r="B56502">
            <v>5</v>
          </cell>
          <cell r="C56502" t="str">
            <v>2020-05-12</v>
          </cell>
        </row>
        <row r="56503">
          <cell r="A56503" t="str">
            <v>2149688001202003068345</v>
          </cell>
          <cell r="B56503">
            <v>5</v>
          </cell>
          <cell r="C56503" t="str">
            <v>2020-05-12</v>
          </cell>
        </row>
        <row r="56504">
          <cell r="A56504" t="str">
            <v>2149688001202005134728</v>
          </cell>
          <cell r="B56504">
            <v>5</v>
          </cell>
          <cell r="C56504" t="str">
            <v>2020-08-04</v>
          </cell>
        </row>
        <row r="56505">
          <cell r="A56505" t="str">
            <v>2149688001201909064431</v>
          </cell>
          <cell r="B56505">
            <v>5</v>
          </cell>
          <cell r="C56505" t="str">
            <v>2019-11-19</v>
          </cell>
        </row>
        <row r="56506">
          <cell r="A56506" t="str">
            <v>2149688001202005077169</v>
          </cell>
          <cell r="B56506">
            <v>5</v>
          </cell>
          <cell r="C56506" t="str">
            <v>2020-07-14</v>
          </cell>
        </row>
        <row r="56507">
          <cell r="A56507" t="str">
            <v>2149688001201909125323</v>
          </cell>
          <cell r="B56507">
            <v>5</v>
          </cell>
          <cell r="C56507" t="str">
            <v>2019-12-14</v>
          </cell>
        </row>
        <row r="56508">
          <cell r="A56508" t="str">
            <v>2149688001202005057074</v>
          </cell>
          <cell r="B56508">
            <v>5</v>
          </cell>
          <cell r="C56508" t="str">
            <v>2020-07-07</v>
          </cell>
        </row>
        <row r="56509">
          <cell r="A56509" t="str">
            <v>2149688001202001096235</v>
          </cell>
          <cell r="B56509">
            <v>5</v>
          </cell>
          <cell r="C56509" t="str">
            <v>2020-04-15</v>
          </cell>
        </row>
        <row r="56510">
          <cell r="A56510" t="str">
            <v>2149688001202001077333</v>
          </cell>
          <cell r="B56510">
            <v>5</v>
          </cell>
          <cell r="C56510" t="str">
            <v>2020-04-01</v>
          </cell>
        </row>
        <row r="56511">
          <cell r="A56511" t="str">
            <v>2149688001202001076745</v>
          </cell>
          <cell r="B56511">
            <v>5</v>
          </cell>
          <cell r="C56511" t="str">
            <v>2020-04-01</v>
          </cell>
        </row>
        <row r="56512">
          <cell r="A56512" t="str">
            <v>2149688001202001058175</v>
          </cell>
          <cell r="B56512">
            <v>5</v>
          </cell>
          <cell r="C56512" t="str">
            <v>2020-03-26</v>
          </cell>
        </row>
        <row r="56513">
          <cell r="A56513" t="str">
            <v>2149688001202003015426</v>
          </cell>
          <cell r="B56513">
            <v>5</v>
          </cell>
          <cell r="C56513" t="str">
            <v>2020-04-23</v>
          </cell>
        </row>
        <row r="56514">
          <cell r="A56514" t="str">
            <v>2149688001201908012819</v>
          </cell>
          <cell r="B56514">
            <v>5</v>
          </cell>
          <cell r="C56514" t="str">
            <v>2019-10-09</v>
          </cell>
        </row>
        <row r="56515">
          <cell r="A56515" t="str">
            <v>2149688001202001053182</v>
          </cell>
          <cell r="B56515">
            <v>5</v>
          </cell>
          <cell r="C56515" t="str">
            <v>2020-03-25</v>
          </cell>
        </row>
        <row r="56516">
          <cell r="A56516" t="str">
            <v>2149688001202005004651</v>
          </cell>
          <cell r="B56516">
            <v>5</v>
          </cell>
          <cell r="C56516" t="str">
            <v>2020-05-19</v>
          </cell>
        </row>
        <row r="56517">
          <cell r="A56517" t="str">
            <v>2149688001201908052177</v>
          </cell>
          <cell r="B56517">
            <v>5</v>
          </cell>
          <cell r="C56517" t="str">
            <v>2019-10-17</v>
          </cell>
        </row>
        <row r="56518">
          <cell r="A56518" t="str">
            <v>2149688001201909003109</v>
          </cell>
          <cell r="B56518">
            <v>5</v>
          </cell>
          <cell r="C56518" t="str">
            <v>2019-11-07</v>
          </cell>
        </row>
        <row r="56519">
          <cell r="A56519" t="str">
            <v>2149688001201909039776</v>
          </cell>
          <cell r="B56519">
            <v>5</v>
          </cell>
          <cell r="C56519" t="str">
            <v>2019-11-13</v>
          </cell>
        </row>
        <row r="56520">
          <cell r="A56520" t="str">
            <v>2149688001202005034220</v>
          </cell>
          <cell r="B56520">
            <v>5</v>
          </cell>
          <cell r="C56520" t="str">
            <v>2020-06-10</v>
          </cell>
        </row>
        <row r="56521">
          <cell r="A56521" t="str">
            <v>2149688001201909034962</v>
          </cell>
          <cell r="B56521">
            <v>5</v>
          </cell>
          <cell r="C56521" t="str">
            <v>2019-11-13</v>
          </cell>
        </row>
        <row r="56522">
          <cell r="A56522" t="str">
            <v>2149688001202101253711</v>
          </cell>
          <cell r="B56522">
            <v>5</v>
          </cell>
          <cell r="C56522" t="str">
            <v>2021-07-22</v>
          </cell>
        </row>
        <row r="56523">
          <cell r="A56523" t="str">
            <v>2149688001202001037641</v>
          </cell>
          <cell r="B56523">
            <v>5</v>
          </cell>
          <cell r="C56523" t="str">
            <v>2020-03-16</v>
          </cell>
        </row>
        <row r="56524">
          <cell r="A56524" t="str">
            <v>2149688001202005009196</v>
          </cell>
          <cell r="B56524">
            <v>5</v>
          </cell>
          <cell r="C56524" t="str">
            <v>2020-05-19</v>
          </cell>
        </row>
        <row r="56525">
          <cell r="A56525" t="str">
            <v>2149688001202003043808</v>
          </cell>
          <cell r="B56525">
            <v>5</v>
          </cell>
          <cell r="C56525" t="str">
            <v>2020-04-29</v>
          </cell>
        </row>
        <row r="56526">
          <cell r="A56526" t="str">
            <v>2149688001201908092161</v>
          </cell>
          <cell r="B56526">
            <v>5</v>
          </cell>
          <cell r="C56526" t="str">
            <v>2019-10-28</v>
          </cell>
        </row>
        <row r="56527">
          <cell r="A56527" t="str">
            <v>2149688001201909068235</v>
          </cell>
          <cell r="B56527">
            <v>5</v>
          </cell>
          <cell r="C56527" t="str">
            <v>2019-11-19</v>
          </cell>
        </row>
        <row r="56528">
          <cell r="A56528" t="str">
            <v>2149688001201909065445</v>
          </cell>
          <cell r="B56528">
            <v>5</v>
          </cell>
          <cell r="C56528" t="str">
            <v>2019-11-19</v>
          </cell>
        </row>
        <row r="56529">
          <cell r="A56529" t="str">
            <v>2149688001201908006830</v>
          </cell>
          <cell r="B56529">
            <v>5</v>
          </cell>
          <cell r="C56529" t="str">
            <v>2019-10-09</v>
          </cell>
        </row>
        <row r="56530">
          <cell r="A56530" t="str">
            <v>2149688001202003033650</v>
          </cell>
          <cell r="B56530">
            <v>5</v>
          </cell>
          <cell r="C56530" t="str">
            <v>2020-04-29</v>
          </cell>
        </row>
        <row r="56531">
          <cell r="A56531" t="str">
            <v>2149688001202005080258</v>
          </cell>
          <cell r="B56531">
            <v>5</v>
          </cell>
          <cell r="C56531" t="str">
            <v>2020-07-15</v>
          </cell>
        </row>
        <row r="56532">
          <cell r="A56532" t="str">
            <v>2149688001202001039618</v>
          </cell>
          <cell r="B56532">
            <v>5</v>
          </cell>
          <cell r="C56532" t="str">
            <v>2020-03-16</v>
          </cell>
        </row>
        <row r="56533">
          <cell r="A56533" t="str">
            <v>2149688001201908040542</v>
          </cell>
          <cell r="B56533">
            <v>5</v>
          </cell>
          <cell r="C56533" t="str">
            <v>2019-10-17</v>
          </cell>
        </row>
        <row r="56534">
          <cell r="A56534" t="str">
            <v>2149688001201909077379</v>
          </cell>
          <cell r="B56534">
            <v>5</v>
          </cell>
          <cell r="C56534" t="str">
            <v>2019-11-22</v>
          </cell>
        </row>
        <row r="56535">
          <cell r="A56535" t="str">
            <v>2149688001202001034144</v>
          </cell>
          <cell r="B56535">
            <v>5</v>
          </cell>
          <cell r="C56535" t="str">
            <v>2020-03-16</v>
          </cell>
        </row>
        <row r="56536">
          <cell r="A56536" t="str">
            <v>2149688001201908013331</v>
          </cell>
          <cell r="B56536">
            <v>5</v>
          </cell>
          <cell r="C56536" t="str">
            <v>2019-10-09</v>
          </cell>
        </row>
        <row r="56537">
          <cell r="A56537" t="str">
            <v>2149688001202001001706</v>
          </cell>
          <cell r="B56537">
            <v>5</v>
          </cell>
          <cell r="C56537" t="str">
            <v>2020-01-08</v>
          </cell>
        </row>
        <row r="56538">
          <cell r="A56538" t="str">
            <v>2149688001201908070072</v>
          </cell>
          <cell r="B56538">
            <v>5</v>
          </cell>
          <cell r="C56538" t="str">
            <v>2019-10-27</v>
          </cell>
        </row>
        <row r="56539">
          <cell r="A56539" t="str">
            <v>2149688001201909018154</v>
          </cell>
          <cell r="B56539">
            <v>5</v>
          </cell>
          <cell r="C56539" t="str">
            <v>2019-11-07</v>
          </cell>
        </row>
        <row r="56540">
          <cell r="A56540" t="str">
            <v>2149688001201904047580</v>
          </cell>
          <cell r="B56540">
            <v>5</v>
          </cell>
          <cell r="C56540" t="str">
            <v>2019-09-24</v>
          </cell>
        </row>
        <row r="56541">
          <cell r="A56541" t="str">
            <v>2149688001202003029682</v>
          </cell>
          <cell r="B56541">
            <v>5</v>
          </cell>
          <cell r="C56541" t="str">
            <v>2020-04-24</v>
          </cell>
        </row>
        <row r="56542">
          <cell r="A56542" t="str">
            <v>2149688001202001062594</v>
          </cell>
          <cell r="B56542">
            <v>5</v>
          </cell>
          <cell r="C56542" t="str">
            <v>2020-03-26</v>
          </cell>
        </row>
        <row r="56543">
          <cell r="A56543" t="str">
            <v>2149688001202005050595</v>
          </cell>
          <cell r="B56543">
            <v>5</v>
          </cell>
          <cell r="C56543" t="str">
            <v>2020-07-07</v>
          </cell>
        </row>
        <row r="56544">
          <cell r="A56544" t="str">
            <v>2149688001202005082371</v>
          </cell>
          <cell r="B56544">
            <v>5</v>
          </cell>
          <cell r="C56544" t="str">
            <v>2020-07-14</v>
          </cell>
        </row>
        <row r="56545">
          <cell r="A56545" t="str">
            <v>2149688001202001039065</v>
          </cell>
          <cell r="B56545">
            <v>5</v>
          </cell>
          <cell r="C56545" t="str">
            <v>2020-03-16</v>
          </cell>
        </row>
        <row r="56546">
          <cell r="A56546" t="str">
            <v>2149688001201908042883</v>
          </cell>
          <cell r="B56546">
            <v>5</v>
          </cell>
          <cell r="C56546" t="str">
            <v>2019-10-17</v>
          </cell>
        </row>
        <row r="56547">
          <cell r="A56547" t="str">
            <v>2149688001202005007426</v>
          </cell>
          <cell r="B56547">
            <v>5</v>
          </cell>
          <cell r="C56547" t="str">
            <v>2020-05-19</v>
          </cell>
        </row>
        <row r="56548">
          <cell r="A56548" t="str">
            <v>2149688001202005030037</v>
          </cell>
          <cell r="B56548">
            <v>5</v>
          </cell>
          <cell r="C56548" t="str">
            <v>2020-06-10</v>
          </cell>
        </row>
        <row r="56549">
          <cell r="A56549" t="str">
            <v>2149688001201904029198</v>
          </cell>
          <cell r="B56549">
            <v>5</v>
          </cell>
          <cell r="C56549" t="str">
            <v>2019-09-26</v>
          </cell>
        </row>
        <row r="56550">
          <cell r="A56550" t="str">
            <v>2149688001202005050449</v>
          </cell>
          <cell r="B56550">
            <v>5</v>
          </cell>
          <cell r="C56550" t="str">
            <v>2020-07-07</v>
          </cell>
        </row>
        <row r="56551">
          <cell r="A56551" t="str">
            <v>2149688001202001057193</v>
          </cell>
          <cell r="B56551">
            <v>5</v>
          </cell>
          <cell r="C56551" t="str">
            <v>2020-03-25</v>
          </cell>
        </row>
        <row r="56552">
          <cell r="A56552" t="str">
            <v>2149688001202001066681</v>
          </cell>
          <cell r="B56552">
            <v>5</v>
          </cell>
          <cell r="C56552" t="str">
            <v>2020-03-26</v>
          </cell>
        </row>
        <row r="56553">
          <cell r="A56553" t="str">
            <v>2149688001202001021449</v>
          </cell>
          <cell r="B56553">
            <v>5</v>
          </cell>
          <cell r="C56553" t="str">
            <v>2020-01-17</v>
          </cell>
        </row>
        <row r="56554">
          <cell r="A56554" t="str">
            <v>2149688001202009107818</v>
          </cell>
          <cell r="B56554">
            <v>5</v>
          </cell>
          <cell r="C56554" t="str">
            <v>2020-12-18</v>
          </cell>
        </row>
        <row r="56555">
          <cell r="A56555" t="str">
            <v>2149688001201909005157</v>
          </cell>
          <cell r="B56555">
            <v>5</v>
          </cell>
          <cell r="C56555" t="str">
            <v>2019-11-07</v>
          </cell>
        </row>
        <row r="56556">
          <cell r="A56556" t="str">
            <v>2149688001201909118515</v>
          </cell>
          <cell r="B56556">
            <v>5</v>
          </cell>
          <cell r="C56556" t="str">
            <v>2019-12-12</v>
          </cell>
        </row>
        <row r="56557">
          <cell r="A56557" t="str">
            <v>2149688001202005090518</v>
          </cell>
          <cell r="B56557">
            <v>5</v>
          </cell>
          <cell r="C56557" t="str">
            <v>2020-07-14</v>
          </cell>
        </row>
        <row r="56558">
          <cell r="A56558" t="str">
            <v>2149688001201909012794</v>
          </cell>
          <cell r="B56558">
            <v>5</v>
          </cell>
          <cell r="C56558" t="str">
            <v>2019-11-07</v>
          </cell>
        </row>
        <row r="56559">
          <cell r="A56559" t="str">
            <v>2149688001201908093942</v>
          </cell>
          <cell r="B56559">
            <v>5</v>
          </cell>
          <cell r="C56559" t="str">
            <v>2019-10-28</v>
          </cell>
        </row>
        <row r="56560">
          <cell r="A56560" t="str">
            <v>2149688001201904030157</v>
          </cell>
          <cell r="B56560">
            <v>5</v>
          </cell>
          <cell r="C56560" t="str">
            <v>2019-09-19</v>
          </cell>
        </row>
        <row r="56561">
          <cell r="A56561" t="str">
            <v>2149688001201908092188</v>
          </cell>
          <cell r="B56561">
            <v>5</v>
          </cell>
          <cell r="C56561" t="str">
            <v>2019-10-28</v>
          </cell>
        </row>
        <row r="56562">
          <cell r="A56562" t="str">
            <v>2149688001202005074148</v>
          </cell>
          <cell r="B56562">
            <v>5</v>
          </cell>
          <cell r="C56562" t="str">
            <v>2020-07-14</v>
          </cell>
        </row>
        <row r="56563">
          <cell r="A56563" t="str">
            <v>2149688001201904019756</v>
          </cell>
          <cell r="B56563">
            <v>5</v>
          </cell>
          <cell r="C56563" t="str">
            <v>2019-09-12</v>
          </cell>
        </row>
        <row r="56564">
          <cell r="A56564" t="str">
            <v>2149688001202101071588</v>
          </cell>
          <cell r="B56564">
            <v>5</v>
          </cell>
          <cell r="C56564" t="str">
            <v>2021-02-09</v>
          </cell>
        </row>
        <row r="56565">
          <cell r="A56565" t="str">
            <v>2149688001201904029033</v>
          </cell>
          <cell r="B56565">
            <v>5</v>
          </cell>
          <cell r="C56565" t="str">
            <v>2019-09-26</v>
          </cell>
        </row>
        <row r="56566">
          <cell r="A56566" t="str">
            <v>2149688001201908023969</v>
          </cell>
          <cell r="B56566">
            <v>5</v>
          </cell>
          <cell r="C56566" t="str">
            <v>2019-10-11</v>
          </cell>
        </row>
        <row r="56567">
          <cell r="A56567" t="str">
            <v>2149688001201909012633</v>
          </cell>
          <cell r="B56567">
            <v>5</v>
          </cell>
          <cell r="C56567" t="str">
            <v>2019-11-07</v>
          </cell>
        </row>
        <row r="56568">
          <cell r="A56568" t="str">
            <v>2149688001201908053335</v>
          </cell>
          <cell r="B56568">
            <v>5</v>
          </cell>
          <cell r="C56568" t="str">
            <v>2019-10-18</v>
          </cell>
        </row>
        <row r="56569">
          <cell r="A56569" t="str">
            <v>2149688001201909008862</v>
          </cell>
          <cell r="B56569">
            <v>5</v>
          </cell>
          <cell r="C56569" t="str">
            <v>2019-11-07</v>
          </cell>
        </row>
        <row r="56570">
          <cell r="A56570" t="str">
            <v>2149688001202005024320</v>
          </cell>
          <cell r="B56570">
            <v>5</v>
          </cell>
          <cell r="C56570" t="str">
            <v>2020-05-22</v>
          </cell>
        </row>
        <row r="56571">
          <cell r="A56571" t="str">
            <v>2149688001202101075632</v>
          </cell>
          <cell r="B56571">
            <v>5</v>
          </cell>
          <cell r="C56571" t="str">
            <v>2021-02-09</v>
          </cell>
        </row>
        <row r="56572">
          <cell r="A56572" t="str">
            <v>2149688001201908032250</v>
          </cell>
          <cell r="B56572">
            <v>5</v>
          </cell>
          <cell r="C56572" t="str">
            <v>2019-10-17</v>
          </cell>
        </row>
        <row r="56573">
          <cell r="A56573" t="str">
            <v>2149688001202108028243</v>
          </cell>
          <cell r="B56573">
            <v>5</v>
          </cell>
          <cell r="C56573" t="str">
            <v>2021-09-15</v>
          </cell>
        </row>
        <row r="56574">
          <cell r="A56574" t="str">
            <v>2149688001201909064007</v>
          </cell>
          <cell r="B56574">
            <v>5</v>
          </cell>
          <cell r="C56574" t="str">
            <v>2019-11-19</v>
          </cell>
        </row>
        <row r="56575">
          <cell r="A56575" t="str">
            <v>2149688001202009061924</v>
          </cell>
          <cell r="B56575">
            <v>5</v>
          </cell>
          <cell r="C56575" t="str">
            <v>2020-12-11</v>
          </cell>
        </row>
        <row r="56576">
          <cell r="A56576" t="str">
            <v>2149688001202101000881</v>
          </cell>
          <cell r="B56576">
            <v>5</v>
          </cell>
          <cell r="C56576" t="str">
            <v>2021-01-11</v>
          </cell>
        </row>
        <row r="56577">
          <cell r="A56577" t="str">
            <v>2149688001202101160217</v>
          </cell>
          <cell r="B56577">
            <v>5</v>
          </cell>
          <cell r="C56577" t="str">
            <v>2021-03-30</v>
          </cell>
        </row>
        <row r="56578">
          <cell r="A56578" t="str">
            <v>2149688001202003077259</v>
          </cell>
          <cell r="B56578">
            <v>5</v>
          </cell>
          <cell r="C56578" t="str">
            <v>2020-05-19</v>
          </cell>
        </row>
        <row r="56579">
          <cell r="A56579" t="str">
            <v>2149688001202005049792</v>
          </cell>
          <cell r="B56579">
            <v>5</v>
          </cell>
          <cell r="C56579" t="str">
            <v>2020-06-12</v>
          </cell>
        </row>
        <row r="56580">
          <cell r="A56580" t="str">
            <v>2149688001202005036676</v>
          </cell>
          <cell r="B56580">
            <v>5</v>
          </cell>
          <cell r="C56580" t="str">
            <v>2020-06-10</v>
          </cell>
        </row>
        <row r="56581">
          <cell r="A56581" t="str">
            <v>2149688001201909092471</v>
          </cell>
          <cell r="B56581">
            <v>5</v>
          </cell>
          <cell r="C56581" t="str">
            <v>2019-12-04</v>
          </cell>
        </row>
        <row r="56582">
          <cell r="A56582" t="str">
            <v>2149688001202005093370</v>
          </cell>
          <cell r="B56582">
            <v>5</v>
          </cell>
          <cell r="C56582" t="str">
            <v>2020-07-14</v>
          </cell>
        </row>
        <row r="56583">
          <cell r="A56583" t="str">
            <v>2149688001202005104691</v>
          </cell>
          <cell r="B56583">
            <v>5</v>
          </cell>
          <cell r="C56583" t="str">
            <v>2020-07-29</v>
          </cell>
        </row>
        <row r="56584">
          <cell r="A56584" t="str">
            <v>2149688001202005083344</v>
          </cell>
          <cell r="B56584">
            <v>5</v>
          </cell>
          <cell r="C56584" t="str">
            <v>2020-07-14</v>
          </cell>
        </row>
        <row r="56585">
          <cell r="A56585" t="str">
            <v>2149688001201908012962</v>
          </cell>
          <cell r="B56585">
            <v>5</v>
          </cell>
          <cell r="C56585" t="str">
            <v>2019-10-09</v>
          </cell>
        </row>
        <row r="56586">
          <cell r="A56586" t="str">
            <v>2149688001201909107608</v>
          </cell>
          <cell r="B56586">
            <v>5</v>
          </cell>
          <cell r="C56586" t="str">
            <v>2019-12-12</v>
          </cell>
        </row>
        <row r="56587">
          <cell r="A56587" t="str">
            <v>2149688001202005053937</v>
          </cell>
          <cell r="B56587">
            <v>5</v>
          </cell>
          <cell r="C56587" t="str">
            <v>2020-07-07</v>
          </cell>
        </row>
        <row r="56588">
          <cell r="A56588" t="str">
            <v>2149688001202005072526</v>
          </cell>
          <cell r="B56588">
            <v>5</v>
          </cell>
          <cell r="C56588" t="str">
            <v>2020-07-07</v>
          </cell>
        </row>
        <row r="56589">
          <cell r="A56589" t="str">
            <v>2149688001202001101482</v>
          </cell>
          <cell r="B56589">
            <v>5</v>
          </cell>
          <cell r="C56589" t="str">
            <v>2020-04-15</v>
          </cell>
        </row>
        <row r="56590">
          <cell r="A56590" t="str">
            <v>2149688001201909049894</v>
          </cell>
          <cell r="B56590">
            <v>5</v>
          </cell>
          <cell r="C56590" t="str">
            <v>2019-11-13</v>
          </cell>
        </row>
        <row r="56591">
          <cell r="A56591" t="str">
            <v>2149688001202001103760</v>
          </cell>
          <cell r="B56591">
            <v>5</v>
          </cell>
          <cell r="C56591" t="str">
            <v>2020-04-15</v>
          </cell>
        </row>
        <row r="56592">
          <cell r="A56592" t="str">
            <v>2149688001202005001551</v>
          </cell>
          <cell r="B56592">
            <v>5</v>
          </cell>
          <cell r="C56592" t="str">
            <v>2020-05-19</v>
          </cell>
        </row>
        <row r="56593">
          <cell r="A56593" t="str">
            <v>2149688001201909119604</v>
          </cell>
          <cell r="B56593">
            <v>5</v>
          </cell>
          <cell r="C56593" t="str">
            <v>2019-12-12</v>
          </cell>
        </row>
        <row r="56594">
          <cell r="A56594" t="str">
            <v>2149688001202001011423</v>
          </cell>
          <cell r="B56594">
            <v>5</v>
          </cell>
          <cell r="C56594" t="str">
            <v>2020-01-08</v>
          </cell>
        </row>
        <row r="56595">
          <cell r="A56595" t="str">
            <v>2149688001201908007732</v>
          </cell>
          <cell r="B56595">
            <v>5</v>
          </cell>
          <cell r="C56595" t="str">
            <v>2019-10-09</v>
          </cell>
        </row>
        <row r="56596">
          <cell r="A56596" t="str">
            <v>2149688001202005057005</v>
          </cell>
          <cell r="B56596">
            <v>5</v>
          </cell>
          <cell r="C56596" t="str">
            <v>2020-07-07</v>
          </cell>
        </row>
        <row r="56597">
          <cell r="A56597" t="str">
            <v>2149688001202001028008</v>
          </cell>
          <cell r="B56597">
            <v>5</v>
          </cell>
          <cell r="C56597" t="str">
            <v>2020-01-18</v>
          </cell>
        </row>
        <row r="56598">
          <cell r="A56598" t="str">
            <v>2149688001202003001740</v>
          </cell>
          <cell r="B56598">
            <v>5</v>
          </cell>
          <cell r="C56598" t="str">
            <v>2020-04-17</v>
          </cell>
        </row>
        <row r="56599">
          <cell r="A56599" t="str">
            <v>2149688001202001032691</v>
          </cell>
          <cell r="B56599">
            <v>5</v>
          </cell>
          <cell r="C56599" t="str">
            <v>2020-03-16</v>
          </cell>
        </row>
        <row r="56600">
          <cell r="A56600" t="str">
            <v>2149688001202005107207</v>
          </cell>
          <cell r="B56600">
            <v>5</v>
          </cell>
          <cell r="C56600" t="str">
            <v>2020-07-29</v>
          </cell>
        </row>
        <row r="56601">
          <cell r="A56601" t="str">
            <v>2149688001202001047836</v>
          </cell>
          <cell r="B56601">
            <v>5</v>
          </cell>
          <cell r="C56601" t="str">
            <v>2020-03-18</v>
          </cell>
        </row>
        <row r="56602">
          <cell r="A56602" t="str">
            <v>2149688001202003078266</v>
          </cell>
          <cell r="B56602">
            <v>5</v>
          </cell>
          <cell r="C56602" t="str">
            <v>2020-05-19</v>
          </cell>
        </row>
        <row r="56603">
          <cell r="A56603" t="str">
            <v>2149688001201908074158</v>
          </cell>
          <cell r="B56603">
            <v>5</v>
          </cell>
          <cell r="C56603" t="str">
            <v>2019-10-26</v>
          </cell>
        </row>
        <row r="56604">
          <cell r="A56604" t="str">
            <v>2149688001202005031101</v>
          </cell>
          <cell r="B56604">
            <v>5</v>
          </cell>
          <cell r="C56604" t="str">
            <v>2020-06-10</v>
          </cell>
        </row>
        <row r="56605">
          <cell r="A56605" t="str">
            <v>2149688001202101060053</v>
          </cell>
          <cell r="B56605">
            <v>5</v>
          </cell>
          <cell r="C56605" t="str">
            <v>2021-02-09</v>
          </cell>
        </row>
        <row r="56606">
          <cell r="A56606" t="str">
            <v>2149688001202101004759</v>
          </cell>
          <cell r="B56606">
            <v>5</v>
          </cell>
          <cell r="C56606" t="str">
            <v>2021-01-11</v>
          </cell>
        </row>
        <row r="56607">
          <cell r="A56607" t="str">
            <v>2149688001202108000772</v>
          </cell>
          <cell r="B56607">
            <v>5</v>
          </cell>
          <cell r="C56607" t="str">
            <v>2021-08-31</v>
          </cell>
        </row>
        <row r="56608">
          <cell r="A56608" t="str">
            <v>2149688001202108017504</v>
          </cell>
          <cell r="B56608">
            <v>5</v>
          </cell>
          <cell r="C56608" t="str">
            <v>2021-09-15</v>
          </cell>
        </row>
        <row r="56609">
          <cell r="A56609" t="str">
            <v>2149688001202101063562</v>
          </cell>
          <cell r="B56609">
            <v>5</v>
          </cell>
          <cell r="C56609" t="str">
            <v>2021-02-09</v>
          </cell>
        </row>
        <row r="56610">
          <cell r="A56610" t="str">
            <v>2149688001202101058649</v>
          </cell>
          <cell r="B56610">
            <v>5</v>
          </cell>
          <cell r="C56610" t="str">
            <v>2021-01-26</v>
          </cell>
        </row>
        <row r="56611">
          <cell r="A56611" t="str">
            <v>2149688001202101203209</v>
          </cell>
          <cell r="B56611">
            <v>5</v>
          </cell>
          <cell r="C56611" t="str">
            <v>2021-04-29</v>
          </cell>
        </row>
        <row r="56612">
          <cell r="A56612" t="str">
            <v>2149688001202101174284</v>
          </cell>
          <cell r="B56612">
            <v>5</v>
          </cell>
          <cell r="C56612" t="str">
            <v>2021-03-29</v>
          </cell>
        </row>
        <row r="56613">
          <cell r="A56613" t="str">
            <v>2149688001201909029205</v>
          </cell>
          <cell r="B56613">
            <v>5</v>
          </cell>
          <cell r="C56613" t="str">
            <v>2019-11-08</v>
          </cell>
        </row>
        <row r="56614">
          <cell r="A56614" t="str">
            <v>2149688001201909077364</v>
          </cell>
          <cell r="B56614">
            <v>5</v>
          </cell>
          <cell r="C56614" t="str">
            <v>2019-11-22</v>
          </cell>
        </row>
        <row r="56615">
          <cell r="A56615" t="str">
            <v>2149688001201908048931</v>
          </cell>
          <cell r="B56615">
            <v>5</v>
          </cell>
          <cell r="C56615" t="str">
            <v>2019-10-17</v>
          </cell>
        </row>
        <row r="56616">
          <cell r="A56616" t="str">
            <v>2149688001202005100876</v>
          </cell>
          <cell r="B56616">
            <v>5</v>
          </cell>
          <cell r="C56616" t="str">
            <v>2020-07-29</v>
          </cell>
        </row>
        <row r="56617">
          <cell r="A56617" t="str">
            <v>2149688001201908008867</v>
          </cell>
          <cell r="B56617">
            <v>5</v>
          </cell>
          <cell r="C56617" t="str">
            <v>2019-10-09</v>
          </cell>
        </row>
        <row r="56618">
          <cell r="A56618" t="str">
            <v>2149688001201909022875</v>
          </cell>
          <cell r="B56618">
            <v>5</v>
          </cell>
          <cell r="C56618" t="str">
            <v>2019-11-07</v>
          </cell>
        </row>
        <row r="56619">
          <cell r="A56619" t="str">
            <v>2149688001201909122110</v>
          </cell>
          <cell r="B56619">
            <v>5</v>
          </cell>
          <cell r="C56619" t="str">
            <v>2019-12-12</v>
          </cell>
        </row>
        <row r="56620">
          <cell r="A56620" t="str">
            <v>2149688001201904025424</v>
          </cell>
          <cell r="B56620">
            <v>5</v>
          </cell>
          <cell r="C56620" t="str">
            <v>2019-09-18</v>
          </cell>
        </row>
        <row r="56621">
          <cell r="A56621" t="str">
            <v>2149688001202003065908</v>
          </cell>
          <cell r="B56621">
            <v>5</v>
          </cell>
          <cell r="C56621" t="str">
            <v>2020-05-12</v>
          </cell>
        </row>
        <row r="56622">
          <cell r="A56622" t="str">
            <v>2149688001202005047857</v>
          </cell>
          <cell r="B56622">
            <v>5</v>
          </cell>
          <cell r="C56622" t="str">
            <v>2020-06-12</v>
          </cell>
        </row>
        <row r="56623">
          <cell r="A56623" t="str">
            <v>2149688001201908008869</v>
          </cell>
          <cell r="B56623">
            <v>5</v>
          </cell>
          <cell r="C56623" t="str">
            <v>2019-10-09</v>
          </cell>
        </row>
        <row r="56624">
          <cell r="A56624" t="str">
            <v>2149688001202108065228</v>
          </cell>
          <cell r="B56624">
            <v>5</v>
          </cell>
          <cell r="C56624" t="str">
            <v>2021-09-28</v>
          </cell>
        </row>
        <row r="56625">
          <cell r="A56625" t="str">
            <v>2149688001202108009856</v>
          </cell>
          <cell r="B56625">
            <v>5</v>
          </cell>
          <cell r="C56625" t="str">
            <v>2021-08-31</v>
          </cell>
        </row>
        <row r="56626">
          <cell r="A56626" t="str">
            <v>2149688001202001094191</v>
          </cell>
          <cell r="B56626">
            <v>5</v>
          </cell>
          <cell r="C56626" t="str">
            <v>2020-04-15</v>
          </cell>
        </row>
        <row r="56627">
          <cell r="A56627" t="str">
            <v>2149688001201908027033</v>
          </cell>
          <cell r="B56627">
            <v>5</v>
          </cell>
          <cell r="C56627" t="str">
            <v>2019-10-11</v>
          </cell>
        </row>
        <row r="56628">
          <cell r="A56628" t="str">
            <v>2149688001201908093020</v>
          </cell>
          <cell r="B56628">
            <v>5</v>
          </cell>
          <cell r="C56628" t="str">
            <v>2019-10-28</v>
          </cell>
        </row>
        <row r="56629">
          <cell r="A56629" t="str">
            <v>2149688001202005068298</v>
          </cell>
          <cell r="B56629">
            <v>5</v>
          </cell>
          <cell r="C56629" t="str">
            <v>2020-07-07</v>
          </cell>
        </row>
        <row r="56630">
          <cell r="A56630" t="str">
            <v>2149688001202003067641</v>
          </cell>
          <cell r="B56630">
            <v>5</v>
          </cell>
          <cell r="C56630" t="str">
            <v>2020-05-12</v>
          </cell>
        </row>
        <row r="56631">
          <cell r="A56631" t="str">
            <v>2149688001202005055123</v>
          </cell>
          <cell r="B56631">
            <v>5</v>
          </cell>
          <cell r="C56631" t="str">
            <v>2020-07-07</v>
          </cell>
        </row>
        <row r="56632">
          <cell r="A56632" t="str">
            <v>2149688001201904015135</v>
          </cell>
          <cell r="B56632">
            <v>5</v>
          </cell>
          <cell r="C56632" t="str">
            <v>2019-09-12</v>
          </cell>
        </row>
        <row r="56633">
          <cell r="A56633" t="str">
            <v>2149688001201909021186</v>
          </cell>
          <cell r="B56633">
            <v>5</v>
          </cell>
          <cell r="C56633" t="str">
            <v>2019-11-07</v>
          </cell>
        </row>
        <row r="56634">
          <cell r="A56634" t="str">
            <v>2149688001202003008717</v>
          </cell>
          <cell r="B56634">
            <v>5</v>
          </cell>
          <cell r="C56634" t="str">
            <v>2020-04-17</v>
          </cell>
        </row>
        <row r="56635">
          <cell r="A56635" t="str">
            <v>2149688001201909084780</v>
          </cell>
          <cell r="B56635">
            <v>5</v>
          </cell>
          <cell r="C56635" t="str">
            <v>2019-11-22</v>
          </cell>
        </row>
        <row r="56636">
          <cell r="A56636" t="str">
            <v>2149688001202001032077</v>
          </cell>
          <cell r="B56636">
            <v>5</v>
          </cell>
          <cell r="C56636" t="str">
            <v>2020-03-16</v>
          </cell>
        </row>
        <row r="56637">
          <cell r="A56637" t="str">
            <v>2149688001201909000710</v>
          </cell>
          <cell r="B56637">
            <v>5</v>
          </cell>
          <cell r="C56637" t="str">
            <v>2019-11-07</v>
          </cell>
        </row>
        <row r="56638">
          <cell r="A56638" t="str">
            <v>2149688001201904003428</v>
          </cell>
          <cell r="B56638">
            <v>5</v>
          </cell>
          <cell r="C56638" t="str">
            <v>2019-08-06</v>
          </cell>
        </row>
        <row r="56639">
          <cell r="A56639" t="str">
            <v>2149688001202005019489</v>
          </cell>
          <cell r="B56639">
            <v>5</v>
          </cell>
          <cell r="C56639" t="str">
            <v>2020-05-22</v>
          </cell>
        </row>
        <row r="56640">
          <cell r="A56640" t="str">
            <v>2149688001202108018345</v>
          </cell>
          <cell r="B56640">
            <v>5</v>
          </cell>
          <cell r="C56640" t="str">
            <v>2021-09-15</v>
          </cell>
        </row>
        <row r="56641">
          <cell r="A56641" t="str">
            <v>2149688001202101145848</v>
          </cell>
          <cell r="B56641">
            <v>5</v>
          </cell>
          <cell r="C56641" t="str">
            <v>2021-03-29</v>
          </cell>
        </row>
        <row r="56642">
          <cell r="A56642" t="str">
            <v>2149688001202101009995</v>
          </cell>
          <cell r="B56642">
            <v>5</v>
          </cell>
          <cell r="C56642" t="str">
            <v>2021-01-11</v>
          </cell>
        </row>
        <row r="56643">
          <cell r="A56643" t="str">
            <v>2149688001202101145847</v>
          </cell>
          <cell r="B56643">
            <v>5</v>
          </cell>
          <cell r="C56643" t="str">
            <v>2021-03-29</v>
          </cell>
        </row>
        <row r="56644">
          <cell r="A56644" t="str">
            <v>2149688001202108032272</v>
          </cell>
          <cell r="B56644">
            <v>5</v>
          </cell>
          <cell r="C56644" t="str">
            <v>2021-09-15</v>
          </cell>
        </row>
        <row r="56645">
          <cell r="A56645" t="str">
            <v>2149688001202101078513</v>
          </cell>
          <cell r="B56645">
            <v>5</v>
          </cell>
          <cell r="C56645" t="str">
            <v>2021-02-09</v>
          </cell>
        </row>
        <row r="56646">
          <cell r="A56646" t="str">
            <v>2149688001202005005638</v>
          </cell>
          <cell r="B56646">
            <v>5</v>
          </cell>
          <cell r="C56646" t="str">
            <v>2020-05-19</v>
          </cell>
        </row>
        <row r="56647">
          <cell r="A56647" t="str">
            <v>2149688001202001007513</v>
          </cell>
          <cell r="B56647">
            <v>5</v>
          </cell>
          <cell r="C56647" t="str">
            <v>2020-01-08</v>
          </cell>
        </row>
        <row r="56648">
          <cell r="A56648" t="str">
            <v>2149688001202005015614</v>
          </cell>
          <cell r="B56648">
            <v>5</v>
          </cell>
          <cell r="C56648" t="str">
            <v>2020-05-20</v>
          </cell>
        </row>
        <row r="56649">
          <cell r="A56649" t="str">
            <v>2149688001202003074909</v>
          </cell>
          <cell r="B56649">
            <v>5</v>
          </cell>
          <cell r="C56649" t="str">
            <v>2020-05-19</v>
          </cell>
        </row>
        <row r="56650">
          <cell r="A56650" t="str">
            <v>2149688001202003064535</v>
          </cell>
          <cell r="B56650">
            <v>5</v>
          </cell>
          <cell r="C56650" t="str">
            <v>2020-05-11</v>
          </cell>
        </row>
        <row r="56651">
          <cell r="A56651" t="str">
            <v>2149688001202009027379</v>
          </cell>
          <cell r="B56651">
            <v>5</v>
          </cell>
          <cell r="C56651" t="str">
            <v>2020-10-26</v>
          </cell>
        </row>
        <row r="56652">
          <cell r="A56652" t="str">
            <v>2149688001202101275271</v>
          </cell>
          <cell r="B56652">
            <v>5</v>
          </cell>
          <cell r="C56652" t="str">
            <v>2021-08-23</v>
          </cell>
        </row>
        <row r="56653">
          <cell r="A56653" t="str">
            <v>2149688001202009103992</v>
          </cell>
          <cell r="B56653">
            <v>5</v>
          </cell>
          <cell r="C56653" t="str">
            <v>2020-12-18</v>
          </cell>
        </row>
        <row r="56654">
          <cell r="A56654" t="str">
            <v>2149688001202001040152</v>
          </cell>
          <cell r="B56654">
            <v>5</v>
          </cell>
          <cell r="C56654" t="str">
            <v>2020-03-16</v>
          </cell>
        </row>
        <row r="56655">
          <cell r="A56655" t="str">
            <v>2149688001202101038206</v>
          </cell>
          <cell r="B56655">
            <v>5</v>
          </cell>
          <cell r="C56655" t="str">
            <v>2021-01-26</v>
          </cell>
        </row>
        <row r="56656">
          <cell r="A56656" t="str">
            <v>2149688001202003028350</v>
          </cell>
          <cell r="B56656">
            <v>5</v>
          </cell>
          <cell r="C56656" t="str">
            <v>2020-04-24</v>
          </cell>
        </row>
        <row r="56657">
          <cell r="A56657" t="str">
            <v>2149688001202001080759</v>
          </cell>
          <cell r="B56657">
            <v>5</v>
          </cell>
          <cell r="C56657" t="str">
            <v>2020-03-29</v>
          </cell>
        </row>
        <row r="56658">
          <cell r="A56658" t="str">
            <v>2149688001202001020152</v>
          </cell>
          <cell r="B56658">
            <v>5</v>
          </cell>
          <cell r="C56658" t="str">
            <v>2020-01-17</v>
          </cell>
        </row>
        <row r="56659">
          <cell r="A56659" t="str">
            <v>2149688001201908014764</v>
          </cell>
          <cell r="B56659">
            <v>5</v>
          </cell>
          <cell r="C56659" t="str">
            <v>2019-10-09</v>
          </cell>
        </row>
        <row r="56660">
          <cell r="A56660" t="str">
            <v>2149688001201908086992</v>
          </cell>
          <cell r="B56660">
            <v>5</v>
          </cell>
          <cell r="C56660" t="str">
            <v>2019-10-27</v>
          </cell>
        </row>
        <row r="56661">
          <cell r="A56661" t="str">
            <v>2149688001202001106390</v>
          </cell>
          <cell r="B56661">
            <v>5</v>
          </cell>
          <cell r="C56661" t="str">
            <v>2020-04-15</v>
          </cell>
        </row>
        <row r="56662">
          <cell r="A56662" t="str">
            <v>2149688001202001032441</v>
          </cell>
          <cell r="B56662">
            <v>5</v>
          </cell>
          <cell r="C56662" t="str">
            <v>2020-03-16</v>
          </cell>
        </row>
        <row r="56663">
          <cell r="A56663" t="str">
            <v>2149688001201909098286</v>
          </cell>
          <cell r="B56663">
            <v>5</v>
          </cell>
          <cell r="C56663" t="str">
            <v>2019-12-04</v>
          </cell>
        </row>
        <row r="56664">
          <cell r="A56664" t="str">
            <v>2149688001202005098277</v>
          </cell>
          <cell r="B56664">
            <v>5</v>
          </cell>
          <cell r="C56664" t="str">
            <v>2020-07-14</v>
          </cell>
        </row>
        <row r="56665">
          <cell r="A56665" t="str">
            <v>2149688001201909111406</v>
          </cell>
          <cell r="B56665">
            <v>5</v>
          </cell>
          <cell r="C56665" t="str">
            <v>2019-12-12</v>
          </cell>
        </row>
        <row r="56666">
          <cell r="A56666" t="str">
            <v>2149688001201909054154</v>
          </cell>
          <cell r="B56666">
            <v>5</v>
          </cell>
          <cell r="C56666" t="str">
            <v>2019-11-15</v>
          </cell>
        </row>
        <row r="56667">
          <cell r="A56667" t="str">
            <v>2149688001201909006638</v>
          </cell>
          <cell r="B56667">
            <v>5</v>
          </cell>
          <cell r="C56667" t="str">
            <v>2019-11-07</v>
          </cell>
        </row>
        <row r="56668">
          <cell r="A56668" t="str">
            <v>2149688001202101140391</v>
          </cell>
          <cell r="B56668">
            <v>5</v>
          </cell>
          <cell r="C56668" t="str">
            <v>2021-03-29</v>
          </cell>
        </row>
        <row r="56669">
          <cell r="A56669" t="str">
            <v>2149688001202101296211</v>
          </cell>
          <cell r="B56669">
            <v>5</v>
          </cell>
          <cell r="C56669" t="str">
            <v>2021-08-29</v>
          </cell>
        </row>
        <row r="56670">
          <cell r="A56670" t="str">
            <v>2149688001202005005838</v>
          </cell>
          <cell r="B56670">
            <v>5</v>
          </cell>
          <cell r="C56670" t="str">
            <v>2020-05-19</v>
          </cell>
        </row>
        <row r="56671">
          <cell r="A56671" t="str">
            <v>2149688001201908074684</v>
          </cell>
          <cell r="B56671">
            <v>5</v>
          </cell>
          <cell r="C56671" t="str">
            <v>2019-10-26</v>
          </cell>
        </row>
        <row r="56672">
          <cell r="A56672" t="str">
            <v>2149688001202005011316</v>
          </cell>
          <cell r="B56672">
            <v>5</v>
          </cell>
          <cell r="C56672" t="str">
            <v>2020-05-19</v>
          </cell>
        </row>
        <row r="56673">
          <cell r="A56673" t="str">
            <v>2149688001201909007573</v>
          </cell>
          <cell r="B56673">
            <v>5</v>
          </cell>
          <cell r="C56673" t="str">
            <v>2019-11-07</v>
          </cell>
        </row>
        <row r="56674">
          <cell r="A56674" t="str">
            <v>2149688001201908090013</v>
          </cell>
          <cell r="B56674">
            <v>5</v>
          </cell>
          <cell r="C56674" t="str">
            <v>2019-10-27</v>
          </cell>
        </row>
        <row r="56675">
          <cell r="A56675" t="str">
            <v>2149688001201909149629</v>
          </cell>
          <cell r="B56675">
            <v>5</v>
          </cell>
          <cell r="C56675" t="str">
            <v>2019-12-22</v>
          </cell>
        </row>
        <row r="56676">
          <cell r="A56676" t="str">
            <v>2149688001201909079326</v>
          </cell>
          <cell r="B56676">
            <v>5</v>
          </cell>
          <cell r="C56676" t="str">
            <v>2019-11-22</v>
          </cell>
        </row>
        <row r="56677">
          <cell r="A56677" t="str">
            <v>2149688001201904019510</v>
          </cell>
          <cell r="B56677">
            <v>5</v>
          </cell>
          <cell r="C56677" t="str">
            <v>2019-09-12</v>
          </cell>
        </row>
        <row r="56678">
          <cell r="A56678" t="str">
            <v>2149688001202001026682</v>
          </cell>
          <cell r="B56678">
            <v>5</v>
          </cell>
          <cell r="C56678" t="str">
            <v>2020-01-18</v>
          </cell>
        </row>
        <row r="56679">
          <cell r="A56679" t="str">
            <v>2149688001201909059210</v>
          </cell>
          <cell r="B56679">
            <v>5</v>
          </cell>
          <cell r="C56679" t="str">
            <v>2019-11-15</v>
          </cell>
        </row>
        <row r="56680">
          <cell r="A56680" t="str">
            <v>2149688001202005124032</v>
          </cell>
          <cell r="B56680">
            <v>5</v>
          </cell>
          <cell r="C56680" t="str">
            <v>2020-08-04</v>
          </cell>
        </row>
        <row r="56681">
          <cell r="A56681" t="str">
            <v>2149688001201909010070</v>
          </cell>
          <cell r="B56681">
            <v>5</v>
          </cell>
          <cell r="C56681" t="str">
            <v>2019-11-07</v>
          </cell>
        </row>
        <row r="56682">
          <cell r="A56682" t="str">
            <v>2149688001202005028330</v>
          </cell>
          <cell r="B56682">
            <v>5</v>
          </cell>
          <cell r="C56682" t="str">
            <v>2020-05-22</v>
          </cell>
        </row>
        <row r="56683">
          <cell r="A56683" t="str">
            <v>2149688001201908027032</v>
          </cell>
          <cell r="B56683">
            <v>5</v>
          </cell>
          <cell r="C56683" t="str">
            <v>2019-10-11</v>
          </cell>
        </row>
        <row r="56684">
          <cell r="A56684" t="str">
            <v>2149688001201909043058</v>
          </cell>
          <cell r="B56684">
            <v>5</v>
          </cell>
          <cell r="C56684" t="str">
            <v>2019-11-13</v>
          </cell>
        </row>
        <row r="56685">
          <cell r="A56685" t="str">
            <v>2149688001201908079514</v>
          </cell>
          <cell r="B56685">
            <v>5</v>
          </cell>
          <cell r="C56685" t="str">
            <v>2019-10-26</v>
          </cell>
        </row>
        <row r="56686">
          <cell r="A56686" t="str">
            <v>2149688001201908015060</v>
          </cell>
          <cell r="B56686">
            <v>5</v>
          </cell>
          <cell r="C56686" t="str">
            <v>2019-10-09</v>
          </cell>
        </row>
        <row r="56687">
          <cell r="A56687" t="str">
            <v>2149688001201909077931</v>
          </cell>
          <cell r="B56687">
            <v>5</v>
          </cell>
          <cell r="C56687" t="str">
            <v>2019-11-22</v>
          </cell>
        </row>
        <row r="56688">
          <cell r="A56688" t="str">
            <v>2149688001202001035279</v>
          </cell>
          <cell r="B56688">
            <v>5</v>
          </cell>
          <cell r="C56688" t="str">
            <v>2020-03-16</v>
          </cell>
        </row>
        <row r="56689">
          <cell r="A56689" t="str">
            <v>2149688001201908093574</v>
          </cell>
          <cell r="B56689">
            <v>5</v>
          </cell>
          <cell r="C56689" t="str">
            <v>2019-10-28</v>
          </cell>
        </row>
        <row r="56690">
          <cell r="A56690" t="str">
            <v>2149688001202005173328</v>
          </cell>
          <cell r="B56690">
            <v>5</v>
          </cell>
          <cell r="C56690" t="str">
            <v>2020-09-16</v>
          </cell>
        </row>
        <row r="56691">
          <cell r="A56691" t="str">
            <v>2149688001202005004382</v>
          </cell>
          <cell r="B56691">
            <v>5</v>
          </cell>
          <cell r="C56691" t="str">
            <v>2020-05-19</v>
          </cell>
        </row>
        <row r="56692">
          <cell r="A56692" t="str">
            <v>2149688001202003079221</v>
          </cell>
          <cell r="B56692">
            <v>5</v>
          </cell>
          <cell r="C56692" t="str">
            <v>2020-05-19</v>
          </cell>
        </row>
        <row r="56693">
          <cell r="A56693" t="str">
            <v>2149688001202005068705</v>
          </cell>
          <cell r="B56693">
            <v>5</v>
          </cell>
          <cell r="C56693" t="str">
            <v>2020-07-07</v>
          </cell>
        </row>
        <row r="56694">
          <cell r="A56694" t="str">
            <v>2149688001202005047148</v>
          </cell>
          <cell r="B56694">
            <v>5</v>
          </cell>
          <cell r="C56694" t="str">
            <v>2020-06-12</v>
          </cell>
        </row>
        <row r="56695">
          <cell r="A56695" t="str">
            <v>2149688001202005021811</v>
          </cell>
          <cell r="B56695">
            <v>5</v>
          </cell>
          <cell r="C56695" t="str">
            <v>2020-05-22</v>
          </cell>
        </row>
        <row r="56696">
          <cell r="A56696" t="str">
            <v>2149688001202003059556</v>
          </cell>
          <cell r="B56696">
            <v>5</v>
          </cell>
          <cell r="C56696" t="str">
            <v>2020-05-12</v>
          </cell>
        </row>
        <row r="56697">
          <cell r="A56697" t="str">
            <v>2149688001201909128671</v>
          </cell>
          <cell r="B56697">
            <v>5</v>
          </cell>
          <cell r="C56697" t="str">
            <v>2019-12-14</v>
          </cell>
        </row>
        <row r="56698">
          <cell r="A56698" t="str">
            <v>2149688001202005062888</v>
          </cell>
          <cell r="B56698">
            <v>5</v>
          </cell>
          <cell r="C56698" t="str">
            <v>2020-07-07</v>
          </cell>
        </row>
        <row r="56699">
          <cell r="A56699" t="str">
            <v>2149688001201909010029</v>
          </cell>
          <cell r="B56699">
            <v>5</v>
          </cell>
          <cell r="C56699" t="str">
            <v>2019-11-07</v>
          </cell>
        </row>
        <row r="56700">
          <cell r="A56700" t="str">
            <v>2149688001202005072367</v>
          </cell>
          <cell r="B56700">
            <v>5</v>
          </cell>
          <cell r="C56700" t="str">
            <v>2020-07-07</v>
          </cell>
        </row>
        <row r="56701">
          <cell r="A56701" t="str">
            <v>2149688001202003059111</v>
          </cell>
          <cell r="B56701">
            <v>5</v>
          </cell>
          <cell r="C56701" t="str">
            <v>2020-05-12</v>
          </cell>
        </row>
        <row r="56702">
          <cell r="A56702" t="str">
            <v>2149688001201909072770</v>
          </cell>
          <cell r="B56702">
            <v>5</v>
          </cell>
          <cell r="C56702" t="str">
            <v>2019-11-19</v>
          </cell>
        </row>
        <row r="56703">
          <cell r="A56703" t="str">
            <v>2149688001202003018455</v>
          </cell>
          <cell r="B56703">
            <v>5</v>
          </cell>
          <cell r="C56703" t="str">
            <v>2020-04-23</v>
          </cell>
        </row>
        <row r="56704">
          <cell r="A56704" t="str">
            <v>2149688001202005016261</v>
          </cell>
          <cell r="B56704">
            <v>5</v>
          </cell>
          <cell r="C56704" t="str">
            <v>2020-05-20</v>
          </cell>
        </row>
        <row r="56705">
          <cell r="A56705" t="str">
            <v>2149688001201909122271</v>
          </cell>
          <cell r="B56705">
            <v>5</v>
          </cell>
          <cell r="C56705" t="str">
            <v>2019-12-12</v>
          </cell>
        </row>
        <row r="56706">
          <cell r="A56706" t="str">
            <v>2149688001202005103424</v>
          </cell>
          <cell r="B56706">
            <v>5</v>
          </cell>
          <cell r="C56706" t="str">
            <v>2020-07-29</v>
          </cell>
        </row>
        <row r="56707">
          <cell r="A56707" t="str">
            <v>2149688001201908073159</v>
          </cell>
          <cell r="B56707">
            <v>5</v>
          </cell>
          <cell r="C56707" t="str">
            <v>2019-10-26</v>
          </cell>
        </row>
        <row r="56708">
          <cell r="A56708" t="str">
            <v>2149688001201909130919</v>
          </cell>
          <cell r="B56708">
            <v>5</v>
          </cell>
          <cell r="C56708" t="str">
            <v>2019-12-14</v>
          </cell>
        </row>
        <row r="56709">
          <cell r="A56709" t="str">
            <v>2149688001201909143815</v>
          </cell>
          <cell r="B56709">
            <v>5</v>
          </cell>
          <cell r="C56709" t="str">
            <v>2019-12-22</v>
          </cell>
        </row>
        <row r="56710">
          <cell r="A56710" t="str">
            <v>2149688001202005110895</v>
          </cell>
          <cell r="B56710">
            <v>5</v>
          </cell>
          <cell r="C56710" t="str">
            <v>2020-07-29</v>
          </cell>
        </row>
        <row r="56711">
          <cell r="A56711" t="str">
            <v>2149688001202005005016</v>
          </cell>
          <cell r="B56711">
            <v>5</v>
          </cell>
          <cell r="C56711" t="str">
            <v>2020-05-20</v>
          </cell>
        </row>
        <row r="56712">
          <cell r="A56712" t="str">
            <v>2149688001202003025357</v>
          </cell>
          <cell r="B56712">
            <v>5</v>
          </cell>
          <cell r="C56712" t="str">
            <v>2020-04-23</v>
          </cell>
        </row>
        <row r="56713">
          <cell r="A56713" t="str">
            <v>2149688001202001036881</v>
          </cell>
          <cell r="B56713">
            <v>5</v>
          </cell>
          <cell r="C56713" t="str">
            <v>2020-03-16</v>
          </cell>
        </row>
        <row r="56714">
          <cell r="A56714" t="str">
            <v>2149688001202005034242</v>
          </cell>
          <cell r="B56714">
            <v>5</v>
          </cell>
          <cell r="C56714" t="str">
            <v>2020-06-10</v>
          </cell>
        </row>
        <row r="56715">
          <cell r="A56715" t="str">
            <v>2149688001202005086265</v>
          </cell>
          <cell r="B56715">
            <v>5</v>
          </cell>
          <cell r="C56715" t="str">
            <v>2020-07-14</v>
          </cell>
        </row>
        <row r="56716">
          <cell r="A56716" t="str">
            <v>2149688001201909028214</v>
          </cell>
          <cell r="B56716">
            <v>5</v>
          </cell>
          <cell r="C56716" t="str">
            <v>2019-11-08</v>
          </cell>
        </row>
        <row r="56717">
          <cell r="A56717" t="str">
            <v>2149688001202005083632</v>
          </cell>
          <cell r="B56717">
            <v>5</v>
          </cell>
          <cell r="C56717" t="str">
            <v>2020-07-14</v>
          </cell>
        </row>
        <row r="56718">
          <cell r="A56718" t="str">
            <v>2149688001201909126880</v>
          </cell>
          <cell r="B56718">
            <v>5</v>
          </cell>
          <cell r="C56718" t="str">
            <v>2019-12-14</v>
          </cell>
        </row>
        <row r="56719">
          <cell r="A56719" t="str">
            <v>2149688001202001092450</v>
          </cell>
          <cell r="B56719">
            <v>5</v>
          </cell>
          <cell r="C56719" t="str">
            <v>2020-04-15</v>
          </cell>
        </row>
        <row r="56720">
          <cell r="A56720" t="str">
            <v>2149688001202001019395</v>
          </cell>
          <cell r="B56720">
            <v>5</v>
          </cell>
          <cell r="C56720" t="str">
            <v>2020-01-17</v>
          </cell>
        </row>
        <row r="56721">
          <cell r="A56721" t="str">
            <v>2149688001202101176779</v>
          </cell>
          <cell r="B56721">
            <v>5</v>
          </cell>
          <cell r="C56721" t="str">
            <v>2021-03-29</v>
          </cell>
        </row>
        <row r="56722">
          <cell r="A56722" t="str">
            <v>2149688001202101076587</v>
          </cell>
          <cell r="B56722">
            <v>5</v>
          </cell>
          <cell r="C56722" t="str">
            <v>2021-02-09</v>
          </cell>
        </row>
        <row r="56723">
          <cell r="A56723" t="str">
            <v>2149688001202001057895</v>
          </cell>
          <cell r="B56723">
            <v>5</v>
          </cell>
          <cell r="C56723" t="str">
            <v>2020-03-26</v>
          </cell>
        </row>
        <row r="56724">
          <cell r="A56724" t="str">
            <v>2149688001202005064668</v>
          </cell>
          <cell r="B56724">
            <v>5</v>
          </cell>
          <cell r="C56724" t="str">
            <v>2020-07-07</v>
          </cell>
        </row>
        <row r="56725">
          <cell r="A56725" t="str">
            <v>2149688001201908056429</v>
          </cell>
          <cell r="B56725">
            <v>5</v>
          </cell>
          <cell r="C56725" t="str">
            <v>2019-10-21</v>
          </cell>
        </row>
        <row r="56726">
          <cell r="A56726" t="str">
            <v>2149688001201904018312</v>
          </cell>
          <cell r="B56726">
            <v>5</v>
          </cell>
          <cell r="C56726" t="str">
            <v>2019-09-12</v>
          </cell>
        </row>
        <row r="56727">
          <cell r="A56727" t="str">
            <v>2149688001202001010716</v>
          </cell>
          <cell r="B56727">
            <v>5</v>
          </cell>
          <cell r="C56727" t="str">
            <v>2020-01-08</v>
          </cell>
        </row>
        <row r="56728">
          <cell r="A56728" t="str">
            <v>2149688001202001000953</v>
          </cell>
          <cell r="B56728">
            <v>5</v>
          </cell>
          <cell r="C56728" t="str">
            <v>2020-01-08</v>
          </cell>
        </row>
        <row r="56729">
          <cell r="A56729" t="str">
            <v>2149688001201904018446</v>
          </cell>
          <cell r="B56729">
            <v>5</v>
          </cell>
          <cell r="C56729" t="str">
            <v>2019-09-12</v>
          </cell>
        </row>
        <row r="56730">
          <cell r="A56730" t="str">
            <v>2149688001201909040581</v>
          </cell>
          <cell r="B56730">
            <v>5</v>
          </cell>
          <cell r="C56730" t="str">
            <v>2019-11-13</v>
          </cell>
        </row>
        <row r="56731">
          <cell r="A56731" t="str">
            <v>2149688001201908090681</v>
          </cell>
          <cell r="B56731">
            <v>5</v>
          </cell>
          <cell r="C56731" t="str">
            <v>2019-10-28</v>
          </cell>
        </row>
        <row r="56732">
          <cell r="A56732" t="str">
            <v>2149688001202001009353</v>
          </cell>
          <cell r="B56732">
            <v>5</v>
          </cell>
          <cell r="C56732" t="str">
            <v>2020-01-08</v>
          </cell>
        </row>
        <row r="56733">
          <cell r="A56733" t="str">
            <v>2149688001202005107316</v>
          </cell>
          <cell r="B56733">
            <v>5</v>
          </cell>
          <cell r="C56733" t="str">
            <v>2020-07-29</v>
          </cell>
        </row>
        <row r="56734">
          <cell r="A56734" t="str">
            <v>2149688001201908003735</v>
          </cell>
          <cell r="B56734">
            <v>5</v>
          </cell>
          <cell r="C56734" t="str">
            <v>2019-09-30</v>
          </cell>
        </row>
        <row r="56735">
          <cell r="A56735" t="str">
            <v>2149688001202003060053</v>
          </cell>
          <cell r="B56735">
            <v>5</v>
          </cell>
          <cell r="C56735" t="str">
            <v>2020-05-12</v>
          </cell>
        </row>
        <row r="56736">
          <cell r="A56736" t="str">
            <v>2149688001202005106632</v>
          </cell>
          <cell r="B56736">
            <v>5</v>
          </cell>
          <cell r="C56736" t="str">
            <v>2020-07-29</v>
          </cell>
        </row>
        <row r="56737">
          <cell r="A56737" t="str">
            <v>2149688001201909028302</v>
          </cell>
          <cell r="B56737">
            <v>5</v>
          </cell>
          <cell r="C56737" t="str">
            <v>2019-11-08</v>
          </cell>
        </row>
        <row r="56738">
          <cell r="A56738" t="str">
            <v>2149688001201908073024</v>
          </cell>
          <cell r="B56738">
            <v>5</v>
          </cell>
          <cell r="C56738" t="str">
            <v>2019-10-26</v>
          </cell>
        </row>
        <row r="56739">
          <cell r="A56739" t="str">
            <v>2149688001201908021301</v>
          </cell>
          <cell r="B56739">
            <v>5</v>
          </cell>
          <cell r="C56739" t="str">
            <v>2019-10-11</v>
          </cell>
        </row>
        <row r="56740">
          <cell r="A56740" t="str">
            <v>2149688001201904026565</v>
          </cell>
          <cell r="B56740">
            <v>5</v>
          </cell>
          <cell r="C56740" t="str">
            <v>2019-09-24</v>
          </cell>
        </row>
        <row r="56741">
          <cell r="A56741" t="str">
            <v>2149688001201909041084</v>
          </cell>
          <cell r="B56741">
            <v>5</v>
          </cell>
          <cell r="C56741" t="str">
            <v>2019-11-13</v>
          </cell>
        </row>
        <row r="56742">
          <cell r="A56742" t="str">
            <v>2149688001201908053867</v>
          </cell>
          <cell r="B56742">
            <v>5</v>
          </cell>
          <cell r="C56742" t="str">
            <v>2019-10-18</v>
          </cell>
        </row>
        <row r="56743">
          <cell r="A56743" t="str">
            <v>2149688001201904054357</v>
          </cell>
          <cell r="B56743">
            <v>5</v>
          </cell>
          <cell r="C56743" t="str">
            <v>2019-09-26</v>
          </cell>
        </row>
        <row r="56744">
          <cell r="A56744" t="str">
            <v>2149688001202005074542</v>
          </cell>
          <cell r="B56744">
            <v>5</v>
          </cell>
          <cell r="C56744" t="str">
            <v>2020-07-14</v>
          </cell>
        </row>
        <row r="56745">
          <cell r="A56745" t="str">
            <v>2149688001202005077678</v>
          </cell>
          <cell r="B56745">
            <v>5</v>
          </cell>
          <cell r="C56745" t="str">
            <v>2020-07-14</v>
          </cell>
        </row>
        <row r="56746">
          <cell r="A56746" t="str">
            <v>2149688001202001071104</v>
          </cell>
          <cell r="B56746">
            <v>5</v>
          </cell>
          <cell r="C56746" t="str">
            <v>2020-03-29</v>
          </cell>
        </row>
        <row r="56747">
          <cell r="A56747" t="str">
            <v>2149688001202005004905</v>
          </cell>
          <cell r="B56747">
            <v>5</v>
          </cell>
          <cell r="C56747" t="str">
            <v>2020-05-20</v>
          </cell>
        </row>
        <row r="56748">
          <cell r="A56748" t="str">
            <v>2149688001202003014806</v>
          </cell>
          <cell r="B56748">
            <v>5</v>
          </cell>
          <cell r="C56748" t="str">
            <v>2020-04-24</v>
          </cell>
        </row>
        <row r="56749">
          <cell r="A56749" t="str">
            <v>2149688001202108041234</v>
          </cell>
          <cell r="B56749">
            <v>5</v>
          </cell>
          <cell r="C56749" t="str">
            <v>2021-09-23</v>
          </cell>
        </row>
        <row r="56750">
          <cell r="A56750" t="str">
            <v>2149688001201909113199</v>
          </cell>
          <cell r="B56750">
            <v>5</v>
          </cell>
          <cell r="C56750" t="str">
            <v>2019-12-12</v>
          </cell>
        </row>
        <row r="56751">
          <cell r="A56751" t="str">
            <v>2149688001202001043341</v>
          </cell>
          <cell r="B56751">
            <v>5</v>
          </cell>
          <cell r="C56751" t="str">
            <v>2020-03-18</v>
          </cell>
        </row>
        <row r="56752">
          <cell r="A56752" t="str">
            <v>2149688001201908020589</v>
          </cell>
          <cell r="B56752">
            <v>5</v>
          </cell>
          <cell r="C56752" t="str">
            <v>2019-10-11</v>
          </cell>
        </row>
        <row r="56753">
          <cell r="A56753" t="str">
            <v>2149688001202003073782</v>
          </cell>
          <cell r="B56753">
            <v>5</v>
          </cell>
          <cell r="C56753" t="str">
            <v>2020-05-19</v>
          </cell>
        </row>
        <row r="56754">
          <cell r="A56754" t="str">
            <v>2149688001202003047837</v>
          </cell>
          <cell r="B56754">
            <v>5</v>
          </cell>
          <cell r="C56754" t="str">
            <v>2020-04-29</v>
          </cell>
        </row>
        <row r="56755">
          <cell r="A56755" t="str">
            <v>2149688001201908035545</v>
          </cell>
          <cell r="B56755">
            <v>5</v>
          </cell>
          <cell r="C56755" t="str">
            <v>2019-10-17</v>
          </cell>
        </row>
        <row r="56756">
          <cell r="A56756" t="str">
            <v>2149688001202005059815</v>
          </cell>
          <cell r="B56756">
            <v>5</v>
          </cell>
          <cell r="C56756" t="str">
            <v>2020-07-07</v>
          </cell>
        </row>
        <row r="56757">
          <cell r="A56757" t="str">
            <v>2149688001201909135737</v>
          </cell>
          <cell r="B56757">
            <v>5</v>
          </cell>
          <cell r="C56757" t="str">
            <v>2019-12-22</v>
          </cell>
        </row>
        <row r="56758">
          <cell r="A56758" t="str">
            <v>2149688001202001039034</v>
          </cell>
          <cell r="B56758">
            <v>5</v>
          </cell>
          <cell r="C56758" t="str">
            <v>2020-03-16</v>
          </cell>
        </row>
        <row r="56759">
          <cell r="A56759" t="str">
            <v>2149688001202005042712</v>
          </cell>
          <cell r="B56759">
            <v>5</v>
          </cell>
          <cell r="C56759" t="str">
            <v>2020-06-12</v>
          </cell>
        </row>
        <row r="56760">
          <cell r="A56760" t="str">
            <v>2149688001201909057267</v>
          </cell>
          <cell r="B56760">
            <v>5</v>
          </cell>
          <cell r="C56760" t="str">
            <v>2019-11-15</v>
          </cell>
        </row>
        <row r="56761">
          <cell r="A56761" t="str">
            <v>2149688001201908043451</v>
          </cell>
          <cell r="B56761">
            <v>5</v>
          </cell>
          <cell r="C56761" t="str">
            <v>2019-10-17</v>
          </cell>
        </row>
        <row r="56762">
          <cell r="A56762" t="str">
            <v>2149688001202005043756</v>
          </cell>
          <cell r="B56762">
            <v>5</v>
          </cell>
          <cell r="C56762" t="str">
            <v>2020-06-12</v>
          </cell>
        </row>
        <row r="56763">
          <cell r="A56763" t="str">
            <v>2149688001201909109662</v>
          </cell>
          <cell r="B56763">
            <v>5</v>
          </cell>
          <cell r="C56763" t="str">
            <v>2019-12-12</v>
          </cell>
        </row>
        <row r="56764">
          <cell r="A56764" t="str">
            <v>2149688001202005085785</v>
          </cell>
          <cell r="B56764">
            <v>5</v>
          </cell>
          <cell r="C56764" t="str">
            <v>2020-07-14</v>
          </cell>
        </row>
        <row r="56765">
          <cell r="A56765" t="str">
            <v>2149688001202003047836</v>
          </cell>
          <cell r="B56765">
            <v>5</v>
          </cell>
          <cell r="C56765" t="str">
            <v>2020-04-29</v>
          </cell>
        </row>
        <row r="56766">
          <cell r="A56766" t="str">
            <v>2149688001202005002739</v>
          </cell>
          <cell r="B56766">
            <v>5</v>
          </cell>
          <cell r="C56766" t="str">
            <v>2020-05-19</v>
          </cell>
        </row>
        <row r="56767">
          <cell r="A56767" t="str">
            <v>2149688001201909078852</v>
          </cell>
          <cell r="B56767">
            <v>5</v>
          </cell>
          <cell r="C56767" t="str">
            <v>2019-11-22</v>
          </cell>
        </row>
        <row r="56768">
          <cell r="A56768" t="str">
            <v>2149688001201909070638</v>
          </cell>
          <cell r="B56768">
            <v>5</v>
          </cell>
          <cell r="C56768" t="str">
            <v>2019-11-19</v>
          </cell>
        </row>
        <row r="56769">
          <cell r="A56769" t="str">
            <v>2149688001202005081271</v>
          </cell>
          <cell r="B56769">
            <v>5</v>
          </cell>
          <cell r="C56769" t="str">
            <v>2020-07-15</v>
          </cell>
        </row>
        <row r="56770">
          <cell r="A56770" t="str">
            <v>2149688001202005139517</v>
          </cell>
          <cell r="B56770">
            <v>5</v>
          </cell>
          <cell r="C56770" t="str">
            <v>2020-08-04</v>
          </cell>
        </row>
        <row r="56771">
          <cell r="A56771" t="str">
            <v>2149688001202005084219</v>
          </cell>
          <cell r="B56771">
            <v>5</v>
          </cell>
          <cell r="C56771" t="str">
            <v>2020-07-14</v>
          </cell>
        </row>
        <row r="56772">
          <cell r="A56772" t="str">
            <v>2149688001202005170413</v>
          </cell>
          <cell r="B56772">
            <v>5</v>
          </cell>
          <cell r="C56772" t="str">
            <v>2020-09-15</v>
          </cell>
        </row>
        <row r="56773">
          <cell r="A56773" t="str">
            <v>2149688001202101230372</v>
          </cell>
          <cell r="B56773">
            <v>5</v>
          </cell>
          <cell r="C56773" t="str">
            <v>2021-05-25</v>
          </cell>
        </row>
        <row r="56774">
          <cell r="A56774" t="str">
            <v>2149688001201909064622</v>
          </cell>
          <cell r="B56774">
            <v>5</v>
          </cell>
          <cell r="C56774" t="str">
            <v>2019-11-19</v>
          </cell>
        </row>
        <row r="56775">
          <cell r="A56775" t="str">
            <v>2149688001201909013597</v>
          </cell>
          <cell r="B56775">
            <v>5</v>
          </cell>
          <cell r="C56775" t="str">
            <v>2019-11-07</v>
          </cell>
        </row>
        <row r="56776">
          <cell r="A56776" t="str">
            <v>2149688001201909014694</v>
          </cell>
          <cell r="B56776">
            <v>5</v>
          </cell>
          <cell r="C56776" t="str">
            <v>2019-11-07</v>
          </cell>
        </row>
        <row r="56777">
          <cell r="A56777" t="str">
            <v>2149688001201909024194</v>
          </cell>
          <cell r="B56777">
            <v>5</v>
          </cell>
          <cell r="C56777" t="str">
            <v>2019-11-08</v>
          </cell>
        </row>
        <row r="56778">
          <cell r="A56778" t="str">
            <v>2149688001201908048729</v>
          </cell>
          <cell r="B56778">
            <v>5</v>
          </cell>
          <cell r="C56778" t="str">
            <v>2019-10-17</v>
          </cell>
        </row>
        <row r="56779">
          <cell r="A56779" t="str">
            <v>2149688001201909020449</v>
          </cell>
          <cell r="B56779">
            <v>5</v>
          </cell>
          <cell r="C56779" t="str">
            <v>2019-11-07</v>
          </cell>
        </row>
        <row r="56780">
          <cell r="A56780" t="str">
            <v>2149688001201904013379</v>
          </cell>
          <cell r="B56780">
            <v>5</v>
          </cell>
          <cell r="C56780" t="str">
            <v>2019-09-12</v>
          </cell>
        </row>
        <row r="56781">
          <cell r="A56781" t="str">
            <v>2149688001201908024298</v>
          </cell>
          <cell r="B56781">
            <v>5</v>
          </cell>
          <cell r="C56781" t="str">
            <v>2019-10-11</v>
          </cell>
        </row>
        <row r="56782">
          <cell r="A56782" t="str">
            <v>2149688001201909002002</v>
          </cell>
          <cell r="B56782">
            <v>5</v>
          </cell>
          <cell r="C56782" t="str">
            <v>2019-11-07</v>
          </cell>
        </row>
        <row r="56783">
          <cell r="A56783" t="str">
            <v>2149688001202005073844</v>
          </cell>
          <cell r="B56783">
            <v>5</v>
          </cell>
          <cell r="C56783" t="str">
            <v>2020-07-14</v>
          </cell>
        </row>
        <row r="56784">
          <cell r="A56784" t="str">
            <v>2149688001201904047034</v>
          </cell>
          <cell r="B56784">
            <v>5</v>
          </cell>
          <cell r="C56784" t="str">
            <v>2019-09-24</v>
          </cell>
        </row>
        <row r="56785">
          <cell r="A56785" t="str">
            <v>2149688001201908023204</v>
          </cell>
          <cell r="B56785">
            <v>5</v>
          </cell>
          <cell r="C56785" t="str">
            <v>2019-10-11</v>
          </cell>
        </row>
        <row r="56786">
          <cell r="A56786" t="str">
            <v>2149688001201904005427</v>
          </cell>
          <cell r="B56786">
            <v>5</v>
          </cell>
          <cell r="C56786" t="str">
            <v>2019-08-06</v>
          </cell>
        </row>
        <row r="56787">
          <cell r="A56787" t="str">
            <v>2149688001201909084594</v>
          </cell>
          <cell r="B56787">
            <v>5</v>
          </cell>
          <cell r="C56787" t="str">
            <v>2019-11-22</v>
          </cell>
        </row>
        <row r="56788">
          <cell r="A56788" t="str">
            <v>2149688001201909051082</v>
          </cell>
          <cell r="B56788">
            <v>5</v>
          </cell>
          <cell r="C56788" t="str">
            <v>2019-11-13</v>
          </cell>
        </row>
        <row r="56789">
          <cell r="A56789" t="str">
            <v>2149688001202101064448</v>
          </cell>
          <cell r="B56789">
            <v>5</v>
          </cell>
          <cell r="C56789" t="str">
            <v>2021-02-09</v>
          </cell>
        </row>
        <row r="56790">
          <cell r="A56790" t="str">
            <v>2149688001201909076248</v>
          </cell>
          <cell r="B56790">
            <v>5</v>
          </cell>
          <cell r="C56790" t="str">
            <v>2019-11-22</v>
          </cell>
        </row>
        <row r="56791">
          <cell r="A56791" t="str">
            <v>2149688001202001048065</v>
          </cell>
          <cell r="B56791">
            <v>5</v>
          </cell>
          <cell r="C56791" t="str">
            <v>2020-03-18</v>
          </cell>
        </row>
        <row r="56792">
          <cell r="A56792" t="str">
            <v>2149688001201909020651</v>
          </cell>
          <cell r="B56792">
            <v>5</v>
          </cell>
          <cell r="C56792" t="str">
            <v>2019-11-07</v>
          </cell>
        </row>
        <row r="56793">
          <cell r="A56793" t="str">
            <v>2149688001201908027677</v>
          </cell>
          <cell r="B56793">
            <v>5</v>
          </cell>
          <cell r="C56793" t="str">
            <v>2019-10-11</v>
          </cell>
        </row>
        <row r="56794">
          <cell r="A56794" t="str">
            <v>2149688001201909003725</v>
          </cell>
          <cell r="B56794">
            <v>5</v>
          </cell>
          <cell r="C56794" t="str">
            <v>2019-11-07</v>
          </cell>
        </row>
        <row r="56795">
          <cell r="A56795" t="str">
            <v>2149688001201908005605</v>
          </cell>
          <cell r="B56795">
            <v>5</v>
          </cell>
          <cell r="C56795" t="str">
            <v>2019-09-30</v>
          </cell>
        </row>
        <row r="56796">
          <cell r="A56796" t="str">
            <v>2149688001201908021406</v>
          </cell>
          <cell r="B56796">
            <v>5</v>
          </cell>
          <cell r="C56796" t="str">
            <v>2019-10-11</v>
          </cell>
        </row>
        <row r="56797">
          <cell r="A56797" t="str">
            <v>2149688001201909000293</v>
          </cell>
          <cell r="B56797">
            <v>5</v>
          </cell>
          <cell r="C56797" t="str">
            <v>2019-11-07</v>
          </cell>
        </row>
        <row r="56798">
          <cell r="A56798" t="str">
            <v>2149688001201908016114</v>
          </cell>
          <cell r="B56798">
            <v>5</v>
          </cell>
          <cell r="C56798" t="str">
            <v>2019-10-11</v>
          </cell>
        </row>
        <row r="56799">
          <cell r="A56799" t="str">
            <v>2149688001201904040312</v>
          </cell>
          <cell r="B56799">
            <v>5</v>
          </cell>
          <cell r="C56799" t="str">
            <v>2019-09-18</v>
          </cell>
        </row>
        <row r="56800">
          <cell r="A56800" t="str">
            <v>2149688001202101241986</v>
          </cell>
          <cell r="B56800">
            <v>5</v>
          </cell>
          <cell r="C56800" t="str">
            <v>2021-05-25</v>
          </cell>
        </row>
        <row r="56801">
          <cell r="A56801" t="str">
            <v>2149688001201908066068</v>
          </cell>
          <cell r="B56801">
            <v>5</v>
          </cell>
          <cell r="C56801" t="str">
            <v>2019-10-22</v>
          </cell>
        </row>
        <row r="56802">
          <cell r="A56802" t="str">
            <v>2149688001201908027554</v>
          </cell>
          <cell r="B56802">
            <v>5</v>
          </cell>
          <cell r="C56802" t="str">
            <v>2019-10-11</v>
          </cell>
        </row>
        <row r="56803">
          <cell r="A56803" t="str">
            <v>2149688001202001044429</v>
          </cell>
          <cell r="B56803">
            <v>5</v>
          </cell>
          <cell r="C56803" t="str">
            <v>2020-03-18</v>
          </cell>
        </row>
        <row r="56804">
          <cell r="A56804" t="str">
            <v>2149688001202003042064</v>
          </cell>
          <cell r="B56804">
            <v>5</v>
          </cell>
          <cell r="C56804" t="str">
            <v>2020-04-29</v>
          </cell>
        </row>
        <row r="56805">
          <cell r="A56805" t="str">
            <v>2149688001201904016266</v>
          </cell>
          <cell r="B56805">
            <v>5</v>
          </cell>
          <cell r="C56805" t="str">
            <v>2019-09-12</v>
          </cell>
        </row>
        <row r="56806">
          <cell r="A56806" t="str">
            <v>2149688001201909049089</v>
          </cell>
          <cell r="B56806">
            <v>5</v>
          </cell>
          <cell r="C56806" t="str">
            <v>2019-11-13</v>
          </cell>
        </row>
        <row r="56807">
          <cell r="A56807" t="str">
            <v>2149688001201909090349</v>
          </cell>
          <cell r="B56807">
            <v>5</v>
          </cell>
          <cell r="C56807" t="str">
            <v>2019-12-04</v>
          </cell>
        </row>
        <row r="56808">
          <cell r="A56808" t="str">
            <v>2149688001202005057443</v>
          </cell>
          <cell r="B56808">
            <v>5</v>
          </cell>
          <cell r="C56808" t="str">
            <v>2020-07-07</v>
          </cell>
        </row>
        <row r="56809">
          <cell r="A56809" t="str">
            <v>2149688001202005095065</v>
          </cell>
          <cell r="B56809">
            <v>5</v>
          </cell>
          <cell r="C56809" t="str">
            <v>2020-07-14</v>
          </cell>
        </row>
        <row r="56810">
          <cell r="A56810" t="str">
            <v>2149688001201904005320</v>
          </cell>
          <cell r="B56810">
            <v>5</v>
          </cell>
          <cell r="C56810" t="str">
            <v>2019-08-06</v>
          </cell>
        </row>
        <row r="56811">
          <cell r="A56811" t="str">
            <v>2149688001202005088745</v>
          </cell>
          <cell r="B56811">
            <v>5</v>
          </cell>
          <cell r="C56811" t="str">
            <v>2020-07-14</v>
          </cell>
        </row>
        <row r="56812">
          <cell r="A56812" t="str">
            <v>2149688001202001010512</v>
          </cell>
          <cell r="B56812">
            <v>5</v>
          </cell>
          <cell r="C56812" t="str">
            <v>2020-01-08</v>
          </cell>
        </row>
        <row r="56813">
          <cell r="A56813" t="str">
            <v>2149688001201908013526</v>
          </cell>
          <cell r="B56813">
            <v>5</v>
          </cell>
          <cell r="C56813" t="str">
            <v>2019-10-09</v>
          </cell>
        </row>
        <row r="56814">
          <cell r="A56814" t="str">
            <v>2149688001201909008191</v>
          </cell>
          <cell r="B56814">
            <v>5</v>
          </cell>
          <cell r="C56814" t="str">
            <v>2019-11-07</v>
          </cell>
        </row>
        <row r="56815">
          <cell r="A56815" t="str">
            <v>2149688001202005044331</v>
          </cell>
          <cell r="B56815">
            <v>5</v>
          </cell>
          <cell r="C56815" t="str">
            <v>2020-06-12</v>
          </cell>
        </row>
        <row r="56816">
          <cell r="A56816" t="str">
            <v>2149688001201909072521</v>
          </cell>
          <cell r="B56816">
            <v>5</v>
          </cell>
          <cell r="C56816" t="str">
            <v>2019-11-19</v>
          </cell>
        </row>
        <row r="56817">
          <cell r="A56817" t="str">
            <v>2149688001202001086003</v>
          </cell>
          <cell r="B56817">
            <v>5</v>
          </cell>
          <cell r="C56817" t="str">
            <v>2020-03-29</v>
          </cell>
        </row>
        <row r="56818">
          <cell r="A56818" t="str">
            <v>2149688001202003029563</v>
          </cell>
          <cell r="B56818">
            <v>5</v>
          </cell>
          <cell r="C56818" t="str">
            <v>2020-04-24</v>
          </cell>
        </row>
        <row r="56819">
          <cell r="A56819" t="str">
            <v>2149688001202005068885</v>
          </cell>
          <cell r="B56819">
            <v>5</v>
          </cell>
          <cell r="C56819" t="str">
            <v>2020-07-07</v>
          </cell>
        </row>
        <row r="56820">
          <cell r="A56820" t="str">
            <v>2149688001202005018848</v>
          </cell>
          <cell r="B56820">
            <v>5</v>
          </cell>
          <cell r="C56820" t="str">
            <v>2020-05-22</v>
          </cell>
        </row>
        <row r="56821">
          <cell r="A56821" t="str">
            <v>2149688001202005086844</v>
          </cell>
          <cell r="B56821">
            <v>5</v>
          </cell>
          <cell r="C56821" t="str">
            <v>2020-07-14</v>
          </cell>
        </row>
        <row r="56822">
          <cell r="A56822" t="str">
            <v>2149688001201909001907</v>
          </cell>
          <cell r="B56822">
            <v>5</v>
          </cell>
          <cell r="C56822" t="str">
            <v>2019-11-07</v>
          </cell>
        </row>
        <row r="56823">
          <cell r="A56823" t="str">
            <v>2149688001202005024829</v>
          </cell>
          <cell r="B56823">
            <v>5</v>
          </cell>
          <cell r="C56823" t="str">
            <v>2020-05-22</v>
          </cell>
        </row>
        <row r="56824">
          <cell r="A56824" t="str">
            <v>2149688001202005100447</v>
          </cell>
          <cell r="B56824">
            <v>5</v>
          </cell>
          <cell r="C56824" t="str">
            <v>2020-07-29</v>
          </cell>
        </row>
        <row r="56825">
          <cell r="A56825" t="str">
            <v>2149688001202101188673</v>
          </cell>
          <cell r="B56825">
            <v>5</v>
          </cell>
          <cell r="C56825" t="str">
            <v>2021-04-29</v>
          </cell>
        </row>
        <row r="56826">
          <cell r="A56826" t="str">
            <v>2149688001202005114847</v>
          </cell>
          <cell r="B56826">
            <v>5</v>
          </cell>
          <cell r="C56826" t="str">
            <v>2020-07-29</v>
          </cell>
        </row>
        <row r="56827">
          <cell r="A56827" t="str">
            <v>2149688001202005132971</v>
          </cell>
          <cell r="B56827">
            <v>5</v>
          </cell>
          <cell r="C56827" t="str">
            <v>2020-08-04</v>
          </cell>
        </row>
        <row r="56828">
          <cell r="A56828" t="str">
            <v>2149688001202005057500</v>
          </cell>
          <cell r="B56828">
            <v>5</v>
          </cell>
          <cell r="C56828" t="str">
            <v>2020-07-07</v>
          </cell>
        </row>
        <row r="56829">
          <cell r="A56829" t="str">
            <v>2149688001202003025895</v>
          </cell>
          <cell r="B56829">
            <v>5</v>
          </cell>
          <cell r="C56829" t="str">
            <v>2020-04-23</v>
          </cell>
        </row>
        <row r="56830">
          <cell r="A56830" t="str">
            <v>2149688001201908078967</v>
          </cell>
          <cell r="B56830">
            <v>5</v>
          </cell>
          <cell r="C56830" t="str">
            <v>2019-10-26</v>
          </cell>
        </row>
        <row r="56831">
          <cell r="A56831" t="str">
            <v>2149688001202001027796</v>
          </cell>
          <cell r="B56831">
            <v>5</v>
          </cell>
          <cell r="C56831" t="str">
            <v>2020-01-18</v>
          </cell>
        </row>
        <row r="56832">
          <cell r="A56832" t="str">
            <v>2149688001202005007741</v>
          </cell>
          <cell r="B56832">
            <v>5</v>
          </cell>
          <cell r="C56832" t="str">
            <v>2020-05-19</v>
          </cell>
        </row>
        <row r="56833">
          <cell r="A56833" t="str">
            <v>2149688001201909119457</v>
          </cell>
          <cell r="B56833">
            <v>5</v>
          </cell>
          <cell r="C56833" t="str">
            <v>2019-12-12</v>
          </cell>
        </row>
        <row r="56834">
          <cell r="A56834" t="str">
            <v>2149688001202001090029</v>
          </cell>
          <cell r="B56834">
            <v>5</v>
          </cell>
          <cell r="C56834" t="str">
            <v>2020-04-15</v>
          </cell>
        </row>
        <row r="56835">
          <cell r="A56835" t="str">
            <v>2149688001202005171029</v>
          </cell>
          <cell r="B56835">
            <v>5</v>
          </cell>
          <cell r="C56835" t="str">
            <v>2020-09-16</v>
          </cell>
        </row>
        <row r="56836">
          <cell r="A56836" t="str">
            <v>2149688001202005141990</v>
          </cell>
          <cell r="B56836">
            <v>5</v>
          </cell>
          <cell r="C56836" t="str">
            <v>2020-08-04</v>
          </cell>
        </row>
        <row r="56837">
          <cell r="A56837" t="str">
            <v>2149688001202003033966</v>
          </cell>
          <cell r="B56837">
            <v>5</v>
          </cell>
          <cell r="C56837" t="str">
            <v>2020-04-29</v>
          </cell>
        </row>
        <row r="56838">
          <cell r="A56838" t="str">
            <v>2149688001201909089415</v>
          </cell>
          <cell r="B56838">
            <v>5</v>
          </cell>
          <cell r="C56838" t="str">
            <v>2019-11-24</v>
          </cell>
        </row>
        <row r="56839">
          <cell r="A56839" t="str">
            <v>2149688001202003033972</v>
          </cell>
          <cell r="B56839">
            <v>5</v>
          </cell>
          <cell r="C56839" t="str">
            <v>2020-04-29</v>
          </cell>
        </row>
        <row r="56840">
          <cell r="A56840" t="str">
            <v>2149688001201908087387</v>
          </cell>
          <cell r="B56840">
            <v>5</v>
          </cell>
          <cell r="C56840" t="str">
            <v>2019-10-27</v>
          </cell>
        </row>
        <row r="56841">
          <cell r="A56841" t="str">
            <v>2149688001202003043464</v>
          </cell>
          <cell r="B56841">
            <v>5</v>
          </cell>
          <cell r="C56841" t="str">
            <v>2020-04-29</v>
          </cell>
        </row>
        <row r="56842">
          <cell r="A56842" t="str">
            <v>2149688001201909146023</v>
          </cell>
          <cell r="B56842">
            <v>5</v>
          </cell>
          <cell r="C56842" t="str">
            <v>2019-12-21</v>
          </cell>
        </row>
        <row r="56843">
          <cell r="A56843" t="str">
            <v>2149688001202001048646</v>
          </cell>
          <cell r="B56843">
            <v>5</v>
          </cell>
          <cell r="C56843" t="str">
            <v>2020-03-18</v>
          </cell>
        </row>
        <row r="56844">
          <cell r="A56844" t="str">
            <v>2149688001202001059335</v>
          </cell>
          <cell r="B56844">
            <v>5</v>
          </cell>
          <cell r="C56844" t="str">
            <v>2020-03-26</v>
          </cell>
        </row>
        <row r="56845">
          <cell r="A56845" t="str">
            <v>2149688001202003025384</v>
          </cell>
          <cell r="B56845">
            <v>5</v>
          </cell>
          <cell r="C56845" t="str">
            <v>2020-04-23</v>
          </cell>
        </row>
        <row r="56846">
          <cell r="A56846" t="str">
            <v>2149688001201908008736</v>
          </cell>
          <cell r="B56846">
            <v>5</v>
          </cell>
          <cell r="C56846" t="str">
            <v>2019-10-09</v>
          </cell>
        </row>
        <row r="56847">
          <cell r="A56847" t="str">
            <v>2149688001201909116076</v>
          </cell>
          <cell r="B56847">
            <v>5</v>
          </cell>
          <cell r="C56847" t="str">
            <v>2019-12-12</v>
          </cell>
        </row>
        <row r="56848">
          <cell r="A56848" t="str">
            <v>2149688001201909019022</v>
          </cell>
          <cell r="B56848">
            <v>5</v>
          </cell>
          <cell r="C56848" t="str">
            <v>2019-11-07</v>
          </cell>
        </row>
        <row r="56849">
          <cell r="A56849" t="str">
            <v>2149688001202005099865</v>
          </cell>
          <cell r="B56849">
            <v>5</v>
          </cell>
          <cell r="C56849" t="str">
            <v>2020-07-15</v>
          </cell>
        </row>
        <row r="56850">
          <cell r="A56850" t="str">
            <v>2149688001202005043841</v>
          </cell>
          <cell r="B56850">
            <v>5</v>
          </cell>
          <cell r="C56850" t="str">
            <v>2020-06-12</v>
          </cell>
        </row>
        <row r="56851">
          <cell r="A56851" t="str">
            <v>2149688001202003008539</v>
          </cell>
          <cell r="B56851">
            <v>5</v>
          </cell>
          <cell r="C56851" t="str">
            <v>2020-04-17</v>
          </cell>
        </row>
        <row r="56852">
          <cell r="A56852" t="str">
            <v>2149688001202001102888</v>
          </cell>
          <cell r="B56852">
            <v>5</v>
          </cell>
          <cell r="C56852" t="str">
            <v>2020-04-15</v>
          </cell>
        </row>
        <row r="56853">
          <cell r="A56853" t="str">
            <v>2149688001201909007435</v>
          </cell>
          <cell r="B56853">
            <v>5</v>
          </cell>
          <cell r="C56853" t="str">
            <v>2019-11-07</v>
          </cell>
        </row>
        <row r="56854">
          <cell r="A56854" t="str">
            <v>2149688001202001038483</v>
          </cell>
          <cell r="B56854">
            <v>5</v>
          </cell>
          <cell r="C56854" t="str">
            <v>2020-03-16</v>
          </cell>
        </row>
        <row r="56855">
          <cell r="A56855" t="str">
            <v>2149688001202005067434</v>
          </cell>
          <cell r="B56855">
            <v>5</v>
          </cell>
          <cell r="C56855" t="str">
            <v>2020-07-07</v>
          </cell>
        </row>
        <row r="56856">
          <cell r="A56856" t="str">
            <v>2149688001201909040184</v>
          </cell>
          <cell r="B56856">
            <v>5</v>
          </cell>
          <cell r="C56856" t="str">
            <v>2019-11-13</v>
          </cell>
        </row>
        <row r="56857">
          <cell r="A56857" t="str">
            <v>2149688001202005104180</v>
          </cell>
          <cell r="B56857">
            <v>5</v>
          </cell>
          <cell r="C56857" t="str">
            <v>2020-07-29</v>
          </cell>
        </row>
        <row r="56858">
          <cell r="A56858" t="str">
            <v>2149688001201909071826</v>
          </cell>
          <cell r="B56858">
            <v>5</v>
          </cell>
          <cell r="C56858" t="str">
            <v>2019-11-19</v>
          </cell>
        </row>
        <row r="56859">
          <cell r="A56859" t="str">
            <v>2149688001201909073161</v>
          </cell>
          <cell r="B56859">
            <v>5</v>
          </cell>
          <cell r="C56859" t="str">
            <v>2019-11-19</v>
          </cell>
        </row>
        <row r="56860">
          <cell r="A56860" t="str">
            <v>2149688001201909007455</v>
          </cell>
          <cell r="B56860">
            <v>5</v>
          </cell>
          <cell r="C56860" t="str">
            <v>2019-11-07</v>
          </cell>
        </row>
        <row r="56861">
          <cell r="A56861" t="str">
            <v>2149688001201908089909</v>
          </cell>
          <cell r="B56861">
            <v>5</v>
          </cell>
          <cell r="C56861" t="str">
            <v>2019-10-27</v>
          </cell>
        </row>
        <row r="56862">
          <cell r="A56862" t="str">
            <v>2149688001202001020864</v>
          </cell>
          <cell r="B56862">
            <v>5</v>
          </cell>
          <cell r="C56862" t="str">
            <v>2020-01-17</v>
          </cell>
        </row>
        <row r="56863">
          <cell r="A56863" t="str">
            <v>2149688001202003078542</v>
          </cell>
          <cell r="B56863">
            <v>5</v>
          </cell>
          <cell r="C56863" t="str">
            <v>2020-05-19</v>
          </cell>
        </row>
        <row r="56864">
          <cell r="A56864" t="str">
            <v>2149688001202001027964</v>
          </cell>
          <cell r="B56864">
            <v>5</v>
          </cell>
          <cell r="C56864" t="str">
            <v>2020-01-18</v>
          </cell>
        </row>
        <row r="56865">
          <cell r="A56865" t="str">
            <v>2149688001202005070233</v>
          </cell>
          <cell r="B56865">
            <v>5</v>
          </cell>
          <cell r="C56865" t="str">
            <v>2020-07-07</v>
          </cell>
        </row>
        <row r="56866">
          <cell r="A56866" t="str">
            <v>2149688001202005121444</v>
          </cell>
          <cell r="B56866">
            <v>5</v>
          </cell>
          <cell r="C56866" t="str">
            <v>2020-08-04</v>
          </cell>
        </row>
        <row r="56867">
          <cell r="A56867" t="str">
            <v>2149688001202101121901</v>
          </cell>
          <cell r="B56867">
            <v>5</v>
          </cell>
          <cell r="C56867" t="str">
            <v>2021-03-17</v>
          </cell>
        </row>
        <row r="56868">
          <cell r="A56868" t="str">
            <v>2149688001202005132061</v>
          </cell>
          <cell r="B56868">
            <v>5</v>
          </cell>
          <cell r="C56868" t="str">
            <v>2020-08-04</v>
          </cell>
        </row>
        <row r="56869">
          <cell r="A56869" t="str">
            <v>2149688001202003058544</v>
          </cell>
          <cell r="B56869">
            <v>5</v>
          </cell>
          <cell r="C56869" t="str">
            <v>2020-05-11</v>
          </cell>
        </row>
        <row r="56870">
          <cell r="A56870" t="str">
            <v>2149688001202005075639</v>
          </cell>
          <cell r="B56870">
            <v>5</v>
          </cell>
          <cell r="C56870" t="str">
            <v>2020-07-14</v>
          </cell>
        </row>
        <row r="56871">
          <cell r="A56871" t="str">
            <v>2149688001202001010707</v>
          </cell>
          <cell r="B56871">
            <v>5</v>
          </cell>
          <cell r="C56871" t="str">
            <v>2020-01-08</v>
          </cell>
        </row>
        <row r="56872">
          <cell r="A56872" t="str">
            <v>2149688001201909040716</v>
          </cell>
          <cell r="B56872">
            <v>5</v>
          </cell>
          <cell r="C56872" t="str">
            <v>2019-11-13</v>
          </cell>
        </row>
        <row r="56873">
          <cell r="A56873" t="str">
            <v>2149688001201909057976</v>
          </cell>
          <cell r="B56873">
            <v>5</v>
          </cell>
          <cell r="C56873" t="str">
            <v>2019-11-15</v>
          </cell>
        </row>
        <row r="56874">
          <cell r="A56874" t="str">
            <v>2149688001201909087645</v>
          </cell>
          <cell r="B56874">
            <v>5</v>
          </cell>
          <cell r="C56874" t="str">
            <v>2019-11-22</v>
          </cell>
        </row>
        <row r="56875">
          <cell r="A56875" t="str">
            <v>2149688001202001068558</v>
          </cell>
          <cell r="B56875">
            <v>5</v>
          </cell>
          <cell r="C56875" t="str">
            <v>2020-03-26</v>
          </cell>
        </row>
        <row r="56876">
          <cell r="A56876" t="str">
            <v>2149688001201908027691</v>
          </cell>
          <cell r="B56876">
            <v>5</v>
          </cell>
          <cell r="C56876" t="str">
            <v>2019-10-11</v>
          </cell>
        </row>
        <row r="56877">
          <cell r="A56877" t="str">
            <v>2149688001202101275389</v>
          </cell>
          <cell r="B56877">
            <v>5</v>
          </cell>
          <cell r="C56877" t="str">
            <v>2021-08-23</v>
          </cell>
        </row>
        <row r="56878">
          <cell r="A56878" t="str">
            <v>2149688001202005045522</v>
          </cell>
          <cell r="B56878">
            <v>5</v>
          </cell>
          <cell r="C56878" t="str">
            <v>2020-06-12</v>
          </cell>
        </row>
        <row r="56879">
          <cell r="A56879" t="str">
            <v>2149688001202001091288</v>
          </cell>
          <cell r="B56879">
            <v>5</v>
          </cell>
          <cell r="C56879" t="str">
            <v>2020-04-15</v>
          </cell>
        </row>
        <row r="56880">
          <cell r="A56880" t="str">
            <v>2149688001201909097424</v>
          </cell>
          <cell r="B56880">
            <v>5</v>
          </cell>
          <cell r="C56880" t="str">
            <v>2019-12-04</v>
          </cell>
        </row>
        <row r="56881">
          <cell r="A56881" t="str">
            <v>2149688001202003067811</v>
          </cell>
          <cell r="B56881">
            <v>5</v>
          </cell>
          <cell r="C56881" t="str">
            <v>2020-05-12</v>
          </cell>
        </row>
        <row r="56882">
          <cell r="A56882" t="str">
            <v>2149688001201909107409</v>
          </cell>
          <cell r="B56882">
            <v>5</v>
          </cell>
          <cell r="C56882" t="str">
            <v>2019-12-12</v>
          </cell>
        </row>
        <row r="56883">
          <cell r="A56883" t="str">
            <v>2149688001202001041349</v>
          </cell>
          <cell r="B56883">
            <v>5</v>
          </cell>
          <cell r="C56883" t="str">
            <v>2020-03-16</v>
          </cell>
        </row>
        <row r="56884">
          <cell r="A56884" t="str">
            <v>2149688001201909021380</v>
          </cell>
          <cell r="B56884">
            <v>5</v>
          </cell>
          <cell r="C56884" t="str">
            <v>2019-11-07</v>
          </cell>
        </row>
        <row r="56885">
          <cell r="A56885" t="str">
            <v>2149688001201909098850</v>
          </cell>
          <cell r="B56885">
            <v>5</v>
          </cell>
          <cell r="C56885" t="str">
            <v>2019-12-04</v>
          </cell>
        </row>
        <row r="56886">
          <cell r="A56886" t="str">
            <v>2149688001202005084953</v>
          </cell>
          <cell r="B56886">
            <v>5</v>
          </cell>
          <cell r="C56886" t="str">
            <v>2020-07-14</v>
          </cell>
        </row>
        <row r="56887">
          <cell r="A56887" t="str">
            <v>2149688001202001096140</v>
          </cell>
          <cell r="B56887">
            <v>5</v>
          </cell>
          <cell r="C56887" t="str">
            <v>2020-04-15</v>
          </cell>
        </row>
        <row r="56888">
          <cell r="A56888" t="str">
            <v>2149688001202005125671</v>
          </cell>
          <cell r="B56888">
            <v>5</v>
          </cell>
          <cell r="C56888" t="str">
            <v>2020-08-04</v>
          </cell>
        </row>
        <row r="56889">
          <cell r="A56889" t="str">
            <v>2149688001202005118131</v>
          </cell>
          <cell r="B56889">
            <v>5</v>
          </cell>
          <cell r="C56889" t="str">
            <v>2020-07-29</v>
          </cell>
        </row>
        <row r="56890">
          <cell r="A56890" t="str">
            <v>2149688001202001006736</v>
          </cell>
          <cell r="B56890">
            <v>5</v>
          </cell>
          <cell r="C56890" t="str">
            <v>2020-01-08</v>
          </cell>
        </row>
        <row r="56891">
          <cell r="A56891" t="str">
            <v>2149688001202005114750</v>
          </cell>
          <cell r="B56891">
            <v>5</v>
          </cell>
          <cell r="C56891" t="str">
            <v>2020-07-29</v>
          </cell>
        </row>
        <row r="56892">
          <cell r="A56892" t="str">
            <v>2149688001202005098392</v>
          </cell>
          <cell r="B56892">
            <v>5</v>
          </cell>
          <cell r="C56892" t="str">
            <v>2020-07-14</v>
          </cell>
        </row>
        <row r="56893">
          <cell r="A56893" t="str">
            <v>2149688001201909070532</v>
          </cell>
          <cell r="B56893">
            <v>5</v>
          </cell>
          <cell r="C56893" t="str">
            <v>2019-11-19</v>
          </cell>
        </row>
        <row r="56894">
          <cell r="A56894" t="str">
            <v>2149688001202003019643</v>
          </cell>
          <cell r="B56894">
            <v>5</v>
          </cell>
          <cell r="C56894" t="str">
            <v>2020-04-23</v>
          </cell>
        </row>
        <row r="56895">
          <cell r="A56895" t="str">
            <v>2149688001202001028604</v>
          </cell>
          <cell r="B56895">
            <v>5</v>
          </cell>
          <cell r="C56895" t="str">
            <v>2020-01-18</v>
          </cell>
        </row>
        <row r="56896">
          <cell r="A56896" t="str">
            <v>2149688001201909098255</v>
          </cell>
          <cell r="B56896">
            <v>5</v>
          </cell>
          <cell r="C56896" t="str">
            <v>2019-12-04</v>
          </cell>
        </row>
        <row r="56897">
          <cell r="A56897" t="str">
            <v>2149688001202001001499</v>
          </cell>
          <cell r="B56897">
            <v>5</v>
          </cell>
          <cell r="C56897" t="str">
            <v>2020-01-08</v>
          </cell>
        </row>
        <row r="56898">
          <cell r="A56898" t="str">
            <v>2149688001202003075738</v>
          </cell>
          <cell r="B56898">
            <v>5</v>
          </cell>
          <cell r="C56898" t="str">
            <v>2020-05-19</v>
          </cell>
        </row>
        <row r="56899">
          <cell r="A56899" t="str">
            <v>2149688001202003036810</v>
          </cell>
          <cell r="B56899">
            <v>5</v>
          </cell>
          <cell r="C56899" t="str">
            <v>2020-04-29</v>
          </cell>
        </row>
        <row r="56900">
          <cell r="A56900" t="str">
            <v>2149688001201909123350</v>
          </cell>
          <cell r="B56900">
            <v>5</v>
          </cell>
          <cell r="C56900" t="str">
            <v>2019-12-12</v>
          </cell>
        </row>
        <row r="56901">
          <cell r="A56901" t="str">
            <v>2149688001202003009959</v>
          </cell>
          <cell r="B56901">
            <v>5</v>
          </cell>
          <cell r="C56901" t="str">
            <v>2020-04-17</v>
          </cell>
        </row>
        <row r="56902">
          <cell r="A56902" t="str">
            <v>2149688001202005062189</v>
          </cell>
          <cell r="B56902">
            <v>5</v>
          </cell>
          <cell r="C56902" t="str">
            <v>2020-07-07</v>
          </cell>
        </row>
        <row r="56903">
          <cell r="A56903" t="str">
            <v>2149688001202003014028</v>
          </cell>
          <cell r="B56903">
            <v>5</v>
          </cell>
          <cell r="C56903" t="str">
            <v>2020-04-24</v>
          </cell>
        </row>
        <row r="56904">
          <cell r="A56904" t="str">
            <v>2149688001202001086203</v>
          </cell>
          <cell r="B56904">
            <v>5</v>
          </cell>
          <cell r="C56904" t="str">
            <v>2020-03-29</v>
          </cell>
        </row>
        <row r="56905">
          <cell r="A56905" t="str">
            <v>2149688001201909136325</v>
          </cell>
          <cell r="B56905">
            <v>5</v>
          </cell>
          <cell r="C56905" t="str">
            <v>2019-12-21</v>
          </cell>
        </row>
        <row r="56906">
          <cell r="A56906" t="str">
            <v>2149688001201909016504</v>
          </cell>
          <cell r="B56906">
            <v>5</v>
          </cell>
          <cell r="C56906" t="str">
            <v>2019-11-07</v>
          </cell>
        </row>
        <row r="56907">
          <cell r="A56907" t="str">
            <v>2149688001202005008083</v>
          </cell>
          <cell r="B56907">
            <v>5</v>
          </cell>
          <cell r="C56907" t="str">
            <v>2020-05-19</v>
          </cell>
        </row>
        <row r="56908">
          <cell r="A56908" t="str">
            <v>2149688001201909044805</v>
          </cell>
          <cell r="B56908">
            <v>5</v>
          </cell>
          <cell r="C56908" t="str">
            <v>2019-11-13</v>
          </cell>
        </row>
        <row r="56909">
          <cell r="A56909" t="str">
            <v>2149688001202005114759</v>
          </cell>
          <cell r="B56909">
            <v>5</v>
          </cell>
          <cell r="C56909" t="str">
            <v>2020-07-29</v>
          </cell>
        </row>
        <row r="56910">
          <cell r="A56910" t="str">
            <v>2149688001202005087493</v>
          </cell>
          <cell r="B56910">
            <v>5</v>
          </cell>
          <cell r="C56910" t="str">
            <v>2020-07-15</v>
          </cell>
        </row>
        <row r="56911">
          <cell r="A56911" t="str">
            <v>2149688001202005068646</v>
          </cell>
          <cell r="B56911">
            <v>5</v>
          </cell>
          <cell r="C56911" t="str">
            <v>2020-07-07</v>
          </cell>
        </row>
        <row r="56912">
          <cell r="A56912" t="str">
            <v>2149688001202005078775</v>
          </cell>
          <cell r="B56912">
            <v>5</v>
          </cell>
          <cell r="C56912" t="str">
            <v>2020-07-14</v>
          </cell>
        </row>
        <row r="56913">
          <cell r="A56913" t="str">
            <v>2149688001202005067600</v>
          </cell>
          <cell r="B56913">
            <v>5</v>
          </cell>
          <cell r="C56913" t="str">
            <v>2020-07-07</v>
          </cell>
        </row>
        <row r="56914">
          <cell r="A56914" t="str">
            <v>2149688001201908066996</v>
          </cell>
          <cell r="B56914">
            <v>5</v>
          </cell>
          <cell r="C56914" t="str">
            <v>2019-10-22</v>
          </cell>
        </row>
        <row r="56915">
          <cell r="A56915" t="str">
            <v>2149688001202005072631</v>
          </cell>
          <cell r="B56915">
            <v>5</v>
          </cell>
          <cell r="C56915" t="str">
            <v>2020-07-07</v>
          </cell>
        </row>
        <row r="56916">
          <cell r="A56916" t="str">
            <v>2149688001202005042826</v>
          </cell>
          <cell r="B56916">
            <v>5</v>
          </cell>
          <cell r="C56916" t="str">
            <v>2020-06-12</v>
          </cell>
        </row>
        <row r="56917">
          <cell r="A56917" t="str">
            <v>2149688001202005057136</v>
          </cell>
          <cell r="B56917">
            <v>5</v>
          </cell>
          <cell r="C56917" t="str">
            <v>2020-07-07</v>
          </cell>
        </row>
        <row r="56918">
          <cell r="A56918" t="str">
            <v>2149688001201909034619</v>
          </cell>
          <cell r="B56918">
            <v>5</v>
          </cell>
          <cell r="C56918" t="str">
            <v>2019-11-13</v>
          </cell>
        </row>
        <row r="56919">
          <cell r="A56919" t="str">
            <v>2149688001202005124526</v>
          </cell>
          <cell r="B56919">
            <v>5</v>
          </cell>
          <cell r="C56919" t="str">
            <v>2020-08-04</v>
          </cell>
        </row>
        <row r="56920">
          <cell r="A56920" t="str">
            <v>2149688001202001059236</v>
          </cell>
          <cell r="B56920">
            <v>5</v>
          </cell>
          <cell r="C56920" t="str">
            <v>2020-03-26</v>
          </cell>
        </row>
        <row r="56921">
          <cell r="A56921" t="str">
            <v>2149688001201908060120</v>
          </cell>
          <cell r="B56921">
            <v>5</v>
          </cell>
          <cell r="C56921" t="str">
            <v>2019-10-21</v>
          </cell>
        </row>
        <row r="56922">
          <cell r="A56922" t="str">
            <v>2149688001201908040920</v>
          </cell>
          <cell r="B56922">
            <v>5</v>
          </cell>
          <cell r="C56922" t="str">
            <v>2019-10-17</v>
          </cell>
        </row>
        <row r="56923">
          <cell r="A56923" t="str">
            <v>2149688001201909124392</v>
          </cell>
          <cell r="B56923">
            <v>5</v>
          </cell>
          <cell r="C56923" t="str">
            <v>2019-12-12</v>
          </cell>
        </row>
        <row r="56924">
          <cell r="A56924" t="str">
            <v>2149688001202005057034</v>
          </cell>
          <cell r="B56924">
            <v>5</v>
          </cell>
          <cell r="C56924" t="str">
            <v>2020-07-07</v>
          </cell>
        </row>
        <row r="56925">
          <cell r="A56925" t="str">
            <v>2149688001202001036739</v>
          </cell>
          <cell r="B56925">
            <v>5</v>
          </cell>
          <cell r="C56925" t="str">
            <v>2020-03-16</v>
          </cell>
        </row>
        <row r="56926">
          <cell r="A56926" t="str">
            <v>2149688001202005125698</v>
          </cell>
          <cell r="B56926">
            <v>5</v>
          </cell>
          <cell r="C56926" t="str">
            <v>2020-08-04</v>
          </cell>
        </row>
        <row r="56927">
          <cell r="A56927" t="str">
            <v>2149688001202005053286</v>
          </cell>
          <cell r="B56927">
            <v>5</v>
          </cell>
          <cell r="C56927" t="str">
            <v>2020-07-07</v>
          </cell>
        </row>
        <row r="56928">
          <cell r="A56928" t="str">
            <v>2149688001202005017353</v>
          </cell>
          <cell r="B56928">
            <v>5</v>
          </cell>
          <cell r="C56928" t="str">
            <v>2020-05-20</v>
          </cell>
        </row>
        <row r="56929">
          <cell r="A56929" t="str">
            <v>2149688001201909131094</v>
          </cell>
          <cell r="B56929">
            <v>5</v>
          </cell>
          <cell r="C56929" t="str">
            <v>2019-12-22</v>
          </cell>
        </row>
        <row r="56930">
          <cell r="A56930" t="str">
            <v>2149688001202005032144</v>
          </cell>
          <cell r="B56930">
            <v>5</v>
          </cell>
          <cell r="C56930" t="str">
            <v>2020-06-10</v>
          </cell>
        </row>
        <row r="56931">
          <cell r="A56931" t="str">
            <v>2149688001202001037689</v>
          </cell>
          <cell r="B56931">
            <v>5</v>
          </cell>
          <cell r="C56931" t="str">
            <v>2020-03-16</v>
          </cell>
        </row>
        <row r="56932">
          <cell r="A56932" t="str">
            <v>2149688001202001098851</v>
          </cell>
          <cell r="B56932">
            <v>5</v>
          </cell>
          <cell r="C56932" t="str">
            <v>2020-04-15</v>
          </cell>
        </row>
        <row r="56933">
          <cell r="A56933" t="str">
            <v>2149688001202001099190</v>
          </cell>
          <cell r="B56933">
            <v>5</v>
          </cell>
          <cell r="C56933" t="str">
            <v>2020-04-15</v>
          </cell>
        </row>
        <row r="56934">
          <cell r="A56934" t="str">
            <v>2149688001202003006284</v>
          </cell>
          <cell r="B56934">
            <v>5</v>
          </cell>
          <cell r="C56934" t="str">
            <v>2020-04-17</v>
          </cell>
        </row>
        <row r="56935">
          <cell r="A56935" t="str">
            <v>2149688001201909014700</v>
          </cell>
          <cell r="B56935">
            <v>5</v>
          </cell>
          <cell r="C56935" t="str">
            <v>2019-11-07</v>
          </cell>
        </row>
        <row r="56936">
          <cell r="A56936" t="str">
            <v>2149688001202005086457</v>
          </cell>
          <cell r="B56936">
            <v>5</v>
          </cell>
          <cell r="C56936" t="str">
            <v>2020-07-14</v>
          </cell>
        </row>
        <row r="56937">
          <cell r="A56937" t="str">
            <v>2149688001202101204364</v>
          </cell>
          <cell r="B56937">
            <v>5</v>
          </cell>
          <cell r="C56937" t="str">
            <v>2021-04-29</v>
          </cell>
        </row>
        <row r="56938">
          <cell r="A56938" t="str">
            <v>2149688001202101181572</v>
          </cell>
          <cell r="B56938">
            <v>5</v>
          </cell>
          <cell r="C56938" t="str">
            <v>2021-04-28</v>
          </cell>
        </row>
        <row r="56939">
          <cell r="A56939" t="str">
            <v>2149688001201909006994</v>
          </cell>
          <cell r="B56939">
            <v>5</v>
          </cell>
          <cell r="C56939" t="str">
            <v>2019-11-07</v>
          </cell>
        </row>
        <row r="56940">
          <cell r="A56940" t="str">
            <v>2149688001202003060674</v>
          </cell>
          <cell r="B56940">
            <v>5</v>
          </cell>
          <cell r="C56940" t="str">
            <v>2020-05-11</v>
          </cell>
        </row>
        <row r="56941">
          <cell r="A56941" t="str">
            <v>2149688001201908016462</v>
          </cell>
          <cell r="B56941">
            <v>5</v>
          </cell>
          <cell r="C56941" t="str">
            <v>2019-10-11</v>
          </cell>
        </row>
        <row r="56942">
          <cell r="A56942" t="str">
            <v>2149688001201904019616</v>
          </cell>
          <cell r="B56942">
            <v>5</v>
          </cell>
          <cell r="C56942" t="str">
            <v>2019-09-12</v>
          </cell>
        </row>
        <row r="56943">
          <cell r="A56943" t="str">
            <v>2149688001202005033924</v>
          </cell>
          <cell r="B56943">
            <v>5</v>
          </cell>
          <cell r="C56943" t="str">
            <v>2020-06-10</v>
          </cell>
        </row>
        <row r="56944">
          <cell r="A56944" t="str">
            <v>2149688001202003063033</v>
          </cell>
          <cell r="B56944">
            <v>5</v>
          </cell>
          <cell r="C56944" t="str">
            <v>2020-05-11</v>
          </cell>
        </row>
        <row r="56945">
          <cell r="A56945" t="str">
            <v>2149688001201909014574</v>
          </cell>
          <cell r="B56945">
            <v>5</v>
          </cell>
          <cell r="C56945" t="str">
            <v>2019-11-07</v>
          </cell>
        </row>
        <row r="56946">
          <cell r="A56946" t="str">
            <v>2149688001202005108850</v>
          </cell>
          <cell r="B56946">
            <v>5</v>
          </cell>
          <cell r="C56946" t="str">
            <v>2020-07-29</v>
          </cell>
        </row>
        <row r="56947">
          <cell r="A56947" t="str">
            <v>2149688001201909037971</v>
          </cell>
          <cell r="B56947">
            <v>5</v>
          </cell>
          <cell r="C56947" t="str">
            <v>2019-11-13</v>
          </cell>
        </row>
        <row r="56948">
          <cell r="A56948" t="str">
            <v>2149688001201909112488</v>
          </cell>
          <cell r="B56948">
            <v>5</v>
          </cell>
          <cell r="C56948" t="str">
            <v>2019-12-12</v>
          </cell>
        </row>
        <row r="56949">
          <cell r="A56949" t="str">
            <v>2149688001202003034042</v>
          </cell>
          <cell r="B56949">
            <v>5</v>
          </cell>
          <cell r="C56949" t="str">
            <v>2020-04-29</v>
          </cell>
        </row>
        <row r="56950">
          <cell r="A56950" t="str">
            <v>2149688001201908003072</v>
          </cell>
          <cell r="B56950">
            <v>5</v>
          </cell>
          <cell r="C56950" t="str">
            <v>2019-09-30</v>
          </cell>
        </row>
        <row r="56951">
          <cell r="A56951" t="str">
            <v>2149688001202005076541</v>
          </cell>
          <cell r="B56951">
            <v>5</v>
          </cell>
          <cell r="C56951" t="str">
            <v>2020-07-14</v>
          </cell>
        </row>
        <row r="56952">
          <cell r="A56952" t="str">
            <v>2149688001202001016548</v>
          </cell>
          <cell r="B56952">
            <v>5</v>
          </cell>
          <cell r="C56952" t="str">
            <v>2020-01-17</v>
          </cell>
        </row>
        <row r="56953">
          <cell r="A56953" t="str">
            <v>2149688001201908047970</v>
          </cell>
          <cell r="B56953">
            <v>5</v>
          </cell>
          <cell r="C56953" t="str">
            <v>2019-10-17</v>
          </cell>
        </row>
        <row r="56954">
          <cell r="A56954" t="str">
            <v>2149688001202003000476</v>
          </cell>
          <cell r="B56954">
            <v>5</v>
          </cell>
          <cell r="C56954" t="str">
            <v>2020-04-17</v>
          </cell>
        </row>
        <row r="56955">
          <cell r="A56955" t="str">
            <v>2149688001201909029053</v>
          </cell>
          <cell r="B56955">
            <v>5</v>
          </cell>
          <cell r="C56955" t="str">
            <v>2019-11-08</v>
          </cell>
        </row>
        <row r="56956">
          <cell r="A56956" t="str">
            <v>2149688001202005184663</v>
          </cell>
          <cell r="B56956">
            <v>5</v>
          </cell>
          <cell r="C56956" t="str">
            <v>2020-09-16</v>
          </cell>
        </row>
        <row r="56957">
          <cell r="A56957" t="str">
            <v>2149688001202001066197</v>
          </cell>
          <cell r="B56957">
            <v>5</v>
          </cell>
          <cell r="C56957" t="str">
            <v>2020-03-26</v>
          </cell>
        </row>
        <row r="56958">
          <cell r="A56958" t="str">
            <v>2149688001202005102488</v>
          </cell>
          <cell r="B56958">
            <v>5</v>
          </cell>
          <cell r="C56958" t="str">
            <v>2020-07-29</v>
          </cell>
        </row>
        <row r="56959">
          <cell r="A56959" t="str">
            <v>2149688001202001004128</v>
          </cell>
          <cell r="B56959">
            <v>5</v>
          </cell>
          <cell r="C56959" t="str">
            <v>2020-01-08</v>
          </cell>
        </row>
        <row r="56960">
          <cell r="A56960" t="str">
            <v>2149688001202005069199</v>
          </cell>
          <cell r="B56960">
            <v>5</v>
          </cell>
          <cell r="C56960" t="str">
            <v>2020-07-07</v>
          </cell>
        </row>
        <row r="56961">
          <cell r="A56961" t="str">
            <v>2149688001202001079505</v>
          </cell>
          <cell r="B56961">
            <v>5</v>
          </cell>
          <cell r="C56961" t="str">
            <v>2020-03-29</v>
          </cell>
        </row>
        <row r="56962">
          <cell r="A56962" t="str">
            <v>2149688001202005012379</v>
          </cell>
          <cell r="B56962">
            <v>5</v>
          </cell>
          <cell r="C56962" t="str">
            <v>2020-05-20</v>
          </cell>
        </row>
        <row r="56963">
          <cell r="A56963" t="str">
            <v>2149688001201909012741</v>
          </cell>
          <cell r="B56963">
            <v>5</v>
          </cell>
          <cell r="C56963" t="str">
            <v>2019-11-07</v>
          </cell>
        </row>
        <row r="56964">
          <cell r="A56964" t="str">
            <v>2149688001201909067651</v>
          </cell>
          <cell r="B56964">
            <v>5</v>
          </cell>
          <cell r="C56964" t="str">
            <v>2019-11-19</v>
          </cell>
        </row>
        <row r="56965">
          <cell r="A56965" t="str">
            <v>2149688001201909034108</v>
          </cell>
          <cell r="B56965">
            <v>5</v>
          </cell>
          <cell r="C56965" t="str">
            <v>2019-11-13</v>
          </cell>
        </row>
        <row r="56966">
          <cell r="A56966" t="str">
            <v>2149688001201908084907</v>
          </cell>
          <cell r="B56966">
            <v>5</v>
          </cell>
          <cell r="C56966" t="str">
            <v>2019-10-26</v>
          </cell>
        </row>
        <row r="56967">
          <cell r="A56967" t="str">
            <v>2149688001202001098217</v>
          </cell>
          <cell r="B56967">
            <v>5</v>
          </cell>
          <cell r="C56967" t="str">
            <v>2020-04-15</v>
          </cell>
        </row>
        <row r="56968">
          <cell r="A56968" t="str">
            <v>2149688001202005013506</v>
          </cell>
          <cell r="B56968">
            <v>5</v>
          </cell>
          <cell r="C56968" t="str">
            <v>2020-05-20</v>
          </cell>
        </row>
        <row r="56969">
          <cell r="A56969" t="str">
            <v>2149688001202001052095</v>
          </cell>
          <cell r="B56969">
            <v>5</v>
          </cell>
          <cell r="C56969" t="str">
            <v>2020-03-25</v>
          </cell>
        </row>
        <row r="56970">
          <cell r="A56970" t="str">
            <v>2149688001202005086161</v>
          </cell>
          <cell r="B56970">
            <v>5</v>
          </cell>
          <cell r="C56970" t="str">
            <v>2020-07-14</v>
          </cell>
        </row>
        <row r="56971">
          <cell r="A56971" t="str">
            <v>2149688001202005059258</v>
          </cell>
          <cell r="B56971">
            <v>5</v>
          </cell>
          <cell r="C56971" t="str">
            <v>2020-07-07</v>
          </cell>
        </row>
        <row r="56972">
          <cell r="A56972" t="str">
            <v>2149688001202001037908</v>
          </cell>
          <cell r="B56972">
            <v>5</v>
          </cell>
          <cell r="C56972" t="str">
            <v>2020-03-16</v>
          </cell>
        </row>
        <row r="56973">
          <cell r="A56973" t="str">
            <v>2149688001201908065252</v>
          </cell>
          <cell r="B56973">
            <v>5</v>
          </cell>
          <cell r="C56973" t="str">
            <v>2019-10-21</v>
          </cell>
        </row>
        <row r="56974">
          <cell r="A56974" t="str">
            <v>2149688001202001060844</v>
          </cell>
          <cell r="B56974">
            <v>5</v>
          </cell>
          <cell r="C56974" t="str">
            <v>2020-03-26</v>
          </cell>
        </row>
        <row r="56975">
          <cell r="A56975" t="str">
            <v>2149688001201909113503</v>
          </cell>
          <cell r="B56975">
            <v>5</v>
          </cell>
          <cell r="C56975" t="str">
            <v>2019-12-12</v>
          </cell>
        </row>
        <row r="56976">
          <cell r="A56976" t="str">
            <v>2149688001202005080664</v>
          </cell>
          <cell r="B56976">
            <v>5</v>
          </cell>
          <cell r="C56976" t="str">
            <v>2020-07-14</v>
          </cell>
        </row>
        <row r="56977">
          <cell r="A56977" t="str">
            <v>2149688001202005143152</v>
          </cell>
          <cell r="B56977">
            <v>5</v>
          </cell>
          <cell r="C56977" t="str">
            <v>2020-08-05</v>
          </cell>
        </row>
        <row r="56978">
          <cell r="A56978" t="str">
            <v>2149688001201909101961</v>
          </cell>
          <cell r="B56978">
            <v>5</v>
          </cell>
          <cell r="C56978" t="str">
            <v>2019-12-12</v>
          </cell>
        </row>
        <row r="56979">
          <cell r="A56979" t="str">
            <v>2149688001201908002264</v>
          </cell>
          <cell r="B56979">
            <v>5</v>
          </cell>
          <cell r="C56979" t="str">
            <v>2019-09-30</v>
          </cell>
        </row>
        <row r="56980">
          <cell r="A56980" t="str">
            <v>2149688001202005029523</v>
          </cell>
          <cell r="B56980">
            <v>5</v>
          </cell>
          <cell r="C56980" t="str">
            <v>2020-05-22</v>
          </cell>
        </row>
        <row r="56981">
          <cell r="A56981" t="str">
            <v>2149688001202005118217</v>
          </cell>
          <cell r="B56981">
            <v>5</v>
          </cell>
          <cell r="C56981" t="str">
            <v>2020-07-29</v>
          </cell>
        </row>
        <row r="56982">
          <cell r="A56982" t="str">
            <v>2149688001201909030348</v>
          </cell>
          <cell r="B56982">
            <v>5</v>
          </cell>
          <cell r="C56982" t="str">
            <v>2019-11-13</v>
          </cell>
        </row>
        <row r="56983">
          <cell r="A56983" t="str">
            <v>2149688001202005134816</v>
          </cell>
          <cell r="B56983">
            <v>5</v>
          </cell>
          <cell r="C56983" t="str">
            <v>2020-08-04</v>
          </cell>
        </row>
        <row r="56984">
          <cell r="A56984" t="str">
            <v>2149688001202005022225</v>
          </cell>
          <cell r="B56984">
            <v>5</v>
          </cell>
          <cell r="C56984" t="str">
            <v>2020-05-22</v>
          </cell>
        </row>
        <row r="56985">
          <cell r="A56985" t="str">
            <v>2149688001201909092426</v>
          </cell>
          <cell r="B56985">
            <v>5</v>
          </cell>
          <cell r="C56985" t="str">
            <v>2019-12-04</v>
          </cell>
        </row>
        <row r="56986">
          <cell r="A56986" t="str">
            <v>2149688001202005156341</v>
          </cell>
          <cell r="B56986">
            <v>5</v>
          </cell>
          <cell r="C56986" t="str">
            <v>2020-09-15</v>
          </cell>
        </row>
        <row r="56987">
          <cell r="A56987" t="str">
            <v>2149688001201909143646</v>
          </cell>
          <cell r="B56987">
            <v>5</v>
          </cell>
          <cell r="C56987" t="str">
            <v>2019-12-21</v>
          </cell>
        </row>
        <row r="56988">
          <cell r="A56988" t="str">
            <v>2149688001202005117800</v>
          </cell>
          <cell r="B56988">
            <v>5</v>
          </cell>
          <cell r="C56988" t="str">
            <v>2020-07-29</v>
          </cell>
        </row>
        <row r="56989">
          <cell r="A56989" t="str">
            <v>2149688001202005061214</v>
          </cell>
          <cell r="B56989">
            <v>5</v>
          </cell>
          <cell r="C56989" t="str">
            <v>2020-07-07</v>
          </cell>
        </row>
        <row r="56990">
          <cell r="A56990" t="str">
            <v>2149688001202005046448</v>
          </cell>
          <cell r="B56990">
            <v>5</v>
          </cell>
          <cell r="C56990" t="str">
            <v>2020-06-12</v>
          </cell>
        </row>
        <row r="56991">
          <cell r="A56991" t="str">
            <v>2149688001202005018576</v>
          </cell>
          <cell r="B56991">
            <v>5</v>
          </cell>
          <cell r="C56991" t="str">
            <v>2020-05-22</v>
          </cell>
        </row>
        <row r="56992">
          <cell r="A56992" t="str">
            <v>2149688001201909000765</v>
          </cell>
          <cell r="B56992">
            <v>5</v>
          </cell>
          <cell r="C56992" t="str">
            <v>2019-11-07</v>
          </cell>
        </row>
        <row r="56993">
          <cell r="A56993" t="str">
            <v>2149688001202001076498</v>
          </cell>
          <cell r="B56993">
            <v>5</v>
          </cell>
          <cell r="C56993" t="str">
            <v>2020-04-01</v>
          </cell>
        </row>
        <row r="56994">
          <cell r="A56994" t="str">
            <v>2149688001201909126568</v>
          </cell>
          <cell r="B56994">
            <v>5</v>
          </cell>
          <cell r="C56994" t="str">
            <v>2019-12-14</v>
          </cell>
        </row>
        <row r="56995">
          <cell r="A56995" t="str">
            <v>2149688001202005144212</v>
          </cell>
          <cell r="B56995">
            <v>5</v>
          </cell>
          <cell r="C56995" t="str">
            <v>2020-08-04</v>
          </cell>
        </row>
        <row r="56996">
          <cell r="A56996" t="str">
            <v>2149688001202001046483</v>
          </cell>
          <cell r="B56996">
            <v>5</v>
          </cell>
          <cell r="C56996" t="str">
            <v>2020-03-18</v>
          </cell>
        </row>
        <row r="56997">
          <cell r="A56997" t="str">
            <v>2149688001202001105662</v>
          </cell>
          <cell r="B56997">
            <v>5</v>
          </cell>
          <cell r="C56997" t="str">
            <v>2020-04-15</v>
          </cell>
        </row>
        <row r="56998">
          <cell r="A56998" t="str">
            <v>2149688001201909062485</v>
          </cell>
          <cell r="B56998">
            <v>5</v>
          </cell>
          <cell r="C56998" t="str">
            <v>2019-11-19</v>
          </cell>
        </row>
        <row r="56999">
          <cell r="A56999" t="str">
            <v>2149688001201908075467</v>
          </cell>
          <cell r="B56999">
            <v>5</v>
          </cell>
          <cell r="C56999" t="str">
            <v>2019-10-26</v>
          </cell>
        </row>
        <row r="57000">
          <cell r="A57000" t="str">
            <v>2149688001201908078620</v>
          </cell>
          <cell r="B57000">
            <v>5</v>
          </cell>
          <cell r="C57000" t="str">
            <v>2019-10-26</v>
          </cell>
        </row>
        <row r="57001">
          <cell r="A57001" t="str">
            <v>2149688001201909041700</v>
          </cell>
          <cell r="B57001">
            <v>5</v>
          </cell>
          <cell r="C57001" t="str">
            <v>2019-11-13</v>
          </cell>
        </row>
        <row r="57002">
          <cell r="A57002" t="str">
            <v>2149688001202001024525</v>
          </cell>
          <cell r="B57002">
            <v>5</v>
          </cell>
          <cell r="C57002" t="str">
            <v>2020-01-18</v>
          </cell>
        </row>
        <row r="57003">
          <cell r="A57003" t="str">
            <v>2149688001202005083542</v>
          </cell>
          <cell r="B57003">
            <v>5</v>
          </cell>
          <cell r="C57003" t="str">
            <v>2020-07-14</v>
          </cell>
        </row>
        <row r="57004">
          <cell r="A57004" t="str">
            <v>2149688001202001050904</v>
          </cell>
          <cell r="B57004">
            <v>5</v>
          </cell>
          <cell r="C57004" t="str">
            <v>2020-03-25</v>
          </cell>
        </row>
        <row r="57005">
          <cell r="A57005" t="str">
            <v>2149688001202005143897</v>
          </cell>
          <cell r="B57005">
            <v>5</v>
          </cell>
          <cell r="C57005" t="str">
            <v>2020-08-04</v>
          </cell>
        </row>
        <row r="57006">
          <cell r="A57006" t="str">
            <v>2149688001202009091292</v>
          </cell>
          <cell r="B57006">
            <v>5</v>
          </cell>
          <cell r="C57006" t="str">
            <v>2020-12-17</v>
          </cell>
        </row>
        <row r="57007">
          <cell r="A57007" t="str">
            <v>2149688001202101018775</v>
          </cell>
          <cell r="B57007">
            <v>5</v>
          </cell>
          <cell r="C57007" t="str">
            <v>2021-01-19</v>
          </cell>
        </row>
        <row r="57008">
          <cell r="A57008" t="str">
            <v>2149688001202101047875</v>
          </cell>
          <cell r="B57008">
            <v>5</v>
          </cell>
          <cell r="C57008" t="str">
            <v>2021-01-26</v>
          </cell>
        </row>
        <row r="57009">
          <cell r="A57009" t="str">
            <v>2149688001202101057249</v>
          </cell>
          <cell r="B57009">
            <v>5</v>
          </cell>
          <cell r="C57009" t="str">
            <v>2021-01-26</v>
          </cell>
        </row>
        <row r="57010">
          <cell r="A57010" t="str">
            <v>2149688001202001067160</v>
          </cell>
          <cell r="B57010">
            <v>5</v>
          </cell>
          <cell r="C57010" t="str">
            <v>2020-03-26</v>
          </cell>
        </row>
        <row r="57011">
          <cell r="A57011" t="str">
            <v>2149688001201909138491</v>
          </cell>
          <cell r="B57011">
            <v>5</v>
          </cell>
          <cell r="C57011" t="str">
            <v>2019-12-21</v>
          </cell>
        </row>
        <row r="57012">
          <cell r="A57012" t="str">
            <v>2149688001201909116354</v>
          </cell>
          <cell r="B57012">
            <v>5</v>
          </cell>
          <cell r="C57012" t="str">
            <v>2019-12-12</v>
          </cell>
        </row>
        <row r="57013">
          <cell r="A57013" t="str">
            <v>2149688001202003077743</v>
          </cell>
          <cell r="B57013">
            <v>5</v>
          </cell>
          <cell r="C57013" t="str">
            <v>2020-05-19</v>
          </cell>
        </row>
        <row r="57014">
          <cell r="A57014" t="str">
            <v>2149688001202001075228</v>
          </cell>
          <cell r="B57014">
            <v>5</v>
          </cell>
          <cell r="C57014" t="str">
            <v>2020-03-29</v>
          </cell>
        </row>
        <row r="57015">
          <cell r="A57015" t="str">
            <v>2149688001202001034340</v>
          </cell>
          <cell r="B57015">
            <v>5</v>
          </cell>
          <cell r="C57015" t="str">
            <v>2020-03-16</v>
          </cell>
        </row>
        <row r="57016">
          <cell r="A57016" t="str">
            <v>2149688001202001009623</v>
          </cell>
          <cell r="B57016">
            <v>5</v>
          </cell>
          <cell r="C57016" t="str">
            <v>2020-01-08</v>
          </cell>
        </row>
        <row r="57017">
          <cell r="A57017" t="str">
            <v>2149688001201909149093</v>
          </cell>
          <cell r="B57017">
            <v>5</v>
          </cell>
          <cell r="C57017" t="str">
            <v>2019-12-22</v>
          </cell>
        </row>
        <row r="57018">
          <cell r="A57018" t="str">
            <v>2149688001201908037230</v>
          </cell>
          <cell r="B57018">
            <v>5</v>
          </cell>
          <cell r="C57018" t="str">
            <v>2019-10-17</v>
          </cell>
        </row>
        <row r="57019">
          <cell r="A57019" t="str">
            <v>2149688001202005063851</v>
          </cell>
          <cell r="B57019">
            <v>5</v>
          </cell>
          <cell r="C57019" t="str">
            <v>2020-07-07</v>
          </cell>
        </row>
        <row r="57020">
          <cell r="A57020" t="str">
            <v>2149688001202005047162</v>
          </cell>
          <cell r="B57020">
            <v>5</v>
          </cell>
          <cell r="C57020" t="str">
            <v>2020-06-12</v>
          </cell>
        </row>
        <row r="57021">
          <cell r="A57021" t="str">
            <v>2149688001202003054409</v>
          </cell>
          <cell r="B57021">
            <v>5</v>
          </cell>
          <cell r="C57021" t="str">
            <v>2020-05-11</v>
          </cell>
        </row>
        <row r="57022">
          <cell r="A57022" t="str">
            <v>2149688001202001078457</v>
          </cell>
          <cell r="B57022">
            <v>5</v>
          </cell>
          <cell r="C57022" t="str">
            <v>2020-04-01</v>
          </cell>
        </row>
        <row r="57023">
          <cell r="A57023" t="str">
            <v>2149688001201908053912</v>
          </cell>
          <cell r="B57023">
            <v>5</v>
          </cell>
          <cell r="C57023" t="str">
            <v>2019-10-18</v>
          </cell>
        </row>
        <row r="57024">
          <cell r="A57024" t="str">
            <v>2149688001202001047446</v>
          </cell>
          <cell r="B57024">
            <v>5</v>
          </cell>
          <cell r="C57024" t="str">
            <v>2020-03-18</v>
          </cell>
        </row>
        <row r="57025">
          <cell r="A57025" t="str">
            <v>2149688001201909024491</v>
          </cell>
          <cell r="B57025">
            <v>5</v>
          </cell>
          <cell r="C57025" t="str">
            <v>2019-11-08</v>
          </cell>
        </row>
        <row r="57026">
          <cell r="A57026" t="str">
            <v>2149688001201904036213</v>
          </cell>
          <cell r="B57026">
            <v>5</v>
          </cell>
          <cell r="C57026" t="str">
            <v>2019-09-18</v>
          </cell>
        </row>
        <row r="57027">
          <cell r="A57027" t="str">
            <v>2149688001201909117586</v>
          </cell>
          <cell r="B57027">
            <v>5</v>
          </cell>
          <cell r="C57027" t="str">
            <v>2019-12-12</v>
          </cell>
        </row>
        <row r="57028">
          <cell r="A57028" t="str">
            <v>2149688001202108113484</v>
          </cell>
          <cell r="B57028">
            <v>5</v>
          </cell>
          <cell r="C57028" t="str">
            <v>2021-10-29</v>
          </cell>
        </row>
        <row r="57029">
          <cell r="A57029" t="str">
            <v>2149688001202101298951</v>
          </cell>
          <cell r="B57029">
            <v>5</v>
          </cell>
          <cell r="C57029" t="str">
            <v>2021-08-29</v>
          </cell>
        </row>
        <row r="57030">
          <cell r="A57030" t="str">
            <v>2149688001201908009353</v>
          </cell>
          <cell r="B57030">
            <v>5</v>
          </cell>
          <cell r="C57030" t="str">
            <v>2019-10-09</v>
          </cell>
        </row>
        <row r="57031">
          <cell r="A57031" t="str">
            <v>2149688001202005188838</v>
          </cell>
          <cell r="B57031">
            <v>5</v>
          </cell>
          <cell r="C57031" t="str">
            <v>2020-09-16</v>
          </cell>
        </row>
        <row r="57032">
          <cell r="A57032" t="str">
            <v>2149688001201909134658</v>
          </cell>
          <cell r="B57032">
            <v>5</v>
          </cell>
          <cell r="C57032" t="str">
            <v>2019-12-21</v>
          </cell>
        </row>
        <row r="57033">
          <cell r="A57033" t="str">
            <v>2149688001202005188624</v>
          </cell>
          <cell r="B57033">
            <v>5</v>
          </cell>
          <cell r="C57033" t="str">
            <v>2020-09-16</v>
          </cell>
        </row>
        <row r="57034">
          <cell r="A57034" t="str">
            <v>2149688001201908080113</v>
          </cell>
          <cell r="B57034">
            <v>5</v>
          </cell>
          <cell r="C57034" t="str">
            <v>2019-10-26</v>
          </cell>
        </row>
        <row r="57035">
          <cell r="A57035" t="str">
            <v>2149688001201908010389</v>
          </cell>
          <cell r="B57035">
            <v>5</v>
          </cell>
          <cell r="C57035" t="str">
            <v>2019-10-09</v>
          </cell>
        </row>
        <row r="57036">
          <cell r="A57036" t="str">
            <v>2149688001202101006506</v>
          </cell>
          <cell r="B57036">
            <v>5</v>
          </cell>
          <cell r="C57036" t="str">
            <v>2021-01-11</v>
          </cell>
        </row>
        <row r="57037">
          <cell r="A57037" t="str">
            <v>2149688001201908039864</v>
          </cell>
          <cell r="B57037">
            <v>5</v>
          </cell>
          <cell r="C57037" t="str">
            <v>2019-10-17</v>
          </cell>
        </row>
        <row r="57038">
          <cell r="A57038" t="str">
            <v>2149688001202003058813</v>
          </cell>
          <cell r="B57038">
            <v>5</v>
          </cell>
          <cell r="C57038" t="str">
            <v>2020-05-11</v>
          </cell>
        </row>
        <row r="57039">
          <cell r="A57039" t="str">
            <v>2149688001201908007582</v>
          </cell>
          <cell r="B57039">
            <v>5</v>
          </cell>
          <cell r="C57039" t="str">
            <v>2019-10-09</v>
          </cell>
        </row>
        <row r="57040">
          <cell r="A57040" t="str">
            <v>2149688001202003021632</v>
          </cell>
          <cell r="B57040">
            <v>5</v>
          </cell>
          <cell r="C57040" t="str">
            <v>2020-04-24</v>
          </cell>
        </row>
        <row r="57041">
          <cell r="A57041" t="str">
            <v>2149688001202001029583</v>
          </cell>
          <cell r="B57041">
            <v>5</v>
          </cell>
          <cell r="C57041" t="str">
            <v>2020-01-18</v>
          </cell>
        </row>
        <row r="57042">
          <cell r="A57042" t="str">
            <v>2149688001201909032528</v>
          </cell>
          <cell r="B57042">
            <v>5</v>
          </cell>
          <cell r="C57042" t="str">
            <v>2019-11-13</v>
          </cell>
        </row>
        <row r="57043">
          <cell r="A57043" t="str">
            <v>2149688001202005129524</v>
          </cell>
          <cell r="B57043">
            <v>5</v>
          </cell>
          <cell r="C57043" t="str">
            <v>2020-08-04</v>
          </cell>
        </row>
        <row r="57044">
          <cell r="A57044" t="str">
            <v>2149688001202001020721</v>
          </cell>
          <cell r="B57044">
            <v>5</v>
          </cell>
          <cell r="C57044" t="str">
            <v>2020-01-17</v>
          </cell>
        </row>
        <row r="57045">
          <cell r="A57045" t="str">
            <v>2149688001201908028177</v>
          </cell>
          <cell r="B57045">
            <v>5</v>
          </cell>
          <cell r="C57045" t="str">
            <v>2019-10-11</v>
          </cell>
        </row>
        <row r="57046">
          <cell r="A57046" t="str">
            <v>2149688001202005121477</v>
          </cell>
          <cell r="B57046">
            <v>5</v>
          </cell>
          <cell r="C57046" t="str">
            <v>2020-08-04</v>
          </cell>
        </row>
        <row r="57047">
          <cell r="A57047" t="str">
            <v>2149688001202005184611</v>
          </cell>
          <cell r="B57047">
            <v>5</v>
          </cell>
          <cell r="C57047" t="str">
            <v>2020-09-16</v>
          </cell>
        </row>
        <row r="57048">
          <cell r="A57048" t="str">
            <v>2149688001201909135217</v>
          </cell>
          <cell r="B57048">
            <v>5</v>
          </cell>
          <cell r="C57048" t="str">
            <v>2019-12-22</v>
          </cell>
        </row>
        <row r="57049">
          <cell r="A57049" t="str">
            <v>2149688001202005176010</v>
          </cell>
          <cell r="B57049">
            <v>5</v>
          </cell>
          <cell r="C57049" t="str">
            <v>2020-09-15</v>
          </cell>
        </row>
        <row r="57050">
          <cell r="A57050" t="str">
            <v>2149688001202003042312</v>
          </cell>
          <cell r="B57050">
            <v>5</v>
          </cell>
          <cell r="C57050" t="str">
            <v>2020-04-29</v>
          </cell>
        </row>
        <row r="57051">
          <cell r="A57051" t="str">
            <v>2149688001202001024531</v>
          </cell>
          <cell r="B57051">
            <v>5</v>
          </cell>
          <cell r="C57051" t="str">
            <v>2020-01-18</v>
          </cell>
        </row>
        <row r="57052">
          <cell r="A57052" t="str">
            <v>2149688001202101054527</v>
          </cell>
          <cell r="B57052">
            <v>5</v>
          </cell>
          <cell r="C57052" t="str">
            <v>2021-01-26</v>
          </cell>
        </row>
        <row r="57053">
          <cell r="A57053" t="str">
            <v>2149688001201904019799</v>
          </cell>
          <cell r="B57053">
            <v>5</v>
          </cell>
          <cell r="C57053" t="str">
            <v>2019-09-12</v>
          </cell>
        </row>
        <row r="57054">
          <cell r="A57054" t="str">
            <v>2149688001201904033129</v>
          </cell>
          <cell r="B57054">
            <v>5</v>
          </cell>
          <cell r="C57054" t="str">
            <v>2019-09-18</v>
          </cell>
        </row>
        <row r="57055">
          <cell r="A57055" t="str">
            <v>2149688001202108083962</v>
          </cell>
          <cell r="B57055">
            <v>5</v>
          </cell>
          <cell r="C57055" t="str">
            <v>2021-10-09</v>
          </cell>
        </row>
        <row r="57056">
          <cell r="A57056" t="str">
            <v>2149688001202009109642</v>
          </cell>
          <cell r="B57056">
            <v>5</v>
          </cell>
          <cell r="C57056" t="str">
            <v>2020-12-18</v>
          </cell>
        </row>
        <row r="57057">
          <cell r="A57057" t="str">
            <v>2149688001201908040582</v>
          </cell>
          <cell r="B57057">
            <v>5</v>
          </cell>
          <cell r="C57057" t="str">
            <v>2019-10-17</v>
          </cell>
        </row>
        <row r="57058">
          <cell r="A57058" t="str">
            <v>2149688001201908042528</v>
          </cell>
          <cell r="B57058">
            <v>5</v>
          </cell>
          <cell r="C57058" t="str">
            <v>2019-10-17</v>
          </cell>
        </row>
        <row r="57059">
          <cell r="A57059" t="str">
            <v>2149688001201908025096</v>
          </cell>
          <cell r="B57059">
            <v>5</v>
          </cell>
          <cell r="C57059" t="str">
            <v>2019-10-11</v>
          </cell>
        </row>
        <row r="57060">
          <cell r="A57060" t="str">
            <v>2149688001201908017245</v>
          </cell>
          <cell r="B57060">
            <v>5</v>
          </cell>
          <cell r="C57060" t="str">
            <v>2019-10-11</v>
          </cell>
        </row>
        <row r="57061">
          <cell r="A57061" t="str">
            <v>2149688001201908050856</v>
          </cell>
          <cell r="B57061">
            <v>5</v>
          </cell>
          <cell r="C57061" t="str">
            <v>2019-10-17</v>
          </cell>
        </row>
        <row r="57062">
          <cell r="A57062" t="str">
            <v>2149688001201909072279</v>
          </cell>
          <cell r="B57062">
            <v>5</v>
          </cell>
          <cell r="C57062" t="str">
            <v>2019-11-19</v>
          </cell>
        </row>
        <row r="57063">
          <cell r="A57063" t="str">
            <v>2149688001201904008665</v>
          </cell>
          <cell r="B57063">
            <v>5</v>
          </cell>
          <cell r="C57063" t="str">
            <v>2019-08-06</v>
          </cell>
        </row>
        <row r="57064">
          <cell r="A57064" t="str">
            <v>2149688001201908022753</v>
          </cell>
          <cell r="B57064">
            <v>5</v>
          </cell>
          <cell r="C57064" t="str">
            <v>2019-10-11</v>
          </cell>
        </row>
        <row r="57065">
          <cell r="A57065" t="str">
            <v>2149688001201904042827</v>
          </cell>
          <cell r="B57065">
            <v>5</v>
          </cell>
          <cell r="C57065" t="str">
            <v>2019-09-24</v>
          </cell>
        </row>
        <row r="57066">
          <cell r="A57066" t="str">
            <v>2149688001201904026662</v>
          </cell>
          <cell r="B57066">
            <v>5</v>
          </cell>
          <cell r="C57066" t="str">
            <v>2019-09-26</v>
          </cell>
        </row>
        <row r="57067">
          <cell r="A57067" t="str">
            <v>2149688001201908089691</v>
          </cell>
          <cell r="B57067">
            <v>5</v>
          </cell>
          <cell r="C57067" t="str">
            <v>2019-10-27</v>
          </cell>
        </row>
        <row r="57068">
          <cell r="A57068" t="str">
            <v>2149688001201909087799</v>
          </cell>
          <cell r="B57068">
            <v>5</v>
          </cell>
          <cell r="C57068" t="str">
            <v>2019-11-22</v>
          </cell>
        </row>
        <row r="57069">
          <cell r="A57069" t="str">
            <v>2149688001201908093079</v>
          </cell>
          <cell r="B57069">
            <v>5</v>
          </cell>
          <cell r="C57069" t="str">
            <v>2019-10-28</v>
          </cell>
        </row>
        <row r="57070">
          <cell r="A57070" t="str">
            <v>2149688001201904028595</v>
          </cell>
          <cell r="B57070">
            <v>5</v>
          </cell>
          <cell r="C57070" t="str">
            <v>2019-09-26</v>
          </cell>
        </row>
        <row r="57071">
          <cell r="A57071" t="str">
            <v>2149688001201909107482</v>
          </cell>
          <cell r="B57071">
            <v>5</v>
          </cell>
          <cell r="C57071" t="str">
            <v>2019-12-12</v>
          </cell>
        </row>
        <row r="57072">
          <cell r="A57072" t="str">
            <v>2149688001201909074543</v>
          </cell>
          <cell r="B57072">
            <v>5</v>
          </cell>
          <cell r="C57072" t="str">
            <v>2019-11-19</v>
          </cell>
        </row>
        <row r="57073">
          <cell r="A57073" t="str">
            <v>2149688001201904049277</v>
          </cell>
          <cell r="B57073">
            <v>5</v>
          </cell>
          <cell r="C57073" t="str">
            <v>2019-09-24</v>
          </cell>
        </row>
        <row r="57074">
          <cell r="A57074" t="str">
            <v>2149688001201908014059</v>
          </cell>
          <cell r="B57074">
            <v>5</v>
          </cell>
          <cell r="C57074" t="str">
            <v>2019-10-09</v>
          </cell>
        </row>
        <row r="57075">
          <cell r="A57075" t="str">
            <v>2149688001201908036855</v>
          </cell>
          <cell r="B57075">
            <v>5</v>
          </cell>
          <cell r="C57075" t="str">
            <v>2019-10-17</v>
          </cell>
        </row>
        <row r="57076">
          <cell r="A57076" t="str">
            <v>2149688001201908014597</v>
          </cell>
          <cell r="B57076">
            <v>5</v>
          </cell>
          <cell r="C57076" t="str">
            <v>2019-10-09</v>
          </cell>
        </row>
        <row r="57077">
          <cell r="A57077" t="str">
            <v>2149688001201909011734</v>
          </cell>
          <cell r="B57077">
            <v>5</v>
          </cell>
          <cell r="C57077" t="str">
            <v>2019-11-07</v>
          </cell>
        </row>
        <row r="57078">
          <cell r="A57078" t="str">
            <v>2149688001202001060474</v>
          </cell>
          <cell r="B57078">
            <v>5</v>
          </cell>
          <cell r="C57078" t="str">
            <v>2020-03-26</v>
          </cell>
        </row>
        <row r="57079">
          <cell r="A57079" t="str">
            <v>2149688001201908020318</v>
          </cell>
          <cell r="B57079">
            <v>5</v>
          </cell>
          <cell r="C57079" t="str">
            <v>2019-10-11</v>
          </cell>
        </row>
        <row r="57080">
          <cell r="A57080" t="str">
            <v>2149688001201904014977</v>
          </cell>
          <cell r="B57080">
            <v>5</v>
          </cell>
          <cell r="C57080" t="str">
            <v>2019-09-12</v>
          </cell>
        </row>
        <row r="57081">
          <cell r="A57081" t="str">
            <v>2149688001202001032833</v>
          </cell>
          <cell r="B57081">
            <v>5</v>
          </cell>
          <cell r="C57081" t="str">
            <v>2020-03-16</v>
          </cell>
        </row>
        <row r="57082">
          <cell r="A57082" t="str">
            <v>2149688001201908036220</v>
          </cell>
          <cell r="B57082">
            <v>5</v>
          </cell>
          <cell r="C57082" t="str">
            <v>2019-10-17</v>
          </cell>
        </row>
        <row r="57083">
          <cell r="A57083" t="str">
            <v>2149688001202108146353</v>
          </cell>
          <cell r="B57083">
            <v>5</v>
          </cell>
          <cell r="C57083" t="str">
            <v>2021-11-20</v>
          </cell>
        </row>
        <row r="57084">
          <cell r="A57084" t="str">
            <v>2149688001202101141877</v>
          </cell>
          <cell r="B57084">
            <v>5</v>
          </cell>
          <cell r="C57084" t="str">
            <v>2021-03-30</v>
          </cell>
        </row>
        <row r="57085">
          <cell r="A57085" t="str">
            <v>2149688001201904026346</v>
          </cell>
          <cell r="B57085">
            <v>5</v>
          </cell>
          <cell r="C57085" t="str">
            <v>2019-09-24</v>
          </cell>
        </row>
        <row r="57086">
          <cell r="A57086" t="str">
            <v>2149688001201908046891</v>
          </cell>
          <cell r="B57086">
            <v>5</v>
          </cell>
          <cell r="C57086" t="str">
            <v>2019-10-17</v>
          </cell>
        </row>
        <row r="57087">
          <cell r="A57087" t="str">
            <v>2149688001202101049983</v>
          </cell>
          <cell r="B57087">
            <v>5</v>
          </cell>
          <cell r="C57087" t="str">
            <v>2021-01-26</v>
          </cell>
        </row>
        <row r="57088">
          <cell r="A57088" t="str">
            <v>2149688001202001082732</v>
          </cell>
          <cell r="B57088">
            <v>5</v>
          </cell>
          <cell r="C57088" t="str">
            <v>2020-03-29</v>
          </cell>
        </row>
        <row r="57089">
          <cell r="A57089" t="str">
            <v>2149688001202001040362</v>
          </cell>
          <cell r="B57089">
            <v>5</v>
          </cell>
          <cell r="C57089" t="str">
            <v>2020-03-16</v>
          </cell>
        </row>
        <row r="57090">
          <cell r="A57090" t="str">
            <v>2149688001201908013837</v>
          </cell>
          <cell r="B57090">
            <v>5</v>
          </cell>
          <cell r="C57090" t="str">
            <v>2019-10-09</v>
          </cell>
        </row>
        <row r="57091">
          <cell r="A57091" t="str">
            <v>2149688001201908035738</v>
          </cell>
          <cell r="B57091">
            <v>5</v>
          </cell>
          <cell r="C57091" t="str">
            <v>2019-10-17</v>
          </cell>
        </row>
        <row r="57092">
          <cell r="A57092" t="str">
            <v>2149688001201904003338</v>
          </cell>
          <cell r="B57092">
            <v>5</v>
          </cell>
          <cell r="C57092" t="str">
            <v>2019-08-06</v>
          </cell>
        </row>
        <row r="57093">
          <cell r="A57093" t="str">
            <v>2149688001202101061440</v>
          </cell>
          <cell r="B57093">
            <v>5</v>
          </cell>
          <cell r="C57093" t="str">
            <v>2021-02-09</v>
          </cell>
        </row>
        <row r="57094">
          <cell r="A57094" t="str">
            <v>2149688001202101170363</v>
          </cell>
          <cell r="B57094">
            <v>5</v>
          </cell>
          <cell r="C57094" t="str">
            <v>2021-03-29</v>
          </cell>
        </row>
        <row r="57095">
          <cell r="A57095" t="str">
            <v>2149688001202009108792</v>
          </cell>
          <cell r="B57095">
            <v>5</v>
          </cell>
          <cell r="C57095" t="str">
            <v>2020-12-18</v>
          </cell>
        </row>
        <row r="57096">
          <cell r="A57096" t="str">
            <v>2149688001201908085736</v>
          </cell>
          <cell r="B57096">
            <v>5</v>
          </cell>
          <cell r="C57096" t="str">
            <v>2019-10-27</v>
          </cell>
        </row>
        <row r="57097">
          <cell r="A57097" t="str">
            <v>2149688001201908056416</v>
          </cell>
          <cell r="B57097">
            <v>5</v>
          </cell>
          <cell r="C57097" t="str">
            <v>2019-10-21</v>
          </cell>
        </row>
        <row r="57098">
          <cell r="A57098" t="str">
            <v>2149688001201909010735</v>
          </cell>
          <cell r="B57098">
            <v>5</v>
          </cell>
          <cell r="C57098" t="str">
            <v>2019-11-07</v>
          </cell>
        </row>
        <row r="57099">
          <cell r="A57099" t="str">
            <v>2149688001201908050273</v>
          </cell>
          <cell r="B57099">
            <v>5</v>
          </cell>
          <cell r="C57099" t="str">
            <v>2019-10-17</v>
          </cell>
        </row>
        <row r="57100">
          <cell r="A57100" t="str">
            <v>2149688001201908002605</v>
          </cell>
          <cell r="B57100">
            <v>5</v>
          </cell>
          <cell r="C57100" t="str">
            <v>2019-09-30</v>
          </cell>
        </row>
        <row r="57101">
          <cell r="A57101" t="str">
            <v>2149688001201908007012</v>
          </cell>
          <cell r="B57101">
            <v>5</v>
          </cell>
          <cell r="C57101" t="str">
            <v>2019-10-09</v>
          </cell>
        </row>
        <row r="57102">
          <cell r="A57102" t="str">
            <v>2149688001201908024608</v>
          </cell>
          <cell r="B57102">
            <v>5</v>
          </cell>
          <cell r="C57102" t="str">
            <v>2019-10-11</v>
          </cell>
        </row>
        <row r="57103">
          <cell r="A57103" t="str">
            <v>2149688001202001002556</v>
          </cell>
          <cell r="B57103">
            <v>5</v>
          </cell>
          <cell r="C57103" t="str">
            <v>2020-01-08</v>
          </cell>
        </row>
        <row r="57104">
          <cell r="A57104" t="str">
            <v>2149688001202101172855</v>
          </cell>
          <cell r="B57104">
            <v>5</v>
          </cell>
          <cell r="C57104" t="str">
            <v>2021-03-29</v>
          </cell>
        </row>
        <row r="57105">
          <cell r="A57105" t="str">
            <v>2149688001201909057818</v>
          </cell>
          <cell r="B57105">
            <v>5</v>
          </cell>
          <cell r="C57105" t="str">
            <v>2019-11-15</v>
          </cell>
        </row>
        <row r="57106">
          <cell r="A57106" t="str">
            <v>2149688001201904026562</v>
          </cell>
          <cell r="B57106">
            <v>5</v>
          </cell>
          <cell r="C57106" t="str">
            <v>2019-09-24</v>
          </cell>
        </row>
        <row r="57107">
          <cell r="A57107" t="str">
            <v>2149688001202005142283</v>
          </cell>
          <cell r="B57107">
            <v>5</v>
          </cell>
          <cell r="C57107" t="str">
            <v>2020-08-04</v>
          </cell>
        </row>
        <row r="57108">
          <cell r="A57108" t="str">
            <v>2149688001201908010683</v>
          </cell>
          <cell r="B57108">
            <v>5</v>
          </cell>
          <cell r="C57108" t="str">
            <v>2019-10-09</v>
          </cell>
        </row>
        <row r="57109">
          <cell r="A57109" t="str">
            <v>2149688001202101027899</v>
          </cell>
          <cell r="B57109">
            <v>5</v>
          </cell>
          <cell r="C57109" t="str">
            <v>2021-01-19</v>
          </cell>
        </row>
        <row r="57110">
          <cell r="A57110" t="str">
            <v>2149688001202009082407</v>
          </cell>
          <cell r="B57110">
            <v>5</v>
          </cell>
          <cell r="C57110" t="str">
            <v>2020-12-17</v>
          </cell>
        </row>
        <row r="57111">
          <cell r="A57111" t="str">
            <v>2149688001201909055739</v>
          </cell>
          <cell r="B57111">
            <v>5</v>
          </cell>
          <cell r="C57111" t="str">
            <v>2019-11-15</v>
          </cell>
        </row>
        <row r="57112">
          <cell r="A57112" t="str">
            <v>2149688001202005005787</v>
          </cell>
          <cell r="B57112">
            <v>5</v>
          </cell>
          <cell r="C57112" t="str">
            <v>2020-05-19</v>
          </cell>
        </row>
        <row r="57113">
          <cell r="A57113" t="str">
            <v>2149688001202001047182</v>
          </cell>
          <cell r="B57113">
            <v>5</v>
          </cell>
          <cell r="C57113" t="str">
            <v>2020-03-18</v>
          </cell>
        </row>
        <row r="57114">
          <cell r="A57114" t="str">
            <v>2149688001201908058028</v>
          </cell>
          <cell r="B57114">
            <v>5</v>
          </cell>
          <cell r="C57114" t="str">
            <v>2019-10-21</v>
          </cell>
        </row>
        <row r="57115">
          <cell r="A57115" t="str">
            <v>2149688001201904026422</v>
          </cell>
          <cell r="B57115">
            <v>5</v>
          </cell>
          <cell r="C57115" t="str">
            <v>2019-09-24</v>
          </cell>
        </row>
        <row r="57116">
          <cell r="A57116" t="str">
            <v>2149688001201909041046</v>
          </cell>
          <cell r="B57116">
            <v>5</v>
          </cell>
          <cell r="C57116" t="str">
            <v>2019-11-13</v>
          </cell>
        </row>
        <row r="57117">
          <cell r="A57117" t="str">
            <v>2149688001201908016273</v>
          </cell>
          <cell r="B57117">
            <v>5</v>
          </cell>
          <cell r="C57117" t="str">
            <v>2019-10-11</v>
          </cell>
        </row>
        <row r="57118">
          <cell r="A57118" t="str">
            <v>2149688001201908017812</v>
          </cell>
          <cell r="B57118">
            <v>5</v>
          </cell>
          <cell r="C57118" t="str">
            <v>2019-10-11</v>
          </cell>
        </row>
        <row r="57119">
          <cell r="A57119" t="str">
            <v>2149688001201909071321</v>
          </cell>
          <cell r="B57119">
            <v>5</v>
          </cell>
          <cell r="C57119" t="str">
            <v>2019-11-19</v>
          </cell>
        </row>
        <row r="57120">
          <cell r="A57120" t="str">
            <v>2149688001201908052365</v>
          </cell>
          <cell r="B57120">
            <v>5</v>
          </cell>
          <cell r="C57120" t="str">
            <v>2019-10-17</v>
          </cell>
        </row>
        <row r="57121">
          <cell r="A57121" t="str">
            <v>2149688001201908080399</v>
          </cell>
          <cell r="B57121">
            <v>5</v>
          </cell>
          <cell r="C57121" t="str">
            <v>2019-10-26</v>
          </cell>
        </row>
        <row r="57122">
          <cell r="A57122" t="str">
            <v>2149688001201909089667</v>
          </cell>
          <cell r="B57122">
            <v>5</v>
          </cell>
          <cell r="C57122" t="str">
            <v>2019-11-24</v>
          </cell>
        </row>
        <row r="57123">
          <cell r="A57123" t="str">
            <v>2149688001201908034091</v>
          </cell>
          <cell r="B57123">
            <v>5</v>
          </cell>
          <cell r="C57123" t="str">
            <v>2019-10-17</v>
          </cell>
        </row>
        <row r="57124">
          <cell r="A57124" t="str">
            <v>2149688001202001015475</v>
          </cell>
          <cell r="B57124">
            <v>5</v>
          </cell>
          <cell r="C57124" t="str">
            <v>2020-01-17</v>
          </cell>
        </row>
        <row r="57125">
          <cell r="A57125" t="str">
            <v>2149688001201908066793</v>
          </cell>
          <cell r="B57125">
            <v>5</v>
          </cell>
          <cell r="C57125" t="str">
            <v>2019-10-22</v>
          </cell>
        </row>
        <row r="57126">
          <cell r="A57126" t="str">
            <v>2149688001201908089295</v>
          </cell>
          <cell r="B57126">
            <v>5</v>
          </cell>
          <cell r="C57126" t="str">
            <v>2019-10-27</v>
          </cell>
        </row>
        <row r="57127">
          <cell r="A57127" t="str">
            <v>2149688001202003047606</v>
          </cell>
          <cell r="B57127">
            <v>5</v>
          </cell>
          <cell r="C57127" t="str">
            <v>2020-04-29</v>
          </cell>
        </row>
        <row r="57128">
          <cell r="A57128" t="str">
            <v>2149688001201909087960</v>
          </cell>
          <cell r="B57128">
            <v>5</v>
          </cell>
          <cell r="C57128" t="str">
            <v>2019-11-22</v>
          </cell>
        </row>
        <row r="57129">
          <cell r="A57129" t="str">
            <v>2149688001201909076302</v>
          </cell>
          <cell r="B57129">
            <v>5</v>
          </cell>
          <cell r="C57129" t="str">
            <v>2019-11-22</v>
          </cell>
        </row>
        <row r="57130">
          <cell r="A57130" t="str">
            <v>2149688001202001025612</v>
          </cell>
          <cell r="B57130">
            <v>5</v>
          </cell>
          <cell r="C57130" t="str">
            <v>2020-01-18</v>
          </cell>
        </row>
        <row r="57131">
          <cell r="A57131" t="str">
            <v>2149688001202001014964</v>
          </cell>
          <cell r="B57131">
            <v>5</v>
          </cell>
          <cell r="C57131" t="str">
            <v>2020-01-17</v>
          </cell>
        </row>
        <row r="57132">
          <cell r="A57132" t="str">
            <v>2149688001201909041064</v>
          </cell>
          <cell r="B57132">
            <v>5</v>
          </cell>
          <cell r="C57132" t="str">
            <v>2019-11-13</v>
          </cell>
        </row>
        <row r="57133">
          <cell r="A57133" t="str">
            <v>2149688001201909031550</v>
          </cell>
          <cell r="B57133">
            <v>5</v>
          </cell>
          <cell r="C57133" t="str">
            <v>2019-11-13</v>
          </cell>
        </row>
        <row r="57134">
          <cell r="A57134" t="str">
            <v>2149688001201908050201</v>
          </cell>
          <cell r="B57134">
            <v>5</v>
          </cell>
          <cell r="C57134" t="str">
            <v>2019-10-17</v>
          </cell>
        </row>
        <row r="57135">
          <cell r="A57135" t="str">
            <v>2149688001201904028352</v>
          </cell>
          <cell r="B57135">
            <v>5</v>
          </cell>
          <cell r="C57135" t="str">
            <v>2019-09-26</v>
          </cell>
        </row>
        <row r="57136">
          <cell r="A57136" t="str">
            <v>2149688001201904005781</v>
          </cell>
          <cell r="B57136">
            <v>5</v>
          </cell>
          <cell r="C57136" t="str">
            <v>2019-08-06</v>
          </cell>
        </row>
        <row r="57137">
          <cell r="A57137" t="str">
            <v>2149688001201908077356</v>
          </cell>
          <cell r="B57137">
            <v>5</v>
          </cell>
          <cell r="C57137" t="str">
            <v>2019-10-26</v>
          </cell>
        </row>
        <row r="57138">
          <cell r="A57138" t="str">
            <v>2149688001201908081292</v>
          </cell>
          <cell r="B57138">
            <v>5</v>
          </cell>
          <cell r="C57138" t="str">
            <v>2019-10-26</v>
          </cell>
        </row>
        <row r="57139">
          <cell r="A57139" t="str">
            <v>2149688001201904019179</v>
          </cell>
          <cell r="B57139">
            <v>5</v>
          </cell>
          <cell r="C57139" t="str">
            <v>2019-09-12</v>
          </cell>
        </row>
        <row r="57140">
          <cell r="A57140" t="str">
            <v>2149688001201908042817</v>
          </cell>
          <cell r="B57140">
            <v>5</v>
          </cell>
          <cell r="C57140" t="str">
            <v>2019-10-17</v>
          </cell>
        </row>
        <row r="57141">
          <cell r="A57141" t="str">
            <v>2149688001201908048670</v>
          </cell>
          <cell r="B57141">
            <v>5</v>
          </cell>
          <cell r="C57141" t="str">
            <v>2019-10-17</v>
          </cell>
        </row>
        <row r="57142">
          <cell r="A57142" t="str">
            <v>2149688001202005019786</v>
          </cell>
          <cell r="B57142">
            <v>5</v>
          </cell>
          <cell r="C57142" t="str">
            <v>2020-05-22</v>
          </cell>
        </row>
        <row r="57143">
          <cell r="A57143" t="str">
            <v>2149688001201904015404</v>
          </cell>
          <cell r="B57143">
            <v>5</v>
          </cell>
          <cell r="C57143" t="str">
            <v>2019-09-12</v>
          </cell>
        </row>
        <row r="57144">
          <cell r="A57144" t="str">
            <v>2149688001201909007543</v>
          </cell>
          <cell r="B57144">
            <v>5</v>
          </cell>
          <cell r="C57144" t="str">
            <v>2019-11-07</v>
          </cell>
        </row>
        <row r="57145">
          <cell r="A57145" t="str">
            <v>2149688001201904049607</v>
          </cell>
          <cell r="B57145">
            <v>5</v>
          </cell>
          <cell r="C57145" t="str">
            <v>2019-09-24</v>
          </cell>
        </row>
        <row r="57146">
          <cell r="A57146" t="str">
            <v>2149688001201908062533</v>
          </cell>
          <cell r="B57146">
            <v>5</v>
          </cell>
          <cell r="C57146" t="str">
            <v>2019-10-21</v>
          </cell>
        </row>
        <row r="57147">
          <cell r="A57147" t="str">
            <v>2149688001201909000736</v>
          </cell>
          <cell r="B57147">
            <v>5</v>
          </cell>
          <cell r="C57147" t="str">
            <v>2019-11-07</v>
          </cell>
        </row>
        <row r="57148">
          <cell r="A57148" t="str">
            <v>2149688001202001046867</v>
          </cell>
          <cell r="B57148">
            <v>5</v>
          </cell>
          <cell r="C57148" t="str">
            <v>2020-03-18</v>
          </cell>
        </row>
        <row r="57149">
          <cell r="A57149" t="str">
            <v>2149688001201904030334</v>
          </cell>
          <cell r="B57149">
            <v>5</v>
          </cell>
          <cell r="C57149" t="str">
            <v>2019-09-19</v>
          </cell>
        </row>
        <row r="57150">
          <cell r="A57150" t="str">
            <v>2149688001201908072254</v>
          </cell>
          <cell r="B57150">
            <v>5</v>
          </cell>
          <cell r="C57150" t="str">
            <v>2019-10-26</v>
          </cell>
        </row>
        <row r="57151">
          <cell r="A57151" t="str">
            <v>2149688001201908036909</v>
          </cell>
          <cell r="B57151">
            <v>5</v>
          </cell>
          <cell r="C57151" t="str">
            <v>2019-10-17</v>
          </cell>
        </row>
        <row r="57152">
          <cell r="A57152" t="str">
            <v>2149688001201908013723</v>
          </cell>
          <cell r="B57152">
            <v>5</v>
          </cell>
          <cell r="C57152" t="str">
            <v>2019-10-09</v>
          </cell>
        </row>
        <row r="57153">
          <cell r="A57153" t="str">
            <v>2149688001201904033190</v>
          </cell>
          <cell r="B57153">
            <v>5</v>
          </cell>
          <cell r="C57153" t="str">
            <v>2019-09-18</v>
          </cell>
        </row>
        <row r="57154">
          <cell r="A57154" t="str">
            <v>2149688001201909029402</v>
          </cell>
          <cell r="B57154">
            <v>5</v>
          </cell>
          <cell r="C57154" t="str">
            <v>2019-11-08</v>
          </cell>
        </row>
        <row r="57155">
          <cell r="A57155" t="str">
            <v>2149688001201904012066</v>
          </cell>
          <cell r="B57155">
            <v>5</v>
          </cell>
          <cell r="C57155" t="str">
            <v>2019-09-12</v>
          </cell>
        </row>
        <row r="57156">
          <cell r="A57156" t="str">
            <v>2149688001201909040547</v>
          </cell>
          <cell r="B57156">
            <v>5</v>
          </cell>
          <cell r="C57156" t="str">
            <v>2019-11-13</v>
          </cell>
        </row>
        <row r="57157">
          <cell r="A57157" t="str">
            <v>2149688001202001036014</v>
          </cell>
          <cell r="B57157">
            <v>5</v>
          </cell>
          <cell r="C57157" t="str">
            <v>2020-03-16</v>
          </cell>
        </row>
        <row r="57158">
          <cell r="A57158" t="str">
            <v>2149688001201908037921</v>
          </cell>
          <cell r="B57158">
            <v>5</v>
          </cell>
          <cell r="C57158" t="str">
            <v>2019-10-17</v>
          </cell>
        </row>
        <row r="57159">
          <cell r="A57159" t="str">
            <v>2149688001202001059024</v>
          </cell>
          <cell r="B57159">
            <v>5</v>
          </cell>
          <cell r="C57159" t="str">
            <v>2020-03-26</v>
          </cell>
        </row>
        <row r="57160">
          <cell r="A57160" t="str">
            <v>2149688001201909056937</v>
          </cell>
          <cell r="B57160">
            <v>5</v>
          </cell>
          <cell r="C57160" t="str">
            <v>2019-11-15</v>
          </cell>
        </row>
        <row r="57161">
          <cell r="A57161" t="str">
            <v>2149688001202009096882</v>
          </cell>
          <cell r="B57161">
            <v>5</v>
          </cell>
          <cell r="C57161" t="str">
            <v>2020-12-17</v>
          </cell>
        </row>
        <row r="57162">
          <cell r="A57162" t="str">
            <v>2149688001201908078970</v>
          </cell>
          <cell r="B57162">
            <v>5</v>
          </cell>
          <cell r="C57162" t="str">
            <v>2019-10-26</v>
          </cell>
        </row>
        <row r="57163">
          <cell r="A57163" t="str">
            <v>2149688001201909000263</v>
          </cell>
          <cell r="B57163">
            <v>5</v>
          </cell>
          <cell r="C57163" t="str">
            <v>2019-11-07</v>
          </cell>
        </row>
        <row r="57164">
          <cell r="A57164" t="str">
            <v>2149688001201904043353</v>
          </cell>
          <cell r="B57164">
            <v>5</v>
          </cell>
          <cell r="C57164" t="str">
            <v>2019-09-24</v>
          </cell>
        </row>
        <row r="57165">
          <cell r="A57165" t="str">
            <v>2149688001201904051703</v>
          </cell>
          <cell r="B57165">
            <v>5</v>
          </cell>
          <cell r="C57165" t="str">
            <v>2019-09-24</v>
          </cell>
        </row>
        <row r="57166">
          <cell r="A57166" t="str">
            <v>2149688001201904047805</v>
          </cell>
          <cell r="B57166">
            <v>5</v>
          </cell>
          <cell r="C57166" t="str">
            <v>2019-09-24</v>
          </cell>
        </row>
        <row r="57167">
          <cell r="A57167" t="str">
            <v>2149688001201908022823</v>
          </cell>
          <cell r="B57167">
            <v>5</v>
          </cell>
          <cell r="C57167" t="str">
            <v>2019-10-11</v>
          </cell>
        </row>
        <row r="57168">
          <cell r="A57168" t="str">
            <v>2149688001201908057962</v>
          </cell>
          <cell r="B57168">
            <v>5</v>
          </cell>
          <cell r="C57168" t="str">
            <v>2019-10-21</v>
          </cell>
        </row>
        <row r="57169">
          <cell r="A57169" t="str">
            <v>2149688001201904049767</v>
          </cell>
          <cell r="B57169">
            <v>5</v>
          </cell>
          <cell r="C57169" t="str">
            <v>2019-09-24</v>
          </cell>
        </row>
        <row r="57170">
          <cell r="A57170" t="str">
            <v>2149688001202001021055</v>
          </cell>
          <cell r="B57170">
            <v>5</v>
          </cell>
          <cell r="C57170" t="str">
            <v>2020-01-17</v>
          </cell>
        </row>
        <row r="57171">
          <cell r="A57171" t="str">
            <v>2149688001201909102688</v>
          </cell>
          <cell r="B57171">
            <v>5</v>
          </cell>
          <cell r="C57171" t="str">
            <v>2019-12-12</v>
          </cell>
        </row>
        <row r="57172">
          <cell r="A57172" t="str">
            <v>2149688001201908054334</v>
          </cell>
          <cell r="B57172">
            <v>5</v>
          </cell>
          <cell r="C57172" t="str">
            <v>2019-10-18</v>
          </cell>
        </row>
        <row r="57173">
          <cell r="A57173" t="str">
            <v>2149688001201909049703</v>
          </cell>
          <cell r="B57173">
            <v>5</v>
          </cell>
          <cell r="C57173" t="str">
            <v>2019-11-13</v>
          </cell>
        </row>
        <row r="57174">
          <cell r="A57174" t="str">
            <v>2149688001201908011200</v>
          </cell>
          <cell r="B57174">
            <v>5</v>
          </cell>
          <cell r="C57174" t="str">
            <v>2019-10-09</v>
          </cell>
        </row>
        <row r="57175">
          <cell r="A57175" t="str">
            <v>2149688001201909145440</v>
          </cell>
          <cell r="B57175">
            <v>5</v>
          </cell>
          <cell r="C57175" t="str">
            <v>2019-12-21</v>
          </cell>
        </row>
        <row r="57176">
          <cell r="A57176" t="str">
            <v>2149688001202001016194</v>
          </cell>
          <cell r="B57176">
            <v>5</v>
          </cell>
          <cell r="C57176" t="str">
            <v>2020-01-17</v>
          </cell>
        </row>
        <row r="57177">
          <cell r="A57177" t="str">
            <v>2149688001201909126855</v>
          </cell>
          <cell r="B57177">
            <v>5</v>
          </cell>
          <cell r="C57177" t="str">
            <v>2019-12-14</v>
          </cell>
        </row>
        <row r="57178">
          <cell r="A57178" t="str">
            <v>2149688001201908040397</v>
          </cell>
          <cell r="B57178">
            <v>5</v>
          </cell>
          <cell r="C57178" t="str">
            <v>2019-10-17</v>
          </cell>
        </row>
        <row r="57179">
          <cell r="A57179" t="str">
            <v>2149688001201909056286</v>
          </cell>
          <cell r="B57179">
            <v>5</v>
          </cell>
          <cell r="C57179" t="str">
            <v>2019-11-15</v>
          </cell>
        </row>
        <row r="57180">
          <cell r="A57180" t="str">
            <v>2149688001201909089765</v>
          </cell>
          <cell r="B57180">
            <v>5</v>
          </cell>
          <cell r="C57180" t="str">
            <v>2019-11-24</v>
          </cell>
        </row>
        <row r="57181">
          <cell r="A57181" t="str">
            <v>2149688001201908071585</v>
          </cell>
          <cell r="B57181">
            <v>5</v>
          </cell>
          <cell r="C57181" t="str">
            <v>2019-10-26</v>
          </cell>
        </row>
        <row r="57182">
          <cell r="A57182" t="str">
            <v>2149688001202101250923</v>
          </cell>
          <cell r="B57182">
            <v>5</v>
          </cell>
          <cell r="C57182" t="str">
            <v>2021-07-22</v>
          </cell>
        </row>
        <row r="57183">
          <cell r="A57183" t="str">
            <v>2149688001201904027310</v>
          </cell>
          <cell r="B57183">
            <v>5</v>
          </cell>
          <cell r="C57183" t="str">
            <v>2019-09-26</v>
          </cell>
        </row>
        <row r="57184">
          <cell r="A57184" t="str">
            <v>2149688001201908042047</v>
          </cell>
          <cell r="B57184">
            <v>5</v>
          </cell>
          <cell r="C57184" t="str">
            <v>2019-10-17</v>
          </cell>
        </row>
        <row r="57185">
          <cell r="A57185" t="str">
            <v>2149688001201908048661</v>
          </cell>
          <cell r="B57185">
            <v>5</v>
          </cell>
          <cell r="C57185" t="str">
            <v>2019-10-17</v>
          </cell>
        </row>
        <row r="57186">
          <cell r="A57186" t="str">
            <v>2149688001201904015354</v>
          </cell>
          <cell r="B57186">
            <v>5</v>
          </cell>
          <cell r="C57186" t="str">
            <v>2019-09-12</v>
          </cell>
        </row>
        <row r="57187">
          <cell r="A57187" t="str">
            <v>2149688001201909050449</v>
          </cell>
          <cell r="B57187">
            <v>5</v>
          </cell>
          <cell r="C57187" t="str">
            <v>2019-11-13</v>
          </cell>
        </row>
        <row r="57188">
          <cell r="A57188" t="str">
            <v>2149688001201908078254</v>
          </cell>
          <cell r="B57188">
            <v>5</v>
          </cell>
          <cell r="C57188" t="str">
            <v>2019-10-26</v>
          </cell>
        </row>
        <row r="57189">
          <cell r="A57189" t="str">
            <v>2149688001202005017737</v>
          </cell>
          <cell r="B57189">
            <v>5</v>
          </cell>
          <cell r="C57189" t="str">
            <v>2020-05-20</v>
          </cell>
        </row>
        <row r="57190">
          <cell r="A57190" t="str">
            <v>2149688001202005093968</v>
          </cell>
          <cell r="B57190">
            <v>5</v>
          </cell>
          <cell r="C57190" t="str">
            <v>2020-07-15</v>
          </cell>
        </row>
        <row r="57191">
          <cell r="A57191" t="str">
            <v>2149688001201904032492</v>
          </cell>
          <cell r="B57191">
            <v>5</v>
          </cell>
          <cell r="C57191" t="str">
            <v>2019-09-19</v>
          </cell>
        </row>
        <row r="57192">
          <cell r="A57192" t="str">
            <v>2149688001202005119523</v>
          </cell>
          <cell r="B57192">
            <v>5</v>
          </cell>
          <cell r="C57192" t="str">
            <v>2020-07-29</v>
          </cell>
        </row>
        <row r="57193">
          <cell r="A57193" t="str">
            <v>2149688001201908083994</v>
          </cell>
          <cell r="B57193">
            <v>5</v>
          </cell>
          <cell r="C57193" t="str">
            <v>2019-10-26</v>
          </cell>
        </row>
        <row r="57194">
          <cell r="A57194" t="str">
            <v>2149688001201908070319</v>
          </cell>
          <cell r="B57194">
            <v>5</v>
          </cell>
          <cell r="C57194" t="str">
            <v>2019-10-26</v>
          </cell>
        </row>
        <row r="57195">
          <cell r="A57195" t="str">
            <v>2149688001201904016130</v>
          </cell>
          <cell r="B57195">
            <v>5</v>
          </cell>
          <cell r="C57195" t="str">
            <v>2019-09-12</v>
          </cell>
        </row>
        <row r="57196">
          <cell r="A57196" t="str">
            <v>2149688001201908014759</v>
          </cell>
          <cell r="B57196">
            <v>5</v>
          </cell>
          <cell r="C57196" t="str">
            <v>2019-10-09</v>
          </cell>
        </row>
        <row r="57197">
          <cell r="A57197" t="str">
            <v>2149688001201904033629</v>
          </cell>
          <cell r="B57197">
            <v>5</v>
          </cell>
          <cell r="C57197" t="str">
            <v>2019-09-18</v>
          </cell>
        </row>
        <row r="57198">
          <cell r="A57198" t="str">
            <v>2149688001201908036904</v>
          </cell>
          <cell r="B57198">
            <v>5</v>
          </cell>
          <cell r="C57198" t="str">
            <v>2019-10-17</v>
          </cell>
        </row>
        <row r="57199">
          <cell r="A57199" t="str">
            <v>2149688001201909088448</v>
          </cell>
          <cell r="B57199">
            <v>5</v>
          </cell>
          <cell r="C57199" t="str">
            <v>2019-11-24</v>
          </cell>
        </row>
        <row r="57200">
          <cell r="A57200" t="str">
            <v>2149688001201909078814</v>
          </cell>
          <cell r="B57200">
            <v>5</v>
          </cell>
          <cell r="C57200" t="str">
            <v>2019-11-22</v>
          </cell>
        </row>
        <row r="57201">
          <cell r="A57201" t="str">
            <v>2149688001201908002731</v>
          </cell>
          <cell r="B57201">
            <v>5</v>
          </cell>
          <cell r="C57201" t="str">
            <v>2019-09-30</v>
          </cell>
        </row>
        <row r="57202">
          <cell r="A57202" t="str">
            <v>2149688001202101286194</v>
          </cell>
          <cell r="B57202">
            <v>5</v>
          </cell>
          <cell r="C57202" t="str">
            <v>2021-08-28</v>
          </cell>
        </row>
        <row r="57203">
          <cell r="A57203" t="str">
            <v>2149688001201904030136</v>
          </cell>
          <cell r="B57203">
            <v>5</v>
          </cell>
          <cell r="C57203" t="str">
            <v>2019-09-19</v>
          </cell>
        </row>
        <row r="57204">
          <cell r="A57204" t="str">
            <v>2149688001201908057427</v>
          </cell>
          <cell r="B57204">
            <v>5</v>
          </cell>
          <cell r="C57204" t="str">
            <v>2019-10-21</v>
          </cell>
        </row>
        <row r="57205">
          <cell r="A57205" t="str">
            <v>2149688001201909071093</v>
          </cell>
          <cell r="B57205">
            <v>5</v>
          </cell>
          <cell r="C57205" t="str">
            <v>2019-11-19</v>
          </cell>
        </row>
        <row r="57206">
          <cell r="A57206" t="str">
            <v>2149688001201909116557</v>
          </cell>
          <cell r="B57206">
            <v>5</v>
          </cell>
          <cell r="C57206" t="str">
            <v>2019-12-12</v>
          </cell>
        </row>
        <row r="57207">
          <cell r="A57207" t="str">
            <v>2149688001201904050038</v>
          </cell>
          <cell r="B57207">
            <v>5</v>
          </cell>
          <cell r="C57207" t="str">
            <v>2019-09-24</v>
          </cell>
        </row>
        <row r="57208">
          <cell r="A57208" t="str">
            <v>2149688001201909071636</v>
          </cell>
          <cell r="B57208">
            <v>5</v>
          </cell>
          <cell r="C57208" t="str">
            <v>2019-11-19</v>
          </cell>
        </row>
        <row r="57209">
          <cell r="A57209" t="str">
            <v>2149688001201909070979</v>
          </cell>
          <cell r="B57209">
            <v>5</v>
          </cell>
          <cell r="C57209" t="str">
            <v>2019-11-19</v>
          </cell>
        </row>
        <row r="57210">
          <cell r="A57210" t="str">
            <v>2149688001201908001031</v>
          </cell>
          <cell r="B57210">
            <v>5</v>
          </cell>
          <cell r="C57210" t="str">
            <v>2019-10-09</v>
          </cell>
        </row>
        <row r="57211">
          <cell r="A57211" t="str">
            <v>2149688001201908077114</v>
          </cell>
          <cell r="B57211">
            <v>5</v>
          </cell>
          <cell r="C57211" t="str">
            <v>2019-10-26</v>
          </cell>
        </row>
        <row r="57212">
          <cell r="A57212" t="str">
            <v>2149688001201908018792</v>
          </cell>
          <cell r="B57212">
            <v>5</v>
          </cell>
          <cell r="C57212" t="str">
            <v>2019-10-11</v>
          </cell>
        </row>
        <row r="57213">
          <cell r="A57213" t="str">
            <v>2149688001201909012616</v>
          </cell>
          <cell r="B57213">
            <v>5</v>
          </cell>
          <cell r="C57213" t="str">
            <v>2019-11-07</v>
          </cell>
        </row>
        <row r="57214">
          <cell r="A57214" t="str">
            <v>2149688001201909072528</v>
          </cell>
          <cell r="B57214">
            <v>5</v>
          </cell>
          <cell r="C57214" t="str">
            <v>2019-11-19</v>
          </cell>
        </row>
        <row r="57215">
          <cell r="A57215" t="str">
            <v>2149688001201908035637</v>
          </cell>
          <cell r="B57215">
            <v>5</v>
          </cell>
          <cell r="C57215" t="str">
            <v>2019-10-17</v>
          </cell>
        </row>
        <row r="57216">
          <cell r="A57216" t="str">
            <v>2149688001201908000222</v>
          </cell>
          <cell r="B57216">
            <v>5</v>
          </cell>
          <cell r="C57216" t="str">
            <v>2019-10-09</v>
          </cell>
        </row>
        <row r="57217">
          <cell r="A57217" t="str">
            <v>2149688001201904018168</v>
          </cell>
          <cell r="B57217">
            <v>5</v>
          </cell>
          <cell r="C57217" t="str">
            <v>2019-09-12</v>
          </cell>
        </row>
        <row r="57218">
          <cell r="A57218" t="str">
            <v>2149688001201904038266</v>
          </cell>
          <cell r="B57218">
            <v>5</v>
          </cell>
          <cell r="C57218" t="str">
            <v>2019-09-18</v>
          </cell>
        </row>
        <row r="57219">
          <cell r="A57219" t="str">
            <v>2149688001201909068822</v>
          </cell>
          <cell r="B57219">
            <v>5</v>
          </cell>
          <cell r="C57219" t="str">
            <v>2019-11-19</v>
          </cell>
        </row>
        <row r="57220">
          <cell r="A57220" t="str">
            <v>2149688001202005067744</v>
          </cell>
          <cell r="B57220">
            <v>5</v>
          </cell>
          <cell r="C57220" t="str">
            <v>2020-07-07</v>
          </cell>
        </row>
        <row r="57221">
          <cell r="A57221" t="str">
            <v>2149688001201904051458</v>
          </cell>
          <cell r="B57221">
            <v>5</v>
          </cell>
          <cell r="C57221" t="str">
            <v>2019-09-24</v>
          </cell>
        </row>
        <row r="57222">
          <cell r="A57222" t="str">
            <v>2149688001201908091906</v>
          </cell>
          <cell r="B57222">
            <v>5</v>
          </cell>
          <cell r="C57222" t="str">
            <v>2019-10-28</v>
          </cell>
        </row>
        <row r="57223">
          <cell r="A57223" t="str">
            <v>2149688001202101123635</v>
          </cell>
          <cell r="B57223">
            <v>5</v>
          </cell>
          <cell r="C57223" t="str">
            <v>2021-03-18</v>
          </cell>
        </row>
        <row r="57224">
          <cell r="A57224" t="str">
            <v>2149688001201904022497</v>
          </cell>
          <cell r="B57224">
            <v>5</v>
          </cell>
          <cell r="C57224" t="str">
            <v>2019-09-18</v>
          </cell>
        </row>
        <row r="57225">
          <cell r="A57225" t="str">
            <v>2149688001201908017935</v>
          </cell>
          <cell r="B57225">
            <v>5</v>
          </cell>
          <cell r="C57225" t="str">
            <v>2019-10-11</v>
          </cell>
        </row>
        <row r="57226">
          <cell r="A57226" t="str">
            <v>2149688001201909124581</v>
          </cell>
          <cell r="B57226">
            <v>5</v>
          </cell>
          <cell r="C57226" t="str">
            <v>2019-12-14</v>
          </cell>
        </row>
        <row r="57227">
          <cell r="A57227" t="str">
            <v>2149688001201908080374</v>
          </cell>
          <cell r="B57227">
            <v>5</v>
          </cell>
          <cell r="C57227" t="str">
            <v>2019-10-26</v>
          </cell>
        </row>
        <row r="57228">
          <cell r="A57228" t="str">
            <v>2149688001201908014990</v>
          </cell>
          <cell r="B57228">
            <v>5</v>
          </cell>
          <cell r="C57228" t="str">
            <v>2019-10-09</v>
          </cell>
        </row>
        <row r="57229">
          <cell r="A57229" t="str">
            <v>2149688001201909058350</v>
          </cell>
          <cell r="B57229">
            <v>5</v>
          </cell>
          <cell r="C57229" t="str">
            <v>2019-11-15</v>
          </cell>
        </row>
        <row r="57230">
          <cell r="A57230" t="str">
            <v>2149688001202001025649</v>
          </cell>
          <cell r="B57230">
            <v>5</v>
          </cell>
          <cell r="C57230" t="str">
            <v>2020-01-18</v>
          </cell>
        </row>
        <row r="57231">
          <cell r="A57231" t="str">
            <v>2149688001201904036735</v>
          </cell>
          <cell r="B57231">
            <v>5</v>
          </cell>
          <cell r="C57231" t="str">
            <v>2019-09-18</v>
          </cell>
        </row>
        <row r="57232">
          <cell r="A57232" t="str">
            <v>2149688001202101076378</v>
          </cell>
          <cell r="B57232">
            <v>5</v>
          </cell>
          <cell r="C57232" t="str">
            <v>2021-02-09</v>
          </cell>
        </row>
        <row r="57233">
          <cell r="A57233" t="str">
            <v>2149688001201908025407</v>
          </cell>
          <cell r="B57233">
            <v>5</v>
          </cell>
          <cell r="C57233" t="str">
            <v>2019-10-11</v>
          </cell>
        </row>
        <row r="57234">
          <cell r="A57234" t="str">
            <v>2149688001202101155871</v>
          </cell>
          <cell r="B57234">
            <v>5</v>
          </cell>
          <cell r="C57234" t="str">
            <v>2021-03-29</v>
          </cell>
        </row>
        <row r="57235">
          <cell r="A57235" t="str">
            <v>2149688001202005007305</v>
          </cell>
          <cell r="B57235">
            <v>5</v>
          </cell>
          <cell r="C57235" t="str">
            <v>2020-05-19</v>
          </cell>
        </row>
        <row r="57236">
          <cell r="A57236" t="str">
            <v>2149688001201909140016</v>
          </cell>
          <cell r="B57236">
            <v>5</v>
          </cell>
          <cell r="C57236" t="str">
            <v>2019-12-22</v>
          </cell>
        </row>
        <row r="57237">
          <cell r="A57237" t="str">
            <v>2149688001201909080733</v>
          </cell>
          <cell r="B57237">
            <v>5</v>
          </cell>
          <cell r="C57237" t="str">
            <v>2019-11-22</v>
          </cell>
        </row>
        <row r="57238">
          <cell r="A57238" t="str">
            <v>2149688001202005180298</v>
          </cell>
          <cell r="B57238">
            <v>5</v>
          </cell>
          <cell r="C57238" t="str">
            <v>2020-09-16</v>
          </cell>
        </row>
        <row r="57239">
          <cell r="A57239" t="str">
            <v>2149688001202201010310</v>
          </cell>
          <cell r="B57239">
            <v>5</v>
          </cell>
          <cell r="C57239" t="str">
            <v>2021-11-30</v>
          </cell>
        </row>
        <row r="57240">
          <cell r="A57240" t="str">
            <v>2149688001202005143393</v>
          </cell>
          <cell r="B57240">
            <v>5</v>
          </cell>
          <cell r="C57240" t="str">
            <v>2020-08-04</v>
          </cell>
        </row>
        <row r="57241">
          <cell r="A57241" t="str">
            <v>2149688001202009005479</v>
          </cell>
          <cell r="B57241">
            <v>5</v>
          </cell>
          <cell r="C57241" t="str">
            <v>2020-10-14</v>
          </cell>
        </row>
        <row r="57242">
          <cell r="A57242" t="str">
            <v>2149688001202005049664</v>
          </cell>
          <cell r="B57242">
            <v>5</v>
          </cell>
          <cell r="C57242" t="str">
            <v>2020-06-12</v>
          </cell>
        </row>
        <row r="57243">
          <cell r="A57243" t="str">
            <v>2149688001202005048467</v>
          </cell>
          <cell r="B57243">
            <v>5</v>
          </cell>
          <cell r="C57243" t="str">
            <v>2020-06-12</v>
          </cell>
        </row>
        <row r="57244">
          <cell r="A57244" t="str">
            <v>2149688001202005172844</v>
          </cell>
          <cell r="B57244">
            <v>5</v>
          </cell>
          <cell r="C57244" t="str">
            <v>2020-09-16</v>
          </cell>
        </row>
        <row r="57245">
          <cell r="A57245" t="str">
            <v>2149688001202001042372</v>
          </cell>
          <cell r="B57245">
            <v>5</v>
          </cell>
          <cell r="C57245" t="str">
            <v>2020-03-18</v>
          </cell>
        </row>
        <row r="57246">
          <cell r="A57246" t="str">
            <v>2149688001201908000090</v>
          </cell>
          <cell r="B57246">
            <v>5</v>
          </cell>
          <cell r="C57246" t="str">
            <v>2019-09-30</v>
          </cell>
        </row>
        <row r="57247">
          <cell r="A57247" t="str">
            <v>2149688001201909081339</v>
          </cell>
          <cell r="B57247">
            <v>5</v>
          </cell>
          <cell r="C57247" t="str">
            <v>2019-11-24</v>
          </cell>
        </row>
        <row r="57248">
          <cell r="A57248" t="str">
            <v>2149688001201904033352</v>
          </cell>
          <cell r="B57248">
            <v>5</v>
          </cell>
          <cell r="C57248" t="str">
            <v>2019-09-19</v>
          </cell>
        </row>
        <row r="57249">
          <cell r="A57249" t="str">
            <v>2149688001201904032847</v>
          </cell>
          <cell r="B57249">
            <v>5</v>
          </cell>
          <cell r="C57249" t="str">
            <v>2019-09-19</v>
          </cell>
        </row>
        <row r="57250">
          <cell r="A57250" t="str">
            <v>2149688001201909128217</v>
          </cell>
          <cell r="B57250">
            <v>5</v>
          </cell>
          <cell r="C57250" t="str">
            <v>2019-12-14</v>
          </cell>
        </row>
        <row r="57251">
          <cell r="A57251" t="str">
            <v>2149688001201909087411</v>
          </cell>
          <cell r="B57251">
            <v>5</v>
          </cell>
          <cell r="C57251" t="str">
            <v>2019-11-22</v>
          </cell>
        </row>
        <row r="57252">
          <cell r="A57252" t="str">
            <v>2149688001201909066207</v>
          </cell>
          <cell r="B57252">
            <v>5</v>
          </cell>
          <cell r="C57252" t="str">
            <v>2019-11-19</v>
          </cell>
        </row>
        <row r="57253">
          <cell r="A57253" t="str">
            <v>2149688001201908013911</v>
          </cell>
          <cell r="B57253">
            <v>5</v>
          </cell>
          <cell r="C57253" t="str">
            <v>2019-10-09</v>
          </cell>
        </row>
        <row r="57254">
          <cell r="A57254" t="str">
            <v>2149688001201909065367</v>
          </cell>
          <cell r="B57254">
            <v>5</v>
          </cell>
          <cell r="C57254" t="str">
            <v>2019-11-19</v>
          </cell>
        </row>
        <row r="57255">
          <cell r="A57255" t="str">
            <v>2149688001201904044535</v>
          </cell>
          <cell r="B57255">
            <v>5</v>
          </cell>
          <cell r="C57255" t="str">
            <v>2019-09-24</v>
          </cell>
        </row>
        <row r="57256">
          <cell r="A57256" t="str">
            <v>2149688001201904039658</v>
          </cell>
          <cell r="B57256">
            <v>5</v>
          </cell>
          <cell r="C57256" t="str">
            <v>2019-09-18</v>
          </cell>
        </row>
        <row r="57257">
          <cell r="A57257" t="str">
            <v>2149688001201904025970</v>
          </cell>
          <cell r="B57257">
            <v>5</v>
          </cell>
          <cell r="C57257" t="str">
            <v>2019-09-19</v>
          </cell>
        </row>
        <row r="57258">
          <cell r="A57258" t="str">
            <v>2149688001201909045077</v>
          </cell>
          <cell r="B57258">
            <v>5</v>
          </cell>
          <cell r="C57258" t="str">
            <v>2019-11-13</v>
          </cell>
        </row>
        <row r="57259">
          <cell r="A57259" t="str">
            <v>2149688001201908043176</v>
          </cell>
          <cell r="B57259">
            <v>5</v>
          </cell>
          <cell r="C57259" t="str">
            <v>2019-10-17</v>
          </cell>
        </row>
        <row r="57260">
          <cell r="A57260" t="str">
            <v>2149688001201908024596</v>
          </cell>
          <cell r="B57260">
            <v>5</v>
          </cell>
          <cell r="C57260" t="str">
            <v>2019-10-11</v>
          </cell>
        </row>
        <row r="57261">
          <cell r="A57261" t="str">
            <v>2149688001201909070931</v>
          </cell>
          <cell r="B57261">
            <v>5</v>
          </cell>
          <cell r="C57261" t="str">
            <v>2019-11-19</v>
          </cell>
        </row>
        <row r="57262">
          <cell r="A57262" t="str">
            <v>2149688001201908092140</v>
          </cell>
          <cell r="B57262">
            <v>5</v>
          </cell>
          <cell r="C57262" t="str">
            <v>2019-10-28</v>
          </cell>
        </row>
        <row r="57263">
          <cell r="A57263" t="str">
            <v>2149688001201908058265</v>
          </cell>
          <cell r="B57263">
            <v>5</v>
          </cell>
          <cell r="C57263" t="str">
            <v>2019-10-21</v>
          </cell>
        </row>
        <row r="57264">
          <cell r="A57264" t="str">
            <v>2149688001201904018551</v>
          </cell>
          <cell r="B57264">
            <v>5</v>
          </cell>
          <cell r="C57264" t="str">
            <v>2019-09-12</v>
          </cell>
        </row>
        <row r="57265">
          <cell r="A57265" t="str">
            <v>2149688001201908073190</v>
          </cell>
          <cell r="B57265">
            <v>5</v>
          </cell>
          <cell r="C57265" t="str">
            <v>2019-10-26</v>
          </cell>
        </row>
        <row r="57266">
          <cell r="A57266" t="str">
            <v>2149688001202001049819</v>
          </cell>
          <cell r="B57266">
            <v>5</v>
          </cell>
          <cell r="C57266" t="str">
            <v>2020-03-18</v>
          </cell>
        </row>
        <row r="57267">
          <cell r="A57267" t="str">
            <v>2149688001202101114891</v>
          </cell>
          <cell r="B57267">
            <v>5</v>
          </cell>
          <cell r="C57267" t="str">
            <v>2021-03-19</v>
          </cell>
        </row>
        <row r="57268">
          <cell r="A57268" t="str">
            <v>2149688001202005074993</v>
          </cell>
          <cell r="B57268">
            <v>5</v>
          </cell>
          <cell r="C57268" t="str">
            <v>2020-07-14</v>
          </cell>
        </row>
        <row r="57269">
          <cell r="A57269" t="str">
            <v>2149688001202101153554</v>
          </cell>
          <cell r="B57269">
            <v>5</v>
          </cell>
          <cell r="C57269" t="str">
            <v>2021-03-29</v>
          </cell>
        </row>
        <row r="57270">
          <cell r="A57270" t="str">
            <v>2149688001202108115880</v>
          </cell>
          <cell r="B57270">
            <v>5</v>
          </cell>
          <cell r="C57270" t="str">
            <v>2021-10-29</v>
          </cell>
        </row>
        <row r="57271">
          <cell r="A57271" t="str">
            <v>2149688001201909032811</v>
          </cell>
          <cell r="B57271">
            <v>5</v>
          </cell>
          <cell r="C57271" t="str">
            <v>2019-11-13</v>
          </cell>
        </row>
        <row r="57272">
          <cell r="A57272" t="str">
            <v>2149688001202101060126</v>
          </cell>
          <cell r="B57272">
            <v>5</v>
          </cell>
          <cell r="C57272" t="str">
            <v>2021-02-09</v>
          </cell>
        </row>
        <row r="57273">
          <cell r="A57273" t="str">
            <v>2149688001202101026743</v>
          </cell>
          <cell r="B57273">
            <v>5</v>
          </cell>
          <cell r="C57273" t="str">
            <v>2021-01-19</v>
          </cell>
        </row>
        <row r="57274">
          <cell r="A57274" t="str">
            <v>2149688001202108050118</v>
          </cell>
          <cell r="B57274">
            <v>5</v>
          </cell>
          <cell r="C57274" t="str">
            <v>2021-09-28</v>
          </cell>
        </row>
        <row r="57275">
          <cell r="A57275" t="str">
            <v>2149688001202005051074</v>
          </cell>
          <cell r="B57275">
            <v>5</v>
          </cell>
          <cell r="C57275" t="str">
            <v>2020-07-07</v>
          </cell>
        </row>
        <row r="57276">
          <cell r="A57276" t="str">
            <v>2149688001202108111970</v>
          </cell>
          <cell r="B57276">
            <v>5</v>
          </cell>
          <cell r="C57276" t="str">
            <v>2021-10-29</v>
          </cell>
        </row>
        <row r="57277">
          <cell r="A57277" t="str">
            <v>2149688001202005147127</v>
          </cell>
          <cell r="B57277">
            <v>5</v>
          </cell>
          <cell r="C57277" t="str">
            <v>2020-08-04</v>
          </cell>
        </row>
        <row r="57278">
          <cell r="A57278" t="str">
            <v>2149688001202009081919</v>
          </cell>
          <cell r="B57278">
            <v>5</v>
          </cell>
          <cell r="C57278" t="str">
            <v>2020-12-16</v>
          </cell>
        </row>
        <row r="57279">
          <cell r="A57279" t="str">
            <v>2149688001202101075786</v>
          </cell>
          <cell r="B57279">
            <v>5</v>
          </cell>
          <cell r="C57279" t="str">
            <v>2021-02-09</v>
          </cell>
        </row>
        <row r="57280">
          <cell r="A57280" t="str">
            <v>2149688001202101078213</v>
          </cell>
          <cell r="B57280">
            <v>5</v>
          </cell>
          <cell r="C57280" t="str">
            <v>2021-02-09</v>
          </cell>
        </row>
        <row r="57281">
          <cell r="A57281" t="str">
            <v>2149688001202009057383</v>
          </cell>
          <cell r="B57281">
            <v>5</v>
          </cell>
          <cell r="C57281" t="str">
            <v>2020-11-05</v>
          </cell>
        </row>
        <row r="57282">
          <cell r="A57282" t="str">
            <v>2149688001201909086847</v>
          </cell>
          <cell r="B57282">
            <v>5</v>
          </cell>
          <cell r="C57282" t="str">
            <v>2019-11-22</v>
          </cell>
        </row>
        <row r="57283">
          <cell r="A57283" t="str">
            <v>2149688001202101067766</v>
          </cell>
          <cell r="B57283">
            <v>5</v>
          </cell>
          <cell r="C57283" t="str">
            <v>2021-02-09</v>
          </cell>
        </row>
        <row r="57284">
          <cell r="A57284" t="str">
            <v>2149688001202101159097</v>
          </cell>
          <cell r="B57284">
            <v>5</v>
          </cell>
          <cell r="C57284" t="str">
            <v>2021-03-30</v>
          </cell>
        </row>
        <row r="57285">
          <cell r="A57285" t="str">
            <v>2149688001202003075963</v>
          </cell>
          <cell r="B57285">
            <v>5</v>
          </cell>
          <cell r="C57285" t="str">
            <v>2020-05-19</v>
          </cell>
        </row>
        <row r="57286">
          <cell r="A57286" t="str">
            <v>2149688001201909036852</v>
          </cell>
          <cell r="B57286">
            <v>5</v>
          </cell>
          <cell r="C57286" t="str">
            <v>2019-11-13</v>
          </cell>
        </row>
        <row r="57287">
          <cell r="A57287" t="str">
            <v>2149688001201909052275</v>
          </cell>
          <cell r="B57287">
            <v>5</v>
          </cell>
          <cell r="C57287" t="str">
            <v>2019-11-13</v>
          </cell>
        </row>
        <row r="57288">
          <cell r="A57288" t="str">
            <v>2149688001201904044943</v>
          </cell>
          <cell r="B57288">
            <v>5</v>
          </cell>
          <cell r="C57288" t="str">
            <v>2019-09-24</v>
          </cell>
        </row>
        <row r="57289">
          <cell r="A57289" t="str">
            <v>2149688001201904020691</v>
          </cell>
          <cell r="B57289">
            <v>5</v>
          </cell>
          <cell r="C57289" t="str">
            <v>2019-09-19</v>
          </cell>
        </row>
        <row r="57290">
          <cell r="A57290" t="str">
            <v>2149688001202001040806</v>
          </cell>
          <cell r="B57290">
            <v>5</v>
          </cell>
          <cell r="C57290" t="str">
            <v>2020-03-16</v>
          </cell>
        </row>
        <row r="57291">
          <cell r="A57291" t="str">
            <v>2149688001202101077709</v>
          </cell>
          <cell r="B57291">
            <v>5</v>
          </cell>
          <cell r="C57291" t="str">
            <v>2021-02-09</v>
          </cell>
        </row>
        <row r="57292">
          <cell r="A57292" t="str">
            <v>2149688001202101025115</v>
          </cell>
          <cell r="B57292">
            <v>5</v>
          </cell>
          <cell r="C57292" t="str">
            <v>2021-01-19</v>
          </cell>
        </row>
        <row r="57293">
          <cell r="A57293" t="str">
            <v>2149688001202101066350</v>
          </cell>
          <cell r="B57293">
            <v>5</v>
          </cell>
          <cell r="C57293" t="str">
            <v>2021-02-09</v>
          </cell>
        </row>
        <row r="57294">
          <cell r="A57294" t="str">
            <v>2149688001201909046969</v>
          </cell>
          <cell r="B57294">
            <v>5</v>
          </cell>
          <cell r="C57294" t="str">
            <v>2019-11-13</v>
          </cell>
        </row>
        <row r="57295">
          <cell r="A57295" t="str">
            <v>2149688001201904000642</v>
          </cell>
          <cell r="B57295">
            <v>5</v>
          </cell>
          <cell r="C57295" t="str">
            <v>2019-06-26</v>
          </cell>
        </row>
        <row r="57296">
          <cell r="A57296" t="str">
            <v>2149688001201908067684</v>
          </cell>
          <cell r="B57296">
            <v>5</v>
          </cell>
          <cell r="C57296" t="str">
            <v>2019-10-22</v>
          </cell>
        </row>
        <row r="57297">
          <cell r="A57297" t="str">
            <v>2149688001201909115425</v>
          </cell>
          <cell r="B57297">
            <v>5</v>
          </cell>
          <cell r="C57297" t="str">
            <v>2019-12-12</v>
          </cell>
        </row>
        <row r="57298">
          <cell r="A57298" t="str">
            <v>2149688001202009071154</v>
          </cell>
          <cell r="B57298">
            <v>5</v>
          </cell>
          <cell r="C57298" t="str">
            <v>2020-12-11</v>
          </cell>
        </row>
        <row r="57299">
          <cell r="A57299" t="str">
            <v>2149688001202101038565</v>
          </cell>
          <cell r="B57299">
            <v>5</v>
          </cell>
          <cell r="C57299" t="str">
            <v>2021-01-26</v>
          </cell>
        </row>
        <row r="57300">
          <cell r="A57300" t="str">
            <v>2149688001202101119337</v>
          </cell>
          <cell r="B57300">
            <v>5</v>
          </cell>
          <cell r="C57300" t="str">
            <v>2021-03-17</v>
          </cell>
        </row>
        <row r="57301">
          <cell r="A57301" t="str">
            <v>2149688001201908087093</v>
          </cell>
          <cell r="B57301">
            <v>5</v>
          </cell>
          <cell r="C57301" t="str">
            <v>2019-10-27</v>
          </cell>
        </row>
        <row r="57302">
          <cell r="A57302" t="str">
            <v>2149688001201908086300</v>
          </cell>
          <cell r="B57302">
            <v>5</v>
          </cell>
          <cell r="C57302" t="str">
            <v>2019-10-27</v>
          </cell>
        </row>
        <row r="57303">
          <cell r="A57303" t="str">
            <v>2149688001201904026356</v>
          </cell>
          <cell r="B57303">
            <v>5</v>
          </cell>
          <cell r="C57303" t="str">
            <v>2019-09-24</v>
          </cell>
        </row>
        <row r="57304">
          <cell r="A57304" t="str">
            <v>2149688001201908042566</v>
          </cell>
          <cell r="B57304">
            <v>5</v>
          </cell>
          <cell r="C57304" t="str">
            <v>2019-10-17</v>
          </cell>
        </row>
        <row r="57305">
          <cell r="A57305" t="str">
            <v>2149688001201908046427</v>
          </cell>
          <cell r="B57305">
            <v>5</v>
          </cell>
          <cell r="C57305" t="str">
            <v>2019-10-17</v>
          </cell>
        </row>
        <row r="57306">
          <cell r="A57306" t="str">
            <v>2149688001201904003001</v>
          </cell>
          <cell r="B57306">
            <v>5</v>
          </cell>
          <cell r="C57306" t="str">
            <v>2019-08-06</v>
          </cell>
        </row>
        <row r="57307">
          <cell r="A57307" t="str">
            <v>2149688001201909132090</v>
          </cell>
          <cell r="B57307">
            <v>5</v>
          </cell>
          <cell r="C57307" t="str">
            <v>2019-12-21</v>
          </cell>
        </row>
        <row r="57308">
          <cell r="A57308" t="str">
            <v>2149688001201908056061</v>
          </cell>
          <cell r="B57308">
            <v>5</v>
          </cell>
          <cell r="C57308" t="str">
            <v>2019-10-21</v>
          </cell>
        </row>
        <row r="57309">
          <cell r="A57309" t="str">
            <v>2149688001201908049105</v>
          </cell>
          <cell r="B57309">
            <v>5</v>
          </cell>
          <cell r="C57309" t="str">
            <v>2019-10-17</v>
          </cell>
        </row>
        <row r="57310">
          <cell r="A57310" t="str">
            <v>2149688001201904014578</v>
          </cell>
          <cell r="B57310">
            <v>5</v>
          </cell>
          <cell r="C57310" t="str">
            <v>2019-09-12</v>
          </cell>
        </row>
        <row r="57311">
          <cell r="A57311" t="str">
            <v>2149688001201909140109</v>
          </cell>
          <cell r="B57311">
            <v>5</v>
          </cell>
          <cell r="C57311" t="str">
            <v>2019-12-22</v>
          </cell>
        </row>
        <row r="57312">
          <cell r="A57312" t="str">
            <v>2149688001201909064135</v>
          </cell>
          <cell r="B57312">
            <v>5</v>
          </cell>
          <cell r="C57312" t="str">
            <v>2019-11-19</v>
          </cell>
        </row>
        <row r="57313">
          <cell r="A57313" t="str">
            <v>2149688001201909028464</v>
          </cell>
          <cell r="B57313">
            <v>5</v>
          </cell>
          <cell r="C57313" t="str">
            <v>2019-11-08</v>
          </cell>
        </row>
        <row r="57314">
          <cell r="A57314" t="str">
            <v>2149688001202001045466</v>
          </cell>
          <cell r="B57314">
            <v>5</v>
          </cell>
          <cell r="C57314" t="str">
            <v>2020-03-18</v>
          </cell>
        </row>
        <row r="57315">
          <cell r="A57315" t="str">
            <v>2149688001201908017889</v>
          </cell>
          <cell r="B57315">
            <v>5</v>
          </cell>
          <cell r="C57315" t="str">
            <v>2019-10-11</v>
          </cell>
        </row>
        <row r="57316">
          <cell r="A57316" t="str">
            <v>2149688001201904039714</v>
          </cell>
          <cell r="B57316">
            <v>5</v>
          </cell>
          <cell r="C57316" t="str">
            <v>2019-09-18</v>
          </cell>
        </row>
        <row r="57317">
          <cell r="A57317" t="str">
            <v>2149688001201908025208</v>
          </cell>
          <cell r="B57317">
            <v>5</v>
          </cell>
          <cell r="C57317" t="str">
            <v>2019-10-11</v>
          </cell>
        </row>
        <row r="57318">
          <cell r="A57318" t="str">
            <v>2149688001201909075141</v>
          </cell>
          <cell r="B57318">
            <v>5</v>
          </cell>
          <cell r="C57318" t="str">
            <v>2019-11-22</v>
          </cell>
        </row>
        <row r="57319">
          <cell r="A57319" t="str">
            <v>2149688001202101033838</v>
          </cell>
          <cell r="B57319">
            <v>5</v>
          </cell>
          <cell r="C57319" t="str">
            <v>2021-01-19</v>
          </cell>
        </row>
        <row r="57320">
          <cell r="A57320" t="str">
            <v>2149688001202005187378</v>
          </cell>
          <cell r="B57320">
            <v>5</v>
          </cell>
          <cell r="C57320" t="str">
            <v>2020-09-15</v>
          </cell>
        </row>
        <row r="57321">
          <cell r="A57321" t="str">
            <v>2149688001202108133799</v>
          </cell>
          <cell r="B57321">
            <v>5</v>
          </cell>
          <cell r="C57321" t="str">
            <v>2021-10-30</v>
          </cell>
        </row>
        <row r="57322">
          <cell r="A57322" t="str">
            <v>2149688001202005169564</v>
          </cell>
          <cell r="B57322">
            <v>5</v>
          </cell>
          <cell r="C57322" t="str">
            <v>2020-09-15</v>
          </cell>
        </row>
        <row r="57323">
          <cell r="A57323" t="str">
            <v>2149688001202009057322</v>
          </cell>
          <cell r="B57323">
            <v>5</v>
          </cell>
          <cell r="C57323" t="str">
            <v>2020-11-05</v>
          </cell>
        </row>
        <row r="57324">
          <cell r="A57324" t="str">
            <v>2149688001202101074732</v>
          </cell>
          <cell r="B57324">
            <v>5</v>
          </cell>
          <cell r="C57324" t="str">
            <v>2021-02-09</v>
          </cell>
        </row>
        <row r="57325">
          <cell r="A57325" t="str">
            <v>2149688001202005057163</v>
          </cell>
          <cell r="B57325">
            <v>5</v>
          </cell>
          <cell r="C57325" t="str">
            <v>2020-07-07</v>
          </cell>
        </row>
        <row r="57326">
          <cell r="A57326" t="str">
            <v>2149688001202003035262</v>
          </cell>
          <cell r="B57326">
            <v>5</v>
          </cell>
          <cell r="C57326" t="str">
            <v>2020-04-29</v>
          </cell>
        </row>
        <row r="57327">
          <cell r="A57327" t="str">
            <v>2149688001202101055800</v>
          </cell>
          <cell r="B57327">
            <v>5</v>
          </cell>
          <cell r="C57327" t="str">
            <v>2021-01-26</v>
          </cell>
        </row>
        <row r="57328">
          <cell r="A57328" t="str">
            <v>2149688001202101066387</v>
          </cell>
          <cell r="B57328">
            <v>5</v>
          </cell>
          <cell r="C57328" t="str">
            <v>2021-02-09</v>
          </cell>
        </row>
        <row r="57329">
          <cell r="A57329" t="str">
            <v>2149688001202005060147</v>
          </cell>
          <cell r="B57329">
            <v>5</v>
          </cell>
          <cell r="C57329" t="str">
            <v>2020-07-07</v>
          </cell>
        </row>
        <row r="57330">
          <cell r="A57330" t="str">
            <v>2149688001202101024261</v>
          </cell>
          <cell r="B57330">
            <v>5</v>
          </cell>
          <cell r="C57330" t="str">
            <v>2021-01-19</v>
          </cell>
        </row>
        <row r="57331">
          <cell r="A57331" t="str">
            <v>2149688001202009070856</v>
          </cell>
          <cell r="B57331">
            <v>5</v>
          </cell>
          <cell r="C57331" t="str">
            <v>2020-12-11</v>
          </cell>
        </row>
        <row r="57332">
          <cell r="A57332" t="str">
            <v>2149688001202005158581</v>
          </cell>
          <cell r="B57332">
            <v>5</v>
          </cell>
          <cell r="C57332" t="str">
            <v>2020-09-15</v>
          </cell>
        </row>
        <row r="57333">
          <cell r="A57333" t="str">
            <v>2149688001202003041424</v>
          </cell>
          <cell r="B57333">
            <v>5</v>
          </cell>
          <cell r="C57333" t="str">
            <v>2020-04-29</v>
          </cell>
        </row>
        <row r="57334">
          <cell r="A57334" t="str">
            <v>2149688001202005095521</v>
          </cell>
          <cell r="B57334">
            <v>5</v>
          </cell>
          <cell r="C57334" t="str">
            <v>2020-07-14</v>
          </cell>
        </row>
        <row r="57335">
          <cell r="A57335" t="str">
            <v>2149688001202101065102</v>
          </cell>
          <cell r="B57335">
            <v>5</v>
          </cell>
          <cell r="C57335" t="str">
            <v>2021-02-09</v>
          </cell>
        </row>
        <row r="57336">
          <cell r="A57336" t="str">
            <v>2149688001202101138502</v>
          </cell>
          <cell r="B57336">
            <v>5</v>
          </cell>
          <cell r="C57336" t="str">
            <v>2021-03-19</v>
          </cell>
        </row>
        <row r="57337">
          <cell r="A57337" t="str">
            <v>2149688001202003042025</v>
          </cell>
          <cell r="B57337">
            <v>5</v>
          </cell>
          <cell r="C57337" t="str">
            <v>2020-04-29</v>
          </cell>
        </row>
        <row r="57338">
          <cell r="A57338" t="str">
            <v>2149688001202101043243</v>
          </cell>
          <cell r="B57338">
            <v>5</v>
          </cell>
          <cell r="C57338" t="str">
            <v>2021-01-26</v>
          </cell>
        </row>
        <row r="57339">
          <cell r="A57339" t="str">
            <v>2149688001202101074226</v>
          </cell>
          <cell r="B57339">
            <v>5</v>
          </cell>
          <cell r="C57339" t="str">
            <v>2021-02-09</v>
          </cell>
        </row>
        <row r="57340">
          <cell r="A57340" t="str">
            <v>2149688001201908039947</v>
          </cell>
          <cell r="B57340">
            <v>5</v>
          </cell>
          <cell r="C57340" t="str">
            <v>2019-10-17</v>
          </cell>
        </row>
        <row r="57341">
          <cell r="A57341" t="str">
            <v>2149688001201908073954</v>
          </cell>
          <cell r="B57341">
            <v>5</v>
          </cell>
          <cell r="C57341" t="str">
            <v>2019-10-26</v>
          </cell>
        </row>
        <row r="57342">
          <cell r="A57342" t="str">
            <v>2149688001202005087711</v>
          </cell>
          <cell r="B57342">
            <v>5</v>
          </cell>
          <cell r="C57342" t="str">
            <v>2020-07-14</v>
          </cell>
        </row>
        <row r="57343">
          <cell r="A57343" t="str">
            <v>2149688001202201003234</v>
          </cell>
          <cell r="B57343">
            <v>5</v>
          </cell>
          <cell r="C57343" t="str">
            <v>2021-11-30</v>
          </cell>
        </row>
        <row r="57344">
          <cell r="A57344" t="str">
            <v>2149688001202101146722</v>
          </cell>
          <cell r="B57344">
            <v>5</v>
          </cell>
          <cell r="C57344" t="str">
            <v>2021-03-30</v>
          </cell>
        </row>
        <row r="57345">
          <cell r="A57345" t="str">
            <v>2149688001201908043243</v>
          </cell>
          <cell r="B57345">
            <v>5</v>
          </cell>
          <cell r="C57345" t="str">
            <v>2019-10-17</v>
          </cell>
        </row>
        <row r="57346">
          <cell r="A57346" t="str">
            <v>2149688001201909034716</v>
          </cell>
          <cell r="B57346">
            <v>5</v>
          </cell>
          <cell r="C57346" t="str">
            <v>2019-11-13</v>
          </cell>
        </row>
        <row r="57347">
          <cell r="A57347" t="str">
            <v>2149688001201908030593</v>
          </cell>
          <cell r="B57347">
            <v>5</v>
          </cell>
          <cell r="C57347" t="str">
            <v>2019-10-17</v>
          </cell>
        </row>
        <row r="57348">
          <cell r="A57348" t="str">
            <v>2149688001201909074893</v>
          </cell>
          <cell r="B57348">
            <v>5</v>
          </cell>
          <cell r="C57348" t="str">
            <v>2019-11-19</v>
          </cell>
        </row>
        <row r="57349">
          <cell r="A57349" t="str">
            <v>2149688001202101042989</v>
          </cell>
          <cell r="B57349">
            <v>5</v>
          </cell>
          <cell r="C57349" t="str">
            <v>2021-01-26</v>
          </cell>
        </row>
        <row r="57350">
          <cell r="A57350" t="str">
            <v>2149688001202005113105</v>
          </cell>
          <cell r="B57350">
            <v>5</v>
          </cell>
          <cell r="C57350" t="str">
            <v>2020-07-29</v>
          </cell>
        </row>
        <row r="57351">
          <cell r="A57351" t="str">
            <v>2149688001202108094191</v>
          </cell>
          <cell r="B57351">
            <v>5</v>
          </cell>
          <cell r="C57351" t="str">
            <v>2021-10-09</v>
          </cell>
        </row>
        <row r="57352">
          <cell r="A57352" t="str">
            <v>2149688001202001016399</v>
          </cell>
          <cell r="B57352">
            <v>5</v>
          </cell>
          <cell r="C57352" t="str">
            <v>2020-01-17</v>
          </cell>
        </row>
        <row r="57353">
          <cell r="A57353" t="str">
            <v>2149688001202101079193</v>
          </cell>
          <cell r="B57353">
            <v>5</v>
          </cell>
          <cell r="C57353" t="str">
            <v>2021-02-09</v>
          </cell>
        </row>
        <row r="57354">
          <cell r="A57354" t="str">
            <v>2149688001202005110838</v>
          </cell>
          <cell r="B57354">
            <v>5</v>
          </cell>
          <cell r="C57354" t="str">
            <v>2020-07-29</v>
          </cell>
        </row>
        <row r="57355">
          <cell r="A57355" t="str">
            <v>2149688001202101179147</v>
          </cell>
          <cell r="B57355">
            <v>5</v>
          </cell>
          <cell r="C57355" t="str">
            <v>2021-03-29</v>
          </cell>
        </row>
        <row r="57356">
          <cell r="A57356" t="str">
            <v>2149688001202101016093</v>
          </cell>
          <cell r="B57356">
            <v>5</v>
          </cell>
          <cell r="C57356" t="str">
            <v>2021-01-19</v>
          </cell>
        </row>
        <row r="57357">
          <cell r="A57357" t="str">
            <v>2149688001202101020035</v>
          </cell>
          <cell r="B57357">
            <v>5</v>
          </cell>
          <cell r="C57357" t="str">
            <v>2021-01-19</v>
          </cell>
        </row>
        <row r="57358">
          <cell r="A57358" t="str">
            <v>2149688001202101021474</v>
          </cell>
          <cell r="B57358">
            <v>5</v>
          </cell>
          <cell r="C57358" t="str">
            <v>2021-01-19</v>
          </cell>
        </row>
        <row r="57359">
          <cell r="A57359" t="str">
            <v>2149688001201908042949</v>
          </cell>
          <cell r="B57359">
            <v>5</v>
          </cell>
          <cell r="C57359" t="str">
            <v>2019-10-17</v>
          </cell>
        </row>
        <row r="57360">
          <cell r="A57360" t="str">
            <v>2149688001201909055641</v>
          </cell>
          <cell r="B57360">
            <v>5</v>
          </cell>
          <cell r="C57360" t="str">
            <v>2019-11-15</v>
          </cell>
        </row>
        <row r="57361">
          <cell r="A57361" t="str">
            <v>2149688001201909096668</v>
          </cell>
          <cell r="B57361">
            <v>5</v>
          </cell>
          <cell r="C57361" t="str">
            <v>2019-12-04</v>
          </cell>
        </row>
        <row r="57362">
          <cell r="A57362" t="str">
            <v>2149688001201908032392</v>
          </cell>
          <cell r="B57362">
            <v>5</v>
          </cell>
          <cell r="C57362" t="str">
            <v>2019-10-17</v>
          </cell>
        </row>
        <row r="57363">
          <cell r="A57363" t="str">
            <v>2149688001201909013884</v>
          </cell>
          <cell r="B57363">
            <v>5</v>
          </cell>
          <cell r="C57363" t="str">
            <v>2019-11-07</v>
          </cell>
        </row>
        <row r="57364">
          <cell r="A57364" t="str">
            <v>2149688001202101067164</v>
          </cell>
          <cell r="B57364">
            <v>5</v>
          </cell>
          <cell r="C57364" t="str">
            <v>2021-02-09</v>
          </cell>
        </row>
        <row r="57365">
          <cell r="A57365" t="str">
            <v>2149688001202009107471</v>
          </cell>
          <cell r="B57365">
            <v>5</v>
          </cell>
          <cell r="C57365" t="str">
            <v>2020-12-18</v>
          </cell>
        </row>
        <row r="57366">
          <cell r="A57366" t="str">
            <v>2149688001202003021608</v>
          </cell>
          <cell r="B57366">
            <v>5</v>
          </cell>
          <cell r="C57366" t="str">
            <v>2020-04-24</v>
          </cell>
        </row>
        <row r="57367">
          <cell r="A57367" t="str">
            <v>2149688001201908004306</v>
          </cell>
          <cell r="B57367">
            <v>5</v>
          </cell>
          <cell r="C57367" t="str">
            <v>2019-09-30</v>
          </cell>
        </row>
        <row r="57368">
          <cell r="A57368" t="str">
            <v>2149688001201904011855</v>
          </cell>
          <cell r="B57368">
            <v>5</v>
          </cell>
          <cell r="C57368" t="str">
            <v>2019-09-12</v>
          </cell>
        </row>
        <row r="57369">
          <cell r="A57369" t="str">
            <v>2149688001202101147908</v>
          </cell>
          <cell r="B57369">
            <v>5</v>
          </cell>
          <cell r="C57369" t="str">
            <v>2021-03-29</v>
          </cell>
        </row>
        <row r="57370">
          <cell r="A57370" t="str">
            <v>2149688001202101174777</v>
          </cell>
          <cell r="B57370">
            <v>5</v>
          </cell>
          <cell r="C57370" t="str">
            <v>2021-03-30</v>
          </cell>
        </row>
        <row r="57371">
          <cell r="A57371" t="str">
            <v>2149688001201909030258</v>
          </cell>
          <cell r="B57371">
            <v>5</v>
          </cell>
          <cell r="C57371" t="str">
            <v>2019-11-13</v>
          </cell>
        </row>
        <row r="57372">
          <cell r="A57372" t="str">
            <v>2149688001202009084879</v>
          </cell>
          <cell r="B57372">
            <v>5</v>
          </cell>
          <cell r="C57372" t="str">
            <v>2020-12-16</v>
          </cell>
        </row>
        <row r="57373">
          <cell r="A57373" t="str">
            <v>2149688001202101127856</v>
          </cell>
          <cell r="B57373">
            <v>5</v>
          </cell>
          <cell r="C57373" t="str">
            <v>2021-03-17</v>
          </cell>
        </row>
        <row r="57374">
          <cell r="A57374" t="str">
            <v>2149688001201908070421</v>
          </cell>
          <cell r="B57374">
            <v>5</v>
          </cell>
          <cell r="C57374" t="str">
            <v>2019-10-26</v>
          </cell>
        </row>
        <row r="57375">
          <cell r="A57375" t="str">
            <v>2149688001202101072597</v>
          </cell>
          <cell r="B57375">
            <v>5</v>
          </cell>
          <cell r="C57375" t="str">
            <v>2021-02-09</v>
          </cell>
        </row>
        <row r="57376">
          <cell r="A57376" t="str">
            <v>2149688001201904047163</v>
          </cell>
          <cell r="B57376">
            <v>5</v>
          </cell>
          <cell r="C57376" t="str">
            <v>2019-09-24</v>
          </cell>
        </row>
        <row r="57377">
          <cell r="A57377" t="str">
            <v>2149688001202101183245</v>
          </cell>
          <cell r="B57377">
            <v>5</v>
          </cell>
          <cell r="C57377" t="str">
            <v>2021-04-28</v>
          </cell>
        </row>
        <row r="57378">
          <cell r="A57378" t="str">
            <v>2149688001201909145995</v>
          </cell>
          <cell r="B57378">
            <v>5</v>
          </cell>
          <cell r="C57378" t="str">
            <v>2019-12-21</v>
          </cell>
        </row>
        <row r="57379">
          <cell r="A57379" t="str">
            <v>2149688001201908072627</v>
          </cell>
          <cell r="B57379">
            <v>5</v>
          </cell>
          <cell r="C57379" t="str">
            <v>2019-10-26</v>
          </cell>
        </row>
        <row r="57380">
          <cell r="A57380" t="str">
            <v>2149688001201908087882</v>
          </cell>
          <cell r="B57380">
            <v>5</v>
          </cell>
          <cell r="C57380" t="str">
            <v>2019-10-27</v>
          </cell>
        </row>
        <row r="57381">
          <cell r="A57381" t="str">
            <v>2149688001202101156108</v>
          </cell>
          <cell r="B57381">
            <v>5</v>
          </cell>
          <cell r="C57381" t="str">
            <v>2021-03-29</v>
          </cell>
        </row>
        <row r="57382">
          <cell r="A57382" t="str">
            <v>2149688001202001047790</v>
          </cell>
          <cell r="B57382">
            <v>5</v>
          </cell>
          <cell r="C57382" t="str">
            <v>2020-03-18</v>
          </cell>
        </row>
        <row r="57383">
          <cell r="A57383" t="str">
            <v>2149688001202101194973</v>
          </cell>
          <cell r="B57383">
            <v>5</v>
          </cell>
          <cell r="C57383" t="str">
            <v>2021-04-29</v>
          </cell>
        </row>
        <row r="57384">
          <cell r="A57384" t="str">
            <v>2149688001202101056010</v>
          </cell>
          <cell r="B57384">
            <v>5</v>
          </cell>
          <cell r="C57384" t="str">
            <v>2021-01-26</v>
          </cell>
        </row>
        <row r="57385">
          <cell r="A57385" t="str">
            <v>2149688001201908085687</v>
          </cell>
          <cell r="B57385">
            <v>5</v>
          </cell>
          <cell r="C57385" t="str">
            <v>2019-10-27</v>
          </cell>
        </row>
        <row r="57386">
          <cell r="A57386" t="str">
            <v>2149688001201909015314</v>
          </cell>
          <cell r="B57386">
            <v>5</v>
          </cell>
          <cell r="C57386" t="str">
            <v>2019-11-07</v>
          </cell>
        </row>
        <row r="57387">
          <cell r="A57387" t="str">
            <v>2149688001202005022842</v>
          </cell>
          <cell r="B57387">
            <v>5</v>
          </cell>
          <cell r="C57387" t="str">
            <v>2020-05-22</v>
          </cell>
        </row>
        <row r="57388">
          <cell r="A57388" t="str">
            <v>2149688001201909031806</v>
          </cell>
          <cell r="B57388">
            <v>5</v>
          </cell>
          <cell r="C57388" t="str">
            <v>2019-11-13</v>
          </cell>
        </row>
        <row r="57389">
          <cell r="A57389" t="str">
            <v>2149688001201909054269</v>
          </cell>
          <cell r="B57389">
            <v>5</v>
          </cell>
          <cell r="C57389" t="str">
            <v>2019-11-15</v>
          </cell>
        </row>
        <row r="57390">
          <cell r="A57390" t="str">
            <v>2149688001201909035668</v>
          </cell>
          <cell r="B57390">
            <v>5</v>
          </cell>
          <cell r="C57390" t="str">
            <v>2019-11-13</v>
          </cell>
        </row>
        <row r="57391">
          <cell r="A57391" t="str">
            <v>2149688001201908084799</v>
          </cell>
          <cell r="B57391">
            <v>5</v>
          </cell>
          <cell r="C57391" t="str">
            <v>2019-10-26</v>
          </cell>
        </row>
        <row r="57392">
          <cell r="A57392" t="str">
            <v>2149688001202101028773</v>
          </cell>
          <cell r="B57392">
            <v>5</v>
          </cell>
          <cell r="C57392" t="str">
            <v>2021-01-19</v>
          </cell>
        </row>
        <row r="57393">
          <cell r="A57393" t="str">
            <v>2149688001201908029150</v>
          </cell>
          <cell r="B57393">
            <v>5</v>
          </cell>
          <cell r="C57393" t="str">
            <v>2019-10-11</v>
          </cell>
        </row>
        <row r="57394">
          <cell r="A57394" t="str">
            <v>2149688001201908061111</v>
          </cell>
          <cell r="B57394">
            <v>5</v>
          </cell>
          <cell r="C57394" t="str">
            <v>2019-10-21</v>
          </cell>
        </row>
        <row r="57395">
          <cell r="A57395" t="str">
            <v>2149688001201908028874</v>
          </cell>
          <cell r="B57395">
            <v>5</v>
          </cell>
          <cell r="C57395" t="str">
            <v>2019-10-11</v>
          </cell>
        </row>
        <row r="57396">
          <cell r="A57396" t="str">
            <v>2149688001201904020723</v>
          </cell>
          <cell r="B57396">
            <v>5</v>
          </cell>
          <cell r="C57396" t="str">
            <v>2019-09-19</v>
          </cell>
        </row>
        <row r="57397">
          <cell r="A57397" t="str">
            <v>2149688001202101000900</v>
          </cell>
          <cell r="B57397">
            <v>5</v>
          </cell>
          <cell r="C57397" t="str">
            <v>2021-01-11</v>
          </cell>
        </row>
        <row r="57398">
          <cell r="A57398" t="str">
            <v>2149688001201908034911</v>
          </cell>
          <cell r="B57398">
            <v>5</v>
          </cell>
          <cell r="C57398" t="str">
            <v>2019-10-17</v>
          </cell>
        </row>
        <row r="57399">
          <cell r="A57399" t="str">
            <v>2149688001201909142258</v>
          </cell>
          <cell r="B57399">
            <v>5</v>
          </cell>
          <cell r="C57399" t="str">
            <v>2019-12-21</v>
          </cell>
        </row>
        <row r="57400">
          <cell r="A57400" t="str">
            <v>2149688001202101060008</v>
          </cell>
          <cell r="B57400">
            <v>5</v>
          </cell>
          <cell r="C57400" t="str">
            <v>2021-02-09</v>
          </cell>
        </row>
        <row r="57401">
          <cell r="A57401" t="str">
            <v>2149688001202101175438</v>
          </cell>
          <cell r="B57401">
            <v>5</v>
          </cell>
          <cell r="C57401" t="str">
            <v>2021-03-29</v>
          </cell>
        </row>
        <row r="57402">
          <cell r="A57402" t="str">
            <v>2149688001201909037607</v>
          </cell>
          <cell r="B57402">
            <v>5</v>
          </cell>
          <cell r="C57402" t="str">
            <v>2019-11-13</v>
          </cell>
        </row>
        <row r="57403">
          <cell r="A57403" t="str">
            <v>2149688001202101125753</v>
          </cell>
          <cell r="B57403">
            <v>5</v>
          </cell>
          <cell r="C57403" t="str">
            <v>2021-03-19</v>
          </cell>
        </row>
        <row r="57404">
          <cell r="A57404" t="str">
            <v>2149688001201909093496</v>
          </cell>
          <cell r="B57404">
            <v>5</v>
          </cell>
          <cell r="C57404" t="str">
            <v>2019-12-04</v>
          </cell>
        </row>
        <row r="57405">
          <cell r="A57405" t="str">
            <v>2149688001201909036678</v>
          </cell>
          <cell r="B57405">
            <v>5</v>
          </cell>
          <cell r="C57405" t="str">
            <v>2019-11-13</v>
          </cell>
        </row>
        <row r="57406">
          <cell r="A57406" t="str">
            <v>2149688001201904043857</v>
          </cell>
          <cell r="B57406">
            <v>5</v>
          </cell>
          <cell r="C57406" t="str">
            <v>2019-09-26</v>
          </cell>
        </row>
        <row r="57407">
          <cell r="A57407" t="str">
            <v>2149688001201908019287</v>
          </cell>
          <cell r="B57407">
            <v>5</v>
          </cell>
          <cell r="C57407" t="str">
            <v>2019-10-11</v>
          </cell>
        </row>
        <row r="57408">
          <cell r="A57408" t="str">
            <v>2149688001202101184559</v>
          </cell>
          <cell r="B57408">
            <v>5</v>
          </cell>
          <cell r="C57408" t="str">
            <v>2021-04-29</v>
          </cell>
        </row>
        <row r="57409">
          <cell r="A57409" t="str">
            <v>2149688001202101159524</v>
          </cell>
          <cell r="B57409">
            <v>5</v>
          </cell>
          <cell r="C57409" t="str">
            <v>2021-03-29</v>
          </cell>
        </row>
        <row r="57410">
          <cell r="A57410" t="str">
            <v>2149688001202101000464</v>
          </cell>
          <cell r="B57410">
            <v>5</v>
          </cell>
          <cell r="C57410" t="str">
            <v>2021-01-11</v>
          </cell>
        </row>
        <row r="57411">
          <cell r="A57411" t="str">
            <v>2149688001202101050226</v>
          </cell>
          <cell r="B57411">
            <v>5</v>
          </cell>
          <cell r="C57411" t="str">
            <v>2021-01-26</v>
          </cell>
        </row>
        <row r="57412">
          <cell r="A57412" t="str">
            <v>2149688001201909023169</v>
          </cell>
          <cell r="B57412">
            <v>5</v>
          </cell>
          <cell r="C57412" t="str">
            <v>2019-11-08</v>
          </cell>
        </row>
        <row r="57413">
          <cell r="A57413" t="str">
            <v>2149688001201908059180</v>
          </cell>
          <cell r="B57413">
            <v>5</v>
          </cell>
          <cell r="C57413" t="str">
            <v>2019-10-21</v>
          </cell>
        </row>
        <row r="57414">
          <cell r="A57414" t="str">
            <v>2149688001201909012768</v>
          </cell>
          <cell r="B57414">
            <v>5</v>
          </cell>
          <cell r="C57414" t="str">
            <v>2019-11-07</v>
          </cell>
        </row>
        <row r="57415">
          <cell r="A57415" t="str">
            <v>2149688001201909014719</v>
          </cell>
          <cell r="B57415">
            <v>5</v>
          </cell>
          <cell r="C57415" t="str">
            <v>2019-11-07</v>
          </cell>
        </row>
        <row r="57416">
          <cell r="A57416" t="str">
            <v>2149688001201908016156</v>
          </cell>
          <cell r="B57416">
            <v>5</v>
          </cell>
          <cell r="C57416" t="str">
            <v>2019-10-11</v>
          </cell>
        </row>
        <row r="57417">
          <cell r="A57417" t="str">
            <v>2149688001201908004471</v>
          </cell>
          <cell r="B57417">
            <v>5</v>
          </cell>
          <cell r="C57417" t="str">
            <v>2019-09-30</v>
          </cell>
        </row>
        <row r="57418">
          <cell r="A57418" t="str">
            <v>2149688001201909111162</v>
          </cell>
          <cell r="B57418">
            <v>5</v>
          </cell>
          <cell r="C57418" t="str">
            <v>2019-12-12</v>
          </cell>
        </row>
        <row r="57419">
          <cell r="A57419" t="str">
            <v>2149688001201909011678</v>
          </cell>
          <cell r="B57419">
            <v>5</v>
          </cell>
          <cell r="C57419" t="str">
            <v>2019-11-07</v>
          </cell>
        </row>
        <row r="57420">
          <cell r="A57420" t="str">
            <v>2149688001202001004893</v>
          </cell>
          <cell r="B57420">
            <v>5</v>
          </cell>
          <cell r="C57420" t="str">
            <v>2020-01-08</v>
          </cell>
        </row>
        <row r="57421">
          <cell r="A57421" t="str">
            <v>2149688001201909123341</v>
          </cell>
          <cell r="B57421">
            <v>5</v>
          </cell>
          <cell r="C57421" t="str">
            <v>2019-12-12</v>
          </cell>
        </row>
        <row r="57422">
          <cell r="A57422" t="str">
            <v>2149688001201909130747</v>
          </cell>
          <cell r="B57422">
            <v>5</v>
          </cell>
          <cell r="C57422" t="str">
            <v>2019-12-14</v>
          </cell>
        </row>
        <row r="57423">
          <cell r="A57423" t="str">
            <v>2149688001201909071893</v>
          </cell>
          <cell r="B57423">
            <v>5</v>
          </cell>
          <cell r="C57423" t="str">
            <v>2019-11-19</v>
          </cell>
        </row>
        <row r="57424">
          <cell r="A57424" t="str">
            <v>2149688001201904035514</v>
          </cell>
          <cell r="B57424">
            <v>5</v>
          </cell>
          <cell r="C57424" t="str">
            <v>2019-09-19</v>
          </cell>
        </row>
        <row r="57425">
          <cell r="A57425" t="str">
            <v>2149688001201908091678</v>
          </cell>
          <cell r="B57425">
            <v>5</v>
          </cell>
          <cell r="C57425" t="str">
            <v>2019-10-28</v>
          </cell>
        </row>
        <row r="57426">
          <cell r="A57426" t="str">
            <v>2149688001201909006388</v>
          </cell>
          <cell r="B57426">
            <v>5</v>
          </cell>
          <cell r="C57426" t="str">
            <v>2019-11-07</v>
          </cell>
        </row>
        <row r="57427">
          <cell r="A57427" t="str">
            <v>2149688001201904042934</v>
          </cell>
          <cell r="B57427">
            <v>5</v>
          </cell>
          <cell r="C57427" t="str">
            <v>2019-09-24</v>
          </cell>
        </row>
        <row r="57428">
          <cell r="A57428" t="str">
            <v>2149688001201904046921</v>
          </cell>
          <cell r="B57428">
            <v>5</v>
          </cell>
          <cell r="C57428" t="str">
            <v>2019-09-24</v>
          </cell>
        </row>
        <row r="57429">
          <cell r="A57429" t="str">
            <v>2149688001201908053958</v>
          </cell>
          <cell r="B57429">
            <v>5</v>
          </cell>
          <cell r="C57429" t="str">
            <v>2019-10-18</v>
          </cell>
        </row>
        <row r="57430">
          <cell r="A57430" t="str">
            <v>2149688001201909022779</v>
          </cell>
          <cell r="B57430">
            <v>5</v>
          </cell>
          <cell r="C57430" t="str">
            <v>2019-11-07</v>
          </cell>
        </row>
        <row r="57431">
          <cell r="A57431" t="str">
            <v>2149688001201904020838</v>
          </cell>
          <cell r="B57431">
            <v>5</v>
          </cell>
          <cell r="C57431" t="str">
            <v>2019-09-19</v>
          </cell>
        </row>
        <row r="57432">
          <cell r="A57432" t="str">
            <v>2149688001201909078619</v>
          </cell>
          <cell r="B57432">
            <v>5</v>
          </cell>
          <cell r="C57432" t="str">
            <v>2019-11-22</v>
          </cell>
        </row>
        <row r="57433">
          <cell r="A57433" t="str">
            <v>2149688001201909113703</v>
          </cell>
          <cell r="B57433">
            <v>5</v>
          </cell>
          <cell r="C57433" t="str">
            <v>2019-12-12</v>
          </cell>
        </row>
        <row r="57434">
          <cell r="A57434" t="str">
            <v>2149688001201909073350</v>
          </cell>
          <cell r="B57434">
            <v>5</v>
          </cell>
          <cell r="C57434" t="str">
            <v>2019-11-19</v>
          </cell>
        </row>
        <row r="57435">
          <cell r="A57435" t="str">
            <v>2149688001202001045584</v>
          </cell>
          <cell r="B57435">
            <v>5</v>
          </cell>
          <cell r="C57435" t="str">
            <v>2020-03-18</v>
          </cell>
        </row>
        <row r="57436">
          <cell r="A57436" t="str">
            <v>2149688001202101078199</v>
          </cell>
          <cell r="B57436">
            <v>5</v>
          </cell>
          <cell r="C57436" t="str">
            <v>2021-02-09</v>
          </cell>
        </row>
        <row r="57437">
          <cell r="A57437" t="str">
            <v>2149688001201909040446</v>
          </cell>
          <cell r="B57437">
            <v>5</v>
          </cell>
          <cell r="C57437" t="str">
            <v>2019-11-13</v>
          </cell>
        </row>
        <row r="57438">
          <cell r="A57438" t="str">
            <v>2149688001201909063554</v>
          </cell>
          <cell r="B57438">
            <v>5</v>
          </cell>
          <cell r="C57438" t="str">
            <v>2019-11-19</v>
          </cell>
        </row>
        <row r="57439">
          <cell r="A57439" t="str">
            <v>2149688001201908071133</v>
          </cell>
          <cell r="B57439">
            <v>5</v>
          </cell>
          <cell r="C57439" t="str">
            <v>2019-10-26</v>
          </cell>
        </row>
        <row r="57440">
          <cell r="A57440" t="str">
            <v>2149688001202005007596</v>
          </cell>
          <cell r="B57440">
            <v>5</v>
          </cell>
          <cell r="C57440" t="str">
            <v>2020-05-19</v>
          </cell>
        </row>
        <row r="57441">
          <cell r="A57441" t="str">
            <v>2149688001201908045444</v>
          </cell>
          <cell r="B57441">
            <v>5</v>
          </cell>
          <cell r="C57441" t="str">
            <v>2019-10-17</v>
          </cell>
        </row>
        <row r="57442">
          <cell r="A57442" t="str">
            <v>2149688001201908035502</v>
          </cell>
          <cell r="B57442">
            <v>5</v>
          </cell>
          <cell r="C57442" t="str">
            <v>2019-10-17</v>
          </cell>
        </row>
        <row r="57443">
          <cell r="A57443" t="str">
            <v>2149688001201908036539</v>
          </cell>
          <cell r="B57443">
            <v>5</v>
          </cell>
          <cell r="C57443" t="str">
            <v>2019-10-17</v>
          </cell>
        </row>
        <row r="57444">
          <cell r="A57444" t="str">
            <v>2149688001202001002018</v>
          </cell>
          <cell r="B57444">
            <v>5</v>
          </cell>
          <cell r="C57444" t="str">
            <v>2020-01-08</v>
          </cell>
        </row>
        <row r="57445">
          <cell r="A57445" t="str">
            <v>2149688001202101049327</v>
          </cell>
          <cell r="B57445">
            <v>5</v>
          </cell>
          <cell r="C57445" t="str">
            <v>2021-01-26</v>
          </cell>
        </row>
        <row r="57446">
          <cell r="A57446" t="str">
            <v>2149688001202001092554</v>
          </cell>
          <cell r="B57446">
            <v>5</v>
          </cell>
          <cell r="C57446" t="str">
            <v>2020-04-15</v>
          </cell>
        </row>
        <row r="57447">
          <cell r="A57447" t="str">
            <v>2149688001202003004434</v>
          </cell>
          <cell r="B57447">
            <v>5</v>
          </cell>
          <cell r="C57447" t="str">
            <v>2020-04-17</v>
          </cell>
        </row>
        <row r="57448">
          <cell r="A57448" t="str">
            <v>2149688001202001060201</v>
          </cell>
          <cell r="B57448">
            <v>5</v>
          </cell>
          <cell r="C57448" t="str">
            <v>2020-03-26</v>
          </cell>
        </row>
        <row r="57449">
          <cell r="A57449" t="str">
            <v>2149688001202101064646</v>
          </cell>
          <cell r="B57449">
            <v>5</v>
          </cell>
          <cell r="C57449" t="str">
            <v>2021-02-09</v>
          </cell>
        </row>
        <row r="57450">
          <cell r="A57450" t="str">
            <v>2149688001202001032993</v>
          </cell>
          <cell r="B57450">
            <v>5</v>
          </cell>
          <cell r="C57450" t="str">
            <v>2020-03-16</v>
          </cell>
        </row>
        <row r="57451">
          <cell r="A57451" t="str">
            <v>2149688001202101024116</v>
          </cell>
          <cell r="B57451">
            <v>5</v>
          </cell>
          <cell r="C57451" t="str">
            <v>2021-01-19</v>
          </cell>
        </row>
        <row r="57452">
          <cell r="A57452" t="str">
            <v>2149688001202005092046</v>
          </cell>
          <cell r="B57452">
            <v>5</v>
          </cell>
          <cell r="C57452" t="str">
            <v>2020-07-14</v>
          </cell>
        </row>
        <row r="57453">
          <cell r="A57453" t="str">
            <v>2149688001202101131434</v>
          </cell>
          <cell r="B57453">
            <v>5</v>
          </cell>
          <cell r="C57453" t="str">
            <v>2021-03-19</v>
          </cell>
        </row>
        <row r="57454">
          <cell r="A57454" t="str">
            <v>2149688001202101033957</v>
          </cell>
          <cell r="B57454">
            <v>5</v>
          </cell>
          <cell r="C57454" t="str">
            <v>2021-01-19</v>
          </cell>
        </row>
        <row r="57455">
          <cell r="A57455" t="str">
            <v>2149688001201908029077</v>
          </cell>
          <cell r="B57455">
            <v>5</v>
          </cell>
          <cell r="C57455" t="str">
            <v>2019-10-11</v>
          </cell>
        </row>
        <row r="57456">
          <cell r="A57456" t="str">
            <v>2149688001201908061207</v>
          </cell>
          <cell r="B57456">
            <v>5</v>
          </cell>
          <cell r="C57456" t="str">
            <v>2019-10-21</v>
          </cell>
        </row>
        <row r="57457">
          <cell r="A57457" t="str">
            <v>2149688001201909002140</v>
          </cell>
          <cell r="B57457">
            <v>5</v>
          </cell>
          <cell r="C57457" t="str">
            <v>2019-11-07</v>
          </cell>
        </row>
        <row r="57458">
          <cell r="A57458" t="str">
            <v>2149688001201908004772</v>
          </cell>
          <cell r="B57458">
            <v>5</v>
          </cell>
          <cell r="C57458" t="str">
            <v>2019-09-30</v>
          </cell>
        </row>
        <row r="57459">
          <cell r="A57459" t="str">
            <v>2149688001201909034436</v>
          </cell>
          <cell r="B57459">
            <v>5</v>
          </cell>
          <cell r="C57459" t="str">
            <v>2019-11-13</v>
          </cell>
        </row>
        <row r="57460">
          <cell r="A57460" t="str">
            <v>2149688001201909002403</v>
          </cell>
          <cell r="B57460">
            <v>5</v>
          </cell>
          <cell r="C57460" t="str">
            <v>2019-11-07</v>
          </cell>
        </row>
        <row r="57461">
          <cell r="A57461" t="str">
            <v>2149688001201908084817</v>
          </cell>
          <cell r="B57461">
            <v>5</v>
          </cell>
          <cell r="C57461" t="str">
            <v>2019-10-26</v>
          </cell>
        </row>
        <row r="57462">
          <cell r="A57462" t="str">
            <v>2149688001201908040684</v>
          </cell>
          <cell r="B57462">
            <v>5</v>
          </cell>
          <cell r="C57462" t="str">
            <v>2019-10-17</v>
          </cell>
        </row>
        <row r="57463">
          <cell r="A57463" t="str">
            <v>2149688001201908000298</v>
          </cell>
          <cell r="B57463">
            <v>5</v>
          </cell>
          <cell r="C57463" t="str">
            <v>2019-10-09</v>
          </cell>
        </row>
        <row r="57464">
          <cell r="A57464" t="str">
            <v>2149688001201909008637</v>
          </cell>
          <cell r="B57464">
            <v>5</v>
          </cell>
          <cell r="C57464" t="str">
            <v>2019-11-07</v>
          </cell>
        </row>
        <row r="57465">
          <cell r="A57465" t="str">
            <v>2149688001201908003849</v>
          </cell>
          <cell r="B57465">
            <v>5</v>
          </cell>
          <cell r="C57465" t="str">
            <v>2019-09-30</v>
          </cell>
        </row>
        <row r="57466">
          <cell r="A57466" t="str">
            <v>2149688001202101077833</v>
          </cell>
          <cell r="B57466">
            <v>5</v>
          </cell>
          <cell r="C57466" t="str">
            <v>2021-02-09</v>
          </cell>
        </row>
        <row r="57467">
          <cell r="A57467" t="str">
            <v>2149688001201909136513</v>
          </cell>
          <cell r="B57467">
            <v>5</v>
          </cell>
          <cell r="C57467" t="str">
            <v>2019-12-21</v>
          </cell>
        </row>
        <row r="57468">
          <cell r="A57468" t="str">
            <v>2149688001201909011904</v>
          </cell>
          <cell r="B57468">
            <v>5</v>
          </cell>
          <cell r="C57468" t="str">
            <v>2019-11-07</v>
          </cell>
        </row>
        <row r="57469">
          <cell r="A57469" t="str">
            <v>2149688001201904020034</v>
          </cell>
          <cell r="B57469">
            <v>5</v>
          </cell>
          <cell r="C57469" t="str">
            <v>2019-09-18</v>
          </cell>
        </row>
        <row r="57470">
          <cell r="A57470" t="str">
            <v>2149688001202101021109</v>
          </cell>
          <cell r="B57470">
            <v>5</v>
          </cell>
          <cell r="C57470" t="str">
            <v>2021-01-19</v>
          </cell>
        </row>
        <row r="57471">
          <cell r="A57471" t="str">
            <v>2149688001201909020256</v>
          </cell>
          <cell r="B57471">
            <v>5</v>
          </cell>
          <cell r="C57471" t="str">
            <v>2019-11-07</v>
          </cell>
        </row>
        <row r="57472">
          <cell r="A57472" t="str">
            <v>2149688001201909033695</v>
          </cell>
          <cell r="B57472">
            <v>5</v>
          </cell>
          <cell r="C57472" t="str">
            <v>2019-11-13</v>
          </cell>
        </row>
        <row r="57473">
          <cell r="A57473" t="str">
            <v>2149688001201904010383</v>
          </cell>
          <cell r="B57473">
            <v>5</v>
          </cell>
          <cell r="C57473" t="str">
            <v>2019-09-12</v>
          </cell>
        </row>
        <row r="57474">
          <cell r="A57474" t="str">
            <v>2149688001201909023087</v>
          </cell>
          <cell r="B57474">
            <v>5</v>
          </cell>
          <cell r="C57474" t="str">
            <v>2019-11-08</v>
          </cell>
        </row>
        <row r="57475">
          <cell r="A57475" t="str">
            <v>2149688001201908016921</v>
          </cell>
          <cell r="B57475">
            <v>5</v>
          </cell>
          <cell r="C57475" t="str">
            <v>2019-10-11</v>
          </cell>
        </row>
        <row r="57476">
          <cell r="A57476" t="str">
            <v>2149688001201908045767</v>
          </cell>
          <cell r="B57476">
            <v>5</v>
          </cell>
          <cell r="C57476" t="str">
            <v>2019-10-17</v>
          </cell>
        </row>
        <row r="57477">
          <cell r="A57477" t="str">
            <v>2149688001201904041705</v>
          </cell>
          <cell r="B57477">
            <v>5</v>
          </cell>
          <cell r="C57477" t="str">
            <v>2019-09-19</v>
          </cell>
        </row>
        <row r="57478">
          <cell r="A57478" t="str">
            <v>2149688001202101202647</v>
          </cell>
          <cell r="B57478">
            <v>5</v>
          </cell>
          <cell r="C57478" t="str">
            <v>2021-04-29</v>
          </cell>
        </row>
        <row r="57479">
          <cell r="A57479" t="str">
            <v>2149688001201908086646</v>
          </cell>
          <cell r="B57479">
            <v>5</v>
          </cell>
          <cell r="C57479" t="str">
            <v>2019-10-27</v>
          </cell>
        </row>
        <row r="57480">
          <cell r="A57480" t="str">
            <v>2149688001201908092516</v>
          </cell>
          <cell r="B57480">
            <v>5</v>
          </cell>
          <cell r="C57480" t="str">
            <v>2019-10-28</v>
          </cell>
        </row>
        <row r="57481">
          <cell r="A57481" t="str">
            <v>2149688001202005080320</v>
          </cell>
          <cell r="B57481">
            <v>5</v>
          </cell>
          <cell r="C57481" t="str">
            <v>2020-07-14</v>
          </cell>
        </row>
        <row r="57482">
          <cell r="A57482" t="str">
            <v>2149688001201904027462</v>
          </cell>
          <cell r="B57482">
            <v>5</v>
          </cell>
          <cell r="C57482" t="str">
            <v>2019-09-26</v>
          </cell>
        </row>
        <row r="57483">
          <cell r="A57483" t="str">
            <v>2149688001201909061187</v>
          </cell>
          <cell r="B57483">
            <v>5</v>
          </cell>
          <cell r="C57483" t="str">
            <v>2019-11-19</v>
          </cell>
        </row>
        <row r="57484">
          <cell r="A57484" t="str">
            <v>2149688001201909065079</v>
          </cell>
          <cell r="B57484">
            <v>5</v>
          </cell>
          <cell r="C57484" t="str">
            <v>2019-11-19</v>
          </cell>
        </row>
        <row r="57485">
          <cell r="A57485" t="str">
            <v>2149688001201904032784</v>
          </cell>
          <cell r="B57485">
            <v>5</v>
          </cell>
          <cell r="C57485" t="str">
            <v>2019-09-19</v>
          </cell>
        </row>
        <row r="57486">
          <cell r="A57486" t="str">
            <v>2149688001201909049107</v>
          </cell>
          <cell r="B57486">
            <v>5</v>
          </cell>
          <cell r="C57486" t="str">
            <v>2019-11-13</v>
          </cell>
        </row>
        <row r="57487">
          <cell r="A57487" t="str">
            <v>2149688001201904024439</v>
          </cell>
          <cell r="B57487">
            <v>5</v>
          </cell>
          <cell r="C57487" t="str">
            <v>2019-09-19</v>
          </cell>
        </row>
        <row r="57488">
          <cell r="A57488" t="str">
            <v>2149688001202001040370</v>
          </cell>
          <cell r="B57488">
            <v>5</v>
          </cell>
          <cell r="C57488" t="str">
            <v>2020-03-16</v>
          </cell>
        </row>
        <row r="57489">
          <cell r="A57489" t="str">
            <v>2149688001201904026083</v>
          </cell>
          <cell r="B57489">
            <v>5</v>
          </cell>
          <cell r="C57489" t="str">
            <v>2019-09-24</v>
          </cell>
        </row>
        <row r="57490">
          <cell r="A57490" t="str">
            <v>2149688001201904000438</v>
          </cell>
          <cell r="B57490">
            <v>5</v>
          </cell>
          <cell r="C57490" t="str">
            <v>2019-06-26</v>
          </cell>
        </row>
        <row r="57491">
          <cell r="A57491" t="str">
            <v>2149688001201908018853</v>
          </cell>
          <cell r="B57491">
            <v>5</v>
          </cell>
          <cell r="C57491" t="str">
            <v>2019-10-11</v>
          </cell>
        </row>
        <row r="57492">
          <cell r="A57492" t="str">
            <v>2149688001201908056292</v>
          </cell>
          <cell r="B57492">
            <v>5</v>
          </cell>
          <cell r="C57492" t="str">
            <v>2019-10-21</v>
          </cell>
        </row>
        <row r="57493">
          <cell r="A57493" t="str">
            <v>2149688001201908032333</v>
          </cell>
          <cell r="B57493">
            <v>5</v>
          </cell>
          <cell r="C57493" t="str">
            <v>2019-10-17</v>
          </cell>
        </row>
        <row r="57494">
          <cell r="A57494" t="str">
            <v>2149688001201908008958</v>
          </cell>
          <cell r="B57494">
            <v>5</v>
          </cell>
          <cell r="C57494" t="str">
            <v>2019-10-09</v>
          </cell>
        </row>
        <row r="57495">
          <cell r="A57495" t="str">
            <v>2149688001201904030307</v>
          </cell>
          <cell r="B57495">
            <v>5</v>
          </cell>
          <cell r="C57495" t="str">
            <v>2019-09-19</v>
          </cell>
        </row>
        <row r="57496">
          <cell r="A57496" t="str">
            <v>2149688001201909052121</v>
          </cell>
          <cell r="B57496">
            <v>5</v>
          </cell>
          <cell r="C57496" t="str">
            <v>2019-11-13</v>
          </cell>
        </row>
        <row r="57497">
          <cell r="A57497" t="str">
            <v>2149688001201908023430</v>
          </cell>
          <cell r="B57497">
            <v>5</v>
          </cell>
          <cell r="C57497" t="str">
            <v>2019-10-11</v>
          </cell>
        </row>
        <row r="57498">
          <cell r="A57498" t="str">
            <v>2149688001202101060056</v>
          </cell>
          <cell r="B57498">
            <v>5</v>
          </cell>
          <cell r="C57498" t="str">
            <v>2021-02-09</v>
          </cell>
        </row>
        <row r="57499">
          <cell r="A57499" t="str">
            <v>2149688001202101031128</v>
          </cell>
          <cell r="B57499">
            <v>5</v>
          </cell>
          <cell r="C57499" t="str">
            <v>2021-01-19</v>
          </cell>
        </row>
        <row r="57500">
          <cell r="A57500" t="str">
            <v>2149688001202005105056</v>
          </cell>
          <cell r="B57500">
            <v>5</v>
          </cell>
          <cell r="C57500" t="str">
            <v>2020-07-29</v>
          </cell>
        </row>
        <row r="57501">
          <cell r="A57501" t="str">
            <v>2149688001202101018148</v>
          </cell>
          <cell r="B57501">
            <v>5</v>
          </cell>
          <cell r="C57501" t="str">
            <v>2021-01-19</v>
          </cell>
        </row>
        <row r="57502">
          <cell r="A57502" t="str">
            <v>2149688001202005178793</v>
          </cell>
          <cell r="B57502">
            <v>5</v>
          </cell>
          <cell r="C57502" t="str">
            <v>2020-09-16</v>
          </cell>
        </row>
        <row r="57503">
          <cell r="A57503" t="str">
            <v>2149688001202001106898</v>
          </cell>
          <cell r="B57503">
            <v>5</v>
          </cell>
          <cell r="C57503" t="str">
            <v>2020-04-15</v>
          </cell>
        </row>
        <row r="57504">
          <cell r="A57504" t="str">
            <v>2149688001202101064643</v>
          </cell>
          <cell r="B57504">
            <v>5</v>
          </cell>
          <cell r="C57504" t="str">
            <v>2021-02-09</v>
          </cell>
        </row>
        <row r="57505">
          <cell r="A57505" t="str">
            <v>2149688001202101008724</v>
          </cell>
          <cell r="B57505">
            <v>5</v>
          </cell>
          <cell r="C57505" t="str">
            <v>2021-01-11</v>
          </cell>
        </row>
        <row r="57506">
          <cell r="A57506" t="str">
            <v>2149688001202009039268</v>
          </cell>
          <cell r="B57506">
            <v>5</v>
          </cell>
          <cell r="C57506" t="str">
            <v>2020-11-05</v>
          </cell>
        </row>
        <row r="57507">
          <cell r="A57507" t="str">
            <v>2149688001202101072587</v>
          </cell>
          <cell r="B57507">
            <v>5</v>
          </cell>
          <cell r="C57507" t="str">
            <v>2021-02-09</v>
          </cell>
        </row>
        <row r="57508">
          <cell r="A57508" t="str">
            <v>2149688001202005074385</v>
          </cell>
          <cell r="B57508">
            <v>5</v>
          </cell>
          <cell r="C57508" t="str">
            <v>2020-07-14</v>
          </cell>
        </row>
        <row r="57509">
          <cell r="A57509" t="str">
            <v>2149688001201909071247</v>
          </cell>
          <cell r="B57509">
            <v>5</v>
          </cell>
          <cell r="C57509" t="str">
            <v>2019-11-19</v>
          </cell>
        </row>
        <row r="57510">
          <cell r="A57510" t="str">
            <v>2149688001201909004162</v>
          </cell>
          <cell r="B57510">
            <v>5</v>
          </cell>
          <cell r="C57510" t="str">
            <v>2019-11-07</v>
          </cell>
        </row>
        <row r="57511">
          <cell r="A57511" t="str">
            <v>2149688001202001042563</v>
          </cell>
          <cell r="B57511">
            <v>5</v>
          </cell>
          <cell r="C57511" t="str">
            <v>2020-03-18</v>
          </cell>
        </row>
        <row r="57512">
          <cell r="A57512" t="str">
            <v>2149688001201908091290</v>
          </cell>
          <cell r="B57512">
            <v>5</v>
          </cell>
          <cell r="C57512" t="str">
            <v>2019-10-28</v>
          </cell>
        </row>
        <row r="57513">
          <cell r="A57513" t="str">
            <v>2149688001201908005267</v>
          </cell>
          <cell r="B57513">
            <v>5</v>
          </cell>
          <cell r="C57513" t="str">
            <v>2019-09-30</v>
          </cell>
        </row>
        <row r="57514">
          <cell r="A57514" t="str">
            <v>2149688001202101212241</v>
          </cell>
          <cell r="B57514">
            <v>5</v>
          </cell>
          <cell r="C57514" t="str">
            <v>2021-05-15</v>
          </cell>
        </row>
        <row r="57515">
          <cell r="A57515" t="str">
            <v>2149688001202101038660</v>
          </cell>
          <cell r="B57515">
            <v>5</v>
          </cell>
          <cell r="C57515" t="str">
            <v>2021-01-26</v>
          </cell>
        </row>
        <row r="57516">
          <cell r="A57516" t="str">
            <v>2149688001201909035921</v>
          </cell>
          <cell r="B57516">
            <v>5</v>
          </cell>
          <cell r="C57516" t="str">
            <v>2019-11-13</v>
          </cell>
        </row>
        <row r="57517">
          <cell r="A57517" t="str">
            <v>2149688001201908049481</v>
          </cell>
          <cell r="B57517">
            <v>5</v>
          </cell>
          <cell r="C57517" t="str">
            <v>2019-10-17</v>
          </cell>
        </row>
        <row r="57518">
          <cell r="A57518" t="str">
            <v>2149688001201908071251</v>
          </cell>
          <cell r="B57518">
            <v>5</v>
          </cell>
          <cell r="C57518" t="str">
            <v>2019-10-26</v>
          </cell>
        </row>
        <row r="57519">
          <cell r="A57519" t="str">
            <v>2149688001201909054398</v>
          </cell>
          <cell r="B57519">
            <v>5</v>
          </cell>
          <cell r="C57519" t="str">
            <v>2019-11-15</v>
          </cell>
        </row>
        <row r="57520">
          <cell r="A57520" t="str">
            <v>2149688001201909020735</v>
          </cell>
          <cell r="B57520">
            <v>5</v>
          </cell>
          <cell r="C57520" t="str">
            <v>2019-11-07</v>
          </cell>
        </row>
        <row r="57521">
          <cell r="A57521" t="str">
            <v>2149688001201904026217</v>
          </cell>
          <cell r="B57521">
            <v>5</v>
          </cell>
          <cell r="C57521" t="str">
            <v>2019-09-24</v>
          </cell>
        </row>
        <row r="57522">
          <cell r="A57522" t="str">
            <v>2149688001201908087845</v>
          </cell>
          <cell r="B57522">
            <v>5</v>
          </cell>
          <cell r="C57522" t="str">
            <v>2019-10-27</v>
          </cell>
        </row>
        <row r="57523">
          <cell r="A57523" t="str">
            <v>2149688001201909050504</v>
          </cell>
          <cell r="B57523">
            <v>5</v>
          </cell>
          <cell r="C57523" t="str">
            <v>2019-11-13</v>
          </cell>
        </row>
        <row r="57524">
          <cell r="A57524" t="str">
            <v>2149688001201909022927</v>
          </cell>
          <cell r="B57524">
            <v>5</v>
          </cell>
          <cell r="C57524" t="str">
            <v>2019-11-07</v>
          </cell>
        </row>
        <row r="57525">
          <cell r="A57525" t="str">
            <v>2149688001201904026428</v>
          </cell>
          <cell r="B57525">
            <v>5</v>
          </cell>
          <cell r="C57525" t="str">
            <v>2019-09-24</v>
          </cell>
        </row>
        <row r="57526">
          <cell r="A57526" t="str">
            <v>2149688001201908071252</v>
          </cell>
          <cell r="B57526">
            <v>5</v>
          </cell>
          <cell r="C57526" t="str">
            <v>2019-10-26</v>
          </cell>
        </row>
        <row r="57527">
          <cell r="A57527" t="str">
            <v>2149688001201909074262</v>
          </cell>
          <cell r="B57527">
            <v>5</v>
          </cell>
          <cell r="C57527" t="str">
            <v>2019-11-19</v>
          </cell>
        </row>
        <row r="57528">
          <cell r="A57528" t="str">
            <v>2149688001201904048638</v>
          </cell>
          <cell r="B57528">
            <v>5</v>
          </cell>
          <cell r="C57528" t="str">
            <v>2019-09-24</v>
          </cell>
        </row>
        <row r="57529">
          <cell r="A57529" t="str">
            <v>2149688001202001016104</v>
          </cell>
          <cell r="B57529">
            <v>5</v>
          </cell>
          <cell r="C57529" t="str">
            <v>2020-01-17</v>
          </cell>
        </row>
        <row r="57530">
          <cell r="A57530" t="str">
            <v>2149688001202101005563</v>
          </cell>
          <cell r="B57530">
            <v>5</v>
          </cell>
          <cell r="C57530" t="str">
            <v>2021-01-11</v>
          </cell>
        </row>
        <row r="57531">
          <cell r="A57531" t="str">
            <v>2149688001201908074002</v>
          </cell>
          <cell r="B57531">
            <v>5</v>
          </cell>
          <cell r="C57531" t="str">
            <v>2019-10-26</v>
          </cell>
        </row>
        <row r="57532">
          <cell r="A57532" t="str">
            <v>2149688001202005012664</v>
          </cell>
          <cell r="B57532">
            <v>5</v>
          </cell>
          <cell r="C57532" t="str">
            <v>2020-05-20</v>
          </cell>
        </row>
        <row r="57533">
          <cell r="A57533" t="str">
            <v>2149688001201904046565</v>
          </cell>
          <cell r="B57533">
            <v>5</v>
          </cell>
          <cell r="C57533" t="str">
            <v>2019-09-24</v>
          </cell>
        </row>
        <row r="57534">
          <cell r="A57534" t="str">
            <v>2149688001202005036208</v>
          </cell>
          <cell r="B57534">
            <v>5</v>
          </cell>
          <cell r="C57534" t="str">
            <v>2020-06-10</v>
          </cell>
        </row>
        <row r="57535">
          <cell r="A57535" t="str">
            <v>2149688001201908028619</v>
          </cell>
          <cell r="B57535">
            <v>5</v>
          </cell>
          <cell r="C57535" t="str">
            <v>2019-10-11</v>
          </cell>
        </row>
        <row r="57536">
          <cell r="A57536" t="str">
            <v>2149688001202005022526</v>
          </cell>
          <cell r="B57536">
            <v>5</v>
          </cell>
          <cell r="C57536" t="str">
            <v>2020-05-22</v>
          </cell>
        </row>
        <row r="57537">
          <cell r="A57537" t="str">
            <v>2149688001201908078623</v>
          </cell>
          <cell r="B57537">
            <v>5</v>
          </cell>
          <cell r="C57537" t="str">
            <v>2019-10-26</v>
          </cell>
        </row>
        <row r="57538">
          <cell r="A57538" t="str">
            <v>2149688001201909002142</v>
          </cell>
          <cell r="B57538">
            <v>5</v>
          </cell>
          <cell r="C57538" t="str">
            <v>2019-11-07</v>
          </cell>
        </row>
        <row r="57539">
          <cell r="A57539" t="str">
            <v>2149688001201908008162</v>
          </cell>
          <cell r="B57539">
            <v>5</v>
          </cell>
          <cell r="C57539" t="str">
            <v>2019-10-09</v>
          </cell>
        </row>
        <row r="57540">
          <cell r="A57540" t="str">
            <v>2149688001202101079669</v>
          </cell>
          <cell r="B57540">
            <v>5</v>
          </cell>
          <cell r="C57540" t="str">
            <v>2021-02-09</v>
          </cell>
        </row>
        <row r="57541">
          <cell r="A57541" t="str">
            <v>2149688001201909042608</v>
          </cell>
          <cell r="B57541">
            <v>5</v>
          </cell>
          <cell r="C57541" t="str">
            <v>2019-11-13</v>
          </cell>
        </row>
        <row r="57542">
          <cell r="A57542" t="str">
            <v>2149688001202005103475</v>
          </cell>
          <cell r="B57542">
            <v>5</v>
          </cell>
          <cell r="C57542" t="str">
            <v>2020-07-29</v>
          </cell>
        </row>
        <row r="57543">
          <cell r="A57543" t="str">
            <v>2149688001202101064865</v>
          </cell>
          <cell r="B57543">
            <v>5</v>
          </cell>
          <cell r="C57543" t="str">
            <v>2021-02-09</v>
          </cell>
        </row>
        <row r="57544">
          <cell r="A57544" t="str">
            <v>2149688001202101032617</v>
          </cell>
          <cell r="B57544">
            <v>5</v>
          </cell>
          <cell r="C57544" t="str">
            <v>2021-01-19</v>
          </cell>
        </row>
        <row r="57545">
          <cell r="A57545" t="str">
            <v>2149688001202101044241</v>
          </cell>
          <cell r="B57545">
            <v>5</v>
          </cell>
          <cell r="C57545" t="str">
            <v>2021-01-26</v>
          </cell>
        </row>
        <row r="57546">
          <cell r="A57546" t="str">
            <v>2149688001202009102787</v>
          </cell>
          <cell r="B57546">
            <v>5</v>
          </cell>
          <cell r="C57546" t="str">
            <v>2020-12-18</v>
          </cell>
        </row>
        <row r="57547">
          <cell r="A57547" t="str">
            <v>2149688001202101041159</v>
          </cell>
          <cell r="B57547">
            <v>5</v>
          </cell>
          <cell r="C57547" t="str">
            <v>2021-01-26</v>
          </cell>
        </row>
        <row r="57548">
          <cell r="A57548" t="str">
            <v>2149688001202005154771</v>
          </cell>
          <cell r="B57548">
            <v>5</v>
          </cell>
          <cell r="C57548" t="str">
            <v>2020-09-15</v>
          </cell>
        </row>
        <row r="57549">
          <cell r="A57549" t="str">
            <v>2149688001202101043956</v>
          </cell>
          <cell r="B57549">
            <v>5</v>
          </cell>
          <cell r="C57549" t="str">
            <v>2021-01-26</v>
          </cell>
        </row>
        <row r="57550">
          <cell r="A57550" t="str">
            <v>2149688001201909032920</v>
          </cell>
          <cell r="B57550">
            <v>5</v>
          </cell>
          <cell r="C57550" t="str">
            <v>2019-11-13</v>
          </cell>
        </row>
        <row r="57551">
          <cell r="A57551" t="str">
            <v>2149688001201904000808</v>
          </cell>
          <cell r="B57551">
            <v>5</v>
          </cell>
          <cell r="C57551" t="str">
            <v>2019-06-26</v>
          </cell>
        </row>
        <row r="57552">
          <cell r="A57552" t="str">
            <v>2149688001201904010025</v>
          </cell>
          <cell r="B57552">
            <v>5</v>
          </cell>
          <cell r="C57552" t="str">
            <v>2019-09-12</v>
          </cell>
        </row>
        <row r="57553">
          <cell r="A57553" t="str">
            <v>2149688001201908007523</v>
          </cell>
          <cell r="B57553">
            <v>5</v>
          </cell>
          <cell r="C57553" t="str">
            <v>2019-10-09</v>
          </cell>
        </row>
        <row r="57554">
          <cell r="A57554" t="str">
            <v>2149688001201904028199</v>
          </cell>
          <cell r="B57554">
            <v>5</v>
          </cell>
          <cell r="C57554" t="str">
            <v>2019-09-26</v>
          </cell>
        </row>
        <row r="57555">
          <cell r="A57555" t="str">
            <v>2149688001201909148926</v>
          </cell>
          <cell r="B57555">
            <v>5</v>
          </cell>
          <cell r="C57555" t="str">
            <v>2019-12-22</v>
          </cell>
        </row>
        <row r="57556">
          <cell r="A57556" t="str">
            <v>2149688001202009083644</v>
          </cell>
          <cell r="B57556">
            <v>5</v>
          </cell>
          <cell r="C57556" t="str">
            <v>2020-12-17</v>
          </cell>
        </row>
        <row r="57557">
          <cell r="A57557" t="str">
            <v>2149688001202009060841</v>
          </cell>
          <cell r="B57557">
            <v>5</v>
          </cell>
          <cell r="C57557" t="str">
            <v>2020-12-11</v>
          </cell>
        </row>
        <row r="57558">
          <cell r="A57558" t="str">
            <v>2149688001201908018255</v>
          </cell>
          <cell r="B57558">
            <v>5</v>
          </cell>
          <cell r="C57558" t="str">
            <v>2019-10-11</v>
          </cell>
        </row>
        <row r="57559">
          <cell r="A57559" t="str">
            <v>2149688001201904008118</v>
          </cell>
          <cell r="B57559">
            <v>5</v>
          </cell>
          <cell r="C57559" t="str">
            <v>2019-08-06</v>
          </cell>
        </row>
        <row r="57560">
          <cell r="A57560" t="str">
            <v>2149688001201908042608</v>
          </cell>
          <cell r="B57560">
            <v>5</v>
          </cell>
          <cell r="C57560" t="str">
            <v>2019-10-17</v>
          </cell>
        </row>
        <row r="57561">
          <cell r="A57561" t="str">
            <v>2149688001201908059886</v>
          </cell>
          <cell r="B57561">
            <v>5</v>
          </cell>
          <cell r="C57561" t="str">
            <v>2019-10-21</v>
          </cell>
        </row>
        <row r="57562">
          <cell r="A57562" t="str">
            <v>2149688001202101140222</v>
          </cell>
          <cell r="B57562">
            <v>5</v>
          </cell>
          <cell r="C57562" t="str">
            <v>2021-03-29</v>
          </cell>
        </row>
        <row r="57563">
          <cell r="A57563" t="str">
            <v>2149688001201908031324</v>
          </cell>
          <cell r="B57563">
            <v>5</v>
          </cell>
          <cell r="C57563" t="str">
            <v>2019-10-17</v>
          </cell>
        </row>
        <row r="57564">
          <cell r="A57564" t="str">
            <v>2149688001201908028179</v>
          </cell>
          <cell r="B57564">
            <v>5</v>
          </cell>
          <cell r="C57564" t="str">
            <v>2019-10-11</v>
          </cell>
        </row>
        <row r="57565">
          <cell r="A57565" t="str">
            <v>2149688001201908028178</v>
          </cell>
          <cell r="B57565">
            <v>5</v>
          </cell>
          <cell r="C57565" t="str">
            <v>2019-10-11</v>
          </cell>
        </row>
        <row r="57566">
          <cell r="A57566" t="str">
            <v>2149688001202001002103</v>
          </cell>
          <cell r="B57566">
            <v>5</v>
          </cell>
          <cell r="C57566" t="str">
            <v>2020-01-08</v>
          </cell>
        </row>
        <row r="57567">
          <cell r="A57567" t="str">
            <v>2149688001201904020115</v>
          </cell>
          <cell r="B57567">
            <v>5</v>
          </cell>
          <cell r="C57567" t="str">
            <v>2019-09-24</v>
          </cell>
        </row>
        <row r="57568">
          <cell r="A57568" t="str">
            <v>2149688001201904030614</v>
          </cell>
          <cell r="B57568">
            <v>5</v>
          </cell>
          <cell r="C57568" t="str">
            <v>2019-09-19</v>
          </cell>
        </row>
        <row r="57569">
          <cell r="A57569" t="str">
            <v>2149688001201908046814</v>
          </cell>
          <cell r="B57569">
            <v>5</v>
          </cell>
          <cell r="C57569" t="str">
            <v>2019-10-17</v>
          </cell>
        </row>
        <row r="57570">
          <cell r="A57570" t="str">
            <v>2149688001202001034727</v>
          </cell>
          <cell r="B57570">
            <v>5</v>
          </cell>
          <cell r="C57570" t="str">
            <v>2020-03-16</v>
          </cell>
        </row>
        <row r="57571">
          <cell r="A57571" t="str">
            <v>2149688001201909072449</v>
          </cell>
          <cell r="B57571">
            <v>5</v>
          </cell>
          <cell r="C57571" t="str">
            <v>2019-11-19</v>
          </cell>
        </row>
        <row r="57572">
          <cell r="A57572" t="str">
            <v>2149688001201909061635</v>
          </cell>
          <cell r="B57572">
            <v>5</v>
          </cell>
          <cell r="C57572" t="str">
            <v>2019-11-19</v>
          </cell>
        </row>
        <row r="57573">
          <cell r="A57573" t="str">
            <v>2149688001201909062051</v>
          </cell>
          <cell r="B57573">
            <v>5</v>
          </cell>
          <cell r="C57573" t="str">
            <v>2019-11-19</v>
          </cell>
        </row>
        <row r="57574">
          <cell r="A57574" t="str">
            <v>2149688001201909044484</v>
          </cell>
          <cell r="B57574">
            <v>5</v>
          </cell>
          <cell r="C57574" t="str">
            <v>2019-11-13</v>
          </cell>
        </row>
        <row r="57575">
          <cell r="A57575" t="str">
            <v>2149688001201904050228</v>
          </cell>
          <cell r="B57575">
            <v>5</v>
          </cell>
          <cell r="C57575" t="str">
            <v>2019-09-24</v>
          </cell>
        </row>
        <row r="57576">
          <cell r="A57576" t="str">
            <v>2149688001201908011171</v>
          </cell>
          <cell r="B57576">
            <v>5</v>
          </cell>
          <cell r="C57576" t="str">
            <v>2019-10-09</v>
          </cell>
        </row>
        <row r="57577">
          <cell r="A57577" t="str">
            <v>2149688001201909132193</v>
          </cell>
          <cell r="B57577">
            <v>5</v>
          </cell>
          <cell r="C57577" t="str">
            <v>2019-12-21</v>
          </cell>
        </row>
        <row r="57578">
          <cell r="A57578" t="str">
            <v>2149688001201908019046</v>
          </cell>
          <cell r="B57578">
            <v>5</v>
          </cell>
          <cell r="C57578" t="str">
            <v>2019-10-11</v>
          </cell>
        </row>
        <row r="57579">
          <cell r="A57579" t="str">
            <v>2149688001201909007603</v>
          </cell>
          <cell r="B57579">
            <v>5</v>
          </cell>
          <cell r="C57579" t="str">
            <v>2019-11-07</v>
          </cell>
        </row>
        <row r="57580">
          <cell r="A57580" t="str">
            <v>2149688001201904035002</v>
          </cell>
          <cell r="B57580">
            <v>5</v>
          </cell>
          <cell r="C57580" t="str">
            <v>2019-09-18</v>
          </cell>
        </row>
        <row r="57581">
          <cell r="A57581" t="str">
            <v>2149688001201908087085</v>
          </cell>
          <cell r="B57581">
            <v>5</v>
          </cell>
          <cell r="C57581" t="str">
            <v>2019-10-27</v>
          </cell>
        </row>
        <row r="57582">
          <cell r="A57582" t="str">
            <v>2149688001201904011636</v>
          </cell>
          <cell r="B57582">
            <v>5</v>
          </cell>
          <cell r="C57582" t="str">
            <v>2019-09-12</v>
          </cell>
        </row>
        <row r="57583">
          <cell r="A57583" t="str">
            <v>2149688001202001016184</v>
          </cell>
          <cell r="B57583">
            <v>5</v>
          </cell>
          <cell r="C57583" t="str">
            <v>2020-01-17</v>
          </cell>
        </row>
        <row r="57584">
          <cell r="A57584" t="str">
            <v>2149688001202101279371</v>
          </cell>
          <cell r="B57584">
            <v>5</v>
          </cell>
          <cell r="C57584" t="str">
            <v>2021-08-23</v>
          </cell>
        </row>
        <row r="57585">
          <cell r="A57585" t="str">
            <v>2149688001201904013303</v>
          </cell>
          <cell r="B57585">
            <v>5</v>
          </cell>
          <cell r="C57585" t="str">
            <v>2019-09-12</v>
          </cell>
        </row>
        <row r="57586">
          <cell r="A57586" t="str">
            <v>2149688001201909091302</v>
          </cell>
          <cell r="B57586">
            <v>5</v>
          </cell>
          <cell r="C57586" t="str">
            <v>2019-12-04</v>
          </cell>
        </row>
        <row r="57587">
          <cell r="A57587" t="str">
            <v>2149688001202101149329</v>
          </cell>
          <cell r="B57587">
            <v>5</v>
          </cell>
          <cell r="C57587" t="str">
            <v>2021-03-30</v>
          </cell>
        </row>
        <row r="57588">
          <cell r="A57588" t="str">
            <v>2149688001201908045870</v>
          </cell>
          <cell r="B57588">
            <v>5</v>
          </cell>
          <cell r="C57588" t="str">
            <v>2019-10-17</v>
          </cell>
        </row>
        <row r="57589">
          <cell r="A57589" t="str">
            <v>2149688001201908002419</v>
          </cell>
          <cell r="B57589">
            <v>5</v>
          </cell>
          <cell r="C57589" t="str">
            <v>2019-09-30</v>
          </cell>
        </row>
        <row r="57590">
          <cell r="A57590" t="str">
            <v>2149688001201909083569</v>
          </cell>
          <cell r="B57590">
            <v>5</v>
          </cell>
          <cell r="C57590" t="str">
            <v>2019-11-24</v>
          </cell>
        </row>
        <row r="57591">
          <cell r="A57591" t="str">
            <v>2149688001201908026278</v>
          </cell>
          <cell r="B57591">
            <v>5</v>
          </cell>
          <cell r="C57591" t="str">
            <v>2019-10-11</v>
          </cell>
        </row>
        <row r="57592">
          <cell r="A57592" t="str">
            <v>2149688001202101035109</v>
          </cell>
          <cell r="B57592">
            <v>5</v>
          </cell>
          <cell r="C57592" t="str">
            <v>2021-01-26</v>
          </cell>
        </row>
        <row r="57593">
          <cell r="A57593" t="str">
            <v>2149688001201909100099</v>
          </cell>
          <cell r="B57593">
            <v>5</v>
          </cell>
          <cell r="C57593" t="str">
            <v>2019-12-04</v>
          </cell>
        </row>
        <row r="57594">
          <cell r="A57594" t="str">
            <v>2149688001201904011720</v>
          </cell>
          <cell r="B57594">
            <v>5</v>
          </cell>
          <cell r="C57594" t="str">
            <v>2019-09-12</v>
          </cell>
        </row>
        <row r="57595">
          <cell r="A57595" t="str">
            <v>2149688001201908036851</v>
          </cell>
          <cell r="B57595">
            <v>5</v>
          </cell>
          <cell r="C57595" t="str">
            <v>2019-10-17</v>
          </cell>
        </row>
        <row r="57596">
          <cell r="A57596" t="str">
            <v>2149688001201904012615</v>
          </cell>
          <cell r="B57596">
            <v>5</v>
          </cell>
          <cell r="C57596" t="str">
            <v>2019-09-12</v>
          </cell>
        </row>
        <row r="57597">
          <cell r="A57597" t="str">
            <v>2149688001201909133482</v>
          </cell>
          <cell r="B57597">
            <v>5</v>
          </cell>
          <cell r="C57597" t="str">
            <v>2019-12-22</v>
          </cell>
        </row>
        <row r="57598">
          <cell r="A57598" t="str">
            <v>2149688001201904014109</v>
          </cell>
          <cell r="B57598">
            <v>5</v>
          </cell>
          <cell r="C57598" t="str">
            <v>2019-09-12</v>
          </cell>
        </row>
        <row r="57599">
          <cell r="A57599" t="str">
            <v>2149688001201909059821</v>
          </cell>
          <cell r="B57599">
            <v>5</v>
          </cell>
          <cell r="C57599" t="str">
            <v>2019-11-15</v>
          </cell>
        </row>
        <row r="57600">
          <cell r="A57600" t="str">
            <v>2149688001202001003670</v>
          </cell>
          <cell r="B57600">
            <v>5</v>
          </cell>
          <cell r="C57600" t="str">
            <v>2020-01-08</v>
          </cell>
        </row>
        <row r="57601">
          <cell r="A57601" t="str">
            <v>2149688001201908026569</v>
          </cell>
          <cell r="B57601">
            <v>5</v>
          </cell>
          <cell r="C57601" t="str">
            <v>2019-10-11</v>
          </cell>
        </row>
        <row r="57602">
          <cell r="A57602" t="str">
            <v>2149688001201909127621</v>
          </cell>
          <cell r="B57602">
            <v>5</v>
          </cell>
          <cell r="C57602" t="str">
            <v>2019-12-14</v>
          </cell>
        </row>
        <row r="57603">
          <cell r="A57603" t="str">
            <v>2149688001201904004817</v>
          </cell>
          <cell r="B57603">
            <v>5</v>
          </cell>
          <cell r="C57603" t="str">
            <v>2019-08-06</v>
          </cell>
        </row>
        <row r="57604">
          <cell r="A57604" t="str">
            <v>2149688001201904001560</v>
          </cell>
          <cell r="B57604">
            <v>5</v>
          </cell>
          <cell r="C57604" t="str">
            <v>2019-08-06</v>
          </cell>
        </row>
        <row r="57605">
          <cell r="A57605" t="str">
            <v>2149688001201904024953</v>
          </cell>
          <cell r="B57605">
            <v>5</v>
          </cell>
          <cell r="C57605" t="str">
            <v>2019-09-18</v>
          </cell>
        </row>
        <row r="57606">
          <cell r="A57606" t="str">
            <v>2149688001201904013739</v>
          </cell>
          <cell r="B57606">
            <v>5</v>
          </cell>
          <cell r="C57606" t="str">
            <v>2019-09-12</v>
          </cell>
        </row>
        <row r="57607">
          <cell r="A57607" t="str">
            <v>2149688001202005127640</v>
          </cell>
          <cell r="B57607">
            <v>5</v>
          </cell>
          <cell r="C57607" t="str">
            <v>2020-08-04</v>
          </cell>
        </row>
        <row r="57608">
          <cell r="A57608" t="str">
            <v>2149688001202001029438</v>
          </cell>
          <cell r="B57608">
            <v>5</v>
          </cell>
          <cell r="C57608" t="str">
            <v>2020-01-18</v>
          </cell>
        </row>
        <row r="57609">
          <cell r="A57609" t="str">
            <v>2149688001201908072937</v>
          </cell>
          <cell r="B57609">
            <v>5</v>
          </cell>
          <cell r="C57609" t="str">
            <v>2019-10-26</v>
          </cell>
        </row>
        <row r="57610">
          <cell r="A57610" t="str">
            <v>2149688001201909002042</v>
          </cell>
          <cell r="B57610">
            <v>5</v>
          </cell>
          <cell r="C57610" t="str">
            <v>2019-11-07</v>
          </cell>
        </row>
        <row r="57611">
          <cell r="A57611" t="str">
            <v>2149688001202001005223</v>
          </cell>
          <cell r="B57611">
            <v>5</v>
          </cell>
          <cell r="C57611" t="str">
            <v>2020-01-08</v>
          </cell>
        </row>
        <row r="57612">
          <cell r="A57612" t="str">
            <v>2149688001201909108777</v>
          </cell>
          <cell r="B57612">
            <v>5</v>
          </cell>
          <cell r="C57612" t="str">
            <v>2019-12-12</v>
          </cell>
        </row>
        <row r="57613">
          <cell r="A57613" t="str">
            <v>2149688001202001005222</v>
          </cell>
          <cell r="B57613">
            <v>5</v>
          </cell>
          <cell r="C57613" t="str">
            <v>2020-01-08</v>
          </cell>
        </row>
        <row r="57614">
          <cell r="A57614" t="str">
            <v>2149688001201909130042</v>
          </cell>
          <cell r="B57614">
            <v>5</v>
          </cell>
          <cell r="C57614" t="str">
            <v>2019-12-14</v>
          </cell>
        </row>
        <row r="57615">
          <cell r="A57615" t="str">
            <v>2149688001201908049623</v>
          </cell>
          <cell r="B57615">
            <v>5</v>
          </cell>
          <cell r="C57615" t="str">
            <v>2019-10-17</v>
          </cell>
        </row>
        <row r="57616">
          <cell r="A57616" t="str">
            <v>2149688001201908001304</v>
          </cell>
          <cell r="B57616">
            <v>5</v>
          </cell>
          <cell r="C57616" t="str">
            <v>2019-10-09</v>
          </cell>
        </row>
        <row r="57617">
          <cell r="A57617" t="str">
            <v>2149688001201908053109</v>
          </cell>
          <cell r="B57617">
            <v>5</v>
          </cell>
          <cell r="C57617" t="str">
            <v>2019-10-18</v>
          </cell>
        </row>
        <row r="57618">
          <cell r="A57618" t="str">
            <v>2149688001201909009059</v>
          </cell>
          <cell r="B57618">
            <v>5</v>
          </cell>
          <cell r="C57618" t="str">
            <v>2019-11-07</v>
          </cell>
        </row>
        <row r="57619">
          <cell r="A57619" t="str">
            <v>2149688001201904055324</v>
          </cell>
          <cell r="B57619">
            <v>5</v>
          </cell>
          <cell r="C57619" t="str">
            <v>2019-09-26</v>
          </cell>
        </row>
        <row r="57620">
          <cell r="A57620" t="str">
            <v>2149688001201909093391</v>
          </cell>
          <cell r="B57620">
            <v>5</v>
          </cell>
          <cell r="C57620" t="str">
            <v>2019-12-04</v>
          </cell>
        </row>
        <row r="57621">
          <cell r="A57621" t="str">
            <v>2149688001201909050736</v>
          </cell>
          <cell r="B57621">
            <v>5</v>
          </cell>
          <cell r="C57621" t="str">
            <v>2019-11-13</v>
          </cell>
        </row>
        <row r="57622">
          <cell r="A57622" t="str">
            <v>2149688001201904034098</v>
          </cell>
          <cell r="B57622">
            <v>5</v>
          </cell>
          <cell r="C57622" t="str">
            <v>2019-09-18</v>
          </cell>
        </row>
        <row r="57623">
          <cell r="A57623" t="str">
            <v>2149688001202003058612</v>
          </cell>
          <cell r="B57623">
            <v>5</v>
          </cell>
          <cell r="C57623" t="str">
            <v>2020-05-11</v>
          </cell>
        </row>
        <row r="57624">
          <cell r="A57624" t="str">
            <v>2149688001201909022897</v>
          </cell>
          <cell r="B57624">
            <v>5</v>
          </cell>
          <cell r="C57624" t="str">
            <v>2019-11-07</v>
          </cell>
        </row>
        <row r="57625">
          <cell r="A57625" t="str">
            <v>2149688001201908062727</v>
          </cell>
          <cell r="B57625">
            <v>5</v>
          </cell>
          <cell r="C57625" t="str">
            <v>2019-10-21</v>
          </cell>
        </row>
        <row r="57626">
          <cell r="A57626" t="str">
            <v>2149688001202108132972</v>
          </cell>
          <cell r="B57626">
            <v>5</v>
          </cell>
          <cell r="C57626" t="str">
            <v>2021-10-30</v>
          </cell>
        </row>
        <row r="57627">
          <cell r="A57627" t="str">
            <v>2149688001202101233606</v>
          </cell>
          <cell r="B57627">
            <v>5</v>
          </cell>
          <cell r="C57627" t="str">
            <v>2021-05-24</v>
          </cell>
        </row>
        <row r="57628">
          <cell r="A57628" t="str">
            <v>2149688001201909038533</v>
          </cell>
          <cell r="B57628">
            <v>5</v>
          </cell>
          <cell r="C57628" t="str">
            <v>2019-11-13</v>
          </cell>
        </row>
        <row r="57629">
          <cell r="A57629" t="str">
            <v>2149688001201908009093</v>
          </cell>
          <cell r="B57629">
            <v>5</v>
          </cell>
          <cell r="C57629" t="str">
            <v>2019-10-09</v>
          </cell>
        </row>
        <row r="57630">
          <cell r="A57630" t="str">
            <v>2149688001201908067212</v>
          </cell>
          <cell r="B57630">
            <v>5</v>
          </cell>
          <cell r="C57630" t="str">
            <v>2019-10-22</v>
          </cell>
        </row>
        <row r="57631">
          <cell r="A57631" t="str">
            <v>2149688001201909080292</v>
          </cell>
          <cell r="B57631">
            <v>5</v>
          </cell>
          <cell r="C57631" t="str">
            <v>2019-11-22</v>
          </cell>
        </row>
        <row r="57632">
          <cell r="A57632" t="str">
            <v>2149688001201904003836</v>
          </cell>
          <cell r="B57632">
            <v>5</v>
          </cell>
          <cell r="C57632" t="str">
            <v>2019-08-06</v>
          </cell>
        </row>
        <row r="57633">
          <cell r="A57633" t="str">
            <v>2149688001202101065534</v>
          </cell>
          <cell r="B57633">
            <v>5</v>
          </cell>
          <cell r="C57633" t="str">
            <v>2021-02-09</v>
          </cell>
        </row>
        <row r="57634">
          <cell r="A57634" t="str">
            <v>2149688001201909045745</v>
          </cell>
          <cell r="B57634">
            <v>5</v>
          </cell>
          <cell r="C57634" t="str">
            <v>2019-11-13</v>
          </cell>
        </row>
        <row r="57635">
          <cell r="A57635" t="str">
            <v>2149688001202001042279</v>
          </cell>
          <cell r="B57635">
            <v>5</v>
          </cell>
          <cell r="C57635" t="str">
            <v>2020-03-18</v>
          </cell>
        </row>
        <row r="57636">
          <cell r="A57636" t="str">
            <v>2149688001201904041186</v>
          </cell>
          <cell r="B57636">
            <v>5</v>
          </cell>
          <cell r="C57636" t="str">
            <v>2019-09-18</v>
          </cell>
        </row>
        <row r="57637">
          <cell r="A57637" t="str">
            <v>2149688001201909003195</v>
          </cell>
          <cell r="B57637">
            <v>5</v>
          </cell>
          <cell r="C57637" t="str">
            <v>2019-11-07</v>
          </cell>
        </row>
        <row r="57638">
          <cell r="A57638" t="str">
            <v>2149688001202101151640</v>
          </cell>
          <cell r="B57638">
            <v>5</v>
          </cell>
          <cell r="C57638" t="str">
            <v>2021-03-29</v>
          </cell>
        </row>
        <row r="57639">
          <cell r="A57639" t="str">
            <v>2149688001201904005614</v>
          </cell>
          <cell r="B57639">
            <v>5</v>
          </cell>
          <cell r="C57639" t="str">
            <v>2019-08-06</v>
          </cell>
        </row>
        <row r="57640">
          <cell r="A57640" t="str">
            <v>2149688001202001028849</v>
          </cell>
          <cell r="B57640">
            <v>5</v>
          </cell>
          <cell r="C57640" t="str">
            <v>2020-01-18</v>
          </cell>
        </row>
        <row r="57641">
          <cell r="A57641" t="str">
            <v>2149688001201909080242</v>
          </cell>
          <cell r="B57641">
            <v>5</v>
          </cell>
          <cell r="C57641" t="str">
            <v>2019-11-22</v>
          </cell>
        </row>
        <row r="57642">
          <cell r="A57642" t="str">
            <v>2149688001201908079271</v>
          </cell>
          <cell r="B57642">
            <v>5</v>
          </cell>
          <cell r="C57642" t="str">
            <v>2019-10-26</v>
          </cell>
        </row>
        <row r="57643">
          <cell r="A57643" t="str">
            <v>2149688001201909026614</v>
          </cell>
          <cell r="B57643">
            <v>5</v>
          </cell>
          <cell r="C57643" t="str">
            <v>2019-11-08</v>
          </cell>
        </row>
        <row r="57644">
          <cell r="A57644" t="str">
            <v>2149688001201904047762</v>
          </cell>
          <cell r="B57644">
            <v>5</v>
          </cell>
          <cell r="C57644" t="str">
            <v>2019-09-24</v>
          </cell>
        </row>
        <row r="57645">
          <cell r="A57645" t="str">
            <v>2149688001201909131192</v>
          </cell>
          <cell r="B57645">
            <v>5</v>
          </cell>
          <cell r="C57645" t="str">
            <v>2019-12-22</v>
          </cell>
        </row>
        <row r="57646">
          <cell r="A57646" t="str">
            <v>2149688001201904023442</v>
          </cell>
          <cell r="B57646">
            <v>5</v>
          </cell>
          <cell r="C57646" t="str">
            <v>2019-09-19</v>
          </cell>
        </row>
        <row r="57647">
          <cell r="A57647" t="str">
            <v>2149688001201904028468</v>
          </cell>
          <cell r="B57647">
            <v>5</v>
          </cell>
          <cell r="C57647" t="str">
            <v>2019-09-26</v>
          </cell>
        </row>
        <row r="57648">
          <cell r="A57648" t="str">
            <v>2149688001201908027491</v>
          </cell>
          <cell r="B57648">
            <v>5</v>
          </cell>
          <cell r="C57648" t="str">
            <v>2019-10-11</v>
          </cell>
        </row>
        <row r="57649">
          <cell r="A57649" t="str">
            <v>2149688001201904046246</v>
          </cell>
          <cell r="B57649">
            <v>5</v>
          </cell>
          <cell r="C57649" t="str">
            <v>2019-09-24</v>
          </cell>
        </row>
        <row r="57650">
          <cell r="A57650" t="str">
            <v>2149688001201908012506</v>
          </cell>
          <cell r="B57650">
            <v>5</v>
          </cell>
          <cell r="C57650" t="str">
            <v>2019-10-09</v>
          </cell>
        </row>
        <row r="57651">
          <cell r="A57651" t="str">
            <v>2149688001201909088649</v>
          </cell>
          <cell r="B57651">
            <v>5</v>
          </cell>
          <cell r="C57651" t="str">
            <v>2019-11-24</v>
          </cell>
        </row>
        <row r="57652">
          <cell r="A57652" t="str">
            <v>2149688001201908067959</v>
          </cell>
          <cell r="B57652">
            <v>5</v>
          </cell>
          <cell r="C57652" t="str">
            <v>2019-10-22</v>
          </cell>
        </row>
        <row r="57653">
          <cell r="A57653" t="str">
            <v>2149688001201909013934</v>
          </cell>
          <cell r="B57653">
            <v>5</v>
          </cell>
          <cell r="C57653" t="str">
            <v>2019-11-07</v>
          </cell>
        </row>
        <row r="57654">
          <cell r="A57654" t="str">
            <v>2149688001202003055551</v>
          </cell>
          <cell r="B57654">
            <v>5</v>
          </cell>
          <cell r="C57654" t="str">
            <v>2020-05-11</v>
          </cell>
        </row>
        <row r="57655">
          <cell r="A57655" t="str">
            <v>2149688001201904026165</v>
          </cell>
          <cell r="B57655">
            <v>5</v>
          </cell>
          <cell r="C57655" t="str">
            <v>2019-09-24</v>
          </cell>
        </row>
        <row r="57656">
          <cell r="A57656" t="str">
            <v>2149688001201908044441</v>
          </cell>
          <cell r="B57656">
            <v>5</v>
          </cell>
          <cell r="C57656" t="str">
            <v>2019-10-17</v>
          </cell>
        </row>
        <row r="57657">
          <cell r="A57657" t="str">
            <v>2149688001201909139873</v>
          </cell>
          <cell r="B57657">
            <v>5</v>
          </cell>
          <cell r="C57657" t="str">
            <v>2019-12-22</v>
          </cell>
        </row>
        <row r="57658">
          <cell r="A57658" t="str">
            <v>2149688001201908046459</v>
          </cell>
          <cell r="B57658">
            <v>5</v>
          </cell>
          <cell r="C57658" t="str">
            <v>2019-10-17</v>
          </cell>
        </row>
        <row r="57659">
          <cell r="A57659" t="str">
            <v>2149688001201908019110</v>
          </cell>
          <cell r="B57659">
            <v>5</v>
          </cell>
          <cell r="C57659" t="str">
            <v>2019-10-11</v>
          </cell>
        </row>
        <row r="57660">
          <cell r="A57660" t="str">
            <v>2149688001201904005964</v>
          </cell>
          <cell r="B57660">
            <v>5</v>
          </cell>
          <cell r="C57660" t="str">
            <v>2019-08-06</v>
          </cell>
        </row>
        <row r="57661">
          <cell r="A57661" t="str">
            <v>2149688001201908045204</v>
          </cell>
          <cell r="B57661">
            <v>5</v>
          </cell>
          <cell r="C57661" t="str">
            <v>2019-10-17</v>
          </cell>
        </row>
        <row r="57662">
          <cell r="A57662" t="str">
            <v>2149688001201908087018</v>
          </cell>
          <cell r="B57662">
            <v>5</v>
          </cell>
          <cell r="C57662" t="str">
            <v>2019-10-27</v>
          </cell>
        </row>
        <row r="57663">
          <cell r="A57663" t="str">
            <v>2149688001201904052353</v>
          </cell>
          <cell r="B57663">
            <v>5</v>
          </cell>
          <cell r="C57663" t="str">
            <v>2019-09-24</v>
          </cell>
        </row>
        <row r="57664">
          <cell r="A57664" t="str">
            <v>2149688001201909074439</v>
          </cell>
          <cell r="B57664">
            <v>5</v>
          </cell>
          <cell r="C57664" t="str">
            <v>2019-11-19</v>
          </cell>
        </row>
        <row r="57665">
          <cell r="A57665" t="str">
            <v>2149688001202001016869</v>
          </cell>
          <cell r="B57665">
            <v>5</v>
          </cell>
          <cell r="C57665" t="str">
            <v>2020-01-17</v>
          </cell>
        </row>
        <row r="57666">
          <cell r="A57666" t="str">
            <v>2149688001201904032349</v>
          </cell>
          <cell r="B57666">
            <v>5</v>
          </cell>
          <cell r="C57666" t="str">
            <v>2019-09-19</v>
          </cell>
        </row>
        <row r="57667">
          <cell r="A57667" t="str">
            <v>2149688001202001040918</v>
          </cell>
          <cell r="B57667">
            <v>5</v>
          </cell>
          <cell r="C57667" t="str">
            <v>2020-03-16</v>
          </cell>
        </row>
        <row r="57668">
          <cell r="A57668" t="str">
            <v>2149688001201908026128</v>
          </cell>
          <cell r="B57668">
            <v>5</v>
          </cell>
          <cell r="C57668" t="str">
            <v>2019-10-11</v>
          </cell>
        </row>
        <row r="57669">
          <cell r="A57669" t="str">
            <v>2149688001201908036662</v>
          </cell>
          <cell r="B57669">
            <v>5</v>
          </cell>
          <cell r="C57669" t="str">
            <v>2019-10-17</v>
          </cell>
        </row>
        <row r="57670">
          <cell r="A57670" t="str">
            <v>2149688001201908010545</v>
          </cell>
          <cell r="B57670">
            <v>5</v>
          </cell>
          <cell r="C57670" t="str">
            <v>2019-10-09</v>
          </cell>
        </row>
        <row r="57671">
          <cell r="A57671" t="str">
            <v>2149688001201908012973</v>
          </cell>
          <cell r="B57671">
            <v>5</v>
          </cell>
          <cell r="C57671" t="str">
            <v>2019-10-09</v>
          </cell>
        </row>
        <row r="57672">
          <cell r="A57672" t="str">
            <v>2149688001201908067239</v>
          </cell>
          <cell r="B57672">
            <v>5</v>
          </cell>
          <cell r="C57672" t="str">
            <v>2019-10-22</v>
          </cell>
        </row>
        <row r="57673">
          <cell r="A57673" t="str">
            <v>2149688001201909067797</v>
          </cell>
          <cell r="B57673">
            <v>5</v>
          </cell>
          <cell r="C57673" t="str">
            <v>2019-11-19</v>
          </cell>
        </row>
        <row r="57674">
          <cell r="A57674" t="str">
            <v>2149688001201904054142</v>
          </cell>
          <cell r="B57674">
            <v>5</v>
          </cell>
          <cell r="C57674" t="str">
            <v>2019-09-26</v>
          </cell>
        </row>
        <row r="57675">
          <cell r="A57675" t="str">
            <v>2149688001202101034194</v>
          </cell>
          <cell r="B57675">
            <v>5</v>
          </cell>
          <cell r="C57675" t="str">
            <v>2021-01-19</v>
          </cell>
        </row>
        <row r="57676">
          <cell r="A57676" t="str">
            <v>2149688001201904011493</v>
          </cell>
          <cell r="B57676">
            <v>5</v>
          </cell>
          <cell r="C57676" t="str">
            <v>2019-09-12</v>
          </cell>
        </row>
        <row r="57677">
          <cell r="A57677" t="str">
            <v>2149688001201908016393</v>
          </cell>
          <cell r="B57677">
            <v>5</v>
          </cell>
          <cell r="C57677" t="str">
            <v>2019-10-11</v>
          </cell>
        </row>
        <row r="57678">
          <cell r="A57678" t="str">
            <v>2149688001201904042824</v>
          </cell>
          <cell r="B57678">
            <v>5</v>
          </cell>
          <cell r="C57678" t="str">
            <v>2019-09-24</v>
          </cell>
        </row>
        <row r="57679">
          <cell r="A57679" t="str">
            <v>2149688001201904053661</v>
          </cell>
          <cell r="B57679">
            <v>5</v>
          </cell>
          <cell r="C57679" t="str">
            <v>2019-09-24</v>
          </cell>
        </row>
        <row r="57680">
          <cell r="A57680" t="str">
            <v>2149688001202001044675</v>
          </cell>
          <cell r="B57680">
            <v>5</v>
          </cell>
          <cell r="C57680" t="str">
            <v>2020-03-18</v>
          </cell>
        </row>
        <row r="57681">
          <cell r="A57681" t="str">
            <v>2149688001201908010679</v>
          </cell>
          <cell r="B57681">
            <v>5</v>
          </cell>
          <cell r="C57681" t="str">
            <v>2019-10-09</v>
          </cell>
        </row>
        <row r="57682">
          <cell r="A57682" t="str">
            <v>2149688001201908067424</v>
          </cell>
          <cell r="B57682">
            <v>5</v>
          </cell>
          <cell r="C57682" t="str">
            <v>2019-10-22</v>
          </cell>
        </row>
        <row r="57683">
          <cell r="A57683" t="str">
            <v>2149688001201909006565</v>
          </cell>
          <cell r="B57683">
            <v>5</v>
          </cell>
          <cell r="C57683" t="str">
            <v>2019-11-07</v>
          </cell>
        </row>
        <row r="57684">
          <cell r="A57684" t="str">
            <v>2149688001201909054406</v>
          </cell>
          <cell r="B57684">
            <v>5</v>
          </cell>
          <cell r="C57684" t="str">
            <v>2019-11-15</v>
          </cell>
        </row>
        <row r="57685">
          <cell r="A57685" t="str">
            <v>2149688001201909009234</v>
          </cell>
          <cell r="B57685">
            <v>5</v>
          </cell>
          <cell r="C57685" t="str">
            <v>2019-11-07</v>
          </cell>
        </row>
        <row r="57686">
          <cell r="A57686" t="str">
            <v>2149688001201908019742</v>
          </cell>
          <cell r="B57686">
            <v>5</v>
          </cell>
          <cell r="C57686" t="str">
            <v>2019-10-11</v>
          </cell>
        </row>
        <row r="57687">
          <cell r="A57687" t="str">
            <v>2149688001201904010532</v>
          </cell>
          <cell r="B57687">
            <v>5</v>
          </cell>
          <cell r="C57687" t="str">
            <v>2019-09-12</v>
          </cell>
        </row>
        <row r="57688">
          <cell r="A57688" t="str">
            <v>2149688001201908002599</v>
          </cell>
          <cell r="B57688">
            <v>5</v>
          </cell>
          <cell r="C57688" t="str">
            <v>2019-09-30</v>
          </cell>
        </row>
        <row r="57689">
          <cell r="A57689" t="str">
            <v>2149688001201904054403</v>
          </cell>
          <cell r="B57689">
            <v>5</v>
          </cell>
          <cell r="C57689" t="str">
            <v>2019-09-26</v>
          </cell>
        </row>
        <row r="57690">
          <cell r="A57690" t="str">
            <v>2149688001201908012342</v>
          </cell>
          <cell r="B57690">
            <v>5</v>
          </cell>
          <cell r="C57690" t="str">
            <v>2019-10-09</v>
          </cell>
        </row>
        <row r="57691">
          <cell r="A57691" t="str">
            <v>2149688001201908023218</v>
          </cell>
          <cell r="B57691">
            <v>5</v>
          </cell>
          <cell r="C57691" t="str">
            <v>2019-10-11</v>
          </cell>
        </row>
        <row r="57692">
          <cell r="A57692" t="str">
            <v>2149688001201904031984</v>
          </cell>
          <cell r="B57692">
            <v>5</v>
          </cell>
          <cell r="C57692" t="str">
            <v>2019-09-18</v>
          </cell>
        </row>
        <row r="57693">
          <cell r="A57693" t="str">
            <v>2149688001201909060863</v>
          </cell>
          <cell r="B57693">
            <v>5</v>
          </cell>
          <cell r="C57693" t="str">
            <v>2019-11-19</v>
          </cell>
        </row>
        <row r="57694">
          <cell r="A57694" t="str">
            <v>2149688001201909119667</v>
          </cell>
          <cell r="B57694">
            <v>5</v>
          </cell>
          <cell r="C57694" t="str">
            <v>2019-12-12</v>
          </cell>
        </row>
        <row r="57695">
          <cell r="A57695" t="str">
            <v>2149688001201908044442</v>
          </cell>
          <cell r="B57695">
            <v>5</v>
          </cell>
          <cell r="C57695" t="str">
            <v>2019-10-17</v>
          </cell>
        </row>
        <row r="57696">
          <cell r="A57696" t="str">
            <v>2149688001202101065121</v>
          </cell>
          <cell r="B57696">
            <v>5</v>
          </cell>
          <cell r="C57696" t="str">
            <v>2021-02-09</v>
          </cell>
        </row>
        <row r="57697">
          <cell r="A57697" t="str">
            <v>2149688001201908088837</v>
          </cell>
          <cell r="B57697">
            <v>5</v>
          </cell>
          <cell r="C57697" t="str">
            <v>2019-10-27</v>
          </cell>
        </row>
        <row r="57698">
          <cell r="A57698" t="str">
            <v>2149688001201909133346</v>
          </cell>
          <cell r="B57698">
            <v>5</v>
          </cell>
          <cell r="C57698" t="str">
            <v>2019-12-22</v>
          </cell>
        </row>
        <row r="57699">
          <cell r="A57699" t="str">
            <v>2149688001201904028710</v>
          </cell>
          <cell r="B57699">
            <v>5</v>
          </cell>
          <cell r="C57699" t="str">
            <v>2019-09-26</v>
          </cell>
        </row>
        <row r="57700">
          <cell r="A57700" t="str">
            <v>2149688001201909148958</v>
          </cell>
          <cell r="B57700">
            <v>5</v>
          </cell>
          <cell r="C57700" t="str">
            <v>2019-12-22</v>
          </cell>
        </row>
        <row r="57701">
          <cell r="A57701" t="str">
            <v>2149688001201909007335</v>
          </cell>
          <cell r="B57701">
            <v>5</v>
          </cell>
          <cell r="C57701" t="str">
            <v>2019-11-07</v>
          </cell>
        </row>
        <row r="57702">
          <cell r="A57702" t="str">
            <v>2149688001201909018225</v>
          </cell>
          <cell r="B57702">
            <v>5</v>
          </cell>
          <cell r="C57702" t="str">
            <v>2019-11-07</v>
          </cell>
        </row>
        <row r="57703">
          <cell r="A57703" t="str">
            <v>2149688001201908089842</v>
          </cell>
          <cell r="B57703">
            <v>5</v>
          </cell>
          <cell r="C57703" t="str">
            <v>2019-10-27</v>
          </cell>
        </row>
        <row r="57704">
          <cell r="A57704" t="str">
            <v>2149688001201908024060</v>
          </cell>
          <cell r="B57704">
            <v>5</v>
          </cell>
          <cell r="C57704" t="str">
            <v>2019-10-11</v>
          </cell>
        </row>
        <row r="57705">
          <cell r="A57705" t="str">
            <v>2149688001202001016556</v>
          </cell>
          <cell r="B57705">
            <v>5</v>
          </cell>
          <cell r="C57705" t="str">
            <v>2020-01-17</v>
          </cell>
        </row>
        <row r="57706">
          <cell r="A57706" t="str">
            <v>2149688001201909140201</v>
          </cell>
          <cell r="B57706">
            <v>5</v>
          </cell>
          <cell r="C57706" t="str">
            <v>2019-12-22</v>
          </cell>
        </row>
        <row r="57707">
          <cell r="A57707" t="str">
            <v>2149688001201908089317</v>
          </cell>
          <cell r="B57707">
            <v>5</v>
          </cell>
          <cell r="C57707" t="str">
            <v>2019-10-27</v>
          </cell>
        </row>
        <row r="57708">
          <cell r="A57708" t="str">
            <v>2149688001202005133281</v>
          </cell>
          <cell r="B57708">
            <v>5</v>
          </cell>
          <cell r="C57708" t="str">
            <v>2020-08-04</v>
          </cell>
        </row>
        <row r="57709">
          <cell r="A57709" t="str">
            <v>2149688001202005179719</v>
          </cell>
          <cell r="B57709">
            <v>5</v>
          </cell>
          <cell r="C57709" t="str">
            <v>2020-09-15</v>
          </cell>
        </row>
        <row r="57710">
          <cell r="A57710" t="str">
            <v>2149688001202009109122</v>
          </cell>
          <cell r="B57710">
            <v>5</v>
          </cell>
          <cell r="C57710" t="str">
            <v>2020-12-18</v>
          </cell>
        </row>
        <row r="57711">
          <cell r="A57711" t="str">
            <v>2149688001202005003869</v>
          </cell>
          <cell r="B57711">
            <v>5</v>
          </cell>
          <cell r="C57711" t="str">
            <v>2020-05-19</v>
          </cell>
        </row>
        <row r="57712">
          <cell r="A57712" t="str">
            <v>2149688001201904030214</v>
          </cell>
          <cell r="B57712">
            <v>5</v>
          </cell>
          <cell r="C57712" t="str">
            <v>2019-09-19</v>
          </cell>
        </row>
        <row r="57713">
          <cell r="A57713" t="str">
            <v>2149688001201909082258</v>
          </cell>
          <cell r="B57713">
            <v>5</v>
          </cell>
          <cell r="C57713" t="str">
            <v>2019-11-22</v>
          </cell>
        </row>
        <row r="57714">
          <cell r="A57714" t="str">
            <v>2149688001201909104141</v>
          </cell>
          <cell r="B57714">
            <v>5</v>
          </cell>
          <cell r="C57714" t="str">
            <v>2019-12-12</v>
          </cell>
        </row>
        <row r="57715">
          <cell r="A57715" t="str">
            <v>2149688001201904008194</v>
          </cell>
          <cell r="B57715">
            <v>5</v>
          </cell>
          <cell r="C57715" t="str">
            <v>2019-08-06</v>
          </cell>
        </row>
        <row r="57716">
          <cell r="A57716" t="str">
            <v>2149688001201909013191</v>
          </cell>
          <cell r="B57716">
            <v>5</v>
          </cell>
          <cell r="C57716" t="str">
            <v>2019-11-07</v>
          </cell>
        </row>
        <row r="57717">
          <cell r="A57717" t="str">
            <v>2149688001201908056295</v>
          </cell>
          <cell r="B57717">
            <v>5</v>
          </cell>
          <cell r="C57717" t="str">
            <v>2019-10-21</v>
          </cell>
        </row>
        <row r="57718">
          <cell r="A57718" t="str">
            <v>2149688001201908024354</v>
          </cell>
          <cell r="B57718">
            <v>5</v>
          </cell>
          <cell r="C57718" t="str">
            <v>2019-10-11</v>
          </cell>
        </row>
        <row r="57719">
          <cell r="A57719" t="str">
            <v>2149688001201909020491</v>
          </cell>
          <cell r="B57719">
            <v>5</v>
          </cell>
          <cell r="C57719" t="str">
            <v>2019-11-07</v>
          </cell>
        </row>
        <row r="57720">
          <cell r="A57720" t="str">
            <v>2149688001201908039176</v>
          </cell>
          <cell r="B57720">
            <v>5</v>
          </cell>
          <cell r="C57720" t="str">
            <v>2019-10-17</v>
          </cell>
        </row>
        <row r="57721">
          <cell r="A57721" t="str">
            <v>2149688001201909139858</v>
          </cell>
          <cell r="B57721">
            <v>5</v>
          </cell>
          <cell r="C57721" t="str">
            <v>2019-12-22</v>
          </cell>
        </row>
        <row r="57722">
          <cell r="A57722" t="str">
            <v>2149688001201904048627</v>
          </cell>
          <cell r="B57722">
            <v>5</v>
          </cell>
          <cell r="C57722" t="str">
            <v>2019-09-24</v>
          </cell>
        </row>
        <row r="57723">
          <cell r="A57723" t="str">
            <v>2149688001202001042142</v>
          </cell>
          <cell r="B57723">
            <v>5</v>
          </cell>
          <cell r="C57723" t="str">
            <v>2020-03-18</v>
          </cell>
        </row>
        <row r="57724">
          <cell r="A57724" t="str">
            <v>2149688001201908006245</v>
          </cell>
          <cell r="B57724">
            <v>5</v>
          </cell>
          <cell r="C57724" t="str">
            <v>2019-10-09</v>
          </cell>
        </row>
        <row r="57725">
          <cell r="A57725" t="str">
            <v>2149688001201904012878</v>
          </cell>
          <cell r="B57725">
            <v>5</v>
          </cell>
          <cell r="C57725" t="str">
            <v>2019-09-12</v>
          </cell>
        </row>
        <row r="57726">
          <cell r="A57726" t="str">
            <v>2149688001201909128669</v>
          </cell>
          <cell r="B57726">
            <v>5</v>
          </cell>
          <cell r="C57726" t="str">
            <v>2019-12-14</v>
          </cell>
        </row>
        <row r="57727">
          <cell r="A57727" t="str">
            <v>2149688001202005070497</v>
          </cell>
          <cell r="B57727">
            <v>5</v>
          </cell>
          <cell r="C57727" t="str">
            <v>2020-07-07</v>
          </cell>
        </row>
        <row r="57728">
          <cell r="A57728" t="str">
            <v>2149688001201908016286</v>
          </cell>
          <cell r="B57728">
            <v>5</v>
          </cell>
          <cell r="C57728" t="str">
            <v>2019-10-11</v>
          </cell>
        </row>
        <row r="57729">
          <cell r="A57729" t="str">
            <v>2149688001201904039282</v>
          </cell>
          <cell r="B57729">
            <v>5</v>
          </cell>
          <cell r="C57729" t="str">
            <v>2019-09-18</v>
          </cell>
        </row>
        <row r="57730">
          <cell r="A57730" t="str">
            <v>2149688001201908075446</v>
          </cell>
          <cell r="B57730">
            <v>5</v>
          </cell>
          <cell r="C57730" t="str">
            <v>2019-10-26</v>
          </cell>
        </row>
        <row r="57731">
          <cell r="A57731" t="str">
            <v>2149688001201908068043</v>
          </cell>
          <cell r="B57731">
            <v>5</v>
          </cell>
          <cell r="C57731" t="str">
            <v>2019-10-22</v>
          </cell>
        </row>
        <row r="57732">
          <cell r="A57732" t="str">
            <v>2149688001201904000065</v>
          </cell>
          <cell r="B57732">
            <v>5</v>
          </cell>
          <cell r="C57732" t="str">
            <v>2019-06-26</v>
          </cell>
        </row>
        <row r="57733">
          <cell r="A57733" t="str">
            <v>2149688001201904033861</v>
          </cell>
          <cell r="B57733">
            <v>5</v>
          </cell>
          <cell r="C57733" t="str">
            <v>2019-09-18</v>
          </cell>
        </row>
        <row r="57734">
          <cell r="A57734" t="str">
            <v>2149688001201908024001</v>
          </cell>
          <cell r="B57734">
            <v>5</v>
          </cell>
          <cell r="C57734" t="str">
            <v>2019-10-11</v>
          </cell>
        </row>
        <row r="57735">
          <cell r="A57735" t="str">
            <v>2149688001202001023102</v>
          </cell>
          <cell r="B57735">
            <v>5</v>
          </cell>
          <cell r="C57735" t="str">
            <v>2020-01-18</v>
          </cell>
        </row>
        <row r="57736">
          <cell r="A57736" t="str">
            <v>2149688001201909064373</v>
          </cell>
          <cell r="B57736">
            <v>5</v>
          </cell>
          <cell r="C57736" t="str">
            <v>2019-11-19</v>
          </cell>
        </row>
        <row r="57737">
          <cell r="A57737" t="str">
            <v>2149688001201908027597</v>
          </cell>
          <cell r="B57737">
            <v>5</v>
          </cell>
          <cell r="C57737" t="str">
            <v>2019-10-11</v>
          </cell>
        </row>
        <row r="57738">
          <cell r="A57738" t="str">
            <v>2149688001202001002025</v>
          </cell>
          <cell r="B57738">
            <v>5</v>
          </cell>
          <cell r="C57738" t="str">
            <v>2020-01-08</v>
          </cell>
        </row>
        <row r="57739">
          <cell r="A57739" t="str">
            <v>2149688001201909147864</v>
          </cell>
          <cell r="B57739">
            <v>5</v>
          </cell>
          <cell r="C57739" t="str">
            <v>2019-12-22</v>
          </cell>
        </row>
        <row r="57740">
          <cell r="A57740" t="str">
            <v>2149688001201904004501</v>
          </cell>
          <cell r="B57740">
            <v>5</v>
          </cell>
          <cell r="C57740" t="str">
            <v>2019-08-06</v>
          </cell>
        </row>
        <row r="57741">
          <cell r="A57741" t="str">
            <v>2149688001201909071996</v>
          </cell>
          <cell r="B57741">
            <v>5</v>
          </cell>
          <cell r="C57741" t="str">
            <v>2019-11-19</v>
          </cell>
        </row>
        <row r="57742">
          <cell r="A57742" t="str">
            <v>2149688001201904042904</v>
          </cell>
          <cell r="B57742">
            <v>5</v>
          </cell>
          <cell r="C57742" t="str">
            <v>2019-09-24</v>
          </cell>
        </row>
        <row r="57743">
          <cell r="A57743" t="str">
            <v>2149688001202101186250</v>
          </cell>
          <cell r="B57743">
            <v>5</v>
          </cell>
          <cell r="C57743" t="str">
            <v>2021-04-28</v>
          </cell>
        </row>
        <row r="57744">
          <cell r="A57744" t="str">
            <v>2149688001202101040179</v>
          </cell>
          <cell r="B57744">
            <v>5</v>
          </cell>
          <cell r="C57744" t="str">
            <v>2021-01-26</v>
          </cell>
        </row>
        <row r="57745">
          <cell r="A57745" t="str">
            <v>2149688001201909051728</v>
          </cell>
          <cell r="B57745">
            <v>5</v>
          </cell>
          <cell r="C57745" t="str">
            <v>2019-11-13</v>
          </cell>
        </row>
        <row r="57746">
          <cell r="A57746" t="str">
            <v>2149688001201909073355</v>
          </cell>
          <cell r="B57746">
            <v>5</v>
          </cell>
          <cell r="C57746" t="str">
            <v>2019-11-19</v>
          </cell>
        </row>
        <row r="57747">
          <cell r="A57747" t="str">
            <v>2149688001202003049717</v>
          </cell>
          <cell r="B57747">
            <v>5</v>
          </cell>
          <cell r="C57747" t="str">
            <v>2020-04-29</v>
          </cell>
        </row>
        <row r="57748">
          <cell r="A57748" t="str">
            <v>2149688001201908039584</v>
          </cell>
          <cell r="B57748">
            <v>5</v>
          </cell>
          <cell r="C57748" t="str">
            <v>2019-10-17</v>
          </cell>
        </row>
        <row r="57749">
          <cell r="A57749" t="str">
            <v>2149688001202101077855</v>
          </cell>
          <cell r="B57749">
            <v>5</v>
          </cell>
          <cell r="C57749" t="str">
            <v>2021-02-09</v>
          </cell>
        </row>
        <row r="57750">
          <cell r="A57750" t="str">
            <v>2149688001202003065928</v>
          </cell>
          <cell r="B57750">
            <v>5</v>
          </cell>
          <cell r="C57750" t="str">
            <v>2020-05-12</v>
          </cell>
        </row>
        <row r="57751">
          <cell r="A57751" t="str">
            <v>2149688001201904044683</v>
          </cell>
          <cell r="B57751">
            <v>5</v>
          </cell>
          <cell r="C57751" t="str">
            <v>2019-09-24</v>
          </cell>
        </row>
        <row r="57752">
          <cell r="A57752" t="str">
            <v>2149688001201904018211</v>
          </cell>
          <cell r="B57752">
            <v>5</v>
          </cell>
          <cell r="C57752" t="str">
            <v>2019-09-12</v>
          </cell>
        </row>
        <row r="57753">
          <cell r="A57753" t="str">
            <v>2149688001201904039214</v>
          </cell>
          <cell r="B57753">
            <v>5</v>
          </cell>
          <cell r="C57753" t="str">
            <v>2019-09-18</v>
          </cell>
        </row>
        <row r="57754">
          <cell r="A57754" t="str">
            <v>2149688001201909003340</v>
          </cell>
          <cell r="B57754">
            <v>5</v>
          </cell>
          <cell r="C57754" t="str">
            <v>2019-11-07</v>
          </cell>
        </row>
        <row r="57755">
          <cell r="A57755" t="str">
            <v>2149688001201904032919</v>
          </cell>
          <cell r="B57755">
            <v>5</v>
          </cell>
          <cell r="C57755" t="str">
            <v>2019-09-18</v>
          </cell>
        </row>
        <row r="57756">
          <cell r="A57756" t="str">
            <v>2149688001201908025408</v>
          </cell>
          <cell r="B57756">
            <v>5</v>
          </cell>
          <cell r="C57756" t="str">
            <v>2019-10-11</v>
          </cell>
        </row>
        <row r="57757">
          <cell r="A57757" t="str">
            <v>2149688001201908012628</v>
          </cell>
          <cell r="B57757">
            <v>5</v>
          </cell>
          <cell r="C57757" t="str">
            <v>2019-10-09</v>
          </cell>
        </row>
        <row r="57758">
          <cell r="A57758" t="str">
            <v>2149688001201908018790</v>
          </cell>
          <cell r="B57758">
            <v>5</v>
          </cell>
          <cell r="C57758" t="str">
            <v>2019-10-11</v>
          </cell>
        </row>
        <row r="57759">
          <cell r="A57759" t="str">
            <v>2149688001202001003059</v>
          </cell>
          <cell r="B57759">
            <v>5</v>
          </cell>
          <cell r="C57759" t="str">
            <v>2020-01-08</v>
          </cell>
        </row>
        <row r="57760">
          <cell r="A57760" t="str">
            <v>2149688001201909126853</v>
          </cell>
          <cell r="B57760">
            <v>5</v>
          </cell>
          <cell r="C57760" t="str">
            <v>2019-12-14</v>
          </cell>
        </row>
        <row r="57761">
          <cell r="A57761" t="str">
            <v>2149688001201909012164</v>
          </cell>
          <cell r="B57761">
            <v>5</v>
          </cell>
          <cell r="C57761" t="str">
            <v>2019-11-07</v>
          </cell>
        </row>
        <row r="57762">
          <cell r="A57762" t="str">
            <v>2149688001202001031056</v>
          </cell>
          <cell r="B57762">
            <v>5</v>
          </cell>
          <cell r="C57762" t="str">
            <v>2020-03-16</v>
          </cell>
        </row>
        <row r="57763">
          <cell r="A57763" t="str">
            <v>2149688001201909080606</v>
          </cell>
          <cell r="B57763">
            <v>5</v>
          </cell>
          <cell r="C57763" t="str">
            <v>2019-11-22</v>
          </cell>
        </row>
        <row r="57764">
          <cell r="A57764" t="str">
            <v>2149688001201904045644</v>
          </cell>
          <cell r="B57764">
            <v>5</v>
          </cell>
          <cell r="C57764" t="str">
            <v>2019-09-24</v>
          </cell>
        </row>
        <row r="57765">
          <cell r="A57765" t="str">
            <v>2149688001201908033220</v>
          </cell>
          <cell r="B57765">
            <v>5</v>
          </cell>
          <cell r="C57765" t="str">
            <v>2019-10-17</v>
          </cell>
        </row>
        <row r="57766">
          <cell r="A57766" t="str">
            <v>2149688001201904030533</v>
          </cell>
          <cell r="B57766">
            <v>5</v>
          </cell>
          <cell r="C57766" t="str">
            <v>2019-09-19</v>
          </cell>
        </row>
        <row r="57767">
          <cell r="A57767" t="str">
            <v>2149688001201908044188</v>
          </cell>
          <cell r="B57767">
            <v>5</v>
          </cell>
          <cell r="C57767" t="str">
            <v>2019-10-17</v>
          </cell>
        </row>
        <row r="57768">
          <cell r="A57768" t="str">
            <v>2149688001201909054754</v>
          </cell>
          <cell r="B57768">
            <v>5</v>
          </cell>
          <cell r="C57768" t="str">
            <v>2019-11-15</v>
          </cell>
        </row>
        <row r="57769">
          <cell r="A57769" t="str">
            <v>2149688001201909147783</v>
          </cell>
          <cell r="B57769">
            <v>5</v>
          </cell>
          <cell r="C57769" t="str">
            <v>2019-12-22</v>
          </cell>
        </row>
        <row r="57770">
          <cell r="A57770" t="str">
            <v>2149688001202001031396</v>
          </cell>
          <cell r="B57770">
            <v>5</v>
          </cell>
          <cell r="C57770" t="str">
            <v>2020-03-16</v>
          </cell>
        </row>
        <row r="57771">
          <cell r="A57771" t="str">
            <v>2149688001201909063798</v>
          </cell>
          <cell r="B57771">
            <v>5</v>
          </cell>
          <cell r="C57771" t="str">
            <v>2019-11-19</v>
          </cell>
        </row>
        <row r="57772">
          <cell r="A57772" t="str">
            <v>2149688001201909039661</v>
          </cell>
          <cell r="B57772">
            <v>5</v>
          </cell>
          <cell r="C57772" t="str">
            <v>2019-11-13</v>
          </cell>
        </row>
        <row r="57773">
          <cell r="A57773" t="str">
            <v>2149688001201909070407</v>
          </cell>
          <cell r="B57773">
            <v>5</v>
          </cell>
          <cell r="C57773" t="str">
            <v>2019-11-19</v>
          </cell>
        </row>
        <row r="57774">
          <cell r="A57774" t="str">
            <v>2149688001201908056595</v>
          </cell>
          <cell r="B57774">
            <v>5</v>
          </cell>
          <cell r="C57774" t="str">
            <v>2019-10-21</v>
          </cell>
        </row>
        <row r="57775">
          <cell r="A57775" t="str">
            <v>2149688001201908031671</v>
          </cell>
          <cell r="B57775">
            <v>5</v>
          </cell>
          <cell r="C57775" t="str">
            <v>2019-10-17</v>
          </cell>
        </row>
        <row r="57776">
          <cell r="A57776" t="str">
            <v>2149688001201909136242</v>
          </cell>
          <cell r="B57776">
            <v>5</v>
          </cell>
          <cell r="C57776" t="str">
            <v>2019-12-21</v>
          </cell>
        </row>
        <row r="57777">
          <cell r="A57777" t="str">
            <v>2149688001201908086758</v>
          </cell>
          <cell r="B57777">
            <v>5</v>
          </cell>
          <cell r="C57777" t="str">
            <v>2019-10-27</v>
          </cell>
        </row>
        <row r="57778">
          <cell r="A57778" t="str">
            <v>2149688001201908025544</v>
          </cell>
          <cell r="B57778">
            <v>5</v>
          </cell>
          <cell r="C57778" t="str">
            <v>2019-10-11</v>
          </cell>
        </row>
        <row r="57779">
          <cell r="A57779" t="str">
            <v>2149688001202101129850</v>
          </cell>
          <cell r="B57779">
            <v>5</v>
          </cell>
          <cell r="C57779" t="str">
            <v>2021-03-17</v>
          </cell>
        </row>
        <row r="57780">
          <cell r="A57780" t="str">
            <v>2149688001201904055870</v>
          </cell>
          <cell r="B57780">
            <v>5</v>
          </cell>
          <cell r="C57780" t="str">
            <v>2019-09-26</v>
          </cell>
        </row>
        <row r="57781">
          <cell r="A57781" t="str">
            <v>2149688001202009096494</v>
          </cell>
          <cell r="B57781">
            <v>5</v>
          </cell>
          <cell r="C57781" t="str">
            <v>2020-12-17</v>
          </cell>
        </row>
        <row r="57782">
          <cell r="A57782" t="str">
            <v>2149688001201908023467</v>
          </cell>
          <cell r="B57782">
            <v>5</v>
          </cell>
          <cell r="C57782" t="str">
            <v>2019-10-11</v>
          </cell>
        </row>
        <row r="57783">
          <cell r="A57783" t="str">
            <v>2149688001201909080741</v>
          </cell>
          <cell r="B57783">
            <v>5</v>
          </cell>
          <cell r="C57783" t="str">
            <v>2019-11-22</v>
          </cell>
        </row>
        <row r="57784">
          <cell r="A57784" t="str">
            <v>2149688001201908014647</v>
          </cell>
          <cell r="B57784">
            <v>5</v>
          </cell>
          <cell r="C57784" t="str">
            <v>2019-10-09</v>
          </cell>
        </row>
        <row r="57785">
          <cell r="A57785" t="str">
            <v>2149688001201904046261</v>
          </cell>
          <cell r="B57785">
            <v>5</v>
          </cell>
          <cell r="C57785" t="str">
            <v>2019-09-24</v>
          </cell>
        </row>
        <row r="57786">
          <cell r="A57786" t="str">
            <v>2149688001201909010677</v>
          </cell>
          <cell r="B57786">
            <v>5</v>
          </cell>
          <cell r="C57786" t="str">
            <v>2019-11-07</v>
          </cell>
        </row>
        <row r="57787">
          <cell r="A57787" t="str">
            <v>2149688001201908011844</v>
          </cell>
          <cell r="B57787">
            <v>5</v>
          </cell>
          <cell r="C57787" t="str">
            <v>2019-10-09</v>
          </cell>
        </row>
        <row r="57788">
          <cell r="A57788" t="str">
            <v>2149688001201904040109</v>
          </cell>
          <cell r="B57788">
            <v>5</v>
          </cell>
          <cell r="C57788" t="str">
            <v>2019-09-18</v>
          </cell>
        </row>
        <row r="57789">
          <cell r="A57789" t="str">
            <v>2149688001201909009318</v>
          </cell>
          <cell r="B57789">
            <v>5</v>
          </cell>
          <cell r="C57789" t="str">
            <v>2019-11-07</v>
          </cell>
        </row>
        <row r="57790">
          <cell r="A57790" t="str">
            <v>2149688001201909051773</v>
          </cell>
          <cell r="B57790">
            <v>5</v>
          </cell>
          <cell r="C57790" t="str">
            <v>2019-11-13</v>
          </cell>
        </row>
        <row r="57791">
          <cell r="A57791" t="str">
            <v>2149688001201908045456</v>
          </cell>
          <cell r="B57791">
            <v>5</v>
          </cell>
          <cell r="C57791" t="str">
            <v>2019-10-17</v>
          </cell>
        </row>
        <row r="57792">
          <cell r="A57792" t="str">
            <v>2149688001201908071888</v>
          </cell>
          <cell r="B57792">
            <v>5</v>
          </cell>
          <cell r="C57792" t="str">
            <v>2019-10-26</v>
          </cell>
        </row>
        <row r="57793">
          <cell r="A57793" t="str">
            <v>2149688001201909102204</v>
          </cell>
          <cell r="B57793">
            <v>5</v>
          </cell>
          <cell r="C57793" t="str">
            <v>2019-12-12</v>
          </cell>
        </row>
        <row r="57794">
          <cell r="A57794" t="str">
            <v>2149688001201908072252</v>
          </cell>
          <cell r="B57794">
            <v>5</v>
          </cell>
          <cell r="C57794" t="str">
            <v>2019-10-26</v>
          </cell>
        </row>
        <row r="57795">
          <cell r="A57795" t="str">
            <v>2149688001201909043832</v>
          </cell>
          <cell r="B57795">
            <v>5</v>
          </cell>
          <cell r="C57795" t="str">
            <v>2019-11-13</v>
          </cell>
        </row>
        <row r="57796">
          <cell r="A57796" t="str">
            <v>2149688001201909018970</v>
          </cell>
          <cell r="B57796">
            <v>5</v>
          </cell>
          <cell r="C57796" t="str">
            <v>2019-11-07</v>
          </cell>
        </row>
        <row r="57797">
          <cell r="A57797" t="str">
            <v>2149688001201904044517</v>
          </cell>
          <cell r="B57797">
            <v>5</v>
          </cell>
          <cell r="C57797" t="str">
            <v>2019-09-24</v>
          </cell>
        </row>
        <row r="57798">
          <cell r="A57798" t="str">
            <v>2149688001201909072960</v>
          </cell>
          <cell r="B57798">
            <v>5</v>
          </cell>
          <cell r="C57798" t="str">
            <v>2019-11-19</v>
          </cell>
        </row>
        <row r="57799">
          <cell r="A57799" t="str">
            <v>2149688001202001044070</v>
          </cell>
          <cell r="B57799">
            <v>5</v>
          </cell>
          <cell r="C57799" t="str">
            <v>2020-03-18</v>
          </cell>
        </row>
        <row r="57800">
          <cell r="A57800" t="str">
            <v>2149688001202001016880</v>
          </cell>
          <cell r="B57800">
            <v>5</v>
          </cell>
          <cell r="C57800" t="str">
            <v>2020-01-17</v>
          </cell>
        </row>
        <row r="57801">
          <cell r="A57801" t="str">
            <v>2149688001202101112840</v>
          </cell>
          <cell r="B57801">
            <v>5</v>
          </cell>
          <cell r="C57801" t="str">
            <v>2021-03-19</v>
          </cell>
        </row>
        <row r="57802">
          <cell r="A57802" t="str">
            <v>2149688001202101021951</v>
          </cell>
          <cell r="B57802">
            <v>5</v>
          </cell>
          <cell r="C57802" t="str">
            <v>2021-01-19</v>
          </cell>
        </row>
        <row r="57803">
          <cell r="A57803" t="str">
            <v>2149688001201909109814</v>
          </cell>
          <cell r="B57803">
            <v>5</v>
          </cell>
          <cell r="C57803" t="str">
            <v>2019-12-12</v>
          </cell>
        </row>
        <row r="57804">
          <cell r="A57804" t="str">
            <v>2149688001202005173758</v>
          </cell>
          <cell r="B57804">
            <v>5</v>
          </cell>
          <cell r="C57804" t="str">
            <v>2020-09-16</v>
          </cell>
        </row>
        <row r="57805">
          <cell r="A57805" t="str">
            <v>2149688001202005174299</v>
          </cell>
          <cell r="B57805">
            <v>5</v>
          </cell>
          <cell r="C57805" t="str">
            <v>2020-09-16</v>
          </cell>
        </row>
        <row r="57806">
          <cell r="A57806" t="str">
            <v>2149688001202005158763</v>
          </cell>
          <cell r="B57806">
            <v>5</v>
          </cell>
          <cell r="C57806" t="str">
            <v>2020-09-15</v>
          </cell>
        </row>
        <row r="57807">
          <cell r="A57807" t="str">
            <v>2149688001201908049317</v>
          </cell>
          <cell r="B57807">
            <v>5</v>
          </cell>
          <cell r="C57807" t="str">
            <v>2019-10-17</v>
          </cell>
        </row>
        <row r="57808">
          <cell r="A57808" t="str">
            <v>2149688001202108013885</v>
          </cell>
          <cell r="B57808">
            <v>5</v>
          </cell>
          <cell r="C57808" t="str">
            <v>2021-09-15</v>
          </cell>
        </row>
        <row r="57809">
          <cell r="A57809" t="str">
            <v>2149688001202005014193</v>
          </cell>
          <cell r="B57809">
            <v>5</v>
          </cell>
          <cell r="C57809" t="str">
            <v>2020-05-20</v>
          </cell>
        </row>
        <row r="57810">
          <cell r="A57810" t="str">
            <v>2149688001202005014431</v>
          </cell>
          <cell r="B57810">
            <v>5</v>
          </cell>
          <cell r="C57810" t="str">
            <v>2020-05-20</v>
          </cell>
        </row>
        <row r="57811">
          <cell r="A57811" t="str">
            <v>2149688001201909116847</v>
          </cell>
          <cell r="B57811">
            <v>5</v>
          </cell>
          <cell r="C57811" t="str">
            <v>2019-12-12</v>
          </cell>
        </row>
        <row r="57812">
          <cell r="A57812" t="str">
            <v>2149688001201904018371</v>
          </cell>
          <cell r="B57812">
            <v>5</v>
          </cell>
          <cell r="C57812" t="str">
            <v>2019-09-12</v>
          </cell>
        </row>
        <row r="57813">
          <cell r="A57813" t="str">
            <v>2149688001202009100065</v>
          </cell>
          <cell r="B57813">
            <v>5</v>
          </cell>
          <cell r="C57813" t="str">
            <v>2020-12-18</v>
          </cell>
        </row>
        <row r="57814">
          <cell r="A57814" t="str">
            <v>2149688001201908078122</v>
          </cell>
          <cell r="B57814">
            <v>5</v>
          </cell>
          <cell r="C57814" t="str">
            <v>2019-10-26</v>
          </cell>
        </row>
        <row r="57815">
          <cell r="A57815" t="str">
            <v>2149688001201909100783</v>
          </cell>
          <cell r="B57815">
            <v>5</v>
          </cell>
          <cell r="C57815" t="str">
            <v>2019-12-04</v>
          </cell>
        </row>
        <row r="57816">
          <cell r="A57816" t="str">
            <v>2149688001202001037709</v>
          </cell>
          <cell r="B57816">
            <v>5</v>
          </cell>
          <cell r="C57816" t="str">
            <v>2020-03-16</v>
          </cell>
        </row>
        <row r="57817">
          <cell r="A57817" t="str">
            <v>2149688001201908040607</v>
          </cell>
          <cell r="B57817">
            <v>5</v>
          </cell>
          <cell r="C57817" t="str">
            <v>2019-10-17</v>
          </cell>
        </row>
        <row r="57818">
          <cell r="A57818" t="str">
            <v>2149688001201909053810</v>
          </cell>
          <cell r="B57818">
            <v>5</v>
          </cell>
          <cell r="C57818" t="str">
            <v>2019-11-15</v>
          </cell>
        </row>
        <row r="57819">
          <cell r="A57819" t="str">
            <v>2149688001201909082177</v>
          </cell>
          <cell r="B57819">
            <v>5</v>
          </cell>
          <cell r="C57819" t="str">
            <v>2019-11-22</v>
          </cell>
        </row>
        <row r="57820">
          <cell r="A57820" t="str">
            <v>2149688001201909114175</v>
          </cell>
          <cell r="B57820">
            <v>5</v>
          </cell>
          <cell r="C57820" t="str">
            <v>2019-12-12</v>
          </cell>
        </row>
        <row r="57821">
          <cell r="A57821" t="str">
            <v>2149688001201909010515</v>
          </cell>
          <cell r="B57821">
            <v>5</v>
          </cell>
          <cell r="C57821" t="str">
            <v>2019-11-07</v>
          </cell>
        </row>
        <row r="57822">
          <cell r="A57822" t="str">
            <v>2149688001201908005074</v>
          </cell>
          <cell r="B57822">
            <v>5</v>
          </cell>
          <cell r="C57822" t="str">
            <v>2019-09-30</v>
          </cell>
        </row>
        <row r="57823">
          <cell r="A57823" t="str">
            <v>2149688001202005083104</v>
          </cell>
          <cell r="B57823">
            <v>5</v>
          </cell>
          <cell r="C57823" t="str">
            <v>2020-07-14</v>
          </cell>
        </row>
        <row r="57824">
          <cell r="A57824" t="str">
            <v>2149688001202005151900</v>
          </cell>
          <cell r="B57824">
            <v>5</v>
          </cell>
          <cell r="C57824" t="str">
            <v>2020-09-15</v>
          </cell>
        </row>
        <row r="57825">
          <cell r="A57825" t="str">
            <v>2149688001201909087218</v>
          </cell>
          <cell r="B57825">
            <v>5</v>
          </cell>
          <cell r="C57825" t="str">
            <v>2019-11-22</v>
          </cell>
        </row>
        <row r="57826">
          <cell r="A57826" t="str">
            <v>2149688001201909045292</v>
          </cell>
          <cell r="B57826">
            <v>5</v>
          </cell>
          <cell r="C57826" t="str">
            <v>2019-11-13</v>
          </cell>
        </row>
        <row r="57827">
          <cell r="A57827" t="str">
            <v>2149688001202005015511</v>
          </cell>
          <cell r="B57827">
            <v>5</v>
          </cell>
          <cell r="C57827" t="str">
            <v>2020-05-20</v>
          </cell>
        </row>
        <row r="57828">
          <cell r="A57828" t="str">
            <v>2149688001202108099806</v>
          </cell>
          <cell r="B57828">
            <v>5</v>
          </cell>
          <cell r="C57828" t="str">
            <v>2021-10-12</v>
          </cell>
        </row>
        <row r="57829">
          <cell r="A57829" t="str">
            <v>2149688001202108136122</v>
          </cell>
          <cell r="B57829">
            <v>5</v>
          </cell>
          <cell r="C57829" t="str">
            <v>2021-11-20</v>
          </cell>
        </row>
        <row r="57830">
          <cell r="A57830" t="str">
            <v>2149688001202003043144</v>
          </cell>
          <cell r="B57830">
            <v>5</v>
          </cell>
          <cell r="C57830" t="str">
            <v>2020-04-29</v>
          </cell>
        </row>
        <row r="57831">
          <cell r="A57831" t="str">
            <v>2149688001202001003132</v>
          </cell>
          <cell r="B57831">
            <v>5</v>
          </cell>
          <cell r="C57831" t="str">
            <v>2020-01-08</v>
          </cell>
        </row>
        <row r="57832">
          <cell r="A57832" t="str">
            <v>2149688001202003039639</v>
          </cell>
          <cell r="B57832">
            <v>5</v>
          </cell>
          <cell r="C57832" t="str">
            <v>2020-04-29</v>
          </cell>
        </row>
        <row r="57833">
          <cell r="A57833" t="str">
            <v>2149688001202001058021</v>
          </cell>
          <cell r="B57833">
            <v>5</v>
          </cell>
          <cell r="C57833" t="str">
            <v>2020-03-26</v>
          </cell>
        </row>
        <row r="57834">
          <cell r="A57834" t="str">
            <v>2149688001201908093195</v>
          </cell>
          <cell r="B57834">
            <v>5</v>
          </cell>
          <cell r="C57834" t="str">
            <v>2019-10-28</v>
          </cell>
        </row>
        <row r="57835">
          <cell r="A57835" t="str">
            <v>2149688001202005159739</v>
          </cell>
          <cell r="B57835">
            <v>5</v>
          </cell>
          <cell r="C57835" t="str">
            <v>2020-09-15</v>
          </cell>
        </row>
        <row r="57836">
          <cell r="A57836" t="str">
            <v>2149688001202005155820</v>
          </cell>
          <cell r="B57836">
            <v>5</v>
          </cell>
          <cell r="C57836" t="str">
            <v>2020-09-15</v>
          </cell>
        </row>
        <row r="57837">
          <cell r="A57837" t="str">
            <v>2149688001202003048184</v>
          </cell>
          <cell r="B57837">
            <v>5</v>
          </cell>
          <cell r="C57837" t="str">
            <v>2020-04-29</v>
          </cell>
        </row>
        <row r="57838">
          <cell r="A57838" t="str">
            <v>2149688001202005125923</v>
          </cell>
          <cell r="B57838">
            <v>5</v>
          </cell>
          <cell r="C57838" t="str">
            <v>2020-08-04</v>
          </cell>
        </row>
        <row r="57839">
          <cell r="A57839" t="str">
            <v>2149688001201908028426</v>
          </cell>
          <cell r="B57839">
            <v>5</v>
          </cell>
          <cell r="C57839" t="str">
            <v>2019-10-11</v>
          </cell>
        </row>
        <row r="57840">
          <cell r="A57840" t="str">
            <v>2149688001202005094866</v>
          </cell>
          <cell r="B57840">
            <v>5</v>
          </cell>
          <cell r="C57840" t="str">
            <v>2020-07-14</v>
          </cell>
        </row>
        <row r="57841">
          <cell r="A57841" t="str">
            <v>2149688001201909123946</v>
          </cell>
          <cell r="B57841">
            <v>5</v>
          </cell>
          <cell r="C57841" t="str">
            <v>2019-12-12</v>
          </cell>
        </row>
        <row r="57842">
          <cell r="A57842" t="str">
            <v>2149688001202101131871</v>
          </cell>
          <cell r="B57842">
            <v>5</v>
          </cell>
          <cell r="C57842" t="str">
            <v>2021-03-19</v>
          </cell>
        </row>
        <row r="57843">
          <cell r="A57843" t="str">
            <v>2149688001202101077590</v>
          </cell>
          <cell r="B57843">
            <v>5</v>
          </cell>
          <cell r="C57843" t="str">
            <v>2021-02-09</v>
          </cell>
        </row>
        <row r="57844">
          <cell r="A57844" t="str">
            <v>2149688001201909148426</v>
          </cell>
          <cell r="B57844">
            <v>5</v>
          </cell>
          <cell r="C57844" t="str">
            <v>2019-12-22</v>
          </cell>
        </row>
        <row r="57845">
          <cell r="A57845" t="str">
            <v>2149688001202108114433</v>
          </cell>
          <cell r="B57845">
            <v>5</v>
          </cell>
          <cell r="C57845" t="str">
            <v>2021-10-29</v>
          </cell>
        </row>
        <row r="57846">
          <cell r="A57846" t="str">
            <v>2149688001201909075356</v>
          </cell>
          <cell r="B57846">
            <v>5</v>
          </cell>
          <cell r="C57846" t="str">
            <v>2019-11-22</v>
          </cell>
        </row>
        <row r="57847">
          <cell r="A57847" t="str">
            <v>2149688001201908039258</v>
          </cell>
          <cell r="B57847">
            <v>5</v>
          </cell>
          <cell r="C57847" t="str">
            <v>2019-10-17</v>
          </cell>
        </row>
        <row r="57848">
          <cell r="A57848" t="str">
            <v>2149688001201904046447</v>
          </cell>
          <cell r="B57848">
            <v>5</v>
          </cell>
          <cell r="C57848" t="str">
            <v>2019-09-24</v>
          </cell>
        </row>
        <row r="57849">
          <cell r="A57849" t="str">
            <v>2149688001202201043561</v>
          </cell>
          <cell r="B57849">
            <v>5</v>
          </cell>
          <cell r="C57849" t="str">
            <v>2021-12-13</v>
          </cell>
        </row>
        <row r="57850">
          <cell r="A57850" t="str">
            <v>2149688001202108113465</v>
          </cell>
          <cell r="B57850">
            <v>5</v>
          </cell>
          <cell r="C57850" t="str">
            <v>2021-10-29</v>
          </cell>
        </row>
        <row r="57851">
          <cell r="A57851" t="str">
            <v>2149688001201908064513</v>
          </cell>
          <cell r="B57851">
            <v>5</v>
          </cell>
          <cell r="C57851" t="str">
            <v>2019-10-21</v>
          </cell>
        </row>
        <row r="57852">
          <cell r="A57852" t="str">
            <v>2149688001201904022486</v>
          </cell>
          <cell r="B57852">
            <v>5</v>
          </cell>
          <cell r="C57852" t="str">
            <v>2019-09-18</v>
          </cell>
        </row>
        <row r="57853">
          <cell r="A57853" t="str">
            <v>2149688001201904027323</v>
          </cell>
          <cell r="B57853">
            <v>5</v>
          </cell>
          <cell r="C57853" t="str">
            <v>2019-09-26</v>
          </cell>
        </row>
        <row r="57854">
          <cell r="A57854" t="str">
            <v>2149688001201908086754</v>
          </cell>
          <cell r="B57854">
            <v>5</v>
          </cell>
          <cell r="C57854" t="str">
            <v>2019-10-27</v>
          </cell>
        </row>
        <row r="57855">
          <cell r="A57855" t="str">
            <v>2149688001201904001680</v>
          </cell>
          <cell r="B57855">
            <v>5</v>
          </cell>
          <cell r="C57855" t="str">
            <v>2019-08-06</v>
          </cell>
        </row>
        <row r="57856">
          <cell r="A57856" t="str">
            <v>2149688001201904013321</v>
          </cell>
          <cell r="B57856">
            <v>5</v>
          </cell>
          <cell r="C57856" t="str">
            <v>2019-09-12</v>
          </cell>
        </row>
        <row r="57857">
          <cell r="A57857" t="str">
            <v>2149688001201909060960</v>
          </cell>
          <cell r="B57857">
            <v>5</v>
          </cell>
          <cell r="C57857" t="str">
            <v>2019-11-19</v>
          </cell>
        </row>
        <row r="57858">
          <cell r="A57858" t="str">
            <v>2149688001201909008801</v>
          </cell>
          <cell r="B57858">
            <v>5</v>
          </cell>
          <cell r="C57858" t="str">
            <v>2019-11-07</v>
          </cell>
        </row>
        <row r="57859">
          <cell r="A57859" t="str">
            <v>2149688001201909028741</v>
          </cell>
          <cell r="B57859">
            <v>5</v>
          </cell>
          <cell r="C57859" t="str">
            <v>2019-11-08</v>
          </cell>
        </row>
        <row r="57860">
          <cell r="A57860" t="str">
            <v>2149688001201904015033</v>
          </cell>
          <cell r="B57860">
            <v>5</v>
          </cell>
          <cell r="C57860" t="str">
            <v>2019-09-12</v>
          </cell>
        </row>
        <row r="57861">
          <cell r="A57861" t="str">
            <v>2149688001201909064978</v>
          </cell>
          <cell r="B57861">
            <v>5</v>
          </cell>
          <cell r="C57861" t="str">
            <v>2019-11-19</v>
          </cell>
        </row>
        <row r="57862">
          <cell r="A57862" t="str">
            <v>2149688001201909107563</v>
          </cell>
          <cell r="B57862">
            <v>5</v>
          </cell>
          <cell r="C57862" t="str">
            <v>2019-12-12</v>
          </cell>
        </row>
        <row r="57863">
          <cell r="A57863" t="str">
            <v>2149688001201904048853</v>
          </cell>
          <cell r="B57863">
            <v>5</v>
          </cell>
          <cell r="C57863" t="str">
            <v>2019-09-24</v>
          </cell>
        </row>
        <row r="57864">
          <cell r="A57864" t="str">
            <v>2149688001202001006620</v>
          </cell>
          <cell r="B57864">
            <v>5</v>
          </cell>
          <cell r="C57864" t="str">
            <v>2020-01-08</v>
          </cell>
        </row>
        <row r="57865">
          <cell r="A57865" t="str">
            <v>2149688001201908008721</v>
          </cell>
          <cell r="B57865">
            <v>5</v>
          </cell>
          <cell r="C57865" t="str">
            <v>2019-10-09</v>
          </cell>
        </row>
        <row r="57866">
          <cell r="A57866" t="str">
            <v>2149688001201909044927</v>
          </cell>
          <cell r="B57866">
            <v>5</v>
          </cell>
          <cell r="C57866" t="str">
            <v>2019-11-13</v>
          </cell>
        </row>
        <row r="57867">
          <cell r="A57867" t="str">
            <v>2149688001201904055188</v>
          </cell>
          <cell r="B57867">
            <v>5</v>
          </cell>
          <cell r="C57867" t="str">
            <v>2019-09-26</v>
          </cell>
        </row>
        <row r="57868">
          <cell r="A57868" t="str">
            <v>2149688001201909028710</v>
          </cell>
          <cell r="B57868">
            <v>5</v>
          </cell>
          <cell r="C57868" t="str">
            <v>2019-11-08</v>
          </cell>
        </row>
        <row r="57869">
          <cell r="A57869" t="str">
            <v>2149688001202001051404</v>
          </cell>
          <cell r="B57869">
            <v>5</v>
          </cell>
          <cell r="C57869" t="str">
            <v>2020-03-25</v>
          </cell>
        </row>
        <row r="57870">
          <cell r="A57870" t="str">
            <v>2149688001201909077013</v>
          </cell>
          <cell r="B57870">
            <v>5</v>
          </cell>
          <cell r="C57870" t="str">
            <v>2019-11-22</v>
          </cell>
        </row>
        <row r="57871">
          <cell r="A57871" t="str">
            <v>2149688001201904000392</v>
          </cell>
          <cell r="B57871">
            <v>5</v>
          </cell>
          <cell r="C57871" t="str">
            <v>2019-06-26</v>
          </cell>
        </row>
        <row r="57872">
          <cell r="A57872" t="str">
            <v>2149688001202001016579</v>
          </cell>
          <cell r="B57872">
            <v>5</v>
          </cell>
          <cell r="C57872" t="str">
            <v>2020-01-17</v>
          </cell>
        </row>
        <row r="57873">
          <cell r="A57873" t="str">
            <v>2149688001201904003750</v>
          </cell>
          <cell r="B57873">
            <v>5</v>
          </cell>
          <cell r="C57873" t="str">
            <v>2019-08-06</v>
          </cell>
        </row>
        <row r="57874">
          <cell r="A57874" t="str">
            <v>2149688001201908023528</v>
          </cell>
          <cell r="B57874">
            <v>5</v>
          </cell>
          <cell r="C57874" t="str">
            <v>2019-10-11</v>
          </cell>
        </row>
        <row r="57875">
          <cell r="A57875" t="str">
            <v>2149688001201908091015</v>
          </cell>
          <cell r="B57875">
            <v>5</v>
          </cell>
          <cell r="C57875" t="str">
            <v>2019-10-28</v>
          </cell>
        </row>
        <row r="57876">
          <cell r="A57876" t="str">
            <v>2149688001201904002387</v>
          </cell>
          <cell r="B57876">
            <v>5</v>
          </cell>
          <cell r="C57876" t="str">
            <v>2019-08-06</v>
          </cell>
        </row>
        <row r="57877">
          <cell r="A57877" t="str">
            <v>2149688001201908057924</v>
          </cell>
          <cell r="B57877">
            <v>5</v>
          </cell>
          <cell r="C57877" t="str">
            <v>2019-10-21</v>
          </cell>
        </row>
        <row r="57878">
          <cell r="A57878" t="str">
            <v>2149688001201909000688</v>
          </cell>
          <cell r="B57878">
            <v>5</v>
          </cell>
          <cell r="C57878" t="str">
            <v>2019-11-07</v>
          </cell>
        </row>
        <row r="57879">
          <cell r="A57879" t="str">
            <v>2149688001202001008012</v>
          </cell>
          <cell r="B57879">
            <v>5</v>
          </cell>
          <cell r="C57879" t="str">
            <v>2020-01-08</v>
          </cell>
        </row>
        <row r="57880">
          <cell r="A57880" t="str">
            <v>2149688001202001012212</v>
          </cell>
          <cell r="B57880">
            <v>5</v>
          </cell>
          <cell r="C57880" t="str">
            <v>2020-01-17</v>
          </cell>
        </row>
        <row r="57881">
          <cell r="A57881" t="str">
            <v>2149688001201909026587</v>
          </cell>
          <cell r="B57881">
            <v>5</v>
          </cell>
          <cell r="C57881" t="str">
            <v>2019-11-08</v>
          </cell>
        </row>
        <row r="57882">
          <cell r="A57882" t="str">
            <v>2149688001201908001519</v>
          </cell>
          <cell r="B57882">
            <v>5</v>
          </cell>
          <cell r="C57882" t="str">
            <v>2019-09-30</v>
          </cell>
        </row>
        <row r="57883">
          <cell r="A57883" t="str">
            <v>2149688001201908083990</v>
          </cell>
          <cell r="B57883">
            <v>5</v>
          </cell>
          <cell r="C57883" t="str">
            <v>2019-10-26</v>
          </cell>
        </row>
        <row r="57884">
          <cell r="A57884" t="str">
            <v>2149688001201908040440</v>
          </cell>
          <cell r="B57884">
            <v>5</v>
          </cell>
          <cell r="C57884" t="str">
            <v>2019-10-17</v>
          </cell>
        </row>
        <row r="57885">
          <cell r="A57885" t="str">
            <v>2149688001202001014570</v>
          </cell>
          <cell r="B57885">
            <v>5</v>
          </cell>
          <cell r="C57885" t="str">
            <v>2020-01-17</v>
          </cell>
        </row>
        <row r="57886">
          <cell r="A57886" t="str">
            <v>2149688001201908040970</v>
          </cell>
          <cell r="B57886">
            <v>5</v>
          </cell>
          <cell r="C57886" t="str">
            <v>2019-10-17</v>
          </cell>
        </row>
        <row r="57887">
          <cell r="A57887" t="str">
            <v>2149688001201909103636</v>
          </cell>
          <cell r="B57887">
            <v>5</v>
          </cell>
          <cell r="C57887" t="str">
            <v>2019-12-12</v>
          </cell>
        </row>
        <row r="57888">
          <cell r="A57888" t="str">
            <v>2149688001201909007894</v>
          </cell>
          <cell r="B57888">
            <v>5</v>
          </cell>
          <cell r="C57888" t="str">
            <v>2019-11-07</v>
          </cell>
        </row>
        <row r="57889">
          <cell r="A57889" t="str">
            <v>2149688001201909022031</v>
          </cell>
          <cell r="B57889">
            <v>5</v>
          </cell>
          <cell r="C57889" t="str">
            <v>2019-11-07</v>
          </cell>
        </row>
        <row r="57890">
          <cell r="A57890" t="str">
            <v>2149688001201904003419</v>
          </cell>
          <cell r="B57890">
            <v>5</v>
          </cell>
          <cell r="C57890" t="str">
            <v>2019-08-06</v>
          </cell>
        </row>
        <row r="57891">
          <cell r="A57891" t="str">
            <v>2149688001201909020132</v>
          </cell>
          <cell r="B57891">
            <v>5</v>
          </cell>
          <cell r="C57891" t="str">
            <v>2019-11-07</v>
          </cell>
        </row>
        <row r="57892">
          <cell r="A57892" t="str">
            <v>2149688001201908067401</v>
          </cell>
          <cell r="B57892">
            <v>5</v>
          </cell>
          <cell r="C57892" t="str">
            <v>2019-10-22</v>
          </cell>
        </row>
        <row r="57893">
          <cell r="A57893" t="str">
            <v>2149688001201904051217</v>
          </cell>
          <cell r="B57893">
            <v>5</v>
          </cell>
          <cell r="C57893" t="str">
            <v>2019-09-24</v>
          </cell>
        </row>
        <row r="57894">
          <cell r="A57894" t="str">
            <v>2149688001201909008741</v>
          </cell>
          <cell r="B57894">
            <v>5</v>
          </cell>
          <cell r="C57894" t="str">
            <v>2019-11-07</v>
          </cell>
        </row>
        <row r="57895">
          <cell r="A57895" t="str">
            <v>2149688001201904021417</v>
          </cell>
          <cell r="B57895">
            <v>5</v>
          </cell>
          <cell r="C57895" t="str">
            <v>2019-09-18</v>
          </cell>
        </row>
        <row r="57896">
          <cell r="A57896" t="str">
            <v>2149688001201909012799</v>
          </cell>
          <cell r="B57896">
            <v>5</v>
          </cell>
          <cell r="C57896" t="str">
            <v>2019-11-07</v>
          </cell>
        </row>
        <row r="57897">
          <cell r="A57897" t="str">
            <v>2149688001202005137812</v>
          </cell>
          <cell r="B57897">
            <v>5</v>
          </cell>
          <cell r="C57897" t="str">
            <v>2020-08-04</v>
          </cell>
        </row>
        <row r="57898">
          <cell r="A57898" t="str">
            <v>2149688001202003077369</v>
          </cell>
          <cell r="B57898">
            <v>5</v>
          </cell>
          <cell r="C57898" t="str">
            <v>2020-05-19</v>
          </cell>
        </row>
        <row r="57899">
          <cell r="A57899" t="str">
            <v>2149688001201909137936</v>
          </cell>
          <cell r="B57899">
            <v>5</v>
          </cell>
          <cell r="C57899" t="str">
            <v>2019-12-21</v>
          </cell>
        </row>
        <row r="57900">
          <cell r="A57900" t="str">
            <v>2149688001202009029827</v>
          </cell>
          <cell r="B57900">
            <v>5</v>
          </cell>
          <cell r="C57900" t="str">
            <v>2020-10-26</v>
          </cell>
        </row>
        <row r="57901">
          <cell r="A57901" t="str">
            <v>2149688001202005082573</v>
          </cell>
          <cell r="B57901">
            <v>5</v>
          </cell>
          <cell r="C57901" t="str">
            <v>2020-07-14</v>
          </cell>
        </row>
        <row r="57902">
          <cell r="A57902" t="str">
            <v>2149688001201909109677</v>
          </cell>
          <cell r="B57902">
            <v>5</v>
          </cell>
          <cell r="C57902" t="str">
            <v>2019-12-12</v>
          </cell>
        </row>
        <row r="57903">
          <cell r="A57903" t="str">
            <v>2149688001202005162466</v>
          </cell>
          <cell r="B57903">
            <v>5</v>
          </cell>
          <cell r="C57903" t="str">
            <v>2020-09-15</v>
          </cell>
        </row>
        <row r="57904">
          <cell r="A57904" t="str">
            <v>2149688001201908057892</v>
          </cell>
          <cell r="B57904">
            <v>5</v>
          </cell>
          <cell r="C57904" t="str">
            <v>2019-10-21</v>
          </cell>
        </row>
        <row r="57905">
          <cell r="A57905" t="str">
            <v>2149688001202005079389</v>
          </cell>
          <cell r="B57905">
            <v>5</v>
          </cell>
          <cell r="C57905" t="str">
            <v>2020-07-14</v>
          </cell>
        </row>
        <row r="57906">
          <cell r="A57906" t="str">
            <v>2149688001202003022981</v>
          </cell>
          <cell r="B57906">
            <v>5</v>
          </cell>
          <cell r="C57906" t="str">
            <v>2020-04-24</v>
          </cell>
        </row>
        <row r="57907">
          <cell r="A57907" t="str">
            <v>2149688001202101047341</v>
          </cell>
          <cell r="B57907">
            <v>5</v>
          </cell>
          <cell r="C57907" t="str">
            <v>2021-01-26</v>
          </cell>
        </row>
        <row r="57908">
          <cell r="A57908" t="str">
            <v>2149688001202009065755</v>
          </cell>
          <cell r="B57908">
            <v>5</v>
          </cell>
          <cell r="C57908" t="str">
            <v>2020-12-11</v>
          </cell>
        </row>
        <row r="57909">
          <cell r="A57909" t="str">
            <v>2149688001202101294952</v>
          </cell>
          <cell r="B57909">
            <v>5</v>
          </cell>
          <cell r="C57909" t="str">
            <v>2021-08-29</v>
          </cell>
        </row>
        <row r="57910">
          <cell r="A57910" t="str">
            <v>2149688001202108112539</v>
          </cell>
          <cell r="B57910">
            <v>5</v>
          </cell>
          <cell r="C57910" t="str">
            <v>2021-10-29</v>
          </cell>
        </row>
        <row r="57911">
          <cell r="A57911" t="str">
            <v>2149688001202009106060</v>
          </cell>
          <cell r="B57911">
            <v>5</v>
          </cell>
          <cell r="C57911" t="str">
            <v>2020-12-18</v>
          </cell>
        </row>
        <row r="57912">
          <cell r="A57912" t="str">
            <v>2149688001202009084872</v>
          </cell>
          <cell r="B57912">
            <v>5</v>
          </cell>
          <cell r="C57912" t="str">
            <v>2020-12-16</v>
          </cell>
        </row>
        <row r="57913">
          <cell r="A57913" t="str">
            <v>2149688001202101186345</v>
          </cell>
          <cell r="B57913">
            <v>5</v>
          </cell>
          <cell r="C57913" t="str">
            <v>2021-04-28</v>
          </cell>
        </row>
        <row r="57914">
          <cell r="A57914" t="str">
            <v>2149688001202101036736</v>
          </cell>
          <cell r="B57914">
            <v>5</v>
          </cell>
          <cell r="C57914" t="str">
            <v>2021-01-26</v>
          </cell>
        </row>
        <row r="57915">
          <cell r="A57915" t="str">
            <v>2149688001201904020548</v>
          </cell>
          <cell r="B57915">
            <v>5</v>
          </cell>
          <cell r="C57915" t="str">
            <v>2019-09-19</v>
          </cell>
        </row>
        <row r="57916">
          <cell r="A57916" t="str">
            <v>2149688001202001047340</v>
          </cell>
          <cell r="B57916">
            <v>5</v>
          </cell>
          <cell r="C57916" t="str">
            <v>2020-03-18</v>
          </cell>
        </row>
        <row r="57917">
          <cell r="A57917" t="str">
            <v>2149688001201904031365</v>
          </cell>
          <cell r="B57917">
            <v>5</v>
          </cell>
          <cell r="C57917" t="str">
            <v>2019-09-19</v>
          </cell>
        </row>
        <row r="57918">
          <cell r="A57918" t="str">
            <v>2149688001202005160994</v>
          </cell>
          <cell r="B57918">
            <v>5</v>
          </cell>
          <cell r="C57918" t="str">
            <v>2020-09-15</v>
          </cell>
        </row>
        <row r="57919">
          <cell r="A57919" t="str">
            <v>2149688001202005129980</v>
          </cell>
          <cell r="B57919">
            <v>5</v>
          </cell>
          <cell r="C57919" t="str">
            <v>2020-08-04</v>
          </cell>
        </row>
        <row r="57920">
          <cell r="A57920" t="str">
            <v>2149688001202003073221</v>
          </cell>
          <cell r="B57920">
            <v>5</v>
          </cell>
          <cell r="C57920" t="str">
            <v>2020-05-19</v>
          </cell>
        </row>
        <row r="57921">
          <cell r="A57921" t="str">
            <v>2149688001202009101482</v>
          </cell>
          <cell r="B57921">
            <v>5</v>
          </cell>
          <cell r="C57921" t="str">
            <v>2020-12-18</v>
          </cell>
        </row>
        <row r="57922">
          <cell r="A57922" t="str">
            <v>2149688001202005102792</v>
          </cell>
          <cell r="B57922">
            <v>5</v>
          </cell>
          <cell r="C57922" t="str">
            <v>2020-07-29</v>
          </cell>
        </row>
        <row r="57923">
          <cell r="A57923" t="str">
            <v>2149688001202005089051</v>
          </cell>
          <cell r="B57923">
            <v>5</v>
          </cell>
          <cell r="C57923" t="str">
            <v>2020-07-14</v>
          </cell>
        </row>
        <row r="57924">
          <cell r="A57924" t="str">
            <v>2149688001202009018536</v>
          </cell>
          <cell r="B57924">
            <v>5</v>
          </cell>
          <cell r="C57924" t="str">
            <v>2020-10-14</v>
          </cell>
        </row>
        <row r="57925">
          <cell r="A57925" t="str">
            <v>2149688001202005123623</v>
          </cell>
          <cell r="B57925">
            <v>5</v>
          </cell>
          <cell r="C57925" t="str">
            <v>2020-08-04</v>
          </cell>
        </row>
        <row r="57926">
          <cell r="A57926" t="str">
            <v>2149688001202001073781</v>
          </cell>
          <cell r="B57926">
            <v>5</v>
          </cell>
          <cell r="C57926" t="str">
            <v>2020-04-01</v>
          </cell>
        </row>
        <row r="57927">
          <cell r="A57927" t="str">
            <v>2149688001202005051108</v>
          </cell>
          <cell r="B57927">
            <v>5</v>
          </cell>
          <cell r="C57927" t="str">
            <v>2020-07-07</v>
          </cell>
        </row>
        <row r="57928">
          <cell r="A57928" t="str">
            <v>2149688001202005076428</v>
          </cell>
          <cell r="B57928">
            <v>5</v>
          </cell>
          <cell r="C57928" t="str">
            <v>2020-07-14</v>
          </cell>
        </row>
        <row r="57929">
          <cell r="A57929" t="str">
            <v>2149688001202005104724</v>
          </cell>
          <cell r="B57929">
            <v>5</v>
          </cell>
          <cell r="C57929" t="str">
            <v>2020-07-29</v>
          </cell>
        </row>
        <row r="57930">
          <cell r="A57930" t="str">
            <v>2149688001201909082881</v>
          </cell>
          <cell r="B57930">
            <v>5</v>
          </cell>
          <cell r="C57930" t="str">
            <v>2019-11-22</v>
          </cell>
        </row>
        <row r="57931">
          <cell r="A57931" t="str">
            <v>2149688001202005084791</v>
          </cell>
          <cell r="B57931">
            <v>5</v>
          </cell>
          <cell r="C57931" t="str">
            <v>2020-07-14</v>
          </cell>
        </row>
        <row r="57932">
          <cell r="A57932" t="str">
            <v>2149688001201908001231</v>
          </cell>
          <cell r="B57932">
            <v>5</v>
          </cell>
          <cell r="C57932" t="str">
            <v>2019-10-09</v>
          </cell>
        </row>
        <row r="57933">
          <cell r="A57933" t="str">
            <v>2149688001202005012272</v>
          </cell>
          <cell r="B57933">
            <v>5</v>
          </cell>
          <cell r="C57933" t="str">
            <v>2020-05-20</v>
          </cell>
        </row>
        <row r="57934">
          <cell r="A57934" t="str">
            <v>2149688001201908032211</v>
          </cell>
          <cell r="B57934">
            <v>5</v>
          </cell>
          <cell r="C57934" t="str">
            <v>2019-10-17</v>
          </cell>
        </row>
        <row r="57935">
          <cell r="A57935" t="str">
            <v>2149688001202005060052</v>
          </cell>
          <cell r="B57935">
            <v>5</v>
          </cell>
          <cell r="C57935" t="str">
            <v>2020-07-07</v>
          </cell>
        </row>
        <row r="57936">
          <cell r="A57936" t="str">
            <v>2149688001201909001806</v>
          </cell>
          <cell r="B57936">
            <v>5</v>
          </cell>
          <cell r="C57936" t="str">
            <v>2019-11-07</v>
          </cell>
        </row>
        <row r="57937">
          <cell r="A57937" t="str">
            <v>2149688001202005079006</v>
          </cell>
          <cell r="B57937">
            <v>5</v>
          </cell>
          <cell r="C57937" t="str">
            <v>2020-07-14</v>
          </cell>
        </row>
        <row r="57938">
          <cell r="A57938" t="str">
            <v>2149688001202003018383</v>
          </cell>
          <cell r="B57938">
            <v>5</v>
          </cell>
          <cell r="C57938" t="str">
            <v>2020-04-23</v>
          </cell>
        </row>
        <row r="57939">
          <cell r="A57939" t="str">
            <v>2149688001201908054035</v>
          </cell>
          <cell r="B57939">
            <v>5</v>
          </cell>
          <cell r="C57939" t="str">
            <v>2019-10-18</v>
          </cell>
        </row>
        <row r="57940">
          <cell r="A57940" t="str">
            <v>2149688001202101253730</v>
          </cell>
          <cell r="B57940">
            <v>5</v>
          </cell>
          <cell r="C57940" t="str">
            <v>2021-07-22</v>
          </cell>
        </row>
        <row r="57941">
          <cell r="A57941" t="str">
            <v>2149688001201904004798</v>
          </cell>
          <cell r="B57941">
            <v>5</v>
          </cell>
          <cell r="C57941" t="str">
            <v>2019-08-06</v>
          </cell>
        </row>
        <row r="57942">
          <cell r="A57942" t="str">
            <v>2149688001202101068425</v>
          </cell>
          <cell r="B57942">
            <v>5</v>
          </cell>
          <cell r="C57942" t="str">
            <v>2021-02-09</v>
          </cell>
        </row>
        <row r="57943">
          <cell r="A57943" t="str">
            <v>2149688001201908007581</v>
          </cell>
          <cell r="B57943">
            <v>5</v>
          </cell>
          <cell r="C57943" t="str">
            <v>2019-10-09</v>
          </cell>
        </row>
        <row r="57944">
          <cell r="A57944" t="str">
            <v>2149688001202003056875</v>
          </cell>
          <cell r="B57944">
            <v>5</v>
          </cell>
          <cell r="C57944" t="str">
            <v>2020-05-11</v>
          </cell>
        </row>
        <row r="57945">
          <cell r="A57945" t="str">
            <v>2149688001202005189460</v>
          </cell>
          <cell r="B57945">
            <v>5</v>
          </cell>
          <cell r="C57945" t="str">
            <v>2020-09-16</v>
          </cell>
        </row>
        <row r="57946">
          <cell r="A57946" t="str">
            <v>2149688001202005012820</v>
          </cell>
          <cell r="B57946">
            <v>5</v>
          </cell>
          <cell r="C57946" t="str">
            <v>2020-05-20</v>
          </cell>
        </row>
        <row r="57947">
          <cell r="A57947" t="str">
            <v>2149688001202005135846</v>
          </cell>
          <cell r="B57947">
            <v>5</v>
          </cell>
          <cell r="C57947" t="str">
            <v>2020-08-04</v>
          </cell>
        </row>
        <row r="57948">
          <cell r="A57948" t="str">
            <v>2149688001202009079265</v>
          </cell>
          <cell r="B57948">
            <v>5</v>
          </cell>
          <cell r="C57948" t="str">
            <v>2020-12-11</v>
          </cell>
        </row>
        <row r="57949">
          <cell r="A57949" t="str">
            <v>2149688001202101065104</v>
          </cell>
          <cell r="B57949">
            <v>5</v>
          </cell>
          <cell r="C57949" t="str">
            <v>2021-02-09</v>
          </cell>
        </row>
        <row r="57950">
          <cell r="A57950" t="str">
            <v>2149688001202201020812</v>
          </cell>
          <cell r="B57950">
            <v>5</v>
          </cell>
          <cell r="C57950" t="str">
            <v>2021-11-30</v>
          </cell>
        </row>
        <row r="57951">
          <cell r="A57951" t="str">
            <v>2149688001202101165033</v>
          </cell>
          <cell r="B57951">
            <v>5</v>
          </cell>
          <cell r="C57951" t="str">
            <v>2021-03-30</v>
          </cell>
        </row>
        <row r="57952">
          <cell r="A57952" t="str">
            <v>2149688001201909075518</v>
          </cell>
          <cell r="B57952">
            <v>5</v>
          </cell>
          <cell r="C57952" t="str">
            <v>2019-11-22</v>
          </cell>
        </row>
        <row r="57953">
          <cell r="A57953" t="str">
            <v>2149688001201909002851</v>
          </cell>
          <cell r="B57953">
            <v>5</v>
          </cell>
          <cell r="C57953" t="str">
            <v>2019-11-07</v>
          </cell>
        </row>
        <row r="57954">
          <cell r="A57954" t="str">
            <v>2149688001201904007742</v>
          </cell>
          <cell r="B57954">
            <v>5</v>
          </cell>
          <cell r="C57954" t="str">
            <v>2019-08-06</v>
          </cell>
        </row>
        <row r="57955">
          <cell r="A57955" t="str">
            <v>2149688001202101072461</v>
          </cell>
          <cell r="B57955">
            <v>5</v>
          </cell>
          <cell r="C57955" t="str">
            <v>2021-02-09</v>
          </cell>
        </row>
        <row r="57956">
          <cell r="A57956" t="str">
            <v>2149688001201904017439</v>
          </cell>
          <cell r="B57956">
            <v>5</v>
          </cell>
          <cell r="C57956" t="str">
            <v>2019-09-12</v>
          </cell>
        </row>
        <row r="57957">
          <cell r="A57957" t="str">
            <v>2149688001202101166566</v>
          </cell>
          <cell r="B57957">
            <v>5</v>
          </cell>
          <cell r="C57957" t="str">
            <v>2021-03-29</v>
          </cell>
        </row>
        <row r="57958">
          <cell r="A57958" t="str">
            <v>2149688001201909120174</v>
          </cell>
          <cell r="B57958">
            <v>5</v>
          </cell>
          <cell r="C57958" t="str">
            <v>2019-12-12</v>
          </cell>
        </row>
        <row r="57959">
          <cell r="A57959" t="str">
            <v>2149688001201909039620</v>
          </cell>
          <cell r="B57959">
            <v>5</v>
          </cell>
          <cell r="C57959" t="str">
            <v>2019-11-13</v>
          </cell>
        </row>
        <row r="57960">
          <cell r="A57960" t="str">
            <v>2149688001202005073849</v>
          </cell>
          <cell r="B57960">
            <v>5</v>
          </cell>
          <cell r="C57960" t="str">
            <v>2020-07-14</v>
          </cell>
        </row>
        <row r="57961">
          <cell r="A57961" t="str">
            <v>2149688001201909085920</v>
          </cell>
          <cell r="B57961">
            <v>5</v>
          </cell>
          <cell r="C57961" t="str">
            <v>2019-11-22</v>
          </cell>
        </row>
        <row r="57962">
          <cell r="A57962" t="str">
            <v>2149688001201909049859</v>
          </cell>
          <cell r="B57962">
            <v>5</v>
          </cell>
          <cell r="C57962" t="str">
            <v>2019-11-13</v>
          </cell>
        </row>
        <row r="57963">
          <cell r="A57963" t="str">
            <v>2149688001201909145490</v>
          </cell>
          <cell r="B57963">
            <v>5</v>
          </cell>
          <cell r="C57963" t="str">
            <v>2019-12-21</v>
          </cell>
        </row>
        <row r="57964">
          <cell r="A57964" t="str">
            <v>2149688001202001012760</v>
          </cell>
          <cell r="B57964">
            <v>5</v>
          </cell>
          <cell r="C57964" t="str">
            <v>2020-01-17</v>
          </cell>
        </row>
        <row r="57965">
          <cell r="A57965" t="str">
            <v>2149688001202003061408</v>
          </cell>
          <cell r="B57965">
            <v>5</v>
          </cell>
          <cell r="C57965" t="str">
            <v>2020-05-11</v>
          </cell>
        </row>
        <row r="57966">
          <cell r="A57966" t="str">
            <v>2149688001202005118169</v>
          </cell>
          <cell r="B57966">
            <v>5</v>
          </cell>
          <cell r="C57966" t="str">
            <v>2020-07-29</v>
          </cell>
        </row>
        <row r="57967">
          <cell r="A57967" t="str">
            <v>2149688001201909072980</v>
          </cell>
          <cell r="B57967">
            <v>5</v>
          </cell>
          <cell r="C57967" t="str">
            <v>2019-11-19</v>
          </cell>
        </row>
        <row r="57968">
          <cell r="A57968" t="str">
            <v>2149688001201909084988</v>
          </cell>
          <cell r="B57968">
            <v>5</v>
          </cell>
          <cell r="C57968" t="str">
            <v>2019-11-22</v>
          </cell>
        </row>
        <row r="57969">
          <cell r="A57969" t="str">
            <v>2149688001201909100151</v>
          </cell>
          <cell r="B57969">
            <v>5</v>
          </cell>
          <cell r="C57969" t="str">
            <v>2019-12-04</v>
          </cell>
        </row>
        <row r="57970">
          <cell r="A57970" t="str">
            <v>2149688001201909001588</v>
          </cell>
          <cell r="B57970">
            <v>5</v>
          </cell>
          <cell r="C57970" t="str">
            <v>2019-11-07</v>
          </cell>
        </row>
        <row r="57971">
          <cell r="A57971" t="str">
            <v>2149688001201904012579</v>
          </cell>
          <cell r="B57971">
            <v>5</v>
          </cell>
          <cell r="C57971" t="str">
            <v>2019-09-12</v>
          </cell>
        </row>
        <row r="57972">
          <cell r="A57972" t="str">
            <v>2149688001202003027655</v>
          </cell>
          <cell r="B57972">
            <v>5</v>
          </cell>
          <cell r="C57972" t="str">
            <v>2020-04-23</v>
          </cell>
        </row>
        <row r="57973">
          <cell r="A57973" t="str">
            <v>2149688001201904041499</v>
          </cell>
          <cell r="B57973">
            <v>5</v>
          </cell>
          <cell r="C57973" t="str">
            <v>2019-09-19</v>
          </cell>
        </row>
        <row r="57974">
          <cell r="A57974" t="str">
            <v>2149688001202001084582</v>
          </cell>
          <cell r="B57974">
            <v>5</v>
          </cell>
          <cell r="C57974" t="str">
            <v>2020-03-29</v>
          </cell>
        </row>
        <row r="57975">
          <cell r="A57975" t="str">
            <v>2149688001201909100164</v>
          </cell>
          <cell r="B57975">
            <v>5</v>
          </cell>
          <cell r="C57975" t="str">
            <v>2019-12-04</v>
          </cell>
        </row>
        <row r="57976">
          <cell r="A57976" t="str">
            <v>2149688001201909088922</v>
          </cell>
          <cell r="B57976">
            <v>5</v>
          </cell>
          <cell r="C57976" t="str">
            <v>2019-11-24</v>
          </cell>
        </row>
        <row r="57977">
          <cell r="A57977" t="str">
            <v>2149688001202005135153</v>
          </cell>
          <cell r="B57977">
            <v>5</v>
          </cell>
          <cell r="C57977" t="str">
            <v>2020-08-04</v>
          </cell>
        </row>
        <row r="57978">
          <cell r="A57978" t="str">
            <v>2149688001201908082635</v>
          </cell>
          <cell r="B57978">
            <v>5</v>
          </cell>
          <cell r="C57978" t="str">
            <v>2019-10-26</v>
          </cell>
        </row>
        <row r="57979">
          <cell r="A57979" t="str">
            <v>2149688001201908046890</v>
          </cell>
          <cell r="B57979">
            <v>5</v>
          </cell>
          <cell r="C57979" t="str">
            <v>2019-10-17</v>
          </cell>
        </row>
        <row r="57980">
          <cell r="A57980" t="str">
            <v>2149688001201908076121</v>
          </cell>
          <cell r="B57980">
            <v>5</v>
          </cell>
          <cell r="C57980" t="str">
            <v>2019-10-26</v>
          </cell>
        </row>
        <row r="57981">
          <cell r="A57981" t="str">
            <v>2149688001201909007937</v>
          </cell>
          <cell r="B57981">
            <v>5</v>
          </cell>
          <cell r="C57981" t="str">
            <v>2019-11-07</v>
          </cell>
        </row>
        <row r="57982">
          <cell r="A57982" t="str">
            <v>2149688001201904018302</v>
          </cell>
          <cell r="B57982">
            <v>5</v>
          </cell>
          <cell r="C57982" t="str">
            <v>2019-09-12</v>
          </cell>
        </row>
        <row r="57983">
          <cell r="A57983" t="str">
            <v>2149688001202003027908</v>
          </cell>
          <cell r="B57983">
            <v>5</v>
          </cell>
          <cell r="C57983" t="str">
            <v>2020-04-23</v>
          </cell>
        </row>
        <row r="57984">
          <cell r="A57984" t="str">
            <v>2149688001201908062151</v>
          </cell>
          <cell r="B57984">
            <v>5</v>
          </cell>
          <cell r="C57984" t="str">
            <v>2019-10-21</v>
          </cell>
        </row>
        <row r="57985">
          <cell r="A57985" t="str">
            <v>2149688001201904044714</v>
          </cell>
          <cell r="B57985">
            <v>5</v>
          </cell>
          <cell r="C57985" t="str">
            <v>2019-09-24</v>
          </cell>
        </row>
        <row r="57986">
          <cell r="A57986" t="str">
            <v>2149688001201904009776</v>
          </cell>
          <cell r="B57986">
            <v>5</v>
          </cell>
          <cell r="C57986" t="str">
            <v>2019-08-06</v>
          </cell>
        </row>
        <row r="57987">
          <cell r="A57987" t="str">
            <v>2149688001202001011393</v>
          </cell>
          <cell r="B57987">
            <v>5</v>
          </cell>
          <cell r="C57987" t="str">
            <v>2020-01-08</v>
          </cell>
        </row>
        <row r="57988">
          <cell r="A57988" t="str">
            <v>2149688001202009068970</v>
          </cell>
          <cell r="B57988">
            <v>5</v>
          </cell>
          <cell r="C57988" t="str">
            <v>2020-12-11</v>
          </cell>
        </row>
        <row r="57989">
          <cell r="A57989" t="str">
            <v>2149688001202005089715</v>
          </cell>
          <cell r="B57989">
            <v>5</v>
          </cell>
          <cell r="C57989" t="str">
            <v>2020-07-14</v>
          </cell>
        </row>
        <row r="57990">
          <cell r="A57990" t="str">
            <v>2149688001202003068362</v>
          </cell>
          <cell r="B57990">
            <v>5</v>
          </cell>
          <cell r="C57990" t="str">
            <v>2020-05-12</v>
          </cell>
        </row>
        <row r="57991">
          <cell r="A57991" t="str">
            <v>2149688001202003037938</v>
          </cell>
          <cell r="B57991">
            <v>5</v>
          </cell>
          <cell r="C57991" t="str">
            <v>2020-04-29</v>
          </cell>
        </row>
        <row r="57992">
          <cell r="A57992" t="str">
            <v>2149688001202009102705</v>
          </cell>
          <cell r="B57992">
            <v>5</v>
          </cell>
          <cell r="C57992" t="str">
            <v>2020-12-18</v>
          </cell>
        </row>
        <row r="57993">
          <cell r="A57993" t="str">
            <v>2149688001201908070091</v>
          </cell>
          <cell r="B57993">
            <v>5</v>
          </cell>
          <cell r="C57993" t="str">
            <v>2019-10-27</v>
          </cell>
        </row>
        <row r="57994">
          <cell r="A57994" t="str">
            <v>2149688001202005003614</v>
          </cell>
          <cell r="B57994">
            <v>5</v>
          </cell>
          <cell r="C57994" t="str">
            <v>2020-05-19</v>
          </cell>
        </row>
        <row r="57995">
          <cell r="A57995" t="str">
            <v>2149688001201908079149</v>
          </cell>
          <cell r="B57995">
            <v>5</v>
          </cell>
          <cell r="C57995" t="str">
            <v>2019-10-26</v>
          </cell>
        </row>
        <row r="57996">
          <cell r="A57996" t="str">
            <v>2149688001201904013297</v>
          </cell>
          <cell r="B57996">
            <v>5</v>
          </cell>
          <cell r="C57996" t="str">
            <v>2019-09-12</v>
          </cell>
        </row>
        <row r="57997">
          <cell r="A57997" t="str">
            <v>2149688001201904027073</v>
          </cell>
          <cell r="B57997">
            <v>5</v>
          </cell>
          <cell r="C57997" t="str">
            <v>2019-09-26</v>
          </cell>
        </row>
        <row r="57998">
          <cell r="A57998" t="str">
            <v>2149688001201908063512</v>
          </cell>
          <cell r="B57998">
            <v>5</v>
          </cell>
          <cell r="C57998" t="str">
            <v>2019-10-21</v>
          </cell>
        </row>
        <row r="57999">
          <cell r="A57999" t="str">
            <v>2149688001201908061221</v>
          </cell>
          <cell r="B57999">
            <v>5</v>
          </cell>
          <cell r="C57999" t="str">
            <v>2019-10-21</v>
          </cell>
        </row>
        <row r="58000">
          <cell r="A58000" t="str">
            <v>2149688001202003005983</v>
          </cell>
          <cell r="B58000">
            <v>5</v>
          </cell>
          <cell r="C58000" t="str">
            <v>2020-04-17</v>
          </cell>
        </row>
        <row r="58001">
          <cell r="A58001" t="str">
            <v>2149688001202001005256</v>
          </cell>
          <cell r="B58001">
            <v>5</v>
          </cell>
          <cell r="C58001" t="str">
            <v>2020-01-08</v>
          </cell>
        </row>
        <row r="58002">
          <cell r="A58002" t="str">
            <v>2149688001202005055008</v>
          </cell>
          <cell r="B58002">
            <v>5</v>
          </cell>
          <cell r="C58002" t="str">
            <v>2020-07-07</v>
          </cell>
        </row>
        <row r="58003">
          <cell r="A58003" t="str">
            <v>2149688001201904030078</v>
          </cell>
          <cell r="B58003">
            <v>5</v>
          </cell>
          <cell r="C58003" t="str">
            <v>2019-09-19</v>
          </cell>
        </row>
        <row r="58004">
          <cell r="A58004" t="str">
            <v>2149688001201909036571</v>
          </cell>
          <cell r="B58004">
            <v>5</v>
          </cell>
          <cell r="C58004" t="str">
            <v>2019-11-13</v>
          </cell>
        </row>
        <row r="58005">
          <cell r="A58005" t="str">
            <v>2149688001201909053389</v>
          </cell>
          <cell r="B58005">
            <v>5</v>
          </cell>
          <cell r="C58005" t="str">
            <v>2019-11-15</v>
          </cell>
        </row>
        <row r="58006">
          <cell r="A58006" t="str">
            <v>2149688001202009093054</v>
          </cell>
          <cell r="B58006">
            <v>5</v>
          </cell>
          <cell r="C58006" t="str">
            <v>2020-12-16</v>
          </cell>
        </row>
        <row r="58007">
          <cell r="A58007" t="str">
            <v>2149688001201909032005</v>
          </cell>
          <cell r="B58007">
            <v>5</v>
          </cell>
          <cell r="C58007" t="str">
            <v>2019-11-13</v>
          </cell>
        </row>
        <row r="58008">
          <cell r="A58008" t="str">
            <v>2149688001202009096597</v>
          </cell>
          <cell r="B58008">
            <v>5</v>
          </cell>
          <cell r="C58008" t="str">
            <v>2020-12-17</v>
          </cell>
        </row>
        <row r="58009">
          <cell r="A58009" t="str">
            <v>2149688001202005092148</v>
          </cell>
          <cell r="B58009">
            <v>5</v>
          </cell>
          <cell r="C58009" t="str">
            <v>2020-07-14</v>
          </cell>
        </row>
        <row r="58010">
          <cell r="A58010" t="str">
            <v>2149688001201909097454</v>
          </cell>
          <cell r="B58010">
            <v>5</v>
          </cell>
          <cell r="C58010" t="str">
            <v>2019-12-04</v>
          </cell>
        </row>
        <row r="58011">
          <cell r="A58011" t="str">
            <v>2149688001201909091178</v>
          </cell>
          <cell r="B58011">
            <v>5</v>
          </cell>
          <cell r="C58011" t="str">
            <v>2019-12-04</v>
          </cell>
        </row>
        <row r="58012">
          <cell r="A58012" t="str">
            <v>2149688001202005091303</v>
          </cell>
          <cell r="B58012">
            <v>5</v>
          </cell>
          <cell r="C58012" t="str">
            <v>2020-07-14</v>
          </cell>
        </row>
        <row r="58013">
          <cell r="A58013" t="str">
            <v>2149688001202101021515</v>
          </cell>
          <cell r="B58013">
            <v>5</v>
          </cell>
          <cell r="C58013" t="str">
            <v>2021-01-19</v>
          </cell>
        </row>
        <row r="58014">
          <cell r="A58014" t="str">
            <v>2149688001201904028105</v>
          </cell>
          <cell r="B58014">
            <v>5</v>
          </cell>
          <cell r="C58014" t="str">
            <v>2019-09-26</v>
          </cell>
        </row>
        <row r="58015">
          <cell r="A58015" t="str">
            <v>2149688001201909051650</v>
          </cell>
          <cell r="B58015">
            <v>5</v>
          </cell>
          <cell r="C58015" t="str">
            <v>2019-11-13</v>
          </cell>
        </row>
        <row r="58016">
          <cell r="A58016" t="str">
            <v>2149688001202003077096</v>
          </cell>
          <cell r="B58016">
            <v>5</v>
          </cell>
          <cell r="C58016" t="str">
            <v>2020-05-19</v>
          </cell>
        </row>
        <row r="58017">
          <cell r="A58017" t="str">
            <v>2149688001201909040492</v>
          </cell>
          <cell r="B58017">
            <v>5</v>
          </cell>
          <cell r="C58017" t="str">
            <v>2019-11-13</v>
          </cell>
        </row>
        <row r="58018">
          <cell r="A58018" t="str">
            <v>2149688001202005139457</v>
          </cell>
          <cell r="B58018">
            <v>5</v>
          </cell>
          <cell r="C58018" t="str">
            <v>2020-08-04</v>
          </cell>
        </row>
        <row r="58019">
          <cell r="A58019" t="str">
            <v>2149688001202001082194</v>
          </cell>
          <cell r="B58019">
            <v>5</v>
          </cell>
          <cell r="C58019" t="str">
            <v>2020-03-29</v>
          </cell>
        </row>
        <row r="58020">
          <cell r="A58020" t="str">
            <v>2149688001201909058696</v>
          </cell>
          <cell r="B58020">
            <v>5</v>
          </cell>
          <cell r="C58020" t="str">
            <v>2019-11-15</v>
          </cell>
        </row>
        <row r="58021">
          <cell r="A58021" t="str">
            <v>2149688001201904021067</v>
          </cell>
          <cell r="B58021">
            <v>5</v>
          </cell>
          <cell r="C58021" t="str">
            <v>2019-09-18</v>
          </cell>
        </row>
        <row r="58022">
          <cell r="A58022" t="str">
            <v>2149688001202001048776</v>
          </cell>
          <cell r="B58022">
            <v>5</v>
          </cell>
          <cell r="C58022" t="str">
            <v>2020-03-18</v>
          </cell>
        </row>
        <row r="58023">
          <cell r="A58023" t="str">
            <v>2149688001201909143082</v>
          </cell>
          <cell r="B58023">
            <v>5</v>
          </cell>
          <cell r="C58023" t="str">
            <v>2019-12-21</v>
          </cell>
        </row>
        <row r="58024">
          <cell r="A58024" t="str">
            <v>2149688001201909081587</v>
          </cell>
          <cell r="B58024">
            <v>5</v>
          </cell>
          <cell r="C58024" t="str">
            <v>2019-11-24</v>
          </cell>
        </row>
        <row r="58025">
          <cell r="A58025" t="str">
            <v>2149688001202101218806</v>
          </cell>
          <cell r="B58025">
            <v>5</v>
          </cell>
          <cell r="C58025" t="str">
            <v>2021-05-24</v>
          </cell>
        </row>
        <row r="58026">
          <cell r="A58026" t="str">
            <v>2149688001202101218925</v>
          </cell>
          <cell r="B58026">
            <v>5</v>
          </cell>
          <cell r="C58026" t="str">
            <v>2021-05-24</v>
          </cell>
        </row>
        <row r="58027">
          <cell r="A58027" t="str">
            <v>2149688001202001067834</v>
          </cell>
          <cell r="B58027">
            <v>5</v>
          </cell>
          <cell r="C58027" t="str">
            <v>2020-03-26</v>
          </cell>
        </row>
        <row r="58028">
          <cell r="A58028" t="str">
            <v>2149688001202101159116</v>
          </cell>
          <cell r="B58028">
            <v>5</v>
          </cell>
          <cell r="C58028" t="str">
            <v>2021-03-30</v>
          </cell>
        </row>
        <row r="58029">
          <cell r="A58029" t="str">
            <v>2149688001202108056581</v>
          </cell>
          <cell r="B58029">
            <v>5</v>
          </cell>
          <cell r="C58029" t="str">
            <v>2021-09-28</v>
          </cell>
        </row>
        <row r="58030">
          <cell r="A58030" t="str">
            <v>2149688001202101034029</v>
          </cell>
          <cell r="B58030">
            <v>5</v>
          </cell>
          <cell r="C58030" t="str">
            <v>2021-01-19</v>
          </cell>
        </row>
        <row r="58031">
          <cell r="A58031" t="str">
            <v>2149688001202101093164</v>
          </cell>
          <cell r="B58031">
            <v>5</v>
          </cell>
          <cell r="C58031" t="str">
            <v>2021-02-26</v>
          </cell>
        </row>
        <row r="58032">
          <cell r="A58032" t="str">
            <v>2149688001202101184305</v>
          </cell>
          <cell r="B58032">
            <v>5</v>
          </cell>
          <cell r="C58032" t="str">
            <v>2021-04-29</v>
          </cell>
        </row>
        <row r="58033">
          <cell r="A58033" t="str">
            <v>2149688001202009046934</v>
          </cell>
          <cell r="B58033">
            <v>5</v>
          </cell>
          <cell r="C58033" t="str">
            <v>2020-11-05</v>
          </cell>
        </row>
        <row r="58034">
          <cell r="A58034" t="str">
            <v>2149688001202101248090</v>
          </cell>
          <cell r="B58034">
            <v>5</v>
          </cell>
          <cell r="C58034" t="str">
            <v>2021-06-09</v>
          </cell>
        </row>
        <row r="58035">
          <cell r="A58035" t="str">
            <v>2149688001202101299359</v>
          </cell>
          <cell r="B58035">
            <v>5</v>
          </cell>
          <cell r="C58035" t="str">
            <v>2021-08-29</v>
          </cell>
        </row>
        <row r="58036">
          <cell r="A58036" t="str">
            <v>2149688001202101089884</v>
          </cell>
          <cell r="B58036">
            <v>5</v>
          </cell>
          <cell r="C58036" t="str">
            <v>2021-02-26</v>
          </cell>
        </row>
        <row r="58037">
          <cell r="A58037" t="str">
            <v>2149688001202101027046</v>
          </cell>
          <cell r="B58037">
            <v>5</v>
          </cell>
          <cell r="C58037" t="str">
            <v>2021-01-19</v>
          </cell>
        </row>
        <row r="58038">
          <cell r="A58038" t="str">
            <v>2149688001202101131231</v>
          </cell>
          <cell r="B58038">
            <v>5</v>
          </cell>
          <cell r="C58038" t="str">
            <v>2021-03-19</v>
          </cell>
        </row>
        <row r="58039">
          <cell r="A58039" t="str">
            <v>2149688001202101232909</v>
          </cell>
          <cell r="B58039">
            <v>5</v>
          </cell>
          <cell r="C58039" t="str">
            <v>2021-05-24</v>
          </cell>
        </row>
        <row r="58040">
          <cell r="A58040" t="str">
            <v>2149688001201909079356</v>
          </cell>
          <cell r="B58040">
            <v>5</v>
          </cell>
          <cell r="C58040" t="str">
            <v>2019-11-22</v>
          </cell>
        </row>
        <row r="58041">
          <cell r="A58041" t="str">
            <v>2149688001202005102397</v>
          </cell>
          <cell r="B58041">
            <v>5</v>
          </cell>
          <cell r="C58041" t="str">
            <v>2020-07-29</v>
          </cell>
        </row>
        <row r="58042">
          <cell r="A58042" t="str">
            <v>2149688001202101017304</v>
          </cell>
          <cell r="B58042">
            <v>5</v>
          </cell>
          <cell r="C58042" t="str">
            <v>2021-01-19</v>
          </cell>
        </row>
        <row r="58043">
          <cell r="A58043" t="str">
            <v>2149688001202108165232</v>
          </cell>
          <cell r="B58043">
            <v>5</v>
          </cell>
          <cell r="C58043" t="str">
            <v>2021-11-25</v>
          </cell>
        </row>
        <row r="58044">
          <cell r="A58044" t="str">
            <v>2149688001201909061761</v>
          </cell>
          <cell r="B58044">
            <v>5</v>
          </cell>
          <cell r="C58044" t="str">
            <v>2019-11-19</v>
          </cell>
        </row>
        <row r="58045">
          <cell r="A58045" t="str">
            <v>2149688001202101117038</v>
          </cell>
          <cell r="B58045">
            <v>5</v>
          </cell>
          <cell r="C58045" t="str">
            <v>2021-03-17</v>
          </cell>
        </row>
        <row r="58046">
          <cell r="A58046" t="str">
            <v>2149688001202005095197</v>
          </cell>
          <cell r="B58046">
            <v>5</v>
          </cell>
          <cell r="C58046" t="str">
            <v>2020-07-14</v>
          </cell>
        </row>
        <row r="58047">
          <cell r="A58047" t="str">
            <v>2149688001202005106276</v>
          </cell>
          <cell r="B58047">
            <v>5</v>
          </cell>
          <cell r="C58047" t="str">
            <v>2020-07-29</v>
          </cell>
        </row>
        <row r="58048">
          <cell r="A58048" t="str">
            <v>2149688001202005086474</v>
          </cell>
          <cell r="B58048">
            <v>5</v>
          </cell>
          <cell r="C58048" t="str">
            <v>2020-07-14</v>
          </cell>
        </row>
        <row r="58049">
          <cell r="A58049" t="str">
            <v>2149688001202005181870</v>
          </cell>
          <cell r="B58049">
            <v>5</v>
          </cell>
          <cell r="C58049" t="str">
            <v>2020-09-16</v>
          </cell>
        </row>
        <row r="58050">
          <cell r="A58050" t="str">
            <v>2149688001202005030545</v>
          </cell>
          <cell r="B58050">
            <v>5</v>
          </cell>
          <cell r="C58050" t="str">
            <v>2020-06-10</v>
          </cell>
        </row>
        <row r="58051">
          <cell r="A58051" t="str">
            <v>2149688001202009045654</v>
          </cell>
          <cell r="B58051">
            <v>5</v>
          </cell>
          <cell r="C58051" t="str">
            <v>2020-11-05</v>
          </cell>
        </row>
        <row r="58052">
          <cell r="A58052" t="str">
            <v>2149688001202005039937</v>
          </cell>
          <cell r="B58052">
            <v>5</v>
          </cell>
          <cell r="C58052" t="str">
            <v>2020-06-12</v>
          </cell>
        </row>
        <row r="58053">
          <cell r="A58053" t="str">
            <v>2149688001202005108657</v>
          </cell>
          <cell r="B58053">
            <v>5</v>
          </cell>
          <cell r="C58053" t="str">
            <v>2020-07-29</v>
          </cell>
        </row>
        <row r="58054">
          <cell r="A58054" t="str">
            <v>2149688001202108002693</v>
          </cell>
          <cell r="B58054">
            <v>5</v>
          </cell>
          <cell r="C58054" t="str">
            <v>2021-08-31</v>
          </cell>
        </row>
        <row r="58055">
          <cell r="A58055" t="str">
            <v>2149688001202101130653</v>
          </cell>
          <cell r="B58055">
            <v>5</v>
          </cell>
          <cell r="C58055" t="str">
            <v>2021-03-19</v>
          </cell>
        </row>
        <row r="58056">
          <cell r="A58056" t="str">
            <v>2149688001202101212239</v>
          </cell>
          <cell r="B58056">
            <v>5</v>
          </cell>
          <cell r="C58056" t="str">
            <v>2021-05-15</v>
          </cell>
        </row>
        <row r="58057">
          <cell r="A58057" t="str">
            <v>2149688001202101122734</v>
          </cell>
          <cell r="B58057">
            <v>5</v>
          </cell>
          <cell r="C58057" t="str">
            <v>2021-03-18</v>
          </cell>
        </row>
        <row r="58058">
          <cell r="A58058" t="str">
            <v>2149688001202101015390</v>
          </cell>
          <cell r="B58058">
            <v>5</v>
          </cell>
          <cell r="C58058" t="str">
            <v>2021-01-19</v>
          </cell>
        </row>
        <row r="58059">
          <cell r="A58059" t="str">
            <v>2149688001202009004508</v>
          </cell>
          <cell r="B58059">
            <v>5</v>
          </cell>
          <cell r="C58059" t="str">
            <v>2020-10-14</v>
          </cell>
        </row>
        <row r="58060">
          <cell r="A58060" t="str">
            <v>2149688001202108064273</v>
          </cell>
          <cell r="B58060">
            <v>5</v>
          </cell>
          <cell r="C58060" t="str">
            <v>2021-09-28</v>
          </cell>
        </row>
        <row r="58061">
          <cell r="A58061" t="str">
            <v>2149688001202101242222</v>
          </cell>
          <cell r="B58061">
            <v>5</v>
          </cell>
          <cell r="C58061" t="str">
            <v>2021-05-25</v>
          </cell>
        </row>
        <row r="58062">
          <cell r="A58062" t="str">
            <v>2149688001202101143690</v>
          </cell>
          <cell r="B58062">
            <v>5</v>
          </cell>
          <cell r="C58062" t="str">
            <v>2021-03-29</v>
          </cell>
        </row>
        <row r="58063">
          <cell r="A58063" t="str">
            <v>2149688001201909099860</v>
          </cell>
          <cell r="B58063">
            <v>5</v>
          </cell>
          <cell r="C58063" t="str">
            <v>2019-12-04</v>
          </cell>
        </row>
        <row r="58064">
          <cell r="A58064" t="str">
            <v>2149688001202101096279</v>
          </cell>
          <cell r="B58064">
            <v>5</v>
          </cell>
          <cell r="C58064" t="str">
            <v>2021-02-26</v>
          </cell>
        </row>
        <row r="58065">
          <cell r="A58065" t="str">
            <v>2149688001202101123648</v>
          </cell>
          <cell r="B58065">
            <v>5</v>
          </cell>
          <cell r="C58065" t="str">
            <v>2021-03-18</v>
          </cell>
        </row>
        <row r="58066">
          <cell r="A58066" t="str">
            <v>2149688001202101051021</v>
          </cell>
          <cell r="B58066">
            <v>5</v>
          </cell>
          <cell r="C58066" t="str">
            <v>2021-01-26</v>
          </cell>
        </row>
        <row r="58067">
          <cell r="A58067" t="str">
            <v>2149688001202101179439</v>
          </cell>
          <cell r="B58067">
            <v>5</v>
          </cell>
          <cell r="C58067" t="str">
            <v>2021-03-29</v>
          </cell>
        </row>
        <row r="58068">
          <cell r="A58068" t="str">
            <v>2149688001202101092789</v>
          </cell>
          <cell r="B58068">
            <v>5</v>
          </cell>
          <cell r="C58068" t="str">
            <v>2021-02-26</v>
          </cell>
        </row>
        <row r="58069">
          <cell r="A58069" t="str">
            <v>2149688001202101095109</v>
          </cell>
          <cell r="B58069">
            <v>5</v>
          </cell>
          <cell r="C58069" t="str">
            <v>2021-02-26</v>
          </cell>
        </row>
        <row r="58070">
          <cell r="A58070" t="str">
            <v>2149688001202101098477</v>
          </cell>
          <cell r="B58070">
            <v>5</v>
          </cell>
          <cell r="C58070" t="str">
            <v>2021-02-26</v>
          </cell>
        </row>
        <row r="58071">
          <cell r="A58071" t="str">
            <v>2149688001202101091431</v>
          </cell>
          <cell r="B58071">
            <v>5</v>
          </cell>
          <cell r="C58071" t="str">
            <v>2021-02-26</v>
          </cell>
        </row>
        <row r="58072">
          <cell r="A58072" t="str">
            <v>2149688001202101096627</v>
          </cell>
          <cell r="B58072">
            <v>5</v>
          </cell>
          <cell r="C58072" t="str">
            <v>2021-02-26</v>
          </cell>
        </row>
        <row r="58073">
          <cell r="A58073" t="str">
            <v>2149688001202001024824</v>
          </cell>
          <cell r="B58073">
            <v>5</v>
          </cell>
          <cell r="C58073" t="str">
            <v>2020-01-18</v>
          </cell>
        </row>
        <row r="58074">
          <cell r="A58074" t="str">
            <v>2149688001202101189207</v>
          </cell>
          <cell r="B58074">
            <v>5</v>
          </cell>
          <cell r="C58074" t="str">
            <v>2021-04-28</v>
          </cell>
        </row>
        <row r="58075">
          <cell r="A58075" t="str">
            <v>2149688001202009005751</v>
          </cell>
          <cell r="B58075">
            <v>5</v>
          </cell>
          <cell r="C58075" t="str">
            <v>2020-10-14</v>
          </cell>
        </row>
        <row r="58076">
          <cell r="A58076" t="str">
            <v>2149688001202005149640</v>
          </cell>
          <cell r="B58076">
            <v>5</v>
          </cell>
          <cell r="C58076" t="str">
            <v>2020-08-05</v>
          </cell>
        </row>
        <row r="58077">
          <cell r="A58077" t="str">
            <v>2149688001202005066044</v>
          </cell>
          <cell r="B58077">
            <v>5</v>
          </cell>
          <cell r="C58077" t="str">
            <v>2020-07-07</v>
          </cell>
        </row>
        <row r="58078">
          <cell r="A58078" t="str">
            <v>2149688001202005157343</v>
          </cell>
          <cell r="B58078">
            <v>5</v>
          </cell>
          <cell r="C58078" t="str">
            <v>2020-09-15</v>
          </cell>
        </row>
        <row r="58079">
          <cell r="A58079" t="str">
            <v>2149688001201909134827</v>
          </cell>
          <cell r="B58079">
            <v>5</v>
          </cell>
          <cell r="C58079" t="str">
            <v>2019-12-21</v>
          </cell>
        </row>
        <row r="58080">
          <cell r="A58080" t="str">
            <v>2149688001202003065418</v>
          </cell>
          <cell r="B58080">
            <v>5</v>
          </cell>
          <cell r="C58080" t="str">
            <v>2020-05-12</v>
          </cell>
        </row>
        <row r="58081">
          <cell r="A58081" t="str">
            <v>2149688001201909093525</v>
          </cell>
          <cell r="B58081">
            <v>5</v>
          </cell>
          <cell r="C58081" t="str">
            <v>2019-12-04</v>
          </cell>
        </row>
        <row r="58082">
          <cell r="A58082" t="str">
            <v>2149688001202201007908</v>
          </cell>
          <cell r="B58082">
            <v>5</v>
          </cell>
          <cell r="C58082" t="str">
            <v>2021-11-30</v>
          </cell>
        </row>
        <row r="58083">
          <cell r="A58083" t="str">
            <v>2149688001202003009346</v>
          </cell>
          <cell r="B58083">
            <v>5</v>
          </cell>
          <cell r="C58083" t="str">
            <v>2020-04-17</v>
          </cell>
        </row>
        <row r="58084">
          <cell r="A58084" t="str">
            <v>2149688001202005018108</v>
          </cell>
          <cell r="B58084">
            <v>5</v>
          </cell>
          <cell r="C58084" t="str">
            <v>2020-05-20</v>
          </cell>
        </row>
        <row r="58085">
          <cell r="A58085" t="str">
            <v>2149688001202108071161</v>
          </cell>
          <cell r="B58085">
            <v>5</v>
          </cell>
          <cell r="C58085" t="str">
            <v>2021-10-09</v>
          </cell>
        </row>
        <row r="58086">
          <cell r="A58086" t="str">
            <v>2149688001202101157212</v>
          </cell>
          <cell r="B58086">
            <v>5</v>
          </cell>
          <cell r="C58086" t="str">
            <v>2021-03-30</v>
          </cell>
        </row>
        <row r="58087">
          <cell r="A58087" t="str">
            <v>2149688001202108143006</v>
          </cell>
          <cell r="B58087">
            <v>5</v>
          </cell>
          <cell r="C58087" t="str">
            <v>2021-11-20</v>
          </cell>
        </row>
        <row r="58088">
          <cell r="A58088" t="str">
            <v>2149688001202101092481</v>
          </cell>
          <cell r="B58088">
            <v>5</v>
          </cell>
          <cell r="C58088" t="str">
            <v>2021-02-26</v>
          </cell>
        </row>
        <row r="58089">
          <cell r="A58089" t="str">
            <v>2149688001202101092436</v>
          </cell>
          <cell r="B58089">
            <v>5</v>
          </cell>
          <cell r="C58089" t="str">
            <v>2021-02-26</v>
          </cell>
        </row>
        <row r="58090">
          <cell r="A58090" t="str">
            <v>2149688001202101227501</v>
          </cell>
          <cell r="B58090">
            <v>5</v>
          </cell>
          <cell r="C58090" t="str">
            <v>2021-05-24</v>
          </cell>
        </row>
        <row r="58091">
          <cell r="A58091" t="str">
            <v>2149688001202108126059</v>
          </cell>
          <cell r="B58091">
            <v>5</v>
          </cell>
          <cell r="C58091" t="str">
            <v>2021-10-30</v>
          </cell>
        </row>
        <row r="58092">
          <cell r="A58092" t="str">
            <v>2149688001201909148809</v>
          </cell>
          <cell r="B58092">
            <v>5</v>
          </cell>
          <cell r="C58092" t="str">
            <v>2019-12-22</v>
          </cell>
        </row>
        <row r="58093">
          <cell r="A58093" t="str">
            <v>2149688001202005188294</v>
          </cell>
          <cell r="B58093">
            <v>5</v>
          </cell>
          <cell r="C58093" t="str">
            <v>2020-09-16</v>
          </cell>
        </row>
        <row r="58094">
          <cell r="A58094" t="str">
            <v>2149688001202101296913</v>
          </cell>
          <cell r="B58094">
            <v>5</v>
          </cell>
          <cell r="C58094" t="str">
            <v>2021-08-29</v>
          </cell>
        </row>
        <row r="58095">
          <cell r="A58095" t="str">
            <v>2149688001202005172262</v>
          </cell>
          <cell r="B58095">
            <v>5</v>
          </cell>
          <cell r="C58095" t="str">
            <v>2020-09-16</v>
          </cell>
        </row>
        <row r="58096">
          <cell r="A58096" t="str">
            <v>2149688001201908027531</v>
          </cell>
          <cell r="B58096">
            <v>5</v>
          </cell>
          <cell r="C58096" t="str">
            <v>2019-10-11</v>
          </cell>
        </row>
        <row r="58097">
          <cell r="A58097" t="str">
            <v>2149688001202101145629</v>
          </cell>
          <cell r="B58097">
            <v>5</v>
          </cell>
          <cell r="C58097" t="str">
            <v>2021-03-29</v>
          </cell>
        </row>
        <row r="58098">
          <cell r="A58098" t="str">
            <v>2149688001202001035921</v>
          </cell>
          <cell r="B58098">
            <v>5</v>
          </cell>
          <cell r="C58098" t="str">
            <v>2020-03-16</v>
          </cell>
        </row>
        <row r="58099">
          <cell r="A58099" t="str">
            <v>2149688001202101124540</v>
          </cell>
          <cell r="B58099">
            <v>5</v>
          </cell>
          <cell r="C58099" t="str">
            <v>2021-03-19</v>
          </cell>
        </row>
        <row r="58100">
          <cell r="A58100" t="str">
            <v>2149688001202108127860</v>
          </cell>
          <cell r="B58100">
            <v>5</v>
          </cell>
          <cell r="C58100" t="str">
            <v>2021-10-30</v>
          </cell>
        </row>
        <row r="58101">
          <cell r="A58101" t="str">
            <v>2149688001202108008253</v>
          </cell>
          <cell r="B58101">
            <v>5</v>
          </cell>
          <cell r="C58101" t="str">
            <v>2021-08-31</v>
          </cell>
        </row>
        <row r="58102">
          <cell r="A58102" t="str">
            <v>2149688001201909131407</v>
          </cell>
          <cell r="B58102">
            <v>5</v>
          </cell>
          <cell r="C58102" t="str">
            <v>2019-12-22</v>
          </cell>
        </row>
        <row r="58103">
          <cell r="A58103" t="str">
            <v>2149688001202101027054</v>
          </cell>
          <cell r="B58103">
            <v>5</v>
          </cell>
          <cell r="C58103" t="str">
            <v>2021-01-19</v>
          </cell>
        </row>
        <row r="58104">
          <cell r="A58104" t="str">
            <v>2149688001202101119835</v>
          </cell>
          <cell r="B58104">
            <v>5</v>
          </cell>
          <cell r="C58104" t="str">
            <v>2021-03-17</v>
          </cell>
        </row>
        <row r="58105">
          <cell r="A58105" t="str">
            <v>2149688001202009043453</v>
          </cell>
          <cell r="B58105">
            <v>5</v>
          </cell>
          <cell r="C58105" t="str">
            <v>2020-11-05</v>
          </cell>
        </row>
        <row r="58106">
          <cell r="A58106" t="str">
            <v>2149688001202005061396</v>
          </cell>
          <cell r="B58106">
            <v>5</v>
          </cell>
          <cell r="C58106" t="str">
            <v>2020-07-07</v>
          </cell>
        </row>
        <row r="58107">
          <cell r="A58107" t="str">
            <v>2149688001202009000600</v>
          </cell>
          <cell r="B58107">
            <v>5</v>
          </cell>
          <cell r="C58107" t="str">
            <v>2020-10-14</v>
          </cell>
        </row>
        <row r="58108">
          <cell r="A58108" t="str">
            <v>2149688001202005009693</v>
          </cell>
          <cell r="B58108">
            <v>5</v>
          </cell>
          <cell r="C58108" t="str">
            <v>2020-05-19</v>
          </cell>
        </row>
        <row r="58109">
          <cell r="A58109" t="str">
            <v>2149688001201908038938</v>
          </cell>
          <cell r="B58109">
            <v>5</v>
          </cell>
          <cell r="C58109" t="str">
            <v>2019-10-17</v>
          </cell>
        </row>
        <row r="58110">
          <cell r="A58110" t="str">
            <v>2149688001202005079901</v>
          </cell>
          <cell r="B58110">
            <v>5</v>
          </cell>
          <cell r="C58110" t="str">
            <v>2020-07-14</v>
          </cell>
        </row>
        <row r="58111">
          <cell r="A58111" t="str">
            <v>2149688001202009007264</v>
          </cell>
          <cell r="B58111">
            <v>5</v>
          </cell>
          <cell r="C58111" t="str">
            <v>2020-10-14</v>
          </cell>
        </row>
        <row r="58112">
          <cell r="A58112" t="str">
            <v>2149688001202005045180</v>
          </cell>
          <cell r="B58112">
            <v>5</v>
          </cell>
          <cell r="C58112" t="str">
            <v>2020-06-12</v>
          </cell>
        </row>
        <row r="58113">
          <cell r="A58113" t="str">
            <v>2149688001202009029688</v>
          </cell>
          <cell r="B58113">
            <v>5</v>
          </cell>
          <cell r="C58113" t="str">
            <v>2020-10-26</v>
          </cell>
        </row>
        <row r="58114">
          <cell r="A58114" t="str">
            <v>2149688001202005092623</v>
          </cell>
          <cell r="B58114">
            <v>5</v>
          </cell>
          <cell r="C58114" t="str">
            <v>2020-07-14</v>
          </cell>
        </row>
        <row r="58115">
          <cell r="A58115" t="str">
            <v>2149688001202005068541</v>
          </cell>
          <cell r="B58115">
            <v>5</v>
          </cell>
          <cell r="C58115" t="str">
            <v>2020-07-07</v>
          </cell>
        </row>
        <row r="58116">
          <cell r="A58116" t="str">
            <v>2149688001202003073678</v>
          </cell>
          <cell r="B58116">
            <v>5</v>
          </cell>
          <cell r="C58116" t="str">
            <v>2020-05-19</v>
          </cell>
        </row>
        <row r="58117">
          <cell r="A58117" t="str">
            <v>2149688001202101132981</v>
          </cell>
          <cell r="B58117">
            <v>5</v>
          </cell>
          <cell r="C58117" t="str">
            <v>2021-03-17</v>
          </cell>
        </row>
        <row r="58118">
          <cell r="A58118" t="str">
            <v>2149688001201908062468</v>
          </cell>
          <cell r="B58118">
            <v>5</v>
          </cell>
          <cell r="C58118" t="str">
            <v>2019-10-21</v>
          </cell>
        </row>
        <row r="58119">
          <cell r="A58119" t="str">
            <v>2149688001202101108396</v>
          </cell>
          <cell r="B58119">
            <v>5</v>
          </cell>
          <cell r="C58119" t="str">
            <v>2021-02-26</v>
          </cell>
        </row>
        <row r="58120">
          <cell r="A58120" t="str">
            <v>2149688001202101194453</v>
          </cell>
          <cell r="B58120">
            <v>5</v>
          </cell>
          <cell r="C58120" t="str">
            <v>2021-04-29</v>
          </cell>
        </row>
        <row r="58121">
          <cell r="A58121" t="str">
            <v>2149688001202108136615</v>
          </cell>
          <cell r="B58121">
            <v>5</v>
          </cell>
          <cell r="C58121" t="str">
            <v>2021-11-20</v>
          </cell>
        </row>
        <row r="58122">
          <cell r="A58122" t="str">
            <v>2149688001202009013645</v>
          </cell>
          <cell r="B58122">
            <v>5</v>
          </cell>
          <cell r="C58122" t="str">
            <v>2020-10-14</v>
          </cell>
        </row>
        <row r="58123">
          <cell r="A58123" t="str">
            <v>2149688001202005108841</v>
          </cell>
          <cell r="B58123">
            <v>5</v>
          </cell>
          <cell r="C58123" t="str">
            <v>2020-07-29</v>
          </cell>
        </row>
        <row r="58124">
          <cell r="A58124" t="str">
            <v>2149688001201908043624</v>
          </cell>
          <cell r="B58124">
            <v>5</v>
          </cell>
          <cell r="C58124" t="str">
            <v>2019-10-17</v>
          </cell>
        </row>
        <row r="58125">
          <cell r="A58125" t="str">
            <v>2149688001202009028269</v>
          </cell>
          <cell r="B58125">
            <v>5</v>
          </cell>
          <cell r="C58125" t="str">
            <v>2020-10-26</v>
          </cell>
        </row>
        <row r="58126">
          <cell r="A58126" t="str">
            <v>2149688001202101137802</v>
          </cell>
          <cell r="B58126">
            <v>5</v>
          </cell>
          <cell r="C58126" t="str">
            <v>2021-03-19</v>
          </cell>
        </row>
        <row r="58127">
          <cell r="A58127" t="str">
            <v>2149688001201909076174</v>
          </cell>
          <cell r="B58127">
            <v>5</v>
          </cell>
          <cell r="C58127" t="str">
            <v>2019-11-22</v>
          </cell>
        </row>
        <row r="58128">
          <cell r="A58128" t="str">
            <v>2149688001202101139073</v>
          </cell>
          <cell r="B58128">
            <v>5</v>
          </cell>
          <cell r="C58128" t="str">
            <v>2021-03-19</v>
          </cell>
        </row>
        <row r="58129">
          <cell r="A58129" t="str">
            <v>2149688001202005005113</v>
          </cell>
          <cell r="B58129">
            <v>5</v>
          </cell>
          <cell r="C58129" t="str">
            <v>2020-05-20</v>
          </cell>
        </row>
        <row r="58130">
          <cell r="A58130" t="str">
            <v>2149688001202101018951</v>
          </cell>
          <cell r="B58130">
            <v>5</v>
          </cell>
          <cell r="C58130" t="str">
            <v>2021-01-19</v>
          </cell>
        </row>
        <row r="58131">
          <cell r="A58131" t="str">
            <v>2149688001201908082586</v>
          </cell>
          <cell r="B58131">
            <v>5</v>
          </cell>
          <cell r="C58131" t="str">
            <v>2019-10-26</v>
          </cell>
        </row>
        <row r="58132">
          <cell r="A58132" t="str">
            <v>2149688001202101084167</v>
          </cell>
          <cell r="B58132">
            <v>5</v>
          </cell>
          <cell r="C58132" t="str">
            <v>2021-02-26</v>
          </cell>
        </row>
        <row r="58133">
          <cell r="A58133" t="str">
            <v>2149688001201908029440</v>
          </cell>
          <cell r="B58133">
            <v>5</v>
          </cell>
          <cell r="C58133" t="str">
            <v>2019-10-11</v>
          </cell>
        </row>
        <row r="58134">
          <cell r="A58134" t="str">
            <v>2149688001201909109913</v>
          </cell>
          <cell r="B58134">
            <v>5</v>
          </cell>
          <cell r="C58134" t="str">
            <v>2019-12-12</v>
          </cell>
        </row>
        <row r="58135">
          <cell r="A58135" t="str">
            <v>2149688001202005041317</v>
          </cell>
          <cell r="B58135">
            <v>5</v>
          </cell>
          <cell r="C58135" t="str">
            <v>2020-06-12</v>
          </cell>
        </row>
        <row r="58136">
          <cell r="A58136" t="str">
            <v>2149688001202009005826</v>
          </cell>
          <cell r="B58136">
            <v>5</v>
          </cell>
          <cell r="C58136" t="str">
            <v>2020-10-14</v>
          </cell>
        </row>
        <row r="58137">
          <cell r="A58137" t="str">
            <v>2149688001202001083767</v>
          </cell>
          <cell r="B58137">
            <v>5</v>
          </cell>
          <cell r="C58137" t="str">
            <v>2020-03-29</v>
          </cell>
        </row>
        <row r="58138">
          <cell r="A58138" t="str">
            <v>2149688001202101092635</v>
          </cell>
          <cell r="B58138">
            <v>5</v>
          </cell>
          <cell r="C58138" t="str">
            <v>2021-02-26</v>
          </cell>
        </row>
        <row r="58139">
          <cell r="A58139" t="str">
            <v>2149688001202001075721</v>
          </cell>
          <cell r="B58139">
            <v>5</v>
          </cell>
          <cell r="C58139" t="str">
            <v>2020-03-29</v>
          </cell>
        </row>
        <row r="58140">
          <cell r="A58140" t="str">
            <v>2149688001202108005603</v>
          </cell>
          <cell r="B58140">
            <v>5</v>
          </cell>
          <cell r="C58140" t="str">
            <v>2021-08-31</v>
          </cell>
        </row>
        <row r="58141">
          <cell r="A58141" t="str">
            <v>2149688001202005011415</v>
          </cell>
          <cell r="B58141">
            <v>5</v>
          </cell>
          <cell r="C58141" t="str">
            <v>2020-05-19</v>
          </cell>
        </row>
        <row r="58142">
          <cell r="A58142" t="str">
            <v>2149688001202003021659</v>
          </cell>
          <cell r="B58142">
            <v>5</v>
          </cell>
          <cell r="C58142" t="str">
            <v>2020-04-24</v>
          </cell>
        </row>
        <row r="58143">
          <cell r="A58143" t="str">
            <v>2149688001202005158828</v>
          </cell>
          <cell r="B58143">
            <v>5</v>
          </cell>
          <cell r="C58143" t="str">
            <v>2020-09-15</v>
          </cell>
        </row>
        <row r="58144">
          <cell r="A58144" t="str">
            <v>2149688001202108007778</v>
          </cell>
          <cell r="B58144">
            <v>5</v>
          </cell>
          <cell r="C58144" t="str">
            <v>2021-08-31</v>
          </cell>
        </row>
        <row r="58145">
          <cell r="A58145" t="str">
            <v>2149688001202108026027</v>
          </cell>
          <cell r="B58145">
            <v>5</v>
          </cell>
          <cell r="C58145" t="str">
            <v>2021-09-15</v>
          </cell>
        </row>
        <row r="58146">
          <cell r="A58146" t="str">
            <v>2149688001202108038088</v>
          </cell>
          <cell r="B58146">
            <v>5</v>
          </cell>
          <cell r="C58146" t="str">
            <v>2021-09-23</v>
          </cell>
        </row>
        <row r="58147">
          <cell r="A58147" t="str">
            <v>2149688001202108019829</v>
          </cell>
          <cell r="B58147">
            <v>5</v>
          </cell>
          <cell r="C58147" t="str">
            <v>2021-09-15</v>
          </cell>
        </row>
        <row r="58148">
          <cell r="A58148" t="str">
            <v>2149688001202101299185</v>
          </cell>
          <cell r="B58148">
            <v>5</v>
          </cell>
          <cell r="C58148" t="str">
            <v>2021-08-29</v>
          </cell>
        </row>
        <row r="58149">
          <cell r="A58149" t="str">
            <v>2149688001202108036099</v>
          </cell>
          <cell r="B58149">
            <v>5</v>
          </cell>
          <cell r="C58149" t="str">
            <v>2021-09-23</v>
          </cell>
        </row>
        <row r="58150">
          <cell r="A58150" t="str">
            <v>2149688001202108044926</v>
          </cell>
          <cell r="B58150">
            <v>5</v>
          </cell>
          <cell r="C58150" t="str">
            <v>2021-09-23</v>
          </cell>
        </row>
        <row r="58151">
          <cell r="A58151" t="str">
            <v>2149688001202005076449</v>
          </cell>
          <cell r="B58151">
            <v>5</v>
          </cell>
          <cell r="C58151" t="str">
            <v>2020-07-14</v>
          </cell>
        </row>
        <row r="58152">
          <cell r="A58152" t="str">
            <v>2149688001202108057996</v>
          </cell>
          <cell r="B58152">
            <v>5</v>
          </cell>
          <cell r="C58152" t="str">
            <v>2021-09-28</v>
          </cell>
        </row>
        <row r="58153">
          <cell r="A58153" t="str">
            <v>2149688001202101144015</v>
          </cell>
          <cell r="B58153">
            <v>5</v>
          </cell>
          <cell r="C58153" t="str">
            <v>2021-03-29</v>
          </cell>
        </row>
        <row r="58154">
          <cell r="A58154" t="str">
            <v>2149688001202101239822</v>
          </cell>
          <cell r="B58154">
            <v>5</v>
          </cell>
          <cell r="C58154" t="str">
            <v>2021-05-24</v>
          </cell>
        </row>
        <row r="58155">
          <cell r="A58155" t="str">
            <v>2149688001202101007266</v>
          </cell>
          <cell r="B58155">
            <v>5</v>
          </cell>
          <cell r="C58155" t="str">
            <v>2021-01-11</v>
          </cell>
        </row>
        <row r="58156">
          <cell r="A58156" t="str">
            <v>2149688001202101028764</v>
          </cell>
          <cell r="B58156">
            <v>5</v>
          </cell>
          <cell r="C58156" t="str">
            <v>2021-01-19</v>
          </cell>
        </row>
        <row r="58157">
          <cell r="A58157" t="str">
            <v>2149688001202009032447</v>
          </cell>
          <cell r="B58157">
            <v>5</v>
          </cell>
          <cell r="C58157" t="str">
            <v>2020-11-05</v>
          </cell>
        </row>
        <row r="58158">
          <cell r="A58158" t="str">
            <v>2149688001202005156719</v>
          </cell>
          <cell r="B58158">
            <v>5</v>
          </cell>
          <cell r="C58158" t="str">
            <v>2020-09-15</v>
          </cell>
        </row>
        <row r="58159">
          <cell r="A58159" t="str">
            <v>2149688001202009099383</v>
          </cell>
          <cell r="B58159">
            <v>5</v>
          </cell>
          <cell r="C58159" t="str">
            <v>2020-12-17</v>
          </cell>
        </row>
        <row r="58160">
          <cell r="A58160" t="str">
            <v>2149688001202101225134</v>
          </cell>
          <cell r="B58160">
            <v>5</v>
          </cell>
          <cell r="C58160" t="str">
            <v>2021-05-24</v>
          </cell>
        </row>
        <row r="58161">
          <cell r="A58161" t="str">
            <v>2149688001201909134225</v>
          </cell>
          <cell r="B58161">
            <v>5</v>
          </cell>
          <cell r="C58161" t="str">
            <v>2019-12-22</v>
          </cell>
        </row>
        <row r="58162">
          <cell r="A58162" t="str">
            <v>2149688001202101228172</v>
          </cell>
          <cell r="B58162">
            <v>5</v>
          </cell>
          <cell r="C58162" t="str">
            <v>2021-05-24</v>
          </cell>
        </row>
        <row r="58163">
          <cell r="A58163" t="str">
            <v>2149688001202009058911</v>
          </cell>
          <cell r="B58163">
            <v>5</v>
          </cell>
          <cell r="C58163" t="str">
            <v>2020-11-05</v>
          </cell>
        </row>
        <row r="58164">
          <cell r="A58164" t="str">
            <v>2149688001202101247059</v>
          </cell>
          <cell r="B58164">
            <v>5</v>
          </cell>
          <cell r="C58164" t="str">
            <v>2021-06-09</v>
          </cell>
        </row>
        <row r="58165">
          <cell r="A58165" t="str">
            <v>2149688001202101158437</v>
          </cell>
          <cell r="B58165">
            <v>5</v>
          </cell>
          <cell r="C58165" t="str">
            <v>2021-03-30</v>
          </cell>
        </row>
        <row r="58166">
          <cell r="A58166" t="str">
            <v>2149688001202009067745</v>
          </cell>
          <cell r="B58166">
            <v>5</v>
          </cell>
          <cell r="C58166" t="str">
            <v>2020-12-11</v>
          </cell>
        </row>
        <row r="58167">
          <cell r="A58167" t="str">
            <v>2149688001202101288268</v>
          </cell>
          <cell r="B58167">
            <v>5</v>
          </cell>
          <cell r="C58167" t="str">
            <v>2021-08-28</v>
          </cell>
        </row>
        <row r="58168">
          <cell r="A58168" t="str">
            <v>2149688001202009001257</v>
          </cell>
          <cell r="B58168">
            <v>5</v>
          </cell>
          <cell r="C58168" t="str">
            <v>2020-10-14</v>
          </cell>
        </row>
        <row r="58169">
          <cell r="A58169" t="str">
            <v>2149688001202101131906</v>
          </cell>
          <cell r="B58169">
            <v>5</v>
          </cell>
          <cell r="C58169" t="str">
            <v>2021-03-19</v>
          </cell>
        </row>
        <row r="58170">
          <cell r="A58170" t="str">
            <v>2149688001201909101218</v>
          </cell>
          <cell r="B58170">
            <v>5</v>
          </cell>
          <cell r="C58170" t="str">
            <v>2019-12-04</v>
          </cell>
        </row>
        <row r="58171">
          <cell r="A58171" t="str">
            <v>2149688001202009067756</v>
          </cell>
          <cell r="B58171">
            <v>5</v>
          </cell>
          <cell r="C58171" t="str">
            <v>2020-12-11</v>
          </cell>
        </row>
        <row r="58172">
          <cell r="A58172" t="str">
            <v>2149688001202101271295</v>
          </cell>
          <cell r="B58172">
            <v>5</v>
          </cell>
          <cell r="C58172" t="str">
            <v>2021-07-26</v>
          </cell>
        </row>
        <row r="58173">
          <cell r="A58173" t="str">
            <v>2149688001202108012122</v>
          </cell>
          <cell r="B58173">
            <v>5</v>
          </cell>
          <cell r="C58173" t="str">
            <v>2021-09-15</v>
          </cell>
        </row>
        <row r="58174">
          <cell r="A58174" t="str">
            <v>2149688001202101087263</v>
          </cell>
          <cell r="B58174">
            <v>5</v>
          </cell>
          <cell r="C58174" t="str">
            <v>2021-02-26</v>
          </cell>
        </row>
        <row r="58175">
          <cell r="A58175" t="str">
            <v>2149688001202009048839</v>
          </cell>
          <cell r="B58175">
            <v>5</v>
          </cell>
          <cell r="C58175" t="str">
            <v>2020-11-05</v>
          </cell>
        </row>
        <row r="58176">
          <cell r="A58176" t="str">
            <v>2149688001202101136541</v>
          </cell>
          <cell r="B58176">
            <v>5</v>
          </cell>
          <cell r="C58176" t="str">
            <v>2021-03-19</v>
          </cell>
        </row>
        <row r="58177">
          <cell r="A58177" t="str">
            <v>2149688001202108046386</v>
          </cell>
          <cell r="B58177">
            <v>5</v>
          </cell>
          <cell r="C58177" t="str">
            <v>2021-09-23</v>
          </cell>
        </row>
        <row r="58178">
          <cell r="A58178" t="str">
            <v>2149688001202001040782</v>
          </cell>
          <cell r="B58178">
            <v>5</v>
          </cell>
          <cell r="C58178" t="str">
            <v>2020-03-16</v>
          </cell>
        </row>
        <row r="58179">
          <cell r="A58179" t="str">
            <v>2149688001202108037386</v>
          </cell>
          <cell r="B58179">
            <v>5</v>
          </cell>
          <cell r="C58179" t="str">
            <v>2021-09-23</v>
          </cell>
        </row>
        <row r="58180">
          <cell r="A58180" t="str">
            <v>2149688001201909120742</v>
          </cell>
          <cell r="B58180">
            <v>5</v>
          </cell>
          <cell r="C58180" t="str">
            <v>2019-12-12</v>
          </cell>
        </row>
        <row r="58181">
          <cell r="A58181" t="str">
            <v>2149688001202108036749</v>
          </cell>
          <cell r="B58181">
            <v>5</v>
          </cell>
          <cell r="C58181" t="str">
            <v>2021-09-23</v>
          </cell>
        </row>
        <row r="58182">
          <cell r="A58182" t="str">
            <v>2149688001202108044601</v>
          </cell>
          <cell r="B58182">
            <v>5</v>
          </cell>
          <cell r="C58182" t="str">
            <v>2021-09-23</v>
          </cell>
        </row>
        <row r="58183">
          <cell r="A58183" t="str">
            <v>2149688001202001003910</v>
          </cell>
          <cell r="B58183">
            <v>5</v>
          </cell>
          <cell r="C58183" t="str">
            <v>2020-01-08</v>
          </cell>
        </row>
        <row r="58184">
          <cell r="A58184" t="str">
            <v>2149688001202009082410</v>
          </cell>
          <cell r="B58184">
            <v>5</v>
          </cell>
          <cell r="C58184" t="str">
            <v>2020-12-17</v>
          </cell>
        </row>
        <row r="58185">
          <cell r="A58185" t="str">
            <v>2149688001202101027272</v>
          </cell>
          <cell r="B58185">
            <v>5</v>
          </cell>
          <cell r="C58185" t="str">
            <v>2021-01-19</v>
          </cell>
        </row>
        <row r="58186">
          <cell r="A58186" t="str">
            <v>2149688001202101007494</v>
          </cell>
          <cell r="B58186">
            <v>5</v>
          </cell>
          <cell r="C58186" t="str">
            <v>2021-01-11</v>
          </cell>
        </row>
        <row r="58187">
          <cell r="A58187" t="str">
            <v>2149688001202108025528</v>
          </cell>
          <cell r="B58187">
            <v>5</v>
          </cell>
          <cell r="C58187" t="str">
            <v>2021-09-15</v>
          </cell>
        </row>
        <row r="58188">
          <cell r="A58188" t="str">
            <v>2149688001202001044883</v>
          </cell>
          <cell r="B58188">
            <v>5</v>
          </cell>
          <cell r="C58188" t="str">
            <v>2020-03-18</v>
          </cell>
        </row>
        <row r="58189">
          <cell r="A58189" t="str">
            <v>2149688001201909066545</v>
          </cell>
          <cell r="B58189">
            <v>5</v>
          </cell>
          <cell r="C58189" t="str">
            <v>2019-11-19</v>
          </cell>
        </row>
        <row r="58190">
          <cell r="A58190" t="str">
            <v>2149688001202201009383</v>
          </cell>
          <cell r="B58190">
            <v>5</v>
          </cell>
          <cell r="C58190" t="str">
            <v>2021-11-30</v>
          </cell>
        </row>
        <row r="58191">
          <cell r="A58191" t="str">
            <v>2149688001202101197007</v>
          </cell>
          <cell r="B58191">
            <v>5</v>
          </cell>
          <cell r="C58191" t="str">
            <v>2021-04-29</v>
          </cell>
        </row>
        <row r="58192">
          <cell r="A58192" t="str">
            <v>2149688001202101220437</v>
          </cell>
          <cell r="B58192">
            <v>5</v>
          </cell>
          <cell r="C58192" t="str">
            <v>2021-05-24</v>
          </cell>
        </row>
        <row r="58193">
          <cell r="A58193" t="str">
            <v>2149688001202108002187</v>
          </cell>
          <cell r="B58193">
            <v>5</v>
          </cell>
          <cell r="C58193" t="str">
            <v>2021-08-31</v>
          </cell>
        </row>
        <row r="58194">
          <cell r="A58194" t="str">
            <v>2149688001202201031994</v>
          </cell>
          <cell r="B58194">
            <v>5</v>
          </cell>
          <cell r="C58194" t="str">
            <v>2021-12-10</v>
          </cell>
        </row>
        <row r="58195">
          <cell r="A58195" t="str">
            <v>2149688001202009069922</v>
          </cell>
          <cell r="B58195">
            <v>5</v>
          </cell>
          <cell r="C58195" t="str">
            <v>2020-12-11</v>
          </cell>
        </row>
        <row r="58196">
          <cell r="A58196" t="str">
            <v>2149688001202101003809</v>
          </cell>
          <cell r="B58196">
            <v>5</v>
          </cell>
          <cell r="C58196" t="str">
            <v>2021-01-11</v>
          </cell>
        </row>
        <row r="58197">
          <cell r="A58197" t="str">
            <v>2149688001201909140106</v>
          </cell>
          <cell r="B58197">
            <v>5</v>
          </cell>
          <cell r="C58197" t="str">
            <v>2019-12-22</v>
          </cell>
        </row>
        <row r="58198">
          <cell r="A58198" t="str">
            <v>2149688001202101272143</v>
          </cell>
          <cell r="B58198">
            <v>5</v>
          </cell>
          <cell r="C58198" t="str">
            <v>2021-07-26</v>
          </cell>
        </row>
        <row r="58199">
          <cell r="A58199" t="str">
            <v>2149688001202108035351</v>
          </cell>
          <cell r="B58199">
            <v>5</v>
          </cell>
          <cell r="C58199" t="str">
            <v>2021-09-23</v>
          </cell>
        </row>
        <row r="58200">
          <cell r="A58200" t="str">
            <v>2149688001202009107559</v>
          </cell>
          <cell r="B58200">
            <v>5</v>
          </cell>
          <cell r="C58200" t="str">
            <v>2020-12-18</v>
          </cell>
        </row>
        <row r="58201">
          <cell r="A58201" t="str">
            <v>2149688001202101098104</v>
          </cell>
          <cell r="B58201">
            <v>5</v>
          </cell>
          <cell r="C58201" t="str">
            <v>2021-02-26</v>
          </cell>
        </row>
        <row r="58202">
          <cell r="A58202" t="str">
            <v>2149688001201908057485</v>
          </cell>
          <cell r="B58202">
            <v>5</v>
          </cell>
          <cell r="C58202" t="str">
            <v>2019-10-21</v>
          </cell>
        </row>
        <row r="58203">
          <cell r="A58203" t="str">
            <v>2149688001202009077097</v>
          </cell>
          <cell r="B58203">
            <v>5</v>
          </cell>
          <cell r="C58203" t="str">
            <v>2020-12-11</v>
          </cell>
        </row>
        <row r="58204">
          <cell r="A58204" t="str">
            <v>2149688001202101163826</v>
          </cell>
          <cell r="B58204">
            <v>5</v>
          </cell>
          <cell r="C58204" t="str">
            <v>2021-03-29</v>
          </cell>
        </row>
        <row r="58205">
          <cell r="A58205" t="str">
            <v>2149688001202003051371</v>
          </cell>
          <cell r="B58205">
            <v>5</v>
          </cell>
          <cell r="C58205" t="str">
            <v>2020-05-11</v>
          </cell>
        </row>
        <row r="58206">
          <cell r="A58206" t="str">
            <v>2149688001202001037353</v>
          </cell>
          <cell r="B58206">
            <v>5</v>
          </cell>
          <cell r="C58206" t="str">
            <v>2020-03-16</v>
          </cell>
        </row>
        <row r="58207">
          <cell r="A58207" t="str">
            <v>2149688001202005012279</v>
          </cell>
          <cell r="B58207">
            <v>5</v>
          </cell>
          <cell r="C58207" t="str">
            <v>2020-05-20</v>
          </cell>
        </row>
        <row r="58208">
          <cell r="A58208" t="str">
            <v>2149688001202001046567</v>
          </cell>
          <cell r="B58208">
            <v>5</v>
          </cell>
          <cell r="C58208" t="str">
            <v>2020-03-18</v>
          </cell>
        </row>
        <row r="58209">
          <cell r="A58209" t="str">
            <v>2149688001201909010736</v>
          </cell>
          <cell r="B58209">
            <v>5</v>
          </cell>
          <cell r="C58209" t="str">
            <v>2019-11-07</v>
          </cell>
        </row>
        <row r="58210">
          <cell r="A58210" t="str">
            <v>2149688001201909122241</v>
          </cell>
          <cell r="B58210">
            <v>5</v>
          </cell>
          <cell r="C58210" t="str">
            <v>2019-12-12</v>
          </cell>
        </row>
        <row r="58211">
          <cell r="A58211" t="str">
            <v>2149688001201908090897</v>
          </cell>
          <cell r="B58211">
            <v>5</v>
          </cell>
          <cell r="C58211" t="str">
            <v>2019-10-28</v>
          </cell>
        </row>
        <row r="58212">
          <cell r="A58212" t="str">
            <v>2149688001202001012594</v>
          </cell>
          <cell r="B58212">
            <v>5</v>
          </cell>
          <cell r="C58212" t="str">
            <v>2020-01-17</v>
          </cell>
        </row>
        <row r="58213">
          <cell r="A58213" t="str">
            <v>2149688001202001048016</v>
          </cell>
          <cell r="B58213">
            <v>5</v>
          </cell>
          <cell r="C58213" t="str">
            <v>2020-03-18</v>
          </cell>
        </row>
        <row r="58214">
          <cell r="A58214" t="str">
            <v>2149688001201904055775</v>
          </cell>
          <cell r="B58214">
            <v>5</v>
          </cell>
          <cell r="C58214" t="str">
            <v>2019-09-26</v>
          </cell>
        </row>
        <row r="58215">
          <cell r="A58215" t="str">
            <v>2149688001202001011169</v>
          </cell>
          <cell r="B58215">
            <v>5</v>
          </cell>
          <cell r="C58215" t="str">
            <v>2020-01-08</v>
          </cell>
        </row>
        <row r="58216">
          <cell r="A58216" t="str">
            <v>2149688001201908035553</v>
          </cell>
          <cell r="B58216">
            <v>5</v>
          </cell>
          <cell r="C58216" t="str">
            <v>2019-10-17</v>
          </cell>
        </row>
        <row r="58217">
          <cell r="A58217" t="str">
            <v>2149688001202001015246</v>
          </cell>
          <cell r="B58217">
            <v>5</v>
          </cell>
          <cell r="C58217" t="str">
            <v>2020-01-17</v>
          </cell>
        </row>
        <row r="58218">
          <cell r="A58218" t="str">
            <v>2149688001201908065056</v>
          </cell>
          <cell r="B58218">
            <v>5</v>
          </cell>
          <cell r="C58218" t="str">
            <v>2019-10-21</v>
          </cell>
        </row>
        <row r="58219">
          <cell r="A58219" t="str">
            <v>2149688001201909092324</v>
          </cell>
          <cell r="B58219">
            <v>5</v>
          </cell>
          <cell r="C58219" t="str">
            <v>2019-12-04</v>
          </cell>
        </row>
        <row r="58220">
          <cell r="A58220" t="str">
            <v>2149688001201909123560</v>
          </cell>
          <cell r="B58220">
            <v>5</v>
          </cell>
          <cell r="C58220" t="str">
            <v>2019-12-12</v>
          </cell>
        </row>
        <row r="58221">
          <cell r="A58221" t="str">
            <v>2149688001202001002218</v>
          </cell>
          <cell r="B58221">
            <v>5</v>
          </cell>
          <cell r="C58221" t="str">
            <v>2020-01-08</v>
          </cell>
        </row>
        <row r="58222">
          <cell r="A58222" t="str">
            <v>2149688001201909044763</v>
          </cell>
          <cell r="B58222">
            <v>5</v>
          </cell>
          <cell r="C58222" t="str">
            <v>2019-11-13</v>
          </cell>
        </row>
        <row r="58223">
          <cell r="A58223" t="str">
            <v>2149688001201909058016</v>
          </cell>
          <cell r="B58223">
            <v>5</v>
          </cell>
          <cell r="C58223" t="str">
            <v>2019-11-15</v>
          </cell>
        </row>
        <row r="58224">
          <cell r="A58224" t="str">
            <v>2149688001202005124821</v>
          </cell>
          <cell r="B58224">
            <v>5</v>
          </cell>
          <cell r="C58224" t="str">
            <v>2020-08-04</v>
          </cell>
        </row>
        <row r="58225">
          <cell r="A58225" t="str">
            <v>2149688001201909136921</v>
          </cell>
          <cell r="B58225">
            <v>5</v>
          </cell>
          <cell r="C58225" t="str">
            <v>2019-12-21</v>
          </cell>
        </row>
        <row r="58226">
          <cell r="A58226" t="str">
            <v>2149688001202005057860</v>
          </cell>
          <cell r="B58226">
            <v>5</v>
          </cell>
          <cell r="C58226" t="str">
            <v>2020-07-07</v>
          </cell>
        </row>
        <row r="58227">
          <cell r="A58227" t="str">
            <v>2149688001201904014916</v>
          </cell>
          <cell r="B58227">
            <v>5</v>
          </cell>
          <cell r="C58227" t="str">
            <v>2019-09-12</v>
          </cell>
        </row>
        <row r="58228">
          <cell r="A58228" t="str">
            <v>2149688001201909127356</v>
          </cell>
          <cell r="B58228">
            <v>5</v>
          </cell>
          <cell r="C58228" t="str">
            <v>2019-12-14</v>
          </cell>
        </row>
        <row r="58229">
          <cell r="A58229" t="str">
            <v>2149688001201908062745</v>
          </cell>
          <cell r="B58229">
            <v>5</v>
          </cell>
          <cell r="C58229" t="str">
            <v>2019-10-21</v>
          </cell>
        </row>
        <row r="58230">
          <cell r="A58230" t="str">
            <v>2149688001201909080127</v>
          </cell>
          <cell r="B58230">
            <v>5</v>
          </cell>
          <cell r="C58230" t="str">
            <v>2019-11-22</v>
          </cell>
        </row>
        <row r="58231">
          <cell r="A58231" t="str">
            <v>2149688001201908056896</v>
          </cell>
          <cell r="B58231">
            <v>5</v>
          </cell>
          <cell r="C58231" t="str">
            <v>2019-10-21</v>
          </cell>
        </row>
        <row r="58232">
          <cell r="A58232" t="str">
            <v>2149688001202101052110</v>
          </cell>
          <cell r="B58232">
            <v>5</v>
          </cell>
          <cell r="C58232" t="str">
            <v>2021-01-26</v>
          </cell>
        </row>
        <row r="58233">
          <cell r="A58233" t="str">
            <v>2149688001202001034953</v>
          </cell>
          <cell r="B58233">
            <v>5</v>
          </cell>
          <cell r="C58233" t="str">
            <v>2020-03-16</v>
          </cell>
        </row>
        <row r="58234">
          <cell r="A58234" t="str">
            <v>2149688001201909024140</v>
          </cell>
          <cell r="B58234">
            <v>5</v>
          </cell>
          <cell r="C58234" t="str">
            <v>2019-11-08</v>
          </cell>
        </row>
        <row r="58235">
          <cell r="A58235" t="str">
            <v>2149688001202005073997</v>
          </cell>
          <cell r="B58235">
            <v>5</v>
          </cell>
          <cell r="C58235" t="str">
            <v>2020-07-14</v>
          </cell>
        </row>
        <row r="58236">
          <cell r="A58236" t="str">
            <v>2149688001201904054616</v>
          </cell>
          <cell r="B58236">
            <v>5</v>
          </cell>
          <cell r="C58236" t="str">
            <v>2019-09-26</v>
          </cell>
        </row>
        <row r="58237">
          <cell r="A58237" t="str">
            <v>2149688001202001024456</v>
          </cell>
          <cell r="B58237">
            <v>5</v>
          </cell>
          <cell r="C58237" t="str">
            <v>2020-01-18</v>
          </cell>
        </row>
        <row r="58238">
          <cell r="A58238" t="str">
            <v>2149688001201908065636</v>
          </cell>
          <cell r="B58238">
            <v>5</v>
          </cell>
          <cell r="C58238" t="str">
            <v>2019-10-21</v>
          </cell>
        </row>
        <row r="58239">
          <cell r="A58239" t="str">
            <v>2149688001201909121133</v>
          </cell>
          <cell r="B58239">
            <v>5</v>
          </cell>
          <cell r="C58239" t="str">
            <v>2019-12-12</v>
          </cell>
        </row>
        <row r="58240">
          <cell r="A58240" t="str">
            <v>2149688001202201010878</v>
          </cell>
          <cell r="B58240">
            <v>5</v>
          </cell>
          <cell r="C58240" t="str">
            <v>2021-11-30</v>
          </cell>
        </row>
        <row r="58241">
          <cell r="A58241" t="str">
            <v>2149688001201909053991</v>
          </cell>
          <cell r="B58241">
            <v>5</v>
          </cell>
          <cell r="C58241" t="str">
            <v>2019-11-15</v>
          </cell>
        </row>
        <row r="58242">
          <cell r="A58242" t="str">
            <v>2149688001202201030781</v>
          </cell>
          <cell r="B58242">
            <v>5</v>
          </cell>
          <cell r="C58242" t="str">
            <v>2021-12-10</v>
          </cell>
        </row>
        <row r="58243">
          <cell r="A58243" t="str">
            <v>2149688001202101036087</v>
          </cell>
          <cell r="B58243">
            <v>5</v>
          </cell>
          <cell r="C58243" t="str">
            <v>2021-01-26</v>
          </cell>
        </row>
        <row r="58244">
          <cell r="A58244" t="str">
            <v>2149688001201904002186</v>
          </cell>
          <cell r="B58244">
            <v>5</v>
          </cell>
          <cell r="C58244" t="str">
            <v>2019-08-06</v>
          </cell>
        </row>
        <row r="58245">
          <cell r="A58245" t="str">
            <v>2149688001202001029092</v>
          </cell>
          <cell r="B58245">
            <v>5</v>
          </cell>
          <cell r="C58245" t="str">
            <v>2020-01-18</v>
          </cell>
        </row>
        <row r="58246">
          <cell r="A58246" t="str">
            <v>2149688001202001015998</v>
          </cell>
          <cell r="B58246">
            <v>5</v>
          </cell>
          <cell r="C58246" t="str">
            <v>2020-01-17</v>
          </cell>
        </row>
        <row r="58247">
          <cell r="A58247" t="str">
            <v>2149688001201909115143</v>
          </cell>
          <cell r="B58247">
            <v>5</v>
          </cell>
          <cell r="C58247" t="str">
            <v>2019-12-12</v>
          </cell>
        </row>
        <row r="58248">
          <cell r="A58248" t="str">
            <v>2149688001201909120511</v>
          </cell>
          <cell r="B58248">
            <v>5</v>
          </cell>
          <cell r="C58248" t="str">
            <v>2019-12-12</v>
          </cell>
        </row>
        <row r="58249">
          <cell r="A58249" t="str">
            <v>2149688001201904000553</v>
          </cell>
          <cell r="B58249">
            <v>5</v>
          </cell>
          <cell r="C58249" t="str">
            <v>2019-06-26</v>
          </cell>
        </row>
        <row r="58250">
          <cell r="A58250" t="str">
            <v>2149688001201909081897</v>
          </cell>
          <cell r="B58250">
            <v>5</v>
          </cell>
          <cell r="C58250" t="str">
            <v>2019-11-22</v>
          </cell>
        </row>
        <row r="58251">
          <cell r="A58251" t="str">
            <v>2149688001201904004082</v>
          </cell>
          <cell r="B58251">
            <v>5</v>
          </cell>
          <cell r="C58251" t="str">
            <v>2019-08-06</v>
          </cell>
        </row>
        <row r="58252">
          <cell r="A58252" t="str">
            <v>2149688001201904011133</v>
          </cell>
          <cell r="B58252">
            <v>5</v>
          </cell>
          <cell r="C58252" t="str">
            <v>2019-09-12</v>
          </cell>
        </row>
        <row r="58253">
          <cell r="A58253" t="str">
            <v>2149688001201909083476</v>
          </cell>
          <cell r="B58253">
            <v>5</v>
          </cell>
          <cell r="C58253" t="str">
            <v>2019-11-24</v>
          </cell>
        </row>
        <row r="58254">
          <cell r="A58254" t="str">
            <v>2149688001202005103062</v>
          </cell>
          <cell r="B58254">
            <v>5</v>
          </cell>
          <cell r="C58254" t="str">
            <v>2020-07-29</v>
          </cell>
        </row>
        <row r="58255">
          <cell r="A58255" t="str">
            <v>2149688001201909050223</v>
          </cell>
          <cell r="B58255">
            <v>5</v>
          </cell>
          <cell r="C58255" t="str">
            <v>2019-11-13</v>
          </cell>
        </row>
        <row r="58256">
          <cell r="A58256" t="str">
            <v>2149688001202005105481</v>
          </cell>
          <cell r="B58256">
            <v>5</v>
          </cell>
          <cell r="C58256" t="str">
            <v>2020-07-29</v>
          </cell>
        </row>
        <row r="58257">
          <cell r="A58257" t="str">
            <v>2149688001201904038872</v>
          </cell>
          <cell r="B58257">
            <v>5</v>
          </cell>
          <cell r="C58257" t="str">
            <v>2019-09-18</v>
          </cell>
        </row>
        <row r="58258">
          <cell r="A58258" t="str">
            <v>2149688001201908046884</v>
          </cell>
          <cell r="B58258">
            <v>5</v>
          </cell>
          <cell r="C58258" t="str">
            <v>2019-10-17</v>
          </cell>
        </row>
        <row r="58259">
          <cell r="A58259" t="str">
            <v>2149688001201904052231</v>
          </cell>
          <cell r="B58259">
            <v>5</v>
          </cell>
          <cell r="C58259" t="str">
            <v>2019-09-24</v>
          </cell>
        </row>
        <row r="58260">
          <cell r="A58260" t="str">
            <v>2149688001201909110213</v>
          </cell>
          <cell r="B58260">
            <v>5</v>
          </cell>
          <cell r="C58260" t="str">
            <v>2019-12-12</v>
          </cell>
        </row>
        <row r="58261">
          <cell r="A58261" t="str">
            <v>2149688001201908063297</v>
          </cell>
          <cell r="B58261">
            <v>5</v>
          </cell>
          <cell r="C58261" t="str">
            <v>2019-10-21</v>
          </cell>
        </row>
        <row r="58262">
          <cell r="A58262" t="str">
            <v>2149688001201909068414</v>
          </cell>
          <cell r="B58262">
            <v>5</v>
          </cell>
          <cell r="C58262" t="str">
            <v>2019-11-19</v>
          </cell>
        </row>
        <row r="58263">
          <cell r="A58263" t="str">
            <v>2149688001201908054737</v>
          </cell>
          <cell r="B58263">
            <v>5</v>
          </cell>
          <cell r="C58263" t="str">
            <v>2019-10-18</v>
          </cell>
        </row>
        <row r="58264">
          <cell r="A58264" t="str">
            <v>2149688001201908038176</v>
          </cell>
          <cell r="B58264">
            <v>5</v>
          </cell>
          <cell r="C58264" t="str">
            <v>2019-10-17</v>
          </cell>
        </row>
        <row r="58265">
          <cell r="A58265" t="str">
            <v>2149688001201908057702</v>
          </cell>
          <cell r="B58265">
            <v>5</v>
          </cell>
          <cell r="C58265" t="str">
            <v>2019-10-21</v>
          </cell>
        </row>
        <row r="58266">
          <cell r="A58266" t="str">
            <v>2149688001202009031642</v>
          </cell>
          <cell r="B58266">
            <v>5</v>
          </cell>
          <cell r="C58266" t="str">
            <v>2020-11-05</v>
          </cell>
        </row>
        <row r="58267">
          <cell r="A58267" t="str">
            <v>2149688001202101098224</v>
          </cell>
          <cell r="B58267">
            <v>5</v>
          </cell>
          <cell r="C58267" t="str">
            <v>2021-02-26</v>
          </cell>
        </row>
        <row r="58268">
          <cell r="A58268" t="str">
            <v>2149688001201909073510</v>
          </cell>
          <cell r="B58268">
            <v>5</v>
          </cell>
          <cell r="C58268" t="str">
            <v>2019-11-19</v>
          </cell>
        </row>
        <row r="58269">
          <cell r="A58269" t="str">
            <v>2149688001201909114108</v>
          </cell>
          <cell r="B58269">
            <v>5</v>
          </cell>
          <cell r="C58269" t="str">
            <v>2019-12-12</v>
          </cell>
        </row>
        <row r="58270">
          <cell r="A58270" t="str">
            <v>2149688001202001038754</v>
          </cell>
          <cell r="B58270">
            <v>5</v>
          </cell>
          <cell r="C58270" t="str">
            <v>2020-03-16</v>
          </cell>
        </row>
        <row r="58271">
          <cell r="A58271" t="str">
            <v>2149688001201909022510</v>
          </cell>
          <cell r="B58271">
            <v>5</v>
          </cell>
          <cell r="C58271" t="str">
            <v>2019-11-07</v>
          </cell>
        </row>
        <row r="58272">
          <cell r="A58272" t="str">
            <v>2149688001202101049851</v>
          </cell>
          <cell r="B58272">
            <v>5</v>
          </cell>
          <cell r="C58272" t="str">
            <v>2021-01-26</v>
          </cell>
        </row>
        <row r="58273">
          <cell r="A58273" t="str">
            <v>2149688001201904016650</v>
          </cell>
          <cell r="B58273">
            <v>5</v>
          </cell>
          <cell r="C58273" t="str">
            <v>2019-09-12</v>
          </cell>
        </row>
        <row r="58274">
          <cell r="A58274" t="str">
            <v>2149688001201909041967</v>
          </cell>
          <cell r="B58274">
            <v>5</v>
          </cell>
          <cell r="C58274" t="str">
            <v>2019-11-13</v>
          </cell>
        </row>
        <row r="58275">
          <cell r="A58275" t="str">
            <v>2149688001201909108053</v>
          </cell>
          <cell r="B58275">
            <v>5</v>
          </cell>
          <cell r="C58275" t="str">
            <v>2019-12-12</v>
          </cell>
        </row>
        <row r="58276">
          <cell r="A58276" t="str">
            <v>2149688001201909080115</v>
          </cell>
          <cell r="B58276">
            <v>5</v>
          </cell>
          <cell r="C58276" t="str">
            <v>2019-11-22</v>
          </cell>
        </row>
        <row r="58277">
          <cell r="A58277" t="str">
            <v>2149688001202101044059</v>
          </cell>
          <cell r="B58277">
            <v>5</v>
          </cell>
          <cell r="C58277" t="str">
            <v>2021-01-26</v>
          </cell>
        </row>
        <row r="58278">
          <cell r="A58278" t="str">
            <v>2149688001201909119432</v>
          </cell>
          <cell r="B58278">
            <v>5</v>
          </cell>
          <cell r="C58278" t="str">
            <v>2019-12-12</v>
          </cell>
        </row>
        <row r="58279">
          <cell r="A58279" t="str">
            <v>2149688001202003023374</v>
          </cell>
          <cell r="B58279">
            <v>5</v>
          </cell>
          <cell r="C58279" t="str">
            <v>2020-04-24</v>
          </cell>
        </row>
        <row r="58280">
          <cell r="A58280" t="str">
            <v>2149688001202005182627</v>
          </cell>
          <cell r="B58280">
            <v>5</v>
          </cell>
          <cell r="C58280" t="str">
            <v>2020-09-16</v>
          </cell>
        </row>
        <row r="58281">
          <cell r="A58281" t="str">
            <v>2149688001202005117712</v>
          </cell>
          <cell r="B58281">
            <v>5</v>
          </cell>
          <cell r="C58281" t="str">
            <v>2020-07-29</v>
          </cell>
        </row>
        <row r="58282">
          <cell r="A58282" t="str">
            <v>2149688001202101016948</v>
          </cell>
          <cell r="B58282">
            <v>5</v>
          </cell>
          <cell r="C58282" t="str">
            <v>2021-01-19</v>
          </cell>
        </row>
        <row r="58283">
          <cell r="A58283" t="str">
            <v>2149688001201908044503</v>
          </cell>
          <cell r="B58283">
            <v>5</v>
          </cell>
          <cell r="C58283" t="str">
            <v>2019-10-17</v>
          </cell>
        </row>
        <row r="58284">
          <cell r="A58284" t="str">
            <v>2149688001201904004004</v>
          </cell>
          <cell r="B58284">
            <v>5</v>
          </cell>
          <cell r="C58284" t="str">
            <v>2019-08-06</v>
          </cell>
        </row>
        <row r="58285">
          <cell r="A58285" t="str">
            <v>2149688001201909028476</v>
          </cell>
          <cell r="B58285">
            <v>5</v>
          </cell>
          <cell r="C58285" t="str">
            <v>2019-11-08</v>
          </cell>
        </row>
        <row r="58286">
          <cell r="A58286" t="str">
            <v>2149688001201909027343</v>
          </cell>
          <cell r="B58286">
            <v>5</v>
          </cell>
          <cell r="C58286" t="str">
            <v>2019-11-08</v>
          </cell>
        </row>
        <row r="58287">
          <cell r="A58287" t="str">
            <v>2149688001201909104663</v>
          </cell>
          <cell r="B58287">
            <v>5</v>
          </cell>
          <cell r="C58287" t="str">
            <v>2019-12-12</v>
          </cell>
        </row>
        <row r="58288">
          <cell r="A58288" t="str">
            <v>2149688001202001077861</v>
          </cell>
          <cell r="B58288">
            <v>5</v>
          </cell>
          <cell r="C58288" t="str">
            <v>2020-03-29</v>
          </cell>
        </row>
        <row r="58289">
          <cell r="A58289" t="str">
            <v>2149688001202005028449</v>
          </cell>
          <cell r="B58289">
            <v>5</v>
          </cell>
          <cell r="C58289" t="str">
            <v>2020-05-22</v>
          </cell>
        </row>
        <row r="58290">
          <cell r="A58290" t="str">
            <v>2149688001201909031059</v>
          </cell>
          <cell r="B58290">
            <v>5</v>
          </cell>
          <cell r="C58290" t="str">
            <v>2019-11-13</v>
          </cell>
        </row>
        <row r="58291">
          <cell r="A58291" t="str">
            <v>2149688001201904034089</v>
          </cell>
          <cell r="B58291">
            <v>5</v>
          </cell>
          <cell r="C58291" t="str">
            <v>2019-09-18</v>
          </cell>
        </row>
        <row r="58292">
          <cell r="A58292" t="str">
            <v>2149688001201909071557</v>
          </cell>
          <cell r="B58292">
            <v>5</v>
          </cell>
          <cell r="C58292" t="str">
            <v>2019-11-19</v>
          </cell>
        </row>
        <row r="58293">
          <cell r="A58293" t="str">
            <v>2149688001201904014134</v>
          </cell>
          <cell r="B58293">
            <v>5</v>
          </cell>
          <cell r="C58293" t="str">
            <v>2019-09-12</v>
          </cell>
        </row>
        <row r="58294">
          <cell r="A58294" t="str">
            <v>2149688001201909131653</v>
          </cell>
          <cell r="B58294">
            <v>5</v>
          </cell>
          <cell r="C58294" t="str">
            <v>2019-12-21</v>
          </cell>
        </row>
        <row r="58295">
          <cell r="A58295" t="str">
            <v>2149688001201909031282</v>
          </cell>
          <cell r="B58295">
            <v>5</v>
          </cell>
          <cell r="C58295" t="str">
            <v>2019-11-13</v>
          </cell>
        </row>
        <row r="58296">
          <cell r="A58296" t="str">
            <v>2149688001201909031045</v>
          </cell>
          <cell r="B58296">
            <v>5</v>
          </cell>
          <cell r="C58296" t="str">
            <v>2019-11-13</v>
          </cell>
        </row>
        <row r="58297">
          <cell r="A58297" t="str">
            <v>2149688001201909117089</v>
          </cell>
          <cell r="B58297">
            <v>5</v>
          </cell>
          <cell r="C58297" t="str">
            <v>2019-12-12</v>
          </cell>
        </row>
        <row r="58298">
          <cell r="A58298" t="str">
            <v>2149688001201908059359</v>
          </cell>
          <cell r="B58298">
            <v>5</v>
          </cell>
          <cell r="C58298" t="str">
            <v>2019-10-21</v>
          </cell>
        </row>
        <row r="58299">
          <cell r="A58299" t="str">
            <v>2149688001201904003381</v>
          </cell>
          <cell r="B58299">
            <v>5</v>
          </cell>
          <cell r="C58299" t="str">
            <v>2019-08-06</v>
          </cell>
        </row>
        <row r="58300">
          <cell r="A58300" t="str">
            <v>2149688001201909029523</v>
          </cell>
          <cell r="B58300">
            <v>5</v>
          </cell>
          <cell r="C58300" t="str">
            <v>2019-11-08</v>
          </cell>
        </row>
        <row r="58301">
          <cell r="A58301" t="str">
            <v>2149688001201909019587</v>
          </cell>
          <cell r="B58301">
            <v>5</v>
          </cell>
          <cell r="C58301" t="str">
            <v>2019-11-07</v>
          </cell>
        </row>
        <row r="58302">
          <cell r="A58302" t="str">
            <v>2149688001202101092903</v>
          </cell>
          <cell r="B58302">
            <v>5</v>
          </cell>
          <cell r="C58302" t="str">
            <v>2021-02-26</v>
          </cell>
        </row>
        <row r="58303">
          <cell r="A58303" t="str">
            <v>2149688001202005014560</v>
          </cell>
          <cell r="B58303">
            <v>5</v>
          </cell>
          <cell r="C58303" t="str">
            <v>2020-05-20</v>
          </cell>
        </row>
        <row r="58304">
          <cell r="A58304" t="str">
            <v>2149688001202003034772</v>
          </cell>
          <cell r="B58304">
            <v>5</v>
          </cell>
          <cell r="C58304" t="str">
            <v>2020-04-29</v>
          </cell>
        </row>
        <row r="58305">
          <cell r="A58305" t="str">
            <v>2149688001201908054112</v>
          </cell>
          <cell r="B58305">
            <v>5</v>
          </cell>
          <cell r="C58305" t="str">
            <v>2019-10-18</v>
          </cell>
        </row>
        <row r="58306">
          <cell r="A58306" t="str">
            <v>2149688001201909041584</v>
          </cell>
          <cell r="B58306">
            <v>5</v>
          </cell>
          <cell r="C58306" t="str">
            <v>2019-11-13</v>
          </cell>
        </row>
        <row r="58307">
          <cell r="A58307" t="str">
            <v>2149688001201909039214</v>
          </cell>
          <cell r="B58307">
            <v>5</v>
          </cell>
          <cell r="C58307" t="str">
            <v>2019-11-13</v>
          </cell>
        </row>
        <row r="58308">
          <cell r="A58308" t="str">
            <v>2149688001201909049623</v>
          </cell>
          <cell r="B58308">
            <v>5</v>
          </cell>
          <cell r="C58308" t="str">
            <v>2019-11-13</v>
          </cell>
        </row>
        <row r="58309">
          <cell r="A58309" t="str">
            <v>2149688001201908039330</v>
          </cell>
          <cell r="B58309">
            <v>5</v>
          </cell>
          <cell r="C58309" t="str">
            <v>2019-10-17</v>
          </cell>
        </row>
        <row r="58310">
          <cell r="A58310" t="str">
            <v>2149688001201908030215</v>
          </cell>
          <cell r="B58310">
            <v>5</v>
          </cell>
          <cell r="C58310" t="str">
            <v>2019-10-17</v>
          </cell>
        </row>
        <row r="58311">
          <cell r="A58311" t="str">
            <v>2149688001201909005587</v>
          </cell>
          <cell r="B58311">
            <v>5</v>
          </cell>
          <cell r="C58311" t="str">
            <v>2019-11-07</v>
          </cell>
        </row>
        <row r="58312">
          <cell r="A58312" t="str">
            <v>2149688001201904028338</v>
          </cell>
          <cell r="B58312">
            <v>5</v>
          </cell>
          <cell r="C58312" t="str">
            <v>2019-09-26</v>
          </cell>
        </row>
        <row r="58313">
          <cell r="A58313" t="str">
            <v>2149688001201908011621</v>
          </cell>
          <cell r="B58313">
            <v>5</v>
          </cell>
          <cell r="C58313" t="str">
            <v>2019-10-09</v>
          </cell>
        </row>
        <row r="58314">
          <cell r="A58314" t="str">
            <v>2149688001201909107596</v>
          </cell>
          <cell r="B58314">
            <v>5</v>
          </cell>
          <cell r="C58314" t="str">
            <v>2019-12-12</v>
          </cell>
        </row>
        <row r="58315">
          <cell r="A58315" t="str">
            <v>2149688001201909053504</v>
          </cell>
          <cell r="B58315">
            <v>5</v>
          </cell>
          <cell r="C58315" t="str">
            <v>2019-11-15</v>
          </cell>
        </row>
        <row r="58316">
          <cell r="A58316" t="str">
            <v>2149688001201908020423</v>
          </cell>
          <cell r="B58316">
            <v>5</v>
          </cell>
          <cell r="C58316" t="str">
            <v>2019-10-11</v>
          </cell>
        </row>
        <row r="58317">
          <cell r="A58317" t="str">
            <v>2149688001201908078990</v>
          </cell>
          <cell r="B58317">
            <v>5</v>
          </cell>
          <cell r="C58317" t="str">
            <v>2019-10-26</v>
          </cell>
        </row>
        <row r="58318">
          <cell r="A58318" t="str">
            <v>2149688001201909145438</v>
          </cell>
          <cell r="B58318">
            <v>5</v>
          </cell>
          <cell r="C58318" t="str">
            <v>2019-12-21</v>
          </cell>
        </row>
        <row r="58319">
          <cell r="A58319" t="str">
            <v>2149688001201909075508</v>
          </cell>
          <cell r="B58319">
            <v>5</v>
          </cell>
          <cell r="C58319" t="str">
            <v>2019-11-22</v>
          </cell>
        </row>
        <row r="58320">
          <cell r="A58320" t="str">
            <v>2149688001201908017875</v>
          </cell>
          <cell r="B58320">
            <v>5</v>
          </cell>
          <cell r="C58320" t="str">
            <v>2019-10-11</v>
          </cell>
        </row>
        <row r="58321">
          <cell r="A58321" t="str">
            <v>2149688001201904031978</v>
          </cell>
          <cell r="B58321">
            <v>5</v>
          </cell>
          <cell r="C58321" t="str">
            <v>2019-09-18</v>
          </cell>
        </row>
        <row r="58322">
          <cell r="A58322" t="str">
            <v>2149688001201904050633</v>
          </cell>
          <cell r="B58322">
            <v>5</v>
          </cell>
          <cell r="C58322" t="str">
            <v>2019-09-24</v>
          </cell>
        </row>
        <row r="58323">
          <cell r="A58323" t="str">
            <v>2149688001201909064804</v>
          </cell>
          <cell r="B58323">
            <v>5</v>
          </cell>
          <cell r="C58323" t="str">
            <v>2019-11-19</v>
          </cell>
        </row>
        <row r="58324">
          <cell r="A58324" t="str">
            <v>2149688001201908037686</v>
          </cell>
          <cell r="B58324">
            <v>5</v>
          </cell>
          <cell r="C58324" t="str">
            <v>2019-10-17</v>
          </cell>
        </row>
        <row r="58325">
          <cell r="A58325" t="str">
            <v>2149688001202001002370</v>
          </cell>
          <cell r="B58325">
            <v>5</v>
          </cell>
          <cell r="C58325" t="str">
            <v>2020-01-08</v>
          </cell>
        </row>
        <row r="58326">
          <cell r="A58326" t="str">
            <v>2149688001201909077016</v>
          </cell>
          <cell r="B58326">
            <v>5</v>
          </cell>
          <cell r="C58326" t="str">
            <v>2019-11-22</v>
          </cell>
        </row>
        <row r="58327">
          <cell r="A58327" t="str">
            <v>2149688001202101214735</v>
          </cell>
          <cell r="B58327">
            <v>5</v>
          </cell>
          <cell r="C58327" t="str">
            <v>2021-05-15</v>
          </cell>
        </row>
        <row r="58328">
          <cell r="A58328" t="str">
            <v>2149688001202005047794</v>
          </cell>
          <cell r="B58328">
            <v>5</v>
          </cell>
          <cell r="C58328" t="str">
            <v>2020-06-12</v>
          </cell>
        </row>
        <row r="58329">
          <cell r="A58329" t="str">
            <v>2149688001201908040102</v>
          </cell>
          <cell r="B58329">
            <v>5</v>
          </cell>
          <cell r="C58329" t="str">
            <v>2019-10-17</v>
          </cell>
        </row>
        <row r="58330">
          <cell r="A58330" t="str">
            <v>2149688001201909144608</v>
          </cell>
          <cell r="B58330">
            <v>5</v>
          </cell>
          <cell r="C58330" t="str">
            <v>2019-12-22</v>
          </cell>
        </row>
        <row r="58331">
          <cell r="A58331" t="str">
            <v>2149688001201909016130</v>
          </cell>
          <cell r="B58331">
            <v>5</v>
          </cell>
          <cell r="C58331" t="str">
            <v>2019-11-07</v>
          </cell>
        </row>
        <row r="58332">
          <cell r="A58332" t="str">
            <v>2149688001201909066462</v>
          </cell>
          <cell r="B58332">
            <v>5</v>
          </cell>
          <cell r="C58332" t="str">
            <v>2019-11-19</v>
          </cell>
        </row>
        <row r="58333">
          <cell r="A58333" t="str">
            <v>2149688001201909013015</v>
          </cell>
          <cell r="B58333">
            <v>5</v>
          </cell>
          <cell r="C58333" t="str">
            <v>2019-11-07</v>
          </cell>
        </row>
        <row r="58334">
          <cell r="A58334" t="str">
            <v>2149688001201904027737</v>
          </cell>
          <cell r="B58334">
            <v>5</v>
          </cell>
          <cell r="C58334" t="str">
            <v>2019-09-26</v>
          </cell>
        </row>
        <row r="58335">
          <cell r="A58335" t="str">
            <v>2149688001201909061129</v>
          </cell>
          <cell r="B58335">
            <v>5</v>
          </cell>
          <cell r="C58335" t="str">
            <v>2019-11-19</v>
          </cell>
        </row>
        <row r="58336">
          <cell r="A58336" t="str">
            <v>2149688001202001002270</v>
          </cell>
          <cell r="B58336">
            <v>5</v>
          </cell>
          <cell r="C58336" t="str">
            <v>2020-01-08</v>
          </cell>
        </row>
        <row r="58337">
          <cell r="A58337" t="str">
            <v>2149688001202005118085</v>
          </cell>
          <cell r="B58337">
            <v>5</v>
          </cell>
          <cell r="C58337" t="str">
            <v>2020-07-29</v>
          </cell>
        </row>
        <row r="58338">
          <cell r="A58338" t="str">
            <v>2149688001201909000596</v>
          </cell>
          <cell r="B58338">
            <v>5</v>
          </cell>
          <cell r="C58338" t="str">
            <v>2019-11-07</v>
          </cell>
        </row>
        <row r="58339">
          <cell r="A58339" t="str">
            <v>2149688001201909050173</v>
          </cell>
          <cell r="B58339">
            <v>5</v>
          </cell>
          <cell r="C58339" t="str">
            <v>2019-11-13</v>
          </cell>
        </row>
        <row r="58340">
          <cell r="A58340" t="str">
            <v>2149688001201909060167</v>
          </cell>
          <cell r="B58340">
            <v>5</v>
          </cell>
          <cell r="C58340" t="str">
            <v>2019-11-19</v>
          </cell>
        </row>
        <row r="58341">
          <cell r="A58341" t="str">
            <v>2149688001201908034565</v>
          </cell>
          <cell r="B58341">
            <v>5</v>
          </cell>
          <cell r="C58341" t="str">
            <v>2019-10-17</v>
          </cell>
        </row>
        <row r="58342">
          <cell r="A58342" t="str">
            <v>2149688001201908039985</v>
          </cell>
          <cell r="B58342">
            <v>5</v>
          </cell>
          <cell r="C58342" t="str">
            <v>2019-10-17</v>
          </cell>
        </row>
        <row r="58343">
          <cell r="A58343" t="str">
            <v>2149688001201909002736</v>
          </cell>
          <cell r="B58343">
            <v>5</v>
          </cell>
          <cell r="C58343" t="str">
            <v>2019-11-07</v>
          </cell>
        </row>
        <row r="58344">
          <cell r="A58344" t="str">
            <v>2149688001202005045648</v>
          </cell>
          <cell r="B58344">
            <v>5</v>
          </cell>
          <cell r="C58344" t="str">
            <v>2020-06-12</v>
          </cell>
        </row>
        <row r="58345">
          <cell r="A58345" t="str">
            <v>2149688001201908043070</v>
          </cell>
          <cell r="B58345">
            <v>5</v>
          </cell>
          <cell r="C58345" t="str">
            <v>2019-10-17</v>
          </cell>
        </row>
        <row r="58346">
          <cell r="A58346" t="str">
            <v>2149688001201904013606</v>
          </cell>
          <cell r="B58346">
            <v>5</v>
          </cell>
          <cell r="C58346" t="str">
            <v>2019-09-12</v>
          </cell>
        </row>
        <row r="58347">
          <cell r="A58347" t="str">
            <v>2149688001201909139904</v>
          </cell>
          <cell r="B58347">
            <v>5</v>
          </cell>
          <cell r="C58347" t="str">
            <v>2019-12-22</v>
          </cell>
        </row>
        <row r="58348">
          <cell r="A58348" t="str">
            <v>2149688001201908083301</v>
          </cell>
          <cell r="B58348">
            <v>5</v>
          </cell>
          <cell r="C58348" t="str">
            <v>2019-10-26</v>
          </cell>
        </row>
        <row r="58349">
          <cell r="A58349" t="str">
            <v>2149688001201904023927</v>
          </cell>
          <cell r="B58349">
            <v>5</v>
          </cell>
          <cell r="C58349" t="str">
            <v>2019-09-19</v>
          </cell>
        </row>
        <row r="58350">
          <cell r="A58350" t="str">
            <v>2149688001202001038431</v>
          </cell>
          <cell r="B58350">
            <v>5</v>
          </cell>
          <cell r="C58350" t="str">
            <v>2020-03-16</v>
          </cell>
        </row>
        <row r="58351">
          <cell r="A58351" t="str">
            <v>2149688001201908033409</v>
          </cell>
          <cell r="B58351">
            <v>5</v>
          </cell>
          <cell r="C58351" t="str">
            <v>2019-10-17</v>
          </cell>
        </row>
        <row r="58352">
          <cell r="A58352" t="str">
            <v>2149688001201904006345</v>
          </cell>
          <cell r="B58352">
            <v>5</v>
          </cell>
          <cell r="C58352" t="str">
            <v>2019-08-06</v>
          </cell>
        </row>
        <row r="58353">
          <cell r="A58353" t="str">
            <v>2149688001201909030886</v>
          </cell>
          <cell r="B58353">
            <v>5</v>
          </cell>
          <cell r="C58353" t="str">
            <v>2019-11-13</v>
          </cell>
        </row>
        <row r="58354">
          <cell r="A58354" t="str">
            <v>2149688001201904021763</v>
          </cell>
          <cell r="B58354">
            <v>5</v>
          </cell>
          <cell r="C58354" t="str">
            <v>2019-09-19</v>
          </cell>
        </row>
        <row r="58355">
          <cell r="A58355" t="str">
            <v>2149688001201904008741</v>
          </cell>
          <cell r="B58355">
            <v>5</v>
          </cell>
          <cell r="C58355" t="str">
            <v>2019-08-06</v>
          </cell>
        </row>
        <row r="58356">
          <cell r="A58356" t="str">
            <v>2149688001201909093723</v>
          </cell>
          <cell r="B58356">
            <v>5</v>
          </cell>
          <cell r="C58356" t="str">
            <v>2019-12-04</v>
          </cell>
        </row>
        <row r="58357">
          <cell r="A58357" t="str">
            <v>2149688001202003033523</v>
          </cell>
          <cell r="B58357">
            <v>5</v>
          </cell>
          <cell r="C58357" t="str">
            <v>2020-04-29</v>
          </cell>
        </row>
        <row r="58358">
          <cell r="A58358" t="str">
            <v>2149688001201908040066</v>
          </cell>
          <cell r="B58358">
            <v>5</v>
          </cell>
          <cell r="C58358" t="str">
            <v>2019-10-17</v>
          </cell>
        </row>
        <row r="58359">
          <cell r="A58359" t="str">
            <v>2149688001202005059952</v>
          </cell>
          <cell r="B58359">
            <v>5</v>
          </cell>
          <cell r="C58359" t="str">
            <v>2020-07-07</v>
          </cell>
        </row>
        <row r="58360">
          <cell r="A58360" t="str">
            <v>2149688001201908007483</v>
          </cell>
          <cell r="B58360">
            <v>5</v>
          </cell>
          <cell r="C58360" t="str">
            <v>2019-10-09</v>
          </cell>
        </row>
        <row r="58361">
          <cell r="A58361" t="str">
            <v>2149688001201909146678</v>
          </cell>
          <cell r="B58361">
            <v>5</v>
          </cell>
          <cell r="C58361" t="str">
            <v>2019-12-21</v>
          </cell>
        </row>
        <row r="58362">
          <cell r="A58362" t="str">
            <v>2149688001201904054949</v>
          </cell>
          <cell r="B58362">
            <v>5</v>
          </cell>
          <cell r="C58362" t="str">
            <v>2019-09-26</v>
          </cell>
        </row>
        <row r="58363">
          <cell r="A58363" t="str">
            <v>2149688001201904014659</v>
          </cell>
          <cell r="B58363">
            <v>5</v>
          </cell>
          <cell r="C58363" t="str">
            <v>2019-09-12</v>
          </cell>
        </row>
        <row r="58364">
          <cell r="A58364" t="str">
            <v>2149688001201909085173</v>
          </cell>
          <cell r="B58364">
            <v>5</v>
          </cell>
          <cell r="C58364" t="str">
            <v>2019-11-22</v>
          </cell>
        </row>
        <row r="58365">
          <cell r="A58365" t="str">
            <v>2149688001201904013354</v>
          </cell>
          <cell r="B58365">
            <v>5</v>
          </cell>
          <cell r="C58365" t="str">
            <v>2019-09-12</v>
          </cell>
        </row>
        <row r="58366">
          <cell r="A58366" t="str">
            <v>2149688001202001040373</v>
          </cell>
          <cell r="B58366">
            <v>5</v>
          </cell>
          <cell r="C58366" t="str">
            <v>2020-03-16</v>
          </cell>
        </row>
        <row r="58367">
          <cell r="A58367" t="str">
            <v>2149688001202001000731</v>
          </cell>
          <cell r="B58367">
            <v>5</v>
          </cell>
          <cell r="C58367" t="str">
            <v>2020-01-08</v>
          </cell>
        </row>
        <row r="58368">
          <cell r="A58368" t="str">
            <v>2149688001201909003915</v>
          </cell>
          <cell r="B58368">
            <v>5</v>
          </cell>
          <cell r="C58368" t="str">
            <v>2019-11-07</v>
          </cell>
        </row>
        <row r="58369">
          <cell r="A58369" t="str">
            <v>2149688001202003056307</v>
          </cell>
          <cell r="B58369">
            <v>5</v>
          </cell>
          <cell r="C58369" t="str">
            <v>2020-05-11</v>
          </cell>
        </row>
        <row r="58370">
          <cell r="A58370" t="str">
            <v>2149688001202101091129</v>
          </cell>
          <cell r="B58370">
            <v>5</v>
          </cell>
          <cell r="C58370" t="str">
            <v>2021-02-26</v>
          </cell>
        </row>
        <row r="58371">
          <cell r="A58371" t="str">
            <v>2149688001201909028463</v>
          </cell>
          <cell r="B58371">
            <v>5</v>
          </cell>
          <cell r="C58371" t="str">
            <v>2019-11-08</v>
          </cell>
        </row>
        <row r="58372">
          <cell r="A58372" t="str">
            <v>2149688001201909075064</v>
          </cell>
          <cell r="B58372">
            <v>5</v>
          </cell>
          <cell r="C58372" t="str">
            <v>2019-11-22</v>
          </cell>
        </row>
        <row r="58373">
          <cell r="A58373" t="str">
            <v>2149688001201904053446</v>
          </cell>
          <cell r="B58373">
            <v>5</v>
          </cell>
          <cell r="C58373" t="str">
            <v>2019-09-24</v>
          </cell>
        </row>
        <row r="58374">
          <cell r="A58374" t="str">
            <v>2149688001201909052541</v>
          </cell>
          <cell r="B58374">
            <v>5</v>
          </cell>
          <cell r="C58374" t="str">
            <v>2019-11-13</v>
          </cell>
        </row>
        <row r="58375">
          <cell r="A58375" t="str">
            <v>2149688001201909126155</v>
          </cell>
          <cell r="B58375">
            <v>5</v>
          </cell>
          <cell r="C58375" t="str">
            <v>2019-12-14</v>
          </cell>
        </row>
        <row r="58376">
          <cell r="A58376" t="str">
            <v>2149688001202003010999</v>
          </cell>
          <cell r="B58376">
            <v>5</v>
          </cell>
          <cell r="C58376" t="str">
            <v>2020-04-23</v>
          </cell>
        </row>
        <row r="58377">
          <cell r="A58377" t="str">
            <v>2149688001201904019639</v>
          </cell>
          <cell r="B58377">
            <v>5</v>
          </cell>
          <cell r="C58377" t="str">
            <v>2019-09-12</v>
          </cell>
        </row>
        <row r="58378">
          <cell r="A58378" t="str">
            <v>2149688001201904048872</v>
          </cell>
          <cell r="B58378">
            <v>5</v>
          </cell>
          <cell r="C58378" t="str">
            <v>2019-09-24</v>
          </cell>
        </row>
        <row r="58379">
          <cell r="A58379" t="str">
            <v>2149688001201909008056</v>
          </cell>
          <cell r="B58379">
            <v>5</v>
          </cell>
          <cell r="C58379" t="str">
            <v>2019-11-07</v>
          </cell>
        </row>
        <row r="58380">
          <cell r="A58380" t="str">
            <v>2149688001201909046343</v>
          </cell>
          <cell r="B58380">
            <v>5</v>
          </cell>
          <cell r="C58380" t="str">
            <v>2019-11-13</v>
          </cell>
        </row>
        <row r="58381">
          <cell r="A58381" t="str">
            <v>2149688001201909116741</v>
          </cell>
          <cell r="B58381">
            <v>5</v>
          </cell>
          <cell r="C58381" t="str">
            <v>2019-12-12</v>
          </cell>
        </row>
        <row r="58382">
          <cell r="A58382" t="str">
            <v>2149688001201908072705</v>
          </cell>
          <cell r="B58382">
            <v>5</v>
          </cell>
          <cell r="C58382" t="str">
            <v>2019-10-26</v>
          </cell>
        </row>
        <row r="58383">
          <cell r="A58383" t="str">
            <v>2149688001201908069612</v>
          </cell>
          <cell r="B58383">
            <v>5</v>
          </cell>
          <cell r="C58383" t="str">
            <v>2019-10-22</v>
          </cell>
        </row>
        <row r="58384">
          <cell r="A58384" t="str">
            <v>2149688001202101179172</v>
          </cell>
          <cell r="B58384">
            <v>5</v>
          </cell>
          <cell r="C58384" t="str">
            <v>2021-03-29</v>
          </cell>
        </row>
        <row r="58385">
          <cell r="A58385" t="str">
            <v>2149688001201904037627</v>
          </cell>
          <cell r="B58385">
            <v>5</v>
          </cell>
          <cell r="C58385" t="str">
            <v>2019-09-19</v>
          </cell>
        </row>
        <row r="58386">
          <cell r="A58386" t="str">
            <v>2149688001201909123161</v>
          </cell>
          <cell r="B58386">
            <v>5</v>
          </cell>
          <cell r="C58386" t="str">
            <v>2019-12-12</v>
          </cell>
        </row>
        <row r="58387">
          <cell r="A58387" t="str">
            <v>2149688001201909048930</v>
          </cell>
          <cell r="B58387">
            <v>5</v>
          </cell>
          <cell r="C58387" t="str">
            <v>2019-11-13</v>
          </cell>
        </row>
        <row r="58388">
          <cell r="A58388" t="str">
            <v>2149688001202101267880</v>
          </cell>
          <cell r="B58388">
            <v>5</v>
          </cell>
          <cell r="C58388" t="str">
            <v>2021-07-26</v>
          </cell>
        </row>
        <row r="58389">
          <cell r="A58389" t="str">
            <v>2149688001202003018872</v>
          </cell>
          <cell r="B58389">
            <v>5</v>
          </cell>
          <cell r="C58389" t="str">
            <v>2020-04-23</v>
          </cell>
        </row>
        <row r="58390">
          <cell r="A58390" t="str">
            <v>2149688001201909074013</v>
          </cell>
          <cell r="B58390">
            <v>5</v>
          </cell>
          <cell r="C58390" t="str">
            <v>2019-11-19</v>
          </cell>
        </row>
        <row r="58391">
          <cell r="A58391" t="str">
            <v>2149688001201909070319</v>
          </cell>
          <cell r="B58391">
            <v>5</v>
          </cell>
          <cell r="C58391" t="str">
            <v>2019-11-19</v>
          </cell>
        </row>
        <row r="58392">
          <cell r="A58392" t="str">
            <v>2149688001201908061290</v>
          </cell>
          <cell r="B58392">
            <v>5</v>
          </cell>
          <cell r="C58392" t="str">
            <v>2019-10-21</v>
          </cell>
        </row>
        <row r="58393">
          <cell r="A58393" t="str">
            <v>2149688001201909143794</v>
          </cell>
          <cell r="B58393">
            <v>5</v>
          </cell>
          <cell r="C58393" t="str">
            <v>2019-12-22</v>
          </cell>
        </row>
        <row r="58394">
          <cell r="A58394" t="str">
            <v>2149688001202005042589</v>
          </cell>
          <cell r="B58394">
            <v>5</v>
          </cell>
          <cell r="C58394" t="str">
            <v>2020-06-12</v>
          </cell>
        </row>
        <row r="58395">
          <cell r="A58395" t="str">
            <v>2149688001201908031125</v>
          </cell>
          <cell r="B58395">
            <v>5</v>
          </cell>
          <cell r="C58395" t="str">
            <v>2019-10-17</v>
          </cell>
        </row>
        <row r="58396">
          <cell r="A58396" t="str">
            <v>2149688001201908087214</v>
          </cell>
          <cell r="B58396">
            <v>5</v>
          </cell>
          <cell r="C58396" t="str">
            <v>2019-10-27</v>
          </cell>
        </row>
        <row r="58397">
          <cell r="A58397" t="str">
            <v>2149688001201904055278</v>
          </cell>
          <cell r="B58397">
            <v>5</v>
          </cell>
          <cell r="C58397" t="str">
            <v>2019-09-26</v>
          </cell>
        </row>
        <row r="58398">
          <cell r="A58398" t="str">
            <v>2149688001201908022592</v>
          </cell>
          <cell r="B58398">
            <v>5</v>
          </cell>
          <cell r="C58398" t="str">
            <v>2019-10-11</v>
          </cell>
        </row>
        <row r="58399">
          <cell r="A58399" t="str">
            <v>2149688001201909086651</v>
          </cell>
          <cell r="B58399">
            <v>5</v>
          </cell>
          <cell r="C58399" t="str">
            <v>2019-11-22</v>
          </cell>
        </row>
        <row r="58400">
          <cell r="A58400" t="str">
            <v>2149688001201904003668</v>
          </cell>
          <cell r="B58400">
            <v>5</v>
          </cell>
          <cell r="C58400" t="str">
            <v>2019-08-06</v>
          </cell>
        </row>
        <row r="58401">
          <cell r="A58401" t="str">
            <v>2149688001202001036891</v>
          </cell>
          <cell r="B58401">
            <v>5</v>
          </cell>
          <cell r="C58401" t="str">
            <v>2020-03-16</v>
          </cell>
        </row>
        <row r="58402">
          <cell r="A58402" t="str">
            <v>2149688001201909096290</v>
          </cell>
          <cell r="B58402">
            <v>5</v>
          </cell>
          <cell r="C58402" t="str">
            <v>2019-12-04</v>
          </cell>
        </row>
        <row r="58403">
          <cell r="A58403" t="str">
            <v>2149688001201904053500</v>
          </cell>
          <cell r="B58403">
            <v>5</v>
          </cell>
          <cell r="C58403" t="str">
            <v>2019-09-24</v>
          </cell>
        </row>
        <row r="58404">
          <cell r="A58404" t="str">
            <v>2149688001201904029030</v>
          </cell>
          <cell r="B58404">
            <v>5</v>
          </cell>
          <cell r="C58404" t="str">
            <v>2019-09-26</v>
          </cell>
        </row>
        <row r="58405">
          <cell r="A58405" t="str">
            <v>2149688001201909121063</v>
          </cell>
          <cell r="B58405">
            <v>5</v>
          </cell>
          <cell r="C58405" t="str">
            <v>2019-12-12</v>
          </cell>
        </row>
        <row r="58406">
          <cell r="A58406" t="str">
            <v>2149688001201909110120</v>
          </cell>
          <cell r="B58406">
            <v>5</v>
          </cell>
          <cell r="C58406" t="str">
            <v>2019-12-12</v>
          </cell>
        </row>
        <row r="58407">
          <cell r="A58407" t="str">
            <v>2149688001201904011494</v>
          </cell>
          <cell r="B58407">
            <v>5</v>
          </cell>
          <cell r="C58407" t="str">
            <v>2019-09-12</v>
          </cell>
        </row>
        <row r="58408">
          <cell r="A58408" t="str">
            <v>2149688001202003069972</v>
          </cell>
          <cell r="B58408">
            <v>5</v>
          </cell>
          <cell r="C58408" t="str">
            <v>2020-05-19</v>
          </cell>
        </row>
        <row r="58409">
          <cell r="A58409" t="str">
            <v>2149688001201909062382</v>
          </cell>
          <cell r="B58409">
            <v>5</v>
          </cell>
          <cell r="C58409" t="str">
            <v>2019-11-19</v>
          </cell>
        </row>
        <row r="58410">
          <cell r="A58410" t="str">
            <v>2149688001201909044379</v>
          </cell>
          <cell r="B58410">
            <v>5</v>
          </cell>
          <cell r="C58410" t="str">
            <v>2019-11-13</v>
          </cell>
        </row>
        <row r="58411">
          <cell r="A58411" t="str">
            <v>2149688001201904027779</v>
          </cell>
          <cell r="B58411">
            <v>5</v>
          </cell>
          <cell r="C58411" t="str">
            <v>2019-09-26</v>
          </cell>
        </row>
        <row r="58412">
          <cell r="A58412" t="str">
            <v>2149688001201904034603</v>
          </cell>
          <cell r="B58412">
            <v>5</v>
          </cell>
          <cell r="C58412" t="str">
            <v>2019-09-18</v>
          </cell>
        </row>
        <row r="58413">
          <cell r="A58413" t="str">
            <v>2149688001202001032902</v>
          </cell>
          <cell r="B58413">
            <v>5</v>
          </cell>
          <cell r="C58413" t="str">
            <v>2020-03-16</v>
          </cell>
        </row>
        <row r="58414">
          <cell r="A58414" t="str">
            <v>2149688001201909077412</v>
          </cell>
          <cell r="B58414">
            <v>5</v>
          </cell>
          <cell r="C58414" t="str">
            <v>2019-11-22</v>
          </cell>
        </row>
        <row r="58415">
          <cell r="A58415" t="str">
            <v>2149688001202001049569</v>
          </cell>
          <cell r="B58415">
            <v>5</v>
          </cell>
          <cell r="C58415" t="str">
            <v>2020-03-18</v>
          </cell>
        </row>
        <row r="58416">
          <cell r="A58416" t="str">
            <v>2149688001201904032475</v>
          </cell>
          <cell r="B58416">
            <v>5</v>
          </cell>
          <cell r="C58416" t="str">
            <v>2019-09-19</v>
          </cell>
        </row>
        <row r="58417">
          <cell r="A58417" t="str">
            <v>2149688001201909082430</v>
          </cell>
          <cell r="B58417">
            <v>5</v>
          </cell>
          <cell r="C58417" t="str">
            <v>2019-11-22</v>
          </cell>
        </row>
        <row r="58418">
          <cell r="A58418" t="str">
            <v>2149688001201904012876</v>
          </cell>
          <cell r="B58418">
            <v>5</v>
          </cell>
          <cell r="C58418" t="str">
            <v>2019-09-12</v>
          </cell>
        </row>
        <row r="58419">
          <cell r="A58419" t="str">
            <v>2149688001202005085830</v>
          </cell>
          <cell r="B58419">
            <v>5</v>
          </cell>
          <cell r="C58419" t="str">
            <v>2020-07-14</v>
          </cell>
        </row>
        <row r="58420">
          <cell r="A58420" t="str">
            <v>2149688001201904021789</v>
          </cell>
          <cell r="B58420">
            <v>5</v>
          </cell>
          <cell r="C58420" t="str">
            <v>2019-09-19</v>
          </cell>
        </row>
        <row r="58421">
          <cell r="A58421" t="str">
            <v>2149688001201904053551</v>
          </cell>
          <cell r="B58421">
            <v>5</v>
          </cell>
          <cell r="C58421" t="str">
            <v>2019-09-24</v>
          </cell>
        </row>
        <row r="58422">
          <cell r="A58422" t="str">
            <v>2149688001202001003055</v>
          </cell>
          <cell r="B58422">
            <v>5</v>
          </cell>
          <cell r="C58422" t="str">
            <v>2020-01-08</v>
          </cell>
        </row>
        <row r="58423">
          <cell r="A58423" t="str">
            <v>2149688001201904007443</v>
          </cell>
          <cell r="B58423">
            <v>5</v>
          </cell>
          <cell r="C58423" t="str">
            <v>2019-08-06</v>
          </cell>
        </row>
        <row r="58424">
          <cell r="A58424" t="str">
            <v>2149688001202005046655</v>
          </cell>
          <cell r="B58424">
            <v>5</v>
          </cell>
          <cell r="C58424" t="str">
            <v>2020-06-12</v>
          </cell>
        </row>
        <row r="58425">
          <cell r="A58425" t="str">
            <v>2149688001201909037542</v>
          </cell>
          <cell r="B58425">
            <v>5</v>
          </cell>
          <cell r="C58425" t="str">
            <v>2019-11-13</v>
          </cell>
        </row>
        <row r="58426">
          <cell r="A58426" t="str">
            <v>2149688001201904034681</v>
          </cell>
          <cell r="B58426">
            <v>5</v>
          </cell>
          <cell r="C58426" t="str">
            <v>2019-09-18</v>
          </cell>
        </row>
        <row r="58427">
          <cell r="A58427" t="str">
            <v>2149688001202101122130</v>
          </cell>
          <cell r="B58427">
            <v>5</v>
          </cell>
          <cell r="C58427" t="str">
            <v>2021-03-19</v>
          </cell>
        </row>
        <row r="58428">
          <cell r="A58428" t="str">
            <v>2149688001201908031467</v>
          </cell>
          <cell r="B58428">
            <v>5</v>
          </cell>
          <cell r="C58428" t="str">
            <v>2019-10-17</v>
          </cell>
        </row>
        <row r="58429">
          <cell r="A58429" t="str">
            <v>2149688001202005075738</v>
          </cell>
          <cell r="B58429">
            <v>5</v>
          </cell>
          <cell r="C58429" t="str">
            <v>2020-07-14</v>
          </cell>
        </row>
        <row r="58430">
          <cell r="A58430" t="str">
            <v>2149688001201908050383</v>
          </cell>
          <cell r="B58430">
            <v>5</v>
          </cell>
          <cell r="C58430" t="str">
            <v>2019-10-17</v>
          </cell>
        </row>
        <row r="58431">
          <cell r="A58431" t="str">
            <v>2149688001201909070381</v>
          </cell>
          <cell r="B58431">
            <v>5</v>
          </cell>
          <cell r="C58431" t="str">
            <v>2019-11-19</v>
          </cell>
        </row>
        <row r="58432">
          <cell r="A58432" t="str">
            <v>2149688001202003036482</v>
          </cell>
          <cell r="B58432">
            <v>5</v>
          </cell>
          <cell r="C58432" t="str">
            <v>2020-04-29</v>
          </cell>
        </row>
        <row r="58433">
          <cell r="A58433" t="str">
            <v>2149688001202001045876</v>
          </cell>
          <cell r="B58433">
            <v>5</v>
          </cell>
          <cell r="C58433" t="str">
            <v>2020-03-18</v>
          </cell>
        </row>
        <row r="58434">
          <cell r="A58434" t="str">
            <v>2149688001201908002801</v>
          </cell>
          <cell r="B58434">
            <v>5</v>
          </cell>
          <cell r="C58434" t="str">
            <v>2019-09-30</v>
          </cell>
        </row>
        <row r="58435">
          <cell r="A58435" t="str">
            <v>2149688001201909087744</v>
          </cell>
          <cell r="B58435">
            <v>5</v>
          </cell>
          <cell r="C58435" t="str">
            <v>2019-11-22</v>
          </cell>
        </row>
        <row r="58436">
          <cell r="A58436" t="str">
            <v>2149688001201908087530</v>
          </cell>
          <cell r="B58436">
            <v>5</v>
          </cell>
          <cell r="C58436" t="str">
            <v>2019-10-27</v>
          </cell>
        </row>
        <row r="58437">
          <cell r="A58437" t="str">
            <v>2149688001202005077918</v>
          </cell>
          <cell r="B58437">
            <v>5</v>
          </cell>
          <cell r="C58437" t="str">
            <v>2020-07-14</v>
          </cell>
        </row>
        <row r="58438">
          <cell r="A58438" t="str">
            <v>2149688001201908065372</v>
          </cell>
          <cell r="B58438">
            <v>5</v>
          </cell>
          <cell r="C58438" t="str">
            <v>2019-10-21</v>
          </cell>
        </row>
        <row r="58439">
          <cell r="A58439" t="str">
            <v>2149688001201909008691</v>
          </cell>
          <cell r="B58439">
            <v>5</v>
          </cell>
          <cell r="C58439" t="str">
            <v>2019-11-07</v>
          </cell>
        </row>
        <row r="58440">
          <cell r="A58440" t="str">
            <v>2149688001201904005836</v>
          </cell>
          <cell r="B58440">
            <v>5</v>
          </cell>
          <cell r="C58440" t="str">
            <v>2019-08-06</v>
          </cell>
        </row>
        <row r="58441">
          <cell r="A58441" t="str">
            <v>2149688001201909022518</v>
          </cell>
          <cell r="B58441">
            <v>5</v>
          </cell>
          <cell r="C58441" t="str">
            <v>2019-11-07</v>
          </cell>
        </row>
        <row r="58442">
          <cell r="A58442" t="str">
            <v>2149688001201904043165</v>
          </cell>
          <cell r="B58442">
            <v>5</v>
          </cell>
          <cell r="C58442" t="str">
            <v>2019-09-24</v>
          </cell>
        </row>
        <row r="58443">
          <cell r="A58443" t="str">
            <v>2149688001201909085994</v>
          </cell>
          <cell r="B58443">
            <v>5</v>
          </cell>
          <cell r="C58443" t="str">
            <v>2019-11-22</v>
          </cell>
        </row>
        <row r="58444">
          <cell r="A58444" t="str">
            <v>2149688001202001008287</v>
          </cell>
          <cell r="B58444">
            <v>5</v>
          </cell>
          <cell r="C58444" t="str">
            <v>2020-01-08</v>
          </cell>
        </row>
        <row r="58445">
          <cell r="A58445" t="str">
            <v>2149688001201909026239</v>
          </cell>
          <cell r="B58445">
            <v>5</v>
          </cell>
          <cell r="C58445" t="str">
            <v>2019-11-08</v>
          </cell>
        </row>
        <row r="58446">
          <cell r="A58446" t="str">
            <v>2149688001201908065224</v>
          </cell>
          <cell r="B58446">
            <v>5</v>
          </cell>
          <cell r="C58446" t="str">
            <v>2019-10-21</v>
          </cell>
        </row>
        <row r="58447">
          <cell r="A58447" t="str">
            <v>2149688001201908059182</v>
          </cell>
          <cell r="B58447">
            <v>5</v>
          </cell>
          <cell r="C58447" t="str">
            <v>2019-10-21</v>
          </cell>
        </row>
        <row r="58448">
          <cell r="A58448" t="str">
            <v>2149688001201909018709</v>
          </cell>
          <cell r="B58448">
            <v>5</v>
          </cell>
          <cell r="C58448" t="str">
            <v>2019-11-07</v>
          </cell>
        </row>
        <row r="58449">
          <cell r="A58449" t="str">
            <v>2149688001201909134324</v>
          </cell>
          <cell r="B58449">
            <v>5</v>
          </cell>
          <cell r="C58449" t="str">
            <v>2019-12-22</v>
          </cell>
        </row>
        <row r="58450">
          <cell r="A58450" t="str">
            <v>2149688001201904038065</v>
          </cell>
          <cell r="B58450">
            <v>5</v>
          </cell>
          <cell r="C58450" t="str">
            <v>2019-09-18</v>
          </cell>
        </row>
        <row r="58451">
          <cell r="A58451" t="str">
            <v>2149688001202005146557</v>
          </cell>
          <cell r="B58451">
            <v>5</v>
          </cell>
          <cell r="C58451" t="str">
            <v>2020-08-04</v>
          </cell>
        </row>
        <row r="58452">
          <cell r="A58452" t="str">
            <v>2149688001201909033541</v>
          </cell>
          <cell r="B58452">
            <v>5</v>
          </cell>
          <cell r="C58452" t="str">
            <v>2019-11-13</v>
          </cell>
        </row>
        <row r="58453">
          <cell r="A58453" t="str">
            <v>2149688001201908004396</v>
          </cell>
          <cell r="B58453">
            <v>5</v>
          </cell>
          <cell r="C58453" t="str">
            <v>2019-09-30</v>
          </cell>
        </row>
        <row r="58454">
          <cell r="A58454" t="str">
            <v>2149688001202003073081</v>
          </cell>
          <cell r="B58454">
            <v>5</v>
          </cell>
          <cell r="C58454" t="str">
            <v>2020-05-19</v>
          </cell>
        </row>
        <row r="58455">
          <cell r="A58455" t="str">
            <v>2149688001201908006209</v>
          </cell>
          <cell r="B58455">
            <v>5</v>
          </cell>
          <cell r="C58455" t="str">
            <v>2019-10-09</v>
          </cell>
        </row>
        <row r="58456">
          <cell r="A58456" t="str">
            <v>2149688001201909001027</v>
          </cell>
          <cell r="B58456">
            <v>5</v>
          </cell>
          <cell r="C58456" t="str">
            <v>2019-11-07</v>
          </cell>
        </row>
        <row r="58457">
          <cell r="A58457" t="str">
            <v>2149688001201909123549</v>
          </cell>
          <cell r="B58457">
            <v>5</v>
          </cell>
          <cell r="C58457" t="str">
            <v>2019-12-12</v>
          </cell>
        </row>
        <row r="58458">
          <cell r="A58458" t="str">
            <v>2149688001202003043357</v>
          </cell>
          <cell r="B58458">
            <v>5</v>
          </cell>
          <cell r="C58458" t="str">
            <v>2020-04-29</v>
          </cell>
        </row>
        <row r="58459">
          <cell r="A58459" t="str">
            <v>2149688001202001011054</v>
          </cell>
          <cell r="B58459">
            <v>5</v>
          </cell>
          <cell r="C58459" t="str">
            <v>2020-01-08</v>
          </cell>
        </row>
        <row r="58460">
          <cell r="A58460" t="str">
            <v>2149688001201904047627</v>
          </cell>
          <cell r="B58460">
            <v>5</v>
          </cell>
          <cell r="C58460" t="str">
            <v>2019-09-24</v>
          </cell>
        </row>
        <row r="58461">
          <cell r="A58461" t="str">
            <v>2149688001202005049703</v>
          </cell>
          <cell r="B58461">
            <v>5</v>
          </cell>
          <cell r="C58461" t="str">
            <v>2020-06-12</v>
          </cell>
        </row>
        <row r="58462">
          <cell r="A58462" t="str">
            <v>2149688001201908003126</v>
          </cell>
          <cell r="B58462">
            <v>5</v>
          </cell>
          <cell r="C58462" t="str">
            <v>2019-09-30</v>
          </cell>
        </row>
        <row r="58463">
          <cell r="A58463" t="str">
            <v>2149688001201909123389</v>
          </cell>
          <cell r="B58463">
            <v>5</v>
          </cell>
          <cell r="C58463" t="str">
            <v>2019-12-12</v>
          </cell>
        </row>
        <row r="58464">
          <cell r="A58464" t="str">
            <v>2149688001201909044649</v>
          </cell>
          <cell r="B58464">
            <v>5</v>
          </cell>
          <cell r="C58464" t="str">
            <v>2019-11-13</v>
          </cell>
        </row>
        <row r="58465">
          <cell r="A58465" t="str">
            <v>2149688001201908084342</v>
          </cell>
          <cell r="B58465">
            <v>5</v>
          </cell>
          <cell r="C58465" t="str">
            <v>2019-10-26</v>
          </cell>
        </row>
        <row r="58466">
          <cell r="A58466" t="str">
            <v>2149688001201909000626</v>
          </cell>
          <cell r="B58466">
            <v>5</v>
          </cell>
          <cell r="C58466" t="str">
            <v>2019-11-07</v>
          </cell>
        </row>
        <row r="58467">
          <cell r="A58467" t="str">
            <v>2149688001201904054760</v>
          </cell>
          <cell r="B58467">
            <v>5</v>
          </cell>
          <cell r="C58467" t="str">
            <v>2019-09-26</v>
          </cell>
        </row>
        <row r="58468">
          <cell r="A58468" t="str">
            <v>2149688001201904013407</v>
          </cell>
          <cell r="B58468">
            <v>5</v>
          </cell>
          <cell r="C58468" t="str">
            <v>2019-09-12</v>
          </cell>
        </row>
        <row r="58469">
          <cell r="A58469" t="str">
            <v>2149688001201908072972</v>
          </cell>
          <cell r="B58469">
            <v>5</v>
          </cell>
          <cell r="C58469" t="str">
            <v>2019-10-26</v>
          </cell>
        </row>
        <row r="58470">
          <cell r="A58470" t="str">
            <v>2149688001201904025348</v>
          </cell>
          <cell r="B58470">
            <v>5</v>
          </cell>
          <cell r="C58470" t="str">
            <v>2019-09-19</v>
          </cell>
        </row>
        <row r="58471">
          <cell r="A58471" t="str">
            <v>2149688001201909136123</v>
          </cell>
          <cell r="B58471">
            <v>5</v>
          </cell>
          <cell r="C58471" t="str">
            <v>2019-12-21</v>
          </cell>
        </row>
        <row r="58472">
          <cell r="A58472" t="str">
            <v>2149688001202005095808</v>
          </cell>
          <cell r="B58472">
            <v>5</v>
          </cell>
          <cell r="C58472" t="str">
            <v>2020-07-14</v>
          </cell>
        </row>
        <row r="58473">
          <cell r="A58473" t="str">
            <v>2149688001201909137249</v>
          </cell>
          <cell r="B58473">
            <v>5</v>
          </cell>
          <cell r="C58473" t="str">
            <v>2019-12-21</v>
          </cell>
        </row>
        <row r="58474">
          <cell r="A58474" t="str">
            <v>2149688001202005101192</v>
          </cell>
          <cell r="B58474">
            <v>5</v>
          </cell>
          <cell r="C58474" t="str">
            <v>2020-07-29</v>
          </cell>
        </row>
        <row r="58475">
          <cell r="A58475" t="str">
            <v>2149688001201909084324</v>
          </cell>
          <cell r="B58475">
            <v>5</v>
          </cell>
          <cell r="C58475" t="str">
            <v>2019-11-22</v>
          </cell>
        </row>
        <row r="58476">
          <cell r="A58476" t="str">
            <v>2149688001201904025007</v>
          </cell>
          <cell r="B58476">
            <v>5</v>
          </cell>
          <cell r="C58476" t="str">
            <v>2019-09-18</v>
          </cell>
        </row>
        <row r="58477">
          <cell r="A58477" t="str">
            <v>2149688001202005010410</v>
          </cell>
          <cell r="B58477">
            <v>5</v>
          </cell>
          <cell r="C58477" t="str">
            <v>2020-05-20</v>
          </cell>
        </row>
        <row r="58478">
          <cell r="A58478" t="str">
            <v>2149688001201909023283</v>
          </cell>
          <cell r="B58478">
            <v>5</v>
          </cell>
          <cell r="C58478" t="str">
            <v>2019-11-08</v>
          </cell>
        </row>
        <row r="58479">
          <cell r="A58479" t="str">
            <v>2149688001201904048882</v>
          </cell>
          <cell r="B58479">
            <v>5</v>
          </cell>
          <cell r="C58479" t="str">
            <v>2019-09-24</v>
          </cell>
        </row>
        <row r="58480">
          <cell r="A58480" t="str">
            <v>2149688001201909085545</v>
          </cell>
          <cell r="B58480">
            <v>5</v>
          </cell>
          <cell r="C58480" t="str">
            <v>2019-11-22</v>
          </cell>
        </row>
        <row r="58481">
          <cell r="A58481" t="str">
            <v>2149688001201909078547</v>
          </cell>
          <cell r="B58481">
            <v>5</v>
          </cell>
          <cell r="C58481" t="str">
            <v>2019-11-22</v>
          </cell>
        </row>
        <row r="58482">
          <cell r="A58482" t="str">
            <v>2149688001201908045701</v>
          </cell>
          <cell r="B58482">
            <v>5</v>
          </cell>
          <cell r="C58482" t="str">
            <v>2019-10-17</v>
          </cell>
        </row>
        <row r="58483">
          <cell r="A58483" t="str">
            <v>2149688001202005032719</v>
          </cell>
          <cell r="B58483">
            <v>5</v>
          </cell>
          <cell r="C58483" t="str">
            <v>2020-06-10</v>
          </cell>
        </row>
        <row r="58484">
          <cell r="A58484" t="str">
            <v>2149688001201904009481</v>
          </cell>
          <cell r="B58484">
            <v>5</v>
          </cell>
          <cell r="C58484" t="str">
            <v>2019-08-06</v>
          </cell>
        </row>
        <row r="58485">
          <cell r="A58485" t="str">
            <v>2149688001201908035159</v>
          </cell>
          <cell r="B58485">
            <v>5</v>
          </cell>
          <cell r="C58485" t="str">
            <v>2019-10-17</v>
          </cell>
        </row>
        <row r="58486">
          <cell r="A58486" t="str">
            <v>2149688001201909014523</v>
          </cell>
          <cell r="B58486">
            <v>5</v>
          </cell>
          <cell r="C58486" t="str">
            <v>2019-11-07</v>
          </cell>
        </row>
        <row r="58487">
          <cell r="A58487" t="str">
            <v>2149688001201908092871</v>
          </cell>
          <cell r="B58487">
            <v>5</v>
          </cell>
          <cell r="C58487" t="str">
            <v>2019-10-28</v>
          </cell>
        </row>
        <row r="58488">
          <cell r="A58488" t="str">
            <v>2149688001201909054111</v>
          </cell>
          <cell r="B58488">
            <v>5</v>
          </cell>
          <cell r="C58488" t="str">
            <v>2019-11-15</v>
          </cell>
        </row>
        <row r="58489">
          <cell r="A58489" t="str">
            <v>2149688001202001048599</v>
          </cell>
          <cell r="B58489">
            <v>5</v>
          </cell>
          <cell r="C58489" t="str">
            <v>2020-03-18</v>
          </cell>
        </row>
        <row r="58490">
          <cell r="A58490" t="str">
            <v>2149688001201909123122</v>
          </cell>
          <cell r="B58490">
            <v>5</v>
          </cell>
          <cell r="C58490" t="str">
            <v>2019-12-12</v>
          </cell>
        </row>
        <row r="58491">
          <cell r="A58491" t="str">
            <v>2149688001201904043281</v>
          </cell>
          <cell r="B58491">
            <v>5</v>
          </cell>
          <cell r="C58491" t="str">
            <v>2019-09-24</v>
          </cell>
        </row>
        <row r="58492">
          <cell r="A58492" t="str">
            <v>2149688001202003043621</v>
          </cell>
          <cell r="B58492">
            <v>5</v>
          </cell>
          <cell r="C58492" t="str">
            <v>2020-04-29</v>
          </cell>
        </row>
        <row r="58493">
          <cell r="A58493" t="str">
            <v>2149688001201909071771</v>
          </cell>
          <cell r="B58493">
            <v>5</v>
          </cell>
          <cell r="C58493" t="str">
            <v>2019-11-19</v>
          </cell>
        </row>
        <row r="58494">
          <cell r="A58494" t="str">
            <v>2149688001202005045400</v>
          </cell>
          <cell r="B58494">
            <v>5</v>
          </cell>
          <cell r="C58494" t="str">
            <v>2020-06-12</v>
          </cell>
        </row>
        <row r="58495">
          <cell r="A58495" t="str">
            <v>2149688001202003038565</v>
          </cell>
          <cell r="B58495">
            <v>5</v>
          </cell>
          <cell r="C58495" t="str">
            <v>2020-04-29</v>
          </cell>
        </row>
        <row r="58496">
          <cell r="A58496" t="str">
            <v>2149688001201909068063</v>
          </cell>
          <cell r="B58496">
            <v>5</v>
          </cell>
          <cell r="C58496" t="str">
            <v>2019-11-19</v>
          </cell>
        </row>
        <row r="58497">
          <cell r="A58497" t="str">
            <v>2149688001201904003235</v>
          </cell>
          <cell r="B58497">
            <v>5</v>
          </cell>
          <cell r="C58497" t="str">
            <v>2019-08-06</v>
          </cell>
        </row>
        <row r="58498">
          <cell r="A58498" t="str">
            <v>2149688001201909002869</v>
          </cell>
          <cell r="B58498">
            <v>5</v>
          </cell>
          <cell r="C58498" t="str">
            <v>2019-11-07</v>
          </cell>
        </row>
        <row r="58499">
          <cell r="A58499" t="str">
            <v>2149688001201908025319</v>
          </cell>
          <cell r="B58499">
            <v>5</v>
          </cell>
          <cell r="C58499" t="str">
            <v>2019-10-11</v>
          </cell>
        </row>
        <row r="58500">
          <cell r="A58500" t="str">
            <v>2149688001202001010720</v>
          </cell>
          <cell r="B58500">
            <v>5</v>
          </cell>
          <cell r="C58500" t="str">
            <v>2020-01-08</v>
          </cell>
        </row>
        <row r="58501">
          <cell r="A58501" t="str">
            <v>2149688001201904054433</v>
          </cell>
          <cell r="B58501">
            <v>5</v>
          </cell>
          <cell r="C58501" t="str">
            <v>2019-09-26</v>
          </cell>
        </row>
        <row r="58502">
          <cell r="A58502" t="str">
            <v>2149688001201908034504</v>
          </cell>
          <cell r="B58502">
            <v>5</v>
          </cell>
          <cell r="C58502" t="str">
            <v>2019-10-17</v>
          </cell>
        </row>
        <row r="58503">
          <cell r="A58503" t="str">
            <v>2149688001202003035348</v>
          </cell>
          <cell r="B58503">
            <v>5</v>
          </cell>
          <cell r="C58503" t="str">
            <v>2020-04-29</v>
          </cell>
        </row>
        <row r="58504">
          <cell r="A58504" t="str">
            <v>2149688001201904005421</v>
          </cell>
          <cell r="B58504">
            <v>5</v>
          </cell>
          <cell r="C58504" t="str">
            <v>2019-08-06</v>
          </cell>
        </row>
        <row r="58505">
          <cell r="A58505" t="str">
            <v>2149688001202005168331</v>
          </cell>
          <cell r="B58505">
            <v>5</v>
          </cell>
          <cell r="C58505" t="str">
            <v>2020-09-15</v>
          </cell>
        </row>
        <row r="58506">
          <cell r="A58506" t="str">
            <v>2149688001201904044549</v>
          </cell>
          <cell r="B58506">
            <v>5</v>
          </cell>
          <cell r="C58506" t="str">
            <v>2019-09-24</v>
          </cell>
        </row>
        <row r="58507">
          <cell r="A58507" t="str">
            <v>2149688001202001028194</v>
          </cell>
          <cell r="B58507">
            <v>5</v>
          </cell>
          <cell r="C58507" t="str">
            <v>2020-01-18</v>
          </cell>
        </row>
        <row r="58508">
          <cell r="A58508" t="str">
            <v>2149688001201908043917</v>
          </cell>
          <cell r="B58508">
            <v>5</v>
          </cell>
          <cell r="C58508" t="str">
            <v>2019-10-17</v>
          </cell>
        </row>
        <row r="58509">
          <cell r="A58509" t="str">
            <v>2149688001201904034895</v>
          </cell>
          <cell r="B58509">
            <v>5</v>
          </cell>
          <cell r="C58509" t="str">
            <v>2019-09-18</v>
          </cell>
        </row>
        <row r="58510">
          <cell r="A58510" t="str">
            <v>2149688001201909080676</v>
          </cell>
          <cell r="B58510">
            <v>5</v>
          </cell>
          <cell r="C58510" t="str">
            <v>2019-11-22</v>
          </cell>
        </row>
        <row r="58511">
          <cell r="A58511" t="str">
            <v>2149688001201904038418</v>
          </cell>
          <cell r="B58511">
            <v>5</v>
          </cell>
          <cell r="C58511" t="str">
            <v>2019-09-18</v>
          </cell>
        </row>
        <row r="58512">
          <cell r="A58512" t="str">
            <v>2149688001201908035665</v>
          </cell>
          <cell r="B58512">
            <v>5</v>
          </cell>
          <cell r="C58512" t="str">
            <v>2019-10-17</v>
          </cell>
        </row>
        <row r="58513">
          <cell r="A58513" t="str">
            <v>2149688001201909023369</v>
          </cell>
          <cell r="B58513">
            <v>5</v>
          </cell>
          <cell r="C58513" t="str">
            <v>2019-11-08</v>
          </cell>
        </row>
        <row r="58514">
          <cell r="A58514" t="str">
            <v>2149688001201909128591</v>
          </cell>
          <cell r="B58514">
            <v>5</v>
          </cell>
          <cell r="C58514" t="str">
            <v>2019-12-14</v>
          </cell>
        </row>
        <row r="58515">
          <cell r="A58515" t="str">
            <v>2149688001201909067917</v>
          </cell>
          <cell r="B58515">
            <v>5</v>
          </cell>
          <cell r="C58515" t="str">
            <v>2019-11-19</v>
          </cell>
        </row>
        <row r="58516">
          <cell r="A58516" t="str">
            <v>2149688001202001008758</v>
          </cell>
          <cell r="B58516">
            <v>5</v>
          </cell>
          <cell r="C58516" t="str">
            <v>2020-01-08</v>
          </cell>
        </row>
        <row r="58517">
          <cell r="A58517" t="str">
            <v>2149688001201909042763</v>
          </cell>
          <cell r="B58517">
            <v>5</v>
          </cell>
          <cell r="C58517" t="str">
            <v>2019-11-13</v>
          </cell>
        </row>
        <row r="58518">
          <cell r="A58518" t="str">
            <v>2149688001201909007226</v>
          </cell>
          <cell r="B58518">
            <v>5</v>
          </cell>
          <cell r="C58518" t="str">
            <v>2019-11-07</v>
          </cell>
        </row>
        <row r="58519">
          <cell r="A58519" t="str">
            <v>2149688001201904042615</v>
          </cell>
          <cell r="B58519">
            <v>5</v>
          </cell>
          <cell r="C58519" t="str">
            <v>2019-09-24</v>
          </cell>
        </row>
        <row r="58520">
          <cell r="A58520" t="str">
            <v>2149688001201909066175</v>
          </cell>
          <cell r="B58520">
            <v>5</v>
          </cell>
          <cell r="C58520" t="str">
            <v>2019-11-19</v>
          </cell>
        </row>
        <row r="58521">
          <cell r="A58521" t="str">
            <v>2149688001202003075921</v>
          </cell>
          <cell r="B58521">
            <v>5</v>
          </cell>
          <cell r="C58521" t="str">
            <v>2020-05-19</v>
          </cell>
        </row>
        <row r="58522">
          <cell r="A58522" t="str">
            <v>2149688001201909100487</v>
          </cell>
          <cell r="B58522">
            <v>5</v>
          </cell>
          <cell r="C58522" t="str">
            <v>2019-12-04</v>
          </cell>
        </row>
        <row r="58523">
          <cell r="A58523" t="str">
            <v>2149688001202003078813</v>
          </cell>
          <cell r="B58523">
            <v>5</v>
          </cell>
          <cell r="C58523" t="str">
            <v>2020-05-19</v>
          </cell>
        </row>
        <row r="58524">
          <cell r="A58524" t="str">
            <v>2149688001201904007251</v>
          </cell>
          <cell r="B58524">
            <v>5</v>
          </cell>
          <cell r="C58524" t="str">
            <v>2019-08-06</v>
          </cell>
        </row>
        <row r="58525">
          <cell r="A58525" t="str">
            <v>2149688001201909044714</v>
          </cell>
          <cell r="B58525">
            <v>5</v>
          </cell>
          <cell r="C58525" t="str">
            <v>2019-11-13</v>
          </cell>
        </row>
        <row r="58526">
          <cell r="A58526" t="str">
            <v>2149688001201904019862</v>
          </cell>
          <cell r="B58526">
            <v>5</v>
          </cell>
          <cell r="C58526" t="str">
            <v>2019-09-12</v>
          </cell>
        </row>
        <row r="58527">
          <cell r="A58527" t="str">
            <v>2149688001202101204227</v>
          </cell>
          <cell r="B58527">
            <v>5</v>
          </cell>
          <cell r="C58527" t="str">
            <v>2021-04-29</v>
          </cell>
        </row>
        <row r="58528">
          <cell r="A58528" t="str">
            <v>2149688001201908002243</v>
          </cell>
          <cell r="B58528">
            <v>5</v>
          </cell>
          <cell r="C58528" t="str">
            <v>2019-09-30</v>
          </cell>
        </row>
        <row r="58529">
          <cell r="A58529" t="str">
            <v>2149688001202005138046</v>
          </cell>
          <cell r="B58529">
            <v>5</v>
          </cell>
          <cell r="C58529" t="str">
            <v>2020-08-04</v>
          </cell>
        </row>
        <row r="58530">
          <cell r="A58530" t="str">
            <v>2149688001201904005797</v>
          </cell>
          <cell r="B58530">
            <v>5</v>
          </cell>
          <cell r="C58530" t="str">
            <v>2019-08-06</v>
          </cell>
        </row>
        <row r="58531">
          <cell r="A58531" t="str">
            <v>2149688001201908061684</v>
          </cell>
          <cell r="B58531">
            <v>5</v>
          </cell>
          <cell r="C58531" t="str">
            <v>2019-10-21</v>
          </cell>
        </row>
        <row r="58532">
          <cell r="A58532" t="str">
            <v>2149688001201904014930</v>
          </cell>
          <cell r="B58532">
            <v>5</v>
          </cell>
          <cell r="C58532" t="str">
            <v>2019-09-12</v>
          </cell>
        </row>
        <row r="58533">
          <cell r="A58533" t="str">
            <v>2149688001201909114154</v>
          </cell>
          <cell r="B58533">
            <v>5</v>
          </cell>
          <cell r="C58533" t="str">
            <v>2019-12-12</v>
          </cell>
        </row>
        <row r="58534">
          <cell r="A58534" t="str">
            <v>2149688001201904003031</v>
          </cell>
          <cell r="B58534">
            <v>5</v>
          </cell>
          <cell r="C58534" t="str">
            <v>2019-08-06</v>
          </cell>
        </row>
        <row r="58535">
          <cell r="A58535" t="str">
            <v>2149688001201909062740</v>
          </cell>
          <cell r="B58535">
            <v>5</v>
          </cell>
          <cell r="C58535" t="str">
            <v>2019-11-19</v>
          </cell>
        </row>
        <row r="58536">
          <cell r="A58536" t="str">
            <v>2149688001201908082042</v>
          </cell>
          <cell r="B58536">
            <v>5</v>
          </cell>
          <cell r="C58536" t="str">
            <v>2019-10-26</v>
          </cell>
        </row>
        <row r="58537">
          <cell r="A58537" t="str">
            <v>2149688001201909126725</v>
          </cell>
          <cell r="B58537">
            <v>5</v>
          </cell>
          <cell r="C58537" t="str">
            <v>2019-12-14</v>
          </cell>
        </row>
        <row r="58538">
          <cell r="A58538" t="str">
            <v>2149688001202001003742</v>
          </cell>
          <cell r="B58538">
            <v>5</v>
          </cell>
          <cell r="C58538" t="str">
            <v>2020-01-08</v>
          </cell>
        </row>
        <row r="58539">
          <cell r="A58539" t="str">
            <v>2149688001201904015494</v>
          </cell>
          <cell r="B58539">
            <v>5</v>
          </cell>
          <cell r="C58539" t="str">
            <v>2019-09-12</v>
          </cell>
        </row>
        <row r="58540">
          <cell r="A58540" t="str">
            <v>2149688001201909125089</v>
          </cell>
          <cell r="B58540">
            <v>5</v>
          </cell>
          <cell r="C58540" t="str">
            <v>2019-12-14</v>
          </cell>
        </row>
        <row r="58541">
          <cell r="A58541" t="str">
            <v>2149688001202005150425</v>
          </cell>
          <cell r="B58541">
            <v>5</v>
          </cell>
          <cell r="C58541" t="str">
            <v>2020-09-15</v>
          </cell>
        </row>
        <row r="58542">
          <cell r="A58542" t="str">
            <v>2149688001201904052949</v>
          </cell>
          <cell r="B58542">
            <v>5</v>
          </cell>
          <cell r="C58542" t="str">
            <v>2019-09-24</v>
          </cell>
        </row>
        <row r="58543">
          <cell r="A58543" t="str">
            <v>2149688001201909059974</v>
          </cell>
          <cell r="B58543">
            <v>5</v>
          </cell>
          <cell r="C58543" t="str">
            <v>2019-11-15</v>
          </cell>
        </row>
        <row r="58544">
          <cell r="A58544" t="str">
            <v>2149688001202005122516</v>
          </cell>
          <cell r="B58544">
            <v>5</v>
          </cell>
          <cell r="C58544" t="str">
            <v>2020-08-04</v>
          </cell>
        </row>
        <row r="58545">
          <cell r="A58545" t="str">
            <v>2149688001201904016412</v>
          </cell>
          <cell r="B58545">
            <v>5</v>
          </cell>
          <cell r="C58545" t="str">
            <v>2019-09-12</v>
          </cell>
        </row>
        <row r="58546">
          <cell r="A58546" t="str">
            <v>2149688001201904037581</v>
          </cell>
          <cell r="B58546">
            <v>5</v>
          </cell>
          <cell r="C58546" t="str">
            <v>2019-09-19</v>
          </cell>
        </row>
        <row r="58547">
          <cell r="A58547" t="str">
            <v>2149688001201908036173</v>
          </cell>
          <cell r="B58547">
            <v>5</v>
          </cell>
          <cell r="C58547" t="str">
            <v>2019-10-17</v>
          </cell>
        </row>
        <row r="58548">
          <cell r="A58548" t="str">
            <v>2149688001201909011981</v>
          </cell>
          <cell r="B58548">
            <v>5</v>
          </cell>
          <cell r="C58548" t="str">
            <v>2019-11-07</v>
          </cell>
        </row>
        <row r="58549">
          <cell r="A58549" t="str">
            <v>2149688001201908062742</v>
          </cell>
          <cell r="B58549">
            <v>5</v>
          </cell>
          <cell r="C58549" t="str">
            <v>2019-10-21</v>
          </cell>
        </row>
        <row r="58550">
          <cell r="A58550" t="str">
            <v>2149688001201909058126</v>
          </cell>
          <cell r="B58550">
            <v>5</v>
          </cell>
          <cell r="C58550" t="str">
            <v>2019-11-15</v>
          </cell>
        </row>
        <row r="58551">
          <cell r="A58551" t="str">
            <v>2149688001201904007174</v>
          </cell>
          <cell r="B58551">
            <v>5</v>
          </cell>
          <cell r="C58551" t="str">
            <v>2019-08-06</v>
          </cell>
        </row>
        <row r="58552">
          <cell r="A58552" t="str">
            <v>2149688001201908008187</v>
          </cell>
          <cell r="B58552">
            <v>5</v>
          </cell>
          <cell r="C58552" t="str">
            <v>2019-10-09</v>
          </cell>
        </row>
        <row r="58553">
          <cell r="A58553" t="str">
            <v>2149688001202005044317</v>
          </cell>
          <cell r="B58553">
            <v>5</v>
          </cell>
          <cell r="C58553" t="str">
            <v>2020-06-12</v>
          </cell>
        </row>
        <row r="58554">
          <cell r="A58554" t="str">
            <v>2149688001201904039699</v>
          </cell>
          <cell r="B58554">
            <v>5</v>
          </cell>
          <cell r="C58554" t="str">
            <v>2019-09-18</v>
          </cell>
        </row>
        <row r="58555">
          <cell r="A58555" t="str">
            <v>2149688001201908093350</v>
          </cell>
          <cell r="B58555">
            <v>5</v>
          </cell>
          <cell r="C58555" t="str">
            <v>2019-10-28</v>
          </cell>
        </row>
        <row r="58556">
          <cell r="A58556" t="str">
            <v>2149688001201904007081</v>
          </cell>
          <cell r="B58556">
            <v>5</v>
          </cell>
          <cell r="C58556" t="str">
            <v>2019-08-06</v>
          </cell>
        </row>
        <row r="58557">
          <cell r="A58557" t="str">
            <v>2149688001201909032955</v>
          </cell>
          <cell r="B58557">
            <v>5</v>
          </cell>
          <cell r="C58557" t="str">
            <v>2019-11-13</v>
          </cell>
        </row>
        <row r="58558">
          <cell r="A58558" t="str">
            <v>2149688001201909058629</v>
          </cell>
          <cell r="B58558">
            <v>5</v>
          </cell>
          <cell r="C58558" t="str">
            <v>2019-11-15</v>
          </cell>
        </row>
        <row r="58559">
          <cell r="A58559" t="str">
            <v>2149688001201909067000</v>
          </cell>
          <cell r="B58559">
            <v>5</v>
          </cell>
          <cell r="C58559" t="str">
            <v>2019-11-19</v>
          </cell>
        </row>
        <row r="58560">
          <cell r="A58560" t="str">
            <v>2149688001201908084850</v>
          </cell>
          <cell r="B58560">
            <v>5</v>
          </cell>
          <cell r="C58560" t="str">
            <v>2019-10-26</v>
          </cell>
        </row>
        <row r="58561">
          <cell r="A58561" t="str">
            <v>2149688001202001013212</v>
          </cell>
          <cell r="B58561">
            <v>5</v>
          </cell>
          <cell r="C58561" t="str">
            <v>2020-01-17</v>
          </cell>
        </row>
        <row r="58562">
          <cell r="A58562" t="str">
            <v>2149688001202005047275</v>
          </cell>
          <cell r="B58562">
            <v>5</v>
          </cell>
          <cell r="C58562" t="str">
            <v>2020-06-12</v>
          </cell>
        </row>
        <row r="58563">
          <cell r="A58563" t="str">
            <v>2149688001201909005871</v>
          </cell>
          <cell r="B58563">
            <v>5</v>
          </cell>
          <cell r="C58563" t="str">
            <v>2019-11-07</v>
          </cell>
        </row>
        <row r="58564">
          <cell r="A58564" t="str">
            <v>2149688001202001047053</v>
          </cell>
          <cell r="B58564">
            <v>5</v>
          </cell>
          <cell r="C58564" t="str">
            <v>2020-03-18</v>
          </cell>
        </row>
        <row r="58565">
          <cell r="A58565" t="str">
            <v>2149688001202001016384</v>
          </cell>
          <cell r="B58565">
            <v>5</v>
          </cell>
          <cell r="C58565" t="str">
            <v>2020-01-17</v>
          </cell>
        </row>
        <row r="58566">
          <cell r="A58566" t="str">
            <v>2149688001201909056455</v>
          </cell>
          <cell r="B58566">
            <v>5</v>
          </cell>
          <cell r="C58566" t="str">
            <v>2019-11-15</v>
          </cell>
        </row>
        <row r="58567">
          <cell r="A58567" t="str">
            <v>2149688001201909021767</v>
          </cell>
          <cell r="B58567">
            <v>5</v>
          </cell>
          <cell r="C58567" t="str">
            <v>2019-11-07</v>
          </cell>
        </row>
        <row r="58568">
          <cell r="A58568" t="str">
            <v>2149688001201904014579</v>
          </cell>
          <cell r="B58568">
            <v>5</v>
          </cell>
          <cell r="C58568" t="str">
            <v>2019-09-12</v>
          </cell>
        </row>
        <row r="58569">
          <cell r="A58569" t="str">
            <v>2149688001201909078395</v>
          </cell>
          <cell r="B58569">
            <v>5</v>
          </cell>
          <cell r="C58569" t="str">
            <v>2019-11-22</v>
          </cell>
        </row>
        <row r="58570">
          <cell r="A58570" t="str">
            <v>2149688001201909110175</v>
          </cell>
          <cell r="B58570">
            <v>5</v>
          </cell>
          <cell r="C58570" t="str">
            <v>2019-12-12</v>
          </cell>
        </row>
        <row r="58571">
          <cell r="A58571" t="str">
            <v>2149688001201908077212</v>
          </cell>
          <cell r="B58571">
            <v>5</v>
          </cell>
          <cell r="C58571" t="str">
            <v>2019-10-26</v>
          </cell>
        </row>
        <row r="58572">
          <cell r="A58572" t="str">
            <v>2149688001202003049845</v>
          </cell>
          <cell r="B58572">
            <v>5</v>
          </cell>
          <cell r="C58572" t="str">
            <v>2020-04-29</v>
          </cell>
        </row>
        <row r="58573">
          <cell r="A58573" t="str">
            <v>2149688001201909089544</v>
          </cell>
          <cell r="B58573">
            <v>5</v>
          </cell>
          <cell r="C58573" t="str">
            <v>2019-11-24</v>
          </cell>
        </row>
        <row r="58574">
          <cell r="A58574" t="str">
            <v>2149688001202005093218</v>
          </cell>
          <cell r="B58574">
            <v>5</v>
          </cell>
          <cell r="C58574" t="str">
            <v>2020-07-14</v>
          </cell>
        </row>
        <row r="58575">
          <cell r="A58575" t="str">
            <v>2149688001201904053897</v>
          </cell>
          <cell r="B58575">
            <v>5</v>
          </cell>
          <cell r="C58575" t="str">
            <v>2019-09-24</v>
          </cell>
        </row>
        <row r="58576">
          <cell r="A58576" t="str">
            <v>2149688001201908063217</v>
          </cell>
          <cell r="B58576">
            <v>5</v>
          </cell>
          <cell r="C58576" t="str">
            <v>2019-10-21</v>
          </cell>
        </row>
        <row r="58577">
          <cell r="A58577" t="str">
            <v>2149688001201908084170</v>
          </cell>
          <cell r="B58577">
            <v>5</v>
          </cell>
          <cell r="C58577" t="str">
            <v>2019-10-26</v>
          </cell>
        </row>
        <row r="58578">
          <cell r="A58578" t="str">
            <v>2149688001201909112752</v>
          </cell>
          <cell r="B58578">
            <v>5</v>
          </cell>
          <cell r="C58578" t="str">
            <v>2019-12-12</v>
          </cell>
        </row>
        <row r="58579">
          <cell r="A58579" t="str">
            <v>2149688001202005041535</v>
          </cell>
          <cell r="B58579">
            <v>5</v>
          </cell>
          <cell r="C58579" t="str">
            <v>2020-06-12</v>
          </cell>
        </row>
        <row r="58580">
          <cell r="A58580" t="str">
            <v>2149688001201908014020</v>
          </cell>
          <cell r="B58580">
            <v>5</v>
          </cell>
          <cell r="C58580" t="str">
            <v>2019-10-09</v>
          </cell>
        </row>
        <row r="58581">
          <cell r="A58581" t="str">
            <v>2149688001201904047614</v>
          </cell>
          <cell r="B58581">
            <v>5</v>
          </cell>
          <cell r="C58581" t="str">
            <v>2019-09-24</v>
          </cell>
        </row>
        <row r="58582">
          <cell r="A58582" t="str">
            <v>2149688001201909122304</v>
          </cell>
          <cell r="B58582">
            <v>5</v>
          </cell>
          <cell r="C58582" t="str">
            <v>2019-12-12</v>
          </cell>
        </row>
        <row r="58583">
          <cell r="A58583" t="str">
            <v>2149688001201908059626</v>
          </cell>
          <cell r="B58583">
            <v>5</v>
          </cell>
          <cell r="C58583" t="str">
            <v>2019-10-21</v>
          </cell>
        </row>
        <row r="58584">
          <cell r="A58584" t="str">
            <v>2149688001201909052242</v>
          </cell>
          <cell r="B58584">
            <v>5</v>
          </cell>
          <cell r="C58584" t="str">
            <v>2019-11-13</v>
          </cell>
        </row>
        <row r="58585">
          <cell r="A58585" t="str">
            <v>2149688001201904017097</v>
          </cell>
          <cell r="B58585">
            <v>5</v>
          </cell>
          <cell r="C58585" t="str">
            <v>2019-09-12</v>
          </cell>
        </row>
        <row r="58586">
          <cell r="A58586" t="str">
            <v>2149688001201909120746</v>
          </cell>
          <cell r="B58586">
            <v>5</v>
          </cell>
          <cell r="C58586" t="str">
            <v>2019-12-12</v>
          </cell>
        </row>
        <row r="58587">
          <cell r="A58587" t="str">
            <v>2149688001202001016946</v>
          </cell>
          <cell r="B58587">
            <v>5</v>
          </cell>
          <cell r="C58587" t="str">
            <v>2020-01-17</v>
          </cell>
        </row>
        <row r="58588">
          <cell r="A58588" t="str">
            <v>2149688001202001005283</v>
          </cell>
          <cell r="B58588">
            <v>5</v>
          </cell>
          <cell r="C58588" t="str">
            <v>2020-01-08</v>
          </cell>
        </row>
        <row r="58589">
          <cell r="A58589" t="str">
            <v>2149688001201909076854</v>
          </cell>
          <cell r="B58589">
            <v>5</v>
          </cell>
          <cell r="C58589" t="str">
            <v>2019-11-22</v>
          </cell>
        </row>
        <row r="58590">
          <cell r="A58590" t="str">
            <v>2149688001201909066632</v>
          </cell>
          <cell r="B58590">
            <v>5</v>
          </cell>
          <cell r="C58590" t="str">
            <v>2019-11-19</v>
          </cell>
        </row>
        <row r="58591">
          <cell r="A58591" t="str">
            <v>2149688001201908081308</v>
          </cell>
          <cell r="B58591">
            <v>5</v>
          </cell>
          <cell r="C58591" t="str">
            <v>2019-10-26</v>
          </cell>
        </row>
        <row r="58592">
          <cell r="A58592" t="str">
            <v>2149688001202005154227</v>
          </cell>
          <cell r="B58592">
            <v>5</v>
          </cell>
          <cell r="C58592" t="str">
            <v>2020-09-15</v>
          </cell>
        </row>
        <row r="58593">
          <cell r="A58593" t="str">
            <v>2149688001201908054799</v>
          </cell>
          <cell r="B58593">
            <v>5</v>
          </cell>
          <cell r="C58593" t="str">
            <v>2019-10-18</v>
          </cell>
        </row>
        <row r="58594">
          <cell r="A58594" t="str">
            <v>2149688001201909100473</v>
          </cell>
          <cell r="B58594">
            <v>5</v>
          </cell>
          <cell r="C58594" t="str">
            <v>2019-12-04</v>
          </cell>
        </row>
        <row r="58595">
          <cell r="A58595" t="str">
            <v>2149688001202001044239</v>
          </cell>
          <cell r="B58595">
            <v>5</v>
          </cell>
          <cell r="C58595" t="str">
            <v>2020-03-18</v>
          </cell>
        </row>
        <row r="58596">
          <cell r="A58596" t="str">
            <v>2149688001201909026151</v>
          </cell>
          <cell r="B58596">
            <v>5</v>
          </cell>
          <cell r="C58596" t="str">
            <v>2019-11-08</v>
          </cell>
        </row>
        <row r="58597">
          <cell r="A58597" t="str">
            <v>2149688001201908084303</v>
          </cell>
          <cell r="B58597">
            <v>5</v>
          </cell>
          <cell r="C58597" t="str">
            <v>2019-10-26</v>
          </cell>
        </row>
        <row r="58598">
          <cell r="A58598" t="str">
            <v>2149688001201908050214</v>
          </cell>
          <cell r="B58598">
            <v>5</v>
          </cell>
          <cell r="C58598" t="str">
            <v>2019-10-17</v>
          </cell>
        </row>
        <row r="58599">
          <cell r="A58599" t="str">
            <v>2149688001201908075820</v>
          </cell>
          <cell r="B58599">
            <v>5</v>
          </cell>
          <cell r="C58599" t="str">
            <v>2019-10-26</v>
          </cell>
        </row>
        <row r="58600">
          <cell r="A58600" t="str">
            <v>2149688001201908066549</v>
          </cell>
          <cell r="B58600">
            <v>5</v>
          </cell>
          <cell r="C58600" t="str">
            <v>2019-10-22</v>
          </cell>
        </row>
        <row r="58601">
          <cell r="A58601" t="str">
            <v>2149688001201909099374</v>
          </cell>
          <cell r="B58601">
            <v>5</v>
          </cell>
          <cell r="C58601" t="str">
            <v>2019-12-04</v>
          </cell>
        </row>
        <row r="58602">
          <cell r="A58602" t="str">
            <v>2149688001202005008127</v>
          </cell>
          <cell r="B58602">
            <v>5</v>
          </cell>
          <cell r="C58602" t="str">
            <v>2020-05-19</v>
          </cell>
        </row>
        <row r="58603">
          <cell r="A58603" t="str">
            <v>2149688001202005129893</v>
          </cell>
          <cell r="B58603">
            <v>5</v>
          </cell>
          <cell r="C58603" t="str">
            <v>2020-08-04</v>
          </cell>
        </row>
        <row r="58604">
          <cell r="A58604" t="str">
            <v>2149688001201908063857</v>
          </cell>
          <cell r="B58604">
            <v>5</v>
          </cell>
          <cell r="C58604" t="str">
            <v>2019-10-21</v>
          </cell>
        </row>
        <row r="58605">
          <cell r="A58605" t="str">
            <v>2149688001201909011160</v>
          </cell>
          <cell r="B58605">
            <v>5</v>
          </cell>
          <cell r="C58605" t="str">
            <v>2019-11-07</v>
          </cell>
        </row>
        <row r="58606">
          <cell r="A58606" t="str">
            <v>2149688001201909080186</v>
          </cell>
          <cell r="B58606">
            <v>5</v>
          </cell>
          <cell r="C58606" t="str">
            <v>2019-11-22</v>
          </cell>
        </row>
        <row r="58607">
          <cell r="A58607" t="str">
            <v>2149688001201904049783</v>
          </cell>
          <cell r="B58607">
            <v>5</v>
          </cell>
          <cell r="C58607" t="str">
            <v>2019-09-24</v>
          </cell>
        </row>
        <row r="58608">
          <cell r="A58608" t="str">
            <v>2149688001202005099455</v>
          </cell>
          <cell r="B58608">
            <v>5</v>
          </cell>
          <cell r="C58608" t="str">
            <v>2020-07-14</v>
          </cell>
        </row>
        <row r="58609">
          <cell r="A58609" t="str">
            <v>2149688001201908014732</v>
          </cell>
          <cell r="B58609">
            <v>5</v>
          </cell>
          <cell r="C58609" t="str">
            <v>2019-10-09</v>
          </cell>
        </row>
        <row r="58610">
          <cell r="A58610" t="str">
            <v>2149688001201908004546</v>
          </cell>
          <cell r="B58610">
            <v>5</v>
          </cell>
          <cell r="C58610" t="str">
            <v>2019-09-30</v>
          </cell>
        </row>
        <row r="58611">
          <cell r="A58611" t="str">
            <v>2149688001201909042878</v>
          </cell>
          <cell r="B58611">
            <v>5</v>
          </cell>
          <cell r="C58611" t="str">
            <v>2019-11-13</v>
          </cell>
        </row>
        <row r="58612">
          <cell r="A58612" t="str">
            <v>2149688001202003043111</v>
          </cell>
          <cell r="B58612">
            <v>5</v>
          </cell>
          <cell r="C58612" t="str">
            <v>2020-04-29</v>
          </cell>
        </row>
        <row r="58613">
          <cell r="A58613" t="str">
            <v>2149688001202005070062</v>
          </cell>
          <cell r="B58613">
            <v>5</v>
          </cell>
          <cell r="C58613" t="str">
            <v>2020-07-07</v>
          </cell>
        </row>
        <row r="58614">
          <cell r="A58614" t="str">
            <v>2149688001201909113200</v>
          </cell>
          <cell r="B58614">
            <v>5</v>
          </cell>
          <cell r="C58614" t="str">
            <v>2019-12-12</v>
          </cell>
        </row>
        <row r="58615">
          <cell r="A58615" t="str">
            <v>2149688001201908078350</v>
          </cell>
          <cell r="B58615">
            <v>5</v>
          </cell>
          <cell r="C58615" t="str">
            <v>2019-10-26</v>
          </cell>
        </row>
        <row r="58616">
          <cell r="A58616" t="str">
            <v>2149688001202003049679</v>
          </cell>
          <cell r="B58616">
            <v>5</v>
          </cell>
          <cell r="C58616" t="str">
            <v>2020-04-29</v>
          </cell>
        </row>
        <row r="58617">
          <cell r="A58617" t="str">
            <v>2149688001201908000915</v>
          </cell>
          <cell r="B58617">
            <v>5</v>
          </cell>
          <cell r="C58617" t="str">
            <v>2019-10-09</v>
          </cell>
        </row>
        <row r="58618">
          <cell r="A58618" t="str">
            <v>2149688001201909027533</v>
          </cell>
          <cell r="B58618">
            <v>5</v>
          </cell>
          <cell r="C58618" t="str">
            <v>2019-11-08</v>
          </cell>
        </row>
        <row r="58619">
          <cell r="A58619" t="str">
            <v>2149688001202001003188</v>
          </cell>
          <cell r="B58619">
            <v>5</v>
          </cell>
          <cell r="C58619" t="str">
            <v>2020-01-08</v>
          </cell>
        </row>
        <row r="58620">
          <cell r="A58620" t="str">
            <v>2149688001202003012912</v>
          </cell>
          <cell r="B58620">
            <v>5</v>
          </cell>
          <cell r="C58620" t="str">
            <v>2020-04-24</v>
          </cell>
        </row>
        <row r="58621">
          <cell r="A58621" t="str">
            <v>2149688001201909055799</v>
          </cell>
          <cell r="B58621">
            <v>5</v>
          </cell>
          <cell r="C58621" t="str">
            <v>2019-11-15</v>
          </cell>
        </row>
        <row r="58622">
          <cell r="A58622" t="str">
            <v>2149688001201909073996</v>
          </cell>
          <cell r="B58622">
            <v>5</v>
          </cell>
          <cell r="C58622" t="str">
            <v>2019-11-19</v>
          </cell>
        </row>
        <row r="58623">
          <cell r="A58623" t="str">
            <v>2149688001201908061464</v>
          </cell>
          <cell r="B58623">
            <v>5</v>
          </cell>
          <cell r="C58623" t="str">
            <v>2019-10-21</v>
          </cell>
        </row>
        <row r="58624">
          <cell r="A58624" t="str">
            <v>2149688001201909136717</v>
          </cell>
          <cell r="B58624">
            <v>5</v>
          </cell>
          <cell r="C58624" t="str">
            <v>2019-12-21</v>
          </cell>
        </row>
        <row r="58625">
          <cell r="A58625" t="str">
            <v>2149688001202001029950</v>
          </cell>
          <cell r="B58625">
            <v>5</v>
          </cell>
          <cell r="C58625" t="str">
            <v>2020-01-18</v>
          </cell>
        </row>
        <row r="58626">
          <cell r="A58626" t="str">
            <v>2149688001201909047975</v>
          </cell>
          <cell r="B58626">
            <v>5</v>
          </cell>
          <cell r="C58626" t="str">
            <v>2019-11-15</v>
          </cell>
        </row>
        <row r="58627">
          <cell r="A58627" t="str">
            <v>2149688001201909015023</v>
          </cell>
          <cell r="B58627">
            <v>5</v>
          </cell>
          <cell r="C58627" t="str">
            <v>2019-11-07</v>
          </cell>
        </row>
        <row r="58628">
          <cell r="A58628" t="str">
            <v>2149688001201909028552</v>
          </cell>
          <cell r="B58628">
            <v>5</v>
          </cell>
          <cell r="C58628" t="str">
            <v>2019-11-08</v>
          </cell>
        </row>
        <row r="58629">
          <cell r="A58629" t="str">
            <v>2149688001201904028312</v>
          </cell>
          <cell r="B58629">
            <v>5</v>
          </cell>
          <cell r="C58629" t="str">
            <v>2019-09-26</v>
          </cell>
        </row>
        <row r="58630">
          <cell r="A58630" t="str">
            <v>2149688001202001014471</v>
          </cell>
          <cell r="B58630">
            <v>5</v>
          </cell>
          <cell r="C58630" t="str">
            <v>2020-01-17</v>
          </cell>
        </row>
        <row r="58631">
          <cell r="A58631" t="str">
            <v>2149688001201908078517</v>
          </cell>
          <cell r="B58631">
            <v>5</v>
          </cell>
          <cell r="C58631" t="str">
            <v>2019-10-26</v>
          </cell>
        </row>
        <row r="58632">
          <cell r="A58632" t="str">
            <v>2149688001201909016330</v>
          </cell>
          <cell r="B58632">
            <v>5</v>
          </cell>
          <cell r="C58632" t="str">
            <v>2019-11-07</v>
          </cell>
        </row>
        <row r="58633">
          <cell r="A58633" t="str">
            <v>2149688001201909064197</v>
          </cell>
          <cell r="B58633">
            <v>5</v>
          </cell>
          <cell r="C58633" t="str">
            <v>2019-11-19</v>
          </cell>
        </row>
        <row r="58634">
          <cell r="A58634" t="str">
            <v>2149688001201904010472</v>
          </cell>
          <cell r="B58634">
            <v>5</v>
          </cell>
          <cell r="C58634" t="str">
            <v>2019-09-12</v>
          </cell>
        </row>
        <row r="58635">
          <cell r="A58635" t="str">
            <v>2149688001201908032996</v>
          </cell>
          <cell r="B58635">
            <v>5</v>
          </cell>
          <cell r="C58635" t="str">
            <v>2019-10-17</v>
          </cell>
        </row>
        <row r="58636">
          <cell r="A58636" t="str">
            <v>2149688001201904002638</v>
          </cell>
          <cell r="B58636">
            <v>5</v>
          </cell>
          <cell r="C58636" t="str">
            <v>2019-08-06</v>
          </cell>
        </row>
        <row r="58637">
          <cell r="A58637" t="str">
            <v>2149688001201908038661</v>
          </cell>
          <cell r="B58637">
            <v>5</v>
          </cell>
          <cell r="C58637" t="str">
            <v>2019-10-17</v>
          </cell>
        </row>
        <row r="58638">
          <cell r="A58638" t="str">
            <v>2149688001201908056116</v>
          </cell>
          <cell r="B58638">
            <v>5</v>
          </cell>
          <cell r="C58638" t="str">
            <v>2019-10-21</v>
          </cell>
        </row>
        <row r="58639">
          <cell r="A58639" t="str">
            <v>2149688001201909138366</v>
          </cell>
          <cell r="B58639">
            <v>5</v>
          </cell>
          <cell r="C58639" t="str">
            <v>2019-12-21</v>
          </cell>
        </row>
        <row r="58640">
          <cell r="A58640" t="str">
            <v>2149688001202001029161</v>
          </cell>
          <cell r="B58640">
            <v>5</v>
          </cell>
          <cell r="C58640" t="str">
            <v>2020-01-18</v>
          </cell>
        </row>
        <row r="58641">
          <cell r="A58641" t="str">
            <v>2149688001201909133233</v>
          </cell>
          <cell r="B58641">
            <v>5</v>
          </cell>
          <cell r="C58641" t="str">
            <v>2019-12-22</v>
          </cell>
        </row>
        <row r="58642">
          <cell r="A58642" t="str">
            <v>2149688001201908007314</v>
          </cell>
          <cell r="B58642">
            <v>5</v>
          </cell>
          <cell r="C58642" t="str">
            <v>2019-10-09</v>
          </cell>
        </row>
        <row r="58643">
          <cell r="A58643" t="str">
            <v>2149688001202005074261</v>
          </cell>
          <cell r="B58643">
            <v>5</v>
          </cell>
          <cell r="C58643" t="str">
            <v>2020-07-14</v>
          </cell>
        </row>
        <row r="58644">
          <cell r="A58644" t="str">
            <v>2149688001202001029881</v>
          </cell>
          <cell r="B58644">
            <v>5</v>
          </cell>
          <cell r="C58644" t="str">
            <v>2020-01-18</v>
          </cell>
        </row>
        <row r="58645">
          <cell r="A58645" t="str">
            <v>2149688001201909145285</v>
          </cell>
          <cell r="B58645">
            <v>5</v>
          </cell>
          <cell r="C58645" t="str">
            <v>2019-12-21</v>
          </cell>
        </row>
        <row r="58646">
          <cell r="A58646" t="str">
            <v>2149688001202005046634</v>
          </cell>
          <cell r="B58646">
            <v>5</v>
          </cell>
          <cell r="C58646" t="str">
            <v>2020-06-12</v>
          </cell>
        </row>
        <row r="58647">
          <cell r="A58647" t="str">
            <v>2149688001201909127957</v>
          </cell>
          <cell r="B58647">
            <v>5</v>
          </cell>
          <cell r="C58647" t="str">
            <v>2019-12-14</v>
          </cell>
        </row>
        <row r="58648">
          <cell r="A58648" t="str">
            <v>2149688001201908010896</v>
          </cell>
          <cell r="B58648">
            <v>5</v>
          </cell>
          <cell r="C58648" t="str">
            <v>2019-10-09</v>
          </cell>
        </row>
        <row r="58649">
          <cell r="A58649" t="str">
            <v>2149688001201909047570</v>
          </cell>
          <cell r="B58649">
            <v>5</v>
          </cell>
          <cell r="C58649" t="str">
            <v>2019-11-13</v>
          </cell>
        </row>
        <row r="58650">
          <cell r="A58650" t="str">
            <v>2149688001202005034009</v>
          </cell>
          <cell r="B58650">
            <v>5</v>
          </cell>
          <cell r="C58650" t="str">
            <v>2020-06-10</v>
          </cell>
        </row>
        <row r="58651">
          <cell r="A58651" t="str">
            <v>2149688001201908086115</v>
          </cell>
          <cell r="B58651">
            <v>5</v>
          </cell>
          <cell r="C58651" t="str">
            <v>2019-10-27</v>
          </cell>
        </row>
        <row r="58652">
          <cell r="A58652" t="str">
            <v>2149688001201904015305</v>
          </cell>
          <cell r="B58652">
            <v>5</v>
          </cell>
          <cell r="C58652" t="str">
            <v>2019-09-12</v>
          </cell>
        </row>
        <row r="58653">
          <cell r="A58653" t="str">
            <v>2149688001201909033803</v>
          </cell>
          <cell r="B58653">
            <v>5</v>
          </cell>
          <cell r="C58653" t="str">
            <v>2019-11-13</v>
          </cell>
        </row>
        <row r="58654">
          <cell r="A58654" t="str">
            <v>2149688001201904042115</v>
          </cell>
          <cell r="B58654">
            <v>5</v>
          </cell>
          <cell r="C58654" t="str">
            <v>2019-09-19</v>
          </cell>
        </row>
        <row r="58655">
          <cell r="A58655" t="str">
            <v>2149688001202003058898</v>
          </cell>
          <cell r="B58655">
            <v>5</v>
          </cell>
          <cell r="C58655" t="str">
            <v>2020-05-11</v>
          </cell>
        </row>
        <row r="58656">
          <cell r="A58656" t="str">
            <v>2149688001201908000644</v>
          </cell>
          <cell r="B58656">
            <v>5</v>
          </cell>
          <cell r="C58656" t="str">
            <v>2019-09-30</v>
          </cell>
        </row>
        <row r="58657">
          <cell r="A58657" t="str">
            <v>2149688001201904049660</v>
          </cell>
          <cell r="B58657">
            <v>5</v>
          </cell>
          <cell r="C58657" t="str">
            <v>2019-09-24</v>
          </cell>
        </row>
        <row r="58658">
          <cell r="A58658" t="str">
            <v>2149688001201909095486</v>
          </cell>
          <cell r="B58658">
            <v>5</v>
          </cell>
          <cell r="C58658" t="str">
            <v>2019-12-04</v>
          </cell>
        </row>
        <row r="58659">
          <cell r="A58659" t="str">
            <v>2149688001202001009144</v>
          </cell>
          <cell r="B58659">
            <v>5</v>
          </cell>
          <cell r="C58659" t="str">
            <v>2020-01-08</v>
          </cell>
        </row>
        <row r="58660">
          <cell r="A58660" t="str">
            <v>2149688001201904008560</v>
          </cell>
          <cell r="B58660">
            <v>5</v>
          </cell>
          <cell r="C58660" t="str">
            <v>2019-08-06</v>
          </cell>
        </row>
        <row r="58661">
          <cell r="A58661" t="str">
            <v>2149688001201908049878</v>
          </cell>
          <cell r="B58661">
            <v>5</v>
          </cell>
          <cell r="C58661" t="str">
            <v>2019-10-17</v>
          </cell>
        </row>
        <row r="58662">
          <cell r="A58662" t="str">
            <v>2149688001201909112588</v>
          </cell>
          <cell r="B58662">
            <v>5</v>
          </cell>
          <cell r="C58662" t="str">
            <v>2019-12-12</v>
          </cell>
        </row>
        <row r="58663">
          <cell r="A58663" t="str">
            <v>2149688001202001036895</v>
          </cell>
          <cell r="B58663">
            <v>5</v>
          </cell>
          <cell r="C58663" t="str">
            <v>2020-03-16</v>
          </cell>
        </row>
        <row r="58664">
          <cell r="A58664" t="str">
            <v>2149688001201904021355</v>
          </cell>
          <cell r="B58664">
            <v>5</v>
          </cell>
          <cell r="C58664" t="str">
            <v>2019-09-18</v>
          </cell>
        </row>
        <row r="58665">
          <cell r="A58665" t="str">
            <v>2149688001201909046352</v>
          </cell>
          <cell r="B58665">
            <v>5</v>
          </cell>
          <cell r="C58665" t="str">
            <v>2019-11-13</v>
          </cell>
        </row>
        <row r="58666">
          <cell r="A58666" t="str">
            <v>2149688001201909042644</v>
          </cell>
          <cell r="B58666">
            <v>5</v>
          </cell>
          <cell r="C58666" t="str">
            <v>2019-11-13</v>
          </cell>
        </row>
        <row r="58667">
          <cell r="A58667" t="str">
            <v>2149688001201908010525</v>
          </cell>
          <cell r="B58667">
            <v>5</v>
          </cell>
          <cell r="C58667" t="str">
            <v>2019-10-09</v>
          </cell>
        </row>
        <row r="58668">
          <cell r="A58668" t="str">
            <v>2149688001201909132336</v>
          </cell>
          <cell r="B58668">
            <v>5</v>
          </cell>
          <cell r="C58668" t="str">
            <v>2019-12-21</v>
          </cell>
        </row>
        <row r="58669">
          <cell r="A58669" t="str">
            <v>2149688001201908075191</v>
          </cell>
          <cell r="B58669">
            <v>5</v>
          </cell>
          <cell r="C58669" t="str">
            <v>2019-10-26</v>
          </cell>
        </row>
        <row r="58670">
          <cell r="A58670" t="str">
            <v>2149688001201908066788</v>
          </cell>
          <cell r="B58670">
            <v>5</v>
          </cell>
          <cell r="C58670" t="str">
            <v>2019-10-22</v>
          </cell>
        </row>
        <row r="58671">
          <cell r="A58671" t="str">
            <v>2149688001201908038127</v>
          </cell>
          <cell r="B58671">
            <v>5</v>
          </cell>
          <cell r="C58671" t="str">
            <v>2019-10-17</v>
          </cell>
        </row>
        <row r="58672">
          <cell r="A58672" t="str">
            <v>2149688001201909044610</v>
          </cell>
          <cell r="B58672">
            <v>5</v>
          </cell>
          <cell r="C58672" t="str">
            <v>2019-11-13</v>
          </cell>
        </row>
        <row r="58673">
          <cell r="A58673" t="str">
            <v>2149688001202101152620</v>
          </cell>
          <cell r="B58673">
            <v>5</v>
          </cell>
          <cell r="C58673" t="str">
            <v>2021-03-30</v>
          </cell>
        </row>
        <row r="58674">
          <cell r="A58674" t="str">
            <v>2149688001202101177442</v>
          </cell>
          <cell r="B58674">
            <v>5</v>
          </cell>
          <cell r="C58674" t="str">
            <v>2021-03-30</v>
          </cell>
        </row>
        <row r="58675">
          <cell r="A58675" t="str">
            <v>2149688001202101090332</v>
          </cell>
          <cell r="B58675">
            <v>5</v>
          </cell>
          <cell r="C58675" t="str">
            <v>2021-02-26</v>
          </cell>
        </row>
        <row r="58676">
          <cell r="A58676" t="str">
            <v>2149688001202101025819</v>
          </cell>
          <cell r="B58676">
            <v>5</v>
          </cell>
          <cell r="C58676" t="str">
            <v>2021-01-19</v>
          </cell>
        </row>
        <row r="58677">
          <cell r="A58677" t="str">
            <v>2149688001202003038150</v>
          </cell>
          <cell r="B58677">
            <v>5</v>
          </cell>
          <cell r="C58677" t="str">
            <v>2020-04-29</v>
          </cell>
        </row>
        <row r="58678">
          <cell r="A58678" t="str">
            <v>2149688001202009022225</v>
          </cell>
          <cell r="B58678">
            <v>5</v>
          </cell>
          <cell r="C58678" t="str">
            <v>2020-10-26</v>
          </cell>
        </row>
        <row r="58679">
          <cell r="A58679" t="str">
            <v>2149688001202101046550</v>
          </cell>
          <cell r="B58679">
            <v>5</v>
          </cell>
          <cell r="C58679" t="str">
            <v>2021-01-26</v>
          </cell>
        </row>
        <row r="58680">
          <cell r="A58680" t="str">
            <v>2149688001202201023562</v>
          </cell>
          <cell r="B58680">
            <v>5</v>
          </cell>
          <cell r="C58680" t="str">
            <v>2021-12-10</v>
          </cell>
        </row>
        <row r="58681">
          <cell r="A58681" t="str">
            <v>2149688001202101094051</v>
          </cell>
          <cell r="B58681">
            <v>5</v>
          </cell>
          <cell r="C58681" t="str">
            <v>2021-02-26</v>
          </cell>
        </row>
        <row r="58682">
          <cell r="A58682" t="str">
            <v>2149688001202101057250</v>
          </cell>
          <cell r="B58682">
            <v>5</v>
          </cell>
          <cell r="C58682" t="str">
            <v>2021-01-26</v>
          </cell>
        </row>
        <row r="58683">
          <cell r="A58683" t="str">
            <v>2149688001202101118997</v>
          </cell>
          <cell r="B58683">
            <v>5</v>
          </cell>
          <cell r="C58683" t="str">
            <v>2021-03-17</v>
          </cell>
        </row>
        <row r="58684">
          <cell r="A58684" t="str">
            <v>2149688001201909142504</v>
          </cell>
          <cell r="B58684">
            <v>5</v>
          </cell>
          <cell r="C58684" t="str">
            <v>2019-12-22</v>
          </cell>
        </row>
        <row r="58685">
          <cell r="A58685" t="str">
            <v>2149688001202101191778</v>
          </cell>
          <cell r="B58685">
            <v>5</v>
          </cell>
          <cell r="C58685" t="str">
            <v>2021-04-29</v>
          </cell>
        </row>
        <row r="58686">
          <cell r="A58686" t="str">
            <v>2149688001202101092415</v>
          </cell>
          <cell r="B58686">
            <v>5</v>
          </cell>
          <cell r="C58686" t="str">
            <v>2021-02-26</v>
          </cell>
        </row>
        <row r="58687">
          <cell r="A58687" t="str">
            <v>2149688001202101006737</v>
          </cell>
          <cell r="B58687">
            <v>5</v>
          </cell>
          <cell r="C58687" t="str">
            <v>2021-01-11</v>
          </cell>
        </row>
        <row r="58688">
          <cell r="A58688" t="str">
            <v>2149688001202101045292</v>
          </cell>
          <cell r="B58688">
            <v>5</v>
          </cell>
          <cell r="C58688" t="str">
            <v>2021-01-26</v>
          </cell>
        </row>
        <row r="58689">
          <cell r="A58689" t="str">
            <v>2149688001202101001459</v>
          </cell>
          <cell r="B58689">
            <v>5</v>
          </cell>
          <cell r="C58689" t="str">
            <v>2021-01-11</v>
          </cell>
        </row>
        <row r="58690">
          <cell r="A58690" t="str">
            <v>2149688001202101026121</v>
          </cell>
          <cell r="B58690">
            <v>5</v>
          </cell>
          <cell r="C58690" t="str">
            <v>2021-01-19</v>
          </cell>
        </row>
        <row r="58691">
          <cell r="A58691" t="str">
            <v>2149688001202101146631</v>
          </cell>
          <cell r="B58691">
            <v>5</v>
          </cell>
          <cell r="C58691" t="str">
            <v>2021-03-30</v>
          </cell>
        </row>
        <row r="58692">
          <cell r="A58692" t="str">
            <v>2149688001202101091252</v>
          </cell>
          <cell r="B58692">
            <v>5</v>
          </cell>
          <cell r="C58692" t="str">
            <v>2021-02-26</v>
          </cell>
        </row>
        <row r="58693">
          <cell r="A58693" t="str">
            <v>2149688001202101045056</v>
          </cell>
          <cell r="B58693">
            <v>5</v>
          </cell>
          <cell r="C58693" t="str">
            <v>2021-01-26</v>
          </cell>
        </row>
        <row r="58694">
          <cell r="A58694" t="str">
            <v>2149688001202101096657</v>
          </cell>
          <cell r="B58694">
            <v>5</v>
          </cell>
          <cell r="C58694" t="str">
            <v>2021-02-26</v>
          </cell>
        </row>
        <row r="58695">
          <cell r="A58695" t="str">
            <v>2149688001202101085026</v>
          </cell>
          <cell r="B58695">
            <v>5</v>
          </cell>
          <cell r="C58695" t="str">
            <v>2021-02-26</v>
          </cell>
        </row>
        <row r="58696">
          <cell r="A58696" t="str">
            <v>2149688001202101099879</v>
          </cell>
          <cell r="B58696">
            <v>5</v>
          </cell>
          <cell r="C58696" t="str">
            <v>2021-02-26</v>
          </cell>
        </row>
        <row r="58697">
          <cell r="A58697" t="str">
            <v>2149688001202101094171</v>
          </cell>
          <cell r="B58697">
            <v>5</v>
          </cell>
          <cell r="C58697" t="str">
            <v>2021-02-26</v>
          </cell>
        </row>
        <row r="58698">
          <cell r="A58698" t="str">
            <v>2149688001202101044347</v>
          </cell>
          <cell r="B58698">
            <v>5</v>
          </cell>
          <cell r="C58698" t="str">
            <v>2021-01-26</v>
          </cell>
        </row>
        <row r="58699">
          <cell r="A58699" t="str">
            <v>2149688001202101098078</v>
          </cell>
          <cell r="B58699">
            <v>5</v>
          </cell>
          <cell r="C58699" t="str">
            <v>2021-02-26</v>
          </cell>
        </row>
        <row r="58700">
          <cell r="A58700" t="str">
            <v>2149688001202101086167</v>
          </cell>
          <cell r="B58700">
            <v>5</v>
          </cell>
          <cell r="C58700" t="str">
            <v>2021-02-26</v>
          </cell>
        </row>
        <row r="58701">
          <cell r="A58701" t="str">
            <v>2149688001202101043012</v>
          </cell>
          <cell r="B58701">
            <v>5</v>
          </cell>
          <cell r="C58701" t="str">
            <v>2021-01-26</v>
          </cell>
        </row>
        <row r="58702">
          <cell r="A58702" t="str">
            <v>2149688001202108052027</v>
          </cell>
          <cell r="B58702">
            <v>5</v>
          </cell>
          <cell r="C58702" t="str">
            <v>2021-09-28</v>
          </cell>
        </row>
        <row r="58703">
          <cell r="A58703" t="str">
            <v>2149688001202101033013</v>
          </cell>
          <cell r="B58703">
            <v>5</v>
          </cell>
          <cell r="C58703" t="str">
            <v>2021-01-19</v>
          </cell>
        </row>
        <row r="58704">
          <cell r="A58704" t="str">
            <v>2149688001202101029459</v>
          </cell>
          <cell r="B58704">
            <v>5</v>
          </cell>
          <cell r="C58704" t="str">
            <v>2021-01-19</v>
          </cell>
        </row>
        <row r="58705">
          <cell r="A58705" t="str">
            <v>2149688001202101090714</v>
          </cell>
          <cell r="B58705">
            <v>5</v>
          </cell>
          <cell r="C58705" t="str">
            <v>2021-02-26</v>
          </cell>
        </row>
        <row r="58706">
          <cell r="A58706" t="str">
            <v>2149688001202101158449</v>
          </cell>
          <cell r="B58706">
            <v>5</v>
          </cell>
          <cell r="C58706" t="str">
            <v>2021-03-30</v>
          </cell>
        </row>
        <row r="58707">
          <cell r="A58707" t="str">
            <v>2149688001202101046417</v>
          </cell>
          <cell r="B58707">
            <v>5</v>
          </cell>
          <cell r="C58707" t="str">
            <v>2021-01-26</v>
          </cell>
        </row>
        <row r="58708">
          <cell r="A58708" t="str">
            <v>2149688001202101132628</v>
          </cell>
          <cell r="B58708">
            <v>5</v>
          </cell>
          <cell r="C58708" t="str">
            <v>2021-03-19</v>
          </cell>
        </row>
        <row r="58709">
          <cell r="A58709" t="str">
            <v>2149688001202101032873</v>
          </cell>
          <cell r="B58709">
            <v>5</v>
          </cell>
          <cell r="C58709" t="str">
            <v>2021-01-19</v>
          </cell>
        </row>
        <row r="58710">
          <cell r="A58710" t="str">
            <v>2149688001202005131071</v>
          </cell>
          <cell r="B58710">
            <v>5</v>
          </cell>
          <cell r="C58710" t="str">
            <v>2020-08-04</v>
          </cell>
        </row>
        <row r="58711">
          <cell r="A58711" t="str">
            <v>2149688001202001081053</v>
          </cell>
          <cell r="B58711">
            <v>5</v>
          </cell>
          <cell r="C58711" t="str">
            <v>2020-03-29</v>
          </cell>
        </row>
        <row r="58712">
          <cell r="A58712" t="str">
            <v>2149688001202005185927</v>
          </cell>
          <cell r="B58712">
            <v>5</v>
          </cell>
          <cell r="C58712" t="str">
            <v>2020-09-16</v>
          </cell>
        </row>
        <row r="58713">
          <cell r="A58713" t="str">
            <v>2149688001202005140240</v>
          </cell>
          <cell r="B58713">
            <v>5</v>
          </cell>
          <cell r="C58713" t="str">
            <v>2020-08-04</v>
          </cell>
        </row>
        <row r="58714">
          <cell r="A58714" t="str">
            <v>2149688001202101034584</v>
          </cell>
          <cell r="B58714">
            <v>5</v>
          </cell>
          <cell r="C58714" t="str">
            <v>2021-01-19</v>
          </cell>
        </row>
        <row r="58715">
          <cell r="A58715" t="str">
            <v>2149688001202101240706</v>
          </cell>
          <cell r="B58715">
            <v>5</v>
          </cell>
          <cell r="C58715" t="str">
            <v>2021-05-24</v>
          </cell>
        </row>
        <row r="58716">
          <cell r="A58716" t="str">
            <v>2149688001202101163537</v>
          </cell>
          <cell r="B58716">
            <v>5</v>
          </cell>
          <cell r="C58716" t="str">
            <v>2021-03-29</v>
          </cell>
        </row>
        <row r="58717">
          <cell r="A58717" t="str">
            <v>2149688001201909092004</v>
          </cell>
          <cell r="B58717">
            <v>5</v>
          </cell>
          <cell r="C58717" t="str">
            <v>2019-12-04</v>
          </cell>
        </row>
        <row r="58718">
          <cell r="A58718" t="str">
            <v>2149688001201909097810</v>
          </cell>
          <cell r="B58718">
            <v>5</v>
          </cell>
          <cell r="C58718" t="str">
            <v>2019-12-04</v>
          </cell>
        </row>
        <row r="58719">
          <cell r="A58719" t="str">
            <v>2149688001202005054218</v>
          </cell>
          <cell r="B58719">
            <v>5</v>
          </cell>
          <cell r="C58719" t="str">
            <v>2020-07-07</v>
          </cell>
        </row>
        <row r="58720">
          <cell r="A58720" t="str">
            <v>2149688001202101166694</v>
          </cell>
          <cell r="B58720">
            <v>5</v>
          </cell>
          <cell r="C58720" t="str">
            <v>2021-03-29</v>
          </cell>
        </row>
        <row r="58721">
          <cell r="A58721" t="str">
            <v>2149688001202108045428</v>
          </cell>
          <cell r="B58721">
            <v>5</v>
          </cell>
          <cell r="C58721" t="str">
            <v>2021-09-23</v>
          </cell>
        </row>
        <row r="58722">
          <cell r="A58722" t="str">
            <v>2149688001202001019556</v>
          </cell>
          <cell r="B58722">
            <v>5</v>
          </cell>
          <cell r="C58722" t="str">
            <v>2020-01-17</v>
          </cell>
        </row>
        <row r="58723">
          <cell r="A58723" t="str">
            <v>2149688001202005003161</v>
          </cell>
          <cell r="B58723">
            <v>5</v>
          </cell>
          <cell r="C58723" t="str">
            <v>2020-05-19</v>
          </cell>
        </row>
        <row r="58724">
          <cell r="A58724" t="str">
            <v>2149688001202003069222</v>
          </cell>
          <cell r="B58724">
            <v>5</v>
          </cell>
          <cell r="C58724" t="str">
            <v>2020-05-19</v>
          </cell>
        </row>
        <row r="58725">
          <cell r="A58725" t="str">
            <v>2149688001202009002139</v>
          </cell>
          <cell r="B58725">
            <v>5</v>
          </cell>
          <cell r="C58725" t="str">
            <v>2020-10-14</v>
          </cell>
        </row>
        <row r="58726">
          <cell r="A58726" t="str">
            <v>2149688001201909046128</v>
          </cell>
          <cell r="B58726">
            <v>5</v>
          </cell>
          <cell r="C58726" t="str">
            <v>2019-11-13</v>
          </cell>
        </row>
        <row r="58727">
          <cell r="A58727" t="str">
            <v>2149688001202101097192</v>
          </cell>
          <cell r="B58727">
            <v>5</v>
          </cell>
          <cell r="C58727" t="str">
            <v>2021-02-26</v>
          </cell>
        </row>
        <row r="58728">
          <cell r="A58728" t="str">
            <v>2149688001202101181429</v>
          </cell>
          <cell r="B58728">
            <v>5</v>
          </cell>
          <cell r="C58728" t="str">
            <v>2021-04-28</v>
          </cell>
        </row>
        <row r="58729">
          <cell r="A58729" t="str">
            <v>2149688001201909076421</v>
          </cell>
          <cell r="B58729">
            <v>5</v>
          </cell>
          <cell r="C58729" t="str">
            <v>2019-11-22</v>
          </cell>
        </row>
        <row r="58730">
          <cell r="A58730" t="str">
            <v>2149688001201908051217</v>
          </cell>
          <cell r="B58730">
            <v>5</v>
          </cell>
          <cell r="C58730" t="str">
            <v>2019-10-17</v>
          </cell>
        </row>
        <row r="58731">
          <cell r="A58731" t="str">
            <v>2149688001201904022521</v>
          </cell>
          <cell r="B58731">
            <v>5</v>
          </cell>
          <cell r="C58731" t="str">
            <v>2019-09-18</v>
          </cell>
        </row>
        <row r="58732">
          <cell r="A58732" t="str">
            <v>2149688001201909009439</v>
          </cell>
          <cell r="B58732">
            <v>5</v>
          </cell>
          <cell r="C58732" t="str">
            <v>2019-11-07</v>
          </cell>
        </row>
        <row r="58733">
          <cell r="A58733" t="str">
            <v>2149688001202001048955</v>
          </cell>
          <cell r="B58733">
            <v>5</v>
          </cell>
          <cell r="C58733" t="str">
            <v>2020-03-18</v>
          </cell>
        </row>
        <row r="58734">
          <cell r="A58734" t="str">
            <v>2149688001202101087634</v>
          </cell>
          <cell r="B58734">
            <v>5</v>
          </cell>
          <cell r="C58734" t="str">
            <v>2021-02-26</v>
          </cell>
        </row>
        <row r="58735">
          <cell r="A58735" t="str">
            <v>2149688001201909067303</v>
          </cell>
          <cell r="B58735">
            <v>5</v>
          </cell>
          <cell r="C58735" t="str">
            <v>2019-11-19</v>
          </cell>
        </row>
        <row r="58736">
          <cell r="A58736" t="str">
            <v>2149688001201908047887</v>
          </cell>
          <cell r="B58736">
            <v>5</v>
          </cell>
          <cell r="C58736" t="str">
            <v>2019-10-17</v>
          </cell>
        </row>
        <row r="58737">
          <cell r="A58737" t="str">
            <v>2149688001202005090744</v>
          </cell>
          <cell r="B58737">
            <v>5</v>
          </cell>
          <cell r="C58737" t="str">
            <v>2020-07-14</v>
          </cell>
        </row>
        <row r="58738">
          <cell r="A58738" t="str">
            <v>2149688001201908089759</v>
          </cell>
          <cell r="B58738">
            <v>5</v>
          </cell>
          <cell r="C58738" t="str">
            <v>2019-10-27</v>
          </cell>
        </row>
        <row r="58739">
          <cell r="A58739" t="str">
            <v>2149688001201908046386</v>
          </cell>
          <cell r="B58739">
            <v>5</v>
          </cell>
          <cell r="C58739" t="str">
            <v>2019-10-17</v>
          </cell>
        </row>
        <row r="58740">
          <cell r="A58740" t="str">
            <v>2149688001201909048091</v>
          </cell>
          <cell r="B58740">
            <v>5</v>
          </cell>
          <cell r="C58740" t="str">
            <v>2019-11-15</v>
          </cell>
        </row>
        <row r="58741">
          <cell r="A58741" t="str">
            <v>2149688001202005127745</v>
          </cell>
          <cell r="B58741">
            <v>5</v>
          </cell>
          <cell r="C58741" t="str">
            <v>2020-08-04</v>
          </cell>
        </row>
        <row r="58742">
          <cell r="A58742" t="str">
            <v>2149688001201908017175</v>
          </cell>
          <cell r="B58742">
            <v>5</v>
          </cell>
          <cell r="C58742" t="str">
            <v>2019-10-11</v>
          </cell>
        </row>
        <row r="58743">
          <cell r="A58743" t="str">
            <v>2149688001201909093581</v>
          </cell>
          <cell r="B58743">
            <v>5</v>
          </cell>
          <cell r="C58743" t="str">
            <v>2019-12-04</v>
          </cell>
        </row>
        <row r="58744">
          <cell r="A58744" t="str">
            <v>2149688001201909073095</v>
          </cell>
          <cell r="B58744">
            <v>5</v>
          </cell>
          <cell r="C58744" t="str">
            <v>2019-11-19</v>
          </cell>
        </row>
        <row r="58745">
          <cell r="A58745" t="str">
            <v>2149688001201909083508</v>
          </cell>
          <cell r="B58745">
            <v>5</v>
          </cell>
          <cell r="C58745" t="str">
            <v>2019-11-24</v>
          </cell>
        </row>
        <row r="58746">
          <cell r="A58746" t="str">
            <v>2149688001202001021054</v>
          </cell>
          <cell r="B58746">
            <v>5</v>
          </cell>
          <cell r="C58746" t="str">
            <v>2020-01-17</v>
          </cell>
        </row>
        <row r="58747">
          <cell r="A58747" t="str">
            <v>2149688001202005009374</v>
          </cell>
          <cell r="B58747">
            <v>5</v>
          </cell>
          <cell r="C58747" t="str">
            <v>2020-05-19</v>
          </cell>
        </row>
        <row r="58748">
          <cell r="A58748" t="str">
            <v>2149688001201909095987</v>
          </cell>
          <cell r="B58748">
            <v>5</v>
          </cell>
          <cell r="C58748" t="str">
            <v>2019-12-04</v>
          </cell>
        </row>
        <row r="58749">
          <cell r="A58749" t="str">
            <v>2149688001201908067243</v>
          </cell>
          <cell r="B58749">
            <v>5</v>
          </cell>
          <cell r="C58749" t="str">
            <v>2019-10-22</v>
          </cell>
        </row>
        <row r="58750">
          <cell r="A58750" t="str">
            <v>2149688001201909080554</v>
          </cell>
          <cell r="B58750">
            <v>5</v>
          </cell>
          <cell r="C58750" t="str">
            <v>2019-11-22</v>
          </cell>
        </row>
        <row r="58751">
          <cell r="A58751" t="str">
            <v>2149688001201908083175</v>
          </cell>
          <cell r="B58751">
            <v>5</v>
          </cell>
          <cell r="C58751" t="str">
            <v>2019-10-26</v>
          </cell>
        </row>
        <row r="58752">
          <cell r="A58752" t="str">
            <v>2149688001202005112613</v>
          </cell>
          <cell r="B58752">
            <v>5</v>
          </cell>
          <cell r="C58752" t="str">
            <v>2020-07-29</v>
          </cell>
        </row>
        <row r="58753">
          <cell r="A58753" t="str">
            <v>2149688001201908013494</v>
          </cell>
          <cell r="B58753">
            <v>5</v>
          </cell>
          <cell r="C58753" t="str">
            <v>2019-10-09</v>
          </cell>
        </row>
        <row r="58754">
          <cell r="A58754" t="str">
            <v>2149688001201909045298</v>
          </cell>
          <cell r="B58754">
            <v>5</v>
          </cell>
          <cell r="C58754" t="str">
            <v>2019-11-13</v>
          </cell>
        </row>
        <row r="58755">
          <cell r="A58755" t="str">
            <v>2149688001201909035447</v>
          </cell>
          <cell r="B58755">
            <v>5</v>
          </cell>
          <cell r="C58755" t="str">
            <v>2019-11-13</v>
          </cell>
        </row>
        <row r="58756">
          <cell r="A58756" t="str">
            <v>2149688001201904018301</v>
          </cell>
          <cell r="B58756">
            <v>5</v>
          </cell>
          <cell r="C58756" t="str">
            <v>2019-09-12</v>
          </cell>
        </row>
        <row r="58757">
          <cell r="A58757" t="str">
            <v>2149688001201909023481</v>
          </cell>
          <cell r="B58757">
            <v>5</v>
          </cell>
          <cell r="C58757" t="str">
            <v>2019-11-08</v>
          </cell>
        </row>
        <row r="58758">
          <cell r="A58758" t="str">
            <v>2149688001201908081192</v>
          </cell>
          <cell r="B58758">
            <v>5</v>
          </cell>
          <cell r="C58758" t="str">
            <v>2019-10-26</v>
          </cell>
        </row>
        <row r="58759">
          <cell r="A58759" t="str">
            <v>2149688001202005004782</v>
          </cell>
          <cell r="B58759">
            <v>5</v>
          </cell>
          <cell r="C58759" t="str">
            <v>2020-05-19</v>
          </cell>
        </row>
        <row r="58760">
          <cell r="A58760" t="str">
            <v>2149688001201904021375</v>
          </cell>
          <cell r="B58760">
            <v>5</v>
          </cell>
          <cell r="C58760" t="str">
            <v>2019-09-18</v>
          </cell>
        </row>
        <row r="58761">
          <cell r="A58761" t="str">
            <v>2149688001202003046970</v>
          </cell>
          <cell r="B58761">
            <v>5</v>
          </cell>
          <cell r="C58761" t="str">
            <v>2020-04-29</v>
          </cell>
        </row>
        <row r="58762">
          <cell r="A58762" t="str">
            <v>2149688001201904041398</v>
          </cell>
          <cell r="B58762">
            <v>5</v>
          </cell>
          <cell r="C58762" t="str">
            <v>2019-09-19</v>
          </cell>
        </row>
        <row r="58763">
          <cell r="A58763" t="str">
            <v>2149688001201904049439</v>
          </cell>
          <cell r="B58763">
            <v>5</v>
          </cell>
          <cell r="C58763" t="str">
            <v>2019-09-24</v>
          </cell>
        </row>
        <row r="58764">
          <cell r="A58764" t="str">
            <v>2149688001201909041542</v>
          </cell>
          <cell r="B58764">
            <v>5</v>
          </cell>
          <cell r="C58764" t="str">
            <v>2019-11-13</v>
          </cell>
        </row>
        <row r="58765">
          <cell r="A58765" t="str">
            <v>2149688001202003022206</v>
          </cell>
          <cell r="B58765">
            <v>5</v>
          </cell>
          <cell r="C58765" t="str">
            <v>2020-04-24</v>
          </cell>
        </row>
        <row r="58766">
          <cell r="A58766" t="str">
            <v>2149688001202001046238</v>
          </cell>
          <cell r="B58766">
            <v>5</v>
          </cell>
          <cell r="C58766" t="str">
            <v>2020-03-18</v>
          </cell>
        </row>
        <row r="58767">
          <cell r="A58767" t="str">
            <v>2149688001202005118971</v>
          </cell>
          <cell r="B58767">
            <v>5</v>
          </cell>
          <cell r="C58767" t="str">
            <v>2020-07-29</v>
          </cell>
        </row>
        <row r="58768">
          <cell r="A58768" t="str">
            <v>2149688001201909144954</v>
          </cell>
          <cell r="B58768">
            <v>5</v>
          </cell>
          <cell r="C58768" t="str">
            <v>2019-12-21</v>
          </cell>
        </row>
        <row r="58769">
          <cell r="A58769" t="str">
            <v>2149688001201909061461</v>
          </cell>
          <cell r="B58769">
            <v>5</v>
          </cell>
          <cell r="C58769" t="str">
            <v>2019-11-19</v>
          </cell>
        </row>
        <row r="58770">
          <cell r="A58770" t="str">
            <v>2149688001202001011458</v>
          </cell>
          <cell r="B58770">
            <v>5</v>
          </cell>
          <cell r="C58770" t="str">
            <v>2020-01-08</v>
          </cell>
        </row>
        <row r="58771">
          <cell r="A58771" t="str">
            <v>2149688001201909107910</v>
          </cell>
          <cell r="B58771">
            <v>5</v>
          </cell>
          <cell r="C58771" t="str">
            <v>2019-12-12</v>
          </cell>
        </row>
        <row r="58772">
          <cell r="A58772" t="str">
            <v>2149688001201909063613</v>
          </cell>
          <cell r="B58772">
            <v>5</v>
          </cell>
          <cell r="C58772" t="str">
            <v>2019-11-19</v>
          </cell>
        </row>
        <row r="58773">
          <cell r="A58773" t="str">
            <v>2149688001201908030563</v>
          </cell>
          <cell r="B58773">
            <v>5</v>
          </cell>
          <cell r="C58773" t="str">
            <v>2019-10-17</v>
          </cell>
        </row>
        <row r="58774">
          <cell r="A58774" t="str">
            <v>2149688001202005086372</v>
          </cell>
          <cell r="B58774">
            <v>5</v>
          </cell>
          <cell r="C58774" t="str">
            <v>2020-07-14</v>
          </cell>
        </row>
        <row r="58775">
          <cell r="A58775" t="str">
            <v>2149688001202001006486</v>
          </cell>
          <cell r="B58775">
            <v>5</v>
          </cell>
          <cell r="C58775" t="str">
            <v>2020-01-08</v>
          </cell>
        </row>
        <row r="58776">
          <cell r="A58776" t="str">
            <v>2149688001201909013214</v>
          </cell>
          <cell r="B58776">
            <v>5</v>
          </cell>
          <cell r="C58776" t="str">
            <v>2019-11-07</v>
          </cell>
        </row>
        <row r="58777">
          <cell r="A58777" t="str">
            <v>2149688001201909033537</v>
          </cell>
          <cell r="B58777">
            <v>5</v>
          </cell>
          <cell r="C58777" t="str">
            <v>2019-11-13</v>
          </cell>
        </row>
        <row r="58778">
          <cell r="A58778" t="str">
            <v>2149688001201909070940</v>
          </cell>
          <cell r="B58778">
            <v>5</v>
          </cell>
          <cell r="C58778" t="str">
            <v>2019-11-19</v>
          </cell>
        </row>
        <row r="58779">
          <cell r="A58779" t="str">
            <v>2149688001201904044363</v>
          </cell>
          <cell r="B58779">
            <v>5</v>
          </cell>
          <cell r="C58779" t="str">
            <v>2019-09-24</v>
          </cell>
        </row>
        <row r="58780">
          <cell r="A58780" t="str">
            <v>2149688001202005099988</v>
          </cell>
          <cell r="B58780">
            <v>5</v>
          </cell>
          <cell r="C58780" t="str">
            <v>2020-07-15</v>
          </cell>
        </row>
        <row r="58781">
          <cell r="A58781" t="str">
            <v>2149688001201904020826</v>
          </cell>
          <cell r="B58781">
            <v>5</v>
          </cell>
          <cell r="C58781" t="str">
            <v>2019-09-19</v>
          </cell>
        </row>
        <row r="58782">
          <cell r="A58782" t="str">
            <v>2149688001202003061924</v>
          </cell>
          <cell r="B58782">
            <v>5</v>
          </cell>
          <cell r="C58782" t="str">
            <v>2020-05-11</v>
          </cell>
        </row>
        <row r="58783">
          <cell r="A58783" t="str">
            <v>2149688001201909063551</v>
          </cell>
          <cell r="B58783">
            <v>5</v>
          </cell>
          <cell r="C58783" t="str">
            <v>2019-11-19</v>
          </cell>
        </row>
        <row r="58784">
          <cell r="A58784" t="str">
            <v>2149688001201909064944</v>
          </cell>
          <cell r="B58784">
            <v>5</v>
          </cell>
          <cell r="C58784" t="str">
            <v>2019-11-19</v>
          </cell>
        </row>
        <row r="58785">
          <cell r="A58785" t="str">
            <v>2149688001201908083191</v>
          </cell>
          <cell r="B58785">
            <v>5</v>
          </cell>
          <cell r="C58785" t="str">
            <v>2019-10-26</v>
          </cell>
        </row>
        <row r="58786">
          <cell r="A58786" t="str">
            <v>2149688001202001004821</v>
          </cell>
          <cell r="B58786">
            <v>5</v>
          </cell>
          <cell r="C58786" t="str">
            <v>2020-01-08</v>
          </cell>
        </row>
        <row r="58787">
          <cell r="A58787" t="str">
            <v>2149688001201904039529</v>
          </cell>
          <cell r="B58787">
            <v>5</v>
          </cell>
          <cell r="C58787" t="str">
            <v>2019-09-18</v>
          </cell>
        </row>
        <row r="58788">
          <cell r="A58788" t="str">
            <v>2149688001201909035698</v>
          </cell>
          <cell r="B58788">
            <v>5</v>
          </cell>
          <cell r="C58788" t="str">
            <v>2019-11-13</v>
          </cell>
        </row>
        <row r="58789">
          <cell r="A58789" t="str">
            <v>2149688001202001004087</v>
          </cell>
          <cell r="B58789">
            <v>5</v>
          </cell>
          <cell r="C58789" t="str">
            <v>2020-01-08</v>
          </cell>
        </row>
        <row r="58790">
          <cell r="A58790" t="str">
            <v>2149688001201904021636</v>
          </cell>
          <cell r="B58790">
            <v>5</v>
          </cell>
          <cell r="C58790" t="str">
            <v>2019-09-19</v>
          </cell>
        </row>
        <row r="58791">
          <cell r="A58791" t="str">
            <v>2149688001202101134669</v>
          </cell>
          <cell r="B58791">
            <v>5</v>
          </cell>
          <cell r="C58791" t="str">
            <v>2021-03-19</v>
          </cell>
        </row>
        <row r="58792">
          <cell r="A58792" t="str">
            <v>2149688001201908015158</v>
          </cell>
          <cell r="B58792">
            <v>5</v>
          </cell>
          <cell r="C58792" t="str">
            <v>2019-10-09</v>
          </cell>
        </row>
        <row r="58793">
          <cell r="A58793" t="str">
            <v>2149688001202005085891</v>
          </cell>
          <cell r="B58793">
            <v>5</v>
          </cell>
          <cell r="C58793" t="str">
            <v>2020-07-14</v>
          </cell>
        </row>
        <row r="58794">
          <cell r="A58794" t="str">
            <v>2149688001201908058353</v>
          </cell>
          <cell r="B58794">
            <v>5</v>
          </cell>
          <cell r="C58794" t="str">
            <v>2019-10-21</v>
          </cell>
        </row>
        <row r="58795">
          <cell r="A58795" t="str">
            <v>2149688001201909056523</v>
          </cell>
          <cell r="B58795">
            <v>5</v>
          </cell>
          <cell r="C58795" t="str">
            <v>2019-11-15</v>
          </cell>
        </row>
        <row r="58796">
          <cell r="A58796" t="str">
            <v>2149688001201908000460</v>
          </cell>
          <cell r="B58796">
            <v>5</v>
          </cell>
          <cell r="C58796" t="str">
            <v>2019-10-09</v>
          </cell>
        </row>
        <row r="58797">
          <cell r="A58797" t="str">
            <v>2149688001201909119363</v>
          </cell>
          <cell r="B58797">
            <v>5</v>
          </cell>
          <cell r="C58797" t="str">
            <v>2019-12-12</v>
          </cell>
        </row>
        <row r="58798">
          <cell r="A58798" t="str">
            <v>2149688001202005128348</v>
          </cell>
          <cell r="B58798">
            <v>5</v>
          </cell>
          <cell r="C58798" t="str">
            <v>2020-08-04</v>
          </cell>
        </row>
        <row r="58799">
          <cell r="A58799" t="str">
            <v>2149688001201909062540</v>
          </cell>
          <cell r="B58799">
            <v>5</v>
          </cell>
          <cell r="C58799" t="str">
            <v>2019-11-19</v>
          </cell>
        </row>
        <row r="58800">
          <cell r="A58800" t="str">
            <v>2149688001201909067318</v>
          </cell>
          <cell r="B58800">
            <v>5</v>
          </cell>
          <cell r="C58800" t="str">
            <v>2019-11-19</v>
          </cell>
        </row>
        <row r="58801">
          <cell r="A58801" t="str">
            <v>2149688001201909095181</v>
          </cell>
          <cell r="B58801">
            <v>5</v>
          </cell>
          <cell r="C58801" t="str">
            <v>2019-12-04</v>
          </cell>
        </row>
        <row r="58802">
          <cell r="A58802" t="str">
            <v>2149688001201909068085</v>
          </cell>
          <cell r="B58802">
            <v>5</v>
          </cell>
          <cell r="C58802" t="str">
            <v>2019-11-19</v>
          </cell>
        </row>
        <row r="58803">
          <cell r="A58803" t="str">
            <v>2149688001202003019680</v>
          </cell>
          <cell r="B58803">
            <v>5</v>
          </cell>
          <cell r="C58803" t="str">
            <v>2020-04-23</v>
          </cell>
        </row>
        <row r="58804">
          <cell r="A58804" t="str">
            <v>2149688001201909122768</v>
          </cell>
          <cell r="B58804">
            <v>5</v>
          </cell>
          <cell r="C58804" t="str">
            <v>2019-12-12</v>
          </cell>
        </row>
        <row r="58805">
          <cell r="A58805" t="str">
            <v>2149688001201909038089</v>
          </cell>
          <cell r="B58805">
            <v>5</v>
          </cell>
          <cell r="C58805" t="str">
            <v>2019-11-13</v>
          </cell>
        </row>
        <row r="58806">
          <cell r="A58806" t="str">
            <v>2149688001202001011436</v>
          </cell>
          <cell r="B58806">
            <v>5</v>
          </cell>
          <cell r="C58806" t="str">
            <v>2020-01-08</v>
          </cell>
        </row>
        <row r="58807">
          <cell r="A58807" t="str">
            <v>2149688001201904022885</v>
          </cell>
          <cell r="B58807">
            <v>5</v>
          </cell>
          <cell r="C58807" t="str">
            <v>2019-09-18</v>
          </cell>
        </row>
        <row r="58808">
          <cell r="A58808" t="str">
            <v>2149688001201908034730</v>
          </cell>
          <cell r="B58808">
            <v>5</v>
          </cell>
          <cell r="C58808" t="str">
            <v>2019-10-17</v>
          </cell>
        </row>
        <row r="58809">
          <cell r="A58809" t="str">
            <v>2149688001202005170667</v>
          </cell>
          <cell r="B58809">
            <v>5</v>
          </cell>
          <cell r="C58809" t="str">
            <v>2020-09-16</v>
          </cell>
        </row>
        <row r="58810">
          <cell r="A58810" t="str">
            <v>2149688001201908093883</v>
          </cell>
          <cell r="B58810">
            <v>5</v>
          </cell>
          <cell r="C58810" t="str">
            <v>2019-10-28</v>
          </cell>
        </row>
        <row r="58811">
          <cell r="A58811" t="str">
            <v>2149688001202005045941</v>
          </cell>
          <cell r="B58811">
            <v>5</v>
          </cell>
          <cell r="C58811" t="str">
            <v>2020-06-12</v>
          </cell>
        </row>
        <row r="58812">
          <cell r="A58812" t="str">
            <v>2149688001201909130422</v>
          </cell>
          <cell r="B58812">
            <v>5</v>
          </cell>
          <cell r="C58812" t="str">
            <v>2019-12-14</v>
          </cell>
        </row>
        <row r="58813">
          <cell r="A58813" t="str">
            <v>2149688001201904044711</v>
          </cell>
          <cell r="B58813">
            <v>5</v>
          </cell>
          <cell r="C58813" t="str">
            <v>2019-09-24</v>
          </cell>
        </row>
        <row r="58814">
          <cell r="A58814" t="str">
            <v>2149688001201909057324</v>
          </cell>
          <cell r="B58814">
            <v>5</v>
          </cell>
          <cell r="C58814" t="str">
            <v>2019-11-15</v>
          </cell>
        </row>
        <row r="58815">
          <cell r="A58815" t="str">
            <v>2149688001201909051328</v>
          </cell>
          <cell r="B58815">
            <v>5</v>
          </cell>
          <cell r="C58815" t="str">
            <v>2019-11-13</v>
          </cell>
        </row>
        <row r="58816">
          <cell r="A58816" t="str">
            <v>2149688001201909103307</v>
          </cell>
          <cell r="B58816">
            <v>5</v>
          </cell>
          <cell r="C58816" t="str">
            <v>2019-12-12</v>
          </cell>
        </row>
        <row r="58817">
          <cell r="A58817" t="str">
            <v>2149688001202005100464</v>
          </cell>
          <cell r="B58817">
            <v>5</v>
          </cell>
          <cell r="C58817" t="str">
            <v>2020-07-29</v>
          </cell>
        </row>
        <row r="58818">
          <cell r="A58818" t="str">
            <v>2149688001201904028282</v>
          </cell>
          <cell r="B58818">
            <v>5</v>
          </cell>
          <cell r="C58818" t="str">
            <v>2019-09-26</v>
          </cell>
        </row>
        <row r="58819">
          <cell r="A58819" t="str">
            <v>2149688001201908056147</v>
          </cell>
          <cell r="B58819">
            <v>5</v>
          </cell>
          <cell r="C58819" t="str">
            <v>2019-10-21</v>
          </cell>
        </row>
        <row r="58820">
          <cell r="A58820" t="str">
            <v>2149688001201908069929</v>
          </cell>
          <cell r="B58820">
            <v>5</v>
          </cell>
          <cell r="C58820" t="str">
            <v>2019-10-22</v>
          </cell>
        </row>
        <row r="58821">
          <cell r="A58821" t="str">
            <v>2149688001201909002434</v>
          </cell>
          <cell r="B58821">
            <v>5</v>
          </cell>
          <cell r="C58821" t="str">
            <v>2019-11-07</v>
          </cell>
        </row>
        <row r="58822">
          <cell r="A58822" t="str">
            <v>2149688001201904001392</v>
          </cell>
          <cell r="B58822">
            <v>5</v>
          </cell>
          <cell r="C58822" t="str">
            <v>2019-08-06</v>
          </cell>
        </row>
        <row r="58823">
          <cell r="A58823" t="str">
            <v>2149688001202005021210</v>
          </cell>
          <cell r="B58823">
            <v>5</v>
          </cell>
          <cell r="C58823" t="str">
            <v>2020-05-22</v>
          </cell>
        </row>
        <row r="58824">
          <cell r="A58824" t="str">
            <v>2149688001201904047455</v>
          </cell>
          <cell r="B58824">
            <v>5</v>
          </cell>
          <cell r="C58824" t="str">
            <v>2019-09-24</v>
          </cell>
        </row>
        <row r="58825">
          <cell r="A58825" t="str">
            <v>2149688001201909069897</v>
          </cell>
          <cell r="B58825">
            <v>5</v>
          </cell>
          <cell r="C58825" t="str">
            <v>2019-11-19</v>
          </cell>
        </row>
        <row r="58826">
          <cell r="A58826" t="str">
            <v>2149688001201908022568</v>
          </cell>
          <cell r="B58826">
            <v>5</v>
          </cell>
          <cell r="C58826" t="str">
            <v>2019-10-11</v>
          </cell>
        </row>
        <row r="58827">
          <cell r="A58827" t="str">
            <v>2149688001202005026263</v>
          </cell>
          <cell r="B58827">
            <v>5</v>
          </cell>
          <cell r="C58827" t="str">
            <v>2020-05-22</v>
          </cell>
        </row>
        <row r="58828">
          <cell r="A58828" t="str">
            <v>2149688001201909108231</v>
          </cell>
          <cell r="B58828">
            <v>5</v>
          </cell>
          <cell r="C58828" t="str">
            <v>2019-12-12</v>
          </cell>
        </row>
        <row r="58829">
          <cell r="A58829" t="str">
            <v>2149688001202005041827</v>
          </cell>
          <cell r="B58829">
            <v>5</v>
          </cell>
          <cell r="C58829" t="str">
            <v>2020-06-12</v>
          </cell>
        </row>
        <row r="58830">
          <cell r="A58830" t="str">
            <v>2149688001201908053249</v>
          </cell>
          <cell r="B58830">
            <v>5</v>
          </cell>
          <cell r="C58830" t="str">
            <v>2019-10-18</v>
          </cell>
        </row>
        <row r="58831">
          <cell r="A58831" t="str">
            <v>2149688001202005096621</v>
          </cell>
          <cell r="B58831">
            <v>5</v>
          </cell>
          <cell r="C58831" t="str">
            <v>2020-07-15</v>
          </cell>
        </row>
        <row r="58832">
          <cell r="A58832" t="str">
            <v>2149688001201909094459</v>
          </cell>
          <cell r="B58832">
            <v>5</v>
          </cell>
          <cell r="C58832" t="str">
            <v>2019-12-04</v>
          </cell>
        </row>
        <row r="58833">
          <cell r="A58833" t="str">
            <v>2149688001201904015624</v>
          </cell>
          <cell r="B58833">
            <v>5</v>
          </cell>
          <cell r="C58833" t="str">
            <v>2019-09-12</v>
          </cell>
        </row>
        <row r="58834">
          <cell r="A58834" t="str">
            <v>2149688001201909034649</v>
          </cell>
          <cell r="B58834">
            <v>5</v>
          </cell>
          <cell r="C58834" t="str">
            <v>2019-11-13</v>
          </cell>
        </row>
        <row r="58835">
          <cell r="A58835" t="str">
            <v>2149688001201904046430</v>
          </cell>
          <cell r="B58835">
            <v>5</v>
          </cell>
          <cell r="C58835" t="str">
            <v>2019-09-24</v>
          </cell>
        </row>
        <row r="58836">
          <cell r="A58836" t="str">
            <v>2149688001201909020738</v>
          </cell>
          <cell r="B58836">
            <v>5</v>
          </cell>
          <cell r="C58836" t="str">
            <v>2019-11-07</v>
          </cell>
        </row>
        <row r="58837">
          <cell r="A58837" t="str">
            <v>2149688001202005084786</v>
          </cell>
          <cell r="B58837">
            <v>5</v>
          </cell>
          <cell r="C58837" t="str">
            <v>2020-07-14</v>
          </cell>
        </row>
        <row r="58838">
          <cell r="A58838" t="str">
            <v>2149688001202001045641</v>
          </cell>
          <cell r="B58838">
            <v>5</v>
          </cell>
          <cell r="C58838" t="str">
            <v>2020-03-18</v>
          </cell>
        </row>
        <row r="58839">
          <cell r="A58839" t="str">
            <v>2149688001201904030098</v>
          </cell>
          <cell r="B58839">
            <v>5</v>
          </cell>
          <cell r="C58839" t="str">
            <v>2019-09-19</v>
          </cell>
        </row>
        <row r="58840">
          <cell r="A58840" t="str">
            <v>2149688001201909092486</v>
          </cell>
          <cell r="B58840">
            <v>5</v>
          </cell>
          <cell r="C58840" t="str">
            <v>2019-12-04</v>
          </cell>
        </row>
        <row r="58841">
          <cell r="A58841" t="str">
            <v>2149688001202001029215</v>
          </cell>
          <cell r="B58841">
            <v>5</v>
          </cell>
          <cell r="C58841" t="str">
            <v>2020-01-18</v>
          </cell>
        </row>
        <row r="58842">
          <cell r="A58842" t="str">
            <v>2149688001202005059094</v>
          </cell>
          <cell r="B58842">
            <v>5</v>
          </cell>
          <cell r="C58842" t="str">
            <v>2020-07-07</v>
          </cell>
        </row>
        <row r="58843">
          <cell r="A58843" t="str">
            <v>2149688001201908013158</v>
          </cell>
          <cell r="B58843">
            <v>5</v>
          </cell>
          <cell r="C58843" t="str">
            <v>2019-10-09</v>
          </cell>
        </row>
        <row r="58844">
          <cell r="A58844" t="str">
            <v>2149688001202001035735</v>
          </cell>
          <cell r="B58844">
            <v>5</v>
          </cell>
          <cell r="C58844" t="str">
            <v>2020-03-16</v>
          </cell>
        </row>
        <row r="58845">
          <cell r="A58845" t="str">
            <v>2149688001202003070810</v>
          </cell>
          <cell r="B58845">
            <v>5</v>
          </cell>
          <cell r="C58845" t="str">
            <v>2020-05-19</v>
          </cell>
        </row>
        <row r="58846">
          <cell r="A58846" t="str">
            <v>2149688001201909102525</v>
          </cell>
          <cell r="B58846">
            <v>5</v>
          </cell>
          <cell r="C58846" t="str">
            <v>2019-12-12</v>
          </cell>
        </row>
        <row r="58847">
          <cell r="A58847" t="str">
            <v>2149688001202101001605</v>
          </cell>
          <cell r="B58847">
            <v>5</v>
          </cell>
          <cell r="C58847" t="str">
            <v>2021-01-11</v>
          </cell>
        </row>
        <row r="58848">
          <cell r="A58848" t="str">
            <v>2149688001202101099871</v>
          </cell>
          <cell r="B58848">
            <v>5</v>
          </cell>
          <cell r="C58848" t="str">
            <v>2021-02-26</v>
          </cell>
        </row>
        <row r="58849">
          <cell r="A58849" t="str">
            <v>2149688001202005019185</v>
          </cell>
          <cell r="B58849">
            <v>5</v>
          </cell>
          <cell r="C58849" t="str">
            <v>2020-05-22</v>
          </cell>
        </row>
        <row r="58850">
          <cell r="A58850" t="str">
            <v>2149688001202005174689</v>
          </cell>
          <cell r="B58850">
            <v>5</v>
          </cell>
          <cell r="C58850" t="str">
            <v>2020-09-15</v>
          </cell>
        </row>
        <row r="58851">
          <cell r="A58851" t="str">
            <v>2149688001202005018616</v>
          </cell>
          <cell r="B58851">
            <v>5</v>
          </cell>
          <cell r="C58851" t="str">
            <v>2020-05-22</v>
          </cell>
        </row>
        <row r="58852">
          <cell r="A58852" t="str">
            <v>2149688001202001000768</v>
          </cell>
          <cell r="B58852">
            <v>5</v>
          </cell>
          <cell r="C58852" t="str">
            <v>2020-01-08</v>
          </cell>
        </row>
        <row r="58853">
          <cell r="A58853" t="str">
            <v>2149688001202001016898</v>
          </cell>
          <cell r="B58853">
            <v>5</v>
          </cell>
          <cell r="C58853" t="str">
            <v>2020-01-17</v>
          </cell>
        </row>
        <row r="58854">
          <cell r="A58854" t="str">
            <v>2149688001201908055694</v>
          </cell>
          <cell r="B58854">
            <v>5</v>
          </cell>
          <cell r="C58854" t="str">
            <v>2019-10-21</v>
          </cell>
        </row>
        <row r="58855">
          <cell r="A58855" t="str">
            <v>2149688001201909027534</v>
          </cell>
          <cell r="B58855">
            <v>5</v>
          </cell>
          <cell r="C58855" t="str">
            <v>2019-11-08</v>
          </cell>
        </row>
        <row r="58856">
          <cell r="A58856" t="str">
            <v>2149688001201909114838</v>
          </cell>
          <cell r="B58856">
            <v>5</v>
          </cell>
          <cell r="C58856" t="str">
            <v>2019-12-12</v>
          </cell>
        </row>
        <row r="58857">
          <cell r="A58857" t="str">
            <v>2149688001202001028111</v>
          </cell>
          <cell r="B58857">
            <v>5</v>
          </cell>
          <cell r="C58857" t="str">
            <v>2020-01-18</v>
          </cell>
        </row>
        <row r="58858">
          <cell r="A58858" t="str">
            <v>2149688001201908016578</v>
          </cell>
          <cell r="B58858">
            <v>5</v>
          </cell>
          <cell r="C58858" t="str">
            <v>2019-10-11</v>
          </cell>
        </row>
        <row r="58859">
          <cell r="A58859" t="str">
            <v>2149688001201908014515</v>
          </cell>
          <cell r="B58859">
            <v>5</v>
          </cell>
          <cell r="C58859" t="str">
            <v>2019-10-09</v>
          </cell>
        </row>
        <row r="58860">
          <cell r="A58860" t="str">
            <v>2149688001201908012635</v>
          </cell>
          <cell r="B58860">
            <v>5</v>
          </cell>
          <cell r="C58860" t="str">
            <v>2019-10-09</v>
          </cell>
        </row>
        <row r="58861">
          <cell r="A58861" t="str">
            <v>2149688001202005045954</v>
          </cell>
          <cell r="B58861">
            <v>5</v>
          </cell>
          <cell r="C58861" t="str">
            <v>2020-06-12</v>
          </cell>
        </row>
        <row r="58862">
          <cell r="A58862" t="str">
            <v>2149688001201904035509</v>
          </cell>
          <cell r="B58862">
            <v>5</v>
          </cell>
          <cell r="C58862" t="str">
            <v>2019-09-19</v>
          </cell>
        </row>
        <row r="58863">
          <cell r="A58863" t="str">
            <v>2149688001201909042083</v>
          </cell>
          <cell r="B58863">
            <v>5</v>
          </cell>
          <cell r="C58863" t="str">
            <v>2019-11-13</v>
          </cell>
        </row>
        <row r="58864">
          <cell r="A58864" t="str">
            <v>2149688001202003076664</v>
          </cell>
          <cell r="B58864">
            <v>5</v>
          </cell>
          <cell r="C58864" t="str">
            <v>2020-05-19</v>
          </cell>
        </row>
        <row r="58865">
          <cell r="A58865" t="str">
            <v>2149688001201909088308</v>
          </cell>
          <cell r="B58865">
            <v>5</v>
          </cell>
          <cell r="C58865" t="str">
            <v>2019-11-24</v>
          </cell>
        </row>
        <row r="58866">
          <cell r="A58866" t="str">
            <v>2149688001201909149878</v>
          </cell>
          <cell r="B58866">
            <v>5</v>
          </cell>
          <cell r="C58866" t="str">
            <v>2019-12-22</v>
          </cell>
        </row>
        <row r="58867">
          <cell r="A58867" t="str">
            <v>2149688001202005039746</v>
          </cell>
          <cell r="B58867">
            <v>5</v>
          </cell>
          <cell r="C58867" t="str">
            <v>2020-06-12</v>
          </cell>
        </row>
        <row r="58868">
          <cell r="A58868" t="str">
            <v>2149688001201909038129</v>
          </cell>
          <cell r="B58868">
            <v>5</v>
          </cell>
          <cell r="C58868" t="str">
            <v>2019-11-13</v>
          </cell>
        </row>
        <row r="58869">
          <cell r="A58869" t="str">
            <v>2149688001201908017534</v>
          </cell>
          <cell r="B58869">
            <v>5</v>
          </cell>
          <cell r="C58869" t="str">
            <v>2019-10-11</v>
          </cell>
        </row>
        <row r="58870">
          <cell r="A58870" t="str">
            <v>2149688001201904004435</v>
          </cell>
          <cell r="B58870">
            <v>5</v>
          </cell>
          <cell r="C58870" t="str">
            <v>2019-08-06</v>
          </cell>
        </row>
        <row r="58871">
          <cell r="A58871" t="str">
            <v>2149688001202005050043</v>
          </cell>
          <cell r="B58871">
            <v>5</v>
          </cell>
          <cell r="C58871" t="str">
            <v>2020-07-07</v>
          </cell>
        </row>
        <row r="58872">
          <cell r="A58872" t="str">
            <v>2149688001201904043693</v>
          </cell>
          <cell r="B58872">
            <v>5</v>
          </cell>
          <cell r="C58872" t="str">
            <v>2019-09-26</v>
          </cell>
        </row>
        <row r="58873">
          <cell r="A58873" t="str">
            <v>2149688001202005044795</v>
          </cell>
          <cell r="B58873">
            <v>5</v>
          </cell>
          <cell r="C58873" t="str">
            <v>2020-06-12</v>
          </cell>
        </row>
        <row r="58874">
          <cell r="A58874" t="str">
            <v>2149688001201908089401</v>
          </cell>
          <cell r="B58874">
            <v>5</v>
          </cell>
          <cell r="C58874" t="str">
            <v>2019-10-27</v>
          </cell>
        </row>
        <row r="58875">
          <cell r="A58875" t="str">
            <v>2149688001201909035508</v>
          </cell>
          <cell r="B58875">
            <v>5</v>
          </cell>
          <cell r="C58875" t="str">
            <v>2019-11-13</v>
          </cell>
        </row>
        <row r="58876">
          <cell r="A58876" t="str">
            <v>2149688001201909036848</v>
          </cell>
          <cell r="B58876">
            <v>5</v>
          </cell>
          <cell r="C58876" t="str">
            <v>2019-11-13</v>
          </cell>
        </row>
        <row r="58877">
          <cell r="A58877" t="str">
            <v>2149688001201909070349</v>
          </cell>
          <cell r="B58877">
            <v>5</v>
          </cell>
          <cell r="C58877" t="str">
            <v>2019-11-19</v>
          </cell>
        </row>
        <row r="58878">
          <cell r="A58878" t="str">
            <v>2149688001202005079983</v>
          </cell>
          <cell r="B58878">
            <v>5</v>
          </cell>
          <cell r="C58878" t="str">
            <v>2020-07-15</v>
          </cell>
        </row>
        <row r="58879">
          <cell r="A58879" t="str">
            <v>2149688001201908093094</v>
          </cell>
          <cell r="B58879">
            <v>5</v>
          </cell>
          <cell r="C58879" t="str">
            <v>2019-10-28</v>
          </cell>
        </row>
        <row r="58880">
          <cell r="A58880" t="str">
            <v>2149688001202001046336</v>
          </cell>
          <cell r="B58880">
            <v>5</v>
          </cell>
          <cell r="C58880" t="str">
            <v>2020-03-18</v>
          </cell>
        </row>
        <row r="58881">
          <cell r="A58881" t="str">
            <v>2149688001202001042309</v>
          </cell>
          <cell r="B58881">
            <v>5</v>
          </cell>
          <cell r="C58881" t="str">
            <v>2020-03-18</v>
          </cell>
        </row>
        <row r="58882">
          <cell r="A58882" t="str">
            <v>2149688001202101126106</v>
          </cell>
          <cell r="B58882">
            <v>5</v>
          </cell>
          <cell r="C58882" t="str">
            <v>2021-03-17</v>
          </cell>
        </row>
        <row r="58883">
          <cell r="A58883" t="str">
            <v>2149688001202101033903</v>
          </cell>
          <cell r="B58883">
            <v>5</v>
          </cell>
          <cell r="C58883" t="str">
            <v>2021-01-19</v>
          </cell>
        </row>
        <row r="58884">
          <cell r="A58884" t="str">
            <v>2149688001202101277703</v>
          </cell>
          <cell r="B58884">
            <v>5</v>
          </cell>
          <cell r="C58884" t="str">
            <v>2021-08-23</v>
          </cell>
        </row>
        <row r="58885">
          <cell r="A58885" t="str">
            <v>2149688001201909097244</v>
          </cell>
          <cell r="B58885">
            <v>5</v>
          </cell>
          <cell r="C58885" t="str">
            <v>2019-12-04</v>
          </cell>
        </row>
        <row r="58886">
          <cell r="A58886" t="str">
            <v>2149688001201909066086</v>
          </cell>
          <cell r="B58886">
            <v>5</v>
          </cell>
          <cell r="C58886" t="str">
            <v>2019-11-19</v>
          </cell>
        </row>
        <row r="58887">
          <cell r="A58887" t="str">
            <v>2149688001201909113824</v>
          </cell>
          <cell r="B58887">
            <v>5</v>
          </cell>
          <cell r="C58887" t="str">
            <v>2019-12-12</v>
          </cell>
        </row>
        <row r="58888">
          <cell r="A58888" t="str">
            <v>2149688001201908073931</v>
          </cell>
          <cell r="B58888">
            <v>5</v>
          </cell>
          <cell r="C58888" t="str">
            <v>2019-10-26</v>
          </cell>
        </row>
        <row r="58889">
          <cell r="A58889" t="str">
            <v>2149688001202005089828</v>
          </cell>
          <cell r="B58889">
            <v>5</v>
          </cell>
          <cell r="C58889" t="str">
            <v>2020-07-14</v>
          </cell>
        </row>
        <row r="58890">
          <cell r="A58890" t="str">
            <v>2149688001202101004633</v>
          </cell>
          <cell r="B58890">
            <v>5</v>
          </cell>
          <cell r="C58890" t="str">
            <v>2021-01-11</v>
          </cell>
        </row>
        <row r="58891">
          <cell r="A58891" t="str">
            <v>2149688001202101046139</v>
          </cell>
          <cell r="B58891">
            <v>5</v>
          </cell>
          <cell r="C58891" t="str">
            <v>2021-01-26</v>
          </cell>
        </row>
        <row r="58892">
          <cell r="A58892" t="str">
            <v>2149688001202101030475</v>
          </cell>
          <cell r="B58892">
            <v>5</v>
          </cell>
          <cell r="C58892" t="str">
            <v>2021-01-19</v>
          </cell>
        </row>
        <row r="58893">
          <cell r="A58893" t="str">
            <v>2149688001202101013617</v>
          </cell>
          <cell r="B58893">
            <v>5</v>
          </cell>
          <cell r="C58893" t="str">
            <v>2021-01-11</v>
          </cell>
        </row>
        <row r="58894">
          <cell r="A58894" t="str">
            <v>2149688001201908029031</v>
          </cell>
          <cell r="B58894">
            <v>5</v>
          </cell>
          <cell r="C58894" t="str">
            <v>2019-10-11</v>
          </cell>
        </row>
        <row r="58895">
          <cell r="A58895" t="str">
            <v>2149688001201908076365</v>
          </cell>
          <cell r="B58895">
            <v>5</v>
          </cell>
          <cell r="C58895" t="str">
            <v>2019-10-26</v>
          </cell>
        </row>
        <row r="58896">
          <cell r="A58896" t="str">
            <v>2149688001201909012077</v>
          </cell>
          <cell r="B58896">
            <v>5</v>
          </cell>
          <cell r="C58896" t="str">
            <v>2019-11-07</v>
          </cell>
        </row>
        <row r="58897">
          <cell r="A58897" t="str">
            <v>2149688001201904010392</v>
          </cell>
          <cell r="B58897">
            <v>5</v>
          </cell>
          <cell r="C58897" t="str">
            <v>2019-09-12</v>
          </cell>
        </row>
        <row r="58898">
          <cell r="A58898" t="str">
            <v>2149688001202001038303</v>
          </cell>
          <cell r="B58898">
            <v>5</v>
          </cell>
          <cell r="C58898" t="str">
            <v>2020-03-16</v>
          </cell>
        </row>
        <row r="58899">
          <cell r="A58899" t="str">
            <v>2149688001202005186415</v>
          </cell>
          <cell r="B58899">
            <v>5</v>
          </cell>
          <cell r="C58899" t="str">
            <v>2020-09-16</v>
          </cell>
        </row>
        <row r="58900">
          <cell r="A58900" t="str">
            <v>2149688001202001019420</v>
          </cell>
          <cell r="B58900">
            <v>5</v>
          </cell>
          <cell r="C58900" t="str">
            <v>2020-01-17</v>
          </cell>
        </row>
        <row r="58901">
          <cell r="A58901" t="str">
            <v>2149688001201904000877</v>
          </cell>
          <cell r="B58901">
            <v>5</v>
          </cell>
          <cell r="C58901" t="str">
            <v>2019-06-26</v>
          </cell>
        </row>
        <row r="58902">
          <cell r="A58902" t="str">
            <v>2149688001201908013044</v>
          </cell>
          <cell r="B58902">
            <v>5</v>
          </cell>
          <cell r="C58902" t="str">
            <v>2019-10-09</v>
          </cell>
        </row>
        <row r="58903">
          <cell r="A58903" t="str">
            <v>2149688001201909079913</v>
          </cell>
          <cell r="B58903">
            <v>5</v>
          </cell>
          <cell r="C58903" t="str">
            <v>2019-11-22</v>
          </cell>
        </row>
        <row r="58904">
          <cell r="A58904" t="str">
            <v>2149688001201904050787</v>
          </cell>
          <cell r="B58904">
            <v>5</v>
          </cell>
          <cell r="C58904" t="str">
            <v>2019-09-24</v>
          </cell>
        </row>
        <row r="58905">
          <cell r="A58905" t="str">
            <v>2149688001201909044513</v>
          </cell>
          <cell r="B58905">
            <v>5</v>
          </cell>
          <cell r="C58905" t="str">
            <v>2019-11-13</v>
          </cell>
        </row>
        <row r="58906">
          <cell r="A58906" t="str">
            <v>2149688001201909041994</v>
          </cell>
          <cell r="B58906">
            <v>5</v>
          </cell>
          <cell r="C58906" t="str">
            <v>2019-11-13</v>
          </cell>
        </row>
        <row r="58907">
          <cell r="A58907" t="str">
            <v>2149688001201909136373</v>
          </cell>
          <cell r="B58907">
            <v>5</v>
          </cell>
          <cell r="C58907" t="str">
            <v>2019-12-21</v>
          </cell>
        </row>
        <row r="58908">
          <cell r="A58908" t="str">
            <v>2149688001201908076137</v>
          </cell>
          <cell r="B58908">
            <v>5</v>
          </cell>
          <cell r="C58908" t="str">
            <v>2019-10-26</v>
          </cell>
        </row>
        <row r="58909">
          <cell r="A58909" t="str">
            <v>2149688001201904047604</v>
          </cell>
          <cell r="B58909">
            <v>5</v>
          </cell>
          <cell r="C58909" t="str">
            <v>2019-09-24</v>
          </cell>
        </row>
        <row r="58910">
          <cell r="A58910" t="str">
            <v>2149688001202003064501</v>
          </cell>
          <cell r="B58910">
            <v>5</v>
          </cell>
          <cell r="C58910" t="str">
            <v>2020-05-11</v>
          </cell>
        </row>
        <row r="58911">
          <cell r="A58911" t="str">
            <v>2149688001202001033642</v>
          </cell>
          <cell r="B58911">
            <v>5</v>
          </cell>
          <cell r="C58911" t="str">
            <v>2020-03-16</v>
          </cell>
        </row>
        <row r="58912">
          <cell r="A58912" t="str">
            <v>2149688001201909110231</v>
          </cell>
          <cell r="B58912">
            <v>5</v>
          </cell>
          <cell r="C58912" t="str">
            <v>2019-12-12</v>
          </cell>
        </row>
        <row r="58913">
          <cell r="A58913" t="str">
            <v>2149688001201908076600</v>
          </cell>
          <cell r="B58913">
            <v>5</v>
          </cell>
          <cell r="C58913" t="str">
            <v>2019-10-26</v>
          </cell>
        </row>
        <row r="58914">
          <cell r="A58914" t="str">
            <v>2149688001202001004602</v>
          </cell>
          <cell r="B58914">
            <v>5</v>
          </cell>
          <cell r="C58914" t="str">
            <v>2020-01-08</v>
          </cell>
        </row>
        <row r="58915">
          <cell r="A58915" t="str">
            <v>2149688001201904011619</v>
          </cell>
          <cell r="B58915">
            <v>5</v>
          </cell>
          <cell r="C58915" t="str">
            <v>2019-09-12</v>
          </cell>
        </row>
        <row r="58916">
          <cell r="A58916" t="str">
            <v>2149688001202101001800</v>
          </cell>
          <cell r="B58916">
            <v>5</v>
          </cell>
          <cell r="C58916" t="str">
            <v>2021-01-11</v>
          </cell>
        </row>
        <row r="58917">
          <cell r="A58917" t="str">
            <v>2149688001202108146874</v>
          </cell>
          <cell r="B58917">
            <v>5</v>
          </cell>
          <cell r="C58917" t="str">
            <v>2021-11-20</v>
          </cell>
        </row>
        <row r="58918">
          <cell r="A58918" t="str">
            <v>2149688001202101094204</v>
          </cell>
          <cell r="B58918">
            <v>5</v>
          </cell>
          <cell r="C58918" t="str">
            <v>2021-02-26</v>
          </cell>
        </row>
        <row r="58919">
          <cell r="A58919" t="str">
            <v>2149688001201904020978</v>
          </cell>
          <cell r="B58919">
            <v>5</v>
          </cell>
          <cell r="C58919" t="str">
            <v>2019-09-18</v>
          </cell>
        </row>
        <row r="58920">
          <cell r="A58920" t="str">
            <v>2149688001201909086012</v>
          </cell>
          <cell r="B58920">
            <v>5</v>
          </cell>
          <cell r="C58920" t="str">
            <v>2019-11-22</v>
          </cell>
        </row>
        <row r="58921">
          <cell r="A58921" t="str">
            <v>2149688001202001028064</v>
          </cell>
          <cell r="B58921">
            <v>5</v>
          </cell>
          <cell r="C58921" t="str">
            <v>2020-01-18</v>
          </cell>
        </row>
        <row r="58922">
          <cell r="A58922" t="str">
            <v>2149688001201904016015</v>
          </cell>
          <cell r="B58922">
            <v>5</v>
          </cell>
          <cell r="C58922" t="str">
            <v>2019-09-12</v>
          </cell>
        </row>
        <row r="58923">
          <cell r="A58923" t="str">
            <v>2149688001201904046242</v>
          </cell>
          <cell r="B58923">
            <v>5</v>
          </cell>
          <cell r="C58923" t="str">
            <v>2019-09-24</v>
          </cell>
        </row>
        <row r="58924">
          <cell r="A58924" t="str">
            <v>2149688001202001018697</v>
          </cell>
          <cell r="B58924">
            <v>5</v>
          </cell>
          <cell r="C58924" t="str">
            <v>2020-01-17</v>
          </cell>
        </row>
        <row r="58925">
          <cell r="A58925" t="str">
            <v>2149688001201908013263</v>
          </cell>
          <cell r="B58925">
            <v>5</v>
          </cell>
          <cell r="C58925" t="str">
            <v>2019-10-09</v>
          </cell>
        </row>
        <row r="58926">
          <cell r="A58926" t="str">
            <v>2149688001202108128936</v>
          </cell>
          <cell r="B58926">
            <v>5</v>
          </cell>
          <cell r="C58926" t="str">
            <v>2021-10-30</v>
          </cell>
        </row>
        <row r="58927">
          <cell r="A58927" t="str">
            <v>2149688001202009085429</v>
          </cell>
          <cell r="B58927">
            <v>5</v>
          </cell>
          <cell r="C58927" t="str">
            <v>2020-12-16</v>
          </cell>
        </row>
        <row r="58928">
          <cell r="A58928" t="str">
            <v>2149688001202005108016</v>
          </cell>
          <cell r="B58928">
            <v>5</v>
          </cell>
          <cell r="C58928" t="str">
            <v>2020-07-29</v>
          </cell>
        </row>
        <row r="58929">
          <cell r="A58929" t="str">
            <v>2149688001202003010966</v>
          </cell>
          <cell r="B58929">
            <v>5</v>
          </cell>
          <cell r="C58929" t="str">
            <v>2020-04-23</v>
          </cell>
        </row>
        <row r="58930">
          <cell r="A58930" t="str">
            <v>2149688001202009043182</v>
          </cell>
          <cell r="B58930">
            <v>5</v>
          </cell>
          <cell r="C58930" t="str">
            <v>2020-11-05</v>
          </cell>
        </row>
        <row r="58931">
          <cell r="A58931" t="str">
            <v>2149688001202101108685</v>
          </cell>
          <cell r="B58931">
            <v>5</v>
          </cell>
          <cell r="C58931" t="str">
            <v>2021-02-26</v>
          </cell>
        </row>
        <row r="58932">
          <cell r="A58932" t="str">
            <v>2149688001202005097995</v>
          </cell>
          <cell r="B58932">
            <v>5</v>
          </cell>
          <cell r="C58932" t="str">
            <v>2020-07-15</v>
          </cell>
        </row>
        <row r="58933">
          <cell r="A58933" t="str">
            <v>2149688001201909052032</v>
          </cell>
          <cell r="B58933">
            <v>5</v>
          </cell>
          <cell r="C58933" t="str">
            <v>2019-11-13</v>
          </cell>
        </row>
        <row r="58934">
          <cell r="A58934" t="str">
            <v>2149688001202101210795</v>
          </cell>
          <cell r="B58934">
            <v>5</v>
          </cell>
          <cell r="C58934" t="str">
            <v>2021-05-15</v>
          </cell>
        </row>
        <row r="58935">
          <cell r="A58935" t="str">
            <v>2149688001202005153209</v>
          </cell>
          <cell r="B58935">
            <v>5</v>
          </cell>
          <cell r="C58935" t="str">
            <v>2020-09-15</v>
          </cell>
        </row>
        <row r="58936">
          <cell r="A58936" t="str">
            <v>2149688001201908044021</v>
          </cell>
          <cell r="B58936">
            <v>5</v>
          </cell>
          <cell r="C58936" t="str">
            <v>2019-10-17</v>
          </cell>
        </row>
        <row r="58937">
          <cell r="A58937" t="str">
            <v>2149688001202101157000</v>
          </cell>
          <cell r="B58937">
            <v>5</v>
          </cell>
          <cell r="C58937" t="str">
            <v>2021-03-30</v>
          </cell>
        </row>
        <row r="58938">
          <cell r="A58938" t="str">
            <v>2149688001201904038553</v>
          </cell>
          <cell r="B58938">
            <v>5</v>
          </cell>
          <cell r="C58938" t="str">
            <v>2019-09-18</v>
          </cell>
        </row>
        <row r="58939">
          <cell r="A58939" t="str">
            <v>2149688001201909133159</v>
          </cell>
          <cell r="B58939">
            <v>5</v>
          </cell>
          <cell r="C58939" t="str">
            <v>2019-12-21</v>
          </cell>
        </row>
        <row r="58940">
          <cell r="A58940" t="str">
            <v>2149688001201909090139</v>
          </cell>
          <cell r="B58940">
            <v>5</v>
          </cell>
          <cell r="C58940" t="str">
            <v>2019-12-04</v>
          </cell>
        </row>
        <row r="58941">
          <cell r="A58941" t="str">
            <v>2149688001202005032107</v>
          </cell>
          <cell r="B58941">
            <v>5</v>
          </cell>
          <cell r="C58941" t="str">
            <v>2020-06-10</v>
          </cell>
        </row>
        <row r="58942">
          <cell r="A58942" t="str">
            <v>2149688001202101097595</v>
          </cell>
          <cell r="B58942">
            <v>5</v>
          </cell>
          <cell r="C58942" t="str">
            <v>2021-02-26</v>
          </cell>
        </row>
        <row r="58943">
          <cell r="A58943" t="str">
            <v>2149688001202003040322</v>
          </cell>
          <cell r="B58943">
            <v>5</v>
          </cell>
          <cell r="C58943" t="str">
            <v>2020-04-29</v>
          </cell>
        </row>
        <row r="58944">
          <cell r="A58944" t="str">
            <v>2149688001201908048023</v>
          </cell>
          <cell r="B58944">
            <v>5</v>
          </cell>
          <cell r="C58944" t="str">
            <v>2019-10-17</v>
          </cell>
        </row>
        <row r="58945">
          <cell r="A58945" t="str">
            <v>2149688001202101128458</v>
          </cell>
          <cell r="B58945">
            <v>5</v>
          </cell>
          <cell r="C58945" t="str">
            <v>2021-03-19</v>
          </cell>
        </row>
        <row r="58946">
          <cell r="A58946" t="str">
            <v>2149688001201908085679</v>
          </cell>
          <cell r="B58946">
            <v>5</v>
          </cell>
          <cell r="C58946" t="str">
            <v>2019-10-27</v>
          </cell>
        </row>
        <row r="58947">
          <cell r="A58947" t="str">
            <v>2149688001202101122701</v>
          </cell>
          <cell r="B58947">
            <v>5</v>
          </cell>
          <cell r="C58947" t="str">
            <v>2021-03-18</v>
          </cell>
        </row>
        <row r="58948">
          <cell r="A58948" t="str">
            <v>2149688001202101248180</v>
          </cell>
          <cell r="B58948">
            <v>5</v>
          </cell>
          <cell r="C58948" t="str">
            <v>2021-06-09</v>
          </cell>
        </row>
        <row r="58949">
          <cell r="A58949" t="str">
            <v>2149688001202101092030</v>
          </cell>
          <cell r="B58949">
            <v>5</v>
          </cell>
          <cell r="C58949" t="str">
            <v>2021-02-26</v>
          </cell>
        </row>
        <row r="58950">
          <cell r="A58950" t="str">
            <v>2149688001201904018885</v>
          </cell>
          <cell r="B58950">
            <v>5</v>
          </cell>
          <cell r="C58950" t="str">
            <v>2019-09-12</v>
          </cell>
        </row>
        <row r="58951">
          <cell r="A58951" t="str">
            <v>2149688001202005057125</v>
          </cell>
          <cell r="B58951">
            <v>5</v>
          </cell>
          <cell r="C58951" t="str">
            <v>2020-07-07</v>
          </cell>
        </row>
        <row r="58952">
          <cell r="A58952" t="str">
            <v>2149688001201909114517</v>
          </cell>
          <cell r="B58952">
            <v>5</v>
          </cell>
          <cell r="C58952" t="str">
            <v>2019-12-12</v>
          </cell>
        </row>
        <row r="58953">
          <cell r="A58953" t="str">
            <v>2149688001201909056689</v>
          </cell>
          <cell r="B58953">
            <v>5</v>
          </cell>
          <cell r="C58953" t="str">
            <v>2019-11-15</v>
          </cell>
        </row>
        <row r="58954">
          <cell r="A58954" t="str">
            <v>2149688001201909048793</v>
          </cell>
          <cell r="B58954">
            <v>5</v>
          </cell>
          <cell r="C58954" t="str">
            <v>2019-11-13</v>
          </cell>
        </row>
        <row r="58955">
          <cell r="A58955" t="str">
            <v>2149688001201909070978</v>
          </cell>
          <cell r="B58955">
            <v>5</v>
          </cell>
          <cell r="C58955" t="str">
            <v>2019-11-19</v>
          </cell>
        </row>
        <row r="58956">
          <cell r="A58956" t="str">
            <v>2149688001201909015884</v>
          </cell>
          <cell r="B58956">
            <v>5</v>
          </cell>
          <cell r="C58956" t="str">
            <v>2019-11-07</v>
          </cell>
        </row>
        <row r="58957">
          <cell r="A58957" t="str">
            <v>2149688001201908000582</v>
          </cell>
          <cell r="B58957">
            <v>5</v>
          </cell>
          <cell r="C58957" t="str">
            <v>2019-09-30</v>
          </cell>
        </row>
        <row r="58958">
          <cell r="A58958" t="str">
            <v>2149688001201909094760</v>
          </cell>
          <cell r="B58958">
            <v>5</v>
          </cell>
          <cell r="C58958" t="str">
            <v>2019-12-04</v>
          </cell>
        </row>
        <row r="58959">
          <cell r="A58959" t="str">
            <v>2149688001201909122203</v>
          </cell>
          <cell r="B58959">
            <v>5</v>
          </cell>
          <cell r="C58959" t="str">
            <v>2019-12-12</v>
          </cell>
        </row>
        <row r="58960">
          <cell r="A58960" t="str">
            <v>2149688001201908080905</v>
          </cell>
          <cell r="B58960">
            <v>5</v>
          </cell>
          <cell r="C58960" t="str">
            <v>2019-10-26</v>
          </cell>
        </row>
        <row r="58961">
          <cell r="A58961" t="str">
            <v>2149688001201908090280</v>
          </cell>
          <cell r="B58961">
            <v>5</v>
          </cell>
          <cell r="C58961" t="str">
            <v>2019-10-28</v>
          </cell>
        </row>
        <row r="58962">
          <cell r="A58962" t="str">
            <v>2149688001202001006687</v>
          </cell>
          <cell r="B58962">
            <v>5</v>
          </cell>
          <cell r="C58962" t="str">
            <v>2020-01-08</v>
          </cell>
        </row>
        <row r="58963">
          <cell r="A58963" t="str">
            <v>2149688001202001048788</v>
          </cell>
          <cell r="B58963">
            <v>5</v>
          </cell>
          <cell r="C58963" t="str">
            <v>2020-03-18</v>
          </cell>
        </row>
        <row r="58964">
          <cell r="A58964" t="str">
            <v>2149688001202001016004</v>
          </cell>
          <cell r="B58964">
            <v>5</v>
          </cell>
          <cell r="C58964" t="str">
            <v>2020-01-17</v>
          </cell>
        </row>
        <row r="58965">
          <cell r="A58965" t="str">
            <v>2149688001201908089769</v>
          </cell>
          <cell r="B58965">
            <v>5</v>
          </cell>
          <cell r="C58965" t="str">
            <v>2019-10-27</v>
          </cell>
        </row>
        <row r="58966">
          <cell r="A58966" t="str">
            <v>2149688001202101197466</v>
          </cell>
          <cell r="B58966">
            <v>5</v>
          </cell>
          <cell r="C58966" t="str">
            <v>2021-04-29</v>
          </cell>
        </row>
        <row r="58967">
          <cell r="A58967" t="str">
            <v>2149688001201909047324</v>
          </cell>
          <cell r="B58967">
            <v>5</v>
          </cell>
          <cell r="C58967" t="str">
            <v>2019-11-13</v>
          </cell>
        </row>
        <row r="58968">
          <cell r="A58968" t="str">
            <v>2149688001201909033036</v>
          </cell>
          <cell r="B58968">
            <v>5</v>
          </cell>
          <cell r="C58968" t="str">
            <v>2019-11-13</v>
          </cell>
        </row>
        <row r="58969">
          <cell r="A58969" t="str">
            <v>2149688001201909072232</v>
          </cell>
          <cell r="B58969">
            <v>5</v>
          </cell>
          <cell r="C58969" t="str">
            <v>2019-11-19</v>
          </cell>
        </row>
        <row r="58970">
          <cell r="A58970" t="str">
            <v>2149688001201908058917</v>
          </cell>
          <cell r="B58970">
            <v>5</v>
          </cell>
          <cell r="C58970" t="str">
            <v>2019-10-21</v>
          </cell>
        </row>
        <row r="58971">
          <cell r="A58971" t="str">
            <v>2149688001201904039604</v>
          </cell>
          <cell r="B58971">
            <v>5</v>
          </cell>
          <cell r="C58971" t="str">
            <v>2019-09-18</v>
          </cell>
        </row>
        <row r="58972">
          <cell r="A58972" t="str">
            <v>2149688001201909023206</v>
          </cell>
          <cell r="B58972">
            <v>5</v>
          </cell>
          <cell r="C58972" t="str">
            <v>2019-11-08</v>
          </cell>
        </row>
        <row r="58973">
          <cell r="A58973" t="str">
            <v>2149688001201904028073</v>
          </cell>
          <cell r="B58973">
            <v>5</v>
          </cell>
          <cell r="C58973" t="str">
            <v>2019-09-26</v>
          </cell>
        </row>
        <row r="58974">
          <cell r="A58974" t="str">
            <v>2149688001202001028837</v>
          </cell>
          <cell r="B58974">
            <v>5</v>
          </cell>
          <cell r="C58974" t="str">
            <v>2020-01-18</v>
          </cell>
        </row>
        <row r="58975">
          <cell r="A58975" t="str">
            <v>2149688001201908063997</v>
          </cell>
          <cell r="B58975">
            <v>5</v>
          </cell>
          <cell r="C58975" t="str">
            <v>2019-10-21</v>
          </cell>
        </row>
        <row r="58976">
          <cell r="A58976" t="str">
            <v>2149688001201908036294</v>
          </cell>
          <cell r="B58976">
            <v>5</v>
          </cell>
          <cell r="C58976" t="str">
            <v>2019-10-17</v>
          </cell>
        </row>
        <row r="58977">
          <cell r="A58977" t="str">
            <v>2149688001201904053033</v>
          </cell>
          <cell r="B58977">
            <v>5</v>
          </cell>
          <cell r="C58977" t="str">
            <v>2019-09-24</v>
          </cell>
        </row>
        <row r="58978">
          <cell r="A58978" t="str">
            <v>2149688001202001077321</v>
          </cell>
          <cell r="B58978">
            <v>5</v>
          </cell>
          <cell r="C58978" t="str">
            <v>2020-04-01</v>
          </cell>
        </row>
        <row r="58979">
          <cell r="A58979" t="str">
            <v>2149688001201909117984</v>
          </cell>
          <cell r="B58979">
            <v>5</v>
          </cell>
          <cell r="C58979" t="str">
            <v>2019-12-12</v>
          </cell>
        </row>
        <row r="58980">
          <cell r="A58980" t="str">
            <v>2149688001202005141874</v>
          </cell>
          <cell r="B58980">
            <v>5</v>
          </cell>
          <cell r="C58980" t="str">
            <v>2020-08-04</v>
          </cell>
        </row>
        <row r="58981">
          <cell r="A58981" t="str">
            <v>2149688001201909078774</v>
          </cell>
          <cell r="B58981">
            <v>5</v>
          </cell>
          <cell r="C58981" t="str">
            <v>2019-11-22</v>
          </cell>
        </row>
        <row r="58982">
          <cell r="A58982" t="str">
            <v>2149688001201909044038</v>
          </cell>
          <cell r="B58982">
            <v>5</v>
          </cell>
          <cell r="C58982" t="str">
            <v>2019-11-13</v>
          </cell>
        </row>
        <row r="58983">
          <cell r="A58983" t="str">
            <v>2149688001202101114755</v>
          </cell>
          <cell r="B58983">
            <v>5</v>
          </cell>
          <cell r="C58983" t="str">
            <v>2021-03-19</v>
          </cell>
        </row>
        <row r="58984">
          <cell r="A58984" t="str">
            <v>2149688001201909015523</v>
          </cell>
          <cell r="B58984">
            <v>5</v>
          </cell>
          <cell r="C58984" t="str">
            <v>2019-11-07</v>
          </cell>
        </row>
        <row r="58985">
          <cell r="A58985" t="str">
            <v>2149688001202101107090</v>
          </cell>
          <cell r="B58985">
            <v>5</v>
          </cell>
          <cell r="C58985" t="str">
            <v>2021-02-27</v>
          </cell>
        </row>
        <row r="58986">
          <cell r="A58986" t="str">
            <v>2149688001202101119783</v>
          </cell>
          <cell r="B58986">
            <v>5</v>
          </cell>
          <cell r="C58986" t="str">
            <v>2021-03-17</v>
          </cell>
        </row>
        <row r="58987">
          <cell r="A58987" t="str">
            <v>2149688001201908075456</v>
          </cell>
          <cell r="B58987">
            <v>5</v>
          </cell>
          <cell r="C58987" t="str">
            <v>2019-10-26</v>
          </cell>
        </row>
        <row r="58988">
          <cell r="A58988" t="str">
            <v>2149688001202001040405</v>
          </cell>
          <cell r="B58988">
            <v>5</v>
          </cell>
          <cell r="C58988" t="str">
            <v>2020-03-16</v>
          </cell>
        </row>
        <row r="58989">
          <cell r="A58989" t="str">
            <v>2149688001201909075258</v>
          </cell>
          <cell r="B58989">
            <v>5</v>
          </cell>
          <cell r="C58989" t="str">
            <v>2019-11-22</v>
          </cell>
        </row>
        <row r="58990">
          <cell r="A58990" t="str">
            <v>2149688001201908009153</v>
          </cell>
          <cell r="B58990">
            <v>5</v>
          </cell>
          <cell r="C58990" t="str">
            <v>2019-10-09</v>
          </cell>
        </row>
        <row r="58991">
          <cell r="A58991" t="str">
            <v>2149688001201904002923</v>
          </cell>
          <cell r="B58991">
            <v>5</v>
          </cell>
          <cell r="C58991" t="str">
            <v>2019-08-06</v>
          </cell>
        </row>
        <row r="58992">
          <cell r="A58992" t="str">
            <v>2149688001201904004496</v>
          </cell>
          <cell r="B58992">
            <v>5</v>
          </cell>
          <cell r="C58992" t="str">
            <v>2019-08-06</v>
          </cell>
        </row>
        <row r="58993">
          <cell r="A58993" t="str">
            <v>2149688001202001035329</v>
          </cell>
          <cell r="B58993">
            <v>5</v>
          </cell>
          <cell r="C58993" t="str">
            <v>2020-03-16</v>
          </cell>
        </row>
        <row r="58994">
          <cell r="A58994" t="str">
            <v>2149688001201908040012</v>
          </cell>
          <cell r="B58994">
            <v>5</v>
          </cell>
          <cell r="C58994" t="str">
            <v>2019-10-17</v>
          </cell>
        </row>
        <row r="58995">
          <cell r="A58995" t="str">
            <v>2149688001202005017938</v>
          </cell>
          <cell r="B58995">
            <v>5</v>
          </cell>
          <cell r="C58995" t="str">
            <v>2020-05-20</v>
          </cell>
        </row>
        <row r="58996">
          <cell r="A58996" t="str">
            <v>2149688001202101109685</v>
          </cell>
          <cell r="B58996">
            <v>5</v>
          </cell>
          <cell r="C58996" t="str">
            <v>2021-02-27</v>
          </cell>
        </row>
        <row r="58997">
          <cell r="A58997" t="str">
            <v>2149688001201909014538</v>
          </cell>
          <cell r="B58997">
            <v>5</v>
          </cell>
          <cell r="C58997" t="str">
            <v>2019-11-07</v>
          </cell>
        </row>
        <row r="58998">
          <cell r="A58998" t="str">
            <v>2149688001201909076566</v>
          </cell>
          <cell r="B58998">
            <v>5</v>
          </cell>
          <cell r="C58998" t="str">
            <v>2019-11-22</v>
          </cell>
        </row>
        <row r="58999">
          <cell r="A58999" t="str">
            <v>2149688001201909047214</v>
          </cell>
          <cell r="B58999">
            <v>5</v>
          </cell>
          <cell r="C58999" t="str">
            <v>2019-11-13</v>
          </cell>
        </row>
        <row r="59000">
          <cell r="A59000" t="str">
            <v>2149688001201909001052</v>
          </cell>
          <cell r="B59000">
            <v>5</v>
          </cell>
          <cell r="C59000" t="str">
            <v>2019-11-07</v>
          </cell>
        </row>
        <row r="59001">
          <cell r="A59001" t="str">
            <v>2149688001202001003237</v>
          </cell>
          <cell r="B59001">
            <v>5</v>
          </cell>
          <cell r="C59001" t="str">
            <v>2020-01-08</v>
          </cell>
        </row>
        <row r="59002">
          <cell r="A59002" t="str">
            <v>2149688001201909083119</v>
          </cell>
          <cell r="B59002">
            <v>5</v>
          </cell>
          <cell r="C59002" t="str">
            <v>2019-11-22</v>
          </cell>
        </row>
        <row r="59003">
          <cell r="A59003" t="str">
            <v>2149688001201908038514</v>
          </cell>
          <cell r="B59003">
            <v>5</v>
          </cell>
          <cell r="C59003" t="str">
            <v>2019-10-17</v>
          </cell>
        </row>
        <row r="59004">
          <cell r="A59004" t="str">
            <v>2149688001202003061729</v>
          </cell>
          <cell r="B59004">
            <v>5</v>
          </cell>
          <cell r="C59004" t="str">
            <v>2020-05-11</v>
          </cell>
        </row>
        <row r="59005">
          <cell r="A59005" t="str">
            <v>2149688001202001058758</v>
          </cell>
          <cell r="B59005">
            <v>5</v>
          </cell>
          <cell r="C59005" t="str">
            <v>2020-03-26</v>
          </cell>
        </row>
        <row r="59006">
          <cell r="A59006" t="str">
            <v>2149688001201909096921</v>
          </cell>
          <cell r="B59006">
            <v>5</v>
          </cell>
          <cell r="C59006" t="str">
            <v>2019-12-04</v>
          </cell>
        </row>
        <row r="59007">
          <cell r="A59007" t="str">
            <v>2149688001201908078416</v>
          </cell>
          <cell r="B59007">
            <v>5</v>
          </cell>
          <cell r="C59007" t="str">
            <v>2019-10-26</v>
          </cell>
        </row>
        <row r="59008">
          <cell r="A59008" t="str">
            <v>2149688001202001032989</v>
          </cell>
          <cell r="B59008">
            <v>5</v>
          </cell>
          <cell r="C59008" t="str">
            <v>2020-03-16</v>
          </cell>
        </row>
        <row r="59009">
          <cell r="A59009" t="str">
            <v>2149688001201908052534</v>
          </cell>
          <cell r="B59009">
            <v>5</v>
          </cell>
          <cell r="C59009" t="str">
            <v>2019-10-17</v>
          </cell>
        </row>
        <row r="59010">
          <cell r="A59010" t="str">
            <v>2149688001201908036288</v>
          </cell>
          <cell r="B59010">
            <v>5</v>
          </cell>
          <cell r="C59010" t="str">
            <v>2019-10-17</v>
          </cell>
        </row>
        <row r="59011">
          <cell r="A59011" t="str">
            <v>2149688001202101131345</v>
          </cell>
          <cell r="B59011">
            <v>5</v>
          </cell>
          <cell r="C59011" t="str">
            <v>2021-03-19</v>
          </cell>
        </row>
        <row r="59012">
          <cell r="A59012" t="str">
            <v>2149688001202005024822</v>
          </cell>
          <cell r="B59012">
            <v>5</v>
          </cell>
          <cell r="C59012" t="str">
            <v>2020-05-22</v>
          </cell>
        </row>
        <row r="59013">
          <cell r="A59013" t="str">
            <v>2149688001202001049785</v>
          </cell>
          <cell r="B59013">
            <v>5</v>
          </cell>
          <cell r="C59013" t="str">
            <v>2020-03-18</v>
          </cell>
        </row>
        <row r="59014">
          <cell r="A59014" t="str">
            <v>2149688001201908060197</v>
          </cell>
          <cell r="B59014">
            <v>5</v>
          </cell>
          <cell r="C59014" t="str">
            <v>2019-10-21</v>
          </cell>
        </row>
        <row r="59015">
          <cell r="A59015" t="str">
            <v>2149688001202005031336</v>
          </cell>
          <cell r="B59015">
            <v>5</v>
          </cell>
          <cell r="C59015" t="str">
            <v>2020-06-10</v>
          </cell>
        </row>
        <row r="59016">
          <cell r="A59016" t="str">
            <v>2149688001201909121893</v>
          </cell>
          <cell r="B59016">
            <v>5</v>
          </cell>
          <cell r="C59016" t="str">
            <v>2019-12-12</v>
          </cell>
        </row>
        <row r="59017">
          <cell r="A59017" t="str">
            <v>2149688001202001031071</v>
          </cell>
          <cell r="B59017">
            <v>5</v>
          </cell>
          <cell r="C59017" t="str">
            <v>2020-03-16</v>
          </cell>
        </row>
        <row r="59018">
          <cell r="A59018" t="str">
            <v>2149688001201908050511</v>
          </cell>
          <cell r="B59018">
            <v>5</v>
          </cell>
          <cell r="C59018" t="str">
            <v>2019-10-17</v>
          </cell>
        </row>
        <row r="59019">
          <cell r="A59019" t="str">
            <v>2149688001201909143181</v>
          </cell>
          <cell r="B59019">
            <v>5</v>
          </cell>
          <cell r="C59019" t="str">
            <v>2019-12-21</v>
          </cell>
        </row>
        <row r="59020">
          <cell r="A59020" t="str">
            <v>2149688001202001028002</v>
          </cell>
          <cell r="B59020">
            <v>5</v>
          </cell>
          <cell r="C59020" t="str">
            <v>2020-01-18</v>
          </cell>
        </row>
        <row r="59021">
          <cell r="A59021" t="str">
            <v>2149688001201909145627</v>
          </cell>
          <cell r="B59021">
            <v>5</v>
          </cell>
          <cell r="C59021" t="str">
            <v>2019-12-21</v>
          </cell>
        </row>
        <row r="59022">
          <cell r="A59022" t="str">
            <v>2149688001201908058859</v>
          </cell>
          <cell r="B59022">
            <v>5</v>
          </cell>
          <cell r="C59022" t="str">
            <v>2019-10-21</v>
          </cell>
        </row>
        <row r="59023">
          <cell r="A59023" t="str">
            <v>2149688001201909036565</v>
          </cell>
          <cell r="B59023">
            <v>5</v>
          </cell>
          <cell r="C59023" t="str">
            <v>2019-11-13</v>
          </cell>
        </row>
        <row r="59024">
          <cell r="A59024" t="str">
            <v>2149688001201909000504</v>
          </cell>
          <cell r="B59024">
            <v>5</v>
          </cell>
          <cell r="C59024" t="str">
            <v>2019-11-07</v>
          </cell>
        </row>
        <row r="59025">
          <cell r="A59025" t="str">
            <v>2149688001201904021639</v>
          </cell>
          <cell r="B59025">
            <v>5</v>
          </cell>
          <cell r="C59025" t="str">
            <v>2019-09-19</v>
          </cell>
        </row>
        <row r="59026">
          <cell r="A59026" t="str">
            <v>2149688001201909000503</v>
          </cell>
          <cell r="B59026">
            <v>5</v>
          </cell>
          <cell r="C59026" t="str">
            <v>2019-11-07</v>
          </cell>
        </row>
        <row r="59027">
          <cell r="A59027" t="str">
            <v>2149688001202003072538</v>
          </cell>
          <cell r="B59027">
            <v>5</v>
          </cell>
          <cell r="C59027" t="str">
            <v>2020-05-19</v>
          </cell>
        </row>
        <row r="59028">
          <cell r="A59028" t="str">
            <v>2149688001202003038308</v>
          </cell>
          <cell r="B59028">
            <v>5</v>
          </cell>
          <cell r="C59028" t="str">
            <v>2020-04-29</v>
          </cell>
        </row>
        <row r="59029">
          <cell r="A59029" t="str">
            <v>2149688001201909137613</v>
          </cell>
          <cell r="B59029">
            <v>5</v>
          </cell>
          <cell r="C59029" t="str">
            <v>2019-12-21</v>
          </cell>
        </row>
        <row r="59030">
          <cell r="A59030" t="str">
            <v>2149688001201909015873</v>
          </cell>
          <cell r="B59030">
            <v>5</v>
          </cell>
          <cell r="C59030" t="str">
            <v>2019-11-07</v>
          </cell>
        </row>
        <row r="59031">
          <cell r="A59031" t="str">
            <v>2149688001202005071179</v>
          </cell>
          <cell r="B59031">
            <v>5</v>
          </cell>
          <cell r="C59031" t="str">
            <v>2020-07-07</v>
          </cell>
        </row>
        <row r="59032">
          <cell r="A59032" t="str">
            <v>2149688001201909016896</v>
          </cell>
          <cell r="B59032">
            <v>5</v>
          </cell>
          <cell r="C59032" t="str">
            <v>2019-11-07</v>
          </cell>
        </row>
        <row r="59033">
          <cell r="A59033" t="str">
            <v>2149688001202101033154</v>
          </cell>
          <cell r="B59033">
            <v>5</v>
          </cell>
          <cell r="C59033" t="str">
            <v>2021-01-19</v>
          </cell>
        </row>
        <row r="59034">
          <cell r="A59034" t="str">
            <v>2149688001202005101300</v>
          </cell>
          <cell r="B59034">
            <v>5</v>
          </cell>
          <cell r="C59034" t="str">
            <v>2020-07-29</v>
          </cell>
        </row>
        <row r="59035">
          <cell r="A59035" t="str">
            <v>2149688001201904015465</v>
          </cell>
          <cell r="B59035">
            <v>5</v>
          </cell>
          <cell r="C59035" t="str">
            <v>2019-09-12</v>
          </cell>
        </row>
        <row r="59036">
          <cell r="A59036" t="str">
            <v>2149688001202005071562</v>
          </cell>
          <cell r="B59036">
            <v>5</v>
          </cell>
          <cell r="C59036" t="str">
            <v>2020-07-07</v>
          </cell>
        </row>
        <row r="59037">
          <cell r="A59037" t="str">
            <v>2149688001201909132936</v>
          </cell>
          <cell r="B59037">
            <v>5</v>
          </cell>
          <cell r="C59037" t="str">
            <v>2019-12-21</v>
          </cell>
        </row>
        <row r="59038">
          <cell r="A59038" t="str">
            <v>2149688001201909113302</v>
          </cell>
          <cell r="B59038">
            <v>5</v>
          </cell>
          <cell r="C59038" t="str">
            <v>2019-12-12</v>
          </cell>
        </row>
        <row r="59039">
          <cell r="A59039" t="str">
            <v>2149688001201909038368</v>
          </cell>
          <cell r="B59039">
            <v>5</v>
          </cell>
          <cell r="C59039" t="str">
            <v>2019-11-13</v>
          </cell>
        </row>
        <row r="59040">
          <cell r="A59040" t="str">
            <v>2149688001201909085665</v>
          </cell>
          <cell r="B59040">
            <v>5</v>
          </cell>
          <cell r="C59040" t="str">
            <v>2019-11-22</v>
          </cell>
        </row>
        <row r="59041">
          <cell r="A59041" t="str">
            <v>2149688001201904030973</v>
          </cell>
          <cell r="B59041">
            <v>5</v>
          </cell>
          <cell r="C59041" t="str">
            <v>2019-09-19</v>
          </cell>
        </row>
        <row r="59042">
          <cell r="A59042" t="str">
            <v>2149688001201909049593</v>
          </cell>
          <cell r="B59042">
            <v>5</v>
          </cell>
          <cell r="C59042" t="str">
            <v>2019-11-13</v>
          </cell>
        </row>
        <row r="59043">
          <cell r="A59043" t="str">
            <v>2149688001201909130307</v>
          </cell>
          <cell r="B59043">
            <v>5</v>
          </cell>
          <cell r="C59043" t="str">
            <v>2019-12-14</v>
          </cell>
        </row>
        <row r="59044">
          <cell r="A59044" t="str">
            <v>2149688001201908047899</v>
          </cell>
          <cell r="B59044">
            <v>5</v>
          </cell>
          <cell r="C59044" t="str">
            <v>2019-10-17</v>
          </cell>
        </row>
        <row r="59045">
          <cell r="A59045" t="str">
            <v>2149688001201909132049</v>
          </cell>
          <cell r="B59045">
            <v>5</v>
          </cell>
          <cell r="C59045" t="str">
            <v>2019-12-21</v>
          </cell>
        </row>
        <row r="59046">
          <cell r="A59046" t="str">
            <v>2149688001202101087826</v>
          </cell>
          <cell r="B59046">
            <v>5</v>
          </cell>
          <cell r="C59046" t="str">
            <v>2021-02-27</v>
          </cell>
        </row>
        <row r="59047">
          <cell r="A59047" t="str">
            <v>2149688001201908013276</v>
          </cell>
          <cell r="B59047">
            <v>5</v>
          </cell>
          <cell r="C59047" t="str">
            <v>2019-10-09</v>
          </cell>
        </row>
        <row r="59048">
          <cell r="A59048" t="str">
            <v>2149688001201908044543</v>
          </cell>
          <cell r="B59048">
            <v>5</v>
          </cell>
          <cell r="C59048" t="str">
            <v>2019-10-17</v>
          </cell>
        </row>
        <row r="59049">
          <cell r="A59049" t="str">
            <v>2149688001202101050296</v>
          </cell>
          <cell r="B59049">
            <v>5</v>
          </cell>
          <cell r="C59049" t="str">
            <v>2021-01-26</v>
          </cell>
        </row>
        <row r="59050">
          <cell r="A59050" t="str">
            <v>2149688001202005072160</v>
          </cell>
          <cell r="B59050">
            <v>5</v>
          </cell>
          <cell r="C59050" t="str">
            <v>2020-07-07</v>
          </cell>
        </row>
        <row r="59051">
          <cell r="A59051" t="str">
            <v>2149688001201904019811</v>
          </cell>
          <cell r="B59051">
            <v>5</v>
          </cell>
          <cell r="C59051" t="str">
            <v>2019-09-12</v>
          </cell>
        </row>
        <row r="59052">
          <cell r="A59052" t="str">
            <v>2149688001201909047907</v>
          </cell>
          <cell r="B59052">
            <v>5</v>
          </cell>
          <cell r="C59052" t="str">
            <v>2019-11-13</v>
          </cell>
        </row>
        <row r="59053">
          <cell r="A59053" t="str">
            <v>2149688001202005034728</v>
          </cell>
          <cell r="B59053">
            <v>5</v>
          </cell>
          <cell r="C59053" t="str">
            <v>2020-06-10</v>
          </cell>
        </row>
        <row r="59054">
          <cell r="A59054" t="str">
            <v>2149688001202005052966</v>
          </cell>
          <cell r="B59054">
            <v>5</v>
          </cell>
          <cell r="C59054" t="str">
            <v>2020-07-07</v>
          </cell>
        </row>
        <row r="59055">
          <cell r="A59055" t="str">
            <v>2149688001201909059776</v>
          </cell>
          <cell r="B59055">
            <v>5</v>
          </cell>
          <cell r="C59055" t="str">
            <v>2019-11-15</v>
          </cell>
        </row>
        <row r="59056">
          <cell r="A59056" t="str">
            <v>2149688001201909033386</v>
          </cell>
          <cell r="B59056">
            <v>5</v>
          </cell>
          <cell r="C59056" t="str">
            <v>2019-11-13</v>
          </cell>
        </row>
        <row r="59057">
          <cell r="A59057" t="str">
            <v>2149688001201909055011</v>
          </cell>
          <cell r="B59057">
            <v>5</v>
          </cell>
          <cell r="C59057" t="str">
            <v>2019-11-15</v>
          </cell>
        </row>
        <row r="59058">
          <cell r="A59058" t="str">
            <v>2149688001201908040839</v>
          </cell>
          <cell r="B59058">
            <v>5</v>
          </cell>
          <cell r="C59058" t="str">
            <v>2019-10-17</v>
          </cell>
        </row>
        <row r="59059">
          <cell r="A59059" t="str">
            <v>2149688001201909047176</v>
          </cell>
          <cell r="B59059">
            <v>5</v>
          </cell>
          <cell r="C59059" t="str">
            <v>2019-11-13</v>
          </cell>
        </row>
        <row r="59060">
          <cell r="A59060" t="str">
            <v>2149688001201908086774</v>
          </cell>
          <cell r="B59060">
            <v>5</v>
          </cell>
          <cell r="C59060" t="str">
            <v>2019-10-27</v>
          </cell>
        </row>
        <row r="59061">
          <cell r="A59061" t="str">
            <v>2149688001202003043007</v>
          </cell>
          <cell r="B59061">
            <v>5</v>
          </cell>
          <cell r="C59061" t="str">
            <v>2020-04-29</v>
          </cell>
        </row>
        <row r="59062">
          <cell r="A59062" t="str">
            <v>2149688001201909056637</v>
          </cell>
          <cell r="B59062">
            <v>5</v>
          </cell>
          <cell r="C59062" t="str">
            <v>2019-11-15</v>
          </cell>
        </row>
        <row r="59063">
          <cell r="A59063" t="str">
            <v>2149688001201909143814</v>
          </cell>
          <cell r="B59063">
            <v>5</v>
          </cell>
          <cell r="C59063" t="str">
            <v>2019-12-22</v>
          </cell>
        </row>
        <row r="59064">
          <cell r="A59064" t="str">
            <v>2149688001201909041924</v>
          </cell>
          <cell r="B59064">
            <v>5</v>
          </cell>
          <cell r="C59064" t="str">
            <v>2019-11-13</v>
          </cell>
        </row>
        <row r="59065">
          <cell r="A59065" t="str">
            <v>2149688001202005137258</v>
          </cell>
          <cell r="B59065">
            <v>5</v>
          </cell>
          <cell r="C59065" t="str">
            <v>2020-08-04</v>
          </cell>
        </row>
        <row r="59066">
          <cell r="A59066" t="str">
            <v>2149688001201908032010</v>
          </cell>
          <cell r="B59066">
            <v>5</v>
          </cell>
          <cell r="C59066" t="str">
            <v>2019-10-17</v>
          </cell>
        </row>
        <row r="59067">
          <cell r="A59067" t="str">
            <v>2149688001201909070454</v>
          </cell>
          <cell r="B59067">
            <v>5</v>
          </cell>
          <cell r="C59067" t="str">
            <v>2019-11-19</v>
          </cell>
        </row>
        <row r="59068">
          <cell r="A59068" t="str">
            <v>2149688001201909035043</v>
          </cell>
          <cell r="B59068">
            <v>5</v>
          </cell>
          <cell r="C59068" t="str">
            <v>2019-11-13</v>
          </cell>
        </row>
        <row r="59069">
          <cell r="A59069" t="str">
            <v>2149688001201909013402</v>
          </cell>
          <cell r="B59069">
            <v>5</v>
          </cell>
          <cell r="C59069" t="str">
            <v>2019-11-07</v>
          </cell>
        </row>
        <row r="59070">
          <cell r="A59070" t="str">
            <v>2149688001202001040644</v>
          </cell>
          <cell r="B59070">
            <v>5</v>
          </cell>
          <cell r="C59070" t="str">
            <v>2020-03-16</v>
          </cell>
        </row>
        <row r="59071">
          <cell r="A59071" t="str">
            <v>2149688001201909030202</v>
          </cell>
          <cell r="B59071">
            <v>5</v>
          </cell>
          <cell r="C59071" t="str">
            <v>2019-11-13</v>
          </cell>
        </row>
        <row r="59072">
          <cell r="A59072" t="str">
            <v>2149688001202001005206</v>
          </cell>
          <cell r="B59072">
            <v>5</v>
          </cell>
          <cell r="C59072" t="str">
            <v>2020-01-08</v>
          </cell>
        </row>
        <row r="59073">
          <cell r="A59073" t="str">
            <v>2149688001202005057891</v>
          </cell>
          <cell r="B59073">
            <v>5</v>
          </cell>
          <cell r="C59073" t="str">
            <v>2020-07-07</v>
          </cell>
        </row>
        <row r="59074">
          <cell r="A59074" t="str">
            <v>2149688001202001000645</v>
          </cell>
          <cell r="B59074">
            <v>5</v>
          </cell>
          <cell r="C59074" t="str">
            <v>2020-01-08</v>
          </cell>
        </row>
        <row r="59075">
          <cell r="A59075" t="str">
            <v>2149688001202005007809</v>
          </cell>
          <cell r="B59075">
            <v>5</v>
          </cell>
          <cell r="C59075" t="str">
            <v>2020-05-19</v>
          </cell>
        </row>
        <row r="59076">
          <cell r="A59076" t="str">
            <v>2149688001202005005707</v>
          </cell>
          <cell r="B59076">
            <v>5</v>
          </cell>
          <cell r="C59076" t="str">
            <v>2020-05-19</v>
          </cell>
        </row>
        <row r="59077">
          <cell r="A59077" t="str">
            <v>2149688001201908019539</v>
          </cell>
          <cell r="B59077">
            <v>5</v>
          </cell>
          <cell r="C59077" t="str">
            <v>2019-10-11</v>
          </cell>
        </row>
        <row r="59078">
          <cell r="A59078" t="str">
            <v>2149688001201909123380</v>
          </cell>
          <cell r="B59078">
            <v>5</v>
          </cell>
          <cell r="C59078" t="str">
            <v>2019-12-12</v>
          </cell>
        </row>
        <row r="59079">
          <cell r="A59079" t="str">
            <v>2149688001201909029520</v>
          </cell>
          <cell r="B59079">
            <v>5</v>
          </cell>
          <cell r="C59079" t="str">
            <v>2019-11-08</v>
          </cell>
        </row>
        <row r="59080">
          <cell r="A59080" t="str">
            <v>2149688001202005188018</v>
          </cell>
          <cell r="B59080">
            <v>5</v>
          </cell>
          <cell r="C59080" t="str">
            <v>2020-09-16</v>
          </cell>
        </row>
        <row r="59081">
          <cell r="A59081" t="str">
            <v>2149688001201909147712</v>
          </cell>
          <cell r="B59081">
            <v>5</v>
          </cell>
          <cell r="C59081" t="str">
            <v>2019-12-22</v>
          </cell>
        </row>
        <row r="59082">
          <cell r="A59082" t="str">
            <v>2149688001201909075965</v>
          </cell>
          <cell r="B59082">
            <v>5</v>
          </cell>
          <cell r="C59082" t="str">
            <v>2019-11-22</v>
          </cell>
        </row>
        <row r="59083">
          <cell r="A59083" t="str">
            <v>2149688001202001014849</v>
          </cell>
          <cell r="B59083">
            <v>5</v>
          </cell>
          <cell r="C59083" t="str">
            <v>2020-01-17</v>
          </cell>
        </row>
        <row r="59084">
          <cell r="A59084" t="str">
            <v>2149688001201908009589</v>
          </cell>
          <cell r="B59084">
            <v>5</v>
          </cell>
          <cell r="C59084" t="str">
            <v>2019-10-09</v>
          </cell>
        </row>
        <row r="59085">
          <cell r="A59085" t="str">
            <v>2149688001202101043232</v>
          </cell>
          <cell r="B59085">
            <v>5</v>
          </cell>
          <cell r="C59085" t="str">
            <v>2021-01-26</v>
          </cell>
        </row>
        <row r="59086">
          <cell r="A59086" t="str">
            <v>2149688001202101030456</v>
          </cell>
          <cell r="B59086">
            <v>5</v>
          </cell>
          <cell r="C59086" t="str">
            <v>2021-01-19</v>
          </cell>
        </row>
        <row r="59087">
          <cell r="A59087" t="str">
            <v>2149688001201908090793</v>
          </cell>
          <cell r="B59087">
            <v>5</v>
          </cell>
          <cell r="C59087" t="str">
            <v>2019-10-28</v>
          </cell>
        </row>
        <row r="59088">
          <cell r="A59088" t="str">
            <v>2149688001201908025648</v>
          </cell>
          <cell r="B59088">
            <v>5</v>
          </cell>
          <cell r="C59088" t="str">
            <v>2019-10-11</v>
          </cell>
        </row>
        <row r="59089">
          <cell r="A59089" t="str">
            <v>2149688001201909045470</v>
          </cell>
          <cell r="B59089">
            <v>5</v>
          </cell>
          <cell r="C59089" t="str">
            <v>2019-11-13</v>
          </cell>
        </row>
        <row r="59090">
          <cell r="A59090" t="str">
            <v>2149688001201904000171</v>
          </cell>
          <cell r="B59090">
            <v>5</v>
          </cell>
          <cell r="C59090" t="str">
            <v>2019-06-26</v>
          </cell>
        </row>
        <row r="59091">
          <cell r="A59091" t="str">
            <v>2149688001201909071539</v>
          </cell>
          <cell r="B59091">
            <v>5</v>
          </cell>
          <cell r="C59091" t="str">
            <v>2019-11-19</v>
          </cell>
        </row>
        <row r="59092">
          <cell r="A59092" t="str">
            <v>2149688001202101058126</v>
          </cell>
          <cell r="B59092">
            <v>5</v>
          </cell>
          <cell r="C59092" t="str">
            <v>2021-01-26</v>
          </cell>
        </row>
        <row r="59093">
          <cell r="A59093" t="str">
            <v>2149688001201908078556</v>
          </cell>
          <cell r="B59093">
            <v>5</v>
          </cell>
          <cell r="C59093" t="str">
            <v>2019-10-26</v>
          </cell>
        </row>
        <row r="59094">
          <cell r="A59094" t="str">
            <v>2149688001201909100913</v>
          </cell>
          <cell r="B59094">
            <v>5</v>
          </cell>
          <cell r="C59094" t="str">
            <v>2019-12-04</v>
          </cell>
        </row>
        <row r="59095">
          <cell r="A59095" t="str">
            <v>2149688001201904055817</v>
          </cell>
          <cell r="B59095">
            <v>5</v>
          </cell>
          <cell r="C59095" t="str">
            <v>2019-09-26</v>
          </cell>
        </row>
        <row r="59096">
          <cell r="A59096" t="str">
            <v>2149688001201909137806</v>
          </cell>
          <cell r="B59096">
            <v>5</v>
          </cell>
          <cell r="C59096" t="str">
            <v>2019-12-21</v>
          </cell>
        </row>
        <row r="59097">
          <cell r="A59097" t="str">
            <v>2149688001201908073021</v>
          </cell>
          <cell r="B59097">
            <v>5</v>
          </cell>
          <cell r="C59097" t="str">
            <v>2019-10-26</v>
          </cell>
        </row>
        <row r="59098">
          <cell r="A59098" t="str">
            <v>2149688001202001019642</v>
          </cell>
          <cell r="B59098">
            <v>5</v>
          </cell>
          <cell r="C59098" t="str">
            <v>2020-01-17</v>
          </cell>
        </row>
        <row r="59099">
          <cell r="A59099" t="str">
            <v>2149688001202101095632</v>
          </cell>
          <cell r="B59099">
            <v>5</v>
          </cell>
          <cell r="C59099" t="str">
            <v>2021-02-27</v>
          </cell>
        </row>
        <row r="59100">
          <cell r="A59100" t="str">
            <v>2149688001202001031290</v>
          </cell>
          <cell r="B59100">
            <v>5</v>
          </cell>
          <cell r="C59100" t="str">
            <v>2020-03-16</v>
          </cell>
        </row>
        <row r="59101">
          <cell r="A59101" t="str">
            <v>2149688001201909023127</v>
          </cell>
          <cell r="B59101">
            <v>5</v>
          </cell>
          <cell r="C59101" t="str">
            <v>2019-11-08</v>
          </cell>
        </row>
        <row r="59102">
          <cell r="A59102" t="str">
            <v>2149688001201909078111</v>
          </cell>
          <cell r="B59102">
            <v>5</v>
          </cell>
          <cell r="C59102" t="str">
            <v>2019-11-22</v>
          </cell>
        </row>
        <row r="59103">
          <cell r="A59103" t="str">
            <v>2149688001201908072473</v>
          </cell>
          <cell r="B59103">
            <v>5</v>
          </cell>
          <cell r="C59103" t="str">
            <v>2019-10-26</v>
          </cell>
        </row>
        <row r="59104">
          <cell r="A59104" t="str">
            <v>2149688001201908090569</v>
          </cell>
          <cell r="B59104">
            <v>5</v>
          </cell>
          <cell r="C59104" t="str">
            <v>2019-10-28</v>
          </cell>
        </row>
        <row r="59105">
          <cell r="A59105" t="str">
            <v>2149688001202108061557</v>
          </cell>
          <cell r="B59105">
            <v>5</v>
          </cell>
          <cell r="C59105" t="str">
            <v>2021-09-28</v>
          </cell>
        </row>
        <row r="59106">
          <cell r="A59106" t="str">
            <v>2149688001201904041123</v>
          </cell>
          <cell r="B59106">
            <v>5</v>
          </cell>
          <cell r="C59106" t="str">
            <v>2019-09-18</v>
          </cell>
        </row>
        <row r="59107">
          <cell r="A59107" t="str">
            <v>2149688001202005032026</v>
          </cell>
          <cell r="B59107">
            <v>5</v>
          </cell>
          <cell r="C59107" t="str">
            <v>2020-06-10</v>
          </cell>
        </row>
        <row r="59108">
          <cell r="A59108" t="str">
            <v>2149688001201909073291</v>
          </cell>
          <cell r="B59108">
            <v>5</v>
          </cell>
          <cell r="C59108" t="str">
            <v>2019-11-19</v>
          </cell>
        </row>
        <row r="59109">
          <cell r="A59109" t="str">
            <v>2149688001202001046349</v>
          </cell>
          <cell r="B59109">
            <v>5</v>
          </cell>
          <cell r="C59109" t="str">
            <v>2020-03-18</v>
          </cell>
        </row>
        <row r="59110">
          <cell r="A59110" t="str">
            <v>2149688001201909074590</v>
          </cell>
          <cell r="B59110">
            <v>5</v>
          </cell>
          <cell r="C59110" t="str">
            <v>2019-11-19</v>
          </cell>
        </row>
        <row r="59111">
          <cell r="A59111" t="str">
            <v>2149688001201908056912</v>
          </cell>
          <cell r="B59111">
            <v>5</v>
          </cell>
          <cell r="C59111" t="str">
            <v>2019-10-21</v>
          </cell>
        </row>
        <row r="59112">
          <cell r="A59112" t="str">
            <v>2149688001202001016654</v>
          </cell>
          <cell r="B59112">
            <v>5</v>
          </cell>
          <cell r="C59112" t="str">
            <v>2020-01-17</v>
          </cell>
        </row>
        <row r="59113">
          <cell r="A59113" t="str">
            <v>2149688001201908025160</v>
          </cell>
          <cell r="B59113">
            <v>5</v>
          </cell>
          <cell r="C59113" t="str">
            <v>2019-10-11</v>
          </cell>
        </row>
        <row r="59114">
          <cell r="A59114" t="str">
            <v>2149688001201909034601</v>
          </cell>
          <cell r="B59114">
            <v>5</v>
          </cell>
          <cell r="C59114" t="str">
            <v>2019-11-13</v>
          </cell>
        </row>
        <row r="59115">
          <cell r="A59115" t="str">
            <v>2149688001201904024781</v>
          </cell>
          <cell r="B59115">
            <v>5</v>
          </cell>
          <cell r="C59115" t="str">
            <v>2019-09-18</v>
          </cell>
        </row>
        <row r="59116">
          <cell r="A59116" t="str">
            <v>2149688001202101110705</v>
          </cell>
          <cell r="B59116">
            <v>5</v>
          </cell>
          <cell r="C59116" t="str">
            <v>2021-03-17</v>
          </cell>
        </row>
        <row r="59117">
          <cell r="A59117" t="str">
            <v>2149688001201908092665</v>
          </cell>
          <cell r="B59117">
            <v>5</v>
          </cell>
          <cell r="C59117" t="str">
            <v>2019-10-28</v>
          </cell>
        </row>
        <row r="59118">
          <cell r="A59118" t="str">
            <v>2149688001201909049093</v>
          </cell>
          <cell r="B59118">
            <v>5</v>
          </cell>
          <cell r="C59118" t="str">
            <v>2019-11-13</v>
          </cell>
        </row>
        <row r="59119">
          <cell r="A59119" t="str">
            <v>2149688001201909029195</v>
          </cell>
          <cell r="B59119">
            <v>5</v>
          </cell>
          <cell r="C59119" t="str">
            <v>2019-11-08</v>
          </cell>
        </row>
        <row r="59120">
          <cell r="A59120" t="str">
            <v>2149688001201908045646</v>
          </cell>
          <cell r="B59120">
            <v>5</v>
          </cell>
          <cell r="C59120" t="str">
            <v>2019-10-17</v>
          </cell>
        </row>
        <row r="59121">
          <cell r="A59121" t="str">
            <v>2149688001201904030502</v>
          </cell>
          <cell r="B59121">
            <v>5</v>
          </cell>
          <cell r="C59121" t="str">
            <v>2019-09-19</v>
          </cell>
        </row>
        <row r="59122">
          <cell r="A59122" t="str">
            <v>2149688001202005037076</v>
          </cell>
          <cell r="B59122">
            <v>5</v>
          </cell>
          <cell r="C59122" t="str">
            <v>2020-06-10</v>
          </cell>
        </row>
        <row r="59123">
          <cell r="A59123" t="str">
            <v>2149688001202001022208</v>
          </cell>
          <cell r="B59123">
            <v>5</v>
          </cell>
          <cell r="C59123" t="str">
            <v>2020-01-17</v>
          </cell>
        </row>
        <row r="59124">
          <cell r="A59124" t="str">
            <v>2149688001201909048009</v>
          </cell>
          <cell r="B59124">
            <v>5</v>
          </cell>
          <cell r="C59124" t="str">
            <v>2019-11-15</v>
          </cell>
        </row>
        <row r="59125">
          <cell r="A59125" t="str">
            <v>2149688001202001016960</v>
          </cell>
          <cell r="B59125">
            <v>5</v>
          </cell>
          <cell r="C59125" t="str">
            <v>2020-01-17</v>
          </cell>
        </row>
        <row r="59126">
          <cell r="A59126" t="str">
            <v>2149688001201909000630</v>
          </cell>
          <cell r="B59126">
            <v>5</v>
          </cell>
          <cell r="C59126" t="str">
            <v>2019-11-07</v>
          </cell>
        </row>
        <row r="59127">
          <cell r="A59127" t="str">
            <v>2149688001201904025111</v>
          </cell>
          <cell r="B59127">
            <v>5</v>
          </cell>
          <cell r="C59127" t="str">
            <v>2019-09-19</v>
          </cell>
        </row>
        <row r="59128">
          <cell r="A59128" t="str">
            <v>2149688001201909089270</v>
          </cell>
          <cell r="B59128">
            <v>5</v>
          </cell>
          <cell r="C59128" t="str">
            <v>2019-11-24</v>
          </cell>
        </row>
        <row r="59129">
          <cell r="A59129" t="str">
            <v>2149688001201904018531</v>
          </cell>
          <cell r="B59129">
            <v>5</v>
          </cell>
          <cell r="C59129" t="str">
            <v>2019-09-12</v>
          </cell>
        </row>
        <row r="59130">
          <cell r="A59130" t="str">
            <v>2149688001201909074318</v>
          </cell>
          <cell r="B59130">
            <v>5</v>
          </cell>
          <cell r="C59130" t="str">
            <v>2019-11-19</v>
          </cell>
        </row>
        <row r="59131">
          <cell r="A59131" t="str">
            <v>2149688001202005091171</v>
          </cell>
          <cell r="B59131">
            <v>5</v>
          </cell>
          <cell r="C59131" t="str">
            <v>2020-07-14</v>
          </cell>
        </row>
        <row r="59132">
          <cell r="A59132" t="str">
            <v>2149688001201909119630</v>
          </cell>
          <cell r="B59132">
            <v>5</v>
          </cell>
          <cell r="C59132" t="str">
            <v>2019-12-12</v>
          </cell>
        </row>
        <row r="59133">
          <cell r="A59133" t="str">
            <v>2149688001202003058059</v>
          </cell>
          <cell r="B59133">
            <v>5</v>
          </cell>
          <cell r="C59133" t="str">
            <v>2020-05-11</v>
          </cell>
        </row>
        <row r="59134">
          <cell r="A59134" t="str">
            <v>2149688001201904046842</v>
          </cell>
          <cell r="B59134">
            <v>5</v>
          </cell>
          <cell r="C59134" t="str">
            <v>2019-09-24</v>
          </cell>
        </row>
        <row r="59135">
          <cell r="A59135" t="str">
            <v>2149688001201909016245</v>
          </cell>
          <cell r="B59135">
            <v>5</v>
          </cell>
          <cell r="C59135" t="str">
            <v>2019-11-07</v>
          </cell>
        </row>
        <row r="59136">
          <cell r="A59136" t="str">
            <v>2149688001202101082987</v>
          </cell>
          <cell r="B59136">
            <v>5</v>
          </cell>
          <cell r="C59136" t="str">
            <v>2021-02-27</v>
          </cell>
        </row>
        <row r="59137">
          <cell r="A59137" t="str">
            <v>2149688001202101132859</v>
          </cell>
          <cell r="B59137">
            <v>5</v>
          </cell>
          <cell r="C59137" t="str">
            <v>2021-03-17</v>
          </cell>
        </row>
        <row r="59138">
          <cell r="A59138" t="str">
            <v>2149688001201909056113</v>
          </cell>
          <cell r="B59138">
            <v>5</v>
          </cell>
          <cell r="C59138" t="str">
            <v>2019-11-15</v>
          </cell>
        </row>
        <row r="59139">
          <cell r="A59139" t="str">
            <v>2149688001202005144835</v>
          </cell>
          <cell r="B59139">
            <v>5</v>
          </cell>
          <cell r="C59139" t="str">
            <v>2020-08-04</v>
          </cell>
        </row>
        <row r="59140">
          <cell r="A59140" t="str">
            <v>2149688001202005078954</v>
          </cell>
          <cell r="B59140">
            <v>5</v>
          </cell>
          <cell r="C59140" t="str">
            <v>2020-07-14</v>
          </cell>
        </row>
        <row r="59141">
          <cell r="A59141" t="str">
            <v>2149688001202108086415</v>
          </cell>
          <cell r="B59141">
            <v>5</v>
          </cell>
          <cell r="C59141" t="str">
            <v>2021-10-09</v>
          </cell>
        </row>
        <row r="59142">
          <cell r="A59142" t="str">
            <v>2149688001201904017375</v>
          </cell>
          <cell r="B59142">
            <v>5</v>
          </cell>
          <cell r="C59142" t="str">
            <v>2019-09-12</v>
          </cell>
        </row>
        <row r="59143">
          <cell r="A59143" t="str">
            <v>2149688001201908068560</v>
          </cell>
          <cell r="B59143">
            <v>5</v>
          </cell>
          <cell r="C59143" t="str">
            <v>2019-10-22</v>
          </cell>
        </row>
        <row r="59144">
          <cell r="A59144" t="str">
            <v>2149688001202108142406</v>
          </cell>
          <cell r="B59144">
            <v>5</v>
          </cell>
          <cell r="C59144" t="str">
            <v>2021-11-20</v>
          </cell>
        </row>
        <row r="59145">
          <cell r="A59145" t="str">
            <v>2149688001201904041170</v>
          </cell>
          <cell r="B59145">
            <v>5</v>
          </cell>
          <cell r="C59145" t="str">
            <v>2019-09-18</v>
          </cell>
        </row>
        <row r="59146">
          <cell r="A59146" t="str">
            <v>2149688001202101081157</v>
          </cell>
          <cell r="B59146">
            <v>5</v>
          </cell>
          <cell r="C59146" t="str">
            <v>2021-02-27</v>
          </cell>
        </row>
        <row r="59147">
          <cell r="A59147" t="str">
            <v>2149688001201909148975</v>
          </cell>
          <cell r="B59147">
            <v>5</v>
          </cell>
          <cell r="C59147" t="str">
            <v>2019-12-22</v>
          </cell>
        </row>
        <row r="59148">
          <cell r="A59148" t="str">
            <v>2149688001202101102537</v>
          </cell>
          <cell r="B59148">
            <v>5</v>
          </cell>
          <cell r="C59148" t="str">
            <v>2021-02-27</v>
          </cell>
        </row>
        <row r="59149">
          <cell r="A59149" t="str">
            <v>2149688001202101083187</v>
          </cell>
          <cell r="B59149">
            <v>5</v>
          </cell>
          <cell r="C59149" t="str">
            <v>2021-02-27</v>
          </cell>
        </row>
        <row r="59150">
          <cell r="A59150" t="str">
            <v>2149688001202101042443</v>
          </cell>
          <cell r="B59150">
            <v>5</v>
          </cell>
          <cell r="C59150" t="str">
            <v>2021-01-26</v>
          </cell>
        </row>
        <row r="59151">
          <cell r="A59151" t="str">
            <v>2149688001202108149629</v>
          </cell>
          <cell r="B59151">
            <v>5</v>
          </cell>
          <cell r="C59151" t="str">
            <v>2021-11-24</v>
          </cell>
        </row>
        <row r="59152">
          <cell r="A59152" t="str">
            <v>2149688001202108168133</v>
          </cell>
          <cell r="B59152">
            <v>5</v>
          </cell>
          <cell r="C59152" t="str">
            <v>2021-11-25</v>
          </cell>
        </row>
        <row r="59153">
          <cell r="A59153" t="str">
            <v>2149688001202009039496</v>
          </cell>
          <cell r="B59153">
            <v>5</v>
          </cell>
          <cell r="C59153" t="str">
            <v>2020-11-05</v>
          </cell>
        </row>
        <row r="59154">
          <cell r="A59154" t="str">
            <v>2149688001202009035318</v>
          </cell>
          <cell r="B59154">
            <v>5</v>
          </cell>
          <cell r="C59154" t="str">
            <v>2020-11-06</v>
          </cell>
        </row>
        <row r="59155">
          <cell r="A59155" t="str">
            <v>2149688001202101100288</v>
          </cell>
          <cell r="B59155">
            <v>5</v>
          </cell>
          <cell r="C59155" t="str">
            <v>2021-02-27</v>
          </cell>
        </row>
        <row r="59156">
          <cell r="A59156" t="str">
            <v>2149688001202005113523</v>
          </cell>
          <cell r="B59156">
            <v>5</v>
          </cell>
          <cell r="C59156" t="str">
            <v>2020-07-29</v>
          </cell>
        </row>
        <row r="59157">
          <cell r="A59157" t="str">
            <v>2149688001202001089550</v>
          </cell>
          <cell r="B59157">
            <v>5</v>
          </cell>
          <cell r="C59157" t="str">
            <v>2020-04-01</v>
          </cell>
        </row>
        <row r="59158">
          <cell r="A59158" t="str">
            <v>2149688001201904050412</v>
          </cell>
          <cell r="B59158">
            <v>5</v>
          </cell>
          <cell r="C59158" t="str">
            <v>2019-09-24</v>
          </cell>
        </row>
        <row r="59159">
          <cell r="A59159" t="str">
            <v>2149688001202005073496</v>
          </cell>
          <cell r="B59159">
            <v>5</v>
          </cell>
          <cell r="C59159" t="str">
            <v>2020-07-14</v>
          </cell>
        </row>
        <row r="59160">
          <cell r="A59160" t="str">
            <v>2149688001202003039783</v>
          </cell>
          <cell r="B59160">
            <v>5</v>
          </cell>
          <cell r="C59160" t="str">
            <v>2020-04-29</v>
          </cell>
        </row>
        <row r="59161">
          <cell r="A59161" t="str">
            <v>2149688001202101019557</v>
          </cell>
          <cell r="B59161">
            <v>5</v>
          </cell>
          <cell r="C59161" t="str">
            <v>2021-01-19</v>
          </cell>
        </row>
        <row r="59162">
          <cell r="A59162" t="str">
            <v>2149688001201909006085</v>
          </cell>
          <cell r="B59162">
            <v>5</v>
          </cell>
          <cell r="C59162" t="str">
            <v>2019-11-07</v>
          </cell>
        </row>
        <row r="59163">
          <cell r="A59163" t="str">
            <v>2149688001201904036602</v>
          </cell>
          <cell r="B59163">
            <v>5</v>
          </cell>
          <cell r="C59163" t="str">
            <v>2019-09-19</v>
          </cell>
        </row>
        <row r="59164">
          <cell r="A59164" t="str">
            <v>2149688001201908036650</v>
          </cell>
          <cell r="B59164">
            <v>5</v>
          </cell>
          <cell r="C59164" t="str">
            <v>2019-10-17</v>
          </cell>
        </row>
        <row r="59165">
          <cell r="A59165" t="str">
            <v>2149688001201904013841</v>
          </cell>
          <cell r="B59165">
            <v>5</v>
          </cell>
          <cell r="C59165" t="str">
            <v>2019-09-12</v>
          </cell>
        </row>
        <row r="59166">
          <cell r="A59166" t="str">
            <v>2149688001201904034086</v>
          </cell>
          <cell r="B59166">
            <v>5</v>
          </cell>
          <cell r="C59166" t="str">
            <v>2019-09-18</v>
          </cell>
        </row>
        <row r="59167">
          <cell r="A59167" t="str">
            <v>2149688001201904052490</v>
          </cell>
          <cell r="B59167">
            <v>5</v>
          </cell>
          <cell r="C59167" t="str">
            <v>2019-09-24</v>
          </cell>
        </row>
        <row r="59168">
          <cell r="A59168" t="str">
            <v>2149688001202009094336</v>
          </cell>
          <cell r="B59168">
            <v>5</v>
          </cell>
          <cell r="C59168" t="str">
            <v>2020-12-16</v>
          </cell>
        </row>
        <row r="59169">
          <cell r="A59169" t="str">
            <v>2149688001202101035264</v>
          </cell>
          <cell r="B59169">
            <v>5</v>
          </cell>
          <cell r="C59169" t="str">
            <v>2021-01-26</v>
          </cell>
        </row>
        <row r="59170">
          <cell r="A59170" t="str">
            <v>2149688001202101056540</v>
          </cell>
          <cell r="B59170">
            <v>5</v>
          </cell>
          <cell r="C59170" t="str">
            <v>2021-01-26</v>
          </cell>
        </row>
        <row r="59171">
          <cell r="A59171" t="str">
            <v>2149688001202101131514</v>
          </cell>
          <cell r="B59171">
            <v>5</v>
          </cell>
          <cell r="C59171" t="str">
            <v>2021-03-19</v>
          </cell>
        </row>
        <row r="59172">
          <cell r="A59172" t="str">
            <v>2149688001202101119004</v>
          </cell>
          <cell r="B59172">
            <v>5</v>
          </cell>
          <cell r="C59172" t="str">
            <v>2021-03-17</v>
          </cell>
        </row>
        <row r="59173">
          <cell r="A59173" t="str">
            <v>2149688001202101031202</v>
          </cell>
          <cell r="B59173">
            <v>5</v>
          </cell>
          <cell r="C59173" t="str">
            <v>2021-01-19</v>
          </cell>
        </row>
        <row r="59174">
          <cell r="A59174" t="str">
            <v>2149688001202101084096</v>
          </cell>
          <cell r="B59174">
            <v>5</v>
          </cell>
          <cell r="C59174" t="str">
            <v>2021-02-27</v>
          </cell>
        </row>
        <row r="59175">
          <cell r="A59175" t="str">
            <v>2149688001201909144435</v>
          </cell>
          <cell r="B59175">
            <v>5</v>
          </cell>
          <cell r="C59175" t="str">
            <v>2019-12-22</v>
          </cell>
        </row>
        <row r="59176">
          <cell r="A59176" t="str">
            <v>2149688001202101018448</v>
          </cell>
          <cell r="B59176">
            <v>5</v>
          </cell>
          <cell r="C59176" t="str">
            <v>2021-01-19</v>
          </cell>
        </row>
        <row r="59177">
          <cell r="A59177" t="str">
            <v>2149688001202005101651</v>
          </cell>
          <cell r="B59177">
            <v>5</v>
          </cell>
          <cell r="C59177" t="str">
            <v>2020-07-29</v>
          </cell>
        </row>
        <row r="59178">
          <cell r="A59178" t="str">
            <v>2149688001202009031548</v>
          </cell>
          <cell r="B59178">
            <v>5</v>
          </cell>
          <cell r="C59178" t="str">
            <v>2020-11-05</v>
          </cell>
        </row>
        <row r="59179">
          <cell r="A59179" t="str">
            <v>2149688001202108031728</v>
          </cell>
          <cell r="B59179">
            <v>5</v>
          </cell>
          <cell r="C59179" t="str">
            <v>2021-09-15</v>
          </cell>
        </row>
        <row r="59180">
          <cell r="A59180" t="str">
            <v>2149688001202101037738</v>
          </cell>
          <cell r="B59180">
            <v>5</v>
          </cell>
          <cell r="C59180" t="str">
            <v>2021-01-26</v>
          </cell>
        </row>
        <row r="59181">
          <cell r="A59181" t="str">
            <v>2149688001201908000856</v>
          </cell>
          <cell r="B59181">
            <v>5</v>
          </cell>
          <cell r="C59181" t="str">
            <v>2019-10-09</v>
          </cell>
        </row>
        <row r="59182">
          <cell r="A59182" t="str">
            <v>2149688001202101264183</v>
          </cell>
          <cell r="B59182">
            <v>5</v>
          </cell>
          <cell r="C59182" t="str">
            <v>2021-07-26</v>
          </cell>
        </row>
        <row r="59183">
          <cell r="A59183" t="str">
            <v>2149688001202003024301</v>
          </cell>
          <cell r="B59183">
            <v>5</v>
          </cell>
          <cell r="C59183" t="str">
            <v>2020-04-23</v>
          </cell>
        </row>
        <row r="59184">
          <cell r="A59184" t="str">
            <v>2149688001202101164528</v>
          </cell>
          <cell r="B59184">
            <v>5</v>
          </cell>
          <cell r="C59184" t="str">
            <v>2021-03-29</v>
          </cell>
        </row>
        <row r="59185">
          <cell r="A59185" t="str">
            <v>2149688001202101139197</v>
          </cell>
          <cell r="B59185">
            <v>5</v>
          </cell>
          <cell r="C59185" t="str">
            <v>2021-03-19</v>
          </cell>
        </row>
        <row r="59186">
          <cell r="A59186" t="str">
            <v>2149688001202101054922</v>
          </cell>
          <cell r="B59186">
            <v>5</v>
          </cell>
          <cell r="C59186" t="str">
            <v>2021-01-26</v>
          </cell>
        </row>
        <row r="59187">
          <cell r="A59187" t="str">
            <v>2149688001202101026489</v>
          </cell>
          <cell r="B59187">
            <v>5</v>
          </cell>
          <cell r="C59187" t="str">
            <v>2021-01-19</v>
          </cell>
        </row>
        <row r="59188">
          <cell r="A59188" t="str">
            <v>2149688001201908034180</v>
          </cell>
          <cell r="B59188">
            <v>5</v>
          </cell>
          <cell r="C59188" t="str">
            <v>2019-10-17</v>
          </cell>
        </row>
        <row r="59189">
          <cell r="A59189" t="str">
            <v>2149688001201909081763</v>
          </cell>
          <cell r="B59189">
            <v>5</v>
          </cell>
          <cell r="C59189" t="str">
            <v>2019-11-22</v>
          </cell>
        </row>
        <row r="59190">
          <cell r="A59190" t="str">
            <v>2149688001202101031679</v>
          </cell>
          <cell r="B59190">
            <v>5</v>
          </cell>
          <cell r="C59190" t="str">
            <v>2021-01-19</v>
          </cell>
        </row>
        <row r="59191">
          <cell r="A59191" t="str">
            <v>2149688001201909060658</v>
          </cell>
          <cell r="B59191">
            <v>5</v>
          </cell>
          <cell r="C59191" t="str">
            <v>2019-11-19</v>
          </cell>
        </row>
        <row r="59192">
          <cell r="A59192" t="str">
            <v>2149688001202001047729</v>
          </cell>
          <cell r="B59192">
            <v>5</v>
          </cell>
          <cell r="C59192" t="str">
            <v>2020-03-18</v>
          </cell>
        </row>
        <row r="59193">
          <cell r="A59193" t="str">
            <v>2149688001201904043804</v>
          </cell>
          <cell r="B59193">
            <v>5</v>
          </cell>
          <cell r="C59193" t="str">
            <v>2019-09-26</v>
          </cell>
        </row>
        <row r="59194">
          <cell r="A59194" t="str">
            <v>2149688001202001083176</v>
          </cell>
          <cell r="B59194">
            <v>5</v>
          </cell>
          <cell r="C59194" t="str">
            <v>2020-03-29</v>
          </cell>
        </row>
        <row r="59195">
          <cell r="A59195" t="str">
            <v>2149688001201904024030</v>
          </cell>
          <cell r="B59195">
            <v>5</v>
          </cell>
          <cell r="C59195" t="str">
            <v>2019-09-19</v>
          </cell>
        </row>
        <row r="59196">
          <cell r="A59196" t="str">
            <v>2149688001201908038651</v>
          </cell>
          <cell r="B59196">
            <v>5</v>
          </cell>
          <cell r="C59196" t="str">
            <v>2019-10-17</v>
          </cell>
        </row>
        <row r="59197">
          <cell r="A59197" t="str">
            <v>2149688001201909105827</v>
          </cell>
          <cell r="B59197">
            <v>5</v>
          </cell>
          <cell r="C59197" t="str">
            <v>2019-12-12</v>
          </cell>
        </row>
        <row r="59198">
          <cell r="A59198" t="str">
            <v>2149688001202003058450</v>
          </cell>
          <cell r="B59198">
            <v>5</v>
          </cell>
          <cell r="C59198" t="str">
            <v>2020-05-11</v>
          </cell>
        </row>
        <row r="59199">
          <cell r="A59199" t="str">
            <v>2149688001201908059219</v>
          </cell>
          <cell r="B59199">
            <v>5</v>
          </cell>
          <cell r="C59199" t="str">
            <v>2019-10-21</v>
          </cell>
        </row>
        <row r="59200">
          <cell r="A59200" t="str">
            <v>2149688001201909116401</v>
          </cell>
          <cell r="B59200">
            <v>5</v>
          </cell>
          <cell r="C59200" t="str">
            <v>2019-12-12</v>
          </cell>
        </row>
        <row r="59201">
          <cell r="A59201" t="str">
            <v>2149688001201909080791</v>
          </cell>
          <cell r="B59201">
            <v>5</v>
          </cell>
          <cell r="C59201" t="str">
            <v>2019-11-22</v>
          </cell>
        </row>
        <row r="59202">
          <cell r="A59202" t="str">
            <v>2149688001201908040211</v>
          </cell>
          <cell r="B59202">
            <v>5</v>
          </cell>
          <cell r="C59202" t="str">
            <v>2019-10-17</v>
          </cell>
        </row>
        <row r="59203">
          <cell r="A59203" t="str">
            <v>2149688001201908041545</v>
          </cell>
          <cell r="B59203">
            <v>5</v>
          </cell>
          <cell r="C59203" t="str">
            <v>2019-10-17</v>
          </cell>
        </row>
        <row r="59204">
          <cell r="A59204" t="str">
            <v>2149688001202005072589</v>
          </cell>
          <cell r="B59204">
            <v>5</v>
          </cell>
          <cell r="C59204" t="str">
            <v>2020-07-07</v>
          </cell>
        </row>
        <row r="59205">
          <cell r="A59205" t="str">
            <v>2149688001201908022012</v>
          </cell>
          <cell r="B59205">
            <v>5</v>
          </cell>
          <cell r="C59205" t="str">
            <v>2019-10-11</v>
          </cell>
        </row>
        <row r="59206">
          <cell r="A59206" t="str">
            <v>2149688001201904033323</v>
          </cell>
          <cell r="B59206">
            <v>5</v>
          </cell>
          <cell r="C59206" t="str">
            <v>2019-09-19</v>
          </cell>
        </row>
        <row r="59207">
          <cell r="A59207" t="str">
            <v>2149688001201909027977</v>
          </cell>
          <cell r="B59207">
            <v>5</v>
          </cell>
          <cell r="C59207" t="str">
            <v>2019-11-08</v>
          </cell>
        </row>
        <row r="59208">
          <cell r="A59208" t="str">
            <v>2149688001201908089406</v>
          </cell>
          <cell r="B59208">
            <v>5</v>
          </cell>
          <cell r="C59208" t="str">
            <v>2019-10-27</v>
          </cell>
        </row>
        <row r="59209">
          <cell r="A59209" t="str">
            <v>2149688001201904055815</v>
          </cell>
          <cell r="B59209">
            <v>5</v>
          </cell>
          <cell r="C59209" t="str">
            <v>2019-09-26</v>
          </cell>
        </row>
        <row r="59210">
          <cell r="A59210" t="str">
            <v>2149688001201904004927</v>
          </cell>
          <cell r="B59210">
            <v>5</v>
          </cell>
          <cell r="C59210" t="str">
            <v>2019-08-06</v>
          </cell>
        </row>
        <row r="59211">
          <cell r="A59211" t="str">
            <v>2149688001202001078534</v>
          </cell>
          <cell r="B59211">
            <v>5</v>
          </cell>
          <cell r="C59211" t="str">
            <v>2020-04-01</v>
          </cell>
        </row>
        <row r="59212">
          <cell r="A59212" t="str">
            <v>2149688001202005026923</v>
          </cell>
          <cell r="B59212">
            <v>5</v>
          </cell>
          <cell r="C59212" t="str">
            <v>2020-05-22</v>
          </cell>
        </row>
        <row r="59213">
          <cell r="A59213" t="str">
            <v>2149688001201909089003</v>
          </cell>
          <cell r="B59213">
            <v>5</v>
          </cell>
          <cell r="C59213" t="str">
            <v>2019-11-24</v>
          </cell>
        </row>
        <row r="59214">
          <cell r="A59214" t="str">
            <v>2149688001201909082071</v>
          </cell>
          <cell r="B59214">
            <v>5</v>
          </cell>
          <cell r="C59214" t="str">
            <v>2019-11-22</v>
          </cell>
        </row>
        <row r="59215">
          <cell r="A59215" t="str">
            <v>2149688001201908063347</v>
          </cell>
          <cell r="B59215">
            <v>5</v>
          </cell>
          <cell r="C59215" t="str">
            <v>2019-10-21</v>
          </cell>
        </row>
        <row r="59216">
          <cell r="A59216" t="str">
            <v>2149688001202005024483</v>
          </cell>
          <cell r="B59216">
            <v>5</v>
          </cell>
          <cell r="C59216" t="str">
            <v>2020-05-22</v>
          </cell>
        </row>
        <row r="59217">
          <cell r="A59217" t="str">
            <v>2149688001202001004576</v>
          </cell>
          <cell r="B59217">
            <v>5</v>
          </cell>
          <cell r="C59217" t="str">
            <v>2020-01-08</v>
          </cell>
        </row>
        <row r="59218">
          <cell r="A59218" t="str">
            <v>2149688001202005067712</v>
          </cell>
          <cell r="B59218">
            <v>5</v>
          </cell>
          <cell r="C59218" t="str">
            <v>2020-07-07</v>
          </cell>
        </row>
        <row r="59219">
          <cell r="A59219" t="str">
            <v>2149688001202005081593</v>
          </cell>
          <cell r="B59219">
            <v>5</v>
          </cell>
          <cell r="C59219" t="str">
            <v>2020-07-14</v>
          </cell>
        </row>
        <row r="59220">
          <cell r="A59220" t="str">
            <v>2149688001201909143112</v>
          </cell>
          <cell r="B59220">
            <v>5</v>
          </cell>
          <cell r="C59220" t="str">
            <v>2019-12-21</v>
          </cell>
        </row>
        <row r="59221">
          <cell r="A59221" t="str">
            <v>2149688001201909080747</v>
          </cell>
          <cell r="B59221">
            <v>5</v>
          </cell>
          <cell r="C59221" t="str">
            <v>2019-11-22</v>
          </cell>
        </row>
        <row r="59222">
          <cell r="A59222" t="str">
            <v>2149688001201909088984</v>
          </cell>
          <cell r="B59222">
            <v>5</v>
          </cell>
          <cell r="C59222" t="str">
            <v>2019-11-24</v>
          </cell>
        </row>
        <row r="59223">
          <cell r="A59223" t="str">
            <v>2149688001202101115705</v>
          </cell>
          <cell r="B59223">
            <v>5</v>
          </cell>
          <cell r="C59223" t="str">
            <v>2021-03-17</v>
          </cell>
        </row>
        <row r="59224">
          <cell r="A59224" t="str">
            <v>2149688001201908068374</v>
          </cell>
          <cell r="B59224">
            <v>5</v>
          </cell>
          <cell r="C59224" t="str">
            <v>2019-10-22</v>
          </cell>
        </row>
        <row r="59225">
          <cell r="A59225" t="str">
            <v>2149688001202001049529</v>
          </cell>
          <cell r="B59225">
            <v>5</v>
          </cell>
          <cell r="C59225" t="str">
            <v>2020-03-18</v>
          </cell>
        </row>
        <row r="59226">
          <cell r="A59226" t="str">
            <v>2149688001202001019445</v>
          </cell>
          <cell r="B59226">
            <v>5</v>
          </cell>
          <cell r="C59226" t="str">
            <v>2020-01-17</v>
          </cell>
        </row>
        <row r="59227">
          <cell r="A59227" t="str">
            <v>2149688001202001062158</v>
          </cell>
          <cell r="B59227">
            <v>5</v>
          </cell>
          <cell r="C59227" t="str">
            <v>2020-03-26</v>
          </cell>
        </row>
        <row r="59228">
          <cell r="A59228" t="str">
            <v>2149688001202001016821</v>
          </cell>
          <cell r="B59228">
            <v>5</v>
          </cell>
          <cell r="C59228" t="str">
            <v>2020-01-17</v>
          </cell>
        </row>
        <row r="59229">
          <cell r="A59229" t="str">
            <v>2149688001201909000764</v>
          </cell>
          <cell r="B59229">
            <v>5</v>
          </cell>
          <cell r="C59229" t="str">
            <v>2019-11-07</v>
          </cell>
        </row>
        <row r="59230">
          <cell r="A59230" t="str">
            <v>2149688001202101026900</v>
          </cell>
          <cell r="B59230">
            <v>5</v>
          </cell>
          <cell r="C59230" t="str">
            <v>2021-01-19</v>
          </cell>
        </row>
        <row r="59231">
          <cell r="A59231" t="str">
            <v>2149688001202101099927</v>
          </cell>
          <cell r="B59231">
            <v>5</v>
          </cell>
          <cell r="C59231" t="str">
            <v>2021-02-27</v>
          </cell>
        </row>
        <row r="59232">
          <cell r="A59232" t="str">
            <v>2149688001202001025338</v>
          </cell>
          <cell r="B59232">
            <v>5</v>
          </cell>
          <cell r="C59232" t="str">
            <v>2020-01-18</v>
          </cell>
        </row>
        <row r="59233">
          <cell r="A59233" t="str">
            <v>2149688001201904031110</v>
          </cell>
          <cell r="B59233">
            <v>5</v>
          </cell>
          <cell r="C59233" t="str">
            <v>2019-09-19</v>
          </cell>
        </row>
        <row r="59234">
          <cell r="A59234" t="str">
            <v>2149688001201909022821</v>
          </cell>
          <cell r="B59234">
            <v>5</v>
          </cell>
          <cell r="C59234" t="str">
            <v>2019-11-07</v>
          </cell>
        </row>
        <row r="59235">
          <cell r="A59235" t="str">
            <v>2149688001202005123846</v>
          </cell>
          <cell r="B59235">
            <v>5</v>
          </cell>
          <cell r="C59235" t="str">
            <v>2020-08-04</v>
          </cell>
        </row>
        <row r="59236">
          <cell r="A59236" t="str">
            <v>2149688001202101059997</v>
          </cell>
          <cell r="B59236">
            <v>5</v>
          </cell>
          <cell r="C59236" t="str">
            <v>2021-01-26</v>
          </cell>
        </row>
        <row r="59237">
          <cell r="A59237" t="str">
            <v>2149688001201909064036</v>
          </cell>
          <cell r="B59237">
            <v>5</v>
          </cell>
          <cell r="C59237" t="str">
            <v>2019-11-19</v>
          </cell>
        </row>
        <row r="59238">
          <cell r="A59238" t="str">
            <v>2149688001201904052787</v>
          </cell>
          <cell r="B59238">
            <v>5</v>
          </cell>
          <cell r="C59238" t="str">
            <v>2019-09-24</v>
          </cell>
        </row>
        <row r="59239">
          <cell r="A59239" t="str">
            <v>2149688001202005048731</v>
          </cell>
          <cell r="B59239">
            <v>5</v>
          </cell>
          <cell r="C59239" t="str">
            <v>2020-06-12</v>
          </cell>
        </row>
        <row r="59240">
          <cell r="A59240" t="str">
            <v>2149688001201904030281</v>
          </cell>
          <cell r="B59240">
            <v>5</v>
          </cell>
          <cell r="C59240" t="str">
            <v>2019-09-19</v>
          </cell>
        </row>
        <row r="59241">
          <cell r="A59241" t="str">
            <v>2149688001201908038914</v>
          </cell>
          <cell r="B59241">
            <v>5</v>
          </cell>
          <cell r="C59241" t="str">
            <v>2019-10-17</v>
          </cell>
        </row>
        <row r="59242">
          <cell r="A59242" t="str">
            <v>2149688001201909132199</v>
          </cell>
          <cell r="B59242">
            <v>5</v>
          </cell>
          <cell r="C59242" t="str">
            <v>2019-12-21</v>
          </cell>
        </row>
        <row r="59243">
          <cell r="A59243" t="str">
            <v>2149688001201909056062</v>
          </cell>
          <cell r="B59243">
            <v>5</v>
          </cell>
          <cell r="C59243" t="str">
            <v>2019-11-15</v>
          </cell>
        </row>
        <row r="59244">
          <cell r="A59244" t="str">
            <v>2149688001201909011979</v>
          </cell>
          <cell r="B59244">
            <v>5</v>
          </cell>
          <cell r="C59244" t="str">
            <v>2019-11-07</v>
          </cell>
        </row>
        <row r="59245">
          <cell r="A59245" t="str">
            <v>2149688001202005037468</v>
          </cell>
          <cell r="B59245">
            <v>5</v>
          </cell>
          <cell r="C59245" t="str">
            <v>2020-06-10</v>
          </cell>
        </row>
        <row r="59246">
          <cell r="A59246" t="str">
            <v>2149688001201909025313</v>
          </cell>
          <cell r="B59246">
            <v>5</v>
          </cell>
          <cell r="C59246" t="str">
            <v>2019-11-08</v>
          </cell>
        </row>
        <row r="59247">
          <cell r="A59247" t="str">
            <v>2149688001202005076183</v>
          </cell>
          <cell r="B59247">
            <v>5</v>
          </cell>
          <cell r="C59247" t="str">
            <v>2020-07-14</v>
          </cell>
        </row>
        <row r="59248">
          <cell r="A59248" t="str">
            <v>2149688001202001012295</v>
          </cell>
          <cell r="B59248">
            <v>5</v>
          </cell>
          <cell r="C59248" t="str">
            <v>2020-01-17</v>
          </cell>
        </row>
        <row r="59249">
          <cell r="A59249" t="str">
            <v>2149688001202005007532</v>
          </cell>
          <cell r="B59249">
            <v>5</v>
          </cell>
          <cell r="C59249" t="str">
            <v>2020-05-19</v>
          </cell>
        </row>
        <row r="59250">
          <cell r="A59250" t="str">
            <v>2149688001201909115546</v>
          </cell>
          <cell r="B59250">
            <v>5</v>
          </cell>
          <cell r="C59250" t="str">
            <v>2019-12-12</v>
          </cell>
        </row>
        <row r="59251">
          <cell r="A59251" t="str">
            <v>2149688001201909004399</v>
          </cell>
          <cell r="B59251">
            <v>5</v>
          </cell>
          <cell r="C59251" t="str">
            <v>2019-11-07</v>
          </cell>
        </row>
        <row r="59252">
          <cell r="A59252" t="str">
            <v>2149688001201904002030</v>
          </cell>
          <cell r="B59252">
            <v>5</v>
          </cell>
          <cell r="C59252" t="str">
            <v>2019-08-06</v>
          </cell>
        </row>
        <row r="59253">
          <cell r="A59253" t="str">
            <v>2149688001201909111739</v>
          </cell>
          <cell r="B59253">
            <v>5</v>
          </cell>
          <cell r="C59253" t="str">
            <v>2019-12-12</v>
          </cell>
        </row>
        <row r="59254">
          <cell r="A59254" t="str">
            <v>2149688001201909009905</v>
          </cell>
          <cell r="B59254">
            <v>5</v>
          </cell>
          <cell r="C59254" t="str">
            <v>2019-11-07</v>
          </cell>
        </row>
        <row r="59255">
          <cell r="A59255" t="str">
            <v>2149688001201909079029</v>
          </cell>
          <cell r="B59255">
            <v>5</v>
          </cell>
          <cell r="C59255" t="str">
            <v>2019-11-22</v>
          </cell>
        </row>
        <row r="59256">
          <cell r="A59256" t="str">
            <v>2149688001201904029965</v>
          </cell>
          <cell r="B59256">
            <v>5</v>
          </cell>
          <cell r="C59256" t="str">
            <v>2019-09-26</v>
          </cell>
        </row>
        <row r="59257">
          <cell r="A59257" t="str">
            <v>2149688001201908046710</v>
          </cell>
          <cell r="B59257">
            <v>5</v>
          </cell>
          <cell r="C59257" t="str">
            <v>2019-10-17</v>
          </cell>
        </row>
        <row r="59258">
          <cell r="A59258" t="str">
            <v>2149688001201909029387</v>
          </cell>
          <cell r="B59258">
            <v>5</v>
          </cell>
          <cell r="C59258" t="str">
            <v>2019-11-08</v>
          </cell>
        </row>
        <row r="59259">
          <cell r="A59259" t="str">
            <v>2149688001201909018200</v>
          </cell>
          <cell r="B59259">
            <v>5</v>
          </cell>
          <cell r="C59259" t="str">
            <v>2019-11-07</v>
          </cell>
        </row>
        <row r="59260">
          <cell r="A59260" t="str">
            <v>2149688001201904038341</v>
          </cell>
          <cell r="B59260">
            <v>5</v>
          </cell>
          <cell r="C59260" t="str">
            <v>2019-09-18</v>
          </cell>
        </row>
        <row r="59261">
          <cell r="A59261" t="str">
            <v>2149688001201908044467</v>
          </cell>
          <cell r="B59261">
            <v>5</v>
          </cell>
          <cell r="C59261" t="str">
            <v>2019-10-17</v>
          </cell>
        </row>
        <row r="59262">
          <cell r="A59262" t="str">
            <v>2149688001202005110994</v>
          </cell>
          <cell r="B59262">
            <v>5</v>
          </cell>
          <cell r="C59262" t="str">
            <v>2020-07-29</v>
          </cell>
        </row>
        <row r="59263">
          <cell r="A59263" t="str">
            <v>2149688001202101121954</v>
          </cell>
          <cell r="B59263">
            <v>5</v>
          </cell>
          <cell r="C59263" t="str">
            <v>2021-03-19</v>
          </cell>
        </row>
        <row r="59264">
          <cell r="A59264" t="str">
            <v>2149688001202005075073</v>
          </cell>
          <cell r="B59264">
            <v>5</v>
          </cell>
          <cell r="C59264" t="str">
            <v>2020-07-14</v>
          </cell>
        </row>
        <row r="59265">
          <cell r="A59265" t="str">
            <v>2149688001201908030002</v>
          </cell>
          <cell r="B59265">
            <v>5</v>
          </cell>
          <cell r="C59265" t="str">
            <v>2019-10-17</v>
          </cell>
        </row>
        <row r="59266">
          <cell r="A59266" t="str">
            <v>2149688001201908007242</v>
          </cell>
          <cell r="B59266">
            <v>5</v>
          </cell>
          <cell r="C59266" t="str">
            <v>2019-10-09</v>
          </cell>
        </row>
        <row r="59267">
          <cell r="A59267" t="str">
            <v>2149688001201909105763</v>
          </cell>
          <cell r="B59267">
            <v>5</v>
          </cell>
          <cell r="C59267" t="str">
            <v>2019-12-12</v>
          </cell>
        </row>
        <row r="59268">
          <cell r="A59268" t="str">
            <v>2149688001202101118808</v>
          </cell>
          <cell r="B59268">
            <v>5</v>
          </cell>
          <cell r="C59268" t="str">
            <v>2021-03-17</v>
          </cell>
        </row>
        <row r="59269">
          <cell r="A59269" t="str">
            <v>2149688001202001028627</v>
          </cell>
          <cell r="B59269">
            <v>5</v>
          </cell>
          <cell r="C59269" t="str">
            <v>2020-01-18</v>
          </cell>
        </row>
        <row r="59270">
          <cell r="A59270" t="str">
            <v>2149688001202005024459</v>
          </cell>
          <cell r="B59270">
            <v>5</v>
          </cell>
          <cell r="C59270" t="str">
            <v>2020-05-22</v>
          </cell>
        </row>
        <row r="59271">
          <cell r="A59271" t="str">
            <v>2149688001201909035661</v>
          </cell>
          <cell r="B59271">
            <v>5</v>
          </cell>
          <cell r="C59271" t="str">
            <v>2019-11-13</v>
          </cell>
        </row>
        <row r="59272">
          <cell r="A59272" t="str">
            <v>2149688001201908090769</v>
          </cell>
          <cell r="B59272">
            <v>5</v>
          </cell>
          <cell r="C59272" t="str">
            <v>2019-10-28</v>
          </cell>
        </row>
        <row r="59273">
          <cell r="A59273" t="str">
            <v>2149688001201904005880</v>
          </cell>
          <cell r="B59273">
            <v>5</v>
          </cell>
          <cell r="C59273" t="str">
            <v>2019-08-06</v>
          </cell>
        </row>
        <row r="59274">
          <cell r="A59274" t="str">
            <v>2149688001201909091866</v>
          </cell>
          <cell r="B59274">
            <v>5</v>
          </cell>
          <cell r="C59274" t="str">
            <v>2019-12-04</v>
          </cell>
        </row>
        <row r="59275">
          <cell r="A59275" t="str">
            <v>2149688001202001034726</v>
          </cell>
          <cell r="B59275">
            <v>5</v>
          </cell>
          <cell r="C59275" t="str">
            <v>2020-03-16</v>
          </cell>
        </row>
        <row r="59276">
          <cell r="A59276" t="str">
            <v>2149688001201909046150</v>
          </cell>
          <cell r="B59276">
            <v>5</v>
          </cell>
          <cell r="C59276" t="str">
            <v>2019-11-13</v>
          </cell>
        </row>
        <row r="59277">
          <cell r="A59277" t="str">
            <v>2149688001201909097914</v>
          </cell>
          <cell r="B59277">
            <v>5</v>
          </cell>
          <cell r="C59277" t="str">
            <v>2019-12-04</v>
          </cell>
        </row>
        <row r="59278">
          <cell r="A59278" t="str">
            <v>2149688001201909110008</v>
          </cell>
          <cell r="B59278">
            <v>5</v>
          </cell>
          <cell r="C59278" t="str">
            <v>2019-12-12</v>
          </cell>
        </row>
        <row r="59279">
          <cell r="A59279" t="str">
            <v>2149688001201908007820</v>
          </cell>
          <cell r="B59279">
            <v>5</v>
          </cell>
          <cell r="C59279" t="str">
            <v>2019-10-09</v>
          </cell>
        </row>
        <row r="59280">
          <cell r="A59280" t="str">
            <v>2149688001201909081776</v>
          </cell>
          <cell r="B59280">
            <v>5</v>
          </cell>
          <cell r="C59280" t="str">
            <v>2019-11-22</v>
          </cell>
        </row>
        <row r="59281">
          <cell r="A59281" t="str">
            <v>2149688001202005021153</v>
          </cell>
          <cell r="B59281">
            <v>5</v>
          </cell>
          <cell r="C59281" t="str">
            <v>2020-05-22</v>
          </cell>
        </row>
        <row r="59282">
          <cell r="A59282" t="str">
            <v>2149688001201909127284</v>
          </cell>
          <cell r="B59282">
            <v>5</v>
          </cell>
          <cell r="C59282" t="str">
            <v>2019-12-14</v>
          </cell>
        </row>
        <row r="59283">
          <cell r="A59283" t="str">
            <v>2149688001201904055322</v>
          </cell>
          <cell r="B59283">
            <v>5</v>
          </cell>
          <cell r="C59283" t="str">
            <v>2019-09-26</v>
          </cell>
        </row>
        <row r="59284">
          <cell r="A59284" t="str">
            <v>2149688001201908019541</v>
          </cell>
          <cell r="B59284">
            <v>5</v>
          </cell>
          <cell r="C59284" t="str">
            <v>2019-10-11</v>
          </cell>
        </row>
        <row r="59285">
          <cell r="A59285" t="str">
            <v>2149688001202101129868</v>
          </cell>
          <cell r="B59285">
            <v>5</v>
          </cell>
          <cell r="C59285" t="str">
            <v>2021-03-17</v>
          </cell>
        </row>
        <row r="59286">
          <cell r="A59286" t="str">
            <v>2149688001201904043151</v>
          </cell>
          <cell r="B59286">
            <v>5</v>
          </cell>
          <cell r="C59286" t="str">
            <v>2019-09-24</v>
          </cell>
        </row>
        <row r="59287">
          <cell r="A59287" t="str">
            <v>2149688001201908079551</v>
          </cell>
          <cell r="B59287">
            <v>5</v>
          </cell>
          <cell r="C59287" t="str">
            <v>2019-10-26</v>
          </cell>
        </row>
        <row r="59288">
          <cell r="A59288" t="str">
            <v>2149688001201909091098</v>
          </cell>
          <cell r="B59288">
            <v>5</v>
          </cell>
          <cell r="C59288" t="str">
            <v>2019-12-04</v>
          </cell>
        </row>
        <row r="59289">
          <cell r="A59289" t="str">
            <v>2149688001202001094321</v>
          </cell>
          <cell r="B59289">
            <v>5</v>
          </cell>
          <cell r="C59289" t="str">
            <v>2020-04-15</v>
          </cell>
        </row>
        <row r="59290">
          <cell r="A59290" t="str">
            <v>2149688001202005135643</v>
          </cell>
          <cell r="B59290">
            <v>5</v>
          </cell>
          <cell r="C59290" t="str">
            <v>2020-08-04</v>
          </cell>
        </row>
        <row r="59291">
          <cell r="A59291" t="str">
            <v>2149688001201904010458</v>
          </cell>
          <cell r="B59291">
            <v>5</v>
          </cell>
          <cell r="C59291" t="str">
            <v>2019-09-12</v>
          </cell>
        </row>
        <row r="59292">
          <cell r="A59292" t="str">
            <v>2149688001201904003116</v>
          </cell>
          <cell r="B59292">
            <v>5</v>
          </cell>
          <cell r="C59292" t="str">
            <v>2019-08-06</v>
          </cell>
        </row>
        <row r="59293">
          <cell r="A59293" t="str">
            <v>2149688001202005044275</v>
          </cell>
          <cell r="B59293">
            <v>5</v>
          </cell>
          <cell r="C59293" t="str">
            <v>2020-06-12</v>
          </cell>
        </row>
        <row r="59294">
          <cell r="A59294" t="str">
            <v>2149688001201908041443</v>
          </cell>
          <cell r="B59294">
            <v>5</v>
          </cell>
          <cell r="C59294" t="str">
            <v>2019-10-17</v>
          </cell>
        </row>
        <row r="59295">
          <cell r="A59295" t="str">
            <v>2149688001202005007617</v>
          </cell>
          <cell r="B59295">
            <v>5</v>
          </cell>
          <cell r="C59295" t="str">
            <v>2020-05-19</v>
          </cell>
        </row>
        <row r="59296">
          <cell r="A59296" t="str">
            <v>2149688001201904039850</v>
          </cell>
          <cell r="B59296">
            <v>5</v>
          </cell>
          <cell r="C59296" t="str">
            <v>2019-09-18</v>
          </cell>
        </row>
        <row r="59297">
          <cell r="A59297" t="str">
            <v>2149688001201908076129</v>
          </cell>
          <cell r="B59297">
            <v>5</v>
          </cell>
          <cell r="C59297" t="str">
            <v>2019-10-26</v>
          </cell>
        </row>
        <row r="59298">
          <cell r="A59298" t="str">
            <v>2149688001202005032306</v>
          </cell>
          <cell r="B59298">
            <v>5</v>
          </cell>
          <cell r="C59298" t="str">
            <v>2020-06-10</v>
          </cell>
        </row>
        <row r="59299">
          <cell r="A59299" t="str">
            <v>2149688001201904044014</v>
          </cell>
          <cell r="B59299">
            <v>5</v>
          </cell>
          <cell r="C59299" t="str">
            <v>2019-09-26</v>
          </cell>
        </row>
        <row r="59300">
          <cell r="A59300" t="str">
            <v>2149688001201909022260</v>
          </cell>
          <cell r="B59300">
            <v>5</v>
          </cell>
          <cell r="C59300" t="str">
            <v>2019-11-07</v>
          </cell>
        </row>
        <row r="59301">
          <cell r="A59301" t="str">
            <v>2149688001201904025256</v>
          </cell>
          <cell r="B59301">
            <v>5</v>
          </cell>
          <cell r="C59301" t="str">
            <v>2019-09-19</v>
          </cell>
        </row>
        <row r="59302">
          <cell r="A59302" t="str">
            <v>2149688001202005011017</v>
          </cell>
          <cell r="B59302">
            <v>5</v>
          </cell>
          <cell r="C59302" t="str">
            <v>2020-05-19</v>
          </cell>
        </row>
        <row r="59303">
          <cell r="A59303" t="str">
            <v>2149688001201909059828</v>
          </cell>
          <cell r="B59303">
            <v>5</v>
          </cell>
          <cell r="C59303" t="str">
            <v>2019-11-15</v>
          </cell>
        </row>
        <row r="59304">
          <cell r="A59304" t="str">
            <v>2149688001201904019786</v>
          </cell>
          <cell r="B59304">
            <v>5</v>
          </cell>
          <cell r="C59304" t="str">
            <v>2019-09-12</v>
          </cell>
        </row>
        <row r="59305">
          <cell r="A59305" t="str">
            <v>2149688001201908078115</v>
          </cell>
          <cell r="B59305">
            <v>5</v>
          </cell>
          <cell r="C59305" t="str">
            <v>2019-10-26</v>
          </cell>
        </row>
        <row r="59306">
          <cell r="A59306" t="str">
            <v>2149688001201904030083</v>
          </cell>
          <cell r="B59306">
            <v>5</v>
          </cell>
          <cell r="C59306" t="str">
            <v>2019-09-19</v>
          </cell>
        </row>
        <row r="59307">
          <cell r="A59307" t="str">
            <v>2149688001202101161781</v>
          </cell>
          <cell r="B59307">
            <v>5</v>
          </cell>
          <cell r="C59307" t="str">
            <v>2021-03-29</v>
          </cell>
        </row>
        <row r="59308">
          <cell r="A59308" t="str">
            <v>2149688001201908070552</v>
          </cell>
          <cell r="B59308">
            <v>5</v>
          </cell>
          <cell r="C59308" t="str">
            <v>2019-10-26</v>
          </cell>
        </row>
        <row r="59309">
          <cell r="A59309" t="str">
            <v>2149688001202003054590</v>
          </cell>
          <cell r="B59309">
            <v>5</v>
          </cell>
          <cell r="C59309" t="str">
            <v>2020-05-11</v>
          </cell>
        </row>
        <row r="59310">
          <cell r="A59310" t="str">
            <v>2149688001201909073833</v>
          </cell>
          <cell r="B59310">
            <v>5</v>
          </cell>
          <cell r="C59310" t="str">
            <v>2019-11-19</v>
          </cell>
        </row>
        <row r="59311">
          <cell r="A59311" t="str">
            <v>2149688001201904010272</v>
          </cell>
          <cell r="B59311">
            <v>5</v>
          </cell>
          <cell r="C59311" t="str">
            <v>2019-09-12</v>
          </cell>
        </row>
        <row r="59312">
          <cell r="A59312" t="str">
            <v>2149688001201909068124</v>
          </cell>
          <cell r="B59312">
            <v>5</v>
          </cell>
          <cell r="C59312" t="str">
            <v>2019-11-19</v>
          </cell>
        </row>
        <row r="59313">
          <cell r="A59313" t="str">
            <v>2149688001201909100807</v>
          </cell>
          <cell r="B59313">
            <v>5</v>
          </cell>
          <cell r="C59313" t="str">
            <v>2019-12-04</v>
          </cell>
        </row>
        <row r="59314">
          <cell r="A59314" t="str">
            <v>2149688001201904008610</v>
          </cell>
          <cell r="B59314">
            <v>5</v>
          </cell>
          <cell r="C59314" t="str">
            <v>2019-08-06</v>
          </cell>
        </row>
        <row r="59315">
          <cell r="A59315" t="str">
            <v>2149688001201909077183</v>
          </cell>
          <cell r="B59315">
            <v>5</v>
          </cell>
          <cell r="C59315" t="str">
            <v>2019-11-22</v>
          </cell>
        </row>
        <row r="59316">
          <cell r="A59316" t="str">
            <v>2149688001201904019647</v>
          </cell>
          <cell r="B59316">
            <v>5</v>
          </cell>
          <cell r="C59316" t="str">
            <v>2019-09-12</v>
          </cell>
        </row>
        <row r="59317">
          <cell r="A59317" t="str">
            <v>2149688001201909098044</v>
          </cell>
          <cell r="B59317">
            <v>5</v>
          </cell>
          <cell r="C59317" t="str">
            <v>2019-12-04</v>
          </cell>
        </row>
        <row r="59318">
          <cell r="A59318" t="str">
            <v>2149688001201904022805</v>
          </cell>
          <cell r="B59318">
            <v>5</v>
          </cell>
          <cell r="C59318" t="str">
            <v>2019-09-18</v>
          </cell>
        </row>
        <row r="59319">
          <cell r="A59319" t="str">
            <v>2149688001201909145623</v>
          </cell>
          <cell r="B59319">
            <v>5</v>
          </cell>
          <cell r="C59319" t="str">
            <v>2019-12-21</v>
          </cell>
        </row>
        <row r="59320">
          <cell r="A59320" t="str">
            <v>2149688001202108136831</v>
          </cell>
          <cell r="B59320">
            <v>5</v>
          </cell>
          <cell r="C59320" t="str">
            <v>2021-11-20</v>
          </cell>
        </row>
        <row r="59321">
          <cell r="A59321" t="str">
            <v>2149688001201904010174</v>
          </cell>
          <cell r="B59321">
            <v>5</v>
          </cell>
          <cell r="C59321" t="str">
            <v>2019-09-12</v>
          </cell>
        </row>
        <row r="59322">
          <cell r="A59322" t="str">
            <v>2149688001202005038866</v>
          </cell>
          <cell r="B59322">
            <v>5</v>
          </cell>
          <cell r="C59322" t="str">
            <v>2020-06-10</v>
          </cell>
        </row>
        <row r="59323">
          <cell r="A59323" t="str">
            <v>2149688001202001082379</v>
          </cell>
          <cell r="B59323">
            <v>5</v>
          </cell>
          <cell r="C59323" t="str">
            <v>2020-03-29</v>
          </cell>
        </row>
        <row r="59324">
          <cell r="A59324" t="str">
            <v>2149688001201909143004</v>
          </cell>
          <cell r="B59324">
            <v>5</v>
          </cell>
          <cell r="C59324" t="str">
            <v>2019-12-21</v>
          </cell>
        </row>
        <row r="59325">
          <cell r="A59325" t="str">
            <v>2149688001201909013157</v>
          </cell>
          <cell r="B59325">
            <v>5</v>
          </cell>
          <cell r="C59325" t="str">
            <v>2019-11-07</v>
          </cell>
        </row>
        <row r="59326">
          <cell r="A59326" t="str">
            <v>2149688001201908081714</v>
          </cell>
          <cell r="B59326">
            <v>5</v>
          </cell>
          <cell r="C59326" t="str">
            <v>2019-10-26</v>
          </cell>
        </row>
        <row r="59327">
          <cell r="A59327" t="str">
            <v>2149688001201904030164</v>
          </cell>
          <cell r="B59327">
            <v>5</v>
          </cell>
          <cell r="C59327" t="str">
            <v>2019-09-19</v>
          </cell>
        </row>
        <row r="59328">
          <cell r="A59328" t="str">
            <v>2149688001202005037356</v>
          </cell>
          <cell r="B59328">
            <v>5</v>
          </cell>
          <cell r="C59328" t="str">
            <v>2020-06-10</v>
          </cell>
        </row>
        <row r="59329">
          <cell r="A59329" t="str">
            <v>2149688001201904031758</v>
          </cell>
          <cell r="B59329">
            <v>5</v>
          </cell>
          <cell r="C59329" t="str">
            <v>2019-09-19</v>
          </cell>
        </row>
        <row r="59330">
          <cell r="A59330" t="str">
            <v>2149688001201909044755</v>
          </cell>
          <cell r="B59330">
            <v>5</v>
          </cell>
          <cell r="C59330" t="str">
            <v>2019-11-13</v>
          </cell>
        </row>
        <row r="59331">
          <cell r="A59331" t="str">
            <v>2149688001201909030411</v>
          </cell>
          <cell r="B59331">
            <v>5</v>
          </cell>
          <cell r="C59331" t="str">
            <v>2019-11-13</v>
          </cell>
        </row>
        <row r="59332">
          <cell r="A59332" t="str">
            <v>2149688001201908093661</v>
          </cell>
          <cell r="B59332">
            <v>5</v>
          </cell>
          <cell r="C59332" t="str">
            <v>2019-10-28</v>
          </cell>
        </row>
        <row r="59333">
          <cell r="A59333" t="str">
            <v>2149688001201904032626</v>
          </cell>
          <cell r="B59333">
            <v>5</v>
          </cell>
          <cell r="C59333" t="str">
            <v>2019-09-19</v>
          </cell>
        </row>
        <row r="59334">
          <cell r="A59334" t="str">
            <v>2149688001202101172174</v>
          </cell>
          <cell r="B59334">
            <v>5</v>
          </cell>
          <cell r="C59334" t="str">
            <v>2021-03-29</v>
          </cell>
        </row>
        <row r="59335">
          <cell r="A59335" t="str">
            <v>2149688001201909024230</v>
          </cell>
          <cell r="B59335">
            <v>5</v>
          </cell>
          <cell r="C59335" t="str">
            <v>2019-11-08</v>
          </cell>
        </row>
        <row r="59336">
          <cell r="A59336" t="str">
            <v>2149688001201904016081</v>
          </cell>
          <cell r="B59336">
            <v>5</v>
          </cell>
          <cell r="C59336" t="str">
            <v>2019-09-12</v>
          </cell>
        </row>
        <row r="59337">
          <cell r="A59337" t="str">
            <v>2149688001201904008542</v>
          </cell>
          <cell r="B59337">
            <v>5</v>
          </cell>
          <cell r="C59337" t="str">
            <v>2019-08-06</v>
          </cell>
        </row>
        <row r="59338">
          <cell r="A59338" t="str">
            <v>2149688001202001105641</v>
          </cell>
          <cell r="B59338">
            <v>5</v>
          </cell>
          <cell r="C59338" t="str">
            <v>2020-04-15</v>
          </cell>
        </row>
        <row r="59339">
          <cell r="A59339" t="str">
            <v>2149688001201909014151</v>
          </cell>
          <cell r="B59339">
            <v>5</v>
          </cell>
          <cell r="C59339" t="str">
            <v>2019-11-07</v>
          </cell>
        </row>
        <row r="59340">
          <cell r="A59340" t="str">
            <v>2149688001201909015116</v>
          </cell>
          <cell r="B59340">
            <v>5</v>
          </cell>
          <cell r="C59340" t="str">
            <v>2019-11-07</v>
          </cell>
        </row>
        <row r="59341">
          <cell r="A59341" t="str">
            <v>2149688001202005144261</v>
          </cell>
          <cell r="B59341">
            <v>5</v>
          </cell>
          <cell r="C59341" t="str">
            <v>2020-08-04</v>
          </cell>
        </row>
        <row r="59342">
          <cell r="A59342" t="str">
            <v>2149688001202005084633</v>
          </cell>
          <cell r="B59342">
            <v>5</v>
          </cell>
          <cell r="C59342" t="str">
            <v>2020-07-14</v>
          </cell>
        </row>
        <row r="59343">
          <cell r="A59343" t="str">
            <v>2149688001201909056158</v>
          </cell>
          <cell r="B59343">
            <v>5</v>
          </cell>
          <cell r="C59343" t="str">
            <v>2019-11-15</v>
          </cell>
        </row>
        <row r="59344">
          <cell r="A59344" t="str">
            <v>2149688001201908018252</v>
          </cell>
          <cell r="B59344">
            <v>5</v>
          </cell>
          <cell r="C59344" t="str">
            <v>2019-10-11</v>
          </cell>
        </row>
        <row r="59345">
          <cell r="A59345" t="str">
            <v>2149688001201904010221</v>
          </cell>
          <cell r="B59345">
            <v>5</v>
          </cell>
          <cell r="C59345" t="str">
            <v>2019-09-12</v>
          </cell>
        </row>
        <row r="59346">
          <cell r="A59346" t="str">
            <v>2149688001201908052529</v>
          </cell>
          <cell r="B59346">
            <v>5</v>
          </cell>
          <cell r="C59346" t="str">
            <v>2019-10-17</v>
          </cell>
        </row>
        <row r="59347">
          <cell r="A59347" t="str">
            <v>2149688001202001088882</v>
          </cell>
          <cell r="B59347">
            <v>5</v>
          </cell>
          <cell r="C59347" t="str">
            <v>2020-04-01</v>
          </cell>
        </row>
        <row r="59348">
          <cell r="A59348" t="str">
            <v>2149688001201909103783</v>
          </cell>
          <cell r="B59348">
            <v>5</v>
          </cell>
          <cell r="C59348" t="str">
            <v>2019-12-12</v>
          </cell>
        </row>
        <row r="59349">
          <cell r="A59349" t="str">
            <v>2149688001201904002834</v>
          </cell>
          <cell r="B59349">
            <v>5</v>
          </cell>
          <cell r="C59349" t="str">
            <v>2019-08-06</v>
          </cell>
        </row>
        <row r="59350">
          <cell r="A59350" t="str">
            <v>2149688001201909036366</v>
          </cell>
          <cell r="B59350">
            <v>5</v>
          </cell>
          <cell r="C59350" t="str">
            <v>2019-11-13</v>
          </cell>
        </row>
        <row r="59351">
          <cell r="A59351" t="str">
            <v>2149688001201908058443</v>
          </cell>
          <cell r="B59351">
            <v>5</v>
          </cell>
          <cell r="C59351" t="str">
            <v>2019-10-21</v>
          </cell>
        </row>
        <row r="59352">
          <cell r="A59352" t="str">
            <v>2149688001201904043202</v>
          </cell>
          <cell r="B59352">
            <v>5</v>
          </cell>
          <cell r="C59352" t="str">
            <v>2019-09-24</v>
          </cell>
        </row>
        <row r="59353">
          <cell r="A59353" t="str">
            <v>2149688001201904054085</v>
          </cell>
          <cell r="B59353">
            <v>5</v>
          </cell>
          <cell r="C59353" t="str">
            <v>2019-09-26</v>
          </cell>
        </row>
        <row r="59354">
          <cell r="A59354" t="str">
            <v>2149688001201908042727</v>
          </cell>
          <cell r="B59354">
            <v>5</v>
          </cell>
          <cell r="C59354" t="str">
            <v>2019-10-17</v>
          </cell>
        </row>
        <row r="59355">
          <cell r="A59355" t="str">
            <v>2149688001201908038566</v>
          </cell>
          <cell r="B59355">
            <v>5</v>
          </cell>
          <cell r="C59355" t="str">
            <v>2019-10-17</v>
          </cell>
        </row>
        <row r="59356">
          <cell r="A59356" t="str">
            <v>2149688001202001003700</v>
          </cell>
          <cell r="B59356">
            <v>5</v>
          </cell>
          <cell r="C59356" t="str">
            <v>2020-01-08</v>
          </cell>
        </row>
        <row r="59357">
          <cell r="A59357" t="str">
            <v>2149688001202001045161</v>
          </cell>
          <cell r="B59357">
            <v>5</v>
          </cell>
          <cell r="C59357" t="str">
            <v>2020-03-18</v>
          </cell>
        </row>
        <row r="59358">
          <cell r="A59358" t="str">
            <v>2149688001201904002733</v>
          </cell>
          <cell r="B59358">
            <v>5</v>
          </cell>
          <cell r="C59358" t="str">
            <v>2019-08-06</v>
          </cell>
        </row>
        <row r="59359">
          <cell r="A59359" t="str">
            <v>2149688001202005139804</v>
          </cell>
          <cell r="B59359">
            <v>5</v>
          </cell>
          <cell r="C59359" t="str">
            <v>2020-08-04</v>
          </cell>
        </row>
        <row r="59360">
          <cell r="A59360" t="str">
            <v>2149688001201909069602</v>
          </cell>
          <cell r="B59360">
            <v>5</v>
          </cell>
          <cell r="C59360" t="str">
            <v>2019-11-19</v>
          </cell>
        </row>
        <row r="59361">
          <cell r="A59361" t="str">
            <v>2149688001201909032898</v>
          </cell>
          <cell r="B59361">
            <v>5</v>
          </cell>
          <cell r="C59361" t="str">
            <v>2019-11-13</v>
          </cell>
        </row>
        <row r="59362">
          <cell r="A59362" t="str">
            <v>2149688001201909002930</v>
          </cell>
          <cell r="B59362">
            <v>5</v>
          </cell>
          <cell r="C59362" t="str">
            <v>2019-11-07</v>
          </cell>
        </row>
        <row r="59363">
          <cell r="A59363" t="str">
            <v>2149688001202001016155</v>
          </cell>
          <cell r="B59363">
            <v>5</v>
          </cell>
          <cell r="C59363" t="str">
            <v>2020-01-17</v>
          </cell>
        </row>
        <row r="59364">
          <cell r="A59364" t="str">
            <v>2149688001201909064997</v>
          </cell>
          <cell r="B59364">
            <v>5</v>
          </cell>
          <cell r="C59364" t="str">
            <v>2019-11-19</v>
          </cell>
        </row>
        <row r="59365">
          <cell r="A59365" t="str">
            <v>2149688001201904034195</v>
          </cell>
          <cell r="B59365">
            <v>5</v>
          </cell>
          <cell r="C59365" t="str">
            <v>2019-09-18</v>
          </cell>
        </row>
        <row r="59366">
          <cell r="A59366" t="str">
            <v>2149688001202001029361</v>
          </cell>
          <cell r="B59366">
            <v>5</v>
          </cell>
          <cell r="C59366" t="str">
            <v>2020-01-18</v>
          </cell>
        </row>
        <row r="59367">
          <cell r="A59367" t="str">
            <v>2149688001202005144999</v>
          </cell>
          <cell r="B59367">
            <v>5</v>
          </cell>
          <cell r="C59367" t="str">
            <v>2020-08-04</v>
          </cell>
        </row>
        <row r="59368">
          <cell r="A59368" t="str">
            <v>2149688001202001055109</v>
          </cell>
          <cell r="B59368">
            <v>5</v>
          </cell>
          <cell r="C59368" t="str">
            <v>2020-03-25</v>
          </cell>
        </row>
        <row r="59369">
          <cell r="A59369" t="str">
            <v>2149688001201908093509</v>
          </cell>
          <cell r="B59369">
            <v>5</v>
          </cell>
          <cell r="C59369" t="str">
            <v>2019-10-28</v>
          </cell>
        </row>
        <row r="59370">
          <cell r="A59370" t="str">
            <v>2149688001202001045732</v>
          </cell>
          <cell r="B59370">
            <v>5</v>
          </cell>
          <cell r="C59370" t="str">
            <v>2020-03-18</v>
          </cell>
        </row>
        <row r="59371">
          <cell r="A59371" t="str">
            <v>2149688001202003022778</v>
          </cell>
          <cell r="B59371">
            <v>5</v>
          </cell>
          <cell r="C59371" t="str">
            <v>2020-04-24</v>
          </cell>
        </row>
        <row r="59372">
          <cell r="A59372" t="str">
            <v>2149688001201904024893</v>
          </cell>
          <cell r="B59372">
            <v>5</v>
          </cell>
          <cell r="C59372" t="str">
            <v>2019-09-18</v>
          </cell>
        </row>
        <row r="59373">
          <cell r="A59373" t="str">
            <v>2149688001201908056383</v>
          </cell>
          <cell r="B59373">
            <v>5</v>
          </cell>
          <cell r="C59373" t="str">
            <v>2019-10-21</v>
          </cell>
        </row>
        <row r="59374">
          <cell r="A59374" t="str">
            <v>2149688001201909057644</v>
          </cell>
          <cell r="B59374">
            <v>5</v>
          </cell>
          <cell r="C59374" t="str">
            <v>2019-11-15</v>
          </cell>
        </row>
        <row r="59375">
          <cell r="A59375" t="str">
            <v>2149688001201904024894</v>
          </cell>
          <cell r="B59375">
            <v>5</v>
          </cell>
          <cell r="C59375" t="str">
            <v>2019-09-18</v>
          </cell>
        </row>
        <row r="59376">
          <cell r="A59376" t="str">
            <v>2149688001201909045382</v>
          </cell>
          <cell r="B59376">
            <v>5</v>
          </cell>
          <cell r="C59376" t="str">
            <v>2019-11-13</v>
          </cell>
        </row>
        <row r="59377">
          <cell r="A59377" t="str">
            <v>2149688001201909081227</v>
          </cell>
          <cell r="B59377">
            <v>5</v>
          </cell>
          <cell r="C59377" t="str">
            <v>2019-11-24</v>
          </cell>
        </row>
        <row r="59378">
          <cell r="A59378" t="str">
            <v>2149688001201904011489</v>
          </cell>
          <cell r="B59378">
            <v>5</v>
          </cell>
          <cell r="C59378" t="str">
            <v>2019-09-12</v>
          </cell>
        </row>
        <row r="59379">
          <cell r="A59379" t="str">
            <v>2149688001202001040224</v>
          </cell>
          <cell r="B59379">
            <v>5</v>
          </cell>
          <cell r="C59379" t="str">
            <v>2020-03-16</v>
          </cell>
        </row>
        <row r="59380">
          <cell r="A59380" t="str">
            <v>2149688001201909012752</v>
          </cell>
          <cell r="B59380">
            <v>5</v>
          </cell>
          <cell r="C59380" t="str">
            <v>2019-11-07</v>
          </cell>
        </row>
        <row r="59381">
          <cell r="A59381" t="str">
            <v>2149688001201904002095</v>
          </cell>
          <cell r="B59381">
            <v>5</v>
          </cell>
          <cell r="C59381" t="str">
            <v>2019-08-06</v>
          </cell>
        </row>
        <row r="59382">
          <cell r="A59382" t="str">
            <v>2149688001202009107318</v>
          </cell>
          <cell r="B59382">
            <v>5</v>
          </cell>
          <cell r="C59382" t="str">
            <v>2020-12-18</v>
          </cell>
        </row>
        <row r="59383">
          <cell r="A59383" t="str">
            <v>2149688001202108022401</v>
          </cell>
          <cell r="B59383">
            <v>5</v>
          </cell>
          <cell r="C59383" t="str">
            <v>2021-09-15</v>
          </cell>
        </row>
        <row r="59384">
          <cell r="A59384" t="str">
            <v>2149688001202101037245</v>
          </cell>
          <cell r="B59384">
            <v>5</v>
          </cell>
          <cell r="C59384" t="str">
            <v>2021-01-26</v>
          </cell>
        </row>
        <row r="59385">
          <cell r="A59385" t="str">
            <v>2149688001202101059709</v>
          </cell>
          <cell r="B59385">
            <v>5</v>
          </cell>
          <cell r="C59385" t="str">
            <v>2021-01-26</v>
          </cell>
        </row>
        <row r="59386">
          <cell r="A59386" t="str">
            <v>2149688001202101026418</v>
          </cell>
          <cell r="B59386">
            <v>5</v>
          </cell>
          <cell r="C59386" t="str">
            <v>2021-01-19</v>
          </cell>
        </row>
        <row r="59387">
          <cell r="A59387" t="str">
            <v>2149688001202001011239</v>
          </cell>
          <cell r="B59387">
            <v>5</v>
          </cell>
          <cell r="C59387" t="str">
            <v>2020-01-08</v>
          </cell>
        </row>
        <row r="59388">
          <cell r="A59388" t="str">
            <v>2149688001202005103354</v>
          </cell>
          <cell r="B59388">
            <v>5</v>
          </cell>
          <cell r="C59388" t="str">
            <v>2020-07-29</v>
          </cell>
        </row>
        <row r="59389">
          <cell r="A59389" t="str">
            <v>2149688001201909079755</v>
          </cell>
          <cell r="B59389">
            <v>5</v>
          </cell>
          <cell r="C59389" t="str">
            <v>2019-11-22</v>
          </cell>
        </row>
        <row r="59390">
          <cell r="A59390" t="str">
            <v>2149688001201904011887</v>
          </cell>
          <cell r="B59390">
            <v>5</v>
          </cell>
          <cell r="C59390" t="str">
            <v>2019-09-12</v>
          </cell>
        </row>
        <row r="59391">
          <cell r="A59391" t="str">
            <v>2149688001201908089070</v>
          </cell>
          <cell r="B59391">
            <v>5</v>
          </cell>
          <cell r="C59391" t="str">
            <v>2019-10-27</v>
          </cell>
        </row>
        <row r="59392">
          <cell r="A59392" t="str">
            <v>2149688001201904012942</v>
          </cell>
          <cell r="B59392">
            <v>5</v>
          </cell>
          <cell r="C59392" t="str">
            <v>2019-09-12</v>
          </cell>
        </row>
        <row r="59393">
          <cell r="A59393" t="str">
            <v>2149688001202003047854</v>
          </cell>
          <cell r="B59393">
            <v>5</v>
          </cell>
          <cell r="C59393" t="str">
            <v>2020-04-29</v>
          </cell>
        </row>
        <row r="59394">
          <cell r="A59394" t="str">
            <v>2149688001201909074010</v>
          </cell>
          <cell r="B59394">
            <v>5</v>
          </cell>
          <cell r="C59394" t="str">
            <v>2019-11-19</v>
          </cell>
        </row>
        <row r="59395">
          <cell r="A59395" t="str">
            <v>2149688001201904043184</v>
          </cell>
          <cell r="B59395">
            <v>5</v>
          </cell>
          <cell r="C59395" t="str">
            <v>2019-09-24</v>
          </cell>
        </row>
        <row r="59396">
          <cell r="A59396" t="str">
            <v>2149688001201908019966</v>
          </cell>
          <cell r="B59396">
            <v>5</v>
          </cell>
          <cell r="C59396" t="str">
            <v>2019-10-11</v>
          </cell>
        </row>
        <row r="59397">
          <cell r="A59397" t="str">
            <v>2149688001201904014768</v>
          </cell>
          <cell r="B59397">
            <v>5</v>
          </cell>
          <cell r="C59397" t="str">
            <v>2019-09-12</v>
          </cell>
        </row>
        <row r="59398">
          <cell r="A59398" t="str">
            <v>2149688001202005140999</v>
          </cell>
          <cell r="B59398">
            <v>5</v>
          </cell>
          <cell r="C59398" t="str">
            <v>2020-08-04</v>
          </cell>
        </row>
        <row r="59399">
          <cell r="A59399" t="str">
            <v>2149688001201908059885</v>
          </cell>
          <cell r="B59399">
            <v>5</v>
          </cell>
          <cell r="C59399" t="str">
            <v>2019-10-21</v>
          </cell>
        </row>
        <row r="59400">
          <cell r="A59400" t="str">
            <v>2149688001201909119494</v>
          </cell>
          <cell r="B59400">
            <v>5</v>
          </cell>
          <cell r="C59400" t="str">
            <v>2019-12-12</v>
          </cell>
        </row>
        <row r="59401">
          <cell r="A59401" t="str">
            <v>2149688001201908009160</v>
          </cell>
          <cell r="B59401">
            <v>5</v>
          </cell>
          <cell r="C59401" t="str">
            <v>2019-10-09</v>
          </cell>
        </row>
        <row r="59402">
          <cell r="A59402" t="str">
            <v>2149688001201904031257</v>
          </cell>
          <cell r="B59402">
            <v>5</v>
          </cell>
          <cell r="C59402" t="str">
            <v>2019-09-19</v>
          </cell>
        </row>
        <row r="59403">
          <cell r="A59403" t="str">
            <v>2149688001201909139832</v>
          </cell>
          <cell r="B59403">
            <v>5</v>
          </cell>
          <cell r="C59403" t="str">
            <v>2019-12-22</v>
          </cell>
        </row>
        <row r="59404">
          <cell r="A59404" t="str">
            <v>2149688001202003043051</v>
          </cell>
          <cell r="B59404">
            <v>5</v>
          </cell>
          <cell r="C59404" t="str">
            <v>2020-04-29</v>
          </cell>
        </row>
        <row r="59405">
          <cell r="A59405" t="str">
            <v>2149688001201908073914</v>
          </cell>
          <cell r="B59405">
            <v>5</v>
          </cell>
          <cell r="C59405" t="str">
            <v>2019-10-26</v>
          </cell>
        </row>
        <row r="59406">
          <cell r="A59406" t="str">
            <v>2149688001201909098356</v>
          </cell>
          <cell r="B59406">
            <v>5</v>
          </cell>
          <cell r="C59406" t="str">
            <v>2019-12-04</v>
          </cell>
        </row>
        <row r="59407">
          <cell r="A59407" t="str">
            <v>2149688001201904000033</v>
          </cell>
          <cell r="B59407">
            <v>5</v>
          </cell>
          <cell r="C59407" t="str">
            <v>2019-06-26</v>
          </cell>
        </row>
        <row r="59408">
          <cell r="A59408" t="str">
            <v>2149688001201909050340</v>
          </cell>
          <cell r="B59408">
            <v>5</v>
          </cell>
          <cell r="C59408" t="str">
            <v>2019-11-13</v>
          </cell>
        </row>
        <row r="59409">
          <cell r="A59409" t="str">
            <v>2149688001201908036480</v>
          </cell>
          <cell r="B59409">
            <v>5</v>
          </cell>
          <cell r="C59409" t="str">
            <v>2019-10-17</v>
          </cell>
        </row>
        <row r="59410">
          <cell r="A59410" t="str">
            <v>2149688001201909005379</v>
          </cell>
          <cell r="B59410">
            <v>5</v>
          </cell>
          <cell r="C59410" t="str">
            <v>2019-11-07</v>
          </cell>
        </row>
        <row r="59411">
          <cell r="A59411" t="str">
            <v>2149688001201909071559</v>
          </cell>
          <cell r="B59411">
            <v>5</v>
          </cell>
          <cell r="C59411" t="str">
            <v>2019-11-19</v>
          </cell>
        </row>
        <row r="59412">
          <cell r="A59412" t="str">
            <v>2149688001201909064181</v>
          </cell>
          <cell r="B59412">
            <v>5</v>
          </cell>
          <cell r="C59412" t="str">
            <v>2019-11-19</v>
          </cell>
        </row>
        <row r="59413">
          <cell r="A59413" t="str">
            <v>2149688001201904024967</v>
          </cell>
          <cell r="B59413">
            <v>5</v>
          </cell>
          <cell r="C59413" t="str">
            <v>2019-09-18</v>
          </cell>
        </row>
        <row r="59414">
          <cell r="A59414" t="str">
            <v>2149688001201909073286</v>
          </cell>
          <cell r="B59414">
            <v>5</v>
          </cell>
          <cell r="C59414" t="str">
            <v>2019-11-19</v>
          </cell>
        </row>
        <row r="59415">
          <cell r="A59415" t="str">
            <v>2149688001201908054610</v>
          </cell>
          <cell r="B59415">
            <v>5</v>
          </cell>
          <cell r="C59415" t="str">
            <v>2019-10-18</v>
          </cell>
        </row>
        <row r="59416">
          <cell r="A59416" t="str">
            <v>2149688001201904048614</v>
          </cell>
          <cell r="B59416">
            <v>5</v>
          </cell>
          <cell r="C59416" t="str">
            <v>2019-09-24</v>
          </cell>
        </row>
        <row r="59417">
          <cell r="A59417" t="str">
            <v>2149688001201904005340</v>
          </cell>
          <cell r="B59417">
            <v>5</v>
          </cell>
          <cell r="C59417" t="str">
            <v>2019-08-06</v>
          </cell>
        </row>
        <row r="59418">
          <cell r="A59418" t="str">
            <v>2149688001201908005618</v>
          </cell>
          <cell r="B59418">
            <v>5</v>
          </cell>
          <cell r="C59418" t="str">
            <v>2019-09-30</v>
          </cell>
        </row>
        <row r="59419">
          <cell r="A59419" t="str">
            <v>2149688001201908011309</v>
          </cell>
          <cell r="B59419">
            <v>5</v>
          </cell>
          <cell r="C59419" t="str">
            <v>2019-10-09</v>
          </cell>
        </row>
        <row r="59420">
          <cell r="A59420" t="str">
            <v>2149688001202005031579</v>
          </cell>
          <cell r="B59420">
            <v>5</v>
          </cell>
          <cell r="C59420" t="str">
            <v>2020-06-10</v>
          </cell>
        </row>
        <row r="59421">
          <cell r="A59421" t="str">
            <v>2149688001201909064664</v>
          </cell>
          <cell r="B59421">
            <v>5</v>
          </cell>
          <cell r="C59421" t="str">
            <v>2019-11-19</v>
          </cell>
        </row>
        <row r="59422">
          <cell r="A59422" t="str">
            <v>2149688001202001031791</v>
          </cell>
          <cell r="B59422">
            <v>5</v>
          </cell>
          <cell r="C59422" t="str">
            <v>2020-03-16</v>
          </cell>
        </row>
        <row r="59423">
          <cell r="A59423" t="str">
            <v>2149688001201908009089</v>
          </cell>
          <cell r="B59423">
            <v>5</v>
          </cell>
          <cell r="C59423" t="str">
            <v>2019-10-09</v>
          </cell>
        </row>
        <row r="59424">
          <cell r="A59424" t="str">
            <v>2149688001201908043610</v>
          </cell>
          <cell r="B59424">
            <v>5</v>
          </cell>
          <cell r="C59424" t="str">
            <v>2019-10-17</v>
          </cell>
        </row>
        <row r="59425">
          <cell r="A59425" t="str">
            <v>2149688001201908040177</v>
          </cell>
          <cell r="B59425">
            <v>5</v>
          </cell>
          <cell r="C59425" t="str">
            <v>2019-10-17</v>
          </cell>
        </row>
        <row r="59426">
          <cell r="A59426" t="str">
            <v>2149688001201908032858</v>
          </cell>
          <cell r="B59426">
            <v>5</v>
          </cell>
          <cell r="C59426" t="str">
            <v>2019-10-17</v>
          </cell>
        </row>
        <row r="59427">
          <cell r="A59427" t="str">
            <v>2149688001202001000601</v>
          </cell>
          <cell r="B59427">
            <v>5</v>
          </cell>
          <cell r="C59427" t="str">
            <v>2020-01-08</v>
          </cell>
        </row>
        <row r="59428">
          <cell r="A59428" t="str">
            <v>2149688001201904044163</v>
          </cell>
          <cell r="B59428">
            <v>5</v>
          </cell>
          <cell r="C59428" t="str">
            <v>2019-09-24</v>
          </cell>
        </row>
        <row r="59429">
          <cell r="A59429" t="str">
            <v>2149688001201908070931</v>
          </cell>
          <cell r="B59429">
            <v>5</v>
          </cell>
          <cell r="C59429" t="str">
            <v>2019-10-26</v>
          </cell>
        </row>
        <row r="59430">
          <cell r="A59430" t="str">
            <v>2149688001201904012083</v>
          </cell>
          <cell r="B59430">
            <v>5</v>
          </cell>
          <cell r="C59430" t="str">
            <v>2019-09-12</v>
          </cell>
        </row>
        <row r="59431">
          <cell r="A59431" t="str">
            <v>2149688001201909049519</v>
          </cell>
          <cell r="B59431">
            <v>5</v>
          </cell>
          <cell r="C59431" t="str">
            <v>2019-11-13</v>
          </cell>
        </row>
        <row r="59432">
          <cell r="A59432" t="str">
            <v>2149688001201908025892</v>
          </cell>
          <cell r="B59432">
            <v>5</v>
          </cell>
          <cell r="C59432" t="str">
            <v>2019-10-11</v>
          </cell>
        </row>
        <row r="59433">
          <cell r="A59433" t="str">
            <v>2149688001201904040009</v>
          </cell>
          <cell r="B59433">
            <v>5</v>
          </cell>
          <cell r="C59433" t="str">
            <v>2019-09-18</v>
          </cell>
        </row>
        <row r="59434">
          <cell r="A59434" t="str">
            <v>2149688001201909116670</v>
          </cell>
          <cell r="B59434">
            <v>5</v>
          </cell>
          <cell r="C59434" t="str">
            <v>2019-12-12</v>
          </cell>
        </row>
        <row r="59435">
          <cell r="A59435" t="str">
            <v>2149688001201909022262</v>
          </cell>
          <cell r="B59435">
            <v>5</v>
          </cell>
          <cell r="C59435" t="str">
            <v>2019-11-07</v>
          </cell>
        </row>
        <row r="59436">
          <cell r="A59436" t="str">
            <v>2149688001201908015102</v>
          </cell>
          <cell r="B59436">
            <v>5</v>
          </cell>
          <cell r="C59436" t="str">
            <v>2019-10-09</v>
          </cell>
        </row>
        <row r="59437">
          <cell r="A59437" t="str">
            <v>2149688001202101087037</v>
          </cell>
          <cell r="B59437">
            <v>5</v>
          </cell>
          <cell r="C59437" t="str">
            <v>2021-02-27</v>
          </cell>
        </row>
        <row r="59438">
          <cell r="A59438" t="str">
            <v>2149688001202005074435</v>
          </cell>
          <cell r="B59438">
            <v>5</v>
          </cell>
          <cell r="C59438" t="str">
            <v>2020-07-14</v>
          </cell>
        </row>
        <row r="59439">
          <cell r="A59439" t="str">
            <v>2149688001201904000307</v>
          </cell>
          <cell r="B59439">
            <v>5</v>
          </cell>
          <cell r="C59439" t="str">
            <v>2019-06-26</v>
          </cell>
        </row>
        <row r="59440">
          <cell r="A59440" t="str">
            <v>2149688001201909124709</v>
          </cell>
          <cell r="B59440">
            <v>5</v>
          </cell>
          <cell r="C59440" t="str">
            <v>2019-12-14</v>
          </cell>
        </row>
        <row r="59441">
          <cell r="A59441" t="str">
            <v>2149688001201908066179</v>
          </cell>
          <cell r="B59441">
            <v>5</v>
          </cell>
          <cell r="C59441" t="str">
            <v>2019-10-22</v>
          </cell>
        </row>
        <row r="59442">
          <cell r="A59442" t="str">
            <v>2149688001201908029754</v>
          </cell>
          <cell r="B59442">
            <v>5</v>
          </cell>
          <cell r="C59442" t="str">
            <v>2019-10-11</v>
          </cell>
        </row>
        <row r="59443">
          <cell r="A59443" t="str">
            <v>2149688001201904005476</v>
          </cell>
          <cell r="B59443">
            <v>5</v>
          </cell>
          <cell r="C59443" t="str">
            <v>2019-08-06</v>
          </cell>
        </row>
        <row r="59444">
          <cell r="A59444" t="str">
            <v>2149688001202005061518</v>
          </cell>
          <cell r="B59444">
            <v>5</v>
          </cell>
          <cell r="C59444" t="str">
            <v>2020-07-07</v>
          </cell>
        </row>
        <row r="59445">
          <cell r="A59445" t="str">
            <v>2149688001201909019880</v>
          </cell>
          <cell r="B59445">
            <v>5</v>
          </cell>
          <cell r="C59445" t="str">
            <v>2019-11-07</v>
          </cell>
        </row>
        <row r="59446">
          <cell r="A59446" t="str">
            <v>2149688001201904018825</v>
          </cell>
          <cell r="B59446">
            <v>5</v>
          </cell>
          <cell r="C59446" t="str">
            <v>2019-09-12</v>
          </cell>
        </row>
        <row r="59447">
          <cell r="A59447" t="str">
            <v>2149688001201908045960</v>
          </cell>
          <cell r="B59447">
            <v>5</v>
          </cell>
          <cell r="C59447" t="str">
            <v>2019-10-17</v>
          </cell>
        </row>
        <row r="59448">
          <cell r="A59448" t="str">
            <v>2149688001201909053198</v>
          </cell>
          <cell r="B59448">
            <v>5</v>
          </cell>
          <cell r="C59448" t="str">
            <v>2019-11-13</v>
          </cell>
        </row>
        <row r="59449">
          <cell r="A59449" t="str">
            <v>2149688001201908028979</v>
          </cell>
          <cell r="B59449">
            <v>5</v>
          </cell>
          <cell r="C59449" t="str">
            <v>2019-10-11</v>
          </cell>
        </row>
        <row r="59450">
          <cell r="A59450" t="str">
            <v>2149688001202001040615</v>
          </cell>
          <cell r="B59450">
            <v>5</v>
          </cell>
          <cell r="C59450" t="str">
            <v>2020-03-16</v>
          </cell>
        </row>
        <row r="59451">
          <cell r="A59451" t="str">
            <v>2149688001202005075981</v>
          </cell>
          <cell r="B59451">
            <v>5</v>
          </cell>
          <cell r="C59451" t="str">
            <v>2020-07-14</v>
          </cell>
        </row>
        <row r="59452">
          <cell r="A59452" t="str">
            <v>2149688001202005051247</v>
          </cell>
          <cell r="B59452">
            <v>5</v>
          </cell>
          <cell r="C59452" t="str">
            <v>2020-07-07</v>
          </cell>
        </row>
        <row r="59453">
          <cell r="A59453" t="str">
            <v>2149688001201908057494</v>
          </cell>
          <cell r="B59453">
            <v>5</v>
          </cell>
          <cell r="C59453" t="str">
            <v>2019-10-21</v>
          </cell>
        </row>
        <row r="59454">
          <cell r="A59454" t="str">
            <v>2149688001201908066909</v>
          </cell>
          <cell r="B59454">
            <v>5</v>
          </cell>
          <cell r="C59454" t="str">
            <v>2019-10-22</v>
          </cell>
        </row>
        <row r="59455">
          <cell r="A59455" t="str">
            <v>2149688001202005043359</v>
          </cell>
          <cell r="B59455">
            <v>5</v>
          </cell>
          <cell r="C59455" t="str">
            <v>2020-06-12</v>
          </cell>
        </row>
        <row r="59456">
          <cell r="A59456" t="str">
            <v>2149688001202005076647</v>
          </cell>
          <cell r="B59456">
            <v>5</v>
          </cell>
          <cell r="C59456" t="str">
            <v>2020-07-14</v>
          </cell>
        </row>
        <row r="59457">
          <cell r="A59457" t="str">
            <v>2149688001201908068490</v>
          </cell>
          <cell r="B59457">
            <v>5</v>
          </cell>
          <cell r="C59457" t="str">
            <v>2019-10-22</v>
          </cell>
        </row>
        <row r="59458">
          <cell r="A59458" t="str">
            <v>2149688001201908037427</v>
          </cell>
          <cell r="B59458">
            <v>5</v>
          </cell>
          <cell r="C59458" t="str">
            <v>2019-10-17</v>
          </cell>
        </row>
        <row r="59459">
          <cell r="A59459" t="str">
            <v>2149688001201909137659</v>
          </cell>
          <cell r="B59459">
            <v>5</v>
          </cell>
          <cell r="C59459" t="str">
            <v>2019-12-21</v>
          </cell>
        </row>
        <row r="59460">
          <cell r="A59460" t="str">
            <v>2149688001201909078270</v>
          </cell>
          <cell r="B59460">
            <v>5</v>
          </cell>
          <cell r="C59460" t="str">
            <v>2019-11-22</v>
          </cell>
        </row>
        <row r="59461">
          <cell r="A59461" t="str">
            <v>2149688001201909096539</v>
          </cell>
          <cell r="B59461">
            <v>5</v>
          </cell>
          <cell r="C59461" t="str">
            <v>2019-12-04</v>
          </cell>
        </row>
        <row r="59462">
          <cell r="A59462" t="str">
            <v>2149688001201904015870</v>
          </cell>
          <cell r="B59462">
            <v>5</v>
          </cell>
          <cell r="C59462" t="str">
            <v>2019-09-12</v>
          </cell>
        </row>
        <row r="59463">
          <cell r="A59463" t="str">
            <v>2149688001202101123155</v>
          </cell>
          <cell r="B59463">
            <v>5</v>
          </cell>
          <cell r="C59463" t="str">
            <v>2021-03-18</v>
          </cell>
        </row>
        <row r="59464">
          <cell r="A59464" t="str">
            <v>2149688001202005005850</v>
          </cell>
          <cell r="B59464">
            <v>5</v>
          </cell>
          <cell r="C59464" t="str">
            <v>2020-05-19</v>
          </cell>
        </row>
        <row r="59465">
          <cell r="A59465" t="str">
            <v>2149688001201909031390</v>
          </cell>
          <cell r="B59465">
            <v>5</v>
          </cell>
          <cell r="C59465" t="str">
            <v>2019-11-13</v>
          </cell>
        </row>
        <row r="59466">
          <cell r="A59466" t="str">
            <v>2149688001201909108665</v>
          </cell>
          <cell r="B59466">
            <v>5</v>
          </cell>
          <cell r="C59466" t="str">
            <v>2019-12-12</v>
          </cell>
        </row>
        <row r="59467">
          <cell r="A59467" t="str">
            <v>2149688001202009066797</v>
          </cell>
          <cell r="B59467">
            <v>5</v>
          </cell>
          <cell r="C59467" t="str">
            <v>2020-12-11</v>
          </cell>
        </row>
        <row r="59468">
          <cell r="A59468" t="str">
            <v>2149688001202101100511</v>
          </cell>
          <cell r="B59468">
            <v>5</v>
          </cell>
          <cell r="C59468" t="str">
            <v>2021-02-27</v>
          </cell>
        </row>
        <row r="59469">
          <cell r="A59469" t="str">
            <v>2149688001202108133586</v>
          </cell>
          <cell r="B59469">
            <v>5</v>
          </cell>
          <cell r="C59469" t="str">
            <v>2021-10-30</v>
          </cell>
        </row>
        <row r="59470">
          <cell r="A59470" t="str">
            <v>2149688001202005046437</v>
          </cell>
          <cell r="B59470">
            <v>5</v>
          </cell>
          <cell r="C59470" t="str">
            <v>2020-06-12</v>
          </cell>
        </row>
        <row r="59471">
          <cell r="A59471" t="str">
            <v>2149688001201909122436</v>
          </cell>
          <cell r="B59471">
            <v>5</v>
          </cell>
          <cell r="C59471" t="str">
            <v>2019-12-12</v>
          </cell>
        </row>
        <row r="59472">
          <cell r="A59472" t="str">
            <v>2149688001201909034505</v>
          </cell>
          <cell r="B59472">
            <v>5</v>
          </cell>
          <cell r="C59472" t="str">
            <v>2019-11-13</v>
          </cell>
        </row>
        <row r="59473">
          <cell r="A59473" t="str">
            <v>2149688001202009059497</v>
          </cell>
          <cell r="B59473">
            <v>5</v>
          </cell>
          <cell r="C59473" t="str">
            <v>2020-11-05</v>
          </cell>
        </row>
        <row r="59474">
          <cell r="A59474" t="str">
            <v>2149688001201908062163</v>
          </cell>
          <cell r="B59474">
            <v>5</v>
          </cell>
          <cell r="C59474" t="str">
            <v>2019-10-21</v>
          </cell>
        </row>
        <row r="59475">
          <cell r="A59475" t="str">
            <v>2149688001202005087438</v>
          </cell>
          <cell r="B59475">
            <v>5</v>
          </cell>
          <cell r="C59475" t="str">
            <v>2020-07-15</v>
          </cell>
        </row>
        <row r="59476">
          <cell r="A59476" t="str">
            <v>2149688001201909039927</v>
          </cell>
          <cell r="B59476">
            <v>5</v>
          </cell>
          <cell r="C59476" t="str">
            <v>2019-11-13</v>
          </cell>
        </row>
        <row r="59477">
          <cell r="A59477" t="str">
            <v>2149688001201909010167</v>
          </cell>
          <cell r="B59477">
            <v>5</v>
          </cell>
          <cell r="C59477" t="str">
            <v>2019-11-07</v>
          </cell>
        </row>
        <row r="59478">
          <cell r="A59478" t="str">
            <v>2149688001201908069706</v>
          </cell>
          <cell r="B59478">
            <v>5</v>
          </cell>
          <cell r="C59478" t="str">
            <v>2019-10-22</v>
          </cell>
        </row>
        <row r="59479">
          <cell r="A59479" t="str">
            <v>2149688001202005020632</v>
          </cell>
          <cell r="B59479">
            <v>5</v>
          </cell>
          <cell r="C59479" t="str">
            <v>2020-05-22</v>
          </cell>
        </row>
        <row r="59480">
          <cell r="A59480" t="str">
            <v>2149688001201909116216</v>
          </cell>
          <cell r="B59480">
            <v>5</v>
          </cell>
          <cell r="C59480" t="str">
            <v>2019-12-12</v>
          </cell>
        </row>
        <row r="59481">
          <cell r="A59481" t="str">
            <v>2149688001201904048778</v>
          </cell>
          <cell r="B59481">
            <v>5</v>
          </cell>
          <cell r="C59481" t="str">
            <v>2019-09-24</v>
          </cell>
        </row>
        <row r="59482">
          <cell r="A59482" t="str">
            <v>2149688001202003043005</v>
          </cell>
          <cell r="B59482">
            <v>5</v>
          </cell>
          <cell r="C59482" t="str">
            <v>2020-04-29</v>
          </cell>
        </row>
        <row r="59483">
          <cell r="A59483" t="str">
            <v>2149688001201909049785</v>
          </cell>
          <cell r="B59483">
            <v>5</v>
          </cell>
          <cell r="C59483" t="str">
            <v>2019-11-13</v>
          </cell>
        </row>
        <row r="59484">
          <cell r="A59484" t="str">
            <v>2149688001202009031051</v>
          </cell>
          <cell r="B59484">
            <v>5</v>
          </cell>
          <cell r="C59484" t="str">
            <v>2020-11-05</v>
          </cell>
        </row>
        <row r="59485">
          <cell r="A59485" t="str">
            <v>2149688001202108150490</v>
          </cell>
          <cell r="B59485">
            <v>5</v>
          </cell>
          <cell r="C59485" t="str">
            <v>2021-11-24</v>
          </cell>
        </row>
        <row r="59486">
          <cell r="A59486" t="str">
            <v>2149688001202101270617</v>
          </cell>
          <cell r="B59486">
            <v>5</v>
          </cell>
          <cell r="C59486" t="str">
            <v>2021-07-26</v>
          </cell>
        </row>
        <row r="59487">
          <cell r="A59487" t="str">
            <v>2149688001202009085108</v>
          </cell>
          <cell r="B59487">
            <v>5</v>
          </cell>
          <cell r="C59487" t="str">
            <v>2020-12-16</v>
          </cell>
        </row>
        <row r="59488">
          <cell r="A59488" t="str">
            <v>2149688001202009099598</v>
          </cell>
          <cell r="B59488">
            <v>5</v>
          </cell>
          <cell r="C59488" t="str">
            <v>2020-12-17</v>
          </cell>
        </row>
        <row r="59489">
          <cell r="A59489" t="str">
            <v>2149688001202009092796</v>
          </cell>
          <cell r="B59489">
            <v>5</v>
          </cell>
          <cell r="C59489" t="str">
            <v>2020-12-16</v>
          </cell>
        </row>
        <row r="59490">
          <cell r="A59490" t="str">
            <v>2149688001201908034614</v>
          </cell>
          <cell r="B59490">
            <v>5</v>
          </cell>
          <cell r="C59490" t="str">
            <v>2019-10-17</v>
          </cell>
        </row>
        <row r="59491">
          <cell r="A59491" t="str">
            <v>2149688001201909057904</v>
          </cell>
          <cell r="B59491">
            <v>5</v>
          </cell>
          <cell r="C59491" t="str">
            <v>2019-11-15</v>
          </cell>
        </row>
        <row r="59492">
          <cell r="A59492" t="str">
            <v>2149688001202001029466</v>
          </cell>
          <cell r="B59492">
            <v>5</v>
          </cell>
          <cell r="C59492" t="str">
            <v>2020-01-18</v>
          </cell>
        </row>
        <row r="59493">
          <cell r="A59493" t="str">
            <v>2149688001202001040723</v>
          </cell>
          <cell r="B59493">
            <v>5</v>
          </cell>
          <cell r="C59493" t="str">
            <v>2020-03-16</v>
          </cell>
        </row>
        <row r="59494">
          <cell r="A59494" t="str">
            <v>2149688001201909039550</v>
          </cell>
          <cell r="B59494">
            <v>5</v>
          </cell>
          <cell r="C59494" t="str">
            <v>2019-11-13</v>
          </cell>
        </row>
        <row r="59495">
          <cell r="A59495" t="str">
            <v>2149688001201909121670</v>
          </cell>
          <cell r="B59495">
            <v>5</v>
          </cell>
          <cell r="C59495" t="str">
            <v>2019-12-12</v>
          </cell>
        </row>
        <row r="59496">
          <cell r="A59496" t="str">
            <v>2149688001201904029303</v>
          </cell>
          <cell r="B59496">
            <v>5</v>
          </cell>
          <cell r="C59496" t="str">
            <v>2019-09-26</v>
          </cell>
        </row>
        <row r="59497">
          <cell r="A59497" t="str">
            <v>2149688001201909006822</v>
          </cell>
          <cell r="B59497">
            <v>5</v>
          </cell>
          <cell r="C59497" t="str">
            <v>2019-11-07</v>
          </cell>
        </row>
        <row r="59498">
          <cell r="A59498" t="str">
            <v>2149688001201908020595</v>
          </cell>
          <cell r="B59498">
            <v>5</v>
          </cell>
          <cell r="C59498" t="str">
            <v>2019-10-11</v>
          </cell>
        </row>
        <row r="59499">
          <cell r="A59499" t="str">
            <v>2149688001202001012739</v>
          </cell>
          <cell r="B59499">
            <v>5</v>
          </cell>
          <cell r="C59499" t="str">
            <v>2020-01-17</v>
          </cell>
        </row>
        <row r="59500">
          <cell r="A59500" t="str">
            <v>2149688001202001029269</v>
          </cell>
          <cell r="B59500">
            <v>5</v>
          </cell>
          <cell r="C59500" t="str">
            <v>2020-01-18</v>
          </cell>
        </row>
        <row r="59501">
          <cell r="A59501" t="str">
            <v>2149688001202003063190</v>
          </cell>
          <cell r="B59501">
            <v>5</v>
          </cell>
          <cell r="C59501" t="str">
            <v>2020-05-11</v>
          </cell>
        </row>
        <row r="59502">
          <cell r="A59502" t="str">
            <v>2149688001201904032487</v>
          </cell>
          <cell r="B59502">
            <v>5</v>
          </cell>
          <cell r="C59502" t="str">
            <v>2019-09-19</v>
          </cell>
        </row>
        <row r="59503">
          <cell r="A59503" t="str">
            <v>2149688001202003069871</v>
          </cell>
          <cell r="B59503">
            <v>5</v>
          </cell>
          <cell r="C59503" t="str">
            <v>2020-05-19</v>
          </cell>
        </row>
        <row r="59504">
          <cell r="A59504" t="str">
            <v>2149688001201909045562</v>
          </cell>
          <cell r="B59504">
            <v>5</v>
          </cell>
          <cell r="C59504" t="str">
            <v>2019-11-13</v>
          </cell>
        </row>
        <row r="59505">
          <cell r="A59505" t="str">
            <v>2149688001201909075785</v>
          </cell>
          <cell r="B59505">
            <v>5</v>
          </cell>
          <cell r="C59505" t="str">
            <v>2019-11-22</v>
          </cell>
        </row>
        <row r="59506">
          <cell r="A59506" t="str">
            <v>2149688001201908088752</v>
          </cell>
          <cell r="B59506">
            <v>5</v>
          </cell>
          <cell r="C59506" t="str">
            <v>2019-10-27</v>
          </cell>
        </row>
        <row r="59507">
          <cell r="A59507" t="str">
            <v>2149688001201909109283</v>
          </cell>
          <cell r="B59507">
            <v>5</v>
          </cell>
          <cell r="C59507" t="str">
            <v>2019-12-12</v>
          </cell>
        </row>
        <row r="59508">
          <cell r="A59508" t="str">
            <v>2149688001201909056004</v>
          </cell>
          <cell r="B59508">
            <v>5</v>
          </cell>
          <cell r="C59508" t="str">
            <v>2019-11-15</v>
          </cell>
        </row>
        <row r="59509">
          <cell r="A59509" t="str">
            <v>2149688001201908016524</v>
          </cell>
          <cell r="B59509">
            <v>5</v>
          </cell>
          <cell r="C59509" t="str">
            <v>2019-10-11</v>
          </cell>
        </row>
        <row r="59510">
          <cell r="A59510" t="str">
            <v>2149688001201909114528</v>
          </cell>
          <cell r="B59510">
            <v>5</v>
          </cell>
          <cell r="C59510" t="str">
            <v>2019-12-12</v>
          </cell>
        </row>
        <row r="59511">
          <cell r="A59511" t="str">
            <v>2149688001201909125659</v>
          </cell>
          <cell r="B59511">
            <v>5</v>
          </cell>
          <cell r="C59511" t="str">
            <v>2019-12-14</v>
          </cell>
        </row>
        <row r="59512">
          <cell r="A59512" t="str">
            <v>2149688001201908085889</v>
          </cell>
          <cell r="B59512">
            <v>5</v>
          </cell>
          <cell r="C59512" t="str">
            <v>2019-10-27</v>
          </cell>
        </row>
        <row r="59513">
          <cell r="A59513" t="str">
            <v>2149688001202005125076</v>
          </cell>
          <cell r="B59513">
            <v>5</v>
          </cell>
          <cell r="C59513" t="str">
            <v>2020-08-04</v>
          </cell>
        </row>
        <row r="59514">
          <cell r="A59514" t="str">
            <v>2149688001202101098993</v>
          </cell>
          <cell r="B59514">
            <v>5</v>
          </cell>
          <cell r="C59514" t="str">
            <v>2021-02-27</v>
          </cell>
        </row>
        <row r="59515">
          <cell r="A59515" t="str">
            <v>2149688001202003067095</v>
          </cell>
          <cell r="B59515">
            <v>5</v>
          </cell>
          <cell r="C59515" t="str">
            <v>2020-05-12</v>
          </cell>
        </row>
        <row r="59516">
          <cell r="A59516" t="str">
            <v>2149688001201909116492</v>
          </cell>
          <cell r="B59516">
            <v>5</v>
          </cell>
          <cell r="C59516" t="str">
            <v>2019-12-12</v>
          </cell>
        </row>
        <row r="59517">
          <cell r="A59517" t="str">
            <v>2149688001202001049517</v>
          </cell>
          <cell r="B59517">
            <v>5</v>
          </cell>
          <cell r="C59517" t="str">
            <v>2020-03-18</v>
          </cell>
        </row>
        <row r="59518">
          <cell r="A59518" t="str">
            <v>2149688001202001021235</v>
          </cell>
          <cell r="B59518">
            <v>5</v>
          </cell>
          <cell r="C59518" t="str">
            <v>2020-01-17</v>
          </cell>
        </row>
        <row r="59519">
          <cell r="A59519" t="str">
            <v>2149688001202005015699</v>
          </cell>
          <cell r="B59519">
            <v>5</v>
          </cell>
          <cell r="C59519" t="str">
            <v>2020-05-20</v>
          </cell>
        </row>
        <row r="59520">
          <cell r="A59520" t="str">
            <v>2149688001202001016862</v>
          </cell>
          <cell r="B59520">
            <v>5</v>
          </cell>
          <cell r="C59520" t="str">
            <v>2020-01-17</v>
          </cell>
        </row>
        <row r="59521">
          <cell r="A59521" t="str">
            <v>2149688001202101153962</v>
          </cell>
          <cell r="B59521">
            <v>5</v>
          </cell>
          <cell r="C59521" t="str">
            <v>2021-03-29</v>
          </cell>
        </row>
        <row r="59522">
          <cell r="A59522" t="str">
            <v>2149688001202101104630</v>
          </cell>
          <cell r="B59522">
            <v>5</v>
          </cell>
          <cell r="C59522" t="str">
            <v>2021-02-27</v>
          </cell>
        </row>
        <row r="59523">
          <cell r="A59523" t="str">
            <v>2149688001201908037276</v>
          </cell>
          <cell r="B59523">
            <v>5</v>
          </cell>
          <cell r="C59523" t="str">
            <v>2019-10-17</v>
          </cell>
        </row>
        <row r="59524">
          <cell r="A59524" t="str">
            <v>2149688001201904053936</v>
          </cell>
          <cell r="B59524">
            <v>5</v>
          </cell>
          <cell r="C59524" t="str">
            <v>2019-09-24</v>
          </cell>
        </row>
        <row r="59525">
          <cell r="A59525" t="str">
            <v>2149688001201909067308</v>
          </cell>
          <cell r="B59525">
            <v>5</v>
          </cell>
          <cell r="C59525" t="str">
            <v>2019-11-19</v>
          </cell>
        </row>
        <row r="59526">
          <cell r="A59526" t="str">
            <v>2149688001201908086542</v>
          </cell>
          <cell r="B59526">
            <v>5</v>
          </cell>
          <cell r="C59526" t="str">
            <v>2019-10-27</v>
          </cell>
        </row>
        <row r="59527">
          <cell r="A59527" t="str">
            <v>2149688001201908041824</v>
          </cell>
          <cell r="B59527">
            <v>5</v>
          </cell>
          <cell r="C59527" t="str">
            <v>2019-10-17</v>
          </cell>
        </row>
        <row r="59528">
          <cell r="A59528" t="str">
            <v>2149688001202101109622</v>
          </cell>
          <cell r="B59528">
            <v>5</v>
          </cell>
          <cell r="C59528" t="str">
            <v>2021-02-27</v>
          </cell>
        </row>
        <row r="59529">
          <cell r="A59529" t="str">
            <v>2149688001201908088107</v>
          </cell>
          <cell r="B59529">
            <v>5</v>
          </cell>
          <cell r="C59529" t="str">
            <v>2019-10-27</v>
          </cell>
        </row>
        <row r="59530">
          <cell r="A59530" t="str">
            <v>2149688001202003074099</v>
          </cell>
          <cell r="B59530">
            <v>5</v>
          </cell>
          <cell r="C59530" t="str">
            <v>2020-05-19</v>
          </cell>
        </row>
        <row r="59531">
          <cell r="A59531" t="str">
            <v>2149688001201908000948</v>
          </cell>
          <cell r="B59531">
            <v>5</v>
          </cell>
          <cell r="C59531" t="str">
            <v>2019-10-09</v>
          </cell>
        </row>
        <row r="59532">
          <cell r="A59532" t="str">
            <v>2149688001202101080372</v>
          </cell>
          <cell r="B59532">
            <v>5</v>
          </cell>
          <cell r="C59532" t="str">
            <v>2021-02-27</v>
          </cell>
        </row>
        <row r="59533">
          <cell r="A59533" t="str">
            <v>2149688001201909049512</v>
          </cell>
          <cell r="B59533">
            <v>5</v>
          </cell>
          <cell r="C59533" t="str">
            <v>2019-11-13</v>
          </cell>
        </row>
        <row r="59534">
          <cell r="A59534" t="str">
            <v>2149688001201904020300</v>
          </cell>
          <cell r="B59534">
            <v>5</v>
          </cell>
          <cell r="C59534" t="str">
            <v>2019-09-19</v>
          </cell>
        </row>
        <row r="59535">
          <cell r="A59535" t="str">
            <v>2149688001201909012574</v>
          </cell>
          <cell r="B59535">
            <v>5</v>
          </cell>
          <cell r="C59535" t="str">
            <v>2019-11-07</v>
          </cell>
        </row>
        <row r="59536">
          <cell r="A59536" t="str">
            <v>2149688001201908092848</v>
          </cell>
          <cell r="B59536">
            <v>5</v>
          </cell>
          <cell r="C59536" t="str">
            <v>2019-10-28</v>
          </cell>
        </row>
        <row r="59537">
          <cell r="A59537" t="str">
            <v>2149688001201909002054</v>
          </cell>
          <cell r="B59537">
            <v>5</v>
          </cell>
          <cell r="C59537" t="str">
            <v>2019-11-07</v>
          </cell>
        </row>
        <row r="59538">
          <cell r="A59538" t="str">
            <v>2149688001201904017409</v>
          </cell>
          <cell r="B59538">
            <v>5</v>
          </cell>
          <cell r="C59538" t="str">
            <v>2019-09-12</v>
          </cell>
        </row>
        <row r="59539">
          <cell r="A59539" t="str">
            <v>2149688001201909072145</v>
          </cell>
          <cell r="B59539">
            <v>5</v>
          </cell>
          <cell r="C59539" t="str">
            <v>2019-11-19</v>
          </cell>
        </row>
        <row r="59540">
          <cell r="A59540" t="str">
            <v>2149688001202001015921</v>
          </cell>
          <cell r="B59540">
            <v>5</v>
          </cell>
          <cell r="C59540" t="str">
            <v>2020-01-17</v>
          </cell>
        </row>
        <row r="59541">
          <cell r="A59541" t="str">
            <v>2149688001201909129794</v>
          </cell>
          <cell r="B59541">
            <v>5</v>
          </cell>
          <cell r="C59541" t="str">
            <v>2019-12-14</v>
          </cell>
        </row>
        <row r="59542">
          <cell r="A59542" t="str">
            <v>2149688001201908070803</v>
          </cell>
          <cell r="B59542">
            <v>5</v>
          </cell>
          <cell r="C59542" t="str">
            <v>2019-10-26</v>
          </cell>
        </row>
        <row r="59543">
          <cell r="A59543" t="str">
            <v>2149688001201908052249</v>
          </cell>
          <cell r="B59543">
            <v>5</v>
          </cell>
          <cell r="C59543" t="str">
            <v>2019-10-17</v>
          </cell>
        </row>
        <row r="59544">
          <cell r="A59544" t="str">
            <v>2149688001202005079218</v>
          </cell>
          <cell r="B59544">
            <v>5</v>
          </cell>
          <cell r="C59544" t="str">
            <v>2020-07-15</v>
          </cell>
        </row>
        <row r="59545">
          <cell r="A59545" t="str">
            <v>2149688001202005046365</v>
          </cell>
          <cell r="B59545">
            <v>5</v>
          </cell>
          <cell r="C59545" t="str">
            <v>2020-06-12</v>
          </cell>
        </row>
        <row r="59546">
          <cell r="A59546" t="str">
            <v>2149688001201909009887</v>
          </cell>
          <cell r="B59546">
            <v>5</v>
          </cell>
          <cell r="C59546" t="str">
            <v>2019-11-07</v>
          </cell>
        </row>
        <row r="59547">
          <cell r="A59547" t="str">
            <v>2149688001201909146468</v>
          </cell>
          <cell r="B59547">
            <v>5</v>
          </cell>
          <cell r="C59547" t="str">
            <v>2019-12-21</v>
          </cell>
        </row>
        <row r="59548">
          <cell r="A59548" t="str">
            <v>2149688001201908053463</v>
          </cell>
          <cell r="B59548">
            <v>5</v>
          </cell>
          <cell r="C59548" t="str">
            <v>2019-10-18</v>
          </cell>
        </row>
        <row r="59549">
          <cell r="A59549" t="str">
            <v>2149688001202108136003</v>
          </cell>
          <cell r="B59549">
            <v>5</v>
          </cell>
          <cell r="C59549" t="str">
            <v>2021-11-20</v>
          </cell>
        </row>
        <row r="59550">
          <cell r="A59550" t="str">
            <v>2149688001202005055087</v>
          </cell>
          <cell r="B59550">
            <v>5</v>
          </cell>
          <cell r="C59550" t="str">
            <v>2020-07-07</v>
          </cell>
        </row>
        <row r="59551">
          <cell r="A59551" t="str">
            <v>2149688001202101176070</v>
          </cell>
          <cell r="B59551">
            <v>5</v>
          </cell>
          <cell r="C59551" t="str">
            <v>2021-03-29</v>
          </cell>
        </row>
        <row r="59552">
          <cell r="A59552" t="str">
            <v>2149688001201909112236</v>
          </cell>
          <cell r="B59552">
            <v>5</v>
          </cell>
          <cell r="C59552" t="str">
            <v>2019-12-12</v>
          </cell>
        </row>
        <row r="59553">
          <cell r="A59553" t="str">
            <v>2149688001201904033251</v>
          </cell>
          <cell r="B59553">
            <v>5</v>
          </cell>
          <cell r="C59553" t="str">
            <v>2019-09-19</v>
          </cell>
        </row>
        <row r="59554">
          <cell r="A59554" t="str">
            <v>2149688001201909076888</v>
          </cell>
          <cell r="B59554">
            <v>5</v>
          </cell>
          <cell r="C59554" t="str">
            <v>2019-11-22</v>
          </cell>
        </row>
        <row r="59555">
          <cell r="A59555" t="str">
            <v>2149688001201909059684</v>
          </cell>
          <cell r="B59555">
            <v>5</v>
          </cell>
          <cell r="C59555" t="str">
            <v>2019-11-15</v>
          </cell>
        </row>
        <row r="59556">
          <cell r="A59556" t="str">
            <v>2149688001202005073599</v>
          </cell>
          <cell r="B59556">
            <v>5</v>
          </cell>
          <cell r="C59556" t="str">
            <v>2020-07-14</v>
          </cell>
        </row>
        <row r="59557">
          <cell r="A59557" t="str">
            <v>2149688001201909007590</v>
          </cell>
          <cell r="B59557">
            <v>5</v>
          </cell>
          <cell r="C59557" t="str">
            <v>2019-11-07</v>
          </cell>
        </row>
        <row r="59558">
          <cell r="A59558" t="str">
            <v>2149688001201908025400</v>
          </cell>
          <cell r="B59558">
            <v>5</v>
          </cell>
          <cell r="C59558" t="str">
            <v>2019-10-11</v>
          </cell>
        </row>
        <row r="59559">
          <cell r="A59559" t="str">
            <v>2149688001202001012154</v>
          </cell>
          <cell r="B59559">
            <v>5</v>
          </cell>
          <cell r="C59559" t="str">
            <v>2020-01-17</v>
          </cell>
        </row>
        <row r="59560">
          <cell r="A59560" t="str">
            <v>2149688001202001031641</v>
          </cell>
          <cell r="B59560">
            <v>5</v>
          </cell>
          <cell r="C59560" t="str">
            <v>2020-03-16</v>
          </cell>
        </row>
        <row r="59561">
          <cell r="A59561" t="str">
            <v>2149688001201904049339</v>
          </cell>
          <cell r="B59561">
            <v>5</v>
          </cell>
          <cell r="C59561" t="str">
            <v>2019-09-24</v>
          </cell>
        </row>
        <row r="59562">
          <cell r="A59562" t="str">
            <v>2149688001201909055997</v>
          </cell>
          <cell r="B59562">
            <v>5</v>
          </cell>
          <cell r="C59562" t="str">
            <v>2019-11-15</v>
          </cell>
        </row>
        <row r="59563">
          <cell r="A59563" t="str">
            <v>2149688001202001081577</v>
          </cell>
          <cell r="B59563">
            <v>5</v>
          </cell>
          <cell r="C59563" t="str">
            <v>2020-03-29</v>
          </cell>
        </row>
        <row r="59564">
          <cell r="A59564" t="str">
            <v>2149688001201909002528</v>
          </cell>
          <cell r="B59564">
            <v>5</v>
          </cell>
          <cell r="C59564" t="str">
            <v>2019-11-07</v>
          </cell>
        </row>
        <row r="59565">
          <cell r="A59565" t="str">
            <v>2149688001201908006878</v>
          </cell>
          <cell r="B59565">
            <v>5</v>
          </cell>
          <cell r="C59565" t="str">
            <v>2019-10-09</v>
          </cell>
        </row>
        <row r="59566">
          <cell r="A59566" t="str">
            <v>2149688001202001022967</v>
          </cell>
          <cell r="B59566">
            <v>5</v>
          </cell>
          <cell r="C59566" t="str">
            <v>2020-01-17</v>
          </cell>
        </row>
        <row r="59567">
          <cell r="A59567" t="str">
            <v>2149688001202101200450</v>
          </cell>
          <cell r="B59567">
            <v>5</v>
          </cell>
          <cell r="C59567" t="str">
            <v>2021-04-28</v>
          </cell>
        </row>
        <row r="59568">
          <cell r="A59568" t="str">
            <v>2149688001201908065377</v>
          </cell>
          <cell r="B59568">
            <v>5</v>
          </cell>
          <cell r="C59568" t="str">
            <v>2019-10-21</v>
          </cell>
        </row>
        <row r="59569">
          <cell r="A59569" t="str">
            <v>2149688001201909072414</v>
          </cell>
          <cell r="B59569">
            <v>5</v>
          </cell>
          <cell r="C59569" t="str">
            <v>2019-11-19</v>
          </cell>
        </row>
        <row r="59570">
          <cell r="A59570" t="str">
            <v>2149688001201908013419</v>
          </cell>
          <cell r="B59570">
            <v>5</v>
          </cell>
          <cell r="C59570" t="str">
            <v>2019-10-09</v>
          </cell>
        </row>
        <row r="59571">
          <cell r="A59571" t="str">
            <v>2149688001202001015958</v>
          </cell>
          <cell r="B59571">
            <v>5</v>
          </cell>
          <cell r="C59571" t="str">
            <v>2020-01-17</v>
          </cell>
        </row>
        <row r="59572">
          <cell r="A59572" t="str">
            <v>2149688001201909037128</v>
          </cell>
          <cell r="B59572">
            <v>5</v>
          </cell>
          <cell r="C59572" t="str">
            <v>2019-11-13</v>
          </cell>
        </row>
        <row r="59573">
          <cell r="A59573" t="str">
            <v>2149688001202101089133</v>
          </cell>
          <cell r="B59573">
            <v>5</v>
          </cell>
          <cell r="C59573" t="str">
            <v>2021-02-27</v>
          </cell>
        </row>
        <row r="59574">
          <cell r="A59574" t="str">
            <v>2149688001201904033326</v>
          </cell>
          <cell r="B59574">
            <v>5</v>
          </cell>
          <cell r="C59574" t="str">
            <v>2019-09-19</v>
          </cell>
        </row>
        <row r="59575">
          <cell r="A59575" t="str">
            <v>2149688001201909055750</v>
          </cell>
          <cell r="B59575">
            <v>5</v>
          </cell>
          <cell r="C59575" t="str">
            <v>2019-11-15</v>
          </cell>
        </row>
        <row r="59576">
          <cell r="A59576" t="str">
            <v>2149688001201909039797</v>
          </cell>
          <cell r="B59576">
            <v>5</v>
          </cell>
          <cell r="C59576" t="str">
            <v>2019-11-13</v>
          </cell>
        </row>
        <row r="59577">
          <cell r="A59577" t="str">
            <v>2149688001202005038975</v>
          </cell>
          <cell r="B59577">
            <v>5</v>
          </cell>
          <cell r="C59577" t="str">
            <v>2020-06-10</v>
          </cell>
        </row>
        <row r="59578">
          <cell r="A59578" t="str">
            <v>2149688001201909087849</v>
          </cell>
          <cell r="B59578">
            <v>5</v>
          </cell>
          <cell r="C59578" t="str">
            <v>2019-11-22</v>
          </cell>
        </row>
        <row r="59579">
          <cell r="A59579" t="str">
            <v>2149688001201908041942</v>
          </cell>
          <cell r="B59579">
            <v>5</v>
          </cell>
          <cell r="C59579" t="str">
            <v>2019-10-17</v>
          </cell>
        </row>
        <row r="59580">
          <cell r="A59580" t="str">
            <v>2149688001201904008568</v>
          </cell>
          <cell r="B59580">
            <v>5</v>
          </cell>
          <cell r="C59580" t="str">
            <v>2019-08-06</v>
          </cell>
        </row>
        <row r="59581">
          <cell r="A59581" t="str">
            <v>2149688001201909149520</v>
          </cell>
          <cell r="B59581">
            <v>5</v>
          </cell>
          <cell r="C59581" t="str">
            <v>2019-12-22</v>
          </cell>
        </row>
        <row r="59582">
          <cell r="A59582" t="str">
            <v>2149688001201908076562</v>
          </cell>
          <cell r="B59582">
            <v>5</v>
          </cell>
          <cell r="C59582" t="str">
            <v>2019-10-26</v>
          </cell>
        </row>
        <row r="59583">
          <cell r="A59583" t="str">
            <v>2149688001201908062418</v>
          </cell>
          <cell r="B59583">
            <v>5</v>
          </cell>
          <cell r="C59583" t="str">
            <v>2019-10-21</v>
          </cell>
        </row>
        <row r="59584">
          <cell r="A59584" t="str">
            <v>2149688001201908004969</v>
          </cell>
          <cell r="B59584">
            <v>5</v>
          </cell>
          <cell r="C59584" t="str">
            <v>2019-09-30</v>
          </cell>
        </row>
        <row r="59585">
          <cell r="A59585" t="str">
            <v>2149688001202101080727</v>
          </cell>
          <cell r="B59585">
            <v>5</v>
          </cell>
          <cell r="C59585" t="str">
            <v>2021-02-27</v>
          </cell>
        </row>
        <row r="59586">
          <cell r="A59586" t="str">
            <v>2149688001201904000296</v>
          </cell>
          <cell r="B59586">
            <v>5</v>
          </cell>
          <cell r="C59586" t="str">
            <v>2019-06-26</v>
          </cell>
        </row>
        <row r="59587">
          <cell r="A59587" t="str">
            <v>2149688001201904050318</v>
          </cell>
          <cell r="B59587">
            <v>5</v>
          </cell>
          <cell r="C59587" t="str">
            <v>2019-09-24</v>
          </cell>
        </row>
        <row r="59588">
          <cell r="A59588" t="str">
            <v>2149688001201908078373</v>
          </cell>
          <cell r="B59588">
            <v>5</v>
          </cell>
          <cell r="C59588" t="str">
            <v>2019-10-26</v>
          </cell>
        </row>
        <row r="59589">
          <cell r="A59589" t="str">
            <v>2149688001201908008253</v>
          </cell>
          <cell r="B59589">
            <v>5</v>
          </cell>
          <cell r="C59589" t="str">
            <v>2019-10-09</v>
          </cell>
        </row>
        <row r="59590">
          <cell r="A59590" t="str">
            <v>2149688001201909074144</v>
          </cell>
          <cell r="B59590">
            <v>5</v>
          </cell>
          <cell r="C59590" t="str">
            <v>2019-11-19</v>
          </cell>
        </row>
        <row r="59591">
          <cell r="A59591" t="str">
            <v>2149688001201908044382</v>
          </cell>
          <cell r="B59591">
            <v>5</v>
          </cell>
          <cell r="C59591" t="str">
            <v>2019-10-17</v>
          </cell>
        </row>
        <row r="59592">
          <cell r="A59592" t="str">
            <v>2149688001202101053597</v>
          </cell>
          <cell r="B59592">
            <v>5</v>
          </cell>
          <cell r="C59592" t="str">
            <v>2021-01-26</v>
          </cell>
        </row>
        <row r="59593">
          <cell r="A59593" t="str">
            <v>2149688001201909037858</v>
          </cell>
          <cell r="B59593">
            <v>5</v>
          </cell>
          <cell r="C59593" t="str">
            <v>2019-11-13</v>
          </cell>
        </row>
        <row r="59594">
          <cell r="A59594" t="str">
            <v>2149688001201909021344</v>
          </cell>
          <cell r="B59594">
            <v>5</v>
          </cell>
          <cell r="C59594" t="str">
            <v>2019-11-07</v>
          </cell>
        </row>
        <row r="59595">
          <cell r="A59595" t="str">
            <v>2149688001201904025581</v>
          </cell>
          <cell r="B59595">
            <v>5</v>
          </cell>
          <cell r="C59595" t="str">
            <v>2019-09-18</v>
          </cell>
        </row>
        <row r="59596">
          <cell r="A59596" t="str">
            <v>2149688001201909064912</v>
          </cell>
          <cell r="B59596">
            <v>5</v>
          </cell>
          <cell r="C59596" t="str">
            <v>2019-11-19</v>
          </cell>
        </row>
        <row r="59597">
          <cell r="A59597" t="str">
            <v>2149688001201909012461</v>
          </cell>
          <cell r="B59597">
            <v>5</v>
          </cell>
          <cell r="C59597" t="str">
            <v>2019-11-07</v>
          </cell>
        </row>
        <row r="59598">
          <cell r="A59598" t="str">
            <v>2149688001201909079636</v>
          </cell>
          <cell r="B59598">
            <v>5</v>
          </cell>
          <cell r="C59598" t="str">
            <v>2019-11-22</v>
          </cell>
        </row>
        <row r="59599">
          <cell r="A59599" t="str">
            <v>2149688001201908048535</v>
          </cell>
          <cell r="B59599">
            <v>5</v>
          </cell>
          <cell r="C59599" t="str">
            <v>2019-10-17</v>
          </cell>
        </row>
        <row r="59600">
          <cell r="A59600" t="str">
            <v>2149688001201909068074</v>
          </cell>
          <cell r="B59600">
            <v>5</v>
          </cell>
          <cell r="C59600" t="str">
            <v>2019-11-19</v>
          </cell>
        </row>
        <row r="59601">
          <cell r="A59601" t="str">
            <v>2149688001201904034469</v>
          </cell>
          <cell r="B59601">
            <v>5</v>
          </cell>
          <cell r="C59601" t="str">
            <v>2019-09-18</v>
          </cell>
        </row>
        <row r="59602">
          <cell r="A59602" t="str">
            <v>2149688001201909126236</v>
          </cell>
          <cell r="B59602">
            <v>5</v>
          </cell>
          <cell r="C59602" t="str">
            <v>2019-12-14</v>
          </cell>
        </row>
        <row r="59603">
          <cell r="A59603" t="str">
            <v>2149688001201904029179</v>
          </cell>
          <cell r="B59603">
            <v>5</v>
          </cell>
          <cell r="C59603" t="str">
            <v>2019-09-26</v>
          </cell>
        </row>
        <row r="59604">
          <cell r="A59604" t="str">
            <v>2149688001202005112529</v>
          </cell>
          <cell r="B59604">
            <v>5</v>
          </cell>
          <cell r="C59604" t="str">
            <v>2020-07-29</v>
          </cell>
        </row>
        <row r="59605">
          <cell r="A59605" t="str">
            <v>2149688001201904022654</v>
          </cell>
          <cell r="B59605">
            <v>5</v>
          </cell>
          <cell r="C59605" t="str">
            <v>2019-09-18</v>
          </cell>
        </row>
        <row r="59606">
          <cell r="A59606" t="str">
            <v>2149688001201909065814</v>
          </cell>
          <cell r="B59606">
            <v>5</v>
          </cell>
          <cell r="C59606" t="str">
            <v>2019-11-19</v>
          </cell>
        </row>
        <row r="59607">
          <cell r="A59607" t="str">
            <v>2149688001202001031592</v>
          </cell>
          <cell r="B59607">
            <v>5</v>
          </cell>
          <cell r="C59607" t="str">
            <v>2020-03-16</v>
          </cell>
        </row>
        <row r="59608">
          <cell r="A59608" t="str">
            <v>2149688001201909046880</v>
          </cell>
          <cell r="B59608">
            <v>5</v>
          </cell>
          <cell r="C59608" t="str">
            <v>2019-11-13</v>
          </cell>
        </row>
        <row r="59609">
          <cell r="A59609" t="str">
            <v>2149688001201909051877</v>
          </cell>
          <cell r="B59609">
            <v>5</v>
          </cell>
          <cell r="C59609" t="str">
            <v>2019-11-13</v>
          </cell>
        </row>
        <row r="59610">
          <cell r="A59610" t="str">
            <v>2149688001201909093243</v>
          </cell>
          <cell r="B59610">
            <v>5</v>
          </cell>
          <cell r="C59610" t="str">
            <v>2019-12-04</v>
          </cell>
        </row>
        <row r="59611">
          <cell r="A59611" t="str">
            <v>2149688001202003045686</v>
          </cell>
          <cell r="B59611">
            <v>5</v>
          </cell>
          <cell r="C59611" t="str">
            <v>2020-04-29</v>
          </cell>
        </row>
        <row r="59612">
          <cell r="A59612" t="str">
            <v>2149688001201908037933</v>
          </cell>
          <cell r="B59612">
            <v>5</v>
          </cell>
          <cell r="C59612" t="str">
            <v>2019-10-17</v>
          </cell>
        </row>
        <row r="59613">
          <cell r="A59613" t="str">
            <v>2149688001201908020220</v>
          </cell>
          <cell r="B59613">
            <v>5</v>
          </cell>
          <cell r="C59613" t="str">
            <v>2019-10-11</v>
          </cell>
        </row>
        <row r="59614">
          <cell r="A59614" t="str">
            <v>2149688001202005085864</v>
          </cell>
          <cell r="B59614">
            <v>5</v>
          </cell>
          <cell r="C59614" t="str">
            <v>2020-07-14</v>
          </cell>
        </row>
        <row r="59615">
          <cell r="A59615" t="str">
            <v>2149688001202003066520</v>
          </cell>
          <cell r="B59615">
            <v>5</v>
          </cell>
          <cell r="C59615" t="str">
            <v>2020-05-12</v>
          </cell>
        </row>
        <row r="59616">
          <cell r="A59616" t="str">
            <v>2149688001202005080363</v>
          </cell>
          <cell r="B59616">
            <v>5</v>
          </cell>
          <cell r="C59616" t="str">
            <v>2020-07-14</v>
          </cell>
        </row>
        <row r="59617">
          <cell r="A59617" t="str">
            <v>2149688001201904024245</v>
          </cell>
          <cell r="B59617">
            <v>5</v>
          </cell>
          <cell r="C59617" t="str">
            <v>2019-09-18</v>
          </cell>
        </row>
        <row r="59618">
          <cell r="A59618" t="str">
            <v>2149688001201908048533</v>
          </cell>
          <cell r="B59618">
            <v>5</v>
          </cell>
          <cell r="C59618" t="str">
            <v>2019-10-17</v>
          </cell>
        </row>
        <row r="59619">
          <cell r="A59619" t="str">
            <v>2149688001201909040442</v>
          </cell>
          <cell r="B59619">
            <v>5</v>
          </cell>
          <cell r="C59619" t="str">
            <v>2019-11-13</v>
          </cell>
        </row>
        <row r="59620">
          <cell r="A59620" t="str">
            <v>2149688001201908013540</v>
          </cell>
          <cell r="B59620">
            <v>5</v>
          </cell>
          <cell r="C59620" t="str">
            <v>2019-10-09</v>
          </cell>
        </row>
        <row r="59621">
          <cell r="A59621" t="str">
            <v>2149688001201909032574</v>
          </cell>
          <cell r="B59621">
            <v>5</v>
          </cell>
          <cell r="C59621" t="str">
            <v>2019-11-13</v>
          </cell>
        </row>
        <row r="59622">
          <cell r="A59622" t="str">
            <v>2149688001202001036053</v>
          </cell>
          <cell r="B59622">
            <v>5</v>
          </cell>
          <cell r="C59622" t="str">
            <v>2020-03-16</v>
          </cell>
        </row>
        <row r="59623">
          <cell r="A59623" t="str">
            <v>2149688001202005135433</v>
          </cell>
          <cell r="B59623">
            <v>5</v>
          </cell>
          <cell r="C59623" t="str">
            <v>2020-08-04</v>
          </cell>
        </row>
        <row r="59624">
          <cell r="A59624" t="str">
            <v>2149688001202005134996</v>
          </cell>
          <cell r="B59624">
            <v>5</v>
          </cell>
          <cell r="C59624" t="str">
            <v>2020-08-04</v>
          </cell>
        </row>
        <row r="59625">
          <cell r="A59625" t="str">
            <v>2149688001201909130370</v>
          </cell>
          <cell r="B59625">
            <v>5</v>
          </cell>
          <cell r="C59625" t="str">
            <v>2019-12-14</v>
          </cell>
        </row>
        <row r="59626">
          <cell r="A59626" t="str">
            <v>2149688001202001015810</v>
          </cell>
          <cell r="B59626">
            <v>5</v>
          </cell>
          <cell r="C59626" t="str">
            <v>2020-01-17</v>
          </cell>
        </row>
        <row r="59627">
          <cell r="A59627" t="str">
            <v>2149688001201908027788</v>
          </cell>
          <cell r="B59627">
            <v>5</v>
          </cell>
          <cell r="C59627" t="str">
            <v>2019-10-11</v>
          </cell>
        </row>
        <row r="59628">
          <cell r="A59628" t="str">
            <v>2149688001201909031695</v>
          </cell>
          <cell r="B59628">
            <v>5</v>
          </cell>
          <cell r="C59628" t="str">
            <v>2019-11-13</v>
          </cell>
        </row>
        <row r="59629">
          <cell r="A59629" t="str">
            <v>2149688001201909130758</v>
          </cell>
          <cell r="B59629">
            <v>5</v>
          </cell>
          <cell r="C59629" t="str">
            <v>2019-12-14</v>
          </cell>
        </row>
        <row r="59630">
          <cell r="A59630" t="str">
            <v>2149688001202005046749</v>
          </cell>
          <cell r="B59630">
            <v>5</v>
          </cell>
          <cell r="C59630" t="str">
            <v>2020-06-12</v>
          </cell>
        </row>
        <row r="59631">
          <cell r="A59631" t="str">
            <v>2149688001201904025036</v>
          </cell>
          <cell r="B59631">
            <v>5</v>
          </cell>
          <cell r="C59631" t="str">
            <v>2019-09-18</v>
          </cell>
        </row>
        <row r="59632">
          <cell r="A59632" t="str">
            <v>2149688001201908009064</v>
          </cell>
          <cell r="B59632">
            <v>5</v>
          </cell>
          <cell r="C59632" t="str">
            <v>2019-10-09</v>
          </cell>
        </row>
        <row r="59633">
          <cell r="A59633" t="str">
            <v>2149688001201904012977</v>
          </cell>
          <cell r="B59633">
            <v>5</v>
          </cell>
          <cell r="C59633" t="str">
            <v>2019-09-12</v>
          </cell>
        </row>
        <row r="59634">
          <cell r="A59634" t="str">
            <v>2149688001201904053871</v>
          </cell>
          <cell r="B59634">
            <v>5</v>
          </cell>
          <cell r="C59634" t="str">
            <v>2019-09-24</v>
          </cell>
        </row>
        <row r="59635">
          <cell r="A59635" t="str">
            <v>2149688001201909054383</v>
          </cell>
          <cell r="B59635">
            <v>5</v>
          </cell>
          <cell r="C59635" t="str">
            <v>2019-11-15</v>
          </cell>
        </row>
        <row r="59636">
          <cell r="A59636" t="str">
            <v>2149688001201909045722</v>
          </cell>
          <cell r="B59636">
            <v>5</v>
          </cell>
          <cell r="C59636" t="str">
            <v>2019-11-13</v>
          </cell>
        </row>
        <row r="59637">
          <cell r="A59637" t="str">
            <v>2149688001201909136888</v>
          </cell>
          <cell r="B59637">
            <v>5</v>
          </cell>
          <cell r="C59637" t="str">
            <v>2019-12-21</v>
          </cell>
        </row>
        <row r="59638">
          <cell r="A59638" t="str">
            <v>2149688001202003030761</v>
          </cell>
          <cell r="B59638">
            <v>5</v>
          </cell>
          <cell r="C59638" t="str">
            <v>2020-04-29</v>
          </cell>
        </row>
        <row r="59639">
          <cell r="A59639" t="str">
            <v>2149688001202005021479</v>
          </cell>
          <cell r="B59639">
            <v>5</v>
          </cell>
          <cell r="C59639" t="str">
            <v>2020-05-22</v>
          </cell>
        </row>
        <row r="59640">
          <cell r="A59640" t="str">
            <v>2149688001202003037427</v>
          </cell>
          <cell r="B59640">
            <v>5</v>
          </cell>
          <cell r="C59640" t="str">
            <v>2020-04-29</v>
          </cell>
        </row>
        <row r="59641">
          <cell r="A59641" t="str">
            <v>2149688001201908061333</v>
          </cell>
          <cell r="B59641">
            <v>5</v>
          </cell>
          <cell r="C59641" t="str">
            <v>2019-10-21</v>
          </cell>
        </row>
        <row r="59642">
          <cell r="A59642" t="str">
            <v>2149688001202005019330</v>
          </cell>
          <cell r="B59642">
            <v>5</v>
          </cell>
          <cell r="C59642" t="str">
            <v>2020-05-22</v>
          </cell>
        </row>
        <row r="59643">
          <cell r="A59643" t="str">
            <v>2149688001201909054569</v>
          </cell>
          <cell r="B59643">
            <v>5</v>
          </cell>
          <cell r="C59643" t="str">
            <v>2019-11-15</v>
          </cell>
        </row>
        <row r="59644">
          <cell r="A59644" t="str">
            <v>2149688001201909013636</v>
          </cell>
          <cell r="B59644">
            <v>5</v>
          </cell>
          <cell r="C59644" t="str">
            <v>2019-11-07</v>
          </cell>
        </row>
        <row r="59645">
          <cell r="A59645" t="str">
            <v>2149688001201904031351</v>
          </cell>
          <cell r="B59645">
            <v>5</v>
          </cell>
          <cell r="C59645" t="str">
            <v>2019-09-19</v>
          </cell>
        </row>
        <row r="59646">
          <cell r="A59646" t="str">
            <v>2149688001201909115621</v>
          </cell>
          <cell r="B59646">
            <v>5</v>
          </cell>
          <cell r="C59646" t="str">
            <v>2019-12-12</v>
          </cell>
        </row>
        <row r="59647">
          <cell r="A59647" t="str">
            <v>2149688001202005025153</v>
          </cell>
          <cell r="B59647">
            <v>5</v>
          </cell>
          <cell r="C59647" t="str">
            <v>2020-05-22</v>
          </cell>
        </row>
        <row r="59648">
          <cell r="A59648" t="str">
            <v>2149688001202005012417</v>
          </cell>
          <cell r="B59648">
            <v>5</v>
          </cell>
          <cell r="C59648" t="str">
            <v>2020-05-20</v>
          </cell>
        </row>
        <row r="59649">
          <cell r="A59649" t="str">
            <v>2149688001201909074286</v>
          </cell>
          <cell r="B59649">
            <v>5</v>
          </cell>
          <cell r="C59649" t="str">
            <v>2019-11-19</v>
          </cell>
        </row>
        <row r="59650">
          <cell r="A59650" t="str">
            <v>2149688001201909009669</v>
          </cell>
          <cell r="B59650">
            <v>5</v>
          </cell>
          <cell r="C59650" t="str">
            <v>2019-11-07</v>
          </cell>
        </row>
        <row r="59651">
          <cell r="A59651" t="str">
            <v>2149688001202101085208</v>
          </cell>
          <cell r="B59651">
            <v>5</v>
          </cell>
          <cell r="C59651" t="str">
            <v>2021-02-27</v>
          </cell>
        </row>
        <row r="59652">
          <cell r="A59652" t="str">
            <v>2149688001201904050316</v>
          </cell>
          <cell r="B59652">
            <v>5</v>
          </cell>
          <cell r="C59652" t="str">
            <v>2019-09-24</v>
          </cell>
        </row>
        <row r="59653">
          <cell r="A59653" t="str">
            <v>2149688001201904037502</v>
          </cell>
          <cell r="B59653">
            <v>5</v>
          </cell>
          <cell r="C59653" t="str">
            <v>2019-09-19</v>
          </cell>
        </row>
        <row r="59654">
          <cell r="A59654" t="str">
            <v>2149688001201909093925</v>
          </cell>
          <cell r="B59654">
            <v>5</v>
          </cell>
          <cell r="C59654" t="str">
            <v>2019-12-04</v>
          </cell>
        </row>
        <row r="59655">
          <cell r="A59655" t="str">
            <v>2149688001201904010464</v>
          </cell>
          <cell r="B59655">
            <v>5</v>
          </cell>
          <cell r="C59655" t="str">
            <v>2019-09-12</v>
          </cell>
        </row>
        <row r="59656">
          <cell r="A59656" t="str">
            <v>2149688001201904005844</v>
          </cell>
          <cell r="B59656">
            <v>5</v>
          </cell>
          <cell r="C59656" t="str">
            <v>2019-08-06</v>
          </cell>
        </row>
        <row r="59657">
          <cell r="A59657" t="str">
            <v>2149688001201908043689</v>
          </cell>
          <cell r="B59657">
            <v>5</v>
          </cell>
          <cell r="C59657" t="str">
            <v>2019-10-17</v>
          </cell>
        </row>
        <row r="59658">
          <cell r="A59658" t="str">
            <v>2149688001202003074678</v>
          </cell>
          <cell r="B59658">
            <v>5</v>
          </cell>
          <cell r="C59658" t="str">
            <v>2020-05-19</v>
          </cell>
        </row>
        <row r="59659">
          <cell r="A59659" t="str">
            <v>2149688001201908002802</v>
          </cell>
          <cell r="B59659">
            <v>5</v>
          </cell>
          <cell r="C59659" t="str">
            <v>2019-09-30</v>
          </cell>
        </row>
        <row r="59660">
          <cell r="A59660" t="str">
            <v>2149688001201909072331</v>
          </cell>
          <cell r="B59660">
            <v>5</v>
          </cell>
          <cell r="C59660" t="str">
            <v>2019-11-19</v>
          </cell>
        </row>
        <row r="59661">
          <cell r="A59661" t="str">
            <v>2149688001201908089344</v>
          </cell>
          <cell r="B59661">
            <v>5</v>
          </cell>
          <cell r="C59661" t="str">
            <v>2019-10-27</v>
          </cell>
        </row>
        <row r="59662">
          <cell r="A59662" t="str">
            <v>2149688001201904048998</v>
          </cell>
          <cell r="B59662">
            <v>5</v>
          </cell>
          <cell r="C59662" t="str">
            <v>2019-09-24</v>
          </cell>
        </row>
        <row r="59663">
          <cell r="A59663" t="str">
            <v>2149688001201908036873</v>
          </cell>
          <cell r="B59663">
            <v>5</v>
          </cell>
          <cell r="C59663" t="str">
            <v>2019-10-17</v>
          </cell>
        </row>
        <row r="59664">
          <cell r="A59664" t="str">
            <v>2149688001201908003054</v>
          </cell>
          <cell r="B59664">
            <v>5</v>
          </cell>
          <cell r="C59664" t="str">
            <v>2019-09-30</v>
          </cell>
        </row>
        <row r="59665">
          <cell r="A59665" t="str">
            <v>2149688001201909039687</v>
          </cell>
          <cell r="B59665">
            <v>5</v>
          </cell>
          <cell r="C59665" t="str">
            <v>2019-11-13</v>
          </cell>
        </row>
        <row r="59666">
          <cell r="A59666" t="str">
            <v>2149688001202005063214</v>
          </cell>
          <cell r="B59666">
            <v>5</v>
          </cell>
          <cell r="C59666" t="str">
            <v>2020-07-07</v>
          </cell>
        </row>
        <row r="59667">
          <cell r="A59667" t="str">
            <v>2149688001201904041823</v>
          </cell>
          <cell r="B59667">
            <v>5</v>
          </cell>
          <cell r="C59667" t="str">
            <v>2019-09-19</v>
          </cell>
        </row>
        <row r="59668">
          <cell r="A59668" t="str">
            <v>2149688001202001038139</v>
          </cell>
          <cell r="B59668">
            <v>5</v>
          </cell>
          <cell r="C59668" t="str">
            <v>2020-03-16</v>
          </cell>
        </row>
        <row r="59669">
          <cell r="A59669" t="str">
            <v>2149688001201908052874</v>
          </cell>
          <cell r="B59669">
            <v>5</v>
          </cell>
          <cell r="C59669" t="str">
            <v>2019-10-17</v>
          </cell>
        </row>
        <row r="59670">
          <cell r="A59670" t="str">
            <v>2149688001201909067562</v>
          </cell>
          <cell r="B59670">
            <v>5</v>
          </cell>
          <cell r="C59670" t="str">
            <v>2019-11-19</v>
          </cell>
        </row>
        <row r="59671">
          <cell r="A59671" t="str">
            <v>2149688001201909071748</v>
          </cell>
          <cell r="B59671">
            <v>5</v>
          </cell>
          <cell r="C59671" t="str">
            <v>2019-11-19</v>
          </cell>
        </row>
        <row r="59672">
          <cell r="A59672" t="str">
            <v>2149688001201904013742</v>
          </cell>
          <cell r="B59672">
            <v>5</v>
          </cell>
          <cell r="C59672" t="str">
            <v>2019-09-12</v>
          </cell>
        </row>
        <row r="59673">
          <cell r="A59673" t="str">
            <v>2149688001201909048028</v>
          </cell>
          <cell r="B59673">
            <v>5</v>
          </cell>
          <cell r="C59673" t="str">
            <v>2019-11-15</v>
          </cell>
        </row>
        <row r="59674">
          <cell r="A59674" t="str">
            <v>2149688001202005043004</v>
          </cell>
          <cell r="B59674">
            <v>5</v>
          </cell>
          <cell r="C59674" t="str">
            <v>2020-06-12</v>
          </cell>
        </row>
        <row r="59675">
          <cell r="A59675" t="str">
            <v>2149688001201909061822</v>
          </cell>
          <cell r="B59675">
            <v>5</v>
          </cell>
          <cell r="C59675" t="str">
            <v>2019-11-19</v>
          </cell>
        </row>
        <row r="59676">
          <cell r="A59676" t="str">
            <v>2149688001201909027890</v>
          </cell>
          <cell r="B59676">
            <v>5</v>
          </cell>
          <cell r="C59676" t="str">
            <v>2019-11-08</v>
          </cell>
        </row>
        <row r="59677">
          <cell r="A59677" t="str">
            <v>2149688001201909066000</v>
          </cell>
          <cell r="B59677">
            <v>5</v>
          </cell>
          <cell r="C59677" t="str">
            <v>2019-11-19</v>
          </cell>
        </row>
        <row r="59678">
          <cell r="A59678" t="str">
            <v>2149688001201908014836</v>
          </cell>
          <cell r="B59678">
            <v>5</v>
          </cell>
          <cell r="C59678" t="str">
            <v>2019-10-09</v>
          </cell>
        </row>
        <row r="59679">
          <cell r="A59679" t="str">
            <v>2149688001202005061240</v>
          </cell>
          <cell r="B59679">
            <v>5</v>
          </cell>
          <cell r="C59679" t="str">
            <v>2020-07-07</v>
          </cell>
        </row>
        <row r="59680">
          <cell r="A59680" t="str">
            <v>2149688001201908008184</v>
          </cell>
          <cell r="B59680">
            <v>5</v>
          </cell>
          <cell r="C59680" t="str">
            <v>2019-10-09</v>
          </cell>
        </row>
        <row r="59681">
          <cell r="A59681" t="str">
            <v>2149688001202005051451</v>
          </cell>
          <cell r="B59681">
            <v>5</v>
          </cell>
          <cell r="C59681" t="str">
            <v>2020-07-07</v>
          </cell>
        </row>
        <row r="59682">
          <cell r="A59682" t="str">
            <v>2149688001201908057904</v>
          </cell>
          <cell r="B59682">
            <v>5</v>
          </cell>
          <cell r="C59682" t="str">
            <v>2019-10-21</v>
          </cell>
        </row>
        <row r="59683">
          <cell r="A59683" t="str">
            <v>2149688001201904009327</v>
          </cell>
          <cell r="B59683">
            <v>5</v>
          </cell>
          <cell r="C59683" t="str">
            <v>2019-08-06</v>
          </cell>
        </row>
        <row r="59684">
          <cell r="A59684" t="str">
            <v>2149688001202101088064</v>
          </cell>
          <cell r="B59684">
            <v>5</v>
          </cell>
          <cell r="C59684" t="str">
            <v>2021-02-27</v>
          </cell>
        </row>
        <row r="59685">
          <cell r="A59685" t="str">
            <v>2149688001201908079967</v>
          </cell>
          <cell r="B59685">
            <v>5</v>
          </cell>
          <cell r="C59685" t="str">
            <v>2019-10-26</v>
          </cell>
        </row>
        <row r="59686">
          <cell r="A59686" t="str">
            <v>2149688001201909136033</v>
          </cell>
          <cell r="B59686">
            <v>5</v>
          </cell>
          <cell r="C59686" t="str">
            <v>2019-12-22</v>
          </cell>
        </row>
        <row r="59687">
          <cell r="A59687" t="str">
            <v>2149688001202003060428</v>
          </cell>
          <cell r="B59687">
            <v>5</v>
          </cell>
          <cell r="C59687" t="str">
            <v>2020-05-11</v>
          </cell>
        </row>
        <row r="59688">
          <cell r="A59688" t="str">
            <v>2149688001201909066040</v>
          </cell>
          <cell r="B59688">
            <v>5</v>
          </cell>
          <cell r="C59688" t="str">
            <v>2019-11-19</v>
          </cell>
        </row>
        <row r="59689">
          <cell r="A59689" t="str">
            <v>2149688001202003036250</v>
          </cell>
          <cell r="B59689">
            <v>5</v>
          </cell>
          <cell r="C59689" t="str">
            <v>2020-04-29</v>
          </cell>
        </row>
        <row r="59690">
          <cell r="A59690" t="str">
            <v>2149688001202001012704</v>
          </cell>
          <cell r="B59690">
            <v>5</v>
          </cell>
          <cell r="C59690" t="str">
            <v>2020-01-17</v>
          </cell>
        </row>
        <row r="59691">
          <cell r="A59691" t="str">
            <v>2149688001201904012814</v>
          </cell>
          <cell r="B59691">
            <v>5</v>
          </cell>
          <cell r="C59691" t="str">
            <v>2019-09-12</v>
          </cell>
        </row>
        <row r="59692">
          <cell r="A59692" t="str">
            <v>2149688001201909145101</v>
          </cell>
          <cell r="B59692">
            <v>5</v>
          </cell>
          <cell r="C59692" t="str">
            <v>2019-12-21</v>
          </cell>
        </row>
        <row r="59693">
          <cell r="A59693" t="str">
            <v>2149688001202001003273</v>
          </cell>
          <cell r="B59693">
            <v>5</v>
          </cell>
          <cell r="C59693" t="str">
            <v>2020-01-08</v>
          </cell>
        </row>
        <row r="59694">
          <cell r="A59694" t="str">
            <v>2149688001201904000946</v>
          </cell>
          <cell r="B59694">
            <v>5</v>
          </cell>
          <cell r="C59694" t="str">
            <v>2019-06-26</v>
          </cell>
        </row>
        <row r="59695">
          <cell r="A59695" t="str">
            <v>2149688001201909138285</v>
          </cell>
          <cell r="B59695">
            <v>5</v>
          </cell>
          <cell r="C59695" t="str">
            <v>2019-12-21</v>
          </cell>
        </row>
        <row r="59696">
          <cell r="A59696" t="str">
            <v>2149688001201904021896</v>
          </cell>
          <cell r="B59696">
            <v>5</v>
          </cell>
          <cell r="C59696" t="str">
            <v>2019-09-18</v>
          </cell>
        </row>
        <row r="59697">
          <cell r="A59697" t="str">
            <v>2149688001202005024722</v>
          </cell>
          <cell r="B59697">
            <v>5</v>
          </cell>
          <cell r="C59697" t="str">
            <v>2020-05-22</v>
          </cell>
        </row>
        <row r="59698">
          <cell r="A59698" t="str">
            <v>2149688001202005037064</v>
          </cell>
          <cell r="B59698">
            <v>5</v>
          </cell>
          <cell r="C59698" t="str">
            <v>2020-06-10</v>
          </cell>
        </row>
        <row r="59699">
          <cell r="A59699" t="str">
            <v>2149688001201908023532</v>
          </cell>
          <cell r="B59699">
            <v>5</v>
          </cell>
          <cell r="C59699" t="str">
            <v>2019-10-11</v>
          </cell>
        </row>
        <row r="59700">
          <cell r="A59700" t="str">
            <v>2149688001201909097596</v>
          </cell>
          <cell r="B59700">
            <v>5</v>
          </cell>
          <cell r="C59700" t="str">
            <v>2019-12-04</v>
          </cell>
        </row>
        <row r="59701">
          <cell r="A59701" t="str">
            <v>2149688001201908069974</v>
          </cell>
          <cell r="B59701">
            <v>5</v>
          </cell>
          <cell r="C59701" t="str">
            <v>2019-10-22</v>
          </cell>
        </row>
        <row r="59702">
          <cell r="A59702" t="str">
            <v>2149688001202005060779</v>
          </cell>
          <cell r="B59702">
            <v>5</v>
          </cell>
          <cell r="C59702" t="str">
            <v>2020-07-07</v>
          </cell>
        </row>
        <row r="59703">
          <cell r="A59703" t="str">
            <v>2149688001201909016211</v>
          </cell>
          <cell r="B59703">
            <v>5</v>
          </cell>
          <cell r="C59703" t="str">
            <v>2019-11-07</v>
          </cell>
        </row>
        <row r="59704">
          <cell r="A59704" t="str">
            <v>2149688001201909114205</v>
          </cell>
          <cell r="B59704">
            <v>5</v>
          </cell>
          <cell r="C59704" t="str">
            <v>2019-12-12</v>
          </cell>
        </row>
        <row r="59705">
          <cell r="A59705" t="str">
            <v>2149688001201904013485</v>
          </cell>
          <cell r="B59705">
            <v>5</v>
          </cell>
          <cell r="C59705" t="str">
            <v>2019-09-12</v>
          </cell>
        </row>
        <row r="59706">
          <cell r="A59706" t="str">
            <v>2149688001201908052533</v>
          </cell>
          <cell r="B59706">
            <v>5</v>
          </cell>
          <cell r="C59706" t="str">
            <v>2019-10-17</v>
          </cell>
        </row>
        <row r="59707">
          <cell r="A59707" t="str">
            <v>2149688001202001045210</v>
          </cell>
          <cell r="B59707">
            <v>5</v>
          </cell>
          <cell r="C59707" t="str">
            <v>2020-03-18</v>
          </cell>
        </row>
        <row r="59708">
          <cell r="A59708" t="str">
            <v>2149688001201909041022</v>
          </cell>
          <cell r="B59708">
            <v>5</v>
          </cell>
          <cell r="C59708" t="str">
            <v>2019-11-13</v>
          </cell>
        </row>
        <row r="59709">
          <cell r="A59709" t="str">
            <v>2149688001201909098316</v>
          </cell>
          <cell r="B59709">
            <v>5</v>
          </cell>
          <cell r="C59709" t="str">
            <v>2019-12-04</v>
          </cell>
        </row>
        <row r="59710">
          <cell r="A59710" t="str">
            <v>2149688001201909013067</v>
          </cell>
          <cell r="B59710">
            <v>5</v>
          </cell>
          <cell r="C59710" t="str">
            <v>2019-11-07</v>
          </cell>
        </row>
        <row r="59711">
          <cell r="A59711" t="str">
            <v>2149688001201904029946</v>
          </cell>
          <cell r="B59711">
            <v>5</v>
          </cell>
          <cell r="C59711" t="str">
            <v>2019-09-26</v>
          </cell>
        </row>
        <row r="59712">
          <cell r="A59712" t="str">
            <v>2149688001202001004808</v>
          </cell>
          <cell r="B59712">
            <v>5</v>
          </cell>
          <cell r="C59712" t="str">
            <v>2020-01-08</v>
          </cell>
        </row>
        <row r="59713">
          <cell r="A59713" t="str">
            <v>2149688001201908000326</v>
          </cell>
          <cell r="B59713">
            <v>5</v>
          </cell>
          <cell r="C59713" t="str">
            <v>2019-10-09</v>
          </cell>
        </row>
        <row r="59714">
          <cell r="A59714" t="str">
            <v>2149688001202005069617</v>
          </cell>
          <cell r="B59714">
            <v>5</v>
          </cell>
          <cell r="C59714" t="str">
            <v>2020-07-07</v>
          </cell>
        </row>
        <row r="59715">
          <cell r="A59715" t="str">
            <v>2149688001201909098711</v>
          </cell>
          <cell r="B59715">
            <v>5</v>
          </cell>
          <cell r="C59715" t="str">
            <v>2019-12-04</v>
          </cell>
        </row>
        <row r="59716">
          <cell r="A59716" t="str">
            <v>2149688001201908003727</v>
          </cell>
          <cell r="B59716">
            <v>5</v>
          </cell>
          <cell r="C59716" t="str">
            <v>2019-09-30</v>
          </cell>
        </row>
        <row r="59717">
          <cell r="A59717" t="str">
            <v>2149688001201908065939</v>
          </cell>
          <cell r="B59717">
            <v>5</v>
          </cell>
          <cell r="C59717" t="str">
            <v>2019-10-22</v>
          </cell>
        </row>
        <row r="59718">
          <cell r="A59718" t="str">
            <v>2149688001202005058657</v>
          </cell>
          <cell r="B59718">
            <v>5</v>
          </cell>
          <cell r="C59718" t="str">
            <v>2020-07-07</v>
          </cell>
        </row>
        <row r="59719">
          <cell r="A59719" t="str">
            <v>2149688001201908042865</v>
          </cell>
          <cell r="B59719">
            <v>5</v>
          </cell>
          <cell r="C59719" t="str">
            <v>2019-10-17</v>
          </cell>
        </row>
        <row r="59720">
          <cell r="A59720" t="str">
            <v>2149688001201909059542</v>
          </cell>
          <cell r="B59720">
            <v>5</v>
          </cell>
          <cell r="C59720" t="str">
            <v>2019-11-15</v>
          </cell>
        </row>
        <row r="59721">
          <cell r="A59721" t="str">
            <v>2149688001201904021920</v>
          </cell>
          <cell r="B59721">
            <v>5</v>
          </cell>
          <cell r="C59721" t="str">
            <v>2019-09-18</v>
          </cell>
        </row>
        <row r="59722">
          <cell r="A59722" t="str">
            <v>2149688001201904003972</v>
          </cell>
          <cell r="B59722">
            <v>5</v>
          </cell>
          <cell r="C59722" t="str">
            <v>2019-08-06</v>
          </cell>
        </row>
        <row r="59723">
          <cell r="A59723" t="str">
            <v>2149688001201909073430</v>
          </cell>
          <cell r="B59723">
            <v>5</v>
          </cell>
          <cell r="C59723" t="str">
            <v>2019-11-19</v>
          </cell>
        </row>
        <row r="59724">
          <cell r="A59724" t="str">
            <v>2149688001201904048407</v>
          </cell>
          <cell r="B59724">
            <v>5</v>
          </cell>
          <cell r="C59724" t="str">
            <v>2019-09-24</v>
          </cell>
        </row>
        <row r="59725">
          <cell r="A59725" t="str">
            <v>2149688001201908006494</v>
          </cell>
          <cell r="B59725">
            <v>5</v>
          </cell>
          <cell r="C59725" t="str">
            <v>2019-10-09</v>
          </cell>
        </row>
        <row r="59726">
          <cell r="A59726" t="str">
            <v>2149688001202005040811</v>
          </cell>
          <cell r="B59726">
            <v>5</v>
          </cell>
          <cell r="C59726" t="str">
            <v>2020-06-12</v>
          </cell>
        </row>
        <row r="59727">
          <cell r="A59727" t="str">
            <v>2149688001201909062866</v>
          </cell>
          <cell r="B59727">
            <v>5</v>
          </cell>
          <cell r="C59727" t="str">
            <v>2019-11-19</v>
          </cell>
        </row>
        <row r="59728">
          <cell r="A59728" t="str">
            <v>2149688001201908007289</v>
          </cell>
          <cell r="B59728">
            <v>5</v>
          </cell>
          <cell r="C59728" t="str">
            <v>2019-10-09</v>
          </cell>
        </row>
        <row r="59729">
          <cell r="A59729" t="str">
            <v>2149688001202001025665</v>
          </cell>
          <cell r="B59729">
            <v>5</v>
          </cell>
          <cell r="C59729" t="str">
            <v>2020-01-18</v>
          </cell>
        </row>
        <row r="59730">
          <cell r="A59730" t="str">
            <v>2149688001202005031862</v>
          </cell>
          <cell r="B59730">
            <v>5</v>
          </cell>
          <cell r="C59730" t="str">
            <v>2020-06-10</v>
          </cell>
        </row>
        <row r="59731">
          <cell r="A59731" t="str">
            <v>2149688001201904016149</v>
          </cell>
          <cell r="B59731">
            <v>5</v>
          </cell>
          <cell r="C59731" t="str">
            <v>2019-09-12</v>
          </cell>
        </row>
        <row r="59732">
          <cell r="A59732" t="str">
            <v>2149688001201909122204</v>
          </cell>
          <cell r="B59732">
            <v>5</v>
          </cell>
          <cell r="C59732" t="str">
            <v>2019-12-12</v>
          </cell>
        </row>
        <row r="59733">
          <cell r="A59733" t="str">
            <v>2149688001201904012570</v>
          </cell>
          <cell r="B59733">
            <v>5</v>
          </cell>
          <cell r="C59733" t="str">
            <v>2019-09-12</v>
          </cell>
        </row>
        <row r="59734">
          <cell r="A59734" t="str">
            <v>2149688001201908090767</v>
          </cell>
          <cell r="B59734">
            <v>5</v>
          </cell>
          <cell r="C59734" t="str">
            <v>2019-10-28</v>
          </cell>
        </row>
        <row r="59735">
          <cell r="A59735" t="str">
            <v>2149688001202101191928</v>
          </cell>
          <cell r="B59735">
            <v>5</v>
          </cell>
          <cell r="C59735" t="str">
            <v>2021-04-29</v>
          </cell>
        </row>
        <row r="59736">
          <cell r="A59736" t="str">
            <v>2149688001201909056923</v>
          </cell>
          <cell r="B59736">
            <v>5</v>
          </cell>
          <cell r="C59736" t="str">
            <v>2019-11-15</v>
          </cell>
        </row>
        <row r="59737">
          <cell r="A59737" t="str">
            <v>2149688001201909072334</v>
          </cell>
          <cell r="B59737">
            <v>5</v>
          </cell>
          <cell r="C59737" t="str">
            <v>2019-11-19</v>
          </cell>
        </row>
        <row r="59738">
          <cell r="A59738" t="str">
            <v>2149688001202001031024</v>
          </cell>
          <cell r="B59738">
            <v>5</v>
          </cell>
          <cell r="C59738" t="str">
            <v>2020-03-16</v>
          </cell>
        </row>
        <row r="59739">
          <cell r="A59739" t="str">
            <v>2149688001201904024899</v>
          </cell>
          <cell r="B59739">
            <v>5</v>
          </cell>
          <cell r="C59739" t="str">
            <v>2019-09-18</v>
          </cell>
        </row>
        <row r="59740">
          <cell r="A59740" t="str">
            <v>2149688001201908061147</v>
          </cell>
          <cell r="B59740">
            <v>5</v>
          </cell>
          <cell r="C59740" t="str">
            <v>2019-10-21</v>
          </cell>
        </row>
        <row r="59741">
          <cell r="A59741" t="str">
            <v>2149688001201904044246</v>
          </cell>
          <cell r="B59741">
            <v>5</v>
          </cell>
          <cell r="C59741" t="str">
            <v>2019-09-24</v>
          </cell>
        </row>
        <row r="59742">
          <cell r="A59742" t="str">
            <v>2149688001201909084969</v>
          </cell>
          <cell r="B59742">
            <v>5</v>
          </cell>
          <cell r="C59742" t="str">
            <v>2019-11-22</v>
          </cell>
        </row>
        <row r="59743">
          <cell r="A59743" t="str">
            <v>2149688001201908091250</v>
          </cell>
          <cell r="B59743">
            <v>5</v>
          </cell>
          <cell r="C59743" t="str">
            <v>2019-10-28</v>
          </cell>
        </row>
        <row r="59744">
          <cell r="A59744" t="str">
            <v>2149688001201908032519</v>
          </cell>
          <cell r="B59744">
            <v>5</v>
          </cell>
          <cell r="C59744" t="str">
            <v>2019-10-17</v>
          </cell>
        </row>
        <row r="59745">
          <cell r="A59745" t="str">
            <v>2149688001201909015877</v>
          </cell>
          <cell r="B59745">
            <v>5</v>
          </cell>
          <cell r="C59745" t="str">
            <v>2019-11-07</v>
          </cell>
        </row>
        <row r="59746">
          <cell r="A59746" t="str">
            <v>2149688001201908091736</v>
          </cell>
          <cell r="B59746">
            <v>5</v>
          </cell>
          <cell r="C59746" t="str">
            <v>2019-10-28</v>
          </cell>
        </row>
        <row r="59747">
          <cell r="A59747" t="str">
            <v>2149688001201904007177</v>
          </cell>
          <cell r="B59747">
            <v>5</v>
          </cell>
          <cell r="C59747" t="str">
            <v>2019-08-06</v>
          </cell>
        </row>
        <row r="59748">
          <cell r="A59748" t="str">
            <v>2149688001202003007927</v>
          </cell>
          <cell r="B59748">
            <v>5</v>
          </cell>
          <cell r="C59748" t="str">
            <v>2020-04-17</v>
          </cell>
        </row>
        <row r="59749">
          <cell r="A59749" t="str">
            <v>2149688001201908078601</v>
          </cell>
          <cell r="B59749">
            <v>5</v>
          </cell>
          <cell r="C59749" t="str">
            <v>2019-10-26</v>
          </cell>
        </row>
        <row r="59750">
          <cell r="A59750" t="str">
            <v>2149688001201908089635</v>
          </cell>
          <cell r="B59750">
            <v>5</v>
          </cell>
          <cell r="C59750" t="str">
            <v>2019-10-27</v>
          </cell>
        </row>
        <row r="59751">
          <cell r="A59751" t="str">
            <v>2149688001201909076911</v>
          </cell>
          <cell r="B59751">
            <v>5</v>
          </cell>
          <cell r="C59751" t="str">
            <v>2019-11-22</v>
          </cell>
        </row>
        <row r="59752">
          <cell r="A59752" t="str">
            <v>2149688001201909000552</v>
          </cell>
          <cell r="B59752">
            <v>5</v>
          </cell>
          <cell r="C59752" t="str">
            <v>2019-11-07</v>
          </cell>
        </row>
        <row r="59753">
          <cell r="A59753" t="str">
            <v>2149688001202005022516</v>
          </cell>
          <cell r="B59753">
            <v>5</v>
          </cell>
          <cell r="C59753" t="str">
            <v>2020-05-22</v>
          </cell>
        </row>
        <row r="59754">
          <cell r="A59754" t="str">
            <v>2149688001201909055655</v>
          </cell>
          <cell r="B59754">
            <v>5</v>
          </cell>
          <cell r="C59754" t="str">
            <v>2019-11-15</v>
          </cell>
        </row>
        <row r="59755">
          <cell r="A59755" t="str">
            <v>2149688001201908051837</v>
          </cell>
          <cell r="B59755">
            <v>5</v>
          </cell>
          <cell r="C59755" t="str">
            <v>2019-10-17</v>
          </cell>
        </row>
        <row r="59756">
          <cell r="A59756" t="str">
            <v>2149688001201909115574</v>
          </cell>
          <cell r="B59756">
            <v>5</v>
          </cell>
          <cell r="C59756" t="str">
            <v>2019-12-12</v>
          </cell>
        </row>
        <row r="59757">
          <cell r="A59757" t="str">
            <v>2149688001201908047875</v>
          </cell>
          <cell r="B59757">
            <v>5</v>
          </cell>
          <cell r="C59757" t="str">
            <v>2019-10-17</v>
          </cell>
        </row>
        <row r="59758">
          <cell r="A59758" t="str">
            <v>2149688001202005081725</v>
          </cell>
          <cell r="B59758">
            <v>5</v>
          </cell>
          <cell r="C59758" t="str">
            <v>2020-07-14</v>
          </cell>
        </row>
        <row r="59759">
          <cell r="A59759" t="str">
            <v>2149688001201909068726</v>
          </cell>
          <cell r="B59759">
            <v>5</v>
          </cell>
          <cell r="C59759" t="str">
            <v>2019-11-19</v>
          </cell>
        </row>
        <row r="59760">
          <cell r="A59760" t="str">
            <v>2149688001201904022630</v>
          </cell>
          <cell r="B59760">
            <v>5</v>
          </cell>
          <cell r="C59760" t="str">
            <v>2019-09-18</v>
          </cell>
        </row>
        <row r="59761">
          <cell r="A59761" t="str">
            <v>2149688001201904001591</v>
          </cell>
          <cell r="B59761">
            <v>5</v>
          </cell>
          <cell r="C59761" t="str">
            <v>2019-08-06</v>
          </cell>
        </row>
        <row r="59762">
          <cell r="A59762" t="str">
            <v>2149688001201909093397</v>
          </cell>
          <cell r="B59762">
            <v>5</v>
          </cell>
          <cell r="C59762" t="str">
            <v>2019-12-04</v>
          </cell>
        </row>
        <row r="59763">
          <cell r="A59763" t="str">
            <v>2149688001202005136657</v>
          </cell>
          <cell r="B59763">
            <v>5</v>
          </cell>
          <cell r="C59763" t="str">
            <v>2020-08-04</v>
          </cell>
        </row>
        <row r="59764">
          <cell r="A59764" t="str">
            <v>2149688001201908064158</v>
          </cell>
          <cell r="B59764">
            <v>5</v>
          </cell>
          <cell r="C59764" t="str">
            <v>2019-10-21</v>
          </cell>
        </row>
        <row r="59765">
          <cell r="A59765" t="str">
            <v>2149688001201908073833</v>
          </cell>
          <cell r="B59765">
            <v>5</v>
          </cell>
          <cell r="C59765" t="str">
            <v>2019-10-26</v>
          </cell>
        </row>
        <row r="59766">
          <cell r="A59766" t="str">
            <v>2149688001201909113635</v>
          </cell>
          <cell r="B59766">
            <v>5</v>
          </cell>
          <cell r="C59766" t="str">
            <v>2019-12-12</v>
          </cell>
        </row>
        <row r="59767">
          <cell r="A59767" t="str">
            <v>2149688001201909072876</v>
          </cell>
          <cell r="B59767">
            <v>5</v>
          </cell>
          <cell r="C59767" t="str">
            <v>2019-11-19</v>
          </cell>
        </row>
        <row r="59768">
          <cell r="A59768" t="str">
            <v>2149688001201908064173</v>
          </cell>
          <cell r="B59768">
            <v>5</v>
          </cell>
          <cell r="C59768" t="str">
            <v>2019-10-21</v>
          </cell>
        </row>
        <row r="59769">
          <cell r="A59769" t="str">
            <v>2149688001201909021246</v>
          </cell>
          <cell r="B59769">
            <v>5</v>
          </cell>
          <cell r="C59769" t="str">
            <v>2019-11-07</v>
          </cell>
        </row>
        <row r="59770">
          <cell r="A59770" t="str">
            <v>2149688001201909004742</v>
          </cell>
          <cell r="B59770">
            <v>5</v>
          </cell>
          <cell r="C59770" t="str">
            <v>2019-11-07</v>
          </cell>
        </row>
        <row r="59771">
          <cell r="A59771" t="str">
            <v>2149688001202101124032</v>
          </cell>
          <cell r="B59771">
            <v>5</v>
          </cell>
          <cell r="C59771" t="str">
            <v>2021-03-19</v>
          </cell>
        </row>
        <row r="59772">
          <cell r="A59772" t="str">
            <v>2149688001201908054207</v>
          </cell>
          <cell r="B59772">
            <v>5</v>
          </cell>
          <cell r="C59772" t="str">
            <v>2019-10-18</v>
          </cell>
        </row>
        <row r="59773">
          <cell r="A59773" t="str">
            <v>2149688001201909058261</v>
          </cell>
          <cell r="B59773">
            <v>5</v>
          </cell>
          <cell r="C59773" t="str">
            <v>2019-11-15</v>
          </cell>
        </row>
        <row r="59774">
          <cell r="A59774" t="str">
            <v>2149688001201909131495</v>
          </cell>
          <cell r="B59774">
            <v>5</v>
          </cell>
          <cell r="C59774" t="str">
            <v>2019-12-22</v>
          </cell>
        </row>
        <row r="59775">
          <cell r="A59775" t="str">
            <v>2149688001202001042646</v>
          </cell>
          <cell r="B59775">
            <v>5</v>
          </cell>
          <cell r="C59775" t="str">
            <v>2020-03-18</v>
          </cell>
        </row>
        <row r="59776">
          <cell r="A59776" t="str">
            <v>2149688001201908047983</v>
          </cell>
          <cell r="B59776">
            <v>5</v>
          </cell>
          <cell r="C59776" t="str">
            <v>2019-10-17</v>
          </cell>
        </row>
        <row r="59777">
          <cell r="A59777" t="str">
            <v>2149688001201908004603</v>
          </cell>
          <cell r="B59777">
            <v>5</v>
          </cell>
          <cell r="C59777" t="str">
            <v>2019-09-30</v>
          </cell>
        </row>
        <row r="59778">
          <cell r="A59778" t="str">
            <v>2149688001202001005860</v>
          </cell>
          <cell r="B59778">
            <v>5</v>
          </cell>
          <cell r="C59778" t="str">
            <v>2020-01-08</v>
          </cell>
        </row>
        <row r="59779">
          <cell r="A59779" t="str">
            <v>2149688001201909048761</v>
          </cell>
          <cell r="B59779">
            <v>5</v>
          </cell>
          <cell r="C59779" t="str">
            <v>2019-11-13</v>
          </cell>
        </row>
        <row r="59780">
          <cell r="A59780" t="str">
            <v>2149688001201908065321</v>
          </cell>
          <cell r="B59780">
            <v>5</v>
          </cell>
          <cell r="C59780" t="str">
            <v>2019-10-21</v>
          </cell>
        </row>
        <row r="59781">
          <cell r="A59781" t="str">
            <v>2149688001202001023060</v>
          </cell>
          <cell r="B59781">
            <v>5</v>
          </cell>
          <cell r="C59781" t="str">
            <v>2020-01-18</v>
          </cell>
        </row>
        <row r="59782">
          <cell r="A59782" t="str">
            <v>2149688001202001013335</v>
          </cell>
          <cell r="B59782">
            <v>5</v>
          </cell>
          <cell r="C59782" t="str">
            <v>2020-01-17</v>
          </cell>
        </row>
        <row r="59783">
          <cell r="A59783" t="str">
            <v>2149688001202005028183</v>
          </cell>
          <cell r="B59783">
            <v>5</v>
          </cell>
          <cell r="C59783" t="str">
            <v>2020-05-22</v>
          </cell>
        </row>
        <row r="59784">
          <cell r="A59784" t="str">
            <v>2149688001201909035444</v>
          </cell>
          <cell r="B59784">
            <v>5</v>
          </cell>
          <cell r="C59784" t="str">
            <v>2019-11-13</v>
          </cell>
        </row>
        <row r="59785">
          <cell r="A59785" t="str">
            <v>2149688001201909121993</v>
          </cell>
          <cell r="B59785">
            <v>5</v>
          </cell>
          <cell r="C59785" t="str">
            <v>2019-12-12</v>
          </cell>
        </row>
        <row r="59786">
          <cell r="A59786" t="str">
            <v>2149688001201909044984</v>
          </cell>
          <cell r="B59786">
            <v>5</v>
          </cell>
          <cell r="C59786" t="str">
            <v>2019-11-13</v>
          </cell>
        </row>
        <row r="59787">
          <cell r="A59787" t="str">
            <v>2149688001201909081334</v>
          </cell>
          <cell r="B59787">
            <v>5</v>
          </cell>
          <cell r="C59787" t="str">
            <v>2019-11-24</v>
          </cell>
        </row>
        <row r="59788">
          <cell r="A59788" t="str">
            <v>2149688001202009080644</v>
          </cell>
          <cell r="B59788">
            <v>5</v>
          </cell>
          <cell r="C59788" t="str">
            <v>2020-12-16</v>
          </cell>
        </row>
        <row r="59789">
          <cell r="A59789" t="str">
            <v>2149688001202005068603</v>
          </cell>
          <cell r="B59789">
            <v>5</v>
          </cell>
          <cell r="C59789" t="str">
            <v>2020-07-07</v>
          </cell>
        </row>
        <row r="59790">
          <cell r="A59790" t="str">
            <v>2149688001201904054872</v>
          </cell>
          <cell r="B59790">
            <v>5</v>
          </cell>
          <cell r="C59790" t="str">
            <v>2019-09-26</v>
          </cell>
        </row>
        <row r="59791">
          <cell r="A59791" t="str">
            <v>2149688001201904038710</v>
          </cell>
          <cell r="B59791">
            <v>5</v>
          </cell>
          <cell r="C59791" t="str">
            <v>2019-09-18</v>
          </cell>
        </row>
        <row r="59792">
          <cell r="A59792" t="str">
            <v>2149688001201904043331</v>
          </cell>
          <cell r="B59792">
            <v>5</v>
          </cell>
          <cell r="C59792" t="str">
            <v>2019-09-24</v>
          </cell>
        </row>
        <row r="59793">
          <cell r="A59793" t="str">
            <v>2149688001202005011651</v>
          </cell>
          <cell r="B59793">
            <v>5</v>
          </cell>
          <cell r="C59793" t="str">
            <v>2020-05-19</v>
          </cell>
        </row>
        <row r="59794">
          <cell r="A59794" t="str">
            <v>2149688001202005075565</v>
          </cell>
          <cell r="B59794">
            <v>5</v>
          </cell>
          <cell r="C59794" t="str">
            <v>2020-07-14</v>
          </cell>
        </row>
        <row r="59795">
          <cell r="A59795" t="str">
            <v>2149688001202005058713</v>
          </cell>
          <cell r="B59795">
            <v>5</v>
          </cell>
          <cell r="C59795" t="str">
            <v>2020-07-07</v>
          </cell>
        </row>
        <row r="59796">
          <cell r="A59796" t="str">
            <v>2149688001201904047887</v>
          </cell>
          <cell r="B59796">
            <v>5</v>
          </cell>
          <cell r="C59796" t="str">
            <v>2019-09-24</v>
          </cell>
        </row>
        <row r="59797">
          <cell r="A59797" t="str">
            <v>2149688001202001007894</v>
          </cell>
          <cell r="B59797">
            <v>5</v>
          </cell>
          <cell r="C59797" t="str">
            <v>2020-01-08</v>
          </cell>
        </row>
        <row r="59798">
          <cell r="A59798" t="str">
            <v>2149688001202005137839</v>
          </cell>
          <cell r="B59798">
            <v>5</v>
          </cell>
          <cell r="C59798" t="str">
            <v>2020-08-04</v>
          </cell>
        </row>
        <row r="59799">
          <cell r="A59799" t="str">
            <v>2149688001202001042522</v>
          </cell>
          <cell r="B59799">
            <v>5</v>
          </cell>
          <cell r="C59799" t="str">
            <v>2020-03-18</v>
          </cell>
        </row>
        <row r="59800">
          <cell r="A59800" t="str">
            <v>2149688001202101102517</v>
          </cell>
          <cell r="B59800">
            <v>5</v>
          </cell>
          <cell r="C59800" t="str">
            <v>2021-02-27</v>
          </cell>
        </row>
        <row r="59801">
          <cell r="A59801" t="str">
            <v>2149688001201908086514</v>
          </cell>
          <cell r="B59801">
            <v>5</v>
          </cell>
          <cell r="C59801" t="str">
            <v>2019-10-27</v>
          </cell>
        </row>
        <row r="59802">
          <cell r="A59802" t="str">
            <v>2149688001202001040143</v>
          </cell>
          <cell r="B59802">
            <v>5</v>
          </cell>
          <cell r="C59802" t="str">
            <v>2020-03-16</v>
          </cell>
        </row>
        <row r="59803">
          <cell r="A59803" t="str">
            <v>2149688001201909131145</v>
          </cell>
          <cell r="B59803">
            <v>5</v>
          </cell>
          <cell r="C59803" t="str">
            <v>2019-12-22</v>
          </cell>
        </row>
        <row r="59804">
          <cell r="A59804" t="str">
            <v>2149688001201904018778</v>
          </cell>
          <cell r="B59804">
            <v>5</v>
          </cell>
          <cell r="C59804" t="str">
            <v>2019-09-12</v>
          </cell>
        </row>
        <row r="59805">
          <cell r="A59805" t="str">
            <v>2149688001202101081833</v>
          </cell>
          <cell r="B59805">
            <v>5</v>
          </cell>
          <cell r="C59805" t="str">
            <v>2021-02-27</v>
          </cell>
        </row>
        <row r="59806">
          <cell r="A59806" t="str">
            <v>2149688001201909130412</v>
          </cell>
          <cell r="B59806">
            <v>5</v>
          </cell>
          <cell r="C59806" t="str">
            <v>2019-12-14</v>
          </cell>
        </row>
        <row r="59807">
          <cell r="A59807" t="str">
            <v>2149688001201909090667</v>
          </cell>
          <cell r="B59807">
            <v>5</v>
          </cell>
          <cell r="C59807" t="str">
            <v>2019-12-04</v>
          </cell>
        </row>
        <row r="59808">
          <cell r="A59808" t="str">
            <v>2149688001201909068030</v>
          </cell>
          <cell r="B59808">
            <v>5</v>
          </cell>
          <cell r="C59808" t="str">
            <v>2019-11-19</v>
          </cell>
        </row>
        <row r="59809">
          <cell r="A59809" t="str">
            <v>2149688001202005064673</v>
          </cell>
          <cell r="B59809">
            <v>5</v>
          </cell>
          <cell r="C59809" t="str">
            <v>2020-07-07</v>
          </cell>
        </row>
        <row r="59810">
          <cell r="A59810" t="str">
            <v>2149688001201908093494</v>
          </cell>
          <cell r="B59810">
            <v>5</v>
          </cell>
          <cell r="C59810" t="str">
            <v>2019-10-28</v>
          </cell>
        </row>
        <row r="59811">
          <cell r="A59811" t="str">
            <v>2149688001201909063448</v>
          </cell>
          <cell r="B59811">
            <v>5</v>
          </cell>
          <cell r="C59811" t="str">
            <v>2019-11-19</v>
          </cell>
        </row>
        <row r="59812">
          <cell r="A59812" t="str">
            <v>2149688001201909028723</v>
          </cell>
          <cell r="B59812">
            <v>5</v>
          </cell>
          <cell r="C59812" t="str">
            <v>2019-11-08</v>
          </cell>
        </row>
        <row r="59813">
          <cell r="A59813" t="str">
            <v>2149688001201909127691</v>
          </cell>
          <cell r="B59813">
            <v>5</v>
          </cell>
          <cell r="C59813" t="str">
            <v>2019-12-14</v>
          </cell>
        </row>
        <row r="59814">
          <cell r="A59814" t="str">
            <v>2149688001201909037459</v>
          </cell>
          <cell r="B59814">
            <v>5</v>
          </cell>
          <cell r="C59814" t="str">
            <v>2019-11-13</v>
          </cell>
        </row>
        <row r="59815">
          <cell r="A59815" t="str">
            <v>2149688001202101081877</v>
          </cell>
          <cell r="B59815">
            <v>5</v>
          </cell>
          <cell r="C59815" t="str">
            <v>2021-02-27</v>
          </cell>
        </row>
        <row r="59816">
          <cell r="A59816" t="str">
            <v>2149688001202001031218</v>
          </cell>
          <cell r="B59816">
            <v>5</v>
          </cell>
          <cell r="C59816" t="str">
            <v>2020-03-16</v>
          </cell>
        </row>
        <row r="59817">
          <cell r="A59817" t="str">
            <v>2149688001201908072136</v>
          </cell>
          <cell r="B59817">
            <v>5</v>
          </cell>
          <cell r="C59817" t="str">
            <v>2019-10-26</v>
          </cell>
        </row>
        <row r="59818">
          <cell r="A59818" t="str">
            <v>2149688001201904031000</v>
          </cell>
          <cell r="B59818">
            <v>5</v>
          </cell>
          <cell r="C59818" t="str">
            <v>2019-09-19</v>
          </cell>
        </row>
        <row r="59819">
          <cell r="A59819" t="str">
            <v>2149688001201909052093</v>
          </cell>
          <cell r="B59819">
            <v>5</v>
          </cell>
          <cell r="C59819" t="str">
            <v>2019-11-13</v>
          </cell>
        </row>
        <row r="59820">
          <cell r="A59820" t="str">
            <v>2149688001202003069582</v>
          </cell>
          <cell r="B59820">
            <v>5</v>
          </cell>
          <cell r="C59820" t="str">
            <v>2020-05-19</v>
          </cell>
        </row>
        <row r="59821">
          <cell r="A59821" t="str">
            <v>2149688001202001016885</v>
          </cell>
          <cell r="B59821">
            <v>5</v>
          </cell>
          <cell r="C59821" t="str">
            <v>2020-01-17</v>
          </cell>
        </row>
        <row r="59822">
          <cell r="A59822" t="str">
            <v>2149688001201909069829</v>
          </cell>
          <cell r="B59822">
            <v>5</v>
          </cell>
          <cell r="C59822" t="str">
            <v>2019-11-19</v>
          </cell>
        </row>
        <row r="59823">
          <cell r="A59823" t="str">
            <v>2149688001201909094582</v>
          </cell>
          <cell r="B59823">
            <v>5</v>
          </cell>
          <cell r="C59823" t="str">
            <v>2019-12-04</v>
          </cell>
        </row>
        <row r="59824">
          <cell r="A59824" t="str">
            <v>2149688001201904055287</v>
          </cell>
          <cell r="B59824">
            <v>5</v>
          </cell>
          <cell r="C59824" t="str">
            <v>2019-09-26</v>
          </cell>
        </row>
        <row r="59825">
          <cell r="A59825" t="str">
            <v>2149688001202001016468</v>
          </cell>
          <cell r="B59825">
            <v>5</v>
          </cell>
          <cell r="C59825" t="str">
            <v>2020-01-17</v>
          </cell>
        </row>
        <row r="59826">
          <cell r="A59826" t="str">
            <v>2149688001202101037029</v>
          </cell>
          <cell r="B59826">
            <v>5</v>
          </cell>
          <cell r="C59826" t="str">
            <v>2021-01-26</v>
          </cell>
        </row>
        <row r="59827">
          <cell r="A59827" t="str">
            <v>2149688001202101153320</v>
          </cell>
          <cell r="B59827">
            <v>5</v>
          </cell>
          <cell r="C59827" t="str">
            <v>2021-03-29</v>
          </cell>
        </row>
        <row r="59828">
          <cell r="A59828" t="str">
            <v>2149688001202005021212</v>
          </cell>
          <cell r="B59828">
            <v>5</v>
          </cell>
          <cell r="C59828" t="str">
            <v>2020-05-22</v>
          </cell>
        </row>
        <row r="59829">
          <cell r="A59829" t="str">
            <v>2149688001201909055511</v>
          </cell>
          <cell r="B59829">
            <v>5</v>
          </cell>
          <cell r="C59829" t="str">
            <v>2019-11-15</v>
          </cell>
        </row>
        <row r="59830">
          <cell r="A59830" t="str">
            <v>2149688001201908036337</v>
          </cell>
          <cell r="B59830">
            <v>5</v>
          </cell>
          <cell r="C59830" t="str">
            <v>2019-10-17</v>
          </cell>
        </row>
        <row r="59831">
          <cell r="A59831" t="str">
            <v>2149688001202001027821</v>
          </cell>
          <cell r="B59831">
            <v>5</v>
          </cell>
          <cell r="C59831" t="str">
            <v>2020-01-18</v>
          </cell>
        </row>
        <row r="59832">
          <cell r="A59832" t="str">
            <v>2149688001201909046846</v>
          </cell>
          <cell r="B59832">
            <v>5</v>
          </cell>
          <cell r="C59832" t="str">
            <v>2019-11-13</v>
          </cell>
        </row>
        <row r="59833">
          <cell r="A59833" t="str">
            <v>2149688001201904022961</v>
          </cell>
          <cell r="B59833">
            <v>5</v>
          </cell>
          <cell r="C59833" t="str">
            <v>2019-09-18</v>
          </cell>
        </row>
        <row r="59834">
          <cell r="A59834" t="str">
            <v>2149688001202001041264</v>
          </cell>
          <cell r="B59834">
            <v>5</v>
          </cell>
          <cell r="C59834" t="str">
            <v>2020-03-16</v>
          </cell>
        </row>
        <row r="59835">
          <cell r="A59835" t="str">
            <v>2149688001201908026463</v>
          </cell>
          <cell r="B59835">
            <v>5</v>
          </cell>
          <cell r="C59835" t="str">
            <v>2019-10-11</v>
          </cell>
        </row>
        <row r="59836">
          <cell r="A59836" t="str">
            <v>2149688001202001042187</v>
          </cell>
          <cell r="B59836">
            <v>5</v>
          </cell>
          <cell r="C59836" t="str">
            <v>2020-03-18</v>
          </cell>
        </row>
        <row r="59837">
          <cell r="A59837" t="str">
            <v>2149688001201908001187</v>
          </cell>
          <cell r="B59837">
            <v>5</v>
          </cell>
          <cell r="C59837" t="str">
            <v>2019-10-09</v>
          </cell>
        </row>
        <row r="59838">
          <cell r="A59838" t="str">
            <v>2149688001201909028160</v>
          </cell>
          <cell r="B59838">
            <v>5</v>
          </cell>
          <cell r="C59838" t="str">
            <v>2019-11-08</v>
          </cell>
        </row>
        <row r="59839">
          <cell r="A59839" t="str">
            <v>2149688001202001038410</v>
          </cell>
          <cell r="B59839">
            <v>5</v>
          </cell>
          <cell r="C59839" t="str">
            <v>2020-03-16</v>
          </cell>
        </row>
        <row r="59840">
          <cell r="A59840" t="str">
            <v>2149688001202101039986</v>
          </cell>
          <cell r="B59840">
            <v>5</v>
          </cell>
          <cell r="C59840" t="str">
            <v>2021-01-26</v>
          </cell>
        </row>
        <row r="59841">
          <cell r="A59841" t="str">
            <v>2149688001201909085341</v>
          </cell>
          <cell r="B59841">
            <v>5</v>
          </cell>
          <cell r="C59841" t="str">
            <v>2019-11-22</v>
          </cell>
        </row>
        <row r="59842">
          <cell r="A59842" t="str">
            <v>2149688001201909124694</v>
          </cell>
          <cell r="B59842">
            <v>5</v>
          </cell>
          <cell r="C59842" t="str">
            <v>2019-12-14</v>
          </cell>
        </row>
        <row r="59843">
          <cell r="A59843" t="str">
            <v>2149688001201908082619</v>
          </cell>
          <cell r="B59843">
            <v>5</v>
          </cell>
          <cell r="C59843" t="str">
            <v>2019-10-26</v>
          </cell>
        </row>
        <row r="59844">
          <cell r="A59844" t="str">
            <v>2149688001202005053616</v>
          </cell>
          <cell r="B59844">
            <v>5</v>
          </cell>
          <cell r="C59844" t="str">
            <v>2020-07-07</v>
          </cell>
        </row>
        <row r="59845">
          <cell r="A59845" t="str">
            <v>2149688001201909072272</v>
          </cell>
          <cell r="B59845">
            <v>5</v>
          </cell>
          <cell r="C59845" t="str">
            <v>2019-11-19</v>
          </cell>
        </row>
        <row r="59846">
          <cell r="A59846" t="str">
            <v>2149688001202005099228</v>
          </cell>
          <cell r="B59846">
            <v>5</v>
          </cell>
          <cell r="C59846" t="str">
            <v>2020-07-14</v>
          </cell>
        </row>
        <row r="59847">
          <cell r="A59847" t="str">
            <v>2149688001201908036796</v>
          </cell>
          <cell r="B59847">
            <v>5</v>
          </cell>
          <cell r="C59847" t="str">
            <v>2019-10-17</v>
          </cell>
        </row>
        <row r="59848">
          <cell r="A59848" t="str">
            <v>2149688001202005054113</v>
          </cell>
          <cell r="B59848">
            <v>5</v>
          </cell>
          <cell r="C59848" t="str">
            <v>2020-07-07</v>
          </cell>
        </row>
        <row r="59849">
          <cell r="A59849" t="str">
            <v>2149688001202005133480</v>
          </cell>
          <cell r="B59849">
            <v>5</v>
          </cell>
          <cell r="C59849" t="str">
            <v>2020-08-04</v>
          </cell>
        </row>
        <row r="59850">
          <cell r="A59850" t="str">
            <v>2149688001201908048613</v>
          </cell>
          <cell r="B59850">
            <v>5</v>
          </cell>
          <cell r="C59850" t="str">
            <v>2019-10-17</v>
          </cell>
        </row>
        <row r="59851">
          <cell r="A59851" t="str">
            <v>2149688001201908051905</v>
          </cell>
          <cell r="B59851">
            <v>5</v>
          </cell>
          <cell r="C59851" t="str">
            <v>2019-10-17</v>
          </cell>
        </row>
        <row r="59852">
          <cell r="A59852" t="str">
            <v>2149688001201908022209</v>
          </cell>
          <cell r="B59852">
            <v>5</v>
          </cell>
          <cell r="C59852" t="str">
            <v>2019-10-11</v>
          </cell>
        </row>
        <row r="59853">
          <cell r="A59853" t="str">
            <v>2149688001201904045395</v>
          </cell>
          <cell r="B59853">
            <v>5</v>
          </cell>
          <cell r="C59853" t="str">
            <v>2019-09-24</v>
          </cell>
        </row>
        <row r="59854">
          <cell r="A59854" t="str">
            <v>2149688001201904032482</v>
          </cell>
          <cell r="B59854">
            <v>5</v>
          </cell>
          <cell r="C59854" t="str">
            <v>2019-09-19</v>
          </cell>
        </row>
        <row r="59855">
          <cell r="A59855" t="str">
            <v>2149688001201909076086</v>
          </cell>
          <cell r="B59855">
            <v>5</v>
          </cell>
          <cell r="C59855" t="str">
            <v>2019-11-22</v>
          </cell>
        </row>
        <row r="59856">
          <cell r="A59856" t="str">
            <v>2149688001201908065945</v>
          </cell>
          <cell r="B59856">
            <v>5</v>
          </cell>
          <cell r="C59856" t="str">
            <v>2019-10-22</v>
          </cell>
        </row>
        <row r="59857">
          <cell r="A59857" t="str">
            <v>2149688001201909072499</v>
          </cell>
          <cell r="B59857">
            <v>5</v>
          </cell>
          <cell r="C59857" t="str">
            <v>2019-11-19</v>
          </cell>
        </row>
        <row r="59858">
          <cell r="A59858" t="str">
            <v>2149688001201909032910</v>
          </cell>
          <cell r="B59858">
            <v>5</v>
          </cell>
          <cell r="C59858" t="str">
            <v>2019-11-13</v>
          </cell>
        </row>
        <row r="59859">
          <cell r="A59859" t="str">
            <v>2149688001201904019117</v>
          </cell>
          <cell r="B59859">
            <v>5</v>
          </cell>
          <cell r="C59859" t="str">
            <v>2019-09-12</v>
          </cell>
        </row>
        <row r="59860">
          <cell r="A59860" t="str">
            <v>2149688001201909147972</v>
          </cell>
          <cell r="B59860">
            <v>5</v>
          </cell>
          <cell r="C59860" t="str">
            <v>2019-12-22</v>
          </cell>
        </row>
        <row r="59861">
          <cell r="A59861" t="str">
            <v>2149688001201909120300</v>
          </cell>
          <cell r="B59861">
            <v>5</v>
          </cell>
          <cell r="C59861" t="str">
            <v>2019-12-12</v>
          </cell>
        </row>
        <row r="59862">
          <cell r="A59862" t="str">
            <v>2149688001201904050291</v>
          </cell>
          <cell r="B59862">
            <v>5</v>
          </cell>
          <cell r="C59862" t="str">
            <v>2019-09-24</v>
          </cell>
        </row>
        <row r="59863">
          <cell r="A59863" t="str">
            <v>2149688001201908008263</v>
          </cell>
          <cell r="B59863">
            <v>5</v>
          </cell>
          <cell r="C59863" t="str">
            <v>2019-10-09</v>
          </cell>
        </row>
        <row r="59864">
          <cell r="A59864" t="str">
            <v>2149688001201909064294</v>
          </cell>
          <cell r="B59864">
            <v>5</v>
          </cell>
          <cell r="C59864" t="str">
            <v>2019-11-19</v>
          </cell>
        </row>
        <row r="59865">
          <cell r="A59865" t="str">
            <v>2149688001201909093900</v>
          </cell>
          <cell r="B59865">
            <v>5</v>
          </cell>
          <cell r="C59865" t="str">
            <v>2019-12-04</v>
          </cell>
        </row>
        <row r="59866">
          <cell r="A59866" t="str">
            <v>2149688001201908001048</v>
          </cell>
          <cell r="B59866">
            <v>5</v>
          </cell>
          <cell r="C59866" t="str">
            <v>2019-10-09</v>
          </cell>
        </row>
        <row r="59867">
          <cell r="A59867" t="str">
            <v>2149688001201908092910</v>
          </cell>
          <cell r="B59867">
            <v>5</v>
          </cell>
          <cell r="C59867" t="str">
            <v>2019-10-28</v>
          </cell>
        </row>
        <row r="59868">
          <cell r="A59868" t="str">
            <v>2149688001201909033022</v>
          </cell>
          <cell r="B59868">
            <v>5</v>
          </cell>
          <cell r="C59868" t="str">
            <v>2019-11-13</v>
          </cell>
        </row>
        <row r="59869">
          <cell r="A59869" t="str">
            <v>2149688001201908088397</v>
          </cell>
          <cell r="B59869">
            <v>5</v>
          </cell>
          <cell r="C59869" t="str">
            <v>2019-10-27</v>
          </cell>
        </row>
        <row r="59870">
          <cell r="A59870" t="str">
            <v>2149688001202101179622</v>
          </cell>
          <cell r="B59870">
            <v>5</v>
          </cell>
          <cell r="C59870" t="str">
            <v>2021-03-30</v>
          </cell>
        </row>
        <row r="59871">
          <cell r="A59871" t="str">
            <v>2149688001201909086107</v>
          </cell>
          <cell r="B59871">
            <v>5</v>
          </cell>
          <cell r="C59871" t="str">
            <v>2019-11-22</v>
          </cell>
        </row>
        <row r="59872">
          <cell r="A59872" t="str">
            <v>2149688001201908081869</v>
          </cell>
          <cell r="B59872">
            <v>5</v>
          </cell>
          <cell r="C59872" t="str">
            <v>2019-10-26</v>
          </cell>
        </row>
        <row r="59873">
          <cell r="A59873" t="str">
            <v>2149688001202001042597</v>
          </cell>
          <cell r="B59873">
            <v>5</v>
          </cell>
          <cell r="C59873" t="str">
            <v>2020-03-18</v>
          </cell>
        </row>
        <row r="59874">
          <cell r="A59874" t="str">
            <v>2149688001201904022995</v>
          </cell>
          <cell r="B59874">
            <v>5</v>
          </cell>
          <cell r="C59874" t="str">
            <v>2019-09-18</v>
          </cell>
        </row>
        <row r="59875">
          <cell r="A59875" t="str">
            <v>2149688001201908072311</v>
          </cell>
          <cell r="B59875">
            <v>5</v>
          </cell>
          <cell r="C59875" t="str">
            <v>2019-10-26</v>
          </cell>
        </row>
        <row r="59876">
          <cell r="A59876" t="str">
            <v>2149688001201908044403</v>
          </cell>
          <cell r="B59876">
            <v>5</v>
          </cell>
          <cell r="C59876" t="str">
            <v>2019-10-17</v>
          </cell>
        </row>
        <row r="59877">
          <cell r="A59877" t="str">
            <v>2149688001202005096063</v>
          </cell>
          <cell r="B59877">
            <v>5</v>
          </cell>
          <cell r="C59877" t="str">
            <v>2020-07-14</v>
          </cell>
        </row>
        <row r="59878">
          <cell r="A59878" t="str">
            <v>2149688001201909120221</v>
          </cell>
          <cell r="B59878">
            <v>5</v>
          </cell>
          <cell r="C59878" t="str">
            <v>2019-12-12</v>
          </cell>
        </row>
        <row r="59879">
          <cell r="A59879" t="str">
            <v>2149688001202003073190</v>
          </cell>
          <cell r="B59879">
            <v>5</v>
          </cell>
          <cell r="C59879" t="str">
            <v>2020-05-19</v>
          </cell>
        </row>
        <row r="59880">
          <cell r="A59880" t="str">
            <v>2149688001201909018907</v>
          </cell>
          <cell r="B59880">
            <v>5</v>
          </cell>
          <cell r="C59880" t="str">
            <v>2019-11-07</v>
          </cell>
        </row>
        <row r="59881">
          <cell r="A59881" t="str">
            <v>2149688001201908044950</v>
          </cell>
          <cell r="B59881">
            <v>5</v>
          </cell>
          <cell r="C59881" t="str">
            <v>2019-10-17</v>
          </cell>
        </row>
        <row r="59882">
          <cell r="A59882" t="str">
            <v>2149688001201909101154</v>
          </cell>
          <cell r="B59882">
            <v>5</v>
          </cell>
          <cell r="C59882" t="str">
            <v>2019-12-04</v>
          </cell>
        </row>
        <row r="59883">
          <cell r="A59883" t="str">
            <v>2149688001201908090016</v>
          </cell>
          <cell r="B59883">
            <v>5</v>
          </cell>
          <cell r="C59883" t="str">
            <v>2019-10-27</v>
          </cell>
        </row>
        <row r="59884">
          <cell r="A59884" t="str">
            <v>2149688001201904000584</v>
          </cell>
          <cell r="B59884">
            <v>5</v>
          </cell>
          <cell r="C59884" t="str">
            <v>2019-06-26</v>
          </cell>
        </row>
        <row r="59885">
          <cell r="A59885" t="str">
            <v>2149688001201908004968</v>
          </cell>
          <cell r="B59885">
            <v>5</v>
          </cell>
          <cell r="C59885" t="str">
            <v>2019-09-30</v>
          </cell>
        </row>
        <row r="59886">
          <cell r="A59886" t="str">
            <v>2149688001201904044171</v>
          </cell>
          <cell r="B59886">
            <v>5</v>
          </cell>
          <cell r="C59886" t="str">
            <v>2019-09-24</v>
          </cell>
        </row>
        <row r="59887">
          <cell r="A59887" t="str">
            <v>2149688001201904045737</v>
          </cell>
          <cell r="B59887">
            <v>5</v>
          </cell>
          <cell r="C59887" t="str">
            <v>2019-09-24</v>
          </cell>
        </row>
        <row r="59888">
          <cell r="A59888" t="str">
            <v>2149688001201909125401</v>
          </cell>
          <cell r="B59888">
            <v>5</v>
          </cell>
          <cell r="C59888" t="str">
            <v>2019-12-14</v>
          </cell>
        </row>
        <row r="59889">
          <cell r="A59889" t="str">
            <v>2149688001201908008128</v>
          </cell>
          <cell r="B59889">
            <v>5</v>
          </cell>
          <cell r="C59889" t="str">
            <v>2019-10-09</v>
          </cell>
        </row>
        <row r="59890">
          <cell r="A59890" t="str">
            <v>2149688001202005006686</v>
          </cell>
          <cell r="B59890">
            <v>5</v>
          </cell>
          <cell r="C59890" t="str">
            <v>2020-05-19</v>
          </cell>
        </row>
        <row r="59891">
          <cell r="A59891" t="str">
            <v>2149688001201909083676</v>
          </cell>
          <cell r="B59891">
            <v>5</v>
          </cell>
          <cell r="C59891" t="str">
            <v>2019-11-24</v>
          </cell>
        </row>
        <row r="59892">
          <cell r="A59892" t="str">
            <v>2149688001202003067273</v>
          </cell>
          <cell r="B59892">
            <v>5</v>
          </cell>
          <cell r="C59892" t="str">
            <v>2020-05-12</v>
          </cell>
        </row>
        <row r="59893">
          <cell r="A59893" t="str">
            <v>2149688001201904019848</v>
          </cell>
          <cell r="B59893">
            <v>5</v>
          </cell>
          <cell r="C59893" t="str">
            <v>2019-09-12</v>
          </cell>
        </row>
        <row r="59894">
          <cell r="A59894" t="str">
            <v>2149688001201904034744</v>
          </cell>
          <cell r="B59894">
            <v>5</v>
          </cell>
          <cell r="C59894" t="str">
            <v>2019-09-18</v>
          </cell>
        </row>
        <row r="59895">
          <cell r="A59895" t="str">
            <v>2149688001201904007935</v>
          </cell>
          <cell r="B59895">
            <v>5</v>
          </cell>
          <cell r="C59895" t="str">
            <v>2019-08-06</v>
          </cell>
        </row>
        <row r="59896">
          <cell r="A59896" t="str">
            <v>2149688001201904004838</v>
          </cell>
          <cell r="B59896">
            <v>5</v>
          </cell>
          <cell r="C59896" t="str">
            <v>2019-08-06</v>
          </cell>
        </row>
        <row r="59897">
          <cell r="A59897" t="str">
            <v>2149688001202101115067</v>
          </cell>
          <cell r="B59897">
            <v>5</v>
          </cell>
          <cell r="C59897" t="str">
            <v>2021-03-19</v>
          </cell>
        </row>
        <row r="59898">
          <cell r="A59898" t="str">
            <v>2149688001201909148563</v>
          </cell>
          <cell r="B59898">
            <v>5</v>
          </cell>
          <cell r="C59898" t="str">
            <v>2019-12-22</v>
          </cell>
        </row>
        <row r="59899">
          <cell r="A59899" t="str">
            <v>2149688001201909080122</v>
          </cell>
          <cell r="B59899">
            <v>5</v>
          </cell>
          <cell r="C59899" t="str">
            <v>2019-11-22</v>
          </cell>
        </row>
        <row r="59900">
          <cell r="A59900" t="str">
            <v>2149688001202005035707</v>
          </cell>
          <cell r="B59900">
            <v>5</v>
          </cell>
          <cell r="C59900" t="str">
            <v>2020-06-10</v>
          </cell>
        </row>
        <row r="59901">
          <cell r="A59901" t="str">
            <v>2149688001201909059003</v>
          </cell>
          <cell r="B59901">
            <v>5</v>
          </cell>
          <cell r="C59901" t="str">
            <v>2019-11-15</v>
          </cell>
        </row>
        <row r="59902">
          <cell r="A59902" t="str">
            <v>2149688001201909085210</v>
          </cell>
          <cell r="B59902">
            <v>5</v>
          </cell>
          <cell r="C59902" t="str">
            <v>2019-11-22</v>
          </cell>
        </row>
        <row r="59903">
          <cell r="A59903" t="str">
            <v>2149688001201909020314</v>
          </cell>
          <cell r="B59903">
            <v>5</v>
          </cell>
          <cell r="C59903" t="str">
            <v>2019-11-07</v>
          </cell>
        </row>
        <row r="59904">
          <cell r="A59904" t="str">
            <v>2149688001201908028656</v>
          </cell>
          <cell r="B59904">
            <v>5</v>
          </cell>
          <cell r="C59904" t="str">
            <v>2019-10-11</v>
          </cell>
        </row>
        <row r="59905">
          <cell r="A59905" t="str">
            <v>2149688001201909006979</v>
          </cell>
          <cell r="B59905">
            <v>5</v>
          </cell>
          <cell r="C59905" t="str">
            <v>2019-11-07</v>
          </cell>
        </row>
        <row r="59906">
          <cell r="A59906" t="str">
            <v>2149688001202101082599</v>
          </cell>
          <cell r="B59906">
            <v>5</v>
          </cell>
          <cell r="C59906" t="str">
            <v>2021-02-27</v>
          </cell>
        </row>
        <row r="59907">
          <cell r="A59907" t="str">
            <v>2149688001201908031287</v>
          </cell>
          <cell r="B59907">
            <v>5</v>
          </cell>
          <cell r="C59907" t="str">
            <v>2019-10-17</v>
          </cell>
        </row>
        <row r="59908">
          <cell r="A59908" t="str">
            <v>2149688001201904054279</v>
          </cell>
          <cell r="B59908">
            <v>5</v>
          </cell>
          <cell r="C59908" t="str">
            <v>2019-09-26</v>
          </cell>
        </row>
        <row r="59909">
          <cell r="A59909" t="str">
            <v>2149688001201909007917</v>
          </cell>
          <cell r="B59909">
            <v>5</v>
          </cell>
          <cell r="C59909" t="str">
            <v>2019-11-07</v>
          </cell>
        </row>
        <row r="59910">
          <cell r="A59910" t="str">
            <v>2149688001201909146066</v>
          </cell>
          <cell r="B59910">
            <v>5</v>
          </cell>
          <cell r="C59910" t="str">
            <v>2019-12-21</v>
          </cell>
        </row>
        <row r="59911">
          <cell r="A59911" t="str">
            <v>2149688001202005013556</v>
          </cell>
          <cell r="B59911">
            <v>5</v>
          </cell>
          <cell r="C59911" t="str">
            <v>2020-05-20</v>
          </cell>
        </row>
        <row r="59912">
          <cell r="A59912" t="str">
            <v>2149688001201909059216</v>
          </cell>
          <cell r="B59912">
            <v>5</v>
          </cell>
          <cell r="C59912" t="str">
            <v>2019-11-15</v>
          </cell>
        </row>
        <row r="59913">
          <cell r="A59913" t="str">
            <v>2149688001202005095462</v>
          </cell>
          <cell r="B59913">
            <v>5</v>
          </cell>
          <cell r="C59913" t="str">
            <v>2020-07-14</v>
          </cell>
        </row>
        <row r="59914">
          <cell r="A59914" t="str">
            <v>2149688001201908080490</v>
          </cell>
          <cell r="B59914">
            <v>5</v>
          </cell>
          <cell r="C59914" t="str">
            <v>2019-10-26</v>
          </cell>
        </row>
        <row r="59915">
          <cell r="A59915" t="str">
            <v>2149688001201904008172</v>
          </cell>
          <cell r="B59915">
            <v>5</v>
          </cell>
          <cell r="C59915" t="str">
            <v>2019-08-06</v>
          </cell>
        </row>
        <row r="59916">
          <cell r="A59916" t="str">
            <v>2149688001201909017534</v>
          </cell>
          <cell r="B59916">
            <v>5</v>
          </cell>
          <cell r="C59916" t="str">
            <v>2019-11-07</v>
          </cell>
        </row>
        <row r="59917">
          <cell r="A59917" t="str">
            <v>2149688001201908023608</v>
          </cell>
          <cell r="B59917">
            <v>5</v>
          </cell>
          <cell r="C59917" t="str">
            <v>2019-10-11</v>
          </cell>
        </row>
        <row r="59918">
          <cell r="A59918" t="str">
            <v>2149688001201908008523</v>
          </cell>
          <cell r="B59918">
            <v>5</v>
          </cell>
          <cell r="C59918" t="str">
            <v>2019-10-09</v>
          </cell>
        </row>
        <row r="59919">
          <cell r="A59919" t="str">
            <v>2149688001201908014914</v>
          </cell>
          <cell r="B59919">
            <v>5</v>
          </cell>
          <cell r="C59919" t="str">
            <v>2019-10-09</v>
          </cell>
        </row>
        <row r="59920">
          <cell r="A59920" t="str">
            <v>2149688001201908058864</v>
          </cell>
          <cell r="B59920">
            <v>5</v>
          </cell>
          <cell r="C59920" t="str">
            <v>2019-10-21</v>
          </cell>
        </row>
        <row r="59921">
          <cell r="A59921" t="str">
            <v>2149688001201909071638</v>
          </cell>
          <cell r="B59921">
            <v>5</v>
          </cell>
          <cell r="C59921" t="str">
            <v>2019-11-19</v>
          </cell>
        </row>
        <row r="59922">
          <cell r="A59922" t="str">
            <v>2149688001201904016720</v>
          </cell>
          <cell r="B59922">
            <v>5</v>
          </cell>
          <cell r="C59922" t="str">
            <v>2019-09-12</v>
          </cell>
        </row>
        <row r="59923">
          <cell r="A59923" t="str">
            <v>2149688001201909100618</v>
          </cell>
          <cell r="B59923">
            <v>5</v>
          </cell>
          <cell r="C59923" t="str">
            <v>2019-12-04</v>
          </cell>
        </row>
        <row r="59924">
          <cell r="A59924" t="str">
            <v>2149688001201909108392</v>
          </cell>
          <cell r="B59924">
            <v>5</v>
          </cell>
          <cell r="C59924" t="str">
            <v>2019-12-12</v>
          </cell>
        </row>
        <row r="59925">
          <cell r="A59925" t="str">
            <v>2149688001201908058224</v>
          </cell>
          <cell r="B59925">
            <v>5</v>
          </cell>
          <cell r="C59925" t="str">
            <v>2019-10-21</v>
          </cell>
        </row>
        <row r="59926">
          <cell r="A59926" t="str">
            <v>2149688001202101040584</v>
          </cell>
          <cell r="B59926">
            <v>5</v>
          </cell>
          <cell r="C59926" t="str">
            <v>2021-01-26</v>
          </cell>
        </row>
        <row r="59927">
          <cell r="A59927" t="str">
            <v>2149688001202001063271</v>
          </cell>
          <cell r="B59927">
            <v>5</v>
          </cell>
          <cell r="C59927" t="str">
            <v>2020-03-26</v>
          </cell>
        </row>
        <row r="59928">
          <cell r="A59928" t="str">
            <v>2149688001201909031610</v>
          </cell>
          <cell r="B59928">
            <v>5</v>
          </cell>
          <cell r="C59928" t="str">
            <v>2019-11-13</v>
          </cell>
        </row>
        <row r="59929">
          <cell r="A59929" t="str">
            <v>2149688001202005056260</v>
          </cell>
          <cell r="B59929">
            <v>5</v>
          </cell>
          <cell r="C59929" t="str">
            <v>2020-07-07</v>
          </cell>
        </row>
        <row r="59930">
          <cell r="A59930" t="str">
            <v>2149688001201904047634</v>
          </cell>
          <cell r="B59930">
            <v>5</v>
          </cell>
          <cell r="C59930" t="str">
            <v>2019-09-24</v>
          </cell>
        </row>
        <row r="59931">
          <cell r="A59931" t="str">
            <v>2149688001201909055776</v>
          </cell>
          <cell r="B59931">
            <v>5</v>
          </cell>
          <cell r="C59931" t="str">
            <v>2019-11-15</v>
          </cell>
        </row>
        <row r="59932">
          <cell r="A59932" t="str">
            <v>2149688001202101208808</v>
          </cell>
          <cell r="B59932">
            <v>5</v>
          </cell>
          <cell r="C59932" t="str">
            <v>2021-04-28</v>
          </cell>
        </row>
        <row r="59933">
          <cell r="A59933" t="str">
            <v>2149688001202003023526</v>
          </cell>
          <cell r="B59933">
            <v>5</v>
          </cell>
          <cell r="C59933" t="str">
            <v>2020-04-23</v>
          </cell>
        </row>
        <row r="59934">
          <cell r="A59934" t="str">
            <v>2149688001201909006445</v>
          </cell>
          <cell r="B59934">
            <v>5</v>
          </cell>
          <cell r="C59934" t="str">
            <v>2019-11-07</v>
          </cell>
        </row>
        <row r="59935">
          <cell r="A59935" t="str">
            <v>2149688001202005068060</v>
          </cell>
          <cell r="B59935">
            <v>5</v>
          </cell>
          <cell r="C59935" t="str">
            <v>2020-07-07</v>
          </cell>
        </row>
        <row r="59936">
          <cell r="A59936" t="str">
            <v>2149688001201908035475</v>
          </cell>
          <cell r="B59936">
            <v>5</v>
          </cell>
          <cell r="C59936" t="str">
            <v>2019-10-17</v>
          </cell>
        </row>
        <row r="59937">
          <cell r="A59937" t="str">
            <v>2149688001201908018009</v>
          </cell>
          <cell r="B59937">
            <v>5</v>
          </cell>
          <cell r="C59937" t="str">
            <v>2019-10-11</v>
          </cell>
        </row>
        <row r="59938">
          <cell r="A59938" t="str">
            <v>2149688001202101137005</v>
          </cell>
          <cell r="B59938">
            <v>5</v>
          </cell>
          <cell r="C59938" t="str">
            <v>2021-03-19</v>
          </cell>
        </row>
        <row r="59939">
          <cell r="A59939" t="str">
            <v>2149688001202101123636</v>
          </cell>
          <cell r="B59939">
            <v>5</v>
          </cell>
          <cell r="C59939" t="str">
            <v>2021-03-18</v>
          </cell>
        </row>
        <row r="59940">
          <cell r="A59940" t="str">
            <v>2149688001202101088065</v>
          </cell>
          <cell r="B59940">
            <v>5</v>
          </cell>
          <cell r="C59940" t="str">
            <v>2021-02-27</v>
          </cell>
        </row>
        <row r="59941">
          <cell r="A59941" t="str">
            <v>2149688001202101026648</v>
          </cell>
          <cell r="B59941">
            <v>5</v>
          </cell>
          <cell r="C59941" t="str">
            <v>2021-01-19</v>
          </cell>
        </row>
        <row r="59942">
          <cell r="A59942" t="str">
            <v>2149688001202101185546</v>
          </cell>
          <cell r="B59942">
            <v>5</v>
          </cell>
          <cell r="C59942" t="str">
            <v>2021-04-28</v>
          </cell>
        </row>
        <row r="59943">
          <cell r="A59943" t="str">
            <v>2149688001201908074420</v>
          </cell>
          <cell r="B59943">
            <v>5</v>
          </cell>
          <cell r="C59943" t="str">
            <v>2019-10-26</v>
          </cell>
        </row>
        <row r="59944">
          <cell r="A59944" t="str">
            <v>2149688001201908065501</v>
          </cell>
          <cell r="B59944">
            <v>5</v>
          </cell>
          <cell r="C59944" t="str">
            <v>2019-10-21</v>
          </cell>
        </row>
        <row r="59945">
          <cell r="A59945" t="str">
            <v>2149688001201904000805</v>
          </cell>
          <cell r="B59945">
            <v>5</v>
          </cell>
          <cell r="C59945" t="str">
            <v>2019-06-26</v>
          </cell>
        </row>
        <row r="59946">
          <cell r="A59946" t="str">
            <v>2149688001201909012987</v>
          </cell>
          <cell r="B59946">
            <v>5</v>
          </cell>
          <cell r="C59946" t="str">
            <v>2019-11-07</v>
          </cell>
        </row>
        <row r="59947">
          <cell r="A59947" t="str">
            <v>2149688001201909041295</v>
          </cell>
          <cell r="B59947">
            <v>5</v>
          </cell>
          <cell r="C59947" t="str">
            <v>2019-11-13</v>
          </cell>
        </row>
        <row r="59948">
          <cell r="A59948" t="str">
            <v>2149688001202101107067</v>
          </cell>
          <cell r="B59948">
            <v>5</v>
          </cell>
          <cell r="C59948" t="str">
            <v>2021-02-27</v>
          </cell>
        </row>
        <row r="59949">
          <cell r="A59949" t="str">
            <v>2149688001201904051991</v>
          </cell>
          <cell r="B59949">
            <v>5</v>
          </cell>
          <cell r="C59949" t="str">
            <v>2019-09-24</v>
          </cell>
        </row>
        <row r="59950">
          <cell r="A59950" t="str">
            <v>2149688001201909076709</v>
          </cell>
          <cell r="B59950">
            <v>5</v>
          </cell>
          <cell r="C59950" t="str">
            <v>2019-11-22</v>
          </cell>
        </row>
        <row r="59951">
          <cell r="A59951" t="str">
            <v>2149688001201904009068</v>
          </cell>
          <cell r="B59951">
            <v>5</v>
          </cell>
          <cell r="C59951" t="str">
            <v>2019-08-06</v>
          </cell>
        </row>
        <row r="59952">
          <cell r="A59952" t="str">
            <v>2149688001201908069452</v>
          </cell>
          <cell r="B59952">
            <v>5</v>
          </cell>
          <cell r="C59952" t="str">
            <v>2019-10-22</v>
          </cell>
        </row>
        <row r="59953">
          <cell r="A59953" t="str">
            <v>2149688001201909014484</v>
          </cell>
          <cell r="B59953">
            <v>5</v>
          </cell>
          <cell r="C59953" t="str">
            <v>2019-11-07</v>
          </cell>
        </row>
        <row r="59954">
          <cell r="A59954" t="str">
            <v>2149688001201908022963</v>
          </cell>
          <cell r="B59954">
            <v>5</v>
          </cell>
          <cell r="C59954" t="str">
            <v>2019-10-11</v>
          </cell>
        </row>
        <row r="59955">
          <cell r="A59955" t="str">
            <v>2149688001201909124189</v>
          </cell>
          <cell r="B59955">
            <v>5</v>
          </cell>
          <cell r="C59955" t="str">
            <v>2019-12-12</v>
          </cell>
        </row>
        <row r="59956">
          <cell r="A59956" t="str">
            <v>2149688001202201010254</v>
          </cell>
          <cell r="B59956">
            <v>5</v>
          </cell>
          <cell r="C59956" t="str">
            <v>2021-11-30</v>
          </cell>
        </row>
        <row r="59957">
          <cell r="A59957" t="str">
            <v>2149688001202201023451</v>
          </cell>
          <cell r="B59957">
            <v>5</v>
          </cell>
          <cell r="C59957" t="str">
            <v>2021-12-10</v>
          </cell>
        </row>
        <row r="59958">
          <cell r="A59958" t="str">
            <v>2149688001202003058839</v>
          </cell>
          <cell r="B59958">
            <v>5</v>
          </cell>
          <cell r="C59958" t="str">
            <v>2020-05-11</v>
          </cell>
        </row>
        <row r="59959">
          <cell r="A59959" t="str">
            <v>2149688001201908067281</v>
          </cell>
          <cell r="B59959">
            <v>5</v>
          </cell>
          <cell r="C59959" t="str">
            <v>2019-10-22</v>
          </cell>
        </row>
        <row r="59960">
          <cell r="A59960" t="str">
            <v>2149688001201909069195</v>
          </cell>
          <cell r="B59960">
            <v>5</v>
          </cell>
          <cell r="C59960" t="str">
            <v>2019-11-19</v>
          </cell>
        </row>
        <row r="59961">
          <cell r="A59961" t="str">
            <v>2149688001201908091567</v>
          </cell>
          <cell r="B59961">
            <v>5</v>
          </cell>
          <cell r="C59961" t="str">
            <v>2019-10-28</v>
          </cell>
        </row>
        <row r="59962">
          <cell r="A59962" t="str">
            <v>2149688001201908092222</v>
          </cell>
          <cell r="B59962">
            <v>5</v>
          </cell>
          <cell r="C59962" t="str">
            <v>2019-10-28</v>
          </cell>
        </row>
        <row r="59963">
          <cell r="A59963" t="str">
            <v>2149688001201909104059</v>
          </cell>
          <cell r="B59963">
            <v>5</v>
          </cell>
          <cell r="C59963" t="str">
            <v>2019-12-12</v>
          </cell>
        </row>
        <row r="59964">
          <cell r="A59964" t="str">
            <v>2149688001202001007157</v>
          </cell>
          <cell r="B59964">
            <v>5</v>
          </cell>
          <cell r="C59964" t="str">
            <v>2020-01-08</v>
          </cell>
        </row>
        <row r="59965">
          <cell r="A59965" t="str">
            <v>2149688001202005027494</v>
          </cell>
          <cell r="B59965">
            <v>5</v>
          </cell>
          <cell r="C59965" t="str">
            <v>2020-05-22</v>
          </cell>
        </row>
        <row r="59966">
          <cell r="A59966" t="str">
            <v>2149688001201908003518</v>
          </cell>
          <cell r="B59966">
            <v>5</v>
          </cell>
          <cell r="C59966" t="str">
            <v>2019-09-30</v>
          </cell>
        </row>
        <row r="59967">
          <cell r="A59967" t="str">
            <v>2149688001201909057215</v>
          </cell>
          <cell r="B59967">
            <v>5</v>
          </cell>
          <cell r="C59967" t="str">
            <v>2019-11-15</v>
          </cell>
        </row>
        <row r="59968">
          <cell r="A59968" t="str">
            <v>2149688001202005054978</v>
          </cell>
          <cell r="B59968">
            <v>5</v>
          </cell>
          <cell r="C59968" t="str">
            <v>2020-07-07</v>
          </cell>
        </row>
        <row r="59969">
          <cell r="A59969" t="str">
            <v>2149688001201909035247</v>
          </cell>
          <cell r="B59969">
            <v>5</v>
          </cell>
          <cell r="C59969" t="str">
            <v>2019-11-13</v>
          </cell>
        </row>
        <row r="59970">
          <cell r="A59970" t="str">
            <v>2149688001201909143602</v>
          </cell>
          <cell r="B59970">
            <v>5</v>
          </cell>
          <cell r="C59970" t="str">
            <v>2019-12-21</v>
          </cell>
        </row>
        <row r="59971">
          <cell r="A59971" t="str">
            <v>2149688001201908048611</v>
          </cell>
          <cell r="B59971">
            <v>5</v>
          </cell>
          <cell r="C59971" t="str">
            <v>2019-10-17</v>
          </cell>
        </row>
        <row r="59972">
          <cell r="A59972" t="str">
            <v>2149688001201904017779</v>
          </cell>
          <cell r="B59972">
            <v>5</v>
          </cell>
          <cell r="C59972" t="str">
            <v>2019-09-12</v>
          </cell>
        </row>
        <row r="59973">
          <cell r="A59973" t="str">
            <v>2149688001201908005453</v>
          </cell>
          <cell r="B59973">
            <v>5</v>
          </cell>
          <cell r="C59973" t="str">
            <v>2019-09-30</v>
          </cell>
        </row>
        <row r="59974">
          <cell r="A59974" t="str">
            <v>2149688001202005093978</v>
          </cell>
          <cell r="B59974">
            <v>5</v>
          </cell>
          <cell r="C59974" t="str">
            <v>2020-07-15</v>
          </cell>
        </row>
        <row r="59975">
          <cell r="A59975" t="str">
            <v>2149688001201904035600</v>
          </cell>
          <cell r="B59975">
            <v>5</v>
          </cell>
          <cell r="C59975" t="str">
            <v>2019-09-19</v>
          </cell>
        </row>
        <row r="59976">
          <cell r="A59976" t="str">
            <v>2149688001201909073720</v>
          </cell>
          <cell r="B59976">
            <v>5</v>
          </cell>
          <cell r="C59976" t="str">
            <v>2019-11-19</v>
          </cell>
        </row>
        <row r="59977">
          <cell r="A59977" t="str">
            <v>2149688001202001011234</v>
          </cell>
          <cell r="B59977">
            <v>5</v>
          </cell>
          <cell r="C59977" t="str">
            <v>2020-01-08</v>
          </cell>
        </row>
        <row r="59978">
          <cell r="A59978" t="str">
            <v>2149688001201908019049</v>
          </cell>
          <cell r="B59978">
            <v>5</v>
          </cell>
          <cell r="C59978" t="str">
            <v>2019-10-11</v>
          </cell>
        </row>
        <row r="59979">
          <cell r="A59979" t="str">
            <v>2149688001202005081891</v>
          </cell>
          <cell r="B59979">
            <v>5</v>
          </cell>
          <cell r="C59979" t="str">
            <v>2020-07-14</v>
          </cell>
        </row>
        <row r="59980">
          <cell r="A59980" t="str">
            <v>2149688001202108136969</v>
          </cell>
          <cell r="B59980">
            <v>5</v>
          </cell>
          <cell r="C59980" t="str">
            <v>2021-11-20</v>
          </cell>
        </row>
        <row r="59981">
          <cell r="A59981" t="str">
            <v>2149688001202101157566</v>
          </cell>
          <cell r="B59981">
            <v>5</v>
          </cell>
          <cell r="C59981" t="str">
            <v>2021-03-30</v>
          </cell>
        </row>
        <row r="59982">
          <cell r="A59982" t="str">
            <v>2149688001201908048520</v>
          </cell>
          <cell r="B59982">
            <v>5</v>
          </cell>
          <cell r="C59982" t="str">
            <v>2019-10-17</v>
          </cell>
        </row>
        <row r="59983">
          <cell r="A59983" t="str">
            <v>2149688001202101042044</v>
          </cell>
          <cell r="B59983">
            <v>5</v>
          </cell>
          <cell r="C59983" t="str">
            <v>2021-01-26</v>
          </cell>
        </row>
        <row r="59984">
          <cell r="A59984" t="str">
            <v>2149688001202101129178</v>
          </cell>
          <cell r="B59984">
            <v>5</v>
          </cell>
          <cell r="C59984" t="str">
            <v>2021-03-17</v>
          </cell>
        </row>
        <row r="59985">
          <cell r="A59985" t="str">
            <v>2149688001202101123531</v>
          </cell>
          <cell r="B59985">
            <v>5</v>
          </cell>
          <cell r="C59985" t="str">
            <v>2021-03-18</v>
          </cell>
        </row>
        <row r="59986">
          <cell r="A59986" t="str">
            <v>2149688001201909009655</v>
          </cell>
          <cell r="B59986">
            <v>5</v>
          </cell>
          <cell r="C59986" t="str">
            <v>2019-11-07</v>
          </cell>
        </row>
        <row r="59987">
          <cell r="A59987" t="str">
            <v>2149688001201909105116</v>
          </cell>
          <cell r="B59987">
            <v>5</v>
          </cell>
          <cell r="C59987" t="str">
            <v>2019-12-12</v>
          </cell>
        </row>
        <row r="59988">
          <cell r="A59988" t="str">
            <v>2149688001202005001768</v>
          </cell>
          <cell r="B59988">
            <v>5</v>
          </cell>
          <cell r="C59988" t="str">
            <v>2020-05-19</v>
          </cell>
        </row>
        <row r="59989">
          <cell r="A59989" t="str">
            <v>2149688001202005098082</v>
          </cell>
          <cell r="B59989">
            <v>5</v>
          </cell>
          <cell r="C59989" t="str">
            <v>2020-07-15</v>
          </cell>
        </row>
        <row r="59990">
          <cell r="A59990" t="str">
            <v>2149688001202005025411</v>
          </cell>
          <cell r="B59990">
            <v>5</v>
          </cell>
          <cell r="C59990" t="str">
            <v>2020-05-22</v>
          </cell>
        </row>
        <row r="59991">
          <cell r="A59991" t="str">
            <v>2149688001201908037732</v>
          </cell>
          <cell r="B59991">
            <v>5</v>
          </cell>
          <cell r="C59991" t="str">
            <v>2019-10-17</v>
          </cell>
        </row>
        <row r="59992">
          <cell r="A59992" t="str">
            <v>2149688001202005009550</v>
          </cell>
          <cell r="B59992">
            <v>5</v>
          </cell>
          <cell r="C59992" t="str">
            <v>2020-05-19</v>
          </cell>
        </row>
        <row r="59993">
          <cell r="A59993" t="str">
            <v>2149688001201908021061</v>
          </cell>
          <cell r="B59993">
            <v>5</v>
          </cell>
          <cell r="C59993" t="str">
            <v>2019-10-11</v>
          </cell>
        </row>
        <row r="59994">
          <cell r="A59994" t="str">
            <v>2149688001202001107077</v>
          </cell>
          <cell r="B59994">
            <v>5</v>
          </cell>
          <cell r="C59994" t="str">
            <v>2020-04-15</v>
          </cell>
        </row>
        <row r="59995">
          <cell r="A59995" t="str">
            <v>2149688001201908090073</v>
          </cell>
          <cell r="B59995">
            <v>5</v>
          </cell>
          <cell r="C59995" t="str">
            <v>2019-10-27</v>
          </cell>
        </row>
        <row r="59996">
          <cell r="A59996" t="str">
            <v>2149688001202005038226</v>
          </cell>
          <cell r="B59996">
            <v>5</v>
          </cell>
          <cell r="C59996" t="str">
            <v>2020-06-10</v>
          </cell>
        </row>
        <row r="59997">
          <cell r="A59997" t="str">
            <v>2149688001202005078909</v>
          </cell>
          <cell r="B59997">
            <v>5</v>
          </cell>
          <cell r="C59997" t="str">
            <v>2020-07-14</v>
          </cell>
        </row>
        <row r="59998">
          <cell r="A59998" t="str">
            <v>2149688001201909025380</v>
          </cell>
          <cell r="B59998">
            <v>5</v>
          </cell>
          <cell r="C59998" t="str">
            <v>2019-11-08</v>
          </cell>
        </row>
        <row r="59999">
          <cell r="A59999" t="str">
            <v>2149688001202005056980</v>
          </cell>
          <cell r="B59999">
            <v>5</v>
          </cell>
          <cell r="C59999" t="str">
            <v>2020-07-07</v>
          </cell>
        </row>
        <row r="60000">
          <cell r="A60000" t="str">
            <v>2149688001202003035475</v>
          </cell>
          <cell r="B60000">
            <v>5</v>
          </cell>
          <cell r="C60000" t="str">
            <v>2020-04-29</v>
          </cell>
        </row>
        <row r="60001">
          <cell r="A60001" t="str">
            <v>2149688001202005114820</v>
          </cell>
          <cell r="B60001">
            <v>5</v>
          </cell>
          <cell r="C60001" t="str">
            <v>2020-07-29</v>
          </cell>
        </row>
        <row r="60002">
          <cell r="A60002" t="str">
            <v>2149688001201909102297</v>
          </cell>
          <cell r="B60002">
            <v>5</v>
          </cell>
          <cell r="C60002" t="str">
            <v>2019-12-12</v>
          </cell>
        </row>
        <row r="60003">
          <cell r="A60003" t="str">
            <v>2149688001201909087365</v>
          </cell>
          <cell r="B60003">
            <v>5</v>
          </cell>
          <cell r="C60003" t="str">
            <v>2019-11-22</v>
          </cell>
        </row>
        <row r="60004">
          <cell r="A60004" t="str">
            <v>2149688001202005069702</v>
          </cell>
          <cell r="B60004">
            <v>5</v>
          </cell>
          <cell r="C60004" t="str">
            <v>2020-07-07</v>
          </cell>
        </row>
        <row r="60005">
          <cell r="A60005" t="str">
            <v>2149688001201904007884</v>
          </cell>
          <cell r="B60005">
            <v>5</v>
          </cell>
          <cell r="C60005" t="str">
            <v>2019-08-06</v>
          </cell>
        </row>
        <row r="60006">
          <cell r="A60006" t="str">
            <v>2149688001201908071400</v>
          </cell>
          <cell r="B60006">
            <v>5</v>
          </cell>
          <cell r="C60006" t="str">
            <v>2019-10-26</v>
          </cell>
        </row>
        <row r="60007">
          <cell r="A60007" t="str">
            <v>2149688001201909011490</v>
          </cell>
          <cell r="B60007">
            <v>5</v>
          </cell>
          <cell r="C60007" t="str">
            <v>2019-11-07</v>
          </cell>
        </row>
        <row r="60008">
          <cell r="A60008" t="str">
            <v>2149688001202108122234</v>
          </cell>
          <cell r="B60008">
            <v>5</v>
          </cell>
          <cell r="C60008" t="str">
            <v>2021-10-29</v>
          </cell>
        </row>
        <row r="60009">
          <cell r="A60009" t="str">
            <v>2149688001202101110347</v>
          </cell>
          <cell r="B60009">
            <v>5</v>
          </cell>
          <cell r="C60009" t="str">
            <v>2021-03-17</v>
          </cell>
        </row>
        <row r="60010">
          <cell r="A60010" t="str">
            <v>2149688001202101040087</v>
          </cell>
          <cell r="B60010">
            <v>5</v>
          </cell>
          <cell r="C60010" t="str">
            <v>2021-01-26</v>
          </cell>
        </row>
        <row r="60011">
          <cell r="A60011" t="str">
            <v>2149688001202101008143</v>
          </cell>
          <cell r="B60011">
            <v>5</v>
          </cell>
          <cell r="C60011" t="str">
            <v>2021-01-11</v>
          </cell>
        </row>
        <row r="60012">
          <cell r="A60012" t="str">
            <v>2149688001202005155156</v>
          </cell>
          <cell r="B60012">
            <v>5</v>
          </cell>
          <cell r="C60012" t="str">
            <v>2020-09-15</v>
          </cell>
        </row>
        <row r="60013">
          <cell r="A60013" t="str">
            <v>2149688001202003021319</v>
          </cell>
          <cell r="B60013">
            <v>5</v>
          </cell>
          <cell r="C60013" t="str">
            <v>2020-04-24</v>
          </cell>
        </row>
        <row r="60014">
          <cell r="A60014" t="str">
            <v>2149688001202108040255</v>
          </cell>
          <cell r="B60014">
            <v>5</v>
          </cell>
          <cell r="C60014" t="str">
            <v>2021-09-23</v>
          </cell>
        </row>
        <row r="60015">
          <cell r="A60015" t="str">
            <v>2149688001202108035893</v>
          </cell>
          <cell r="B60015">
            <v>5</v>
          </cell>
          <cell r="C60015" t="str">
            <v>2021-09-23</v>
          </cell>
        </row>
        <row r="60016">
          <cell r="A60016" t="str">
            <v>2149688001202101125468</v>
          </cell>
          <cell r="B60016">
            <v>5</v>
          </cell>
          <cell r="C60016" t="str">
            <v>2021-03-19</v>
          </cell>
        </row>
        <row r="60017">
          <cell r="A60017" t="str">
            <v>2149688001202101177184</v>
          </cell>
          <cell r="B60017">
            <v>5</v>
          </cell>
          <cell r="C60017" t="str">
            <v>2021-03-30</v>
          </cell>
        </row>
        <row r="60018">
          <cell r="A60018" t="str">
            <v>2149688001202101174911</v>
          </cell>
          <cell r="B60018">
            <v>5</v>
          </cell>
          <cell r="C60018" t="str">
            <v>2021-03-29</v>
          </cell>
        </row>
        <row r="60019">
          <cell r="A60019" t="str">
            <v>2149688001202005177467</v>
          </cell>
          <cell r="B60019">
            <v>5</v>
          </cell>
          <cell r="C60019" t="str">
            <v>2020-09-15</v>
          </cell>
        </row>
        <row r="60020">
          <cell r="A60020" t="str">
            <v>2149688001201909132434</v>
          </cell>
          <cell r="B60020">
            <v>5</v>
          </cell>
          <cell r="C60020" t="str">
            <v>2019-12-21</v>
          </cell>
        </row>
        <row r="60021">
          <cell r="A60021" t="str">
            <v>2149688001202101106618</v>
          </cell>
          <cell r="B60021">
            <v>5</v>
          </cell>
          <cell r="C60021" t="str">
            <v>2021-02-27</v>
          </cell>
        </row>
        <row r="60022">
          <cell r="A60022" t="str">
            <v>2149688001202101187090</v>
          </cell>
          <cell r="B60022">
            <v>5</v>
          </cell>
          <cell r="C60022" t="str">
            <v>2021-04-28</v>
          </cell>
        </row>
        <row r="60023">
          <cell r="A60023" t="str">
            <v>2149688001202009016492</v>
          </cell>
          <cell r="B60023">
            <v>5</v>
          </cell>
          <cell r="C60023" t="str">
            <v>2020-10-14</v>
          </cell>
        </row>
        <row r="60024">
          <cell r="A60024" t="str">
            <v>2149688001202005179696</v>
          </cell>
          <cell r="B60024">
            <v>5</v>
          </cell>
          <cell r="C60024" t="str">
            <v>2020-09-15</v>
          </cell>
        </row>
        <row r="60025">
          <cell r="A60025" t="str">
            <v>2149688001202101201549</v>
          </cell>
          <cell r="B60025">
            <v>5</v>
          </cell>
          <cell r="C60025" t="str">
            <v>2021-04-29</v>
          </cell>
        </row>
        <row r="60026">
          <cell r="A60026" t="str">
            <v>2149688001202101296500</v>
          </cell>
          <cell r="B60026">
            <v>5</v>
          </cell>
          <cell r="C60026" t="str">
            <v>2021-08-29</v>
          </cell>
        </row>
        <row r="60027">
          <cell r="A60027" t="str">
            <v>2149688001202101298843</v>
          </cell>
          <cell r="B60027">
            <v>5</v>
          </cell>
          <cell r="C60027" t="str">
            <v>2021-08-29</v>
          </cell>
        </row>
        <row r="60028">
          <cell r="A60028" t="str">
            <v>2149688001202101119987</v>
          </cell>
          <cell r="B60028">
            <v>5</v>
          </cell>
          <cell r="C60028" t="str">
            <v>2021-03-19</v>
          </cell>
        </row>
        <row r="60029">
          <cell r="A60029" t="str">
            <v>2149688001202005102727</v>
          </cell>
          <cell r="B60029">
            <v>5</v>
          </cell>
          <cell r="C60029" t="str">
            <v>2020-07-29</v>
          </cell>
        </row>
        <row r="60030">
          <cell r="A60030" t="str">
            <v>2149688001202101124854</v>
          </cell>
          <cell r="B60030">
            <v>5</v>
          </cell>
          <cell r="C60030" t="str">
            <v>2021-03-17</v>
          </cell>
        </row>
        <row r="60031">
          <cell r="A60031" t="str">
            <v>2149688001202101051940</v>
          </cell>
          <cell r="B60031">
            <v>5</v>
          </cell>
          <cell r="C60031" t="str">
            <v>2021-01-26</v>
          </cell>
        </row>
        <row r="60032">
          <cell r="A60032" t="str">
            <v>2149688001201908008342</v>
          </cell>
          <cell r="B60032">
            <v>5</v>
          </cell>
          <cell r="C60032" t="str">
            <v>2019-10-09</v>
          </cell>
        </row>
        <row r="60033">
          <cell r="A60033" t="str">
            <v>2149688001202108111696</v>
          </cell>
          <cell r="B60033">
            <v>5</v>
          </cell>
          <cell r="C60033" t="str">
            <v>2021-10-29</v>
          </cell>
        </row>
        <row r="60034">
          <cell r="A60034" t="str">
            <v>2149688001202101095508</v>
          </cell>
          <cell r="B60034">
            <v>5</v>
          </cell>
          <cell r="C60034" t="str">
            <v>2021-02-27</v>
          </cell>
        </row>
        <row r="60035">
          <cell r="A60035" t="str">
            <v>2149688001202101134497</v>
          </cell>
          <cell r="B60035">
            <v>5</v>
          </cell>
          <cell r="C60035" t="str">
            <v>2021-03-19</v>
          </cell>
        </row>
        <row r="60036">
          <cell r="A60036" t="str">
            <v>2149688001202101005272</v>
          </cell>
          <cell r="B60036">
            <v>5</v>
          </cell>
          <cell r="C60036" t="str">
            <v>2021-01-11</v>
          </cell>
        </row>
        <row r="60037">
          <cell r="A60037" t="str">
            <v>2149688001202001025071</v>
          </cell>
          <cell r="B60037">
            <v>5</v>
          </cell>
          <cell r="C60037" t="str">
            <v>2020-01-18</v>
          </cell>
        </row>
        <row r="60038">
          <cell r="A60038" t="str">
            <v>2149688001201909071477</v>
          </cell>
          <cell r="B60038">
            <v>5</v>
          </cell>
          <cell r="C60038" t="str">
            <v>2019-11-19</v>
          </cell>
        </row>
        <row r="60039">
          <cell r="A60039" t="str">
            <v>2149688001202101027786</v>
          </cell>
          <cell r="B60039">
            <v>5</v>
          </cell>
          <cell r="C60039" t="str">
            <v>2021-01-19</v>
          </cell>
        </row>
        <row r="60040">
          <cell r="A60040" t="str">
            <v>2149688001202101260042</v>
          </cell>
          <cell r="B60040">
            <v>5</v>
          </cell>
          <cell r="C60040" t="str">
            <v>2021-07-22</v>
          </cell>
        </row>
        <row r="60041">
          <cell r="A60041" t="str">
            <v>2149688001202101276617</v>
          </cell>
          <cell r="B60041">
            <v>5</v>
          </cell>
          <cell r="C60041" t="str">
            <v>2021-08-23</v>
          </cell>
        </row>
        <row r="60042">
          <cell r="A60042" t="str">
            <v>2149688001202009013314</v>
          </cell>
          <cell r="B60042">
            <v>5</v>
          </cell>
          <cell r="C60042" t="str">
            <v>2020-10-14</v>
          </cell>
        </row>
        <row r="60043">
          <cell r="A60043" t="str">
            <v>2149688001202101059017</v>
          </cell>
          <cell r="B60043">
            <v>5</v>
          </cell>
          <cell r="C60043" t="str">
            <v>2021-01-26</v>
          </cell>
        </row>
        <row r="60044">
          <cell r="A60044" t="str">
            <v>2149688001201908033689</v>
          </cell>
          <cell r="B60044">
            <v>5</v>
          </cell>
          <cell r="C60044" t="str">
            <v>2019-10-17</v>
          </cell>
        </row>
        <row r="60045">
          <cell r="A60045" t="str">
            <v>2149688001201908035992</v>
          </cell>
          <cell r="B60045">
            <v>5</v>
          </cell>
          <cell r="C60045" t="str">
            <v>2019-10-17</v>
          </cell>
        </row>
        <row r="60046">
          <cell r="A60046" t="str">
            <v>2149688001201908044504</v>
          </cell>
          <cell r="B60046">
            <v>5</v>
          </cell>
          <cell r="C60046" t="str">
            <v>2019-10-17</v>
          </cell>
        </row>
        <row r="60047">
          <cell r="A60047" t="str">
            <v>2149688001201904054513</v>
          </cell>
          <cell r="B60047">
            <v>5</v>
          </cell>
          <cell r="C60047" t="str">
            <v>2019-09-26</v>
          </cell>
        </row>
        <row r="60048">
          <cell r="A60048" t="str">
            <v>2149688001201909047783</v>
          </cell>
          <cell r="B60048">
            <v>5</v>
          </cell>
          <cell r="C60048" t="str">
            <v>2019-11-13</v>
          </cell>
        </row>
        <row r="60049">
          <cell r="A60049" t="str">
            <v>2149688001202003079805</v>
          </cell>
          <cell r="B60049">
            <v>5</v>
          </cell>
          <cell r="C60049" t="str">
            <v>2020-05-19</v>
          </cell>
        </row>
        <row r="60050">
          <cell r="A60050" t="str">
            <v>2149688001201908091166</v>
          </cell>
          <cell r="B60050">
            <v>5</v>
          </cell>
          <cell r="C60050" t="str">
            <v>2019-10-28</v>
          </cell>
        </row>
        <row r="60051">
          <cell r="A60051" t="str">
            <v>2149688001201909001408</v>
          </cell>
          <cell r="B60051">
            <v>5</v>
          </cell>
          <cell r="C60051" t="str">
            <v>2019-11-07</v>
          </cell>
        </row>
        <row r="60052">
          <cell r="A60052" t="str">
            <v>2149688001201908051643</v>
          </cell>
          <cell r="B60052">
            <v>5</v>
          </cell>
          <cell r="C60052" t="str">
            <v>2019-10-17</v>
          </cell>
        </row>
        <row r="60053">
          <cell r="A60053" t="str">
            <v>2149688001201909049531</v>
          </cell>
          <cell r="B60053">
            <v>5</v>
          </cell>
          <cell r="C60053" t="str">
            <v>2019-11-13</v>
          </cell>
        </row>
        <row r="60054">
          <cell r="A60054" t="str">
            <v>2149688001201904000149</v>
          </cell>
          <cell r="B60054">
            <v>5</v>
          </cell>
          <cell r="C60054" t="str">
            <v>2019-06-26</v>
          </cell>
        </row>
        <row r="60055">
          <cell r="A60055" t="str">
            <v>2149688001201909101797</v>
          </cell>
          <cell r="B60055">
            <v>5</v>
          </cell>
          <cell r="C60055" t="str">
            <v>2019-12-12</v>
          </cell>
        </row>
        <row r="60056">
          <cell r="A60056" t="str">
            <v>2149688001201904050472</v>
          </cell>
          <cell r="B60056">
            <v>5</v>
          </cell>
          <cell r="C60056" t="str">
            <v>2019-09-24</v>
          </cell>
        </row>
        <row r="60057">
          <cell r="A60057" t="str">
            <v>2149688001201909091792</v>
          </cell>
          <cell r="B60057">
            <v>5</v>
          </cell>
          <cell r="C60057" t="str">
            <v>2019-12-04</v>
          </cell>
        </row>
        <row r="60058">
          <cell r="A60058" t="str">
            <v>2149688001201909078389</v>
          </cell>
          <cell r="B60058">
            <v>5</v>
          </cell>
          <cell r="C60058" t="str">
            <v>2019-11-22</v>
          </cell>
        </row>
        <row r="60059">
          <cell r="A60059" t="str">
            <v>2149688001201908092026</v>
          </cell>
          <cell r="B60059">
            <v>5</v>
          </cell>
          <cell r="C60059" t="str">
            <v>2019-10-28</v>
          </cell>
        </row>
        <row r="60060">
          <cell r="A60060" t="str">
            <v>2149688001202005094948</v>
          </cell>
          <cell r="B60060">
            <v>5</v>
          </cell>
          <cell r="C60060" t="str">
            <v>2020-07-14</v>
          </cell>
        </row>
        <row r="60061">
          <cell r="A60061" t="str">
            <v>2149688001201904035941</v>
          </cell>
          <cell r="B60061">
            <v>5</v>
          </cell>
          <cell r="C60061" t="str">
            <v>2019-09-18</v>
          </cell>
        </row>
        <row r="60062">
          <cell r="A60062" t="str">
            <v>2149688001201904032762</v>
          </cell>
          <cell r="B60062">
            <v>5</v>
          </cell>
          <cell r="C60062" t="str">
            <v>2019-09-19</v>
          </cell>
        </row>
        <row r="60063">
          <cell r="A60063" t="str">
            <v>2149688001202101150274</v>
          </cell>
          <cell r="B60063">
            <v>5</v>
          </cell>
          <cell r="C60063" t="str">
            <v>2021-03-30</v>
          </cell>
        </row>
        <row r="60064">
          <cell r="A60064" t="str">
            <v>2149688001201909019004</v>
          </cell>
          <cell r="B60064">
            <v>5</v>
          </cell>
          <cell r="C60064" t="str">
            <v>2019-11-07</v>
          </cell>
        </row>
        <row r="60065">
          <cell r="A60065" t="str">
            <v>2149688001202005050878</v>
          </cell>
          <cell r="B60065">
            <v>5</v>
          </cell>
          <cell r="C60065" t="str">
            <v>2020-07-07</v>
          </cell>
        </row>
        <row r="60066">
          <cell r="A60066" t="str">
            <v>2149688001202005134515</v>
          </cell>
          <cell r="B60066">
            <v>5</v>
          </cell>
          <cell r="C60066" t="str">
            <v>2020-08-04</v>
          </cell>
        </row>
        <row r="60067">
          <cell r="A60067" t="str">
            <v>2149688001202005082384</v>
          </cell>
          <cell r="B60067">
            <v>5</v>
          </cell>
          <cell r="C60067" t="str">
            <v>2020-07-14</v>
          </cell>
        </row>
        <row r="60068">
          <cell r="A60068" t="str">
            <v>2149688001201909065345</v>
          </cell>
          <cell r="B60068">
            <v>5</v>
          </cell>
          <cell r="C60068" t="str">
            <v>2019-11-19</v>
          </cell>
        </row>
        <row r="60069">
          <cell r="A60069" t="str">
            <v>2149688001202005042638</v>
          </cell>
          <cell r="B60069">
            <v>5</v>
          </cell>
          <cell r="C60069" t="str">
            <v>2020-06-12</v>
          </cell>
        </row>
        <row r="60070">
          <cell r="A60070" t="str">
            <v>2149688001201904030297</v>
          </cell>
          <cell r="B60070">
            <v>5</v>
          </cell>
          <cell r="C60070" t="str">
            <v>2019-09-19</v>
          </cell>
        </row>
        <row r="60071">
          <cell r="A60071" t="str">
            <v>2149688001202003079179</v>
          </cell>
          <cell r="B60071">
            <v>5</v>
          </cell>
          <cell r="C60071" t="str">
            <v>2020-05-19</v>
          </cell>
        </row>
        <row r="60072">
          <cell r="A60072" t="str">
            <v>2149688001201909090758</v>
          </cell>
          <cell r="B60072">
            <v>5</v>
          </cell>
          <cell r="C60072" t="str">
            <v>2019-12-04</v>
          </cell>
        </row>
        <row r="60073">
          <cell r="A60073" t="str">
            <v>2149688001201909105377</v>
          </cell>
          <cell r="B60073">
            <v>5</v>
          </cell>
          <cell r="C60073" t="str">
            <v>2019-12-12</v>
          </cell>
        </row>
        <row r="60074">
          <cell r="A60074" t="str">
            <v>2149688001202005006399</v>
          </cell>
          <cell r="B60074">
            <v>5</v>
          </cell>
          <cell r="C60074" t="str">
            <v>2020-05-19</v>
          </cell>
        </row>
        <row r="60075">
          <cell r="A60075" t="str">
            <v>2149688001201904004611</v>
          </cell>
          <cell r="B60075">
            <v>5</v>
          </cell>
          <cell r="C60075" t="str">
            <v>2019-08-06</v>
          </cell>
        </row>
        <row r="60076">
          <cell r="A60076" t="str">
            <v>2149688001201908091145</v>
          </cell>
          <cell r="B60076">
            <v>5</v>
          </cell>
          <cell r="C60076" t="str">
            <v>2019-10-28</v>
          </cell>
        </row>
        <row r="60077">
          <cell r="A60077" t="str">
            <v>2149688001201908086545</v>
          </cell>
          <cell r="B60077">
            <v>5</v>
          </cell>
          <cell r="C60077" t="str">
            <v>2019-10-27</v>
          </cell>
        </row>
        <row r="60078">
          <cell r="A60078" t="str">
            <v>2149688001201904001260</v>
          </cell>
          <cell r="B60078">
            <v>5</v>
          </cell>
          <cell r="C60078" t="str">
            <v>2019-08-06</v>
          </cell>
        </row>
        <row r="60079">
          <cell r="A60079" t="str">
            <v>2149688001202001003134</v>
          </cell>
          <cell r="B60079">
            <v>5</v>
          </cell>
          <cell r="C60079" t="str">
            <v>2020-01-08</v>
          </cell>
        </row>
        <row r="60080">
          <cell r="A60080" t="str">
            <v>2149688001202001029034</v>
          </cell>
          <cell r="B60080">
            <v>5</v>
          </cell>
          <cell r="C60080" t="str">
            <v>2020-01-18</v>
          </cell>
        </row>
        <row r="60081">
          <cell r="A60081" t="str">
            <v>2149688001201909018838</v>
          </cell>
          <cell r="B60081">
            <v>5</v>
          </cell>
          <cell r="C60081" t="str">
            <v>2019-11-07</v>
          </cell>
        </row>
        <row r="60082">
          <cell r="A60082" t="str">
            <v>2149688001201908052764</v>
          </cell>
          <cell r="B60082">
            <v>5</v>
          </cell>
          <cell r="C60082" t="str">
            <v>2019-10-17</v>
          </cell>
        </row>
        <row r="60083">
          <cell r="A60083" t="str">
            <v>2149688001201908091997</v>
          </cell>
          <cell r="B60083">
            <v>5</v>
          </cell>
          <cell r="C60083" t="str">
            <v>2019-10-28</v>
          </cell>
        </row>
        <row r="60084">
          <cell r="A60084" t="str">
            <v>2149688001201909096764</v>
          </cell>
          <cell r="B60084">
            <v>5</v>
          </cell>
          <cell r="C60084" t="str">
            <v>2019-12-04</v>
          </cell>
        </row>
        <row r="60085">
          <cell r="A60085" t="str">
            <v>2149688001201908081980</v>
          </cell>
          <cell r="B60085">
            <v>5</v>
          </cell>
          <cell r="C60085" t="str">
            <v>2019-10-26</v>
          </cell>
        </row>
        <row r="60086">
          <cell r="A60086" t="str">
            <v>2149688001201908002206</v>
          </cell>
          <cell r="B60086">
            <v>5</v>
          </cell>
          <cell r="C60086" t="str">
            <v>2019-09-30</v>
          </cell>
        </row>
        <row r="60087">
          <cell r="A60087" t="str">
            <v>2149688001201909002336</v>
          </cell>
          <cell r="B60087">
            <v>5</v>
          </cell>
          <cell r="C60087" t="str">
            <v>2019-11-07</v>
          </cell>
        </row>
        <row r="60088">
          <cell r="A60088" t="str">
            <v>2149688001202003073446</v>
          </cell>
          <cell r="B60088">
            <v>5</v>
          </cell>
          <cell r="C60088" t="str">
            <v>2020-05-19</v>
          </cell>
        </row>
        <row r="60089">
          <cell r="A60089" t="str">
            <v>2149688001201908041586</v>
          </cell>
          <cell r="B60089">
            <v>5</v>
          </cell>
          <cell r="C60089" t="str">
            <v>2019-10-17</v>
          </cell>
        </row>
        <row r="60090">
          <cell r="A60090" t="str">
            <v>2149688001201908038066</v>
          </cell>
          <cell r="B60090">
            <v>5</v>
          </cell>
          <cell r="C60090" t="str">
            <v>2019-10-17</v>
          </cell>
        </row>
        <row r="60091">
          <cell r="A60091" t="str">
            <v>2149688001201908000869</v>
          </cell>
          <cell r="B60091">
            <v>5</v>
          </cell>
          <cell r="C60091" t="str">
            <v>2019-10-09</v>
          </cell>
        </row>
        <row r="60092">
          <cell r="A60092" t="str">
            <v>2149688001201909083260</v>
          </cell>
          <cell r="B60092">
            <v>5</v>
          </cell>
          <cell r="C60092" t="str">
            <v>2019-11-22</v>
          </cell>
        </row>
        <row r="60093">
          <cell r="A60093" t="str">
            <v>2149688001201904042662</v>
          </cell>
          <cell r="B60093">
            <v>5</v>
          </cell>
          <cell r="C60093" t="str">
            <v>2019-09-24</v>
          </cell>
        </row>
        <row r="60094">
          <cell r="A60094" t="str">
            <v>2149688001201904050479</v>
          </cell>
          <cell r="B60094">
            <v>5</v>
          </cell>
          <cell r="C60094" t="str">
            <v>2019-09-24</v>
          </cell>
        </row>
        <row r="60095">
          <cell r="A60095" t="str">
            <v>2149688001201909098914</v>
          </cell>
          <cell r="B60095">
            <v>5</v>
          </cell>
          <cell r="C60095" t="str">
            <v>2019-12-04</v>
          </cell>
        </row>
        <row r="60096">
          <cell r="A60096" t="str">
            <v>2149688001201904046076</v>
          </cell>
          <cell r="B60096">
            <v>5</v>
          </cell>
          <cell r="C60096" t="str">
            <v>2019-09-24</v>
          </cell>
        </row>
        <row r="60097">
          <cell r="A60097" t="str">
            <v>2149688001201908007735</v>
          </cell>
          <cell r="B60097">
            <v>5</v>
          </cell>
          <cell r="C60097" t="str">
            <v>2019-10-09</v>
          </cell>
        </row>
        <row r="60098">
          <cell r="A60098" t="str">
            <v>2149688001201908067876</v>
          </cell>
          <cell r="B60098">
            <v>5</v>
          </cell>
          <cell r="C60098" t="str">
            <v>2019-10-22</v>
          </cell>
        </row>
        <row r="60099">
          <cell r="A60099" t="str">
            <v>2149688001201909138067</v>
          </cell>
          <cell r="B60099">
            <v>5</v>
          </cell>
          <cell r="C60099" t="str">
            <v>2019-12-21</v>
          </cell>
        </row>
        <row r="60100">
          <cell r="A60100" t="str">
            <v>2149688001201908000102</v>
          </cell>
          <cell r="B60100">
            <v>5</v>
          </cell>
          <cell r="C60100" t="str">
            <v>2019-09-30</v>
          </cell>
        </row>
        <row r="60101">
          <cell r="A60101" t="str">
            <v>2149688001202005111089</v>
          </cell>
          <cell r="B60101">
            <v>5</v>
          </cell>
          <cell r="C60101" t="str">
            <v>2020-07-29</v>
          </cell>
        </row>
        <row r="60102">
          <cell r="A60102" t="str">
            <v>2149688001202005073974</v>
          </cell>
          <cell r="B60102">
            <v>5</v>
          </cell>
          <cell r="C60102" t="str">
            <v>2020-07-14</v>
          </cell>
        </row>
        <row r="60103">
          <cell r="A60103" t="str">
            <v>2149688001202005042648</v>
          </cell>
          <cell r="B60103">
            <v>5</v>
          </cell>
          <cell r="C60103" t="str">
            <v>2020-06-12</v>
          </cell>
        </row>
        <row r="60104">
          <cell r="A60104" t="str">
            <v>2149688001201908061986</v>
          </cell>
          <cell r="B60104">
            <v>5</v>
          </cell>
          <cell r="C60104" t="str">
            <v>2019-10-21</v>
          </cell>
        </row>
        <row r="60105">
          <cell r="A60105" t="str">
            <v>2149688001201909036994</v>
          </cell>
          <cell r="B60105">
            <v>5</v>
          </cell>
          <cell r="C60105" t="str">
            <v>2019-11-13</v>
          </cell>
        </row>
        <row r="60106">
          <cell r="A60106" t="str">
            <v>2149688001201909078660</v>
          </cell>
          <cell r="B60106">
            <v>5</v>
          </cell>
          <cell r="C60106" t="str">
            <v>2019-11-22</v>
          </cell>
        </row>
        <row r="60107">
          <cell r="A60107" t="str">
            <v>2149688001202101099992</v>
          </cell>
          <cell r="B60107">
            <v>5</v>
          </cell>
          <cell r="C60107" t="str">
            <v>2021-02-27</v>
          </cell>
        </row>
        <row r="60108">
          <cell r="A60108" t="str">
            <v>2149688001201909129551</v>
          </cell>
          <cell r="B60108">
            <v>5</v>
          </cell>
          <cell r="C60108" t="str">
            <v>2019-12-14</v>
          </cell>
        </row>
        <row r="60109">
          <cell r="A60109" t="str">
            <v>2149688001202005174123</v>
          </cell>
          <cell r="B60109">
            <v>5</v>
          </cell>
          <cell r="C60109" t="str">
            <v>2020-09-16</v>
          </cell>
        </row>
        <row r="60110">
          <cell r="A60110" t="str">
            <v>2149688001202001013864</v>
          </cell>
          <cell r="B60110">
            <v>5</v>
          </cell>
          <cell r="C60110" t="str">
            <v>2020-01-17</v>
          </cell>
        </row>
        <row r="60111">
          <cell r="A60111" t="str">
            <v>2149688001201908064226</v>
          </cell>
          <cell r="B60111">
            <v>5</v>
          </cell>
          <cell r="C60111" t="str">
            <v>2019-10-21</v>
          </cell>
        </row>
        <row r="60112">
          <cell r="A60112" t="str">
            <v>2149688001201909062425</v>
          </cell>
          <cell r="B60112">
            <v>5</v>
          </cell>
          <cell r="C60112" t="str">
            <v>2019-11-19</v>
          </cell>
        </row>
        <row r="60113">
          <cell r="A60113" t="str">
            <v>2149688001201909086071</v>
          </cell>
          <cell r="B60113">
            <v>5</v>
          </cell>
          <cell r="C60113" t="str">
            <v>2019-11-22</v>
          </cell>
        </row>
        <row r="60114">
          <cell r="A60114" t="str">
            <v>2149688001201904000470</v>
          </cell>
          <cell r="B60114">
            <v>5</v>
          </cell>
          <cell r="C60114" t="str">
            <v>2019-06-26</v>
          </cell>
        </row>
        <row r="60115">
          <cell r="A60115" t="str">
            <v>2149688001201909070773</v>
          </cell>
          <cell r="B60115">
            <v>5</v>
          </cell>
          <cell r="C60115" t="str">
            <v>2019-11-19</v>
          </cell>
        </row>
        <row r="60116">
          <cell r="A60116" t="str">
            <v>2149688001201908018534</v>
          </cell>
          <cell r="B60116">
            <v>5</v>
          </cell>
          <cell r="C60116" t="str">
            <v>2019-10-11</v>
          </cell>
        </row>
        <row r="60117">
          <cell r="A60117" t="str">
            <v>2149688001201904053343</v>
          </cell>
          <cell r="B60117">
            <v>5</v>
          </cell>
          <cell r="C60117" t="str">
            <v>2019-09-24</v>
          </cell>
        </row>
        <row r="60118">
          <cell r="A60118" t="str">
            <v>2149688001202009067684</v>
          </cell>
          <cell r="B60118">
            <v>5</v>
          </cell>
          <cell r="C60118" t="str">
            <v>2020-12-11</v>
          </cell>
        </row>
        <row r="60119">
          <cell r="A60119" t="str">
            <v>2149688001202003025595</v>
          </cell>
          <cell r="B60119">
            <v>5</v>
          </cell>
          <cell r="C60119" t="str">
            <v>2020-04-23</v>
          </cell>
        </row>
        <row r="60120">
          <cell r="A60120" t="str">
            <v>2149688001201909059024</v>
          </cell>
          <cell r="B60120">
            <v>5</v>
          </cell>
          <cell r="C60120" t="str">
            <v>2019-11-15</v>
          </cell>
        </row>
        <row r="60121">
          <cell r="A60121" t="str">
            <v>2149688001202005188496</v>
          </cell>
          <cell r="B60121">
            <v>5</v>
          </cell>
          <cell r="C60121" t="str">
            <v>2020-09-16</v>
          </cell>
        </row>
        <row r="60122">
          <cell r="A60122" t="str">
            <v>2149688001201908028371</v>
          </cell>
          <cell r="B60122">
            <v>5</v>
          </cell>
          <cell r="C60122" t="str">
            <v>2019-10-11</v>
          </cell>
        </row>
        <row r="60123">
          <cell r="A60123" t="str">
            <v>2149688001201909064264</v>
          </cell>
          <cell r="B60123">
            <v>5</v>
          </cell>
          <cell r="C60123" t="str">
            <v>2019-11-19</v>
          </cell>
        </row>
        <row r="60124">
          <cell r="A60124" t="str">
            <v>2149688001201904010281</v>
          </cell>
          <cell r="B60124">
            <v>5</v>
          </cell>
          <cell r="C60124" t="str">
            <v>2019-09-12</v>
          </cell>
        </row>
        <row r="60125">
          <cell r="A60125" t="str">
            <v>2149688001202005172821</v>
          </cell>
          <cell r="B60125">
            <v>5</v>
          </cell>
          <cell r="C60125" t="str">
            <v>2020-09-16</v>
          </cell>
        </row>
        <row r="60126">
          <cell r="A60126" t="str">
            <v>2149688001202005115431</v>
          </cell>
          <cell r="B60126">
            <v>5</v>
          </cell>
          <cell r="C60126" t="str">
            <v>2020-07-29</v>
          </cell>
        </row>
        <row r="60127">
          <cell r="A60127" t="str">
            <v>2149688001202101268392</v>
          </cell>
          <cell r="B60127">
            <v>5</v>
          </cell>
          <cell r="C60127" t="str">
            <v>2021-07-26</v>
          </cell>
        </row>
        <row r="60128">
          <cell r="A60128" t="str">
            <v>2149688001201904045646</v>
          </cell>
          <cell r="B60128">
            <v>5</v>
          </cell>
          <cell r="C60128" t="str">
            <v>2019-09-24</v>
          </cell>
        </row>
        <row r="60129">
          <cell r="A60129" t="str">
            <v>2149688001201909046025</v>
          </cell>
          <cell r="B60129">
            <v>5</v>
          </cell>
          <cell r="C60129" t="str">
            <v>2019-11-13</v>
          </cell>
        </row>
        <row r="60130">
          <cell r="A60130" t="str">
            <v>2149688001201909138103</v>
          </cell>
          <cell r="B60130">
            <v>5</v>
          </cell>
          <cell r="C60130" t="str">
            <v>2019-12-21</v>
          </cell>
        </row>
        <row r="60131">
          <cell r="A60131" t="str">
            <v>2149688001201909107714</v>
          </cell>
          <cell r="B60131">
            <v>5</v>
          </cell>
          <cell r="C60131" t="str">
            <v>2019-12-12</v>
          </cell>
        </row>
        <row r="60132">
          <cell r="A60132" t="str">
            <v>2149688001202005059443</v>
          </cell>
          <cell r="B60132">
            <v>5</v>
          </cell>
          <cell r="C60132" t="str">
            <v>2020-07-07</v>
          </cell>
        </row>
        <row r="60133">
          <cell r="A60133" t="str">
            <v>2149688001201904031689</v>
          </cell>
          <cell r="B60133">
            <v>5</v>
          </cell>
          <cell r="C60133" t="str">
            <v>2019-09-19</v>
          </cell>
        </row>
        <row r="60134">
          <cell r="A60134" t="str">
            <v>2149688001202005010684</v>
          </cell>
          <cell r="B60134">
            <v>5</v>
          </cell>
          <cell r="C60134" t="str">
            <v>2020-05-19</v>
          </cell>
        </row>
        <row r="60135">
          <cell r="A60135" t="str">
            <v>2149688001202005088313</v>
          </cell>
          <cell r="B60135">
            <v>5</v>
          </cell>
          <cell r="C60135" t="str">
            <v>2020-07-14</v>
          </cell>
        </row>
        <row r="60136">
          <cell r="A60136" t="str">
            <v>2149688001202003004624</v>
          </cell>
          <cell r="B60136">
            <v>5</v>
          </cell>
          <cell r="C60136" t="str">
            <v>2020-04-17</v>
          </cell>
        </row>
        <row r="60137">
          <cell r="A60137" t="str">
            <v>2149688001201909034690</v>
          </cell>
          <cell r="B60137">
            <v>5</v>
          </cell>
          <cell r="C60137" t="str">
            <v>2019-11-13</v>
          </cell>
        </row>
        <row r="60138">
          <cell r="A60138" t="str">
            <v>2149688001202005051988</v>
          </cell>
          <cell r="B60138">
            <v>5</v>
          </cell>
          <cell r="C60138" t="str">
            <v>2020-07-07</v>
          </cell>
        </row>
        <row r="60139">
          <cell r="A60139" t="str">
            <v>2149688001202101103337</v>
          </cell>
          <cell r="B60139">
            <v>5</v>
          </cell>
          <cell r="C60139" t="str">
            <v>2021-02-27</v>
          </cell>
        </row>
        <row r="60140">
          <cell r="A60140" t="str">
            <v>2149688001201909024807</v>
          </cell>
          <cell r="B60140">
            <v>5</v>
          </cell>
          <cell r="C60140" t="str">
            <v>2019-11-08</v>
          </cell>
        </row>
        <row r="60141">
          <cell r="A60141" t="str">
            <v>2149688001202005036266</v>
          </cell>
          <cell r="B60141">
            <v>5</v>
          </cell>
          <cell r="C60141" t="str">
            <v>2020-06-10</v>
          </cell>
        </row>
        <row r="60142">
          <cell r="A60142" t="str">
            <v>2149688001202005117554</v>
          </cell>
          <cell r="B60142">
            <v>5</v>
          </cell>
          <cell r="C60142" t="str">
            <v>2020-07-29</v>
          </cell>
        </row>
        <row r="60143">
          <cell r="A60143" t="str">
            <v>2149688001202101086547</v>
          </cell>
          <cell r="B60143">
            <v>5</v>
          </cell>
          <cell r="C60143" t="str">
            <v>2021-02-27</v>
          </cell>
        </row>
        <row r="60144">
          <cell r="A60144" t="str">
            <v>2149688001201904055039</v>
          </cell>
          <cell r="B60144">
            <v>5</v>
          </cell>
          <cell r="C60144" t="str">
            <v>2019-09-26</v>
          </cell>
        </row>
        <row r="60145">
          <cell r="A60145" t="str">
            <v>2149688001201908017612</v>
          </cell>
          <cell r="B60145">
            <v>5</v>
          </cell>
          <cell r="C60145" t="str">
            <v>2019-10-11</v>
          </cell>
        </row>
        <row r="60146">
          <cell r="A60146" t="str">
            <v>2149688001201909023927</v>
          </cell>
          <cell r="B60146">
            <v>5</v>
          </cell>
          <cell r="C60146" t="str">
            <v>2019-11-08</v>
          </cell>
        </row>
        <row r="60147">
          <cell r="A60147" t="str">
            <v>2149688001201908014861</v>
          </cell>
          <cell r="B60147">
            <v>5</v>
          </cell>
          <cell r="C60147" t="str">
            <v>2019-10-09</v>
          </cell>
        </row>
        <row r="60148">
          <cell r="A60148" t="str">
            <v>2149688001202005088192</v>
          </cell>
          <cell r="B60148">
            <v>5</v>
          </cell>
          <cell r="C60148" t="str">
            <v>2020-07-14</v>
          </cell>
        </row>
        <row r="60149">
          <cell r="A60149" t="str">
            <v>2149688001201909062623</v>
          </cell>
          <cell r="B60149">
            <v>5</v>
          </cell>
          <cell r="C60149" t="str">
            <v>2019-11-19</v>
          </cell>
        </row>
        <row r="60150">
          <cell r="A60150" t="str">
            <v>2149688001202001030935</v>
          </cell>
          <cell r="B60150">
            <v>5</v>
          </cell>
          <cell r="C60150" t="str">
            <v>2020-03-16</v>
          </cell>
        </row>
        <row r="60151">
          <cell r="A60151" t="str">
            <v>2149688001201909107055</v>
          </cell>
          <cell r="B60151">
            <v>5</v>
          </cell>
          <cell r="C60151" t="str">
            <v>2019-12-12</v>
          </cell>
        </row>
        <row r="60152">
          <cell r="A60152" t="str">
            <v>2149688001201908014266</v>
          </cell>
          <cell r="B60152">
            <v>5</v>
          </cell>
          <cell r="C60152" t="str">
            <v>2019-10-09</v>
          </cell>
        </row>
        <row r="60153">
          <cell r="A60153" t="str">
            <v>2149688001201909114253</v>
          </cell>
          <cell r="B60153">
            <v>5</v>
          </cell>
          <cell r="C60153" t="str">
            <v>2019-12-12</v>
          </cell>
        </row>
        <row r="60154">
          <cell r="A60154" t="str">
            <v>2149688001201908009698</v>
          </cell>
          <cell r="B60154">
            <v>5</v>
          </cell>
          <cell r="C60154" t="str">
            <v>2019-10-09</v>
          </cell>
        </row>
        <row r="60155">
          <cell r="A60155" t="str">
            <v>2149688001201909021570</v>
          </cell>
          <cell r="B60155">
            <v>5</v>
          </cell>
          <cell r="C60155" t="str">
            <v>2019-11-07</v>
          </cell>
        </row>
        <row r="60156">
          <cell r="A60156" t="str">
            <v>2149688001201908005853</v>
          </cell>
          <cell r="B60156">
            <v>5</v>
          </cell>
          <cell r="C60156" t="str">
            <v>2019-09-30</v>
          </cell>
        </row>
        <row r="60157">
          <cell r="A60157" t="str">
            <v>2149688001202001010662</v>
          </cell>
          <cell r="B60157">
            <v>5</v>
          </cell>
          <cell r="C60157" t="str">
            <v>2020-01-08</v>
          </cell>
        </row>
        <row r="60158">
          <cell r="A60158" t="str">
            <v>2149688001201908078565</v>
          </cell>
          <cell r="B60158">
            <v>5</v>
          </cell>
          <cell r="C60158" t="str">
            <v>2019-10-26</v>
          </cell>
        </row>
        <row r="60159">
          <cell r="A60159" t="str">
            <v>2149688001201904020789</v>
          </cell>
          <cell r="B60159">
            <v>5</v>
          </cell>
          <cell r="C60159" t="str">
            <v>2019-09-19</v>
          </cell>
        </row>
        <row r="60160">
          <cell r="A60160" t="str">
            <v>2149688001201908087147</v>
          </cell>
          <cell r="B60160">
            <v>5</v>
          </cell>
          <cell r="C60160" t="str">
            <v>2019-10-27</v>
          </cell>
        </row>
        <row r="60161">
          <cell r="A60161" t="str">
            <v>2149688001201904013932</v>
          </cell>
          <cell r="B60161">
            <v>5</v>
          </cell>
          <cell r="C60161" t="str">
            <v>2019-09-12</v>
          </cell>
        </row>
        <row r="60162">
          <cell r="A60162" t="str">
            <v>2149688001201904007704</v>
          </cell>
          <cell r="B60162">
            <v>5</v>
          </cell>
          <cell r="C60162" t="str">
            <v>2019-08-06</v>
          </cell>
        </row>
        <row r="60163">
          <cell r="A60163" t="str">
            <v>2149688001201909075153</v>
          </cell>
          <cell r="B60163">
            <v>5</v>
          </cell>
          <cell r="C60163" t="str">
            <v>2019-11-22</v>
          </cell>
        </row>
        <row r="60164">
          <cell r="A60164" t="str">
            <v>2149688001201908031940</v>
          </cell>
          <cell r="B60164">
            <v>5</v>
          </cell>
          <cell r="C60164" t="str">
            <v>2019-10-17</v>
          </cell>
        </row>
        <row r="60165">
          <cell r="A60165" t="str">
            <v>2149688001202001014457</v>
          </cell>
          <cell r="B60165">
            <v>5</v>
          </cell>
          <cell r="C60165" t="str">
            <v>2020-01-17</v>
          </cell>
        </row>
        <row r="60166">
          <cell r="A60166" t="str">
            <v>2149688001201909056232</v>
          </cell>
          <cell r="B60166">
            <v>5</v>
          </cell>
          <cell r="C60166" t="str">
            <v>2019-11-15</v>
          </cell>
        </row>
        <row r="60167">
          <cell r="A60167" t="str">
            <v>2149688001201909002758</v>
          </cell>
          <cell r="B60167">
            <v>5</v>
          </cell>
          <cell r="C60167" t="str">
            <v>2019-11-07</v>
          </cell>
        </row>
        <row r="60168">
          <cell r="A60168" t="str">
            <v>2149688001201909107664</v>
          </cell>
          <cell r="B60168">
            <v>5</v>
          </cell>
          <cell r="C60168" t="str">
            <v>2019-12-12</v>
          </cell>
        </row>
        <row r="60169">
          <cell r="A60169" t="str">
            <v>2149688001202101226582</v>
          </cell>
          <cell r="B60169">
            <v>5</v>
          </cell>
          <cell r="C60169" t="str">
            <v>2021-05-24</v>
          </cell>
        </row>
        <row r="60170">
          <cell r="A60170" t="str">
            <v>2149688001202101038271</v>
          </cell>
          <cell r="B60170">
            <v>5</v>
          </cell>
          <cell r="C60170" t="str">
            <v>2021-01-26</v>
          </cell>
        </row>
        <row r="60171">
          <cell r="A60171" t="str">
            <v>2149688001201909092525</v>
          </cell>
          <cell r="B60171">
            <v>5</v>
          </cell>
          <cell r="C60171" t="str">
            <v>2019-12-04</v>
          </cell>
        </row>
        <row r="60172">
          <cell r="A60172" t="str">
            <v>2149688001202005023890</v>
          </cell>
          <cell r="B60172">
            <v>5</v>
          </cell>
          <cell r="C60172" t="str">
            <v>2020-05-22</v>
          </cell>
        </row>
        <row r="60173">
          <cell r="A60173" t="str">
            <v>2149688001202009107466</v>
          </cell>
          <cell r="B60173">
            <v>5</v>
          </cell>
          <cell r="C60173" t="str">
            <v>2020-12-18</v>
          </cell>
        </row>
        <row r="60174">
          <cell r="A60174" t="str">
            <v>2149688001201908036391</v>
          </cell>
          <cell r="B60174">
            <v>5</v>
          </cell>
          <cell r="C60174" t="str">
            <v>2019-10-17</v>
          </cell>
        </row>
        <row r="60175">
          <cell r="A60175" t="str">
            <v>2149688001201909012286</v>
          </cell>
          <cell r="B60175">
            <v>5</v>
          </cell>
          <cell r="C60175" t="str">
            <v>2019-11-07</v>
          </cell>
        </row>
        <row r="60176">
          <cell r="A60176" t="str">
            <v>2149688001201908066604</v>
          </cell>
          <cell r="B60176">
            <v>5</v>
          </cell>
          <cell r="C60176" t="str">
            <v>2019-10-22</v>
          </cell>
        </row>
        <row r="60177">
          <cell r="A60177" t="str">
            <v>2149688001201908039483</v>
          </cell>
          <cell r="B60177">
            <v>5</v>
          </cell>
          <cell r="C60177" t="str">
            <v>2019-10-17</v>
          </cell>
        </row>
        <row r="60178">
          <cell r="A60178" t="str">
            <v>2149688001201909003907</v>
          </cell>
          <cell r="B60178">
            <v>5</v>
          </cell>
          <cell r="C60178" t="str">
            <v>2019-11-07</v>
          </cell>
        </row>
        <row r="60179">
          <cell r="A60179" t="str">
            <v>2149688001202001061868</v>
          </cell>
          <cell r="B60179">
            <v>5</v>
          </cell>
          <cell r="C60179" t="str">
            <v>2020-03-26</v>
          </cell>
        </row>
        <row r="60180">
          <cell r="A60180" t="str">
            <v>2149688001201908070593</v>
          </cell>
          <cell r="B60180">
            <v>5</v>
          </cell>
          <cell r="C60180" t="str">
            <v>2019-10-26</v>
          </cell>
        </row>
        <row r="60181">
          <cell r="A60181" t="str">
            <v>2149688001201908078088</v>
          </cell>
          <cell r="B60181">
            <v>5</v>
          </cell>
          <cell r="C60181" t="str">
            <v>2019-10-26</v>
          </cell>
        </row>
        <row r="60182">
          <cell r="A60182" t="str">
            <v>2149688001202001040814</v>
          </cell>
          <cell r="B60182">
            <v>5</v>
          </cell>
          <cell r="C60182" t="str">
            <v>2020-03-16</v>
          </cell>
        </row>
        <row r="60183">
          <cell r="A60183" t="str">
            <v>2149688001201904004627</v>
          </cell>
          <cell r="B60183">
            <v>5</v>
          </cell>
          <cell r="C60183" t="str">
            <v>2019-08-06</v>
          </cell>
        </row>
        <row r="60184">
          <cell r="A60184" t="str">
            <v>2149688001201908078521</v>
          </cell>
          <cell r="B60184">
            <v>5</v>
          </cell>
          <cell r="C60184" t="str">
            <v>2019-10-26</v>
          </cell>
        </row>
        <row r="60185">
          <cell r="A60185" t="str">
            <v>2149688001201909069229</v>
          </cell>
          <cell r="B60185">
            <v>5</v>
          </cell>
          <cell r="C60185" t="str">
            <v>2019-11-19</v>
          </cell>
        </row>
        <row r="60186">
          <cell r="A60186" t="str">
            <v>2149688001201909051271</v>
          </cell>
          <cell r="B60186">
            <v>5</v>
          </cell>
          <cell r="C60186" t="str">
            <v>2019-11-13</v>
          </cell>
        </row>
        <row r="60187">
          <cell r="A60187" t="str">
            <v>2149688001201904015332</v>
          </cell>
          <cell r="B60187">
            <v>5</v>
          </cell>
          <cell r="C60187" t="str">
            <v>2019-09-12</v>
          </cell>
        </row>
        <row r="60188">
          <cell r="A60188" t="str">
            <v>2149688001201909076913</v>
          </cell>
          <cell r="B60188">
            <v>5</v>
          </cell>
          <cell r="C60188" t="str">
            <v>2019-11-22</v>
          </cell>
        </row>
        <row r="60189">
          <cell r="A60189" t="str">
            <v>2149688001201909061714</v>
          </cell>
          <cell r="B60189">
            <v>5</v>
          </cell>
          <cell r="C60189" t="str">
            <v>2019-11-19</v>
          </cell>
        </row>
        <row r="60190">
          <cell r="A60190" t="str">
            <v>2149688001201909132566</v>
          </cell>
          <cell r="B60190">
            <v>5</v>
          </cell>
          <cell r="C60190" t="str">
            <v>2019-12-22</v>
          </cell>
        </row>
        <row r="60191">
          <cell r="A60191" t="str">
            <v>2149688001201908013789</v>
          </cell>
          <cell r="B60191">
            <v>5</v>
          </cell>
          <cell r="C60191" t="str">
            <v>2019-10-09</v>
          </cell>
        </row>
        <row r="60192">
          <cell r="A60192" t="str">
            <v>2149688001202001024048</v>
          </cell>
          <cell r="B60192">
            <v>5</v>
          </cell>
          <cell r="C60192" t="str">
            <v>2020-01-18</v>
          </cell>
        </row>
        <row r="60193">
          <cell r="A60193" t="str">
            <v>2149688001202101177176</v>
          </cell>
          <cell r="B60193">
            <v>5</v>
          </cell>
          <cell r="C60193" t="str">
            <v>2021-03-30</v>
          </cell>
        </row>
        <row r="60194">
          <cell r="A60194" t="str">
            <v>2149688001201908092017</v>
          </cell>
          <cell r="B60194">
            <v>5</v>
          </cell>
          <cell r="C60194" t="str">
            <v>2019-10-28</v>
          </cell>
        </row>
        <row r="60195">
          <cell r="A60195" t="str">
            <v>2149688001202005087122</v>
          </cell>
          <cell r="B60195">
            <v>5</v>
          </cell>
          <cell r="C60195" t="str">
            <v>2020-07-14</v>
          </cell>
        </row>
        <row r="60196">
          <cell r="A60196" t="str">
            <v>2149688001201904044958</v>
          </cell>
          <cell r="B60196">
            <v>6</v>
          </cell>
          <cell r="C60196">
            <v>43732.905428240738</v>
          </cell>
        </row>
        <row r="60197">
          <cell r="A60197" t="str">
            <v>2149688001201908072335</v>
          </cell>
          <cell r="B60197">
            <v>6</v>
          </cell>
          <cell r="C60197">
            <v>43764.388553240744</v>
          </cell>
        </row>
        <row r="60198">
          <cell r="A60198" t="str">
            <v>2149688001201909132255</v>
          </cell>
          <cell r="B60198">
            <v>6</v>
          </cell>
          <cell r="C60198">
            <v>43820.880266203705</v>
          </cell>
        </row>
        <row r="60199">
          <cell r="A60199" t="str">
            <v>2149688001201904020511</v>
          </cell>
          <cell r="B60199">
            <v>6</v>
          </cell>
          <cell r="C60199">
            <v>43727.211504629631</v>
          </cell>
        </row>
        <row r="60200">
          <cell r="A60200" t="str">
            <v>2149688001201908035344</v>
          </cell>
          <cell r="B60200">
            <v>6</v>
          </cell>
          <cell r="C60200">
            <v>43755.651504629626</v>
          </cell>
        </row>
        <row r="60201">
          <cell r="A60201" t="str">
            <v>2149688001201909077721</v>
          </cell>
          <cell r="B60201">
            <v>6</v>
          </cell>
          <cell r="C60201">
            <v>43791.941747685189</v>
          </cell>
        </row>
        <row r="60202">
          <cell r="A60202" t="str">
            <v>2149688001201904031223</v>
          </cell>
          <cell r="B60202">
            <v>6</v>
          </cell>
          <cell r="C60202">
            <v>43727.211504629631</v>
          </cell>
        </row>
        <row r="60203">
          <cell r="A60203" t="str">
            <v>2149688001202001005755</v>
          </cell>
          <cell r="B60203">
            <v>6</v>
          </cell>
          <cell r="C60203">
            <v>43838.683298611111</v>
          </cell>
        </row>
        <row r="60204">
          <cell r="A60204" t="str">
            <v>2149688001201909115753</v>
          </cell>
          <cell r="B60204">
            <v>6</v>
          </cell>
          <cell r="C60204">
            <v>43811.341539351852</v>
          </cell>
        </row>
        <row r="60205">
          <cell r="A60205" t="str">
            <v>2149688001201909140110</v>
          </cell>
          <cell r="B60205">
            <v>6</v>
          </cell>
          <cell r="C60205">
            <v>43821.873148148145</v>
          </cell>
        </row>
        <row r="60206">
          <cell r="A60206" t="str">
            <v>2149688001201904006113</v>
          </cell>
          <cell r="B60206">
            <v>6</v>
          </cell>
          <cell r="C60206">
            <v>43683.714212962965</v>
          </cell>
        </row>
        <row r="60207">
          <cell r="A60207" t="str">
            <v>2149688001201904047636</v>
          </cell>
          <cell r="B60207">
            <v>6</v>
          </cell>
          <cell r="C60207">
            <v>43732.905428240738</v>
          </cell>
        </row>
        <row r="60208">
          <cell r="A60208" t="str">
            <v>2149688001201909078273</v>
          </cell>
          <cell r="B60208">
            <v>6</v>
          </cell>
          <cell r="C60208">
            <v>43791.941747685189</v>
          </cell>
        </row>
        <row r="60209">
          <cell r="A60209" t="str">
            <v>2149688001202005148599</v>
          </cell>
          <cell r="B60209">
            <v>6</v>
          </cell>
          <cell r="C60209">
            <v>44047.950092592589</v>
          </cell>
        </row>
        <row r="60210">
          <cell r="A60210" t="str">
            <v>2149688001201909012352</v>
          </cell>
          <cell r="B60210">
            <v>6</v>
          </cell>
          <cell r="C60210">
            <v>43776.72320601852</v>
          </cell>
        </row>
        <row r="60211">
          <cell r="A60211" t="str">
            <v>2149688001202005175716</v>
          </cell>
          <cell r="B60211">
            <v>6</v>
          </cell>
          <cell r="C60211">
            <v>44089.987037037034</v>
          </cell>
        </row>
        <row r="60212">
          <cell r="A60212" t="str">
            <v>2149688001201908044218</v>
          </cell>
          <cell r="B60212">
            <v>6</v>
          </cell>
          <cell r="C60212">
            <v>43755.751354166663</v>
          </cell>
        </row>
        <row r="60213">
          <cell r="A60213" t="str">
            <v>2149688001202003000689</v>
          </cell>
          <cell r="B60213">
            <v>6</v>
          </cell>
          <cell r="C60213">
            <v>43938.166643518518</v>
          </cell>
        </row>
        <row r="60214">
          <cell r="A60214" t="str">
            <v>2149688001202101006654</v>
          </cell>
          <cell r="B60214">
            <v>6</v>
          </cell>
          <cell r="C60214">
            <v>44207.433912037035</v>
          </cell>
        </row>
        <row r="60215">
          <cell r="A60215" t="str">
            <v>2149688001201904047243</v>
          </cell>
          <cell r="B60215">
            <v>6</v>
          </cell>
          <cell r="C60215">
            <v>43732.91673611111</v>
          </cell>
        </row>
        <row r="60216">
          <cell r="A60216" t="str">
            <v>2149688001202001004318</v>
          </cell>
          <cell r="B60216">
            <v>6</v>
          </cell>
          <cell r="C60216">
            <v>43838.683298611111</v>
          </cell>
        </row>
        <row r="60217">
          <cell r="A60217" t="str">
            <v>2149688001201908031058</v>
          </cell>
          <cell r="B60217">
            <v>6</v>
          </cell>
          <cell r="C60217">
            <v>43755.651504629626</v>
          </cell>
        </row>
        <row r="60218">
          <cell r="A60218" t="str">
            <v>2149688001202101006241</v>
          </cell>
          <cell r="B60218">
            <v>6</v>
          </cell>
          <cell r="C60218">
            <v>44207.433912037035</v>
          </cell>
        </row>
        <row r="60219">
          <cell r="A60219" t="str">
            <v>2149688001201908048977</v>
          </cell>
          <cell r="B60219">
            <v>6</v>
          </cell>
          <cell r="C60219">
            <v>43755.751354166663</v>
          </cell>
        </row>
        <row r="60220">
          <cell r="A60220" t="str">
            <v>2149688001201908010493</v>
          </cell>
          <cell r="B60220">
            <v>6</v>
          </cell>
          <cell r="C60220">
            <v>43747.555289351854</v>
          </cell>
        </row>
        <row r="60221">
          <cell r="A60221" t="str">
            <v>2149688001201909074849</v>
          </cell>
          <cell r="B60221">
            <v>6</v>
          </cell>
          <cell r="C60221">
            <v>43788.56962962963</v>
          </cell>
        </row>
        <row r="60222">
          <cell r="A60222" t="str">
            <v>2149688001201909057175</v>
          </cell>
          <cell r="B60222">
            <v>6</v>
          </cell>
          <cell r="C60222">
            <v>43784.390648148146</v>
          </cell>
        </row>
        <row r="60223">
          <cell r="A60223" t="str">
            <v>2149688001201909076878</v>
          </cell>
          <cell r="B60223">
            <v>6</v>
          </cell>
          <cell r="C60223">
            <v>43791.941747685189</v>
          </cell>
        </row>
        <row r="60224">
          <cell r="A60224" t="str">
            <v>2149688001201908089942</v>
          </cell>
          <cell r="B60224">
            <v>6</v>
          </cell>
          <cell r="C60224">
            <v>43765.094050925924</v>
          </cell>
        </row>
        <row r="60225">
          <cell r="A60225" t="str">
            <v>2149688001201909071582</v>
          </cell>
          <cell r="B60225">
            <v>6</v>
          </cell>
          <cell r="C60225">
            <v>43788.554212962961</v>
          </cell>
        </row>
        <row r="60226">
          <cell r="A60226" t="str">
            <v>2149688001201909029160</v>
          </cell>
          <cell r="B60226">
            <v>6</v>
          </cell>
          <cell r="C60226">
            <v>43777.838541666664</v>
          </cell>
        </row>
        <row r="60227">
          <cell r="A60227" t="str">
            <v>2149688001201904039602</v>
          </cell>
          <cell r="B60227">
            <v>6</v>
          </cell>
          <cell r="C60227">
            <v>43726.677708333336</v>
          </cell>
        </row>
        <row r="60228">
          <cell r="A60228" t="str">
            <v>2149688001201908057778</v>
          </cell>
          <cell r="B60228">
            <v>6</v>
          </cell>
          <cell r="C60228">
            <v>43759.549085648148</v>
          </cell>
        </row>
        <row r="60229">
          <cell r="A60229" t="str">
            <v>2149688001201904055161</v>
          </cell>
          <cell r="B60229">
            <v>6</v>
          </cell>
          <cell r="C60229">
            <v>43734.848726851851</v>
          </cell>
        </row>
        <row r="60230">
          <cell r="A60230" t="str">
            <v>2149688001202005038817</v>
          </cell>
          <cell r="B60230">
            <v>6</v>
          </cell>
          <cell r="C60230">
            <v>43992.439247685186</v>
          </cell>
        </row>
        <row r="60231">
          <cell r="A60231" t="str">
            <v>2149688001201908028857</v>
          </cell>
          <cell r="B60231">
            <v>6</v>
          </cell>
          <cell r="C60231">
            <v>43749.666851851849</v>
          </cell>
        </row>
        <row r="60232">
          <cell r="A60232" t="str">
            <v>2149688001201909134395</v>
          </cell>
          <cell r="B60232">
            <v>6</v>
          </cell>
          <cell r="C60232">
            <v>43821.873148148145</v>
          </cell>
        </row>
        <row r="60233">
          <cell r="A60233" t="str">
            <v>2149688001201904048142</v>
          </cell>
          <cell r="B60233">
            <v>6</v>
          </cell>
          <cell r="C60233">
            <v>43732.905428240738</v>
          </cell>
        </row>
        <row r="60234">
          <cell r="A60234" t="str">
            <v>2149688001201909091860</v>
          </cell>
          <cell r="B60234">
            <v>6</v>
          </cell>
          <cell r="C60234">
            <v>43803.922384259262</v>
          </cell>
        </row>
        <row r="60235">
          <cell r="A60235" t="str">
            <v>2149688001201904043908</v>
          </cell>
          <cell r="B60235">
            <v>6</v>
          </cell>
          <cell r="C60235">
            <v>43734.848726851851</v>
          </cell>
        </row>
        <row r="60236">
          <cell r="A60236" t="str">
            <v>2149688001201908019473</v>
          </cell>
          <cell r="B60236">
            <v>6</v>
          </cell>
          <cell r="C60236">
            <v>43749.548275462963</v>
          </cell>
        </row>
        <row r="60237">
          <cell r="A60237" t="str">
            <v>2149688001201904024052</v>
          </cell>
          <cell r="B60237">
            <v>6</v>
          </cell>
          <cell r="C60237">
            <v>43727.211504629631</v>
          </cell>
        </row>
        <row r="60238">
          <cell r="A60238" t="str">
            <v>2149688001202005119846</v>
          </cell>
          <cell r="B60238">
            <v>6</v>
          </cell>
          <cell r="C60238">
            <v>44041.463692129626</v>
          </cell>
        </row>
        <row r="60239">
          <cell r="A60239" t="str">
            <v>2149688001201909030199</v>
          </cell>
          <cell r="B60239">
            <v>6</v>
          </cell>
          <cell r="C60239">
            <v>43782.959618055553</v>
          </cell>
        </row>
        <row r="60240">
          <cell r="A60240" t="str">
            <v>2149688001201908037611</v>
          </cell>
          <cell r="B60240">
            <v>6</v>
          </cell>
          <cell r="C60240">
            <v>43755.651504629626</v>
          </cell>
        </row>
        <row r="60241">
          <cell r="A60241" t="str">
            <v>2149688001201908009699</v>
          </cell>
          <cell r="B60241">
            <v>6</v>
          </cell>
          <cell r="C60241">
            <v>43747.555289351854</v>
          </cell>
        </row>
        <row r="60242">
          <cell r="A60242" t="str">
            <v>2149688001201909136824</v>
          </cell>
          <cell r="B60242">
            <v>6</v>
          </cell>
          <cell r="C60242">
            <v>43820.880266203705</v>
          </cell>
        </row>
        <row r="60243">
          <cell r="A60243" t="str">
            <v>2149688001201908054088</v>
          </cell>
          <cell r="B60243">
            <v>6</v>
          </cell>
          <cell r="C60243">
            <v>43756.390219907407</v>
          </cell>
        </row>
        <row r="60244">
          <cell r="A60244" t="str">
            <v>2149688001201909074719</v>
          </cell>
          <cell r="B60244">
            <v>6</v>
          </cell>
          <cell r="C60244">
            <v>43788.56962962963</v>
          </cell>
        </row>
        <row r="60245">
          <cell r="A60245" t="str">
            <v>2149688001201908014584</v>
          </cell>
          <cell r="B60245">
            <v>6</v>
          </cell>
          <cell r="C60245">
            <v>43747.555289351854</v>
          </cell>
        </row>
        <row r="60246">
          <cell r="A60246" t="str">
            <v>2149688001202003051724</v>
          </cell>
          <cell r="B60246">
            <v>6</v>
          </cell>
          <cell r="C60246">
            <v>43962.837372685186</v>
          </cell>
        </row>
        <row r="60247">
          <cell r="A60247" t="str">
            <v>2149688001202001044912</v>
          </cell>
          <cell r="B60247">
            <v>6</v>
          </cell>
          <cell r="C60247">
            <v>43908.893750000003</v>
          </cell>
        </row>
        <row r="60248">
          <cell r="A60248" t="str">
            <v>2149688001201909070662</v>
          </cell>
          <cell r="B60248">
            <v>6</v>
          </cell>
          <cell r="C60248">
            <v>43788.544918981483</v>
          </cell>
        </row>
        <row r="60249">
          <cell r="A60249" t="str">
            <v>2149688001201908036493</v>
          </cell>
          <cell r="B60249">
            <v>6</v>
          </cell>
          <cell r="C60249">
            <v>43755.651504629626</v>
          </cell>
        </row>
        <row r="60250">
          <cell r="A60250" t="str">
            <v>2149688001201904011187</v>
          </cell>
          <cell r="B60250">
            <v>6</v>
          </cell>
          <cell r="C60250">
            <v>43720.572395833333</v>
          </cell>
        </row>
        <row r="60251">
          <cell r="A60251" t="str">
            <v>2149688001201909122353</v>
          </cell>
          <cell r="B60251">
            <v>6</v>
          </cell>
          <cell r="C60251">
            <v>43811.747604166667</v>
          </cell>
        </row>
        <row r="60252">
          <cell r="A60252" t="str">
            <v>2149688001201904052940</v>
          </cell>
          <cell r="B60252">
            <v>6</v>
          </cell>
          <cell r="C60252">
            <v>43732.905428240738</v>
          </cell>
        </row>
        <row r="60253">
          <cell r="A60253" t="str">
            <v>2149688001201904042254</v>
          </cell>
          <cell r="B60253">
            <v>6</v>
          </cell>
          <cell r="C60253">
            <v>43732.920613425929</v>
          </cell>
        </row>
        <row r="60254">
          <cell r="A60254" t="str">
            <v>2149688001201909088169</v>
          </cell>
          <cell r="B60254">
            <v>6</v>
          </cell>
          <cell r="C60254">
            <v>43793.037407407406</v>
          </cell>
        </row>
        <row r="60255">
          <cell r="A60255" t="str">
            <v>2149688001201909003079</v>
          </cell>
          <cell r="B60255">
            <v>6</v>
          </cell>
          <cell r="C60255">
            <v>43776.72320601852</v>
          </cell>
        </row>
        <row r="60256">
          <cell r="A60256" t="str">
            <v>2149688001201904034604</v>
          </cell>
          <cell r="B60256">
            <v>6</v>
          </cell>
          <cell r="C60256">
            <v>43726.677708333336</v>
          </cell>
        </row>
        <row r="60257">
          <cell r="A60257" t="str">
            <v>2149688001201909017763</v>
          </cell>
          <cell r="B60257">
            <v>6</v>
          </cell>
          <cell r="C60257">
            <v>43776.753958333335</v>
          </cell>
        </row>
        <row r="60258">
          <cell r="A60258" t="str">
            <v>2149688001201909019309</v>
          </cell>
          <cell r="B60258">
            <v>6</v>
          </cell>
          <cell r="C60258">
            <v>43776.753958333335</v>
          </cell>
        </row>
        <row r="60259">
          <cell r="A60259" t="str">
            <v>2149688001202005030524</v>
          </cell>
          <cell r="B60259">
            <v>6</v>
          </cell>
          <cell r="C60259">
            <v>43992.439247685186</v>
          </cell>
        </row>
        <row r="60260">
          <cell r="A60260" t="str">
            <v>2149688001201904043909</v>
          </cell>
          <cell r="B60260">
            <v>6</v>
          </cell>
          <cell r="C60260">
            <v>43734.848726851851</v>
          </cell>
        </row>
        <row r="60261">
          <cell r="A60261" t="str">
            <v>2149688001202001038444</v>
          </cell>
          <cell r="B60261">
            <v>6</v>
          </cell>
          <cell r="C60261">
            <v>43906.844456018516</v>
          </cell>
        </row>
        <row r="60262">
          <cell r="A60262" t="str">
            <v>2149688001201909085671</v>
          </cell>
          <cell r="B60262">
            <v>6</v>
          </cell>
          <cell r="C60262">
            <v>43791.941747685189</v>
          </cell>
        </row>
        <row r="60263">
          <cell r="A60263" t="str">
            <v>2149688001202005048930</v>
          </cell>
          <cell r="B60263">
            <v>6</v>
          </cell>
          <cell r="C60263">
            <v>43994.906504629631</v>
          </cell>
        </row>
        <row r="60264">
          <cell r="A60264" t="str">
            <v>2149688001201904013048</v>
          </cell>
          <cell r="B60264">
            <v>6</v>
          </cell>
          <cell r="C60264">
            <v>43720.572395833333</v>
          </cell>
        </row>
        <row r="60265">
          <cell r="A60265" t="str">
            <v>2149688001202001043318</v>
          </cell>
          <cell r="B60265">
            <v>6</v>
          </cell>
          <cell r="C60265">
            <v>43908.893750000003</v>
          </cell>
        </row>
        <row r="60266">
          <cell r="A60266" t="str">
            <v>2149688001201904000231</v>
          </cell>
          <cell r="B60266">
            <v>6</v>
          </cell>
          <cell r="C60266">
            <v>43642.642164351855</v>
          </cell>
        </row>
        <row r="60267">
          <cell r="A60267" t="str">
            <v>2149688001201908065793</v>
          </cell>
          <cell r="B60267">
            <v>6</v>
          </cell>
          <cell r="C60267">
            <v>43759.650856481479</v>
          </cell>
        </row>
        <row r="60268">
          <cell r="A60268" t="str">
            <v>2149688001202005017051</v>
          </cell>
          <cell r="B60268">
            <v>6</v>
          </cell>
          <cell r="C60268">
            <v>43971.44226851852</v>
          </cell>
        </row>
        <row r="60269">
          <cell r="A60269" t="str">
            <v>2149688001201909131009</v>
          </cell>
          <cell r="B60269">
            <v>6</v>
          </cell>
          <cell r="C60269">
            <v>43821.873148148145</v>
          </cell>
        </row>
        <row r="60270">
          <cell r="A60270" t="str">
            <v>2149688001201909000894</v>
          </cell>
          <cell r="B60270">
            <v>6</v>
          </cell>
          <cell r="C60270">
            <v>43776.72320601852</v>
          </cell>
        </row>
        <row r="60271">
          <cell r="A60271" t="str">
            <v>2149688001201908065918</v>
          </cell>
          <cell r="B60271">
            <v>6</v>
          </cell>
          <cell r="C60271">
            <v>43760.44935185185</v>
          </cell>
        </row>
        <row r="60272">
          <cell r="A60272" t="str">
            <v>2149688001201909075861</v>
          </cell>
          <cell r="B60272">
            <v>6</v>
          </cell>
          <cell r="C60272">
            <v>43791.941747685189</v>
          </cell>
        </row>
        <row r="60273">
          <cell r="A60273" t="str">
            <v>2149688001201904000982</v>
          </cell>
          <cell r="B60273">
            <v>6</v>
          </cell>
          <cell r="C60273">
            <v>43642.642164351855</v>
          </cell>
        </row>
        <row r="60274">
          <cell r="A60274" t="str">
            <v>2149688001201909073231</v>
          </cell>
          <cell r="B60274">
            <v>6</v>
          </cell>
          <cell r="C60274">
            <v>43788.554212962961</v>
          </cell>
        </row>
        <row r="60275">
          <cell r="A60275" t="str">
            <v>2149688001202005081819</v>
          </cell>
          <cell r="B60275">
            <v>6</v>
          </cell>
          <cell r="C60275">
            <v>44026.896967592591</v>
          </cell>
        </row>
        <row r="60276">
          <cell r="A60276" t="str">
            <v>2149688001202101000072</v>
          </cell>
          <cell r="B60276">
            <v>6</v>
          </cell>
          <cell r="C60276">
            <v>44207.433912037035</v>
          </cell>
        </row>
        <row r="60277">
          <cell r="A60277" t="str">
            <v>2149688001201909091606</v>
          </cell>
          <cell r="B60277">
            <v>6</v>
          </cell>
          <cell r="C60277">
            <v>43803.922384259262</v>
          </cell>
        </row>
        <row r="60278">
          <cell r="A60278" t="str">
            <v>2149688001201908012902</v>
          </cell>
          <cell r="B60278">
            <v>6</v>
          </cell>
          <cell r="C60278">
            <v>43747.555289351854</v>
          </cell>
        </row>
        <row r="60279">
          <cell r="A60279" t="str">
            <v>2149688001202001039357</v>
          </cell>
          <cell r="B60279">
            <v>6</v>
          </cell>
          <cell r="C60279">
            <v>43906.844456018516</v>
          </cell>
        </row>
        <row r="60280">
          <cell r="A60280" t="str">
            <v>2149688001201909000817</v>
          </cell>
          <cell r="B60280">
            <v>6</v>
          </cell>
          <cell r="C60280">
            <v>43776.72320601852</v>
          </cell>
        </row>
        <row r="60281">
          <cell r="A60281" t="str">
            <v>2149688001202101012787</v>
          </cell>
          <cell r="B60281">
            <v>6</v>
          </cell>
          <cell r="C60281">
            <v>44207.433912037035</v>
          </cell>
        </row>
        <row r="60282">
          <cell r="A60282" t="str">
            <v>2149688001202003027973</v>
          </cell>
          <cell r="B60282">
            <v>6</v>
          </cell>
          <cell r="C60282">
            <v>43945.220520833333</v>
          </cell>
        </row>
        <row r="60283">
          <cell r="A60283" t="str">
            <v>2149688001201909043473</v>
          </cell>
          <cell r="B60283">
            <v>6</v>
          </cell>
          <cell r="C60283">
            <v>43782.743206018517</v>
          </cell>
        </row>
        <row r="60284">
          <cell r="A60284" t="str">
            <v>2149688001201909063989</v>
          </cell>
          <cell r="B60284">
            <v>6</v>
          </cell>
          <cell r="C60284">
            <v>43788.402939814812</v>
          </cell>
        </row>
        <row r="60285">
          <cell r="A60285" t="str">
            <v>2149688001201904049287</v>
          </cell>
          <cell r="B60285">
            <v>6</v>
          </cell>
          <cell r="C60285">
            <v>43732.920613425929</v>
          </cell>
        </row>
        <row r="60286">
          <cell r="A60286" t="str">
            <v>2149688001201904044989</v>
          </cell>
          <cell r="B60286">
            <v>6</v>
          </cell>
          <cell r="C60286">
            <v>43732.905428240738</v>
          </cell>
        </row>
        <row r="60287">
          <cell r="A60287" t="str">
            <v>2149688001201909089973</v>
          </cell>
          <cell r="B60287">
            <v>6</v>
          </cell>
          <cell r="C60287">
            <v>43793.037407407406</v>
          </cell>
        </row>
        <row r="60288">
          <cell r="A60288" t="str">
            <v>2149688001201909116692</v>
          </cell>
          <cell r="B60288">
            <v>6</v>
          </cell>
          <cell r="C60288">
            <v>43811.747604166667</v>
          </cell>
        </row>
        <row r="60289">
          <cell r="A60289" t="str">
            <v>2149688001202001016803</v>
          </cell>
          <cell r="B60289">
            <v>6</v>
          </cell>
          <cell r="C60289">
            <v>43847.542893518519</v>
          </cell>
        </row>
        <row r="60290">
          <cell r="A60290" t="str">
            <v>2149688001201909145928</v>
          </cell>
          <cell r="B60290">
            <v>6</v>
          </cell>
          <cell r="C60290">
            <v>43820.880266203705</v>
          </cell>
        </row>
        <row r="60291">
          <cell r="A60291" t="str">
            <v>2149688001201908057874</v>
          </cell>
          <cell r="B60291">
            <v>6</v>
          </cell>
          <cell r="C60291">
            <v>43759.549085648148</v>
          </cell>
        </row>
        <row r="60292">
          <cell r="A60292" t="str">
            <v>2149688001201909032930</v>
          </cell>
          <cell r="B60292">
            <v>6</v>
          </cell>
          <cell r="C60292">
            <v>43782.743206018517</v>
          </cell>
        </row>
        <row r="60293">
          <cell r="A60293" t="str">
            <v>2149688001201908073681</v>
          </cell>
          <cell r="B60293">
            <v>6</v>
          </cell>
          <cell r="C60293">
            <v>43764.388553240744</v>
          </cell>
        </row>
        <row r="60294">
          <cell r="A60294" t="str">
            <v>2149688001202005138215</v>
          </cell>
          <cell r="B60294">
            <v>6</v>
          </cell>
          <cell r="C60294">
            <v>44047.950092592589</v>
          </cell>
        </row>
        <row r="60295">
          <cell r="A60295" t="str">
            <v>2149688001201908087876</v>
          </cell>
          <cell r="B60295">
            <v>6</v>
          </cell>
          <cell r="C60295">
            <v>43765.094050925924</v>
          </cell>
        </row>
        <row r="60296">
          <cell r="A60296" t="str">
            <v>2149688001201904019021</v>
          </cell>
          <cell r="B60296">
            <v>6</v>
          </cell>
          <cell r="C60296">
            <v>43720.572395833333</v>
          </cell>
        </row>
        <row r="60297">
          <cell r="A60297" t="str">
            <v>2149688001201909051408</v>
          </cell>
          <cell r="B60297">
            <v>6</v>
          </cell>
          <cell r="C60297">
            <v>43782.959618055553</v>
          </cell>
        </row>
        <row r="60298">
          <cell r="A60298" t="str">
            <v>2149688001201908064741</v>
          </cell>
          <cell r="B60298">
            <v>6</v>
          </cell>
          <cell r="C60298">
            <v>43759.650856481479</v>
          </cell>
        </row>
        <row r="60299">
          <cell r="A60299" t="str">
            <v>2149688001201908017235</v>
          </cell>
          <cell r="B60299">
            <v>6</v>
          </cell>
          <cell r="C60299">
            <v>43749.548275462963</v>
          </cell>
        </row>
        <row r="60300">
          <cell r="A60300" t="str">
            <v>2149688001201909038616</v>
          </cell>
          <cell r="B60300">
            <v>6</v>
          </cell>
          <cell r="C60300">
            <v>43782.959618055553</v>
          </cell>
        </row>
        <row r="60301">
          <cell r="A60301" t="str">
            <v>2149688001201909039740</v>
          </cell>
          <cell r="B60301">
            <v>6</v>
          </cell>
          <cell r="C60301">
            <v>43782.959618055553</v>
          </cell>
        </row>
        <row r="60302">
          <cell r="A60302" t="str">
            <v>2149688001201904032234</v>
          </cell>
          <cell r="B60302">
            <v>6</v>
          </cell>
          <cell r="C60302">
            <v>43726.666817129626</v>
          </cell>
        </row>
        <row r="60303">
          <cell r="A60303" t="str">
            <v>2149688001202005007736</v>
          </cell>
          <cell r="B60303">
            <v>6</v>
          </cell>
          <cell r="C60303">
            <v>43970.828194444446</v>
          </cell>
        </row>
        <row r="60304">
          <cell r="A60304" t="str">
            <v>2149688001201908089522</v>
          </cell>
          <cell r="B60304">
            <v>6</v>
          </cell>
          <cell r="C60304">
            <v>43765.094050925924</v>
          </cell>
        </row>
        <row r="60305">
          <cell r="A60305" t="str">
            <v>2149688001201909039985</v>
          </cell>
          <cell r="B60305">
            <v>6</v>
          </cell>
          <cell r="C60305">
            <v>43782.959618055553</v>
          </cell>
        </row>
        <row r="60306">
          <cell r="A60306" t="str">
            <v>2149688001202001017911</v>
          </cell>
          <cell r="B60306">
            <v>6</v>
          </cell>
          <cell r="C60306">
            <v>43847.542893518519</v>
          </cell>
        </row>
        <row r="60307">
          <cell r="A60307" t="str">
            <v>2149688001201908029212</v>
          </cell>
          <cell r="B60307">
            <v>6</v>
          </cell>
          <cell r="C60307">
            <v>43749.666851851849</v>
          </cell>
        </row>
        <row r="60308">
          <cell r="A60308" t="str">
            <v>2149688001202001034897</v>
          </cell>
          <cell r="B60308">
            <v>6</v>
          </cell>
          <cell r="C60308">
            <v>43906.844456018516</v>
          </cell>
        </row>
        <row r="60309">
          <cell r="A60309" t="str">
            <v>2149688001201904050016</v>
          </cell>
          <cell r="B60309">
            <v>6</v>
          </cell>
          <cell r="C60309">
            <v>43732.920613425929</v>
          </cell>
        </row>
        <row r="60310">
          <cell r="A60310" t="str">
            <v>2149688001202005099740</v>
          </cell>
          <cell r="B60310">
            <v>6</v>
          </cell>
          <cell r="C60310">
            <v>44026.896967592591</v>
          </cell>
        </row>
        <row r="60311">
          <cell r="A60311" t="str">
            <v>2149688001202005122983</v>
          </cell>
          <cell r="B60311">
            <v>6</v>
          </cell>
          <cell r="C60311">
            <v>44047.950092592589</v>
          </cell>
        </row>
        <row r="60312">
          <cell r="A60312" t="str">
            <v>2149688001202005125225</v>
          </cell>
          <cell r="B60312">
            <v>6</v>
          </cell>
          <cell r="C60312">
            <v>44047.950092592589</v>
          </cell>
        </row>
        <row r="60313">
          <cell r="A60313" t="str">
            <v>2149688001201904009486</v>
          </cell>
          <cell r="B60313">
            <v>6</v>
          </cell>
          <cell r="C60313">
            <v>43683.714212962965</v>
          </cell>
        </row>
        <row r="60314">
          <cell r="A60314" t="str">
            <v>2149688001201904012345</v>
          </cell>
          <cell r="B60314">
            <v>6</v>
          </cell>
          <cell r="C60314">
            <v>43720.572395833333</v>
          </cell>
        </row>
        <row r="60315">
          <cell r="A60315" t="str">
            <v>2149688001202003042192</v>
          </cell>
          <cell r="B60315">
            <v>6</v>
          </cell>
          <cell r="C60315">
            <v>43950.100787037038</v>
          </cell>
        </row>
        <row r="60316">
          <cell r="A60316" t="str">
            <v>2149688001201909093248</v>
          </cell>
          <cell r="B60316">
            <v>6</v>
          </cell>
          <cell r="C60316">
            <v>43803.922384259262</v>
          </cell>
        </row>
        <row r="60317">
          <cell r="A60317" t="str">
            <v>2149688001201904003127</v>
          </cell>
          <cell r="B60317">
            <v>6</v>
          </cell>
          <cell r="C60317">
            <v>43683.714212962965</v>
          </cell>
        </row>
        <row r="60318">
          <cell r="A60318" t="str">
            <v>2149688001201908063029</v>
          </cell>
          <cell r="B60318">
            <v>6</v>
          </cell>
          <cell r="C60318">
            <v>43759.650856481479</v>
          </cell>
        </row>
        <row r="60319">
          <cell r="A60319" t="str">
            <v>2149688001202005080147</v>
          </cell>
          <cell r="B60319">
            <v>6</v>
          </cell>
          <cell r="C60319">
            <v>44027.381493055553</v>
          </cell>
        </row>
        <row r="60320">
          <cell r="A60320" t="str">
            <v>2149688001201904025539</v>
          </cell>
          <cell r="B60320">
            <v>6</v>
          </cell>
          <cell r="C60320">
            <v>43726.677708333336</v>
          </cell>
        </row>
        <row r="60321">
          <cell r="A60321" t="str">
            <v>2149688001202003068846</v>
          </cell>
          <cell r="B60321">
            <v>6</v>
          </cell>
          <cell r="C60321">
            <v>43970.662303240744</v>
          </cell>
        </row>
        <row r="60322">
          <cell r="A60322" t="str">
            <v>2149688001201904033574</v>
          </cell>
          <cell r="B60322">
            <v>6</v>
          </cell>
          <cell r="C60322">
            <v>43726.666817129626</v>
          </cell>
        </row>
        <row r="60323">
          <cell r="A60323" t="str">
            <v>2149688001201904043321</v>
          </cell>
          <cell r="B60323">
            <v>6</v>
          </cell>
          <cell r="C60323">
            <v>43732.920613425929</v>
          </cell>
        </row>
        <row r="60324">
          <cell r="A60324" t="str">
            <v>2149688001201904002942</v>
          </cell>
          <cell r="B60324">
            <v>6</v>
          </cell>
          <cell r="C60324">
            <v>43683.714212962965</v>
          </cell>
        </row>
        <row r="60325">
          <cell r="A60325" t="str">
            <v>2149688001201909038546</v>
          </cell>
          <cell r="B60325">
            <v>6</v>
          </cell>
          <cell r="C60325">
            <v>43782.959618055553</v>
          </cell>
        </row>
        <row r="60326">
          <cell r="A60326" t="str">
            <v>2149688001201904051098</v>
          </cell>
          <cell r="B60326">
            <v>6</v>
          </cell>
          <cell r="C60326">
            <v>43732.905428240738</v>
          </cell>
        </row>
        <row r="60327">
          <cell r="A60327" t="str">
            <v>2149688001202005112387</v>
          </cell>
          <cell r="B60327">
            <v>6</v>
          </cell>
          <cell r="C60327">
            <v>44041.094976851855</v>
          </cell>
        </row>
        <row r="60328">
          <cell r="A60328" t="str">
            <v>2149688001202003033791</v>
          </cell>
          <cell r="B60328">
            <v>6</v>
          </cell>
          <cell r="C60328">
            <v>43950.667314814818</v>
          </cell>
        </row>
        <row r="60329">
          <cell r="A60329" t="str">
            <v>2149688001201909135633</v>
          </cell>
          <cell r="B60329">
            <v>6</v>
          </cell>
          <cell r="C60329">
            <v>43821.873148148145</v>
          </cell>
        </row>
        <row r="60330">
          <cell r="A60330" t="str">
            <v>2149688001201908052497</v>
          </cell>
          <cell r="B60330">
            <v>6</v>
          </cell>
          <cell r="C60330">
            <v>43755.760555555556</v>
          </cell>
        </row>
        <row r="60331">
          <cell r="A60331" t="str">
            <v>2149688001201909082320</v>
          </cell>
          <cell r="B60331">
            <v>6</v>
          </cell>
          <cell r="C60331">
            <v>43791.941747685189</v>
          </cell>
        </row>
        <row r="60332">
          <cell r="A60332" t="str">
            <v>2149688001201909137721</v>
          </cell>
          <cell r="B60332">
            <v>6</v>
          </cell>
          <cell r="C60332">
            <v>43820.873437499999</v>
          </cell>
        </row>
        <row r="60333">
          <cell r="A60333" t="str">
            <v>2149688001202005016699</v>
          </cell>
          <cell r="B60333">
            <v>6</v>
          </cell>
          <cell r="C60333">
            <v>43971.44226851852</v>
          </cell>
        </row>
        <row r="60334">
          <cell r="A60334" t="str">
            <v>2149688001201909123309</v>
          </cell>
          <cell r="B60334">
            <v>6</v>
          </cell>
          <cell r="C60334">
            <v>43811.747604166667</v>
          </cell>
        </row>
        <row r="60335">
          <cell r="A60335" t="str">
            <v>2149688001202001026221</v>
          </cell>
          <cell r="B60335">
            <v>6</v>
          </cell>
          <cell r="C60335">
            <v>43848.232615740744</v>
          </cell>
        </row>
        <row r="60336">
          <cell r="A60336" t="str">
            <v>2149688001201904030293</v>
          </cell>
          <cell r="B60336">
            <v>6</v>
          </cell>
          <cell r="C60336">
            <v>43727.211504629631</v>
          </cell>
        </row>
        <row r="60337">
          <cell r="A60337" t="str">
            <v>2149688001201908027746</v>
          </cell>
          <cell r="B60337">
            <v>6</v>
          </cell>
          <cell r="C60337">
            <v>43749.666851851849</v>
          </cell>
        </row>
        <row r="60338">
          <cell r="A60338" t="str">
            <v>2149688001202001081382</v>
          </cell>
          <cell r="B60338">
            <v>6</v>
          </cell>
          <cell r="C60338">
            <v>43919.916851851849</v>
          </cell>
        </row>
        <row r="60339">
          <cell r="A60339" t="str">
            <v>2149688001202101004800</v>
          </cell>
          <cell r="B60339">
            <v>6</v>
          </cell>
          <cell r="C60339">
            <v>44207.433912037035</v>
          </cell>
        </row>
        <row r="60340">
          <cell r="A60340" t="str">
            <v>2149688001202005030102</v>
          </cell>
          <cell r="B60340">
            <v>6</v>
          </cell>
          <cell r="C60340">
            <v>43992.439247685186</v>
          </cell>
        </row>
        <row r="60341">
          <cell r="A60341" t="str">
            <v>2149688001202005065681</v>
          </cell>
          <cell r="B60341">
            <v>6</v>
          </cell>
          <cell r="C60341">
            <v>44019.72084490741</v>
          </cell>
        </row>
        <row r="60342">
          <cell r="A60342" t="str">
            <v>2149688001201904052266</v>
          </cell>
          <cell r="B60342">
            <v>6</v>
          </cell>
          <cell r="C60342">
            <v>43732.905428240738</v>
          </cell>
        </row>
        <row r="60343">
          <cell r="A60343" t="str">
            <v>2149688001201909022156</v>
          </cell>
          <cell r="B60343">
            <v>6</v>
          </cell>
          <cell r="C60343">
            <v>43776.72320601852</v>
          </cell>
        </row>
        <row r="60344">
          <cell r="A60344" t="str">
            <v>2149688001201909137388</v>
          </cell>
          <cell r="B60344">
            <v>6</v>
          </cell>
          <cell r="C60344">
            <v>43820.880266203705</v>
          </cell>
        </row>
        <row r="60345">
          <cell r="A60345" t="str">
            <v>2149688001202005182680</v>
          </cell>
          <cell r="B60345">
            <v>6</v>
          </cell>
          <cell r="C60345">
            <v>44090.239189814813</v>
          </cell>
        </row>
        <row r="60346">
          <cell r="A60346" t="str">
            <v>2149688001202003064766</v>
          </cell>
          <cell r="B60346">
            <v>6</v>
          </cell>
          <cell r="C60346">
            <v>43963.62158564815</v>
          </cell>
        </row>
        <row r="60347">
          <cell r="A60347" t="str">
            <v>2149688001201909049179</v>
          </cell>
          <cell r="B60347">
            <v>6</v>
          </cell>
          <cell r="C60347">
            <v>43782.959618055553</v>
          </cell>
        </row>
        <row r="60348">
          <cell r="A60348" t="str">
            <v>2149688001201908030884</v>
          </cell>
          <cell r="B60348">
            <v>6</v>
          </cell>
          <cell r="C60348">
            <v>43755.651504629626</v>
          </cell>
        </row>
        <row r="60349">
          <cell r="A60349" t="str">
            <v>2149688001201908038955</v>
          </cell>
          <cell r="B60349">
            <v>6</v>
          </cell>
          <cell r="C60349">
            <v>43755.651504629626</v>
          </cell>
        </row>
        <row r="60350">
          <cell r="A60350" t="str">
            <v>2149688001201909086830</v>
          </cell>
          <cell r="B60350">
            <v>6</v>
          </cell>
          <cell r="C60350">
            <v>43791.941747685189</v>
          </cell>
        </row>
        <row r="60351">
          <cell r="A60351" t="str">
            <v>2149688001202005044693</v>
          </cell>
          <cell r="B60351">
            <v>6</v>
          </cell>
          <cell r="C60351">
            <v>43994.906504629631</v>
          </cell>
        </row>
        <row r="60352">
          <cell r="A60352" t="str">
            <v>2149688001201909073206</v>
          </cell>
          <cell r="B60352">
            <v>6</v>
          </cell>
          <cell r="C60352">
            <v>43788.554212962961</v>
          </cell>
        </row>
        <row r="60353">
          <cell r="A60353" t="str">
            <v>2149688001201909016208</v>
          </cell>
          <cell r="B60353">
            <v>6</v>
          </cell>
          <cell r="C60353">
            <v>43776.72320601852</v>
          </cell>
        </row>
        <row r="60354">
          <cell r="A60354" t="str">
            <v>2149688001201909006288</v>
          </cell>
          <cell r="B60354">
            <v>6</v>
          </cell>
          <cell r="C60354">
            <v>43776.753958333335</v>
          </cell>
        </row>
        <row r="60355">
          <cell r="A60355" t="str">
            <v>2149688001201908038697</v>
          </cell>
          <cell r="B60355">
            <v>6</v>
          </cell>
          <cell r="C60355">
            <v>43755.651504629626</v>
          </cell>
        </row>
        <row r="60356">
          <cell r="A60356" t="str">
            <v>2149688001201909112032</v>
          </cell>
          <cell r="B60356">
            <v>6</v>
          </cell>
          <cell r="C60356">
            <v>43811.341539351852</v>
          </cell>
        </row>
        <row r="60357">
          <cell r="A60357" t="str">
            <v>2149688001201908078035</v>
          </cell>
          <cell r="B60357">
            <v>6</v>
          </cell>
          <cell r="C60357">
            <v>43764.388553240744</v>
          </cell>
        </row>
        <row r="60358">
          <cell r="A60358" t="str">
            <v>2149688001201909149244</v>
          </cell>
          <cell r="B60358">
            <v>6</v>
          </cell>
          <cell r="C60358">
            <v>43821.873148148145</v>
          </cell>
        </row>
        <row r="60359">
          <cell r="A60359" t="str">
            <v>2149688001201904033576</v>
          </cell>
          <cell r="B60359">
            <v>6</v>
          </cell>
          <cell r="C60359">
            <v>43726.666817129626</v>
          </cell>
        </row>
        <row r="60360">
          <cell r="A60360" t="str">
            <v>2149688001201909083915</v>
          </cell>
          <cell r="B60360">
            <v>6</v>
          </cell>
          <cell r="C60360">
            <v>43791.941747685189</v>
          </cell>
        </row>
        <row r="60361">
          <cell r="A60361" t="str">
            <v>2149688001201904007147</v>
          </cell>
          <cell r="B60361">
            <v>6</v>
          </cell>
          <cell r="C60361">
            <v>43683.714212962965</v>
          </cell>
        </row>
        <row r="60362">
          <cell r="A60362" t="str">
            <v>2149688001201909129096</v>
          </cell>
          <cell r="B60362">
            <v>6</v>
          </cell>
          <cell r="C60362">
            <v>43813.860023148147</v>
          </cell>
        </row>
        <row r="60363">
          <cell r="A60363" t="str">
            <v>2149688001201908079556</v>
          </cell>
          <cell r="B60363">
            <v>6</v>
          </cell>
          <cell r="C60363">
            <v>43764.388553240744</v>
          </cell>
        </row>
        <row r="60364">
          <cell r="A60364" t="str">
            <v>2149688001201908086244</v>
          </cell>
          <cell r="B60364">
            <v>6</v>
          </cell>
          <cell r="C60364">
            <v>43765.094050925924</v>
          </cell>
        </row>
        <row r="60365">
          <cell r="A60365" t="str">
            <v>2149688001201908008344</v>
          </cell>
          <cell r="B60365">
            <v>6</v>
          </cell>
          <cell r="C60365">
            <v>43747.555289351854</v>
          </cell>
        </row>
        <row r="60366">
          <cell r="A60366" t="str">
            <v>2149688001202005171510</v>
          </cell>
          <cell r="B60366">
            <v>6</v>
          </cell>
          <cell r="C60366">
            <v>44089.987037037034</v>
          </cell>
        </row>
        <row r="60367">
          <cell r="A60367" t="str">
            <v>2149688001201904033756</v>
          </cell>
          <cell r="B60367">
            <v>6</v>
          </cell>
          <cell r="C60367">
            <v>43726.666817129626</v>
          </cell>
        </row>
        <row r="60368">
          <cell r="A60368" t="str">
            <v>2149688001201909039868</v>
          </cell>
          <cell r="B60368">
            <v>6</v>
          </cell>
          <cell r="C60368">
            <v>43782.959618055553</v>
          </cell>
        </row>
        <row r="60369">
          <cell r="A60369" t="str">
            <v>2149688001201908042994</v>
          </cell>
          <cell r="B60369">
            <v>6</v>
          </cell>
          <cell r="C60369">
            <v>43755.760555555556</v>
          </cell>
        </row>
        <row r="60370">
          <cell r="A60370" t="str">
            <v>2149688001201909144810</v>
          </cell>
          <cell r="B60370">
            <v>6</v>
          </cell>
          <cell r="C60370">
            <v>43820.873437499999</v>
          </cell>
        </row>
        <row r="60371">
          <cell r="A60371" t="str">
            <v>2149688001202001010284</v>
          </cell>
          <cell r="B60371">
            <v>6</v>
          </cell>
          <cell r="C60371">
            <v>43838.683298611111</v>
          </cell>
        </row>
        <row r="60372">
          <cell r="A60372" t="str">
            <v>2149688001202003004147</v>
          </cell>
          <cell r="B60372">
            <v>6</v>
          </cell>
          <cell r="C60372">
            <v>43938.166643518518</v>
          </cell>
        </row>
        <row r="60373">
          <cell r="A60373" t="str">
            <v>2149688001201904006043</v>
          </cell>
          <cell r="B60373">
            <v>6</v>
          </cell>
          <cell r="C60373">
            <v>43683.714212962965</v>
          </cell>
        </row>
        <row r="60374">
          <cell r="A60374" t="str">
            <v>2149688001201904000707</v>
          </cell>
          <cell r="B60374">
            <v>6</v>
          </cell>
          <cell r="C60374">
            <v>43642.642164351855</v>
          </cell>
        </row>
        <row r="60375">
          <cell r="A60375" t="str">
            <v>2149688001201909003391</v>
          </cell>
          <cell r="B60375">
            <v>6</v>
          </cell>
          <cell r="C60375">
            <v>43776.72320601852</v>
          </cell>
        </row>
        <row r="60376">
          <cell r="A60376" t="str">
            <v>2149688001201904045619</v>
          </cell>
          <cell r="B60376">
            <v>6</v>
          </cell>
          <cell r="C60376">
            <v>43732.905428240738</v>
          </cell>
        </row>
        <row r="60377">
          <cell r="A60377" t="str">
            <v>2149688001201909069752</v>
          </cell>
          <cell r="B60377">
            <v>6</v>
          </cell>
          <cell r="C60377">
            <v>43788.56962962963</v>
          </cell>
        </row>
        <row r="60378">
          <cell r="A60378" t="str">
            <v>2149688001201904034932</v>
          </cell>
          <cell r="B60378">
            <v>6</v>
          </cell>
          <cell r="C60378">
            <v>43726.666817129626</v>
          </cell>
        </row>
        <row r="60379">
          <cell r="A60379" t="str">
            <v>2149688001201909144809</v>
          </cell>
          <cell r="B60379">
            <v>6</v>
          </cell>
          <cell r="C60379">
            <v>43820.873437499999</v>
          </cell>
        </row>
        <row r="60380">
          <cell r="A60380" t="str">
            <v>2149688001201908017952</v>
          </cell>
          <cell r="B60380">
            <v>6</v>
          </cell>
          <cell r="C60380">
            <v>43749.548275462963</v>
          </cell>
        </row>
        <row r="60381">
          <cell r="A60381" t="str">
            <v>2149688001201904022231</v>
          </cell>
          <cell r="B60381">
            <v>6</v>
          </cell>
          <cell r="C60381">
            <v>43727.211504629631</v>
          </cell>
        </row>
        <row r="60382">
          <cell r="A60382" t="str">
            <v>2149688001202001047760</v>
          </cell>
          <cell r="B60382">
            <v>6</v>
          </cell>
          <cell r="C60382">
            <v>43908.893750000003</v>
          </cell>
        </row>
        <row r="60383">
          <cell r="A60383" t="str">
            <v>2149688001201908036510</v>
          </cell>
          <cell r="B60383">
            <v>6</v>
          </cell>
          <cell r="C60383">
            <v>43755.651504629626</v>
          </cell>
        </row>
        <row r="60384">
          <cell r="A60384" t="str">
            <v>2149688001201904046296</v>
          </cell>
          <cell r="B60384">
            <v>6</v>
          </cell>
          <cell r="C60384">
            <v>43732.91673611111</v>
          </cell>
        </row>
        <row r="60385">
          <cell r="A60385" t="str">
            <v>2149688001201909038471</v>
          </cell>
          <cell r="B60385">
            <v>6</v>
          </cell>
          <cell r="C60385">
            <v>43782.959618055553</v>
          </cell>
        </row>
        <row r="60386">
          <cell r="A60386" t="str">
            <v>2149688001201909082264</v>
          </cell>
          <cell r="B60386">
            <v>6</v>
          </cell>
          <cell r="C60386">
            <v>43791.941747685189</v>
          </cell>
        </row>
        <row r="60387">
          <cell r="A60387" t="str">
            <v>2149688001201909109535</v>
          </cell>
          <cell r="B60387">
            <v>6</v>
          </cell>
          <cell r="C60387">
            <v>43811.341539351852</v>
          </cell>
        </row>
        <row r="60388">
          <cell r="A60388" t="str">
            <v>2149688001201904047903</v>
          </cell>
          <cell r="B60388">
            <v>6</v>
          </cell>
          <cell r="C60388">
            <v>43732.905428240738</v>
          </cell>
        </row>
        <row r="60389">
          <cell r="A60389" t="str">
            <v>2149688001201908027325</v>
          </cell>
          <cell r="B60389">
            <v>6</v>
          </cell>
          <cell r="C60389">
            <v>43749.666851851849</v>
          </cell>
        </row>
        <row r="60390">
          <cell r="A60390" t="str">
            <v>2149688001202001040347</v>
          </cell>
          <cell r="B60390">
            <v>6</v>
          </cell>
          <cell r="C60390">
            <v>43906.844456018516</v>
          </cell>
        </row>
        <row r="60391">
          <cell r="A60391" t="str">
            <v>2149688001201904040053</v>
          </cell>
          <cell r="B60391">
            <v>6</v>
          </cell>
          <cell r="C60391">
            <v>43726.677708333336</v>
          </cell>
        </row>
        <row r="60392">
          <cell r="A60392" t="str">
            <v>2149688001201909129733</v>
          </cell>
          <cell r="B60392">
            <v>6</v>
          </cell>
          <cell r="C60392">
            <v>43813.860023148147</v>
          </cell>
        </row>
        <row r="60393">
          <cell r="A60393" t="str">
            <v>2149688001201909044134</v>
          </cell>
          <cell r="B60393">
            <v>6</v>
          </cell>
          <cell r="C60393">
            <v>43782.959618055553</v>
          </cell>
        </row>
        <row r="60394">
          <cell r="A60394" t="str">
            <v>2149688001201908010863</v>
          </cell>
          <cell r="B60394">
            <v>6</v>
          </cell>
          <cell r="C60394">
            <v>43747.555289351854</v>
          </cell>
        </row>
        <row r="60395">
          <cell r="A60395" t="str">
            <v>2149688001202005005729</v>
          </cell>
          <cell r="B60395">
            <v>6</v>
          </cell>
          <cell r="C60395">
            <v>43970.839432870373</v>
          </cell>
        </row>
        <row r="60396">
          <cell r="A60396" t="str">
            <v>2149688001202001080994</v>
          </cell>
          <cell r="B60396">
            <v>6</v>
          </cell>
          <cell r="C60396">
            <v>43919.916851851849</v>
          </cell>
        </row>
        <row r="60397">
          <cell r="A60397" t="str">
            <v>2149688001202001089044</v>
          </cell>
          <cell r="B60397">
            <v>6</v>
          </cell>
          <cell r="C60397">
            <v>43922.364814814813</v>
          </cell>
        </row>
        <row r="60398">
          <cell r="A60398" t="str">
            <v>2149688001201909053087</v>
          </cell>
          <cell r="B60398">
            <v>6</v>
          </cell>
          <cell r="C60398">
            <v>43782.959618055553</v>
          </cell>
        </row>
        <row r="60399">
          <cell r="A60399" t="str">
            <v>2149688001201904016291</v>
          </cell>
          <cell r="B60399">
            <v>6</v>
          </cell>
          <cell r="C60399">
            <v>43720.572395833333</v>
          </cell>
        </row>
        <row r="60400">
          <cell r="A60400" t="str">
            <v>2149688001201904037278</v>
          </cell>
          <cell r="B60400">
            <v>6</v>
          </cell>
          <cell r="C60400">
            <v>43727.211504629631</v>
          </cell>
        </row>
        <row r="60401">
          <cell r="A60401" t="str">
            <v>2149688001202005023367</v>
          </cell>
          <cell r="B60401">
            <v>6</v>
          </cell>
          <cell r="C60401">
            <v>43973.617881944447</v>
          </cell>
        </row>
        <row r="60402">
          <cell r="A60402" t="str">
            <v>2149688001202003056429</v>
          </cell>
          <cell r="B60402">
            <v>6</v>
          </cell>
          <cell r="C60402">
            <v>43962.837372685186</v>
          </cell>
        </row>
        <row r="60403">
          <cell r="A60403" t="str">
            <v>2149688001201904038665</v>
          </cell>
          <cell r="B60403">
            <v>6</v>
          </cell>
          <cell r="C60403">
            <v>43726.666817129626</v>
          </cell>
        </row>
        <row r="60404">
          <cell r="A60404" t="str">
            <v>2149688001201908022682</v>
          </cell>
          <cell r="B60404">
            <v>6</v>
          </cell>
          <cell r="C60404">
            <v>43749.548275462963</v>
          </cell>
        </row>
        <row r="60405">
          <cell r="A60405" t="str">
            <v>2149688001201909079560</v>
          </cell>
          <cell r="B60405">
            <v>6</v>
          </cell>
          <cell r="C60405">
            <v>43791.941747685189</v>
          </cell>
        </row>
        <row r="60406">
          <cell r="A60406" t="str">
            <v>2149688001201909136591</v>
          </cell>
          <cell r="B60406">
            <v>6</v>
          </cell>
          <cell r="C60406">
            <v>43820.880266203705</v>
          </cell>
        </row>
        <row r="60407">
          <cell r="A60407" t="str">
            <v>2149688001201909042798</v>
          </cell>
          <cell r="B60407">
            <v>6</v>
          </cell>
          <cell r="C60407">
            <v>43782.743206018517</v>
          </cell>
        </row>
        <row r="60408">
          <cell r="A60408" t="str">
            <v>2149688001201908093254</v>
          </cell>
          <cell r="B60408">
            <v>6</v>
          </cell>
          <cell r="C60408">
            <v>43766.848946759259</v>
          </cell>
        </row>
        <row r="60409">
          <cell r="A60409" t="str">
            <v>2149688001201909111382</v>
          </cell>
          <cell r="B60409">
            <v>6</v>
          </cell>
          <cell r="C60409">
            <v>43811.341539351852</v>
          </cell>
        </row>
        <row r="60410">
          <cell r="A60410" t="str">
            <v>2149688001201909062867</v>
          </cell>
          <cell r="B60410">
            <v>6</v>
          </cell>
          <cell r="C60410">
            <v>43788.399409722224</v>
          </cell>
        </row>
        <row r="60411">
          <cell r="A60411" t="str">
            <v>2149688001201909062677</v>
          </cell>
          <cell r="B60411">
            <v>6</v>
          </cell>
          <cell r="C60411">
            <v>43788.399409722224</v>
          </cell>
        </row>
        <row r="60412">
          <cell r="A60412" t="str">
            <v>2149688001202001030391</v>
          </cell>
          <cell r="B60412">
            <v>6</v>
          </cell>
          <cell r="C60412">
            <v>43906.844456018516</v>
          </cell>
        </row>
        <row r="60413">
          <cell r="A60413" t="str">
            <v>2149688001201908018308</v>
          </cell>
          <cell r="B60413">
            <v>6</v>
          </cell>
          <cell r="C60413">
            <v>43749.548275462963</v>
          </cell>
        </row>
        <row r="60414">
          <cell r="A60414" t="str">
            <v>2149688001201904006350</v>
          </cell>
          <cell r="B60414">
            <v>6</v>
          </cell>
          <cell r="C60414">
            <v>43683.714212962965</v>
          </cell>
        </row>
        <row r="60415">
          <cell r="A60415" t="str">
            <v>2149688001201909119346</v>
          </cell>
          <cell r="B60415">
            <v>6</v>
          </cell>
          <cell r="C60415">
            <v>43811.341539351852</v>
          </cell>
        </row>
        <row r="60416">
          <cell r="A60416" t="str">
            <v>2149688001201904018800</v>
          </cell>
          <cell r="B60416">
            <v>6</v>
          </cell>
          <cell r="C60416">
            <v>43720.572395833333</v>
          </cell>
        </row>
        <row r="60417">
          <cell r="A60417" t="str">
            <v>2149688001201909085172</v>
          </cell>
          <cell r="B60417">
            <v>6</v>
          </cell>
          <cell r="C60417">
            <v>43791.941747685189</v>
          </cell>
        </row>
        <row r="60418">
          <cell r="A60418" t="str">
            <v>2149688001201904020977</v>
          </cell>
          <cell r="B60418">
            <v>6</v>
          </cell>
          <cell r="C60418">
            <v>43726.666817129626</v>
          </cell>
        </row>
        <row r="60419">
          <cell r="A60419" t="str">
            <v>2149688001201909075681</v>
          </cell>
          <cell r="B60419">
            <v>6</v>
          </cell>
          <cell r="C60419">
            <v>43791.941747685189</v>
          </cell>
        </row>
        <row r="60420">
          <cell r="A60420" t="str">
            <v>2149688001202005093671</v>
          </cell>
          <cell r="B60420">
            <v>6</v>
          </cell>
          <cell r="C60420">
            <v>44027.381493055553</v>
          </cell>
        </row>
        <row r="60421">
          <cell r="A60421" t="str">
            <v>2149688001201904043984</v>
          </cell>
          <cell r="B60421">
            <v>6</v>
          </cell>
          <cell r="C60421">
            <v>43734.848726851851</v>
          </cell>
        </row>
        <row r="60422">
          <cell r="A60422" t="str">
            <v>2149688001201904028064</v>
          </cell>
          <cell r="B60422">
            <v>6</v>
          </cell>
          <cell r="C60422">
            <v>43734.661354166667</v>
          </cell>
        </row>
        <row r="60423">
          <cell r="A60423" t="str">
            <v>2149688001201908071645</v>
          </cell>
          <cell r="B60423">
            <v>6</v>
          </cell>
          <cell r="C60423">
            <v>43764.388553240744</v>
          </cell>
        </row>
        <row r="60424">
          <cell r="A60424" t="str">
            <v>2149688001201909128574</v>
          </cell>
          <cell r="B60424">
            <v>6</v>
          </cell>
          <cell r="C60424">
            <v>43813.860023148147</v>
          </cell>
        </row>
        <row r="60425">
          <cell r="A60425" t="str">
            <v>2149688001202005071881</v>
          </cell>
          <cell r="B60425">
            <v>6</v>
          </cell>
          <cell r="C60425">
            <v>44019.691759259258</v>
          </cell>
        </row>
        <row r="60426">
          <cell r="A60426" t="str">
            <v>2149688001201909131772</v>
          </cell>
          <cell r="B60426">
            <v>6</v>
          </cell>
          <cell r="C60426">
            <v>43820.880266203705</v>
          </cell>
        </row>
        <row r="60427">
          <cell r="A60427" t="str">
            <v>2149688001202005017173</v>
          </cell>
          <cell r="B60427">
            <v>6</v>
          </cell>
          <cell r="C60427">
            <v>43971.44226851852</v>
          </cell>
        </row>
        <row r="60428">
          <cell r="A60428" t="str">
            <v>2149688001202005024356</v>
          </cell>
          <cell r="B60428">
            <v>6</v>
          </cell>
          <cell r="C60428">
            <v>43973.617881944447</v>
          </cell>
        </row>
        <row r="60429">
          <cell r="A60429" t="str">
            <v>2149688001201909044144</v>
          </cell>
          <cell r="B60429">
            <v>6</v>
          </cell>
          <cell r="C60429">
            <v>43782.959618055553</v>
          </cell>
        </row>
        <row r="60430">
          <cell r="A60430" t="str">
            <v>2149688001201909024177</v>
          </cell>
          <cell r="B60430">
            <v>6</v>
          </cell>
          <cell r="C60430">
            <v>43777.838541666664</v>
          </cell>
        </row>
        <row r="60431">
          <cell r="A60431" t="str">
            <v>2149688001201909024176</v>
          </cell>
          <cell r="B60431">
            <v>6</v>
          </cell>
          <cell r="C60431">
            <v>43777.838541666664</v>
          </cell>
        </row>
        <row r="60432">
          <cell r="A60432" t="str">
            <v>2149688001201909022464</v>
          </cell>
          <cell r="B60432">
            <v>6</v>
          </cell>
          <cell r="C60432">
            <v>43776.753958333335</v>
          </cell>
        </row>
        <row r="60433">
          <cell r="A60433" t="str">
            <v>2149688001201909124586</v>
          </cell>
          <cell r="B60433">
            <v>6</v>
          </cell>
          <cell r="C60433">
            <v>43813.860023148147</v>
          </cell>
        </row>
        <row r="60434">
          <cell r="A60434" t="str">
            <v>2149688001201909028571</v>
          </cell>
          <cell r="B60434">
            <v>6</v>
          </cell>
          <cell r="C60434">
            <v>43777.838541666664</v>
          </cell>
        </row>
        <row r="60435">
          <cell r="A60435" t="str">
            <v>2149688001201908038845</v>
          </cell>
          <cell r="B60435">
            <v>6</v>
          </cell>
          <cell r="C60435">
            <v>43755.651504629626</v>
          </cell>
        </row>
        <row r="60436">
          <cell r="A60436" t="str">
            <v>2149688001202005083686</v>
          </cell>
          <cell r="B60436">
            <v>6</v>
          </cell>
          <cell r="C60436">
            <v>44026.947662037041</v>
          </cell>
        </row>
        <row r="60437">
          <cell r="A60437" t="str">
            <v>2149688001201909019111</v>
          </cell>
          <cell r="B60437">
            <v>6</v>
          </cell>
          <cell r="C60437">
            <v>43776.753958333335</v>
          </cell>
        </row>
        <row r="60438">
          <cell r="A60438" t="str">
            <v>2149688001201909045777</v>
          </cell>
          <cell r="B60438">
            <v>6</v>
          </cell>
          <cell r="C60438">
            <v>43782.959618055553</v>
          </cell>
        </row>
        <row r="60439">
          <cell r="A60439" t="str">
            <v>2149688001202005055181</v>
          </cell>
          <cell r="B60439">
            <v>6</v>
          </cell>
          <cell r="C60439">
            <v>44019.72084490741</v>
          </cell>
        </row>
        <row r="60440">
          <cell r="A60440" t="str">
            <v>2149688001201908087191</v>
          </cell>
          <cell r="B60440">
            <v>6</v>
          </cell>
          <cell r="C60440">
            <v>43765.094050925924</v>
          </cell>
        </row>
        <row r="60441">
          <cell r="A60441" t="str">
            <v>2149688001201909131328</v>
          </cell>
          <cell r="B60441">
            <v>6</v>
          </cell>
          <cell r="C60441">
            <v>43821.873148148145</v>
          </cell>
        </row>
        <row r="60442">
          <cell r="A60442" t="str">
            <v>2149688001201909009521</v>
          </cell>
          <cell r="B60442">
            <v>6</v>
          </cell>
          <cell r="C60442">
            <v>43776.753958333335</v>
          </cell>
        </row>
        <row r="60443">
          <cell r="A60443" t="str">
            <v>2149688001201909081336</v>
          </cell>
          <cell r="B60443">
            <v>6</v>
          </cell>
          <cell r="C60443">
            <v>43793.037407407406</v>
          </cell>
        </row>
        <row r="60444">
          <cell r="A60444" t="str">
            <v>2149688001201904013304</v>
          </cell>
          <cell r="B60444">
            <v>6</v>
          </cell>
          <cell r="C60444">
            <v>43720.572395833333</v>
          </cell>
        </row>
        <row r="60445">
          <cell r="A60445" t="str">
            <v>2149688001202101003803</v>
          </cell>
          <cell r="B60445">
            <v>6</v>
          </cell>
          <cell r="C60445">
            <v>44207.433912037035</v>
          </cell>
        </row>
        <row r="60446">
          <cell r="A60446" t="str">
            <v>2149688001202101003750</v>
          </cell>
          <cell r="B60446">
            <v>6</v>
          </cell>
          <cell r="C60446">
            <v>44207.433912037035</v>
          </cell>
        </row>
        <row r="60447">
          <cell r="A60447" t="str">
            <v>2149688001202101011490</v>
          </cell>
          <cell r="B60447">
            <v>6</v>
          </cell>
          <cell r="C60447">
            <v>44207.433912037035</v>
          </cell>
        </row>
        <row r="60448">
          <cell r="A60448" t="str">
            <v>2149688001202005075497</v>
          </cell>
          <cell r="B60448">
            <v>6</v>
          </cell>
          <cell r="C60448">
            <v>44026.947662037041</v>
          </cell>
        </row>
        <row r="60449">
          <cell r="A60449" t="str">
            <v>2149688001201909028938</v>
          </cell>
          <cell r="B60449">
            <v>6</v>
          </cell>
          <cell r="C60449">
            <v>43777.838541666664</v>
          </cell>
        </row>
        <row r="60450">
          <cell r="A60450" t="str">
            <v>2149688001202005175322</v>
          </cell>
          <cell r="B60450">
            <v>6</v>
          </cell>
          <cell r="C60450">
            <v>44089.987037037034</v>
          </cell>
        </row>
        <row r="60451">
          <cell r="A60451" t="str">
            <v>2149688001202001033840</v>
          </cell>
          <cell r="B60451">
            <v>6</v>
          </cell>
          <cell r="C60451">
            <v>43906.844456018516</v>
          </cell>
        </row>
        <row r="60452">
          <cell r="A60452" t="str">
            <v>2149688001201909042977</v>
          </cell>
          <cell r="B60452">
            <v>6</v>
          </cell>
          <cell r="C60452">
            <v>43782.743206018517</v>
          </cell>
        </row>
        <row r="60453">
          <cell r="A60453" t="str">
            <v>2149688001202005044302</v>
          </cell>
          <cell r="B60453">
            <v>6</v>
          </cell>
          <cell r="C60453">
            <v>43994.906504629631</v>
          </cell>
        </row>
        <row r="60454">
          <cell r="A60454" t="str">
            <v>2149688001202005108136</v>
          </cell>
          <cell r="B60454">
            <v>6</v>
          </cell>
          <cell r="C60454">
            <v>44041.094976851855</v>
          </cell>
        </row>
        <row r="60455">
          <cell r="A60455" t="str">
            <v>2149688001201909044219</v>
          </cell>
          <cell r="B60455">
            <v>6</v>
          </cell>
          <cell r="C60455">
            <v>43782.959618055553</v>
          </cell>
        </row>
        <row r="60456">
          <cell r="A60456" t="str">
            <v>2149688001202003065189</v>
          </cell>
          <cell r="B60456">
            <v>6</v>
          </cell>
          <cell r="C60456">
            <v>43963.62158564815</v>
          </cell>
        </row>
        <row r="60457">
          <cell r="A60457" t="str">
            <v>2149688001202005115959</v>
          </cell>
          <cell r="B60457">
            <v>6</v>
          </cell>
          <cell r="C60457">
            <v>44041.094976851855</v>
          </cell>
        </row>
        <row r="60458">
          <cell r="A60458" t="str">
            <v>2149688001202005034008</v>
          </cell>
          <cell r="B60458">
            <v>6</v>
          </cell>
          <cell r="C60458">
            <v>43992.439247685186</v>
          </cell>
        </row>
        <row r="60459">
          <cell r="A60459" t="str">
            <v>2149688001201908055139</v>
          </cell>
          <cell r="B60459">
            <v>6</v>
          </cell>
          <cell r="C60459">
            <v>43759.558263888888</v>
          </cell>
        </row>
        <row r="60460">
          <cell r="A60460" t="str">
            <v>2149688001201904001655</v>
          </cell>
          <cell r="B60460">
            <v>6</v>
          </cell>
          <cell r="C60460">
            <v>43683.714212962965</v>
          </cell>
        </row>
        <row r="60461">
          <cell r="A60461" t="str">
            <v>2149688001201909081586</v>
          </cell>
          <cell r="B60461">
            <v>6</v>
          </cell>
          <cell r="C60461">
            <v>43793.037407407406</v>
          </cell>
        </row>
        <row r="60462">
          <cell r="A60462" t="str">
            <v>2149688001202005031382</v>
          </cell>
          <cell r="B60462">
            <v>6</v>
          </cell>
          <cell r="C60462">
            <v>43992.439247685186</v>
          </cell>
        </row>
        <row r="60463">
          <cell r="A60463" t="str">
            <v>2149688001202005008110</v>
          </cell>
          <cell r="B60463">
            <v>6</v>
          </cell>
          <cell r="C60463">
            <v>43970.828194444446</v>
          </cell>
        </row>
        <row r="60464">
          <cell r="A60464" t="str">
            <v>2149688001202005073442</v>
          </cell>
          <cell r="B60464">
            <v>6</v>
          </cell>
          <cell r="C60464">
            <v>44026.947662037041</v>
          </cell>
        </row>
        <row r="60465">
          <cell r="A60465" t="str">
            <v>2149688001201908021870</v>
          </cell>
          <cell r="B60465">
            <v>6</v>
          </cell>
          <cell r="C60465">
            <v>43749.548275462963</v>
          </cell>
        </row>
        <row r="60466">
          <cell r="A60466" t="str">
            <v>2149688001202005042123</v>
          </cell>
          <cell r="B60466">
            <v>6</v>
          </cell>
          <cell r="C60466">
            <v>43994.906504629631</v>
          </cell>
        </row>
        <row r="60467">
          <cell r="A60467" t="str">
            <v>2149688001202005135965</v>
          </cell>
          <cell r="B60467">
            <v>6</v>
          </cell>
          <cell r="C60467">
            <v>44047.950092592589</v>
          </cell>
        </row>
        <row r="60468">
          <cell r="A60468" t="str">
            <v>2149688001202001036741</v>
          </cell>
          <cell r="B60468">
            <v>6</v>
          </cell>
          <cell r="C60468">
            <v>43906.844456018516</v>
          </cell>
        </row>
        <row r="60469">
          <cell r="A60469" t="str">
            <v>2149688001201904010647</v>
          </cell>
          <cell r="B60469">
            <v>6</v>
          </cell>
          <cell r="C60469">
            <v>43720.572395833333</v>
          </cell>
        </row>
        <row r="60470">
          <cell r="A60470" t="str">
            <v>2149688001201908078736</v>
          </cell>
          <cell r="B60470">
            <v>6</v>
          </cell>
          <cell r="C60470">
            <v>43764.388553240744</v>
          </cell>
        </row>
        <row r="60471">
          <cell r="A60471" t="str">
            <v>2149688001201908001538</v>
          </cell>
          <cell r="B60471">
            <v>6</v>
          </cell>
          <cell r="C60471">
            <v>43738.61917824074</v>
          </cell>
        </row>
        <row r="60472">
          <cell r="A60472" t="str">
            <v>2149688001201908003863</v>
          </cell>
          <cell r="B60472">
            <v>6</v>
          </cell>
          <cell r="C60472">
            <v>43738.612812500003</v>
          </cell>
        </row>
        <row r="60473">
          <cell r="A60473" t="str">
            <v>2149688001202005009324</v>
          </cell>
          <cell r="B60473">
            <v>6</v>
          </cell>
          <cell r="C60473">
            <v>43970.839432870373</v>
          </cell>
        </row>
        <row r="60474">
          <cell r="A60474" t="str">
            <v>2149688001202005175301</v>
          </cell>
          <cell r="B60474">
            <v>6</v>
          </cell>
          <cell r="C60474">
            <v>44089.987037037034</v>
          </cell>
        </row>
        <row r="60475">
          <cell r="A60475" t="str">
            <v>2149688001201909116451</v>
          </cell>
          <cell r="B60475">
            <v>6</v>
          </cell>
          <cell r="C60475">
            <v>43811.747604166667</v>
          </cell>
        </row>
        <row r="60476">
          <cell r="A60476" t="str">
            <v>2149688001202003047413</v>
          </cell>
          <cell r="B60476">
            <v>6</v>
          </cell>
          <cell r="C60476">
            <v>43950.667314814818</v>
          </cell>
        </row>
        <row r="60477">
          <cell r="A60477" t="str">
            <v>2149688001201908035005</v>
          </cell>
          <cell r="B60477">
            <v>6</v>
          </cell>
          <cell r="C60477">
            <v>43755.651504629626</v>
          </cell>
        </row>
        <row r="60478">
          <cell r="A60478" t="str">
            <v>2149688001201908010376</v>
          </cell>
          <cell r="B60478">
            <v>6</v>
          </cell>
          <cell r="C60478">
            <v>43747.555289351854</v>
          </cell>
        </row>
        <row r="60479">
          <cell r="A60479" t="str">
            <v>2149688001201909011238</v>
          </cell>
          <cell r="B60479">
            <v>6</v>
          </cell>
          <cell r="C60479">
            <v>43776.753958333335</v>
          </cell>
        </row>
        <row r="60480">
          <cell r="A60480" t="str">
            <v>2149688001201908004107</v>
          </cell>
          <cell r="B60480">
            <v>6</v>
          </cell>
          <cell r="C60480">
            <v>43738.612812500003</v>
          </cell>
        </row>
        <row r="60481">
          <cell r="A60481" t="str">
            <v>2149688001201909139973</v>
          </cell>
          <cell r="B60481">
            <v>6</v>
          </cell>
          <cell r="C60481">
            <v>43821.873148148145</v>
          </cell>
        </row>
        <row r="60482">
          <cell r="A60482" t="str">
            <v>2149688001201909065490</v>
          </cell>
          <cell r="B60482">
            <v>6</v>
          </cell>
          <cell r="C60482">
            <v>43788.554212962961</v>
          </cell>
        </row>
        <row r="60483">
          <cell r="A60483" t="str">
            <v>2149688001201909002541</v>
          </cell>
          <cell r="B60483">
            <v>6</v>
          </cell>
          <cell r="C60483">
            <v>43776.72320601852</v>
          </cell>
        </row>
        <row r="60484">
          <cell r="A60484" t="str">
            <v>2149688001202005082235</v>
          </cell>
          <cell r="B60484">
            <v>6</v>
          </cell>
          <cell r="C60484">
            <v>44026.896967592591</v>
          </cell>
        </row>
        <row r="60485">
          <cell r="A60485" t="str">
            <v>2149688001201909029697</v>
          </cell>
          <cell r="B60485">
            <v>6</v>
          </cell>
          <cell r="C60485">
            <v>43777.838541666664</v>
          </cell>
        </row>
        <row r="60486">
          <cell r="A60486" t="str">
            <v>2149688001201909073565</v>
          </cell>
          <cell r="B60486">
            <v>6</v>
          </cell>
          <cell r="C60486">
            <v>43788.56962962963</v>
          </cell>
        </row>
        <row r="60487">
          <cell r="A60487" t="str">
            <v>2149688001201909080147</v>
          </cell>
          <cell r="B60487">
            <v>6</v>
          </cell>
          <cell r="C60487">
            <v>43791.941747685189</v>
          </cell>
        </row>
        <row r="60488">
          <cell r="A60488" t="str">
            <v>2149688001201904050099</v>
          </cell>
          <cell r="B60488">
            <v>6</v>
          </cell>
          <cell r="C60488">
            <v>43732.920613425929</v>
          </cell>
        </row>
        <row r="60489">
          <cell r="A60489" t="str">
            <v>2149688001202005055953</v>
          </cell>
          <cell r="B60489">
            <v>6</v>
          </cell>
          <cell r="C60489">
            <v>44019.691759259258</v>
          </cell>
        </row>
        <row r="60490">
          <cell r="A60490" t="str">
            <v>2149688001201909005666</v>
          </cell>
          <cell r="B60490">
            <v>6</v>
          </cell>
          <cell r="C60490">
            <v>43776.753958333335</v>
          </cell>
        </row>
        <row r="60491">
          <cell r="A60491" t="str">
            <v>2149688001201904005462</v>
          </cell>
          <cell r="B60491">
            <v>6</v>
          </cell>
          <cell r="C60491">
            <v>43683.714212962965</v>
          </cell>
        </row>
        <row r="60492">
          <cell r="A60492" t="str">
            <v>2149688001201904036722</v>
          </cell>
          <cell r="B60492">
            <v>6</v>
          </cell>
          <cell r="C60492">
            <v>43726.666817129626</v>
          </cell>
        </row>
        <row r="60493">
          <cell r="A60493" t="str">
            <v>2149688001201904023898</v>
          </cell>
          <cell r="B60493">
            <v>6</v>
          </cell>
          <cell r="C60493">
            <v>43727.211504629631</v>
          </cell>
        </row>
        <row r="60494">
          <cell r="A60494" t="str">
            <v>2149688001201904010675</v>
          </cell>
          <cell r="B60494">
            <v>6</v>
          </cell>
          <cell r="C60494">
            <v>43720.572395833333</v>
          </cell>
        </row>
        <row r="60495">
          <cell r="A60495" t="str">
            <v>2149688001201909040339</v>
          </cell>
          <cell r="B60495">
            <v>6</v>
          </cell>
          <cell r="C60495">
            <v>43782.743206018517</v>
          </cell>
        </row>
        <row r="60496">
          <cell r="A60496" t="str">
            <v>2149688001201904010444</v>
          </cell>
          <cell r="B60496">
            <v>6</v>
          </cell>
          <cell r="C60496">
            <v>43720.572395833333</v>
          </cell>
        </row>
        <row r="60497">
          <cell r="A60497" t="str">
            <v>2149688001201904047023</v>
          </cell>
          <cell r="B60497">
            <v>6</v>
          </cell>
          <cell r="C60497">
            <v>43732.91673611111</v>
          </cell>
        </row>
        <row r="60498">
          <cell r="A60498" t="str">
            <v>2149688001202003042863</v>
          </cell>
          <cell r="B60498">
            <v>6</v>
          </cell>
          <cell r="C60498">
            <v>43950.100787037038</v>
          </cell>
        </row>
        <row r="60499">
          <cell r="A60499" t="str">
            <v>2149688001202003034858</v>
          </cell>
          <cell r="B60499">
            <v>6</v>
          </cell>
          <cell r="C60499">
            <v>43950.100787037038</v>
          </cell>
        </row>
        <row r="60500">
          <cell r="A60500" t="str">
            <v>2149688001201904032686</v>
          </cell>
          <cell r="B60500">
            <v>6</v>
          </cell>
          <cell r="C60500">
            <v>43727.211504629631</v>
          </cell>
        </row>
        <row r="60501">
          <cell r="A60501" t="str">
            <v>2149688001201909050328</v>
          </cell>
          <cell r="B60501">
            <v>6</v>
          </cell>
          <cell r="C60501">
            <v>43782.959618055553</v>
          </cell>
        </row>
        <row r="60502">
          <cell r="A60502" t="str">
            <v>2149688001201909014434</v>
          </cell>
          <cell r="B60502">
            <v>6</v>
          </cell>
          <cell r="C60502">
            <v>43776.72320601852</v>
          </cell>
        </row>
        <row r="60503">
          <cell r="A60503" t="str">
            <v>2149688001201909069769</v>
          </cell>
          <cell r="B60503">
            <v>6</v>
          </cell>
          <cell r="C60503">
            <v>43788.56962962963</v>
          </cell>
        </row>
        <row r="60504">
          <cell r="A60504" t="str">
            <v>2149688001202001043293</v>
          </cell>
          <cell r="B60504">
            <v>6</v>
          </cell>
          <cell r="C60504">
            <v>43908.893750000003</v>
          </cell>
        </row>
        <row r="60505">
          <cell r="A60505" t="str">
            <v>2149688001201904021937</v>
          </cell>
          <cell r="B60505">
            <v>6</v>
          </cell>
          <cell r="C60505">
            <v>43726.666817129626</v>
          </cell>
        </row>
        <row r="60506">
          <cell r="A60506" t="str">
            <v>2149688001201909097023</v>
          </cell>
          <cell r="B60506">
            <v>6</v>
          </cell>
          <cell r="C60506">
            <v>43803.922384259262</v>
          </cell>
        </row>
        <row r="60507">
          <cell r="A60507" t="str">
            <v>2149688001201904017136</v>
          </cell>
          <cell r="B60507">
            <v>6</v>
          </cell>
          <cell r="C60507">
            <v>43720.572395833333</v>
          </cell>
        </row>
        <row r="60508">
          <cell r="A60508" t="str">
            <v>2149688001202005060922</v>
          </cell>
          <cell r="B60508">
            <v>6</v>
          </cell>
          <cell r="C60508">
            <v>44019.691759259258</v>
          </cell>
        </row>
        <row r="60509">
          <cell r="A60509" t="str">
            <v>2149688001202005013981</v>
          </cell>
          <cell r="B60509">
            <v>6</v>
          </cell>
          <cell r="C60509">
            <v>43971.44226851852</v>
          </cell>
        </row>
        <row r="60510">
          <cell r="A60510" t="str">
            <v>2149688001202005083595</v>
          </cell>
          <cell r="B60510">
            <v>6</v>
          </cell>
          <cell r="C60510">
            <v>44026.947662037041</v>
          </cell>
        </row>
        <row r="60511">
          <cell r="A60511" t="str">
            <v>2149688001201908042034</v>
          </cell>
          <cell r="B60511">
            <v>6</v>
          </cell>
          <cell r="C60511">
            <v>43755.751354166663</v>
          </cell>
        </row>
        <row r="60512">
          <cell r="A60512" t="str">
            <v>2149688001201909070241</v>
          </cell>
          <cell r="B60512">
            <v>6</v>
          </cell>
          <cell r="C60512">
            <v>43788.56962962963</v>
          </cell>
        </row>
        <row r="60513">
          <cell r="A60513" t="str">
            <v>2149688001202005147135</v>
          </cell>
          <cell r="B60513">
            <v>6</v>
          </cell>
          <cell r="C60513">
            <v>44047.742106481484</v>
          </cell>
        </row>
        <row r="60514">
          <cell r="A60514" t="str">
            <v>2149688001202005024994</v>
          </cell>
          <cell r="B60514">
            <v>6</v>
          </cell>
          <cell r="C60514">
            <v>43973.617881944447</v>
          </cell>
        </row>
        <row r="60515">
          <cell r="A60515" t="str">
            <v>2149688001202001017494</v>
          </cell>
          <cell r="B60515">
            <v>6</v>
          </cell>
          <cell r="C60515">
            <v>43847.542893518519</v>
          </cell>
        </row>
        <row r="60516">
          <cell r="A60516" t="str">
            <v>2149688001202005101151</v>
          </cell>
          <cell r="B60516">
            <v>6</v>
          </cell>
          <cell r="C60516">
            <v>44041.094976851855</v>
          </cell>
        </row>
        <row r="60517">
          <cell r="A60517" t="str">
            <v>2149688001201908023802</v>
          </cell>
          <cell r="B60517">
            <v>6</v>
          </cell>
          <cell r="C60517">
            <v>43749.548275462963</v>
          </cell>
        </row>
        <row r="60518">
          <cell r="A60518" t="str">
            <v>2149688001201908060025</v>
          </cell>
          <cell r="B60518">
            <v>6</v>
          </cell>
          <cell r="C60518">
            <v>43759.549085648148</v>
          </cell>
        </row>
        <row r="60519">
          <cell r="A60519" t="str">
            <v>2149688001201909090664</v>
          </cell>
          <cell r="B60519">
            <v>6</v>
          </cell>
          <cell r="C60519">
            <v>43803.922384259262</v>
          </cell>
        </row>
        <row r="60520">
          <cell r="A60520" t="str">
            <v>2149688001202005037880</v>
          </cell>
          <cell r="B60520">
            <v>6</v>
          </cell>
          <cell r="C60520">
            <v>43992.439247685186</v>
          </cell>
        </row>
        <row r="60521">
          <cell r="A60521" t="str">
            <v>2149688001202005028665</v>
          </cell>
          <cell r="B60521">
            <v>6</v>
          </cell>
          <cell r="C60521">
            <v>43973.617881944447</v>
          </cell>
        </row>
        <row r="60522">
          <cell r="A60522" t="str">
            <v>2149688001201909050546</v>
          </cell>
          <cell r="B60522">
            <v>6</v>
          </cell>
          <cell r="C60522">
            <v>43782.743206018517</v>
          </cell>
        </row>
        <row r="60523">
          <cell r="A60523" t="str">
            <v>2149688001201908052598</v>
          </cell>
          <cell r="B60523">
            <v>6</v>
          </cell>
          <cell r="C60523">
            <v>43755.760555555556</v>
          </cell>
        </row>
        <row r="60524">
          <cell r="A60524" t="str">
            <v>2149688001201908087891</v>
          </cell>
          <cell r="B60524">
            <v>6</v>
          </cell>
          <cell r="C60524">
            <v>43765.094050925924</v>
          </cell>
        </row>
        <row r="60525">
          <cell r="A60525" t="str">
            <v>2149688001201909022385</v>
          </cell>
          <cell r="B60525">
            <v>6</v>
          </cell>
          <cell r="C60525">
            <v>43776.72320601852</v>
          </cell>
        </row>
        <row r="60526">
          <cell r="A60526" t="str">
            <v>2149688001201908026579</v>
          </cell>
          <cell r="B60526">
            <v>6</v>
          </cell>
          <cell r="C60526">
            <v>43749.666851851849</v>
          </cell>
        </row>
        <row r="60527">
          <cell r="A60527" t="str">
            <v>2149688001201908065571</v>
          </cell>
          <cell r="B60527">
            <v>6</v>
          </cell>
          <cell r="C60527">
            <v>43759.650856481479</v>
          </cell>
        </row>
        <row r="60528">
          <cell r="A60528" t="str">
            <v>2149688001201909031092</v>
          </cell>
          <cell r="B60528">
            <v>6</v>
          </cell>
          <cell r="C60528">
            <v>43782.959618055553</v>
          </cell>
        </row>
        <row r="60529">
          <cell r="A60529" t="str">
            <v>2149688001201909078029</v>
          </cell>
          <cell r="B60529">
            <v>6</v>
          </cell>
          <cell r="C60529">
            <v>43791.941747685189</v>
          </cell>
        </row>
        <row r="60530">
          <cell r="A60530" t="str">
            <v>2149688001201908071218</v>
          </cell>
          <cell r="B60530">
            <v>6</v>
          </cell>
          <cell r="C60530">
            <v>43764.388553240744</v>
          </cell>
        </row>
        <row r="60531">
          <cell r="A60531" t="str">
            <v>2149688001201909120469</v>
          </cell>
          <cell r="B60531">
            <v>6</v>
          </cell>
          <cell r="C60531">
            <v>43811.747604166667</v>
          </cell>
        </row>
        <row r="60532">
          <cell r="A60532" t="str">
            <v>2149688001201909135853</v>
          </cell>
          <cell r="B60532">
            <v>6</v>
          </cell>
          <cell r="C60532">
            <v>43821.873148148145</v>
          </cell>
        </row>
        <row r="60533">
          <cell r="A60533" t="str">
            <v>2149688001202001005273</v>
          </cell>
          <cell r="B60533">
            <v>6</v>
          </cell>
          <cell r="C60533">
            <v>43838.683298611111</v>
          </cell>
        </row>
        <row r="60534">
          <cell r="A60534" t="str">
            <v>2149688001202101013985</v>
          </cell>
          <cell r="B60534">
            <v>6</v>
          </cell>
          <cell r="C60534">
            <v>44207.433912037035</v>
          </cell>
        </row>
        <row r="60535">
          <cell r="A60535" t="str">
            <v>2149688001202101013701</v>
          </cell>
          <cell r="B60535">
            <v>6</v>
          </cell>
          <cell r="C60535">
            <v>44207.433912037035</v>
          </cell>
        </row>
        <row r="60536">
          <cell r="A60536" t="str">
            <v>2149688001202005013063</v>
          </cell>
          <cell r="B60536">
            <v>6</v>
          </cell>
          <cell r="C60536">
            <v>43971.44226851852</v>
          </cell>
        </row>
        <row r="60537">
          <cell r="A60537" t="str">
            <v>2149688001201908089492</v>
          </cell>
          <cell r="B60537">
            <v>6</v>
          </cell>
          <cell r="C60537">
            <v>43765.094050925924</v>
          </cell>
        </row>
        <row r="60538">
          <cell r="A60538" t="str">
            <v>2149688001202001056575</v>
          </cell>
          <cell r="B60538">
            <v>6</v>
          </cell>
          <cell r="C60538">
            <v>43915.706423611111</v>
          </cell>
        </row>
        <row r="60539">
          <cell r="A60539" t="str">
            <v>2149688001202005054043</v>
          </cell>
          <cell r="B60539">
            <v>6</v>
          </cell>
          <cell r="C60539">
            <v>44019.72084490741</v>
          </cell>
        </row>
        <row r="60540">
          <cell r="A60540" t="str">
            <v>2149688001202001033627</v>
          </cell>
          <cell r="B60540">
            <v>6</v>
          </cell>
          <cell r="C60540">
            <v>43906.844456018516</v>
          </cell>
        </row>
        <row r="60541">
          <cell r="A60541" t="str">
            <v>2149688001201908076672</v>
          </cell>
          <cell r="B60541">
            <v>6</v>
          </cell>
          <cell r="C60541">
            <v>43764.388553240744</v>
          </cell>
        </row>
        <row r="60542">
          <cell r="A60542" t="str">
            <v>2149688001201904026988</v>
          </cell>
          <cell r="B60542">
            <v>6</v>
          </cell>
          <cell r="C60542">
            <v>43734.661354166667</v>
          </cell>
        </row>
        <row r="60543">
          <cell r="A60543" t="str">
            <v>2149688001201908039229</v>
          </cell>
          <cell r="B60543">
            <v>6</v>
          </cell>
          <cell r="C60543">
            <v>43755.651504629626</v>
          </cell>
        </row>
        <row r="60544">
          <cell r="A60544" t="str">
            <v>2149688001201909036083</v>
          </cell>
          <cell r="B60544">
            <v>6</v>
          </cell>
          <cell r="C60544">
            <v>43782.743206018517</v>
          </cell>
        </row>
        <row r="60545">
          <cell r="A60545" t="str">
            <v>2149688001202005066730</v>
          </cell>
          <cell r="B60545">
            <v>6</v>
          </cell>
          <cell r="C60545">
            <v>44019.72084490741</v>
          </cell>
        </row>
        <row r="60546">
          <cell r="A60546" t="str">
            <v>2149688001201904005061</v>
          </cell>
          <cell r="B60546">
            <v>6</v>
          </cell>
          <cell r="C60546">
            <v>43683.714212962965</v>
          </cell>
        </row>
        <row r="60547">
          <cell r="A60547" t="str">
            <v>2149688001202005049312</v>
          </cell>
          <cell r="B60547">
            <v>6</v>
          </cell>
          <cell r="C60547">
            <v>43994.906504629631</v>
          </cell>
        </row>
        <row r="60548">
          <cell r="A60548" t="str">
            <v>2149688001202001009258</v>
          </cell>
          <cell r="B60548">
            <v>6</v>
          </cell>
          <cell r="C60548">
            <v>43838.683298611111</v>
          </cell>
        </row>
        <row r="60549">
          <cell r="A60549" t="str">
            <v>2149688001202005066910</v>
          </cell>
          <cell r="B60549">
            <v>6</v>
          </cell>
          <cell r="C60549">
            <v>44019.72084490741</v>
          </cell>
        </row>
        <row r="60550">
          <cell r="A60550" t="str">
            <v>2149688001202005092758</v>
          </cell>
          <cell r="B60550">
            <v>6</v>
          </cell>
          <cell r="C60550">
            <v>44026.947662037041</v>
          </cell>
        </row>
        <row r="60551">
          <cell r="A60551" t="str">
            <v>2149688001202001085337</v>
          </cell>
          <cell r="B60551">
            <v>6</v>
          </cell>
          <cell r="C60551">
            <v>43919.916851851849</v>
          </cell>
        </row>
        <row r="60552">
          <cell r="A60552" t="str">
            <v>2149688001201909058057</v>
          </cell>
          <cell r="B60552">
            <v>6</v>
          </cell>
          <cell r="C60552">
            <v>43784.390648148146</v>
          </cell>
        </row>
        <row r="60553">
          <cell r="A60553" t="str">
            <v>2149688001201904039241</v>
          </cell>
          <cell r="B60553">
            <v>6</v>
          </cell>
          <cell r="C60553">
            <v>43726.666817129626</v>
          </cell>
        </row>
        <row r="60554">
          <cell r="A60554" t="str">
            <v>2149688001201908049550</v>
          </cell>
          <cell r="B60554">
            <v>6</v>
          </cell>
          <cell r="C60554">
            <v>43755.751354166663</v>
          </cell>
        </row>
        <row r="60555">
          <cell r="A60555" t="str">
            <v>2149688001201909107422</v>
          </cell>
          <cell r="B60555">
            <v>6</v>
          </cell>
          <cell r="C60555">
            <v>43811.341539351852</v>
          </cell>
        </row>
        <row r="60556">
          <cell r="A60556" t="str">
            <v>2149688001201909031368</v>
          </cell>
          <cell r="B60556">
            <v>6</v>
          </cell>
          <cell r="C60556">
            <v>43782.959618055553</v>
          </cell>
        </row>
        <row r="60557">
          <cell r="A60557" t="str">
            <v>2149688001201909118060</v>
          </cell>
          <cell r="B60557">
            <v>6</v>
          </cell>
          <cell r="C60557">
            <v>43811.747604166667</v>
          </cell>
        </row>
        <row r="60558">
          <cell r="A60558" t="str">
            <v>2149688001201909148321</v>
          </cell>
          <cell r="B60558">
            <v>6</v>
          </cell>
          <cell r="C60558">
            <v>43821.873148148145</v>
          </cell>
        </row>
        <row r="60559">
          <cell r="A60559" t="str">
            <v>2149688001201908082297</v>
          </cell>
          <cell r="B60559">
            <v>6</v>
          </cell>
          <cell r="C60559">
            <v>43764.396180555559</v>
          </cell>
        </row>
        <row r="60560">
          <cell r="A60560" t="str">
            <v>2149688001202005060364</v>
          </cell>
          <cell r="B60560">
            <v>6</v>
          </cell>
          <cell r="C60560">
            <v>44019.691759259258</v>
          </cell>
        </row>
        <row r="60561">
          <cell r="A60561" t="str">
            <v>2149688001201904043717</v>
          </cell>
          <cell r="B60561">
            <v>6</v>
          </cell>
          <cell r="C60561">
            <v>43734.848726851851</v>
          </cell>
        </row>
        <row r="60562">
          <cell r="A60562" t="str">
            <v>2149688001202005054345</v>
          </cell>
          <cell r="B60562">
            <v>6</v>
          </cell>
          <cell r="C60562">
            <v>44019.691759259258</v>
          </cell>
        </row>
        <row r="60563">
          <cell r="A60563" t="str">
            <v>2149688001202001082639</v>
          </cell>
          <cell r="B60563">
            <v>6</v>
          </cell>
          <cell r="C60563">
            <v>43919.916851851849</v>
          </cell>
        </row>
        <row r="60564">
          <cell r="A60564" t="str">
            <v>2149688001201909013342</v>
          </cell>
          <cell r="B60564">
            <v>6</v>
          </cell>
          <cell r="C60564">
            <v>43776.753958333335</v>
          </cell>
        </row>
        <row r="60565">
          <cell r="A60565" t="str">
            <v>2149688001202005038535</v>
          </cell>
          <cell r="B60565">
            <v>6</v>
          </cell>
          <cell r="C60565">
            <v>43992.439247685186</v>
          </cell>
        </row>
        <row r="60566">
          <cell r="A60566" t="str">
            <v>2149688001201908064792</v>
          </cell>
          <cell r="B60566">
            <v>6</v>
          </cell>
          <cell r="C60566">
            <v>43759.650856481479</v>
          </cell>
        </row>
        <row r="60567">
          <cell r="A60567" t="str">
            <v>2149688001201904000112</v>
          </cell>
          <cell r="B60567">
            <v>6</v>
          </cell>
          <cell r="C60567">
            <v>43642.642164351855</v>
          </cell>
        </row>
        <row r="60568">
          <cell r="A60568" t="str">
            <v>2149688001201904007760</v>
          </cell>
          <cell r="B60568">
            <v>6</v>
          </cell>
          <cell r="C60568">
            <v>43683.714212962965</v>
          </cell>
        </row>
        <row r="60569">
          <cell r="A60569" t="str">
            <v>2149688001202003078783</v>
          </cell>
          <cell r="B60569">
            <v>6</v>
          </cell>
          <cell r="C60569">
            <v>43970.662303240744</v>
          </cell>
        </row>
        <row r="60570">
          <cell r="A60570" t="str">
            <v>2149688001201909001465</v>
          </cell>
          <cell r="B60570">
            <v>6</v>
          </cell>
          <cell r="C60570">
            <v>43776.72320601852</v>
          </cell>
        </row>
        <row r="60571">
          <cell r="A60571" t="str">
            <v>2149688001202101013390</v>
          </cell>
          <cell r="B60571">
            <v>6</v>
          </cell>
          <cell r="C60571">
            <v>44207.433912037035</v>
          </cell>
        </row>
        <row r="60572">
          <cell r="A60572" t="str">
            <v>2149688001201909066470</v>
          </cell>
          <cell r="B60572">
            <v>6</v>
          </cell>
          <cell r="C60572">
            <v>43788.402939814812</v>
          </cell>
        </row>
        <row r="60573">
          <cell r="A60573" t="str">
            <v>2149688001201909041506</v>
          </cell>
          <cell r="B60573">
            <v>6</v>
          </cell>
          <cell r="C60573">
            <v>43782.743206018517</v>
          </cell>
        </row>
        <row r="60574">
          <cell r="A60574" t="str">
            <v>2149688001202005086967</v>
          </cell>
          <cell r="B60574">
            <v>6</v>
          </cell>
          <cell r="C60574">
            <v>44026.947662037041</v>
          </cell>
        </row>
        <row r="60575">
          <cell r="A60575" t="str">
            <v>2149688001201909016575</v>
          </cell>
          <cell r="B60575">
            <v>6</v>
          </cell>
          <cell r="C60575">
            <v>43776.753958333335</v>
          </cell>
        </row>
        <row r="60576">
          <cell r="A60576" t="str">
            <v>2149688001201909049618</v>
          </cell>
          <cell r="B60576">
            <v>6</v>
          </cell>
          <cell r="C60576">
            <v>43782.743206018517</v>
          </cell>
        </row>
        <row r="60577">
          <cell r="A60577" t="str">
            <v>2149688001202005084898</v>
          </cell>
          <cell r="B60577">
            <v>6</v>
          </cell>
          <cell r="C60577">
            <v>44026.947662037041</v>
          </cell>
        </row>
        <row r="60578">
          <cell r="A60578" t="str">
            <v>2149688001201909080429</v>
          </cell>
          <cell r="B60578">
            <v>6</v>
          </cell>
          <cell r="C60578">
            <v>43791.941747685189</v>
          </cell>
        </row>
        <row r="60579">
          <cell r="A60579" t="str">
            <v>2149688001201909137226</v>
          </cell>
          <cell r="B60579">
            <v>6</v>
          </cell>
          <cell r="C60579">
            <v>43820.873437499999</v>
          </cell>
        </row>
        <row r="60580">
          <cell r="A60580" t="str">
            <v>2149688001202003067815</v>
          </cell>
          <cell r="B60580">
            <v>6</v>
          </cell>
          <cell r="C60580">
            <v>43963.62158564815</v>
          </cell>
        </row>
        <row r="60581">
          <cell r="A60581" t="str">
            <v>2149688001202005056582</v>
          </cell>
          <cell r="B60581">
            <v>6</v>
          </cell>
          <cell r="C60581">
            <v>44019.691759259258</v>
          </cell>
        </row>
        <row r="60582">
          <cell r="A60582" t="str">
            <v>2149688001202005016595</v>
          </cell>
          <cell r="B60582">
            <v>6</v>
          </cell>
          <cell r="C60582">
            <v>43971.44226851852</v>
          </cell>
        </row>
        <row r="60583">
          <cell r="A60583" t="str">
            <v>2149688001201904032719</v>
          </cell>
          <cell r="B60583">
            <v>6</v>
          </cell>
          <cell r="C60583">
            <v>43727.211504629631</v>
          </cell>
        </row>
        <row r="60584">
          <cell r="A60584" t="str">
            <v>2149688001201908002602</v>
          </cell>
          <cell r="B60584">
            <v>6</v>
          </cell>
          <cell r="C60584">
            <v>43738.612812500003</v>
          </cell>
        </row>
        <row r="60585">
          <cell r="A60585" t="str">
            <v>2149688001201904039678</v>
          </cell>
          <cell r="B60585">
            <v>6</v>
          </cell>
          <cell r="C60585">
            <v>43726.677708333336</v>
          </cell>
        </row>
        <row r="60586">
          <cell r="A60586" t="str">
            <v>2149688001201909074949</v>
          </cell>
          <cell r="B60586">
            <v>6</v>
          </cell>
          <cell r="C60586">
            <v>43788.56962962963</v>
          </cell>
        </row>
        <row r="60587">
          <cell r="A60587" t="str">
            <v>2149688001202005090446</v>
          </cell>
          <cell r="B60587">
            <v>6</v>
          </cell>
          <cell r="C60587">
            <v>44026.896967592591</v>
          </cell>
        </row>
        <row r="60588">
          <cell r="A60588" t="str">
            <v>2149688001201904007203</v>
          </cell>
          <cell r="B60588">
            <v>6</v>
          </cell>
          <cell r="C60588">
            <v>43683.714212962965</v>
          </cell>
        </row>
        <row r="60589">
          <cell r="A60589" t="str">
            <v>2149688001202005015541</v>
          </cell>
          <cell r="B60589">
            <v>6</v>
          </cell>
          <cell r="C60589">
            <v>43971.44226851852</v>
          </cell>
        </row>
        <row r="60590">
          <cell r="A60590" t="str">
            <v>2149688001201909017831</v>
          </cell>
          <cell r="B60590">
            <v>6</v>
          </cell>
          <cell r="C60590">
            <v>43776.753958333335</v>
          </cell>
        </row>
        <row r="60591">
          <cell r="A60591" t="str">
            <v>2149688001202001026841</v>
          </cell>
          <cell r="B60591">
            <v>6</v>
          </cell>
          <cell r="C60591">
            <v>43848.232615740744</v>
          </cell>
        </row>
        <row r="60592">
          <cell r="A60592" t="str">
            <v>2149688001202005005930</v>
          </cell>
          <cell r="B60592">
            <v>6</v>
          </cell>
          <cell r="C60592">
            <v>43970.839432870373</v>
          </cell>
        </row>
        <row r="60593">
          <cell r="A60593" t="str">
            <v>2149688001201908013147</v>
          </cell>
          <cell r="B60593">
            <v>6</v>
          </cell>
          <cell r="C60593">
            <v>43747.555289351854</v>
          </cell>
        </row>
        <row r="60594">
          <cell r="A60594" t="str">
            <v>2149688001201908010555</v>
          </cell>
          <cell r="B60594">
            <v>6</v>
          </cell>
          <cell r="C60594">
            <v>43747.555289351854</v>
          </cell>
        </row>
        <row r="60595">
          <cell r="A60595" t="str">
            <v>2149688001202003020970</v>
          </cell>
          <cell r="B60595">
            <v>6</v>
          </cell>
          <cell r="C60595">
            <v>43945.220520833333</v>
          </cell>
        </row>
        <row r="60596">
          <cell r="A60596" t="str">
            <v>2149688001201909102685</v>
          </cell>
          <cell r="B60596">
            <v>6</v>
          </cell>
          <cell r="C60596">
            <v>43811.341539351852</v>
          </cell>
        </row>
        <row r="60597">
          <cell r="A60597" t="str">
            <v>2149688001202003075053</v>
          </cell>
          <cell r="B60597">
            <v>6</v>
          </cell>
          <cell r="C60597">
            <v>43970.662303240744</v>
          </cell>
        </row>
        <row r="60598">
          <cell r="A60598" t="str">
            <v>2149688001202005052622</v>
          </cell>
          <cell r="B60598">
            <v>6</v>
          </cell>
          <cell r="C60598">
            <v>44019.72084490741</v>
          </cell>
        </row>
        <row r="60599">
          <cell r="A60599" t="str">
            <v>2149688001201908036284</v>
          </cell>
          <cell r="B60599">
            <v>6</v>
          </cell>
          <cell r="C60599">
            <v>43755.651504629626</v>
          </cell>
        </row>
        <row r="60600">
          <cell r="A60600" t="str">
            <v>2149688001201909107219</v>
          </cell>
          <cell r="B60600">
            <v>6</v>
          </cell>
          <cell r="C60600">
            <v>43811.341539351852</v>
          </cell>
        </row>
        <row r="60601">
          <cell r="A60601" t="str">
            <v>2149688001202005080677</v>
          </cell>
          <cell r="B60601">
            <v>6</v>
          </cell>
          <cell r="C60601">
            <v>44026.947662037041</v>
          </cell>
        </row>
        <row r="60602">
          <cell r="A60602" t="str">
            <v>2149688001202005095887</v>
          </cell>
          <cell r="B60602">
            <v>6</v>
          </cell>
          <cell r="C60602">
            <v>44026.896967592591</v>
          </cell>
        </row>
        <row r="60603">
          <cell r="A60603" t="str">
            <v>2149688001201908010397</v>
          </cell>
          <cell r="B60603">
            <v>6</v>
          </cell>
          <cell r="C60603">
            <v>43747.555289351854</v>
          </cell>
        </row>
        <row r="60604">
          <cell r="A60604" t="str">
            <v>2149688001202005067535</v>
          </cell>
          <cell r="B60604">
            <v>6</v>
          </cell>
          <cell r="C60604">
            <v>44019.691759259258</v>
          </cell>
        </row>
        <row r="60605">
          <cell r="A60605" t="str">
            <v>2149688001201908060108</v>
          </cell>
          <cell r="B60605">
            <v>6</v>
          </cell>
          <cell r="C60605">
            <v>43759.549085648148</v>
          </cell>
        </row>
        <row r="60606">
          <cell r="A60606" t="str">
            <v>2149688001201909050965</v>
          </cell>
          <cell r="B60606">
            <v>6</v>
          </cell>
          <cell r="C60606">
            <v>43782.959618055553</v>
          </cell>
        </row>
        <row r="60607">
          <cell r="A60607" t="str">
            <v>2149688001202003021942</v>
          </cell>
          <cell r="B60607">
            <v>6</v>
          </cell>
          <cell r="C60607">
            <v>43945.220520833333</v>
          </cell>
        </row>
        <row r="60608">
          <cell r="A60608" t="str">
            <v>2149688001201909028948</v>
          </cell>
          <cell r="B60608">
            <v>6</v>
          </cell>
          <cell r="C60608">
            <v>43777.838541666664</v>
          </cell>
        </row>
        <row r="60609">
          <cell r="A60609" t="str">
            <v>2149688001202005058604</v>
          </cell>
          <cell r="B60609">
            <v>6</v>
          </cell>
          <cell r="C60609">
            <v>44019.691759259258</v>
          </cell>
        </row>
        <row r="60610">
          <cell r="A60610" t="str">
            <v>2149688001202005013257</v>
          </cell>
          <cell r="B60610">
            <v>6</v>
          </cell>
          <cell r="C60610">
            <v>43971.44226851852</v>
          </cell>
        </row>
        <row r="60611">
          <cell r="A60611" t="str">
            <v>2149688001202005073015</v>
          </cell>
          <cell r="B60611">
            <v>6</v>
          </cell>
          <cell r="C60611">
            <v>44027.381493055553</v>
          </cell>
        </row>
        <row r="60612">
          <cell r="A60612" t="str">
            <v>2149688001202005041831</v>
          </cell>
          <cell r="B60612">
            <v>6</v>
          </cell>
          <cell r="C60612">
            <v>43994.906504629631</v>
          </cell>
        </row>
        <row r="60613">
          <cell r="A60613" t="str">
            <v>2149688001201909135889</v>
          </cell>
          <cell r="B60613">
            <v>6</v>
          </cell>
          <cell r="C60613">
            <v>43821.873148148145</v>
          </cell>
        </row>
        <row r="60614">
          <cell r="A60614" t="str">
            <v>2149688001201909086275</v>
          </cell>
          <cell r="B60614">
            <v>6</v>
          </cell>
          <cell r="C60614">
            <v>43791.941747685189</v>
          </cell>
        </row>
        <row r="60615">
          <cell r="A60615" t="str">
            <v>2149688001201908054803</v>
          </cell>
          <cell r="B60615">
            <v>6</v>
          </cell>
          <cell r="C60615">
            <v>43756.390219907407</v>
          </cell>
        </row>
        <row r="60616">
          <cell r="A60616" t="str">
            <v>2149688001202005022075</v>
          </cell>
          <cell r="B60616">
            <v>6</v>
          </cell>
          <cell r="C60616">
            <v>43973.617881944447</v>
          </cell>
        </row>
        <row r="60617">
          <cell r="A60617" t="str">
            <v>2149688001202001106995</v>
          </cell>
          <cell r="B60617">
            <v>6</v>
          </cell>
          <cell r="C60617">
            <v>43936.836319444446</v>
          </cell>
        </row>
        <row r="60618">
          <cell r="A60618" t="str">
            <v>2149688001202005008799</v>
          </cell>
          <cell r="B60618">
            <v>6</v>
          </cell>
          <cell r="C60618">
            <v>43970.839432870373</v>
          </cell>
        </row>
        <row r="60619">
          <cell r="A60619" t="str">
            <v>2149688001201909032900</v>
          </cell>
          <cell r="B60619">
            <v>6</v>
          </cell>
          <cell r="C60619">
            <v>43782.743206018517</v>
          </cell>
        </row>
        <row r="60620">
          <cell r="A60620" t="str">
            <v>2149688001201909037541</v>
          </cell>
          <cell r="B60620">
            <v>6</v>
          </cell>
          <cell r="C60620">
            <v>43782.743206018517</v>
          </cell>
        </row>
        <row r="60621">
          <cell r="A60621" t="str">
            <v>2149688001201909029092</v>
          </cell>
          <cell r="B60621">
            <v>6</v>
          </cell>
          <cell r="C60621">
            <v>43777.838541666664</v>
          </cell>
        </row>
        <row r="60622">
          <cell r="A60622" t="str">
            <v>2149688001201908020093</v>
          </cell>
          <cell r="B60622">
            <v>6</v>
          </cell>
          <cell r="C60622">
            <v>43749.548275462963</v>
          </cell>
        </row>
        <row r="60623">
          <cell r="A60623" t="str">
            <v>2149688001202005106948</v>
          </cell>
          <cell r="B60623">
            <v>6</v>
          </cell>
          <cell r="C60623">
            <v>44041.463692129626</v>
          </cell>
        </row>
        <row r="60624">
          <cell r="A60624" t="str">
            <v>2149688001202005070720</v>
          </cell>
          <cell r="B60624">
            <v>6</v>
          </cell>
          <cell r="C60624">
            <v>44019.691759259258</v>
          </cell>
        </row>
        <row r="60625">
          <cell r="A60625" t="str">
            <v>2149688001201909069753</v>
          </cell>
          <cell r="B60625">
            <v>6</v>
          </cell>
          <cell r="C60625">
            <v>43788.56962962963</v>
          </cell>
        </row>
        <row r="60626">
          <cell r="A60626" t="str">
            <v>2149688001201904029862</v>
          </cell>
          <cell r="B60626">
            <v>6</v>
          </cell>
          <cell r="C60626">
            <v>43734.961724537039</v>
          </cell>
        </row>
        <row r="60627">
          <cell r="A60627" t="str">
            <v>2149688001202005082196</v>
          </cell>
          <cell r="B60627">
            <v>6</v>
          </cell>
          <cell r="C60627">
            <v>44026.896967592591</v>
          </cell>
        </row>
        <row r="60628">
          <cell r="A60628" t="str">
            <v>2149688001201909047787</v>
          </cell>
          <cell r="B60628">
            <v>6</v>
          </cell>
          <cell r="C60628">
            <v>43782.743206018517</v>
          </cell>
        </row>
        <row r="60629">
          <cell r="A60629" t="str">
            <v>2149688001202005021129</v>
          </cell>
          <cell r="B60629">
            <v>6</v>
          </cell>
          <cell r="C60629">
            <v>43973.617881944447</v>
          </cell>
        </row>
        <row r="60630">
          <cell r="A60630" t="str">
            <v>2149688001201908057825</v>
          </cell>
          <cell r="B60630">
            <v>6</v>
          </cell>
          <cell r="C60630">
            <v>43759.549085648148</v>
          </cell>
        </row>
        <row r="60631">
          <cell r="A60631" t="str">
            <v>2149688001201909113589</v>
          </cell>
          <cell r="B60631">
            <v>6</v>
          </cell>
          <cell r="C60631">
            <v>43811.341539351852</v>
          </cell>
        </row>
        <row r="60632">
          <cell r="A60632" t="str">
            <v>2149688001202005033599</v>
          </cell>
          <cell r="B60632">
            <v>6</v>
          </cell>
          <cell r="C60632">
            <v>43992.439247685186</v>
          </cell>
        </row>
        <row r="60633">
          <cell r="A60633" t="str">
            <v>2149688001202001037169</v>
          </cell>
          <cell r="B60633">
            <v>6</v>
          </cell>
          <cell r="C60633">
            <v>43906.844456018516</v>
          </cell>
        </row>
        <row r="60634">
          <cell r="A60634" t="str">
            <v>2149688001202005129364</v>
          </cell>
          <cell r="B60634">
            <v>6</v>
          </cell>
          <cell r="C60634">
            <v>44047.742106481484</v>
          </cell>
        </row>
        <row r="60635">
          <cell r="A60635" t="str">
            <v>2149688001201904004101</v>
          </cell>
          <cell r="B60635">
            <v>6</v>
          </cell>
          <cell r="C60635">
            <v>43683.714212962965</v>
          </cell>
        </row>
        <row r="60636">
          <cell r="A60636" t="str">
            <v>2149688001201909125420</v>
          </cell>
          <cell r="B60636">
            <v>6</v>
          </cell>
          <cell r="C60636">
            <v>43813.860023148147</v>
          </cell>
        </row>
        <row r="60637">
          <cell r="A60637" t="str">
            <v>2149688001202001080373</v>
          </cell>
          <cell r="B60637">
            <v>6</v>
          </cell>
          <cell r="C60637">
            <v>43922.364814814813</v>
          </cell>
        </row>
        <row r="60638">
          <cell r="A60638" t="str">
            <v>2149688001201908032643</v>
          </cell>
          <cell r="B60638">
            <v>6</v>
          </cell>
          <cell r="C60638">
            <v>43755.651504629626</v>
          </cell>
        </row>
        <row r="60639">
          <cell r="A60639" t="str">
            <v>2149688001201908090937</v>
          </cell>
          <cell r="B60639">
            <v>6</v>
          </cell>
          <cell r="C60639">
            <v>43766.848946759259</v>
          </cell>
        </row>
        <row r="60640">
          <cell r="A60640" t="str">
            <v>2149688001201904010431</v>
          </cell>
          <cell r="B60640">
            <v>6</v>
          </cell>
          <cell r="C60640">
            <v>43720.572395833333</v>
          </cell>
        </row>
        <row r="60641">
          <cell r="A60641" t="str">
            <v>2149688001202003068167</v>
          </cell>
          <cell r="B60641">
            <v>6</v>
          </cell>
          <cell r="C60641">
            <v>43963.62158564815</v>
          </cell>
        </row>
        <row r="60642">
          <cell r="A60642" t="str">
            <v>2149688001202001047457</v>
          </cell>
          <cell r="B60642">
            <v>6</v>
          </cell>
          <cell r="C60642">
            <v>43908.893750000003</v>
          </cell>
        </row>
        <row r="60643">
          <cell r="A60643" t="str">
            <v>2149688001201904032491</v>
          </cell>
          <cell r="B60643">
            <v>6</v>
          </cell>
          <cell r="C60643">
            <v>43727.211504629631</v>
          </cell>
        </row>
        <row r="60644">
          <cell r="A60644" t="str">
            <v>2149688001201908007497</v>
          </cell>
          <cell r="B60644">
            <v>6</v>
          </cell>
          <cell r="C60644">
            <v>43747.555289351854</v>
          </cell>
        </row>
        <row r="60645">
          <cell r="A60645" t="str">
            <v>2149688001201908002678</v>
          </cell>
          <cell r="B60645">
            <v>6</v>
          </cell>
          <cell r="C60645">
            <v>43738.612812500003</v>
          </cell>
        </row>
        <row r="60646">
          <cell r="A60646" t="str">
            <v>2149688001202005079085</v>
          </cell>
          <cell r="B60646">
            <v>6</v>
          </cell>
          <cell r="C60646">
            <v>44026.896967592591</v>
          </cell>
        </row>
        <row r="60647">
          <cell r="A60647" t="str">
            <v>2149688001201909064540</v>
          </cell>
          <cell r="B60647">
            <v>6</v>
          </cell>
          <cell r="C60647">
            <v>43788.402939814812</v>
          </cell>
        </row>
        <row r="60648">
          <cell r="A60648" t="str">
            <v>2149688001202005134370</v>
          </cell>
          <cell r="B60648">
            <v>6</v>
          </cell>
          <cell r="C60648">
            <v>44047.950092592589</v>
          </cell>
        </row>
        <row r="60649">
          <cell r="A60649" t="str">
            <v>2149688001201904038949</v>
          </cell>
          <cell r="B60649">
            <v>6</v>
          </cell>
          <cell r="C60649">
            <v>43726.666817129626</v>
          </cell>
        </row>
        <row r="60650">
          <cell r="A60650" t="str">
            <v>2149688001202003068928</v>
          </cell>
          <cell r="B60650">
            <v>6</v>
          </cell>
          <cell r="C60650">
            <v>43970.662303240744</v>
          </cell>
        </row>
        <row r="60651">
          <cell r="A60651" t="str">
            <v>2149688001202005005069</v>
          </cell>
          <cell r="B60651">
            <v>6</v>
          </cell>
          <cell r="C60651">
            <v>43971.44226851852</v>
          </cell>
        </row>
        <row r="60652">
          <cell r="A60652" t="str">
            <v>2149688001201909083827</v>
          </cell>
          <cell r="B60652">
            <v>6</v>
          </cell>
          <cell r="C60652">
            <v>43791.941747685189</v>
          </cell>
        </row>
        <row r="60653">
          <cell r="A60653" t="str">
            <v>2149688001201909115698</v>
          </cell>
          <cell r="B60653">
            <v>6</v>
          </cell>
          <cell r="C60653">
            <v>43811.341539351852</v>
          </cell>
        </row>
        <row r="60654">
          <cell r="A60654" t="str">
            <v>2149688001201904012232</v>
          </cell>
          <cell r="B60654">
            <v>6</v>
          </cell>
          <cell r="C60654">
            <v>43720.572395833333</v>
          </cell>
        </row>
        <row r="60655">
          <cell r="A60655" t="str">
            <v>2149688001201904034752</v>
          </cell>
          <cell r="B60655">
            <v>6</v>
          </cell>
          <cell r="C60655">
            <v>43726.677708333336</v>
          </cell>
        </row>
        <row r="60656">
          <cell r="A60656" t="str">
            <v>2149688001201908006706</v>
          </cell>
          <cell r="B60656">
            <v>6</v>
          </cell>
          <cell r="C60656">
            <v>43747.555289351854</v>
          </cell>
        </row>
        <row r="60657">
          <cell r="A60657" t="str">
            <v>2149688001201904027016</v>
          </cell>
          <cell r="B60657">
            <v>6</v>
          </cell>
          <cell r="C60657">
            <v>43734.661354166667</v>
          </cell>
        </row>
        <row r="60658">
          <cell r="A60658" t="str">
            <v>2149688001202001040779</v>
          </cell>
          <cell r="B60658">
            <v>6</v>
          </cell>
          <cell r="C60658">
            <v>43906.844456018516</v>
          </cell>
        </row>
        <row r="60659">
          <cell r="A60659" t="str">
            <v>2149688001201909004988</v>
          </cell>
          <cell r="B60659">
            <v>6</v>
          </cell>
          <cell r="C60659">
            <v>43776.72320601852</v>
          </cell>
        </row>
        <row r="60660">
          <cell r="A60660" t="str">
            <v>2149688001202005042170</v>
          </cell>
          <cell r="B60660">
            <v>6</v>
          </cell>
          <cell r="C60660">
            <v>43994.906504629631</v>
          </cell>
        </row>
        <row r="60661">
          <cell r="A60661" t="str">
            <v>2149688001201908027730</v>
          </cell>
          <cell r="B60661">
            <v>6</v>
          </cell>
          <cell r="C60661">
            <v>43749.666851851849</v>
          </cell>
        </row>
        <row r="60662">
          <cell r="A60662" t="str">
            <v>2149688001201904051087</v>
          </cell>
          <cell r="B60662">
            <v>6</v>
          </cell>
          <cell r="C60662">
            <v>43732.905428240738</v>
          </cell>
        </row>
        <row r="60663">
          <cell r="A60663" t="str">
            <v>2149688001201908074324</v>
          </cell>
          <cell r="B60663">
            <v>6</v>
          </cell>
          <cell r="C60663">
            <v>43764.388553240744</v>
          </cell>
        </row>
        <row r="60664">
          <cell r="A60664" t="str">
            <v>2149688001202005012109</v>
          </cell>
          <cell r="B60664">
            <v>6</v>
          </cell>
          <cell r="C60664">
            <v>43971.44226851852</v>
          </cell>
        </row>
        <row r="60665">
          <cell r="A60665" t="str">
            <v>2149688001201909000768</v>
          </cell>
          <cell r="B60665">
            <v>6</v>
          </cell>
          <cell r="C60665">
            <v>43776.72320601852</v>
          </cell>
        </row>
        <row r="60666">
          <cell r="A60666" t="str">
            <v>2149688001201908009513</v>
          </cell>
          <cell r="B60666">
            <v>6</v>
          </cell>
          <cell r="C60666">
            <v>43747.555289351854</v>
          </cell>
        </row>
        <row r="60667">
          <cell r="A60667" t="str">
            <v>2149688001201909087877</v>
          </cell>
          <cell r="B60667">
            <v>6</v>
          </cell>
          <cell r="C60667">
            <v>43791.941747685189</v>
          </cell>
        </row>
        <row r="60668">
          <cell r="A60668" t="str">
            <v>2149688001201908083521</v>
          </cell>
          <cell r="B60668">
            <v>6</v>
          </cell>
          <cell r="C60668">
            <v>43764.388553240744</v>
          </cell>
        </row>
        <row r="60669">
          <cell r="A60669" t="str">
            <v>2149688001202001032166</v>
          </cell>
          <cell r="B60669">
            <v>6</v>
          </cell>
          <cell r="C60669">
            <v>43906.844456018516</v>
          </cell>
        </row>
        <row r="60670">
          <cell r="A60670" t="str">
            <v>2149688001201904029408</v>
          </cell>
          <cell r="B60670">
            <v>6</v>
          </cell>
          <cell r="C60670">
            <v>43734.661354166667</v>
          </cell>
        </row>
        <row r="60671">
          <cell r="A60671" t="str">
            <v>2149688001201904000964</v>
          </cell>
          <cell r="B60671">
            <v>6</v>
          </cell>
          <cell r="C60671">
            <v>43642.642164351855</v>
          </cell>
        </row>
        <row r="60672">
          <cell r="A60672" t="str">
            <v>2149688001201909107548</v>
          </cell>
          <cell r="B60672">
            <v>6</v>
          </cell>
          <cell r="C60672">
            <v>43811.341539351852</v>
          </cell>
        </row>
        <row r="60673">
          <cell r="A60673" t="str">
            <v>2149688001201908053003</v>
          </cell>
          <cell r="B60673">
            <v>6</v>
          </cell>
          <cell r="C60673">
            <v>43755.751354166663</v>
          </cell>
        </row>
        <row r="60674">
          <cell r="A60674" t="str">
            <v>2149688001202005128040</v>
          </cell>
          <cell r="B60674">
            <v>6</v>
          </cell>
          <cell r="C60674">
            <v>44047.742106481484</v>
          </cell>
        </row>
        <row r="60675">
          <cell r="A60675" t="str">
            <v>2149688001202005027862</v>
          </cell>
          <cell r="B60675">
            <v>6</v>
          </cell>
          <cell r="C60675">
            <v>43973.617881944447</v>
          </cell>
        </row>
        <row r="60676">
          <cell r="A60676" t="str">
            <v>2149688001201909080438</v>
          </cell>
          <cell r="B60676">
            <v>6</v>
          </cell>
          <cell r="C60676">
            <v>43791.941747685189</v>
          </cell>
        </row>
        <row r="60677">
          <cell r="A60677" t="str">
            <v>2149688001202005046839</v>
          </cell>
          <cell r="B60677">
            <v>6</v>
          </cell>
          <cell r="C60677">
            <v>43994.906504629631</v>
          </cell>
        </row>
        <row r="60678">
          <cell r="A60678" t="str">
            <v>2149688001201909035021</v>
          </cell>
          <cell r="B60678">
            <v>6</v>
          </cell>
          <cell r="C60678">
            <v>43782.743206018517</v>
          </cell>
        </row>
        <row r="60679">
          <cell r="A60679" t="str">
            <v>2149688001202005103184</v>
          </cell>
          <cell r="B60679">
            <v>6</v>
          </cell>
          <cell r="C60679">
            <v>44041.094976851855</v>
          </cell>
        </row>
        <row r="60680">
          <cell r="A60680" t="str">
            <v>2149688001202005066650</v>
          </cell>
          <cell r="B60680">
            <v>6</v>
          </cell>
          <cell r="C60680">
            <v>44019.691759259258</v>
          </cell>
        </row>
        <row r="60681">
          <cell r="A60681" t="str">
            <v>2149688001201909106496</v>
          </cell>
          <cell r="B60681">
            <v>6</v>
          </cell>
          <cell r="C60681">
            <v>43811.341539351852</v>
          </cell>
        </row>
        <row r="60682">
          <cell r="A60682" t="str">
            <v>2149688001201909014322</v>
          </cell>
          <cell r="B60682">
            <v>6</v>
          </cell>
          <cell r="C60682">
            <v>43776.72320601852</v>
          </cell>
        </row>
        <row r="60683">
          <cell r="A60683" t="str">
            <v>2149688001202003059156</v>
          </cell>
          <cell r="B60683">
            <v>6</v>
          </cell>
          <cell r="C60683">
            <v>43963.62158564815</v>
          </cell>
        </row>
        <row r="60684">
          <cell r="A60684" t="str">
            <v>2149688001201909128254</v>
          </cell>
          <cell r="B60684">
            <v>6</v>
          </cell>
          <cell r="C60684">
            <v>43813.860023148147</v>
          </cell>
        </row>
        <row r="60685">
          <cell r="A60685" t="str">
            <v>2149688001202005003442</v>
          </cell>
          <cell r="B60685">
            <v>6</v>
          </cell>
          <cell r="C60685">
            <v>43970.839432870373</v>
          </cell>
        </row>
        <row r="60686">
          <cell r="A60686" t="str">
            <v>2149688001202001085523</v>
          </cell>
          <cell r="B60686">
            <v>6</v>
          </cell>
          <cell r="C60686">
            <v>43919.916851851849</v>
          </cell>
        </row>
        <row r="60687">
          <cell r="A60687" t="str">
            <v>2149688001201909136965</v>
          </cell>
          <cell r="B60687">
            <v>6</v>
          </cell>
          <cell r="C60687">
            <v>43820.880266203705</v>
          </cell>
        </row>
        <row r="60688">
          <cell r="A60688" t="str">
            <v>2149688001201909033616</v>
          </cell>
          <cell r="B60688">
            <v>6</v>
          </cell>
          <cell r="C60688">
            <v>43782.743206018517</v>
          </cell>
        </row>
        <row r="60689">
          <cell r="A60689" t="str">
            <v>2149688001201909047437</v>
          </cell>
          <cell r="B60689">
            <v>6</v>
          </cell>
          <cell r="C60689">
            <v>43782.959618055553</v>
          </cell>
        </row>
        <row r="60690">
          <cell r="A60690" t="str">
            <v>2149688001202003061654</v>
          </cell>
          <cell r="B60690">
            <v>6</v>
          </cell>
          <cell r="C60690">
            <v>43962.837372685186</v>
          </cell>
        </row>
        <row r="60691">
          <cell r="A60691" t="str">
            <v>2149688001202005059970</v>
          </cell>
          <cell r="B60691">
            <v>6</v>
          </cell>
          <cell r="C60691">
            <v>44019.691759259258</v>
          </cell>
        </row>
        <row r="60692">
          <cell r="A60692" t="str">
            <v>2149688001201908008660</v>
          </cell>
          <cell r="B60692">
            <v>6</v>
          </cell>
          <cell r="C60692">
            <v>43747.555289351854</v>
          </cell>
        </row>
        <row r="60693">
          <cell r="A60693" t="str">
            <v>2149688001201909116393</v>
          </cell>
          <cell r="B60693">
            <v>6</v>
          </cell>
          <cell r="C60693">
            <v>43811.747604166667</v>
          </cell>
        </row>
        <row r="60694">
          <cell r="A60694" t="str">
            <v>2149688001202005056004</v>
          </cell>
          <cell r="B60694">
            <v>6</v>
          </cell>
          <cell r="C60694">
            <v>44019.691759259258</v>
          </cell>
        </row>
        <row r="60695">
          <cell r="A60695" t="str">
            <v>2149688001202001014230</v>
          </cell>
          <cell r="B60695">
            <v>6</v>
          </cell>
          <cell r="C60695">
            <v>43847.542893518519</v>
          </cell>
        </row>
        <row r="60696">
          <cell r="A60696" t="str">
            <v>2149688001201908006683</v>
          </cell>
          <cell r="B60696">
            <v>6</v>
          </cell>
          <cell r="C60696">
            <v>43747.555289351854</v>
          </cell>
        </row>
        <row r="60697">
          <cell r="A60697" t="str">
            <v>2149688001201908036063</v>
          </cell>
          <cell r="B60697">
            <v>6</v>
          </cell>
          <cell r="C60697">
            <v>43755.651504629626</v>
          </cell>
        </row>
        <row r="60698">
          <cell r="A60698" t="str">
            <v>2149688001201909079795</v>
          </cell>
          <cell r="B60698">
            <v>6</v>
          </cell>
          <cell r="C60698">
            <v>43791.941747685189</v>
          </cell>
        </row>
        <row r="60699">
          <cell r="A60699" t="str">
            <v>2149688001202005055175</v>
          </cell>
          <cell r="B60699">
            <v>6</v>
          </cell>
          <cell r="C60699">
            <v>44019.72084490741</v>
          </cell>
        </row>
        <row r="60700">
          <cell r="A60700" t="str">
            <v>2149688001202005061925</v>
          </cell>
          <cell r="B60700">
            <v>6</v>
          </cell>
          <cell r="C60700">
            <v>44019.72084490741</v>
          </cell>
        </row>
        <row r="60701">
          <cell r="A60701" t="str">
            <v>2149688001202003005876</v>
          </cell>
          <cell r="B60701">
            <v>6</v>
          </cell>
          <cell r="C60701">
            <v>43938.166643518518</v>
          </cell>
        </row>
        <row r="60702">
          <cell r="A60702" t="str">
            <v>2149688001201908041670</v>
          </cell>
          <cell r="B60702">
            <v>6</v>
          </cell>
          <cell r="C60702">
            <v>43755.751354166663</v>
          </cell>
        </row>
        <row r="60703">
          <cell r="A60703" t="str">
            <v>2149688001201908092369</v>
          </cell>
          <cell r="B60703">
            <v>6</v>
          </cell>
          <cell r="C60703">
            <v>43766.848946759259</v>
          </cell>
        </row>
        <row r="60704">
          <cell r="A60704" t="str">
            <v>2149688001201908079266</v>
          </cell>
          <cell r="B60704">
            <v>6</v>
          </cell>
          <cell r="C60704">
            <v>43764.388553240744</v>
          </cell>
        </row>
        <row r="60705">
          <cell r="A60705" t="str">
            <v>2149688001202001041377</v>
          </cell>
          <cell r="B60705">
            <v>6</v>
          </cell>
          <cell r="C60705">
            <v>43906.844456018516</v>
          </cell>
        </row>
        <row r="60706">
          <cell r="A60706" t="str">
            <v>2149688001202001027113</v>
          </cell>
          <cell r="B60706">
            <v>6</v>
          </cell>
          <cell r="C60706">
            <v>43848.232615740744</v>
          </cell>
        </row>
        <row r="60707">
          <cell r="A60707" t="str">
            <v>2149688001202001101615</v>
          </cell>
          <cell r="B60707">
            <v>6</v>
          </cell>
          <cell r="C60707">
            <v>43936.836319444446</v>
          </cell>
        </row>
        <row r="60708">
          <cell r="A60708" t="str">
            <v>2149688001202001002342</v>
          </cell>
          <cell r="B60708">
            <v>6</v>
          </cell>
          <cell r="C60708">
            <v>43838.683298611111</v>
          </cell>
        </row>
        <row r="60709">
          <cell r="A60709" t="str">
            <v>2149688001201909034146</v>
          </cell>
          <cell r="B60709">
            <v>6</v>
          </cell>
          <cell r="C60709">
            <v>43782.743206018517</v>
          </cell>
        </row>
        <row r="60710">
          <cell r="A60710" t="str">
            <v>2149688001201904038700</v>
          </cell>
          <cell r="B60710">
            <v>6</v>
          </cell>
          <cell r="C60710">
            <v>43726.666817129626</v>
          </cell>
        </row>
        <row r="60711">
          <cell r="A60711" t="str">
            <v>2149688001201908013413</v>
          </cell>
          <cell r="B60711">
            <v>6</v>
          </cell>
          <cell r="C60711">
            <v>43747.555289351854</v>
          </cell>
        </row>
        <row r="60712">
          <cell r="A60712" t="str">
            <v>2149688001201909067999</v>
          </cell>
          <cell r="B60712">
            <v>6</v>
          </cell>
          <cell r="C60712">
            <v>43788.399409722224</v>
          </cell>
        </row>
        <row r="60713">
          <cell r="A60713" t="str">
            <v>2149688001201908047201</v>
          </cell>
          <cell r="B60713">
            <v>6</v>
          </cell>
          <cell r="C60713">
            <v>43755.751354166663</v>
          </cell>
        </row>
        <row r="60714">
          <cell r="A60714" t="str">
            <v>2149688001202005009462</v>
          </cell>
          <cell r="B60714">
            <v>6</v>
          </cell>
          <cell r="C60714">
            <v>43970.839432870373</v>
          </cell>
        </row>
        <row r="60715">
          <cell r="A60715" t="str">
            <v>2149688001201904029461</v>
          </cell>
          <cell r="B60715">
            <v>6</v>
          </cell>
          <cell r="C60715">
            <v>43734.661354166667</v>
          </cell>
        </row>
        <row r="60716">
          <cell r="A60716" t="str">
            <v>2149688001202003023263</v>
          </cell>
          <cell r="B60716">
            <v>6</v>
          </cell>
          <cell r="C60716">
            <v>43945.220520833333</v>
          </cell>
        </row>
        <row r="60717">
          <cell r="A60717" t="str">
            <v>2149688001201904037845</v>
          </cell>
          <cell r="B60717">
            <v>6</v>
          </cell>
          <cell r="C60717">
            <v>43726.666817129626</v>
          </cell>
        </row>
        <row r="60718">
          <cell r="A60718" t="str">
            <v>2149688001201904014012</v>
          </cell>
          <cell r="B60718">
            <v>6</v>
          </cell>
          <cell r="C60718">
            <v>43720.572395833333</v>
          </cell>
        </row>
        <row r="60719">
          <cell r="A60719" t="str">
            <v>2149688001201908082566</v>
          </cell>
          <cell r="B60719">
            <v>6</v>
          </cell>
          <cell r="C60719">
            <v>43764.396180555559</v>
          </cell>
        </row>
        <row r="60720">
          <cell r="A60720" t="str">
            <v>2149688001201904052241</v>
          </cell>
          <cell r="B60720">
            <v>6</v>
          </cell>
          <cell r="C60720">
            <v>43732.905428240738</v>
          </cell>
        </row>
        <row r="60721">
          <cell r="A60721" t="str">
            <v>2149688001201909077677</v>
          </cell>
          <cell r="B60721">
            <v>6</v>
          </cell>
          <cell r="C60721">
            <v>43791.941747685189</v>
          </cell>
        </row>
        <row r="60722">
          <cell r="A60722" t="str">
            <v>2149688001201909059808</v>
          </cell>
          <cell r="B60722">
            <v>6</v>
          </cell>
          <cell r="C60722">
            <v>43784.390648148146</v>
          </cell>
        </row>
        <row r="60723">
          <cell r="A60723" t="str">
            <v>2149688001202003054222</v>
          </cell>
          <cell r="B60723">
            <v>6</v>
          </cell>
          <cell r="C60723">
            <v>43962.837372685186</v>
          </cell>
        </row>
        <row r="60724">
          <cell r="A60724" t="str">
            <v>2149688001201904043116</v>
          </cell>
          <cell r="B60724">
            <v>6</v>
          </cell>
          <cell r="C60724">
            <v>43732.91673611111</v>
          </cell>
        </row>
        <row r="60725">
          <cell r="A60725" t="str">
            <v>2149688001201909011837</v>
          </cell>
          <cell r="B60725">
            <v>6</v>
          </cell>
          <cell r="C60725">
            <v>43776.753958333335</v>
          </cell>
        </row>
        <row r="60726">
          <cell r="A60726" t="str">
            <v>2149688001201904030809</v>
          </cell>
          <cell r="B60726">
            <v>6</v>
          </cell>
          <cell r="C60726">
            <v>43727.211504629631</v>
          </cell>
        </row>
        <row r="60727">
          <cell r="A60727" t="str">
            <v>2149688001202001018611</v>
          </cell>
          <cell r="B60727">
            <v>6</v>
          </cell>
          <cell r="C60727">
            <v>43847.542893518519</v>
          </cell>
        </row>
        <row r="60728">
          <cell r="A60728" t="str">
            <v>2149688001201908000045</v>
          </cell>
          <cell r="B60728">
            <v>6</v>
          </cell>
          <cell r="C60728">
            <v>43738.612812500003</v>
          </cell>
        </row>
        <row r="60729">
          <cell r="A60729" t="str">
            <v>2149688001201909060924</v>
          </cell>
          <cell r="B60729">
            <v>6</v>
          </cell>
          <cell r="C60729">
            <v>43788.544918981483</v>
          </cell>
        </row>
        <row r="60730">
          <cell r="A60730" t="str">
            <v>2149688001201909022471</v>
          </cell>
          <cell r="B60730">
            <v>6</v>
          </cell>
          <cell r="C60730">
            <v>43776.753958333335</v>
          </cell>
        </row>
        <row r="60731">
          <cell r="A60731" t="str">
            <v>2149688001201909077599</v>
          </cell>
          <cell r="B60731">
            <v>6</v>
          </cell>
          <cell r="C60731">
            <v>43791.941747685189</v>
          </cell>
        </row>
        <row r="60732">
          <cell r="A60732" t="str">
            <v>2149688001201908030807</v>
          </cell>
          <cell r="B60732">
            <v>6</v>
          </cell>
          <cell r="C60732">
            <v>43755.651504629626</v>
          </cell>
        </row>
        <row r="60733">
          <cell r="A60733" t="str">
            <v>2149688001201908091697</v>
          </cell>
          <cell r="B60733">
            <v>6</v>
          </cell>
          <cell r="C60733">
            <v>43766.848946759259</v>
          </cell>
        </row>
        <row r="60734">
          <cell r="A60734" t="str">
            <v>2149688001201908017854</v>
          </cell>
          <cell r="B60734">
            <v>6</v>
          </cell>
          <cell r="C60734">
            <v>43749.548275462963</v>
          </cell>
        </row>
        <row r="60735">
          <cell r="A60735" t="str">
            <v>2149688001201909101830</v>
          </cell>
          <cell r="B60735">
            <v>6</v>
          </cell>
          <cell r="C60735">
            <v>43811.341539351852</v>
          </cell>
        </row>
        <row r="60736">
          <cell r="A60736" t="str">
            <v>2149688001201909146532</v>
          </cell>
          <cell r="B60736">
            <v>6</v>
          </cell>
          <cell r="C60736">
            <v>43820.880266203705</v>
          </cell>
        </row>
        <row r="60737">
          <cell r="A60737" t="str">
            <v>2149688001202001054975</v>
          </cell>
          <cell r="B60737">
            <v>6</v>
          </cell>
          <cell r="C60737">
            <v>43915.706423611111</v>
          </cell>
        </row>
        <row r="60738">
          <cell r="A60738" t="str">
            <v>2149688001201909008416</v>
          </cell>
          <cell r="B60738">
            <v>6</v>
          </cell>
          <cell r="C60738">
            <v>43776.72320601852</v>
          </cell>
        </row>
        <row r="60739">
          <cell r="A60739" t="str">
            <v>2149688001201908009853</v>
          </cell>
          <cell r="B60739">
            <v>6</v>
          </cell>
          <cell r="C60739">
            <v>43747.555289351854</v>
          </cell>
        </row>
        <row r="60740">
          <cell r="A60740" t="str">
            <v>2149688001201908038777</v>
          </cell>
          <cell r="B60740">
            <v>6</v>
          </cell>
          <cell r="C60740">
            <v>43755.651504629626</v>
          </cell>
        </row>
        <row r="60741">
          <cell r="A60741" t="str">
            <v>2149688001202001042661</v>
          </cell>
          <cell r="B60741">
            <v>6</v>
          </cell>
          <cell r="C60741">
            <v>43908.893750000003</v>
          </cell>
        </row>
        <row r="60742">
          <cell r="A60742" t="str">
            <v>2149688001201909064579</v>
          </cell>
          <cell r="B60742">
            <v>6</v>
          </cell>
          <cell r="C60742">
            <v>43788.402939814812</v>
          </cell>
        </row>
        <row r="60743">
          <cell r="A60743" t="str">
            <v>2149688001201909144595</v>
          </cell>
          <cell r="B60743">
            <v>6</v>
          </cell>
          <cell r="C60743">
            <v>43821.873148148145</v>
          </cell>
        </row>
        <row r="60744">
          <cell r="A60744" t="str">
            <v>2149688001202005036892</v>
          </cell>
          <cell r="B60744">
            <v>6</v>
          </cell>
          <cell r="C60744">
            <v>43992.439247685186</v>
          </cell>
        </row>
        <row r="60745">
          <cell r="A60745" t="str">
            <v>2149688001202001041588</v>
          </cell>
          <cell r="B60745">
            <v>6</v>
          </cell>
          <cell r="C60745">
            <v>43908.893750000003</v>
          </cell>
        </row>
        <row r="60746">
          <cell r="A60746" t="str">
            <v>2149688001202001022214</v>
          </cell>
          <cell r="B60746">
            <v>6</v>
          </cell>
          <cell r="C60746">
            <v>43847.542893518519</v>
          </cell>
        </row>
        <row r="60747">
          <cell r="A60747" t="str">
            <v>2149688001201904037721</v>
          </cell>
          <cell r="B60747">
            <v>6</v>
          </cell>
          <cell r="C60747">
            <v>43726.666817129626</v>
          </cell>
        </row>
        <row r="60748">
          <cell r="A60748" t="str">
            <v>2149688001202003067626</v>
          </cell>
          <cell r="B60748">
            <v>6</v>
          </cell>
          <cell r="C60748">
            <v>43963.62158564815</v>
          </cell>
        </row>
        <row r="60749">
          <cell r="A60749" t="str">
            <v>2149688001201904031937</v>
          </cell>
          <cell r="B60749">
            <v>6</v>
          </cell>
          <cell r="C60749">
            <v>43726.666817129626</v>
          </cell>
        </row>
        <row r="60750">
          <cell r="A60750" t="str">
            <v>2149688001202003048640</v>
          </cell>
          <cell r="B60750">
            <v>6</v>
          </cell>
          <cell r="C60750">
            <v>43950.667314814818</v>
          </cell>
        </row>
        <row r="60751">
          <cell r="A60751" t="str">
            <v>2149688001202005038614</v>
          </cell>
          <cell r="B60751">
            <v>6</v>
          </cell>
          <cell r="C60751">
            <v>43992.439247685186</v>
          </cell>
        </row>
        <row r="60752">
          <cell r="A60752" t="str">
            <v>2149688001202003046338</v>
          </cell>
          <cell r="B60752">
            <v>6</v>
          </cell>
          <cell r="C60752">
            <v>43950.100787037038</v>
          </cell>
        </row>
        <row r="60753">
          <cell r="A60753" t="str">
            <v>2149688001201904053970</v>
          </cell>
          <cell r="B60753">
            <v>6</v>
          </cell>
          <cell r="C60753">
            <v>43732.905428240738</v>
          </cell>
        </row>
        <row r="60754">
          <cell r="A60754" t="str">
            <v>2149688001201904054202</v>
          </cell>
          <cell r="B60754">
            <v>6</v>
          </cell>
          <cell r="C60754">
            <v>43734.848726851851</v>
          </cell>
        </row>
        <row r="60755">
          <cell r="A60755" t="str">
            <v>2149688001201909088468</v>
          </cell>
          <cell r="B60755">
            <v>6</v>
          </cell>
          <cell r="C60755">
            <v>43793.037407407406</v>
          </cell>
        </row>
        <row r="60756">
          <cell r="A60756" t="str">
            <v>2149688001202001048168</v>
          </cell>
          <cell r="B60756">
            <v>6</v>
          </cell>
          <cell r="C60756">
            <v>43908.893750000003</v>
          </cell>
        </row>
        <row r="60757">
          <cell r="A60757" t="str">
            <v>2149688001202005117385</v>
          </cell>
          <cell r="B60757">
            <v>6</v>
          </cell>
          <cell r="C60757">
            <v>44041.463692129626</v>
          </cell>
        </row>
        <row r="60758">
          <cell r="A60758" t="str">
            <v>2149688001201909139039</v>
          </cell>
          <cell r="B60758">
            <v>6</v>
          </cell>
          <cell r="C60758">
            <v>43821.873148148145</v>
          </cell>
        </row>
        <row r="60759">
          <cell r="A60759" t="str">
            <v>2149688001201908038564</v>
          </cell>
          <cell r="B60759">
            <v>6</v>
          </cell>
          <cell r="C60759">
            <v>43755.651504629626</v>
          </cell>
        </row>
        <row r="60760">
          <cell r="A60760" t="str">
            <v>2149688001202005042718</v>
          </cell>
          <cell r="B60760">
            <v>6</v>
          </cell>
          <cell r="C60760">
            <v>43994.906504629631</v>
          </cell>
        </row>
        <row r="60761">
          <cell r="A60761" t="str">
            <v>2149688001202001018709</v>
          </cell>
          <cell r="B60761">
            <v>6</v>
          </cell>
          <cell r="C60761">
            <v>43847.542893518519</v>
          </cell>
        </row>
        <row r="60762">
          <cell r="A60762" t="str">
            <v>2149688001201908046892</v>
          </cell>
          <cell r="B60762">
            <v>6</v>
          </cell>
          <cell r="C60762">
            <v>43755.751354166663</v>
          </cell>
        </row>
        <row r="60763">
          <cell r="A60763" t="str">
            <v>2149688001201909012556</v>
          </cell>
          <cell r="B60763">
            <v>6</v>
          </cell>
          <cell r="C60763">
            <v>43776.72320601852</v>
          </cell>
        </row>
        <row r="60764">
          <cell r="A60764" t="str">
            <v>2149688001202001047200</v>
          </cell>
          <cell r="B60764">
            <v>6</v>
          </cell>
          <cell r="C60764">
            <v>43908.893750000003</v>
          </cell>
        </row>
        <row r="60765">
          <cell r="A60765" t="str">
            <v>2149688001202001007832</v>
          </cell>
          <cell r="B60765">
            <v>6</v>
          </cell>
          <cell r="C60765">
            <v>43838.683298611111</v>
          </cell>
        </row>
        <row r="60766">
          <cell r="A60766" t="str">
            <v>2149688001202001034973</v>
          </cell>
          <cell r="B60766">
            <v>6</v>
          </cell>
          <cell r="C60766">
            <v>43906.844456018516</v>
          </cell>
        </row>
        <row r="60767">
          <cell r="A60767" t="str">
            <v>2149688001202003044560</v>
          </cell>
          <cell r="B60767">
            <v>6</v>
          </cell>
          <cell r="C60767">
            <v>43950.100787037038</v>
          </cell>
        </row>
        <row r="60768">
          <cell r="A60768" t="str">
            <v>2149688001202001003056</v>
          </cell>
          <cell r="B60768">
            <v>6</v>
          </cell>
          <cell r="C60768">
            <v>43838.683298611111</v>
          </cell>
        </row>
        <row r="60769">
          <cell r="A60769" t="str">
            <v>2149688001202001019545</v>
          </cell>
          <cell r="B60769">
            <v>6</v>
          </cell>
          <cell r="C60769">
            <v>43847.542893518519</v>
          </cell>
        </row>
        <row r="60770">
          <cell r="A60770" t="str">
            <v>2149688001202005052540</v>
          </cell>
          <cell r="B60770">
            <v>6</v>
          </cell>
          <cell r="C60770">
            <v>44019.72084490741</v>
          </cell>
        </row>
        <row r="60771">
          <cell r="A60771" t="str">
            <v>2149688001201909038833</v>
          </cell>
          <cell r="B60771">
            <v>6</v>
          </cell>
          <cell r="C60771">
            <v>43782.959618055553</v>
          </cell>
        </row>
        <row r="60772">
          <cell r="A60772" t="str">
            <v>2149688001201908046730</v>
          </cell>
          <cell r="B60772">
            <v>6</v>
          </cell>
          <cell r="C60772">
            <v>43755.751354166663</v>
          </cell>
        </row>
        <row r="60773">
          <cell r="A60773" t="str">
            <v>2149688001201904002947</v>
          </cell>
          <cell r="B60773">
            <v>6</v>
          </cell>
          <cell r="C60773">
            <v>43683.714212962965</v>
          </cell>
        </row>
        <row r="60774">
          <cell r="A60774" t="str">
            <v>2149688001201909143630</v>
          </cell>
          <cell r="B60774">
            <v>6</v>
          </cell>
          <cell r="C60774">
            <v>43820.873437499999</v>
          </cell>
        </row>
        <row r="60775">
          <cell r="A60775" t="str">
            <v>2149688001201909026583</v>
          </cell>
          <cell r="B60775">
            <v>6</v>
          </cell>
          <cell r="C60775">
            <v>43777.838541666664</v>
          </cell>
        </row>
        <row r="60776">
          <cell r="A60776" t="str">
            <v>2149688001201909017707</v>
          </cell>
          <cell r="B60776">
            <v>6</v>
          </cell>
          <cell r="C60776">
            <v>43776.753958333335</v>
          </cell>
        </row>
        <row r="60777">
          <cell r="A60777" t="str">
            <v>2149688001201909081708</v>
          </cell>
          <cell r="B60777">
            <v>6</v>
          </cell>
          <cell r="C60777">
            <v>43793.037407407406</v>
          </cell>
        </row>
        <row r="60778">
          <cell r="A60778" t="str">
            <v>2149688001201908039058</v>
          </cell>
          <cell r="B60778">
            <v>6</v>
          </cell>
          <cell r="C60778">
            <v>43755.651504629626</v>
          </cell>
        </row>
        <row r="60779">
          <cell r="A60779" t="str">
            <v>2149688001201908018304</v>
          </cell>
          <cell r="B60779">
            <v>6</v>
          </cell>
          <cell r="C60779">
            <v>43749.548275462963</v>
          </cell>
        </row>
        <row r="60780">
          <cell r="A60780" t="str">
            <v>2149688001201904046809</v>
          </cell>
          <cell r="B60780">
            <v>6</v>
          </cell>
          <cell r="C60780">
            <v>43732.920613425929</v>
          </cell>
        </row>
        <row r="60781">
          <cell r="A60781" t="str">
            <v>2149688001201909003614</v>
          </cell>
          <cell r="B60781">
            <v>6</v>
          </cell>
          <cell r="C60781">
            <v>43776.72320601852</v>
          </cell>
        </row>
        <row r="60782">
          <cell r="A60782" t="str">
            <v>2149688001201908084253</v>
          </cell>
          <cell r="B60782">
            <v>6</v>
          </cell>
          <cell r="C60782">
            <v>43764.396180555559</v>
          </cell>
        </row>
        <row r="60783">
          <cell r="A60783" t="str">
            <v>2149688001201909066933</v>
          </cell>
          <cell r="B60783">
            <v>6</v>
          </cell>
          <cell r="C60783">
            <v>43788.544918981483</v>
          </cell>
        </row>
        <row r="60784">
          <cell r="A60784" t="str">
            <v>2149688001201908014338</v>
          </cell>
          <cell r="B60784">
            <v>6</v>
          </cell>
          <cell r="C60784">
            <v>43747.555289351854</v>
          </cell>
        </row>
        <row r="60785">
          <cell r="A60785" t="str">
            <v>2149688001202005103429</v>
          </cell>
          <cell r="B60785">
            <v>6</v>
          </cell>
          <cell r="C60785">
            <v>44041.094976851855</v>
          </cell>
        </row>
        <row r="60786">
          <cell r="A60786" t="str">
            <v>2149688001201909049393</v>
          </cell>
          <cell r="B60786">
            <v>6</v>
          </cell>
          <cell r="C60786">
            <v>43782.959618055553</v>
          </cell>
        </row>
        <row r="60787">
          <cell r="A60787" t="str">
            <v>2149688001202005074672</v>
          </cell>
          <cell r="B60787">
            <v>6</v>
          </cell>
          <cell r="C60787">
            <v>44026.947662037041</v>
          </cell>
        </row>
        <row r="60788">
          <cell r="A60788" t="str">
            <v>2149688001202001017051</v>
          </cell>
          <cell r="B60788">
            <v>6</v>
          </cell>
          <cell r="C60788">
            <v>43847.542893518519</v>
          </cell>
        </row>
        <row r="60789">
          <cell r="A60789" t="str">
            <v>2149688001202003009662</v>
          </cell>
          <cell r="B60789">
            <v>6</v>
          </cell>
          <cell r="C60789">
            <v>43938.166643518518</v>
          </cell>
        </row>
        <row r="60790">
          <cell r="A60790" t="str">
            <v>2149688001201909132813</v>
          </cell>
          <cell r="B60790">
            <v>6</v>
          </cell>
          <cell r="C60790">
            <v>43821.873148148145</v>
          </cell>
        </row>
        <row r="60791">
          <cell r="A60791" t="str">
            <v>2149688001202003021662</v>
          </cell>
          <cell r="B60791">
            <v>6</v>
          </cell>
          <cell r="C60791">
            <v>43945.220520833333</v>
          </cell>
        </row>
        <row r="60792">
          <cell r="A60792" t="str">
            <v>2149688001202005123403</v>
          </cell>
          <cell r="B60792">
            <v>6</v>
          </cell>
          <cell r="C60792">
            <v>44047.950092592589</v>
          </cell>
        </row>
        <row r="60793">
          <cell r="A60793" t="str">
            <v>2149688001201908042892</v>
          </cell>
          <cell r="B60793">
            <v>6</v>
          </cell>
          <cell r="C60793">
            <v>43755.760555555556</v>
          </cell>
        </row>
        <row r="60794">
          <cell r="A60794" t="str">
            <v>2149688001201908047759</v>
          </cell>
          <cell r="B60794">
            <v>6</v>
          </cell>
          <cell r="C60794">
            <v>43755.751354166663</v>
          </cell>
        </row>
        <row r="60795">
          <cell r="A60795" t="str">
            <v>2149688001201909082002</v>
          </cell>
          <cell r="B60795">
            <v>6</v>
          </cell>
          <cell r="C60795">
            <v>43791.941747685189</v>
          </cell>
        </row>
        <row r="60796">
          <cell r="A60796" t="str">
            <v>2149688001201904023561</v>
          </cell>
          <cell r="B60796">
            <v>6</v>
          </cell>
          <cell r="C60796">
            <v>43727.211504629631</v>
          </cell>
        </row>
        <row r="60797">
          <cell r="A60797" t="str">
            <v>2149688001201904047124</v>
          </cell>
          <cell r="B60797">
            <v>6</v>
          </cell>
          <cell r="C60797">
            <v>43732.91673611111</v>
          </cell>
        </row>
        <row r="60798">
          <cell r="A60798" t="str">
            <v>2149688001202003020539</v>
          </cell>
          <cell r="B60798">
            <v>6</v>
          </cell>
          <cell r="C60798">
            <v>43944.921793981484</v>
          </cell>
        </row>
        <row r="60799">
          <cell r="A60799" t="str">
            <v>2149688001202005109640</v>
          </cell>
          <cell r="B60799">
            <v>6</v>
          </cell>
          <cell r="C60799">
            <v>44041.094976851855</v>
          </cell>
        </row>
        <row r="60800">
          <cell r="A60800" t="str">
            <v>2149688001202005032392</v>
          </cell>
          <cell r="B60800">
            <v>6</v>
          </cell>
          <cell r="C60800">
            <v>43992.439247685186</v>
          </cell>
        </row>
        <row r="60801">
          <cell r="A60801" t="str">
            <v>2149688001201904023764</v>
          </cell>
          <cell r="B60801">
            <v>6</v>
          </cell>
          <cell r="C60801">
            <v>43727.211504629631</v>
          </cell>
        </row>
        <row r="60802">
          <cell r="A60802" t="str">
            <v>2149688001202001078470</v>
          </cell>
          <cell r="B60802">
            <v>6</v>
          </cell>
          <cell r="C60802">
            <v>43922.364814814813</v>
          </cell>
        </row>
        <row r="60803">
          <cell r="A60803" t="str">
            <v>2149688001201909051874</v>
          </cell>
          <cell r="B60803">
            <v>6</v>
          </cell>
          <cell r="C60803">
            <v>43782.959618055553</v>
          </cell>
        </row>
        <row r="60804">
          <cell r="A60804" t="str">
            <v>2149688001201904010548</v>
          </cell>
          <cell r="B60804">
            <v>6</v>
          </cell>
          <cell r="C60804">
            <v>43720.572395833333</v>
          </cell>
        </row>
        <row r="60805">
          <cell r="A60805" t="str">
            <v>2149688001201909137989</v>
          </cell>
          <cell r="B60805">
            <v>6</v>
          </cell>
          <cell r="C60805">
            <v>43820.873437499999</v>
          </cell>
        </row>
        <row r="60806">
          <cell r="A60806" t="str">
            <v>2149688001202005124049</v>
          </cell>
          <cell r="B60806">
            <v>6</v>
          </cell>
          <cell r="C60806">
            <v>44047.950092592589</v>
          </cell>
        </row>
        <row r="60807">
          <cell r="A60807" t="str">
            <v>2149688001202005084241</v>
          </cell>
          <cell r="B60807">
            <v>6</v>
          </cell>
          <cell r="C60807">
            <v>44026.896967592591</v>
          </cell>
        </row>
        <row r="60808">
          <cell r="A60808" t="str">
            <v>2149688001202005002482</v>
          </cell>
          <cell r="B60808">
            <v>6</v>
          </cell>
          <cell r="C60808">
            <v>43970.839432870373</v>
          </cell>
        </row>
        <row r="60809">
          <cell r="A60809" t="str">
            <v>2149688001201909042734</v>
          </cell>
          <cell r="B60809">
            <v>6</v>
          </cell>
          <cell r="C60809">
            <v>43782.743206018517</v>
          </cell>
        </row>
        <row r="60810">
          <cell r="A60810" t="str">
            <v>2149688001202005170917</v>
          </cell>
          <cell r="B60810">
            <v>6</v>
          </cell>
          <cell r="C60810">
            <v>44090.239189814813</v>
          </cell>
        </row>
        <row r="60811">
          <cell r="A60811" t="str">
            <v>2149688001202005038734</v>
          </cell>
          <cell r="B60811">
            <v>6</v>
          </cell>
          <cell r="C60811">
            <v>43992.439247685186</v>
          </cell>
        </row>
        <row r="60812">
          <cell r="A60812" t="str">
            <v>2149688001201909119192</v>
          </cell>
          <cell r="B60812">
            <v>6</v>
          </cell>
          <cell r="C60812">
            <v>43811.747604166667</v>
          </cell>
        </row>
        <row r="60813">
          <cell r="A60813" t="str">
            <v>2149688001202003023504</v>
          </cell>
          <cell r="B60813">
            <v>6</v>
          </cell>
          <cell r="C60813">
            <v>43944.921793981484</v>
          </cell>
        </row>
        <row r="60814">
          <cell r="A60814" t="str">
            <v>2149688001201909008148</v>
          </cell>
          <cell r="B60814">
            <v>6</v>
          </cell>
          <cell r="C60814">
            <v>43776.753958333335</v>
          </cell>
        </row>
        <row r="60815">
          <cell r="A60815" t="str">
            <v>2149688001201909107399</v>
          </cell>
          <cell r="B60815">
            <v>6</v>
          </cell>
          <cell r="C60815">
            <v>43811.341539351852</v>
          </cell>
        </row>
        <row r="60816">
          <cell r="A60816" t="str">
            <v>2149688001202005182616</v>
          </cell>
          <cell r="B60816">
            <v>6</v>
          </cell>
          <cell r="C60816">
            <v>44090.239189814813</v>
          </cell>
        </row>
        <row r="60817">
          <cell r="A60817" t="str">
            <v>2149688001201908067848</v>
          </cell>
          <cell r="B60817">
            <v>6</v>
          </cell>
          <cell r="C60817">
            <v>43760.439583333333</v>
          </cell>
        </row>
        <row r="60818">
          <cell r="A60818" t="str">
            <v>2149688001201908077130</v>
          </cell>
          <cell r="B60818">
            <v>6</v>
          </cell>
          <cell r="C60818">
            <v>43764.396180555559</v>
          </cell>
        </row>
        <row r="60819">
          <cell r="A60819" t="str">
            <v>2149688001201904027823</v>
          </cell>
          <cell r="B60819">
            <v>6</v>
          </cell>
          <cell r="C60819">
            <v>43734.661354166667</v>
          </cell>
        </row>
        <row r="60820">
          <cell r="A60820" t="str">
            <v>2149688001201904013059</v>
          </cell>
          <cell r="B60820">
            <v>6</v>
          </cell>
          <cell r="C60820">
            <v>43720.572395833333</v>
          </cell>
        </row>
        <row r="60821">
          <cell r="A60821" t="str">
            <v>2149688001201904024140</v>
          </cell>
          <cell r="B60821">
            <v>6</v>
          </cell>
          <cell r="C60821">
            <v>43726.666817129626</v>
          </cell>
        </row>
        <row r="60822">
          <cell r="A60822" t="str">
            <v>2149688001201909063902</v>
          </cell>
          <cell r="B60822">
            <v>6</v>
          </cell>
          <cell r="C60822">
            <v>43788.402939814812</v>
          </cell>
        </row>
        <row r="60823">
          <cell r="A60823" t="str">
            <v>2149688001201908073142</v>
          </cell>
          <cell r="B60823">
            <v>6</v>
          </cell>
          <cell r="C60823">
            <v>43764.388553240744</v>
          </cell>
        </row>
        <row r="60824">
          <cell r="A60824" t="str">
            <v>2149688001201908021297</v>
          </cell>
          <cell r="B60824">
            <v>6</v>
          </cell>
          <cell r="C60824">
            <v>43749.548275462963</v>
          </cell>
        </row>
        <row r="60825">
          <cell r="A60825" t="str">
            <v>2149688001202001004806</v>
          </cell>
          <cell r="B60825">
            <v>6</v>
          </cell>
          <cell r="C60825">
            <v>43838.683298611111</v>
          </cell>
        </row>
        <row r="60826">
          <cell r="A60826" t="str">
            <v>2149688001201909053003</v>
          </cell>
          <cell r="B60826">
            <v>6</v>
          </cell>
          <cell r="C60826">
            <v>43782.959618055553</v>
          </cell>
        </row>
        <row r="60827">
          <cell r="A60827" t="str">
            <v>2149688001202005038455</v>
          </cell>
          <cell r="B60827">
            <v>6</v>
          </cell>
          <cell r="C60827">
            <v>43992.439247685186</v>
          </cell>
        </row>
        <row r="60828">
          <cell r="A60828" t="str">
            <v>2149688001201909075215</v>
          </cell>
          <cell r="B60828">
            <v>6</v>
          </cell>
          <cell r="C60828">
            <v>43791.941747685189</v>
          </cell>
        </row>
        <row r="60829">
          <cell r="A60829" t="str">
            <v>2149688001201904039764</v>
          </cell>
          <cell r="B60829">
            <v>6</v>
          </cell>
          <cell r="C60829">
            <v>43726.677708333336</v>
          </cell>
        </row>
        <row r="60830">
          <cell r="A60830" t="str">
            <v>2149688001202005077798</v>
          </cell>
          <cell r="B60830">
            <v>6</v>
          </cell>
          <cell r="C60830">
            <v>44026.947662037041</v>
          </cell>
        </row>
        <row r="60831">
          <cell r="A60831" t="str">
            <v>2149688001202005080310</v>
          </cell>
          <cell r="B60831">
            <v>6</v>
          </cell>
          <cell r="C60831">
            <v>44026.896967592591</v>
          </cell>
        </row>
        <row r="60832">
          <cell r="A60832" t="str">
            <v>2149688001202001069959</v>
          </cell>
          <cell r="B60832">
            <v>6</v>
          </cell>
          <cell r="C60832">
            <v>43916.404398148145</v>
          </cell>
        </row>
        <row r="60833">
          <cell r="A60833" t="str">
            <v>2149688001202005001875</v>
          </cell>
          <cell r="B60833">
            <v>6</v>
          </cell>
          <cell r="C60833">
            <v>43970.839432870373</v>
          </cell>
        </row>
        <row r="60834">
          <cell r="A60834" t="str">
            <v>2149688001201904027544</v>
          </cell>
          <cell r="B60834">
            <v>6</v>
          </cell>
          <cell r="C60834">
            <v>43734.661354166667</v>
          </cell>
        </row>
        <row r="60835">
          <cell r="A60835" t="str">
            <v>2149688001201908032501</v>
          </cell>
          <cell r="B60835">
            <v>6</v>
          </cell>
          <cell r="C60835">
            <v>43755.651504629626</v>
          </cell>
        </row>
        <row r="60836">
          <cell r="A60836" t="str">
            <v>2149688001202005005859</v>
          </cell>
          <cell r="B60836">
            <v>6</v>
          </cell>
          <cell r="C60836">
            <v>43970.839432870373</v>
          </cell>
        </row>
        <row r="60837">
          <cell r="A60837" t="str">
            <v>2149688001201909138053</v>
          </cell>
          <cell r="B60837">
            <v>6</v>
          </cell>
          <cell r="C60837">
            <v>43820.873437499999</v>
          </cell>
        </row>
        <row r="60838">
          <cell r="A60838" t="str">
            <v>2149688001202101013226</v>
          </cell>
          <cell r="B60838">
            <v>6</v>
          </cell>
          <cell r="C60838">
            <v>44207.433912037035</v>
          </cell>
        </row>
        <row r="60839">
          <cell r="A60839" t="str">
            <v>2149688001202101004873</v>
          </cell>
          <cell r="B60839">
            <v>6</v>
          </cell>
          <cell r="C60839">
            <v>44207.680451388886</v>
          </cell>
        </row>
        <row r="60840">
          <cell r="A60840" t="str">
            <v>2149688001201909051584</v>
          </cell>
          <cell r="B60840">
            <v>6</v>
          </cell>
          <cell r="C60840">
            <v>43782.959618055553</v>
          </cell>
        </row>
        <row r="60841">
          <cell r="A60841" t="str">
            <v>2149688001201909072842</v>
          </cell>
          <cell r="B60841">
            <v>6</v>
          </cell>
          <cell r="C60841">
            <v>43788.402939814812</v>
          </cell>
        </row>
        <row r="60842">
          <cell r="A60842" t="str">
            <v>2149688001201904053797</v>
          </cell>
          <cell r="B60842">
            <v>6</v>
          </cell>
          <cell r="C60842">
            <v>43732.905428240738</v>
          </cell>
        </row>
        <row r="60843">
          <cell r="A60843" t="str">
            <v>2149688001202001004807</v>
          </cell>
          <cell r="B60843">
            <v>6</v>
          </cell>
          <cell r="C60843">
            <v>43838.683298611111</v>
          </cell>
        </row>
        <row r="60844">
          <cell r="A60844" t="str">
            <v>2149688001201908000249</v>
          </cell>
          <cell r="B60844">
            <v>6</v>
          </cell>
          <cell r="C60844">
            <v>43747.557210648149</v>
          </cell>
        </row>
        <row r="60845">
          <cell r="A60845" t="str">
            <v>2149688001201909038777</v>
          </cell>
          <cell r="B60845">
            <v>6</v>
          </cell>
          <cell r="C60845">
            <v>43782.959618055553</v>
          </cell>
        </row>
        <row r="60846">
          <cell r="A60846" t="str">
            <v>2149688001201908001038</v>
          </cell>
          <cell r="B60846">
            <v>6</v>
          </cell>
          <cell r="C60846">
            <v>43747.557210648149</v>
          </cell>
        </row>
        <row r="60847">
          <cell r="A60847" t="str">
            <v>2149688001202005004061</v>
          </cell>
          <cell r="B60847">
            <v>6</v>
          </cell>
          <cell r="C60847">
            <v>43970.839432870373</v>
          </cell>
        </row>
        <row r="60848">
          <cell r="A60848" t="str">
            <v>2149688001202005028160</v>
          </cell>
          <cell r="B60848">
            <v>6</v>
          </cell>
          <cell r="C60848">
            <v>43973.617881944447</v>
          </cell>
        </row>
        <row r="60849">
          <cell r="A60849" t="str">
            <v>2149688001202001033768</v>
          </cell>
          <cell r="B60849">
            <v>6</v>
          </cell>
          <cell r="C60849">
            <v>43906.844456018516</v>
          </cell>
        </row>
        <row r="60850">
          <cell r="A60850" t="str">
            <v>2149688001201909026137</v>
          </cell>
          <cell r="B60850">
            <v>6</v>
          </cell>
          <cell r="C60850">
            <v>43777.838541666664</v>
          </cell>
        </row>
        <row r="60851">
          <cell r="A60851" t="str">
            <v>2149688001201908073903</v>
          </cell>
          <cell r="B60851">
            <v>6</v>
          </cell>
          <cell r="C60851">
            <v>43764.388553240744</v>
          </cell>
        </row>
        <row r="60852">
          <cell r="A60852" t="str">
            <v>2149688001201904016019</v>
          </cell>
          <cell r="B60852">
            <v>6</v>
          </cell>
          <cell r="C60852">
            <v>43720.572395833333</v>
          </cell>
        </row>
        <row r="60853">
          <cell r="A60853" t="str">
            <v>2149688001201909093908</v>
          </cell>
          <cell r="B60853">
            <v>6</v>
          </cell>
          <cell r="C60853">
            <v>43803.922384259262</v>
          </cell>
        </row>
        <row r="60854">
          <cell r="A60854" t="str">
            <v>2149688001201904011348</v>
          </cell>
          <cell r="B60854">
            <v>6</v>
          </cell>
          <cell r="C60854">
            <v>43720.572395833333</v>
          </cell>
        </row>
        <row r="60855">
          <cell r="A60855" t="str">
            <v>2149688001201904038207</v>
          </cell>
          <cell r="B60855">
            <v>6</v>
          </cell>
          <cell r="C60855">
            <v>43726.666817129626</v>
          </cell>
        </row>
        <row r="60856">
          <cell r="A60856" t="str">
            <v>2149688001201909063057</v>
          </cell>
          <cell r="B60856">
            <v>6</v>
          </cell>
          <cell r="C60856">
            <v>43788.399409722224</v>
          </cell>
        </row>
        <row r="60857">
          <cell r="A60857" t="str">
            <v>2149688001201908058617</v>
          </cell>
          <cell r="B60857">
            <v>6</v>
          </cell>
          <cell r="C60857">
            <v>43759.549085648148</v>
          </cell>
        </row>
        <row r="60858">
          <cell r="A60858" t="str">
            <v>2149688001201909054212</v>
          </cell>
          <cell r="B60858">
            <v>6</v>
          </cell>
          <cell r="C60858">
            <v>43784.390648148146</v>
          </cell>
        </row>
        <row r="60859">
          <cell r="A60859" t="str">
            <v>2149688001201909068383</v>
          </cell>
          <cell r="B60859">
            <v>6</v>
          </cell>
          <cell r="C60859">
            <v>43788.544918981483</v>
          </cell>
        </row>
        <row r="60860">
          <cell r="A60860" t="str">
            <v>2149688001202001031030</v>
          </cell>
          <cell r="B60860">
            <v>6</v>
          </cell>
          <cell r="C60860">
            <v>43906.844456018516</v>
          </cell>
        </row>
        <row r="60861">
          <cell r="A60861" t="str">
            <v>2149688001202005053171</v>
          </cell>
          <cell r="B60861">
            <v>6</v>
          </cell>
          <cell r="C60861">
            <v>44019.72084490741</v>
          </cell>
        </row>
        <row r="60862">
          <cell r="A60862" t="str">
            <v>2149688001201909014687</v>
          </cell>
          <cell r="B60862">
            <v>6</v>
          </cell>
          <cell r="C60862">
            <v>43776.72320601852</v>
          </cell>
        </row>
        <row r="60863">
          <cell r="A60863" t="str">
            <v>2149688001201904012470</v>
          </cell>
          <cell r="B60863">
            <v>6</v>
          </cell>
          <cell r="C60863">
            <v>43720.572395833333</v>
          </cell>
        </row>
        <row r="60864">
          <cell r="A60864" t="str">
            <v>2149688001202001038757</v>
          </cell>
          <cell r="B60864">
            <v>6</v>
          </cell>
          <cell r="C60864">
            <v>43906.844456018516</v>
          </cell>
        </row>
        <row r="60865">
          <cell r="A60865" t="str">
            <v>2149688001201908035148</v>
          </cell>
          <cell r="B60865">
            <v>6</v>
          </cell>
          <cell r="C60865">
            <v>43755.651504629626</v>
          </cell>
        </row>
        <row r="60866">
          <cell r="A60866" t="str">
            <v>2149688001202003022277</v>
          </cell>
          <cell r="B60866">
            <v>6</v>
          </cell>
          <cell r="C60866">
            <v>43945.220520833333</v>
          </cell>
        </row>
        <row r="60867">
          <cell r="A60867" t="str">
            <v>2149688001201908050774</v>
          </cell>
          <cell r="B60867">
            <v>6</v>
          </cell>
          <cell r="C60867">
            <v>43755.760555555556</v>
          </cell>
        </row>
        <row r="60868">
          <cell r="A60868" t="str">
            <v>2149688001201909118889</v>
          </cell>
          <cell r="B60868">
            <v>6</v>
          </cell>
          <cell r="C60868">
            <v>43811.747604166667</v>
          </cell>
        </row>
        <row r="60869">
          <cell r="A60869" t="str">
            <v>2149688001201909113612</v>
          </cell>
          <cell r="B60869">
            <v>6</v>
          </cell>
          <cell r="C60869">
            <v>43811.341539351852</v>
          </cell>
        </row>
        <row r="60870">
          <cell r="A60870" t="str">
            <v>2149688001202005012439</v>
          </cell>
          <cell r="B60870">
            <v>6</v>
          </cell>
          <cell r="C60870">
            <v>43971.44226851852</v>
          </cell>
        </row>
        <row r="60871">
          <cell r="A60871" t="str">
            <v>2149688001201908002340</v>
          </cell>
          <cell r="B60871">
            <v>6</v>
          </cell>
          <cell r="C60871">
            <v>43738.612812500003</v>
          </cell>
        </row>
        <row r="60872">
          <cell r="A60872" t="str">
            <v>2149688001201909114759</v>
          </cell>
          <cell r="B60872">
            <v>6</v>
          </cell>
          <cell r="C60872">
            <v>43811.341539351852</v>
          </cell>
        </row>
        <row r="60873">
          <cell r="A60873" t="str">
            <v>2149688001202005055204</v>
          </cell>
          <cell r="B60873">
            <v>6</v>
          </cell>
          <cell r="C60873">
            <v>44019.72084490741</v>
          </cell>
        </row>
        <row r="60874">
          <cell r="A60874" t="str">
            <v>2149688001201909027557</v>
          </cell>
          <cell r="B60874">
            <v>6</v>
          </cell>
          <cell r="C60874">
            <v>43777.838541666664</v>
          </cell>
        </row>
        <row r="60875">
          <cell r="A60875" t="str">
            <v>2149688001201904047461</v>
          </cell>
          <cell r="B60875">
            <v>6</v>
          </cell>
          <cell r="C60875">
            <v>43732.91673611111</v>
          </cell>
        </row>
        <row r="60876">
          <cell r="A60876" t="str">
            <v>2149688001201909087647</v>
          </cell>
          <cell r="B60876">
            <v>6</v>
          </cell>
          <cell r="C60876">
            <v>43791.941747685189</v>
          </cell>
        </row>
        <row r="60877">
          <cell r="A60877" t="str">
            <v>2149688001201909129903</v>
          </cell>
          <cell r="B60877">
            <v>6</v>
          </cell>
          <cell r="C60877">
            <v>43813.860023148147</v>
          </cell>
        </row>
        <row r="60878">
          <cell r="A60878" t="str">
            <v>2149688001201909015252</v>
          </cell>
          <cell r="B60878">
            <v>6</v>
          </cell>
          <cell r="C60878">
            <v>43776.753958333335</v>
          </cell>
        </row>
        <row r="60879">
          <cell r="A60879" t="str">
            <v>2149688001201904041364</v>
          </cell>
          <cell r="B60879">
            <v>6</v>
          </cell>
          <cell r="C60879">
            <v>43727.211504629631</v>
          </cell>
        </row>
        <row r="60880">
          <cell r="A60880" t="str">
            <v>2149688001201909034708</v>
          </cell>
          <cell r="B60880">
            <v>6</v>
          </cell>
          <cell r="C60880">
            <v>43782.743206018517</v>
          </cell>
        </row>
        <row r="60881">
          <cell r="A60881" t="str">
            <v>2149688001202005107337</v>
          </cell>
          <cell r="B60881">
            <v>6</v>
          </cell>
          <cell r="C60881">
            <v>44041.094976851855</v>
          </cell>
        </row>
        <row r="60882">
          <cell r="A60882" t="str">
            <v>2149688001202005068150</v>
          </cell>
          <cell r="B60882">
            <v>6</v>
          </cell>
          <cell r="C60882">
            <v>44019.691759259258</v>
          </cell>
        </row>
        <row r="60883">
          <cell r="A60883" t="str">
            <v>2149688001201908072977</v>
          </cell>
          <cell r="B60883">
            <v>6</v>
          </cell>
          <cell r="C60883">
            <v>43764.388553240744</v>
          </cell>
        </row>
        <row r="60884">
          <cell r="A60884" t="str">
            <v>2149688001201904049529</v>
          </cell>
          <cell r="B60884">
            <v>6</v>
          </cell>
          <cell r="C60884">
            <v>43732.920613425929</v>
          </cell>
        </row>
        <row r="60885">
          <cell r="A60885" t="str">
            <v>2149688001202005077382</v>
          </cell>
          <cell r="B60885">
            <v>6</v>
          </cell>
          <cell r="C60885">
            <v>44026.947662037041</v>
          </cell>
        </row>
        <row r="60886">
          <cell r="A60886" t="str">
            <v>2149688001201904047864</v>
          </cell>
          <cell r="B60886">
            <v>6</v>
          </cell>
          <cell r="C60886">
            <v>43732.905428240738</v>
          </cell>
        </row>
        <row r="60887">
          <cell r="A60887" t="str">
            <v>2149688001201908054273</v>
          </cell>
          <cell r="B60887">
            <v>6</v>
          </cell>
          <cell r="C60887">
            <v>43756.390219907407</v>
          </cell>
        </row>
        <row r="60888">
          <cell r="A60888" t="str">
            <v>2149688001201908005009</v>
          </cell>
          <cell r="B60888">
            <v>6</v>
          </cell>
          <cell r="C60888">
            <v>43738.612812500003</v>
          </cell>
        </row>
        <row r="60889">
          <cell r="A60889" t="str">
            <v>2149688001201909085196</v>
          </cell>
          <cell r="B60889">
            <v>6</v>
          </cell>
          <cell r="C60889">
            <v>43791.941747685189</v>
          </cell>
        </row>
        <row r="60890">
          <cell r="A60890" t="str">
            <v>2149688001201904040367</v>
          </cell>
          <cell r="B60890">
            <v>6</v>
          </cell>
          <cell r="C60890">
            <v>43726.666817129626</v>
          </cell>
        </row>
        <row r="60891">
          <cell r="A60891" t="str">
            <v>2149688001202005044277</v>
          </cell>
          <cell r="B60891">
            <v>6</v>
          </cell>
          <cell r="C60891">
            <v>43994.906504629631</v>
          </cell>
        </row>
        <row r="60892">
          <cell r="A60892" t="str">
            <v>2149688001201904036005</v>
          </cell>
          <cell r="B60892">
            <v>6</v>
          </cell>
          <cell r="C60892">
            <v>43726.666817129626</v>
          </cell>
        </row>
        <row r="60893">
          <cell r="A60893" t="str">
            <v>2149688001201909026517</v>
          </cell>
          <cell r="B60893">
            <v>6</v>
          </cell>
          <cell r="C60893">
            <v>43777.838541666664</v>
          </cell>
        </row>
        <row r="60894">
          <cell r="A60894" t="str">
            <v>2149688001202003045444</v>
          </cell>
          <cell r="B60894">
            <v>6</v>
          </cell>
          <cell r="C60894">
            <v>43950.100787037038</v>
          </cell>
        </row>
        <row r="60895">
          <cell r="A60895" t="str">
            <v>2149688001201904052398</v>
          </cell>
          <cell r="B60895">
            <v>6</v>
          </cell>
          <cell r="C60895">
            <v>43732.905428240738</v>
          </cell>
        </row>
        <row r="60896">
          <cell r="A60896" t="str">
            <v>2149688001202003048537</v>
          </cell>
          <cell r="B60896">
            <v>6</v>
          </cell>
          <cell r="C60896">
            <v>43950.667314814818</v>
          </cell>
        </row>
        <row r="60897">
          <cell r="A60897" t="str">
            <v>2149688001201909049997</v>
          </cell>
          <cell r="B60897">
            <v>6</v>
          </cell>
          <cell r="C60897">
            <v>43782.959618055553</v>
          </cell>
        </row>
        <row r="60898">
          <cell r="A60898" t="str">
            <v>2149688001202005174870</v>
          </cell>
          <cell r="B60898">
            <v>6</v>
          </cell>
          <cell r="C60898">
            <v>44089.987037037034</v>
          </cell>
        </row>
        <row r="60899">
          <cell r="A60899" t="str">
            <v>2149688001201908068522</v>
          </cell>
          <cell r="B60899">
            <v>6</v>
          </cell>
          <cell r="C60899">
            <v>43760.439583333333</v>
          </cell>
        </row>
        <row r="60900">
          <cell r="A60900" t="str">
            <v>2149688001201909021371</v>
          </cell>
          <cell r="B60900">
            <v>6</v>
          </cell>
          <cell r="C60900">
            <v>43776.753958333335</v>
          </cell>
        </row>
        <row r="60901">
          <cell r="A60901" t="str">
            <v>2149688001201909093039</v>
          </cell>
          <cell r="B60901">
            <v>6</v>
          </cell>
          <cell r="C60901">
            <v>43803.922384259262</v>
          </cell>
        </row>
        <row r="60902">
          <cell r="A60902" t="str">
            <v>2149688001201909087955</v>
          </cell>
          <cell r="B60902">
            <v>6</v>
          </cell>
          <cell r="C60902">
            <v>43791.941747685189</v>
          </cell>
        </row>
        <row r="60903">
          <cell r="A60903" t="str">
            <v>2149688001202001016091</v>
          </cell>
          <cell r="B60903">
            <v>6</v>
          </cell>
          <cell r="C60903">
            <v>43847.542893518519</v>
          </cell>
        </row>
        <row r="60904">
          <cell r="A60904" t="str">
            <v>2149688001201909100738</v>
          </cell>
          <cell r="B60904">
            <v>6</v>
          </cell>
          <cell r="C60904">
            <v>43803.922384259262</v>
          </cell>
        </row>
        <row r="60905">
          <cell r="A60905" t="str">
            <v>2149688001201909064358</v>
          </cell>
          <cell r="B60905">
            <v>6</v>
          </cell>
          <cell r="C60905">
            <v>43788.402939814812</v>
          </cell>
        </row>
        <row r="60906">
          <cell r="A60906" t="str">
            <v>2149688001201909009433</v>
          </cell>
          <cell r="B60906">
            <v>6</v>
          </cell>
          <cell r="C60906">
            <v>43776.753958333335</v>
          </cell>
        </row>
        <row r="60907">
          <cell r="A60907" t="str">
            <v>2149688001202005052534</v>
          </cell>
          <cell r="B60907">
            <v>6</v>
          </cell>
          <cell r="C60907">
            <v>44019.72084490741</v>
          </cell>
        </row>
        <row r="60908">
          <cell r="A60908" t="str">
            <v>2149688001201909089105</v>
          </cell>
          <cell r="B60908">
            <v>6</v>
          </cell>
          <cell r="C60908">
            <v>43793.037407407406</v>
          </cell>
        </row>
        <row r="60909">
          <cell r="A60909" t="str">
            <v>2149688001201904052752</v>
          </cell>
          <cell r="B60909">
            <v>6</v>
          </cell>
          <cell r="C60909">
            <v>43732.905428240738</v>
          </cell>
        </row>
        <row r="60910">
          <cell r="A60910" t="str">
            <v>2149688001201909009412</v>
          </cell>
          <cell r="B60910">
            <v>6</v>
          </cell>
          <cell r="C60910">
            <v>43776.753958333335</v>
          </cell>
        </row>
        <row r="60911">
          <cell r="A60911" t="str">
            <v>2149688001202005056212</v>
          </cell>
          <cell r="B60911">
            <v>6</v>
          </cell>
          <cell r="C60911">
            <v>44019.691759259258</v>
          </cell>
        </row>
        <row r="60912">
          <cell r="A60912" t="str">
            <v>2149688001201908010990</v>
          </cell>
          <cell r="B60912">
            <v>6</v>
          </cell>
          <cell r="C60912">
            <v>43747.555289351854</v>
          </cell>
        </row>
        <row r="60913">
          <cell r="A60913" t="str">
            <v>2149688001201909049069</v>
          </cell>
          <cell r="B60913">
            <v>6</v>
          </cell>
          <cell r="C60913">
            <v>43782.959618055553</v>
          </cell>
        </row>
        <row r="60914">
          <cell r="A60914" t="str">
            <v>2149688001201908014100</v>
          </cell>
          <cell r="B60914">
            <v>6</v>
          </cell>
          <cell r="C60914">
            <v>43747.555289351854</v>
          </cell>
        </row>
        <row r="60915">
          <cell r="A60915" t="str">
            <v>2149688001202003021845</v>
          </cell>
          <cell r="B60915">
            <v>6</v>
          </cell>
          <cell r="C60915">
            <v>43945.220520833333</v>
          </cell>
        </row>
        <row r="60916">
          <cell r="A60916" t="str">
            <v>2149688001202005095378</v>
          </cell>
          <cell r="B60916">
            <v>6</v>
          </cell>
          <cell r="C60916">
            <v>44026.896967592591</v>
          </cell>
        </row>
        <row r="60917">
          <cell r="A60917" t="str">
            <v>2149688001202005089387</v>
          </cell>
          <cell r="B60917">
            <v>6</v>
          </cell>
          <cell r="C60917">
            <v>44026.896967592591</v>
          </cell>
        </row>
        <row r="60918">
          <cell r="A60918" t="str">
            <v>2149688001201909053629</v>
          </cell>
          <cell r="B60918">
            <v>6</v>
          </cell>
          <cell r="C60918">
            <v>43784.390648148146</v>
          </cell>
        </row>
        <row r="60919">
          <cell r="A60919" t="str">
            <v>2149688001201909072338</v>
          </cell>
          <cell r="B60919">
            <v>6</v>
          </cell>
          <cell r="C60919">
            <v>43788.554212962961</v>
          </cell>
        </row>
        <row r="60920">
          <cell r="A60920" t="str">
            <v>2149688001202001079527</v>
          </cell>
          <cell r="B60920">
            <v>6</v>
          </cell>
          <cell r="C60920">
            <v>43919.916851851849</v>
          </cell>
        </row>
        <row r="60921">
          <cell r="A60921" t="str">
            <v>2149688001201909058708</v>
          </cell>
          <cell r="B60921">
            <v>6</v>
          </cell>
          <cell r="C60921">
            <v>43784.390648148146</v>
          </cell>
        </row>
        <row r="60922">
          <cell r="A60922" t="str">
            <v>2149688001202001043898</v>
          </cell>
          <cell r="B60922">
            <v>6</v>
          </cell>
          <cell r="C60922">
            <v>43908.893750000003</v>
          </cell>
        </row>
        <row r="60923">
          <cell r="A60923" t="str">
            <v>2149688001202005070282</v>
          </cell>
          <cell r="B60923">
            <v>6</v>
          </cell>
          <cell r="C60923">
            <v>44019.691759259258</v>
          </cell>
        </row>
        <row r="60924">
          <cell r="A60924" t="str">
            <v>2149688001201909078484</v>
          </cell>
          <cell r="B60924">
            <v>6</v>
          </cell>
          <cell r="C60924">
            <v>43791.941747685189</v>
          </cell>
        </row>
        <row r="60925">
          <cell r="A60925" t="str">
            <v>2149688001201909029185</v>
          </cell>
          <cell r="B60925">
            <v>6</v>
          </cell>
          <cell r="C60925">
            <v>43777.838541666664</v>
          </cell>
        </row>
        <row r="60926">
          <cell r="A60926" t="str">
            <v>2149688001201904015807</v>
          </cell>
          <cell r="B60926">
            <v>6</v>
          </cell>
          <cell r="C60926">
            <v>43720.572395833333</v>
          </cell>
        </row>
        <row r="60927">
          <cell r="A60927" t="str">
            <v>2149688001202001109425</v>
          </cell>
          <cell r="B60927">
            <v>6</v>
          </cell>
          <cell r="C60927">
            <v>43936.845046296294</v>
          </cell>
        </row>
        <row r="60928">
          <cell r="A60928" t="str">
            <v>2149688001201908020705</v>
          </cell>
          <cell r="B60928">
            <v>6</v>
          </cell>
          <cell r="C60928">
            <v>43749.548275462963</v>
          </cell>
        </row>
        <row r="60929">
          <cell r="A60929" t="str">
            <v>2149688001201904045144</v>
          </cell>
          <cell r="B60929">
            <v>6</v>
          </cell>
          <cell r="C60929">
            <v>43732.905428240738</v>
          </cell>
        </row>
        <row r="60930">
          <cell r="A60930" t="str">
            <v>2149688001201908067246</v>
          </cell>
          <cell r="B60930">
            <v>6</v>
          </cell>
          <cell r="C60930">
            <v>43760.439583333333</v>
          </cell>
        </row>
        <row r="60931">
          <cell r="A60931" t="str">
            <v>2149688001201909051956</v>
          </cell>
          <cell r="B60931">
            <v>6</v>
          </cell>
          <cell r="C60931">
            <v>43782.959618055553</v>
          </cell>
        </row>
        <row r="60932">
          <cell r="A60932" t="str">
            <v>2149688001201909048491</v>
          </cell>
          <cell r="B60932">
            <v>6</v>
          </cell>
          <cell r="C60932">
            <v>43782.959618055553</v>
          </cell>
        </row>
        <row r="60933">
          <cell r="A60933" t="str">
            <v>2149688001202005092116</v>
          </cell>
          <cell r="B60933">
            <v>6</v>
          </cell>
          <cell r="C60933">
            <v>44026.896967592591</v>
          </cell>
        </row>
        <row r="60934">
          <cell r="A60934" t="str">
            <v>2149688001202001038255</v>
          </cell>
          <cell r="B60934">
            <v>6</v>
          </cell>
          <cell r="C60934">
            <v>43906.844456018516</v>
          </cell>
        </row>
        <row r="60935">
          <cell r="A60935" t="str">
            <v>2149688001202005065175</v>
          </cell>
          <cell r="B60935">
            <v>6</v>
          </cell>
          <cell r="C60935">
            <v>44019.72084490741</v>
          </cell>
        </row>
        <row r="60936">
          <cell r="A60936" t="str">
            <v>2149688001201909009822</v>
          </cell>
          <cell r="B60936">
            <v>6</v>
          </cell>
          <cell r="C60936">
            <v>43776.753958333335</v>
          </cell>
        </row>
        <row r="60937">
          <cell r="A60937" t="str">
            <v>2149688001201909006457</v>
          </cell>
          <cell r="B60937">
            <v>6</v>
          </cell>
          <cell r="C60937">
            <v>43776.72320601852</v>
          </cell>
        </row>
        <row r="60938">
          <cell r="A60938" t="str">
            <v>2149688001202003078716</v>
          </cell>
          <cell r="B60938">
            <v>6</v>
          </cell>
          <cell r="C60938">
            <v>43970.662303240744</v>
          </cell>
        </row>
        <row r="60939">
          <cell r="A60939" t="str">
            <v>2149688001202003071625</v>
          </cell>
          <cell r="B60939">
            <v>6</v>
          </cell>
          <cell r="C60939">
            <v>43970.662303240744</v>
          </cell>
        </row>
        <row r="60940">
          <cell r="A60940" t="str">
            <v>2149688001202101023590</v>
          </cell>
          <cell r="B60940">
            <v>6</v>
          </cell>
          <cell r="C60940">
            <v>44215.665833333333</v>
          </cell>
        </row>
        <row r="60941">
          <cell r="A60941" t="str">
            <v>2149688001201909120148</v>
          </cell>
          <cell r="B60941">
            <v>6</v>
          </cell>
          <cell r="C60941">
            <v>43811.747604166667</v>
          </cell>
        </row>
        <row r="60942">
          <cell r="A60942" t="str">
            <v>2149688001202101023896</v>
          </cell>
          <cell r="B60942">
            <v>6</v>
          </cell>
          <cell r="C60942">
            <v>44215.665833333333</v>
          </cell>
        </row>
        <row r="60943">
          <cell r="A60943" t="str">
            <v>2149688001201908032070</v>
          </cell>
          <cell r="B60943">
            <v>6</v>
          </cell>
          <cell r="C60943">
            <v>43755.651504629626</v>
          </cell>
        </row>
        <row r="60944">
          <cell r="A60944" t="str">
            <v>2149688001202001068529</v>
          </cell>
          <cell r="B60944">
            <v>6</v>
          </cell>
          <cell r="C60944">
            <v>43916.404398148145</v>
          </cell>
        </row>
        <row r="60945">
          <cell r="A60945" t="str">
            <v>2149688001201908046217</v>
          </cell>
          <cell r="B60945">
            <v>6</v>
          </cell>
          <cell r="C60945">
            <v>43755.751354166663</v>
          </cell>
        </row>
        <row r="60946">
          <cell r="A60946" t="str">
            <v>2149688001201908092522</v>
          </cell>
          <cell r="B60946">
            <v>6</v>
          </cell>
          <cell r="C60946">
            <v>43766.848946759259</v>
          </cell>
        </row>
        <row r="60947">
          <cell r="A60947" t="str">
            <v>2149688001202003077427</v>
          </cell>
          <cell r="B60947">
            <v>6</v>
          </cell>
          <cell r="C60947">
            <v>43970.672152777777</v>
          </cell>
        </row>
        <row r="60948">
          <cell r="A60948" t="str">
            <v>2149688001202003076315</v>
          </cell>
          <cell r="B60948">
            <v>6</v>
          </cell>
          <cell r="C60948">
            <v>43970.662303240744</v>
          </cell>
        </row>
        <row r="60949">
          <cell r="A60949" t="str">
            <v>2149688001202005183023</v>
          </cell>
          <cell r="B60949">
            <v>6</v>
          </cell>
          <cell r="C60949">
            <v>44090.239189814813</v>
          </cell>
        </row>
        <row r="60950">
          <cell r="A60950" t="str">
            <v>2149688001201908012667</v>
          </cell>
          <cell r="B60950">
            <v>6</v>
          </cell>
          <cell r="C60950">
            <v>43747.555289351854</v>
          </cell>
        </row>
        <row r="60951">
          <cell r="A60951" t="str">
            <v>2149688001201908084999</v>
          </cell>
          <cell r="B60951">
            <v>6</v>
          </cell>
          <cell r="C60951">
            <v>43764.388553240744</v>
          </cell>
        </row>
        <row r="60952">
          <cell r="A60952" t="str">
            <v>2149688001201908022654</v>
          </cell>
          <cell r="B60952">
            <v>6</v>
          </cell>
          <cell r="C60952">
            <v>43749.548275462963</v>
          </cell>
        </row>
        <row r="60953">
          <cell r="A60953" t="str">
            <v>2149688001202005052369</v>
          </cell>
          <cell r="B60953">
            <v>6</v>
          </cell>
          <cell r="C60953">
            <v>44019.72084490741</v>
          </cell>
        </row>
        <row r="60954">
          <cell r="A60954" t="str">
            <v>2149688001201909091161</v>
          </cell>
          <cell r="B60954">
            <v>6</v>
          </cell>
          <cell r="C60954">
            <v>43803.922384259262</v>
          </cell>
        </row>
        <row r="60955">
          <cell r="A60955" t="str">
            <v>2149688001202005022713</v>
          </cell>
          <cell r="B60955">
            <v>6</v>
          </cell>
          <cell r="C60955">
            <v>43973.617881944447</v>
          </cell>
        </row>
        <row r="60956">
          <cell r="A60956" t="str">
            <v>2149688001202001064936</v>
          </cell>
          <cell r="B60956">
            <v>6</v>
          </cell>
          <cell r="C60956">
            <v>43916.404398148145</v>
          </cell>
        </row>
        <row r="60957">
          <cell r="A60957" t="str">
            <v>2149688001201904043496</v>
          </cell>
          <cell r="B60957">
            <v>6</v>
          </cell>
          <cell r="C60957">
            <v>43734.848726851851</v>
          </cell>
        </row>
        <row r="60958">
          <cell r="A60958" t="str">
            <v>2149688001201909028321</v>
          </cell>
          <cell r="B60958">
            <v>6</v>
          </cell>
          <cell r="C60958">
            <v>43777.838541666664</v>
          </cell>
        </row>
        <row r="60959">
          <cell r="A60959" t="str">
            <v>2149688001201909021322</v>
          </cell>
          <cell r="B60959">
            <v>6</v>
          </cell>
          <cell r="C60959">
            <v>43776.753958333335</v>
          </cell>
        </row>
        <row r="60960">
          <cell r="A60960" t="str">
            <v>2149688001201909014795</v>
          </cell>
          <cell r="B60960">
            <v>6</v>
          </cell>
          <cell r="C60960">
            <v>43776.753958333335</v>
          </cell>
        </row>
        <row r="60961">
          <cell r="A60961" t="str">
            <v>2149688001201909124406</v>
          </cell>
          <cell r="B60961">
            <v>6</v>
          </cell>
          <cell r="C60961">
            <v>43811.747604166667</v>
          </cell>
        </row>
        <row r="60962">
          <cell r="A60962" t="str">
            <v>2149688001202001005589</v>
          </cell>
          <cell r="B60962">
            <v>6</v>
          </cell>
          <cell r="C60962">
            <v>43838.683298611111</v>
          </cell>
        </row>
        <row r="60963">
          <cell r="A60963" t="str">
            <v>2149688001201909041410</v>
          </cell>
          <cell r="B60963">
            <v>6</v>
          </cell>
          <cell r="C60963">
            <v>43782.743206018517</v>
          </cell>
        </row>
        <row r="60964">
          <cell r="A60964" t="str">
            <v>2149688001201904029474</v>
          </cell>
          <cell r="B60964">
            <v>6</v>
          </cell>
          <cell r="C60964">
            <v>43734.661354166667</v>
          </cell>
        </row>
        <row r="60965">
          <cell r="A60965" t="str">
            <v>2149688001202001029329</v>
          </cell>
          <cell r="B60965">
            <v>6</v>
          </cell>
          <cell r="C60965">
            <v>43848.232615740744</v>
          </cell>
        </row>
        <row r="60966">
          <cell r="A60966" t="str">
            <v>2149688001201904020552</v>
          </cell>
          <cell r="B60966">
            <v>6</v>
          </cell>
          <cell r="C60966">
            <v>43727.211504629631</v>
          </cell>
        </row>
        <row r="60967">
          <cell r="A60967" t="str">
            <v>2149688001201904054927</v>
          </cell>
          <cell r="B60967">
            <v>6</v>
          </cell>
          <cell r="C60967">
            <v>43734.848726851851</v>
          </cell>
        </row>
        <row r="60968">
          <cell r="A60968" t="str">
            <v>2149688001202005029829</v>
          </cell>
          <cell r="B60968">
            <v>6</v>
          </cell>
          <cell r="C60968">
            <v>43973.617881944447</v>
          </cell>
        </row>
        <row r="60969">
          <cell r="A60969" t="str">
            <v>2149688001201908027692</v>
          </cell>
          <cell r="B60969">
            <v>6</v>
          </cell>
          <cell r="C60969">
            <v>43749.666851851849</v>
          </cell>
        </row>
        <row r="60970">
          <cell r="A60970" t="str">
            <v>2149688001202003070120</v>
          </cell>
          <cell r="B60970">
            <v>6</v>
          </cell>
          <cell r="C60970">
            <v>43970.662303240744</v>
          </cell>
        </row>
        <row r="60971">
          <cell r="A60971" t="str">
            <v>2149688001202005038078</v>
          </cell>
          <cell r="B60971">
            <v>6</v>
          </cell>
          <cell r="C60971">
            <v>43992.439247685186</v>
          </cell>
        </row>
        <row r="60972">
          <cell r="A60972" t="str">
            <v>2149688001201909014126</v>
          </cell>
          <cell r="B60972">
            <v>6</v>
          </cell>
          <cell r="C60972">
            <v>43776.72320601852</v>
          </cell>
        </row>
        <row r="60973">
          <cell r="A60973" t="str">
            <v>2149688001202005121221</v>
          </cell>
          <cell r="B60973">
            <v>6</v>
          </cell>
          <cell r="C60973">
            <v>44047.950092592589</v>
          </cell>
        </row>
        <row r="60974">
          <cell r="A60974" t="str">
            <v>2149688001201909052502</v>
          </cell>
          <cell r="B60974">
            <v>6</v>
          </cell>
          <cell r="C60974">
            <v>43782.959618055553</v>
          </cell>
        </row>
        <row r="60975">
          <cell r="A60975" t="str">
            <v>2149688001202005076099</v>
          </cell>
          <cell r="B60975">
            <v>6</v>
          </cell>
          <cell r="C60975">
            <v>44026.947662037041</v>
          </cell>
        </row>
        <row r="60976">
          <cell r="A60976" t="str">
            <v>2149688001202001029657</v>
          </cell>
          <cell r="B60976">
            <v>6</v>
          </cell>
          <cell r="C60976">
            <v>43848.232615740744</v>
          </cell>
        </row>
        <row r="60977">
          <cell r="A60977" t="str">
            <v>2149688001202001026623</v>
          </cell>
          <cell r="B60977">
            <v>6</v>
          </cell>
          <cell r="C60977">
            <v>43848.232615740744</v>
          </cell>
        </row>
        <row r="60978">
          <cell r="A60978" t="str">
            <v>2149688001201908016437</v>
          </cell>
          <cell r="B60978">
            <v>6</v>
          </cell>
          <cell r="C60978">
            <v>43749.548275462963</v>
          </cell>
        </row>
        <row r="60979">
          <cell r="A60979" t="str">
            <v>2149688001202005035691</v>
          </cell>
          <cell r="B60979">
            <v>6</v>
          </cell>
          <cell r="C60979">
            <v>43992.439247685186</v>
          </cell>
        </row>
        <row r="60980">
          <cell r="A60980" t="str">
            <v>2149688001202001076023</v>
          </cell>
          <cell r="B60980">
            <v>6</v>
          </cell>
          <cell r="C60980">
            <v>43922.364814814813</v>
          </cell>
        </row>
        <row r="60981">
          <cell r="A60981" t="str">
            <v>2149688001202005034630</v>
          </cell>
          <cell r="B60981">
            <v>6</v>
          </cell>
          <cell r="C60981">
            <v>43992.439247685186</v>
          </cell>
        </row>
        <row r="60982">
          <cell r="A60982" t="str">
            <v>2149688001202003045016</v>
          </cell>
          <cell r="B60982">
            <v>6</v>
          </cell>
          <cell r="C60982">
            <v>43950.100787037038</v>
          </cell>
        </row>
        <row r="60983">
          <cell r="A60983" t="str">
            <v>2149688001201904027825</v>
          </cell>
          <cell r="B60983">
            <v>6</v>
          </cell>
          <cell r="C60983">
            <v>43734.661354166667</v>
          </cell>
        </row>
        <row r="60984">
          <cell r="A60984" t="str">
            <v>2149688001201904005902</v>
          </cell>
          <cell r="B60984">
            <v>6</v>
          </cell>
          <cell r="C60984">
            <v>43683.714212962965</v>
          </cell>
        </row>
        <row r="60985">
          <cell r="A60985" t="str">
            <v>2149688001201909043612</v>
          </cell>
          <cell r="B60985">
            <v>6</v>
          </cell>
          <cell r="C60985">
            <v>43782.743206018517</v>
          </cell>
        </row>
        <row r="60986">
          <cell r="A60986" t="str">
            <v>2149688001201904020804</v>
          </cell>
          <cell r="B60986">
            <v>6</v>
          </cell>
          <cell r="C60986">
            <v>43727.211504629631</v>
          </cell>
        </row>
        <row r="60987">
          <cell r="A60987" t="str">
            <v>2149688001201908077353</v>
          </cell>
          <cell r="B60987">
            <v>6</v>
          </cell>
          <cell r="C60987">
            <v>43764.388553240744</v>
          </cell>
        </row>
        <row r="60988">
          <cell r="A60988" t="str">
            <v>2149688001201909027337</v>
          </cell>
          <cell r="B60988">
            <v>6</v>
          </cell>
          <cell r="C60988">
            <v>43777.838541666664</v>
          </cell>
        </row>
        <row r="60989">
          <cell r="A60989" t="str">
            <v>2149688001201909076422</v>
          </cell>
          <cell r="B60989">
            <v>6</v>
          </cell>
          <cell r="C60989">
            <v>43791.941747685189</v>
          </cell>
        </row>
        <row r="60990">
          <cell r="A60990" t="str">
            <v>2149688001202005049898</v>
          </cell>
          <cell r="B60990">
            <v>6</v>
          </cell>
          <cell r="C60990">
            <v>43994.906504629631</v>
          </cell>
        </row>
        <row r="60991">
          <cell r="A60991" t="str">
            <v>2149688001201909090939</v>
          </cell>
          <cell r="B60991">
            <v>6</v>
          </cell>
          <cell r="C60991">
            <v>43803.922384259262</v>
          </cell>
        </row>
        <row r="60992">
          <cell r="A60992" t="str">
            <v>2149688001201909081779</v>
          </cell>
          <cell r="B60992">
            <v>6</v>
          </cell>
          <cell r="C60992">
            <v>43791.941747685189</v>
          </cell>
        </row>
        <row r="60993">
          <cell r="A60993" t="str">
            <v>2149688001202005154318</v>
          </cell>
          <cell r="B60993">
            <v>6</v>
          </cell>
          <cell r="C60993">
            <v>44089.747881944444</v>
          </cell>
        </row>
        <row r="60994">
          <cell r="A60994" t="str">
            <v>2149688001202005084543</v>
          </cell>
          <cell r="B60994">
            <v>6</v>
          </cell>
          <cell r="C60994">
            <v>44026.896967592591</v>
          </cell>
        </row>
        <row r="60995">
          <cell r="A60995" t="str">
            <v>2149688001201904042905</v>
          </cell>
          <cell r="B60995">
            <v>6</v>
          </cell>
          <cell r="C60995">
            <v>43732.91673611111</v>
          </cell>
        </row>
        <row r="60996">
          <cell r="A60996" t="str">
            <v>2149688001201904010644</v>
          </cell>
          <cell r="B60996">
            <v>6</v>
          </cell>
          <cell r="C60996">
            <v>43720.572395833333</v>
          </cell>
        </row>
        <row r="60997">
          <cell r="A60997" t="str">
            <v>2149688001201908016494</v>
          </cell>
          <cell r="B60997">
            <v>6</v>
          </cell>
          <cell r="C60997">
            <v>43749.548275462963</v>
          </cell>
        </row>
        <row r="60998">
          <cell r="A60998" t="str">
            <v>2149688001201909001969</v>
          </cell>
          <cell r="B60998">
            <v>6</v>
          </cell>
          <cell r="C60998">
            <v>43776.72320601852</v>
          </cell>
        </row>
        <row r="60999">
          <cell r="A60999" t="str">
            <v>2149688001201908002001</v>
          </cell>
          <cell r="B60999">
            <v>6</v>
          </cell>
          <cell r="C60999">
            <v>43738.61917824074</v>
          </cell>
        </row>
        <row r="61000">
          <cell r="A61000" t="str">
            <v>2149688001201904023014</v>
          </cell>
          <cell r="B61000">
            <v>6</v>
          </cell>
          <cell r="C61000">
            <v>43726.677708333336</v>
          </cell>
        </row>
        <row r="61001">
          <cell r="A61001" t="str">
            <v>2149688001201908021272</v>
          </cell>
          <cell r="B61001">
            <v>6</v>
          </cell>
          <cell r="C61001">
            <v>43749.548275462963</v>
          </cell>
        </row>
        <row r="61002">
          <cell r="A61002" t="str">
            <v>2149688001201909015695</v>
          </cell>
          <cell r="B61002">
            <v>6</v>
          </cell>
          <cell r="C61002">
            <v>43776.753958333335</v>
          </cell>
        </row>
        <row r="61003">
          <cell r="A61003" t="str">
            <v>2149688001201909081832</v>
          </cell>
          <cell r="B61003">
            <v>6</v>
          </cell>
          <cell r="C61003">
            <v>43791.941747685189</v>
          </cell>
        </row>
        <row r="61004">
          <cell r="A61004" t="str">
            <v>2149688001201908050589</v>
          </cell>
          <cell r="B61004">
            <v>6</v>
          </cell>
          <cell r="C61004">
            <v>43755.760555555556</v>
          </cell>
        </row>
        <row r="61005">
          <cell r="A61005" t="str">
            <v>2149688001201909023573</v>
          </cell>
          <cell r="B61005">
            <v>6</v>
          </cell>
          <cell r="C61005">
            <v>43777.838541666664</v>
          </cell>
        </row>
        <row r="61006">
          <cell r="A61006" t="str">
            <v>2149688001202005011747</v>
          </cell>
          <cell r="B61006">
            <v>6</v>
          </cell>
          <cell r="C61006">
            <v>43970.839432870373</v>
          </cell>
        </row>
        <row r="61007">
          <cell r="A61007" t="str">
            <v>2149688001201909049686</v>
          </cell>
          <cell r="B61007">
            <v>6</v>
          </cell>
          <cell r="C61007">
            <v>43782.743206018517</v>
          </cell>
        </row>
        <row r="61008">
          <cell r="A61008" t="str">
            <v>2149688001201908031796</v>
          </cell>
          <cell r="B61008">
            <v>6</v>
          </cell>
          <cell r="C61008">
            <v>43755.651504629626</v>
          </cell>
        </row>
        <row r="61009">
          <cell r="A61009" t="str">
            <v>2149688001202003076164</v>
          </cell>
          <cell r="B61009">
            <v>6</v>
          </cell>
          <cell r="C61009">
            <v>43970.662303240744</v>
          </cell>
        </row>
        <row r="61010">
          <cell r="A61010" t="str">
            <v>2149688001201904013800</v>
          </cell>
          <cell r="B61010">
            <v>6</v>
          </cell>
          <cell r="C61010">
            <v>43720.572395833333</v>
          </cell>
        </row>
        <row r="61011">
          <cell r="A61011" t="str">
            <v>2149688001202005035107</v>
          </cell>
          <cell r="B61011">
            <v>6</v>
          </cell>
          <cell r="C61011">
            <v>43992.439247685186</v>
          </cell>
        </row>
        <row r="61012">
          <cell r="A61012" t="str">
            <v>2149688001201904051170</v>
          </cell>
          <cell r="B61012">
            <v>6</v>
          </cell>
          <cell r="C61012">
            <v>43732.905428240738</v>
          </cell>
        </row>
        <row r="61013">
          <cell r="A61013" t="str">
            <v>2149688001201908063676</v>
          </cell>
          <cell r="B61013">
            <v>6</v>
          </cell>
          <cell r="C61013">
            <v>43759.650856481479</v>
          </cell>
        </row>
        <row r="61014">
          <cell r="A61014" t="str">
            <v>2149688001201908066272</v>
          </cell>
          <cell r="B61014">
            <v>6</v>
          </cell>
          <cell r="C61014">
            <v>43760.44935185185</v>
          </cell>
        </row>
        <row r="61015">
          <cell r="A61015" t="str">
            <v>2149688001201909080605</v>
          </cell>
          <cell r="B61015">
            <v>6</v>
          </cell>
          <cell r="C61015">
            <v>43791.941747685189</v>
          </cell>
        </row>
        <row r="61016">
          <cell r="A61016" t="str">
            <v>2149688001201908020229</v>
          </cell>
          <cell r="B61016">
            <v>6</v>
          </cell>
          <cell r="C61016">
            <v>43749.548275462963</v>
          </cell>
        </row>
        <row r="61017">
          <cell r="A61017" t="str">
            <v>2149688001202001029152</v>
          </cell>
          <cell r="B61017">
            <v>6</v>
          </cell>
          <cell r="C61017">
            <v>43848.232615740744</v>
          </cell>
        </row>
        <row r="61018">
          <cell r="A61018" t="str">
            <v>2149688001202001082616</v>
          </cell>
          <cell r="B61018">
            <v>6</v>
          </cell>
          <cell r="C61018">
            <v>43919.916851851849</v>
          </cell>
        </row>
        <row r="61019">
          <cell r="A61019" t="str">
            <v>2149688001202001019490</v>
          </cell>
          <cell r="B61019">
            <v>6</v>
          </cell>
          <cell r="C61019">
            <v>43847.542893518519</v>
          </cell>
        </row>
        <row r="61020">
          <cell r="A61020" t="str">
            <v>2149688001202001027719</v>
          </cell>
          <cell r="B61020">
            <v>6</v>
          </cell>
          <cell r="C61020">
            <v>43848.232615740744</v>
          </cell>
        </row>
        <row r="61021">
          <cell r="A61021" t="str">
            <v>2149688001201909077575</v>
          </cell>
          <cell r="B61021">
            <v>6</v>
          </cell>
          <cell r="C61021">
            <v>43791.941747685189</v>
          </cell>
        </row>
        <row r="61022">
          <cell r="A61022" t="str">
            <v>2149688001202001040415</v>
          </cell>
          <cell r="B61022">
            <v>6</v>
          </cell>
          <cell r="C61022">
            <v>43906.844456018516</v>
          </cell>
        </row>
        <row r="61023">
          <cell r="A61023" t="str">
            <v>2149688001201904025365</v>
          </cell>
          <cell r="B61023">
            <v>6</v>
          </cell>
          <cell r="C61023">
            <v>43726.677708333336</v>
          </cell>
        </row>
        <row r="61024">
          <cell r="A61024" t="str">
            <v>2149688001201909055775</v>
          </cell>
          <cell r="B61024">
            <v>6</v>
          </cell>
          <cell r="C61024">
            <v>43784.390648148146</v>
          </cell>
        </row>
        <row r="61025">
          <cell r="A61025" t="str">
            <v>2149688001201904018998</v>
          </cell>
          <cell r="B61025">
            <v>6</v>
          </cell>
          <cell r="C61025">
            <v>43720.572395833333</v>
          </cell>
        </row>
        <row r="61026">
          <cell r="A61026" t="str">
            <v>2149688001202005043494</v>
          </cell>
          <cell r="B61026">
            <v>6</v>
          </cell>
          <cell r="C61026">
            <v>43994.906504629631</v>
          </cell>
        </row>
        <row r="61027">
          <cell r="A61027" t="str">
            <v>2149688001201904016468</v>
          </cell>
          <cell r="B61027">
            <v>6</v>
          </cell>
          <cell r="C61027">
            <v>43720.572395833333</v>
          </cell>
        </row>
        <row r="61028">
          <cell r="A61028" t="str">
            <v>2149688001201909076781</v>
          </cell>
          <cell r="B61028">
            <v>6</v>
          </cell>
          <cell r="C61028">
            <v>43791.941747685189</v>
          </cell>
        </row>
        <row r="61029">
          <cell r="A61029" t="str">
            <v>2149688001201909023473</v>
          </cell>
          <cell r="B61029">
            <v>6</v>
          </cell>
          <cell r="C61029">
            <v>43777.838541666664</v>
          </cell>
        </row>
        <row r="61030">
          <cell r="A61030" t="str">
            <v>2149688001201909114172</v>
          </cell>
          <cell r="B61030">
            <v>6</v>
          </cell>
          <cell r="C61030">
            <v>43811.341539351852</v>
          </cell>
        </row>
        <row r="61031">
          <cell r="A61031" t="str">
            <v>2149688001201908054765</v>
          </cell>
          <cell r="B61031">
            <v>6</v>
          </cell>
          <cell r="C61031">
            <v>43756.390219907407</v>
          </cell>
        </row>
        <row r="61032">
          <cell r="A61032" t="str">
            <v>2149688001201904013126</v>
          </cell>
          <cell r="B61032">
            <v>6</v>
          </cell>
          <cell r="C61032">
            <v>43720.572395833333</v>
          </cell>
        </row>
        <row r="61033">
          <cell r="A61033" t="str">
            <v>2149688001201904024565</v>
          </cell>
          <cell r="B61033">
            <v>6</v>
          </cell>
          <cell r="C61033">
            <v>43727.211504629631</v>
          </cell>
        </row>
        <row r="61034">
          <cell r="A61034" t="str">
            <v>2149688001202005064430</v>
          </cell>
          <cell r="B61034">
            <v>6</v>
          </cell>
          <cell r="C61034">
            <v>44019.72084490741</v>
          </cell>
        </row>
        <row r="61035">
          <cell r="A61035" t="str">
            <v>2149688001201904001825</v>
          </cell>
          <cell r="B61035">
            <v>6</v>
          </cell>
          <cell r="C61035">
            <v>43683.714212962965</v>
          </cell>
        </row>
        <row r="61036">
          <cell r="A61036" t="str">
            <v>2149688001201909116397</v>
          </cell>
          <cell r="B61036">
            <v>6</v>
          </cell>
          <cell r="C61036">
            <v>43811.747604166667</v>
          </cell>
        </row>
        <row r="61037">
          <cell r="A61037" t="str">
            <v>2149688001201909121586</v>
          </cell>
          <cell r="B61037">
            <v>6</v>
          </cell>
          <cell r="C61037">
            <v>43811.747604166667</v>
          </cell>
        </row>
        <row r="61038">
          <cell r="A61038" t="str">
            <v>2149688001201904031152</v>
          </cell>
          <cell r="B61038">
            <v>6</v>
          </cell>
          <cell r="C61038">
            <v>43727.211504629631</v>
          </cell>
        </row>
        <row r="61039">
          <cell r="A61039" t="str">
            <v>2149688001201904008783</v>
          </cell>
          <cell r="B61039">
            <v>6</v>
          </cell>
          <cell r="C61039">
            <v>43683.714212962965</v>
          </cell>
        </row>
        <row r="61040">
          <cell r="A61040" t="str">
            <v>2149688001201908018863</v>
          </cell>
          <cell r="B61040">
            <v>6</v>
          </cell>
          <cell r="C61040">
            <v>43749.548275462963</v>
          </cell>
        </row>
        <row r="61041">
          <cell r="A61041" t="str">
            <v>2149688001201909123346</v>
          </cell>
          <cell r="B61041">
            <v>6</v>
          </cell>
          <cell r="C61041">
            <v>43811.747604166667</v>
          </cell>
        </row>
        <row r="61042">
          <cell r="A61042" t="str">
            <v>2149688001201909077263</v>
          </cell>
          <cell r="B61042">
            <v>6</v>
          </cell>
          <cell r="C61042">
            <v>43791.941747685189</v>
          </cell>
        </row>
        <row r="61043">
          <cell r="A61043" t="str">
            <v>2149688001201904000833</v>
          </cell>
          <cell r="B61043">
            <v>6</v>
          </cell>
          <cell r="C61043">
            <v>43642.642164351855</v>
          </cell>
        </row>
        <row r="61044">
          <cell r="A61044" t="str">
            <v>2149688001201908002214</v>
          </cell>
          <cell r="B61044">
            <v>6</v>
          </cell>
          <cell r="C61044">
            <v>43738.612812500003</v>
          </cell>
        </row>
        <row r="61045">
          <cell r="A61045" t="str">
            <v>2149688001201908017356</v>
          </cell>
          <cell r="B61045">
            <v>6</v>
          </cell>
          <cell r="C61045">
            <v>43749.548275462963</v>
          </cell>
        </row>
        <row r="61046">
          <cell r="A61046" t="str">
            <v>2149688001201909029715</v>
          </cell>
          <cell r="B61046">
            <v>6</v>
          </cell>
          <cell r="C61046">
            <v>43777.838541666664</v>
          </cell>
        </row>
        <row r="61047">
          <cell r="A61047" t="str">
            <v>2149688001201909064679</v>
          </cell>
          <cell r="B61047">
            <v>6</v>
          </cell>
          <cell r="C61047">
            <v>43788.402939814812</v>
          </cell>
        </row>
        <row r="61048">
          <cell r="A61048" t="str">
            <v>2149688001201904033169</v>
          </cell>
          <cell r="B61048">
            <v>6</v>
          </cell>
          <cell r="C61048">
            <v>43726.677708333336</v>
          </cell>
        </row>
        <row r="61049">
          <cell r="A61049" t="str">
            <v>2149688001201904051048</v>
          </cell>
          <cell r="B61049">
            <v>6</v>
          </cell>
          <cell r="C61049">
            <v>43732.905428240738</v>
          </cell>
        </row>
        <row r="61050">
          <cell r="A61050" t="str">
            <v>2149688001201909105771</v>
          </cell>
          <cell r="B61050">
            <v>6</v>
          </cell>
          <cell r="C61050">
            <v>43811.341539351852</v>
          </cell>
        </row>
        <row r="61051">
          <cell r="A61051" t="str">
            <v>2149688001201904007551</v>
          </cell>
          <cell r="B61051">
            <v>6</v>
          </cell>
          <cell r="C61051">
            <v>43683.714212962965</v>
          </cell>
        </row>
        <row r="61052">
          <cell r="A61052" t="str">
            <v>2149688001201909074537</v>
          </cell>
          <cell r="B61052">
            <v>6</v>
          </cell>
          <cell r="C61052">
            <v>43788.56962962963</v>
          </cell>
        </row>
        <row r="61053">
          <cell r="A61053" t="str">
            <v>2149688001201904032830</v>
          </cell>
          <cell r="B61053">
            <v>6</v>
          </cell>
          <cell r="C61053">
            <v>43727.211504629631</v>
          </cell>
        </row>
        <row r="61054">
          <cell r="A61054" t="str">
            <v>2149688001201904003186</v>
          </cell>
          <cell r="B61054">
            <v>6</v>
          </cell>
          <cell r="C61054">
            <v>43683.714212962965</v>
          </cell>
        </row>
        <row r="61055">
          <cell r="A61055" t="str">
            <v>2149688001201904043883</v>
          </cell>
          <cell r="B61055">
            <v>6</v>
          </cell>
          <cell r="C61055">
            <v>43734.848726851851</v>
          </cell>
        </row>
        <row r="61056">
          <cell r="A61056" t="str">
            <v>2149688001201908077054</v>
          </cell>
          <cell r="B61056">
            <v>6</v>
          </cell>
          <cell r="C61056">
            <v>43764.396180555559</v>
          </cell>
        </row>
        <row r="61057">
          <cell r="A61057" t="str">
            <v>2149688001202005123857</v>
          </cell>
          <cell r="B61057">
            <v>6</v>
          </cell>
          <cell r="C61057">
            <v>44047.950092592589</v>
          </cell>
        </row>
        <row r="61058">
          <cell r="A61058" t="str">
            <v>2149688001201909026025</v>
          </cell>
          <cell r="B61058">
            <v>6</v>
          </cell>
          <cell r="C61058">
            <v>43777.838541666664</v>
          </cell>
        </row>
        <row r="61059">
          <cell r="A61059" t="str">
            <v>2149688001202005001827</v>
          </cell>
          <cell r="B61059">
            <v>6</v>
          </cell>
          <cell r="C61059">
            <v>43970.839432870373</v>
          </cell>
        </row>
        <row r="61060">
          <cell r="A61060" t="str">
            <v>2149688001201904000728</v>
          </cell>
          <cell r="B61060">
            <v>6</v>
          </cell>
          <cell r="C61060">
            <v>43642.642164351855</v>
          </cell>
        </row>
        <row r="61061">
          <cell r="A61061" t="str">
            <v>2149688001201908080157</v>
          </cell>
          <cell r="B61061">
            <v>6</v>
          </cell>
          <cell r="C61061">
            <v>43764.396180555559</v>
          </cell>
        </row>
        <row r="61062">
          <cell r="A61062" t="str">
            <v>2149688001201908051756</v>
          </cell>
          <cell r="B61062">
            <v>6</v>
          </cell>
          <cell r="C61062">
            <v>43755.760555555556</v>
          </cell>
        </row>
        <row r="61063">
          <cell r="A61063" t="str">
            <v>2149688001201904037218</v>
          </cell>
          <cell r="B61063">
            <v>6</v>
          </cell>
          <cell r="C61063">
            <v>43727.211504629631</v>
          </cell>
        </row>
        <row r="61064">
          <cell r="A61064" t="str">
            <v>2149688001201909109197</v>
          </cell>
          <cell r="B61064">
            <v>6</v>
          </cell>
          <cell r="C61064">
            <v>43811.747604166667</v>
          </cell>
        </row>
        <row r="61065">
          <cell r="A61065" t="str">
            <v>2149688001201904014915</v>
          </cell>
          <cell r="B61065">
            <v>6</v>
          </cell>
          <cell r="C61065">
            <v>43720.572395833333</v>
          </cell>
        </row>
        <row r="61066">
          <cell r="A61066" t="str">
            <v>2149688001202005110635</v>
          </cell>
          <cell r="B61066">
            <v>6</v>
          </cell>
          <cell r="C61066">
            <v>44041.463692129626</v>
          </cell>
        </row>
        <row r="61067">
          <cell r="A61067" t="str">
            <v>2149688001201909136002</v>
          </cell>
          <cell r="B61067">
            <v>6</v>
          </cell>
          <cell r="C61067">
            <v>43821.873148148145</v>
          </cell>
        </row>
        <row r="61068">
          <cell r="A61068" t="str">
            <v>2149688001202001045212</v>
          </cell>
          <cell r="B61068">
            <v>6</v>
          </cell>
          <cell r="C61068">
            <v>43908.893750000003</v>
          </cell>
        </row>
        <row r="61069">
          <cell r="A61069" t="str">
            <v>2149688001201904026589</v>
          </cell>
          <cell r="B61069">
            <v>6</v>
          </cell>
          <cell r="C61069">
            <v>43732.91673611111</v>
          </cell>
        </row>
        <row r="61070">
          <cell r="A61070" t="str">
            <v>2149688001201909038506</v>
          </cell>
          <cell r="B61070">
            <v>6</v>
          </cell>
          <cell r="C61070">
            <v>43782.959618055553</v>
          </cell>
        </row>
        <row r="61071">
          <cell r="A61071" t="str">
            <v>2149688001201908084704</v>
          </cell>
          <cell r="B61071">
            <v>6</v>
          </cell>
          <cell r="C61071">
            <v>43764.396180555559</v>
          </cell>
        </row>
        <row r="61072">
          <cell r="A61072" t="str">
            <v>2149688001202005055208</v>
          </cell>
          <cell r="B61072">
            <v>6</v>
          </cell>
          <cell r="C61072">
            <v>44019.72084490741</v>
          </cell>
        </row>
        <row r="61073">
          <cell r="A61073" t="str">
            <v>2149688001201909114717</v>
          </cell>
          <cell r="B61073">
            <v>6</v>
          </cell>
          <cell r="C61073">
            <v>43811.341539351852</v>
          </cell>
        </row>
        <row r="61074">
          <cell r="A61074" t="str">
            <v>2149688001202001016304</v>
          </cell>
          <cell r="B61074">
            <v>6</v>
          </cell>
          <cell r="C61074">
            <v>43847.542893518519</v>
          </cell>
        </row>
        <row r="61075">
          <cell r="A61075" t="str">
            <v>2149688001201904011578</v>
          </cell>
          <cell r="B61075">
            <v>6</v>
          </cell>
          <cell r="C61075">
            <v>43720.572395833333</v>
          </cell>
        </row>
        <row r="61076">
          <cell r="A61076" t="str">
            <v>2149688001201904012009</v>
          </cell>
          <cell r="B61076">
            <v>6</v>
          </cell>
          <cell r="C61076">
            <v>43720.572395833333</v>
          </cell>
        </row>
        <row r="61077">
          <cell r="A61077" t="str">
            <v>2149688001201904047585</v>
          </cell>
          <cell r="B61077">
            <v>6</v>
          </cell>
          <cell r="C61077">
            <v>43732.91673611111</v>
          </cell>
        </row>
        <row r="61078">
          <cell r="A61078" t="str">
            <v>2149688001201904032340</v>
          </cell>
          <cell r="B61078">
            <v>6</v>
          </cell>
          <cell r="C61078">
            <v>43727.211504629631</v>
          </cell>
        </row>
        <row r="61079">
          <cell r="A61079" t="str">
            <v>2149688001201908006220</v>
          </cell>
          <cell r="B61079">
            <v>6</v>
          </cell>
          <cell r="C61079">
            <v>43747.555289351854</v>
          </cell>
        </row>
        <row r="61080">
          <cell r="A61080" t="str">
            <v>2149688001201909012074</v>
          </cell>
          <cell r="B61080">
            <v>6</v>
          </cell>
          <cell r="C61080">
            <v>43776.753958333335</v>
          </cell>
        </row>
        <row r="61081">
          <cell r="A61081" t="str">
            <v>2149688001201908055888</v>
          </cell>
          <cell r="B61081">
            <v>6</v>
          </cell>
          <cell r="C61081">
            <v>43759.549085648148</v>
          </cell>
        </row>
        <row r="61082">
          <cell r="A61082" t="str">
            <v>2149688001201909115198</v>
          </cell>
          <cell r="B61082">
            <v>6</v>
          </cell>
          <cell r="C61082">
            <v>43811.341539351852</v>
          </cell>
        </row>
        <row r="61083">
          <cell r="A61083" t="str">
            <v>2149688001201908071940</v>
          </cell>
          <cell r="B61083">
            <v>6</v>
          </cell>
          <cell r="C61083">
            <v>43764.388553240744</v>
          </cell>
        </row>
        <row r="61084">
          <cell r="A61084" t="str">
            <v>2149688001201904004137</v>
          </cell>
          <cell r="B61084">
            <v>6</v>
          </cell>
          <cell r="C61084">
            <v>43683.714212962965</v>
          </cell>
        </row>
        <row r="61085">
          <cell r="A61085" t="str">
            <v>2149688001201908003476</v>
          </cell>
          <cell r="B61085">
            <v>6</v>
          </cell>
          <cell r="C61085">
            <v>43738.612812500003</v>
          </cell>
        </row>
        <row r="61086">
          <cell r="A61086" t="str">
            <v>2149688001201909001320</v>
          </cell>
          <cell r="B61086">
            <v>6</v>
          </cell>
          <cell r="C61086">
            <v>43776.72320601852</v>
          </cell>
        </row>
        <row r="61087">
          <cell r="A61087" t="str">
            <v>2149688001201904020812</v>
          </cell>
          <cell r="B61087">
            <v>6</v>
          </cell>
          <cell r="C61087">
            <v>43727.211504629631</v>
          </cell>
        </row>
        <row r="61088">
          <cell r="A61088" t="str">
            <v>2149688001201904025519</v>
          </cell>
          <cell r="B61088">
            <v>6</v>
          </cell>
          <cell r="C61088">
            <v>43726.677708333336</v>
          </cell>
        </row>
        <row r="61089">
          <cell r="A61089" t="str">
            <v>2149688001202003078608</v>
          </cell>
          <cell r="B61089">
            <v>6</v>
          </cell>
          <cell r="C61089">
            <v>43970.662303240744</v>
          </cell>
        </row>
        <row r="61090">
          <cell r="A61090" t="str">
            <v>2149688001201909133807</v>
          </cell>
          <cell r="B61090">
            <v>6</v>
          </cell>
          <cell r="C61090">
            <v>43821.873148148145</v>
          </cell>
        </row>
        <row r="61091">
          <cell r="A61091" t="str">
            <v>2149688001202001045797</v>
          </cell>
          <cell r="B61091">
            <v>6</v>
          </cell>
          <cell r="C61091">
            <v>43908.893750000003</v>
          </cell>
        </row>
        <row r="61092">
          <cell r="A61092" t="str">
            <v>2149688001201909033881</v>
          </cell>
          <cell r="B61092">
            <v>6</v>
          </cell>
          <cell r="C61092">
            <v>43782.743206018517</v>
          </cell>
        </row>
        <row r="61093">
          <cell r="A61093" t="str">
            <v>2149688001201909021636</v>
          </cell>
          <cell r="B61093">
            <v>6</v>
          </cell>
          <cell r="C61093">
            <v>43776.753958333335</v>
          </cell>
        </row>
        <row r="61094">
          <cell r="A61094" t="str">
            <v>2149688001201908043943</v>
          </cell>
          <cell r="B61094">
            <v>6</v>
          </cell>
          <cell r="C61094">
            <v>43755.760555555556</v>
          </cell>
        </row>
        <row r="61095">
          <cell r="A61095" t="str">
            <v>2149688001201908028288</v>
          </cell>
          <cell r="B61095">
            <v>6</v>
          </cell>
          <cell r="C61095">
            <v>43749.666851851849</v>
          </cell>
        </row>
        <row r="61096">
          <cell r="A61096" t="str">
            <v>2149688001201908008209</v>
          </cell>
          <cell r="B61096">
            <v>6</v>
          </cell>
          <cell r="C61096">
            <v>43747.555289351854</v>
          </cell>
        </row>
        <row r="61097">
          <cell r="A61097" t="str">
            <v>2149688001201909058993</v>
          </cell>
          <cell r="B61097">
            <v>6</v>
          </cell>
          <cell r="C61097">
            <v>43784.390648148146</v>
          </cell>
        </row>
        <row r="61098">
          <cell r="A61098" t="str">
            <v>2149688001201904016464</v>
          </cell>
          <cell r="B61098">
            <v>6</v>
          </cell>
          <cell r="C61098">
            <v>43720.572395833333</v>
          </cell>
        </row>
        <row r="61099">
          <cell r="A61099" t="str">
            <v>2149688001202005172641</v>
          </cell>
          <cell r="B61099">
            <v>6</v>
          </cell>
          <cell r="C61099">
            <v>44090.239189814813</v>
          </cell>
        </row>
        <row r="61100">
          <cell r="A61100" t="str">
            <v>2149688001201904008577</v>
          </cell>
          <cell r="B61100">
            <v>6</v>
          </cell>
          <cell r="C61100">
            <v>43683.714212962965</v>
          </cell>
        </row>
        <row r="61101">
          <cell r="A61101" t="str">
            <v>2149688001202005043477</v>
          </cell>
          <cell r="B61101">
            <v>6</v>
          </cell>
          <cell r="C61101">
            <v>43994.906504629631</v>
          </cell>
        </row>
        <row r="61102">
          <cell r="A61102" t="str">
            <v>2149688001201908050147</v>
          </cell>
          <cell r="B61102">
            <v>6</v>
          </cell>
          <cell r="C61102">
            <v>43755.760555555556</v>
          </cell>
        </row>
        <row r="61103">
          <cell r="A61103" t="str">
            <v>2149688001201909063855</v>
          </cell>
          <cell r="B61103">
            <v>6</v>
          </cell>
          <cell r="C61103">
            <v>43788.402939814812</v>
          </cell>
        </row>
        <row r="61104">
          <cell r="A61104" t="str">
            <v>2149688001201904022984</v>
          </cell>
          <cell r="B61104">
            <v>6</v>
          </cell>
          <cell r="C61104">
            <v>43726.677708333336</v>
          </cell>
        </row>
        <row r="61105">
          <cell r="A61105" t="str">
            <v>2149688001201909051822</v>
          </cell>
          <cell r="B61105">
            <v>6</v>
          </cell>
          <cell r="C61105">
            <v>43782.959618055553</v>
          </cell>
        </row>
        <row r="61106">
          <cell r="A61106" t="str">
            <v>2149688001202101022798</v>
          </cell>
          <cell r="B61106">
            <v>6</v>
          </cell>
          <cell r="C61106">
            <v>44215.665833333333</v>
          </cell>
        </row>
        <row r="61107">
          <cell r="A61107" t="str">
            <v>2149688001201909081170</v>
          </cell>
          <cell r="B61107">
            <v>6</v>
          </cell>
          <cell r="C61107">
            <v>43793.037407407406</v>
          </cell>
        </row>
        <row r="61108">
          <cell r="A61108" t="str">
            <v>2149688001202005095862</v>
          </cell>
          <cell r="B61108">
            <v>6</v>
          </cell>
          <cell r="C61108">
            <v>44026.896967592591</v>
          </cell>
        </row>
        <row r="61109">
          <cell r="A61109" t="str">
            <v>2149688001201908008241</v>
          </cell>
          <cell r="B61109">
            <v>6</v>
          </cell>
          <cell r="C61109">
            <v>43747.555289351854</v>
          </cell>
        </row>
        <row r="61110">
          <cell r="A61110" t="str">
            <v>2149688001201904027824</v>
          </cell>
          <cell r="B61110">
            <v>6</v>
          </cell>
          <cell r="C61110">
            <v>43734.661354166667</v>
          </cell>
        </row>
        <row r="61111">
          <cell r="A61111" t="str">
            <v>2149688001202001090140</v>
          </cell>
          <cell r="B61111">
            <v>6</v>
          </cell>
          <cell r="C61111">
            <v>43936.845046296294</v>
          </cell>
        </row>
        <row r="61112">
          <cell r="A61112" t="str">
            <v>2149688001202001000400</v>
          </cell>
          <cell r="B61112">
            <v>6</v>
          </cell>
          <cell r="C61112">
            <v>43838.683298611111</v>
          </cell>
        </row>
        <row r="61113">
          <cell r="A61113" t="str">
            <v>2149688001201908051195</v>
          </cell>
          <cell r="B61113">
            <v>6</v>
          </cell>
          <cell r="C61113">
            <v>43755.760555555556</v>
          </cell>
        </row>
        <row r="61114">
          <cell r="A61114" t="str">
            <v>2149688001201904016364</v>
          </cell>
          <cell r="B61114">
            <v>6</v>
          </cell>
          <cell r="C61114">
            <v>43720.572395833333</v>
          </cell>
        </row>
        <row r="61115">
          <cell r="A61115" t="str">
            <v>2149688001201909084112</v>
          </cell>
          <cell r="B61115">
            <v>6</v>
          </cell>
          <cell r="C61115">
            <v>43791.941747685189</v>
          </cell>
        </row>
        <row r="61116">
          <cell r="A61116" t="str">
            <v>2149688001202005020567</v>
          </cell>
          <cell r="B61116">
            <v>6</v>
          </cell>
          <cell r="C61116">
            <v>43973.617881944447</v>
          </cell>
        </row>
        <row r="61117">
          <cell r="A61117" t="str">
            <v>2149688001201904030414</v>
          </cell>
          <cell r="B61117">
            <v>6</v>
          </cell>
          <cell r="C61117">
            <v>43727.211504629631</v>
          </cell>
        </row>
        <row r="61118">
          <cell r="A61118" t="str">
            <v>2149688001201909096795</v>
          </cell>
          <cell r="B61118">
            <v>6</v>
          </cell>
          <cell r="C61118">
            <v>43803.922384259262</v>
          </cell>
        </row>
        <row r="61119">
          <cell r="A61119" t="str">
            <v>2149688001201908072099</v>
          </cell>
          <cell r="B61119">
            <v>6</v>
          </cell>
          <cell r="C61119">
            <v>43764.388553240744</v>
          </cell>
        </row>
        <row r="61120">
          <cell r="A61120" t="str">
            <v>2149688001202001032477</v>
          </cell>
          <cell r="B61120">
            <v>6</v>
          </cell>
          <cell r="C61120">
            <v>43906.844456018516</v>
          </cell>
        </row>
        <row r="61121">
          <cell r="A61121" t="str">
            <v>2149688001201908018874</v>
          </cell>
          <cell r="B61121">
            <v>6</v>
          </cell>
          <cell r="C61121">
            <v>43749.548275462963</v>
          </cell>
        </row>
        <row r="61122">
          <cell r="A61122" t="str">
            <v>2149688001202005050822</v>
          </cell>
          <cell r="B61122">
            <v>6</v>
          </cell>
          <cell r="C61122">
            <v>44019.72084490741</v>
          </cell>
        </row>
        <row r="61123">
          <cell r="A61123" t="str">
            <v>2149688001201908019415</v>
          </cell>
          <cell r="B61123">
            <v>6</v>
          </cell>
          <cell r="C61123">
            <v>43749.548275462963</v>
          </cell>
        </row>
        <row r="61124">
          <cell r="A61124" t="str">
            <v>2149688001202005027583</v>
          </cell>
          <cell r="B61124">
            <v>6</v>
          </cell>
          <cell r="C61124">
            <v>43973.617881944447</v>
          </cell>
        </row>
        <row r="61125">
          <cell r="A61125" t="str">
            <v>2149688001201909118547</v>
          </cell>
          <cell r="B61125">
            <v>6</v>
          </cell>
          <cell r="C61125">
            <v>43811.747604166667</v>
          </cell>
        </row>
        <row r="61126">
          <cell r="A61126" t="str">
            <v>2149688001201909056403</v>
          </cell>
          <cell r="B61126">
            <v>6</v>
          </cell>
          <cell r="C61126">
            <v>43784.390648148146</v>
          </cell>
        </row>
        <row r="61127">
          <cell r="A61127" t="str">
            <v>2149688001201908055751</v>
          </cell>
          <cell r="B61127">
            <v>6</v>
          </cell>
          <cell r="C61127">
            <v>43759.549085648148</v>
          </cell>
        </row>
        <row r="61128">
          <cell r="A61128" t="str">
            <v>2149688001201904047648</v>
          </cell>
          <cell r="B61128">
            <v>6</v>
          </cell>
          <cell r="C61128">
            <v>43732.905428240738</v>
          </cell>
        </row>
        <row r="61129">
          <cell r="A61129" t="str">
            <v>2149688001201908025542</v>
          </cell>
          <cell r="B61129">
            <v>6</v>
          </cell>
          <cell r="C61129">
            <v>43749.666851851849</v>
          </cell>
        </row>
        <row r="61130">
          <cell r="A61130" t="str">
            <v>2149688001201909071248</v>
          </cell>
          <cell r="B61130">
            <v>6</v>
          </cell>
          <cell r="C61130">
            <v>43788.554212962961</v>
          </cell>
        </row>
        <row r="61131">
          <cell r="A61131" t="str">
            <v>2149688001202005072055</v>
          </cell>
          <cell r="B61131">
            <v>6</v>
          </cell>
          <cell r="C61131">
            <v>44019.691759259258</v>
          </cell>
        </row>
        <row r="61132">
          <cell r="A61132" t="str">
            <v>2149688001201909067346</v>
          </cell>
          <cell r="B61132">
            <v>6</v>
          </cell>
          <cell r="C61132">
            <v>43788.399409722224</v>
          </cell>
        </row>
        <row r="61133">
          <cell r="A61133" t="str">
            <v>2149688001202005085880</v>
          </cell>
          <cell r="B61133">
            <v>6</v>
          </cell>
          <cell r="C61133">
            <v>44026.947662037041</v>
          </cell>
        </row>
        <row r="61134">
          <cell r="A61134" t="str">
            <v>2149688001202005025830</v>
          </cell>
          <cell r="B61134">
            <v>6</v>
          </cell>
          <cell r="C61134">
            <v>43973.617881944447</v>
          </cell>
        </row>
        <row r="61135">
          <cell r="A61135" t="str">
            <v>2149688001201909008122</v>
          </cell>
          <cell r="B61135">
            <v>6</v>
          </cell>
          <cell r="C61135">
            <v>43776.753958333335</v>
          </cell>
        </row>
        <row r="61136">
          <cell r="A61136" t="str">
            <v>2149688001202003040808</v>
          </cell>
          <cell r="B61136">
            <v>6</v>
          </cell>
          <cell r="C61136">
            <v>43950.667314814818</v>
          </cell>
        </row>
        <row r="61137">
          <cell r="A61137" t="str">
            <v>2149688001202001109448</v>
          </cell>
          <cell r="B61137">
            <v>6</v>
          </cell>
          <cell r="C61137">
            <v>43936.845046296294</v>
          </cell>
        </row>
        <row r="61138">
          <cell r="A61138" t="str">
            <v>2149688001201908073591</v>
          </cell>
          <cell r="B61138">
            <v>6</v>
          </cell>
          <cell r="C61138">
            <v>43764.388553240744</v>
          </cell>
        </row>
        <row r="61139">
          <cell r="A61139" t="str">
            <v>2149688001201909134562</v>
          </cell>
          <cell r="B61139">
            <v>6</v>
          </cell>
          <cell r="C61139">
            <v>43820.873437499999</v>
          </cell>
        </row>
        <row r="61140">
          <cell r="A61140" t="str">
            <v>2149688001201908035436</v>
          </cell>
          <cell r="B61140">
            <v>6</v>
          </cell>
          <cell r="C61140">
            <v>43755.651504629626</v>
          </cell>
        </row>
        <row r="61141">
          <cell r="A61141" t="str">
            <v>2149688001201904045733</v>
          </cell>
          <cell r="B61141">
            <v>6</v>
          </cell>
          <cell r="C61141">
            <v>43732.905428240738</v>
          </cell>
        </row>
        <row r="61142">
          <cell r="A61142" t="str">
            <v>2149688001201908002398</v>
          </cell>
          <cell r="B61142">
            <v>6</v>
          </cell>
          <cell r="C61142">
            <v>43738.612812500003</v>
          </cell>
        </row>
        <row r="61143">
          <cell r="A61143" t="str">
            <v>2149688001201909127564</v>
          </cell>
          <cell r="B61143">
            <v>6</v>
          </cell>
          <cell r="C61143">
            <v>43813.861458333333</v>
          </cell>
        </row>
        <row r="61144">
          <cell r="A61144" t="str">
            <v>2149688001201904011174</v>
          </cell>
          <cell r="B61144">
            <v>6</v>
          </cell>
          <cell r="C61144">
            <v>43720.572395833333</v>
          </cell>
        </row>
        <row r="61145">
          <cell r="A61145" t="str">
            <v>2149688001202001007635</v>
          </cell>
          <cell r="B61145">
            <v>6</v>
          </cell>
          <cell r="C61145">
            <v>43838.683298611111</v>
          </cell>
        </row>
        <row r="61146">
          <cell r="A61146" t="str">
            <v>2149688001201909007895</v>
          </cell>
          <cell r="B61146">
            <v>6</v>
          </cell>
          <cell r="C61146">
            <v>43776.753958333335</v>
          </cell>
        </row>
        <row r="61147">
          <cell r="A61147" t="str">
            <v>2149688001201908065672</v>
          </cell>
          <cell r="B61147">
            <v>6</v>
          </cell>
          <cell r="C61147">
            <v>43759.650856481479</v>
          </cell>
        </row>
        <row r="61148">
          <cell r="A61148" t="str">
            <v>2149688001202001042663</v>
          </cell>
          <cell r="B61148">
            <v>6</v>
          </cell>
          <cell r="C61148">
            <v>43908.893750000003</v>
          </cell>
        </row>
        <row r="61149">
          <cell r="A61149" t="str">
            <v>2149688001201909077498</v>
          </cell>
          <cell r="B61149">
            <v>6</v>
          </cell>
          <cell r="C61149">
            <v>43791.941747685189</v>
          </cell>
        </row>
        <row r="61150">
          <cell r="A61150" t="str">
            <v>2149688001201908043113</v>
          </cell>
          <cell r="B61150">
            <v>6</v>
          </cell>
          <cell r="C61150">
            <v>43755.760555555556</v>
          </cell>
        </row>
        <row r="61151">
          <cell r="A61151" t="str">
            <v>2149688001202003078556</v>
          </cell>
          <cell r="B61151">
            <v>6</v>
          </cell>
          <cell r="C61151">
            <v>43970.662303240744</v>
          </cell>
        </row>
        <row r="61152">
          <cell r="A61152" t="str">
            <v>2149688001201909041067</v>
          </cell>
          <cell r="B61152">
            <v>6</v>
          </cell>
          <cell r="C61152">
            <v>43782.743206018517</v>
          </cell>
        </row>
        <row r="61153">
          <cell r="A61153" t="str">
            <v>2149688001201904027552</v>
          </cell>
          <cell r="B61153">
            <v>6</v>
          </cell>
          <cell r="C61153">
            <v>43734.661354166667</v>
          </cell>
        </row>
        <row r="61154">
          <cell r="A61154" t="str">
            <v>2149688001201909047808</v>
          </cell>
          <cell r="B61154">
            <v>6</v>
          </cell>
          <cell r="C61154">
            <v>43782.743206018517</v>
          </cell>
        </row>
        <row r="61155">
          <cell r="A61155" t="str">
            <v>2149688001202005045068</v>
          </cell>
          <cell r="B61155">
            <v>6</v>
          </cell>
          <cell r="C61155">
            <v>43994.906504629631</v>
          </cell>
        </row>
        <row r="61156">
          <cell r="A61156" t="str">
            <v>2149688001201904015941</v>
          </cell>
          <cell r="B61156">
            <v>6</v>
          </cell>
          <cell r="C61156">
            <v>43720.572395833333</v>
          </cell>
        </row>
        <row r="61157">
          <cell r="A61157" t="str">
            <v>2149688001201909016046</v>
          </cell>
          <cell r="B61157">
            <v>6</v>
          </cell>
          <cell r="C61157">
            <v>43776.72320601852</v>
          </cell>
        </row>
        <row r="61158">
          <cell r="A61158" t="str">
            <v>2149688001201908041442</v>
          </cell>
          <cell r="B61158">
            <v>6</v>
          </cell>
          <cell r="C61158">
            <v>43755.651504629626</v>
          </cell>
        </row>
        <row r="61159">
          <cell r="A61159" t="str">
            <v>2149688001201908003682</v>
          </cell>
          <cell r="B61159">
            <v>6</v>
          </cell>
          <cell r="C61159">
            <v>43738.612812500003</v>
          </cell>
        </row>
        <row r="61160">
          <cell r="A61160" t="str">
            <v>2149688001201908026700</v>
          </cell>
          <cell r="B61160">
            <v>6</v>
          </cell>
          <cell r="C61160">
            <v>43749.666851851849</v>
          </cell>
        </row>
        <row r="61161">
          <cell r="A61161" t="str">
            <v>2149688001201908065087</v>
          </cell>
          <cell r="B61161">
            <v>6</v>
          </cell>
          <cell r="C61161">
            <v>43759.650856481479</v>
          </cell>
        </row>
        <row r="61162">
          <cell r="A61162" t="str">
            <v>2149688001201909060561</v>
          </cell>
          <cell r="B61162">
            <v>6</v>
          </cell>
          <cell r="C61162">
            <v>43788.554212962961</v>
          </cell>
        </row>
        <row r="61163">
          <cell r="A61163" t="str">
            <v>2149688001201904002771</v>
          </cell>
          <cell r="B61163">
            <v>6</v>
          </cell>
          <cell r="C61163">
            <v>43683.714212962965</v>
          </cell>
        </row>
        <row r="61164">
          <cell r="A61164" t="str">
            <v>2149688001202001039860</v>
          </cell>
          <cell r="B61164">
            <v>6</v>
          </cell>
          <cell r="C61164">
            <v>43906.844456018516</v>
          </cell>
        </row>
        <row r="61165">
          <cell r="A61165" t="str">
            <v>2149688001201908053448</v>
          </cell>
          <cell r="B61165">
            <v>6</v>
          </cell>
          <cell r="C61165">
            <v>43756.390219907407</v>
          </cell>
        </row>
        <row r="61166">
          <cell r="A61166" t="str">
            <v>2149688001201909036636</v>
          </cell>
          <cell r="B61166">
            <v>6</v>
          </cell>
          <cell r="C61166">
            <v>43782.743206018517</v>
          </cell>
        </row>
        <row r="61167">
          <cell r="A61167" t="str">
            <v>2149688001201909095978</v>
          </cell>
          <cell r="B61167">
            <v>6</v>
          </cell>
          <cell r="C61167">
            <v>43803.922384259262</v>
          </cell>
        </row>
        <row r="61168">
          <cell r="A61168" t="str">
            <v>2149688001202101017409</v>
          </cell>
          <cell r="B61168">
            <v>6</v>
          </cell>
          <cell r="C61168">
            <v>44215.665833333333</v>
          </cell>
        </row>
        <row r="61169">
          <cell r="A61169" t="str">
            <v>2149688001201909076764</v>
          </cell>
          <cell r="B61169">
            <v>6</v>
          </cell>
          <cell r="C61169">
            <v>43791.941747685189</v>
          </cell>
        </row>
        <row r="61170">
          <cell r="A61170" t="str">
            <v>2149688001202005144530</v>
          </cell>
          <cell r="B61170">
            <v>6</v>
          </cell>
          <cell r="C61170">
            <v>44047.742106481484</v>
          </cell>
        </row>
        <row r="61171">
          <cell r="A61171" t="str">
            <v>2149688001202005036750</v>
          </cell>
          <cell r="B61171">
            <v>6</v>
          </cell>
          <cell r="C61171">
            <v>43992.439247685186</v>
          </cell>
        </row>
        <row r="61172">
          <cell r="A61172" t="str">
            <v>2149688001201909144984</v>
          </cell>
          <cell r="B61172">
            <v>6</v>
          </cell>
          <cell r="C61172">
            <v>43820.873437499999</v>
          </cell>
        </row>
        <row r="61173">
          <cell r="A61173" t="str">
            <v>2149688001202005078531</v>
          </cell>
          <cell r="B61173">
            <v>6</v>
          </cell>
          <cell r="C61173">
            <v>44026.947662037041</v>
          </cell>
        </row>
        <row r="61174">
          <cell r="A61174" t="str">
            <v>2149688001201909056519</v>
          </cell>
          <cell r="B61174">
            <v>6</v>
          </cell>
          <cell r="C61174">
            <v>43784.390648148146</v>
          </cell>
        </row>
        <row r="61175">
          <cell r="A61175" t="str">
            <v>2149688001202005078664</v>
          </cell>
          <cell r="B61175">
            <v>6</v>
          </cell>
          <cell r="C61175">
            <v>44026.947662037041</v>
          </cell>
        </row>
        <row r="61176">
          <cell r="A61176" t="str">
            <v>2149688001201904016482</v>
          </cell>
          <cell r="B61176">
            <v>6</v>
          </cell>
          <cell r="C61176">
            <v>43720.572395833333</v>
          </cell>
        </row>
        <row r="61177">
          <cell r="A61177" t="str">
            <v>2149688001201909045401</v>
          </cell>
          <cell r="B61177">
            <v>6</v>
          </cell>
          <cell r="C61177">
            <v>43782.959618055553</v>
          </cell>
        </row>
        <row r="61178">
          <cell r="A61178" t="str">
            <v>2149688001201909009315</v>
          </cell>
          <cell r="B61178">
            <v>6</v>
          </cell>
          <cell r="C61178">
            <v>43776.753958333335</v>
          </cell>
        </row>
        <row r="61179">
          <cell r="A61179" t="str">
            <v>2149688001201904006111</v>
          </cell>
          <cell r="B61179">
            <v>6</v>
          </cell>
          <cell r="C61179">
            <v>43683.714212962965</v>
          </cell>
        </row>
        <row r="61180">
          <cell r="A61180" t="str">
            <v>2149688001201909081174</v>
          </cell>
          <cell r="B61180">
            <v>6</v>
          </cell>
          <cell r="C61180">
            <v>43793.037407407406</v>
          </cell>
        </row>
        <row r="61181">
          <cell r="A61181" t="str">
            <v>2149688001201909021995</v>
          </cell>
          <cell r="B61181">
            <v>6</v>
          </cell>
          <cell r="C61181">
            <v>43776.72320601852</v>
          </cell>
        </row>
        <row r="61182">
          <cell r="A61182" t="str">
            <v>2149688001202005180086</v>
          </cell>
          <cell r="B61182">
            <v>6</v>
          </cell>
          <cell r="C61182">
            <v>44089.987037037034</v>
          </cell>
        </row>
        <row r="61183">
          <cell r="A61183" t="str">
            <v>2149688001202001008469</v>
          </cell>
          <cell r="B61183">
            <v>6</v>
          </cell>
          <cell r="C61183">
            <v>43838.683298611111</v>
          </cell>
        </row>
        <row r="61184">
          <cell r="A61184" t="str">
            <v>2149688001201908006619</v>
          </cell>
          <cell r="B61184">
            <v>6</v>
          </cell>
          <cell r="C61184">
            <v>43747.555289351854</v>
          </cell>
        </row>
        <row r="61185">
          <cell r="A61185" t="str">
            <v>2149688001202005021640</v>
          </cell>
          <cell r="B61185">
            <v>6</v>
          </cell>
          <cell r="C61185">
            <v>43973.617881944447</v>
          </cell>
        </row>
        <row r="61186">
          <cell r="A61186" t="str">
            <v>2149688001201904013712</v>
          </cell>
          <cell r="B61186">
            <v>6</v>
          </cell>
          <cell r="C61186">
            <v>43720.572395833333</v>
          </cell>
        </row>
        <row r="61187">
          <cell r="A61187" t="str">
            <v>2149688001202005123288</v>
          </cell>
          <cell r="B61187">
            <v>6</v>
          </cell>
          <cell r="C61187">
            <v>44047.950092592589</v>
          </cell>
        </row>
        <row r="61188">
          <cell r="A61188" t="str">
            <v>2149688001201909009544</v>
          </cell>
          <cell r="B61188">
            <v>6</v>
          </cell>
          <cell r="C61188">
            <v>43776.753958333335</v>
          </cell>
        </row>
        <row r="61189">
          <cell r="A61189" t="str">
            <v>2149688001202001046250</v>
          </cell>
          <cell r="B61189">
            <v>6</v>
          </cell>
          <cell r="C61189">
            <v>43908.893750000003</v>
          </cell>
        </row>
        <row r="61190">
          <cell r="A61190" t="str">
            <v>2149688001201909108588</v>
          </cell>
          <cell r="B61190">
            <v>6</v>
          </cell>
          <cell r="C61190">
            <v>43811.747604166667</v>
          </cell>
        </row>
        <row r="61191">
          <cell r="A61191" t="str">
            <v>2149688001201909110142</v>
          </cell>
          <cell r="B61191">
            <v>6</v>
          </cell>
          <cell r="C61191">
            <v>43811.341539351852</v>
          </cell>
        </row>
        <row r="61192">
          <cell r="A61192" t="str">
            <v>2149688001201908062704</v>
          </cell>
          <cell r="B61192">
            <v>6</v>
          </cell>
          <cell r="C61192">
            <v>43759.650856481479</v>
          </cell>
        </row>
        <row r="61193">
          <cell r="A61193" t="str">
            <v>2149688001202001010659</v>
          </cell>
          <cell r="B61193">
            <v>6</v>
          </cell>
          <cell r="C61193">
            <v>43838.683298611111</v>
          </cell>
        </row>
        <row r="61194">
          <cell r="A61194" t="str">
            <v>2149688001201909061914</v>
          </cell>
          <cell r="B61194">
            <v>6</v>
          </cell>
          <cell r="C61194">
            <v>43788.399409722224</v>
          </cell>
        </row>
        <row r="61195">
          <cell r="A61195" t="str">
            <v>2149688001201908060497</v>
          </cell>
          <cell r="B61195">
            <v>6</v>
          </cell>
          <cell r="C61195">
            <v>43759.549085648148</v>
          </cell>
        </row>
        <row r="61196">
          <cell r="A61196" t="str">
            <v>2149688001201908041611</v>
          </cell>
          <cell r="B61196">
            <v>6</v>
          </cell>
          <cell r="C61196">
            <v>43755.760555555556</v>
          </cell>
        </row>
        <row r="61197">
          <cell r="A61197" t="str">
            <v>2149688001201904008017</v>
          </cell>
          <cell r="B61197">
            <v>6</v>
          </cell>
          <cell r="C61197">
            <v>43683.714212962965</v>
          </cell>
        </row>
        <row r="61198">
          <cell r="A61198" t="str">
            <v>2149688001201909137810</v>
          </cell>
          <cell r="B61198">
            <v>6</v>
          </cell>
          <cell r="C61198">
            <v>43820.873437499999</v>
          </cell>
        </row>
        <row r="61199">
          <cell r="A61199" t="str">
            <v>2149688001201904055275</v>
          </cell>
          <cell r="B61199">
            <v>6</v>
          </cell>
          <cell r="C61199">
            <v>43734.848726851851</v>
          </cell>
        </row>
        <row r="61200">
          <cell r="A61200" t="str">
            <v>2149688001201908080376</v>
          </cell>
          <cell r="B61200">
            <v>6</v>
          </cell>
          <cell r="C61200">
            <v>43764.388553240744</v>
          </cell>
        </row>
        <row r="61201">
          <cell r="A61201" t="str">
            <v>2149688001202001020623</v>
          </cell>
          <cell r="B61201">
            <v>6</v>
          </cell>
          <cell r="C61201">
            <v>43847.542893518519</v>
          </cell>
        </row>
        <row r="61202">
          <cell r="A61202" t="str">
            <v>2149688001201909026461</v>
          </cell>
          <cell r="B61202">
            <v>6</v>
          </cell>
          <cell r="C61202">
            <v>43777.838541666664</v>
          </cell>
        </row>
        <row r="61203">
          <cell r="A61203" t="str">
            <v>2149688001201909074114</v>
          </cell>
          <cell r="B61203">
            <v>6</v>
          </cell>
          <cell r="C61203">
            <v>43788.554212962961</v>
          </cell>
        </row>
        <row r="61204">
          <cell r="A61204" t="str">
            <v>2149688001201909041050</v>
          </cell>
          <cell r="B61204">
            <v>6</v>
          </cell>
          <cell r="C61204">
            <v>43782.743206018517</v>
          </cell>
        </row>
        <row r="61205">
          <cell r="A61205" t="str">
            <v>2149688001201909011637</v>
          </cell>
          <cell r="B61205">
            <v>6</v>
          </cell>
          <cell r="C61205">
            <v>43776.753958333335</v>
          </cell>
        </row>
        <row r="61206">
          <cell r="A61206" t="str">
            <v>2149688001202003023312</v>
          </cell>
          <cell r="B61206">
            <v>6</v>
          </cell>
          <cell r="C61206">
            <v>43945.220520833333</v>
          </cell>
        </row>
        <row r="61207">
          <cell r="A61207" t="str">
            <v>2149688001201908072424</v>
          </cell>
          <cell r="B61207">
            <v>6</v>
          </cell>
          <cell r="C61207">
            <v>43764.388553240744</v>
          </cell>
        </row>
        <row r="61208">
          <cell r="A61208" t="str">
            <v>2149688001201909002047</v>
          </cell>
          <cell r="B61208">
            <v>6</v>
          </cell>
          <cell r="C61208">
            <v>43776.72320601852</v>
          </cell>
        </row>
        <row r="61209">
          <cell r="A61209" t="str">
            <v>2149688001201909016369</v>
          </cell>
          <cell r="B61209">
            <v>6</v>
          </cell>
          <cell r="C61209">
            <v>43776.753958333335</v>
          </cell>
        </row>
        <row r="61210">
          <cell r="A61210" t="str">
            <v>2149688001201909146310</v>
          </cell>
          <cell r="B61210">
            <v>6</v>
          </cell>
          <cell r="C61210">
            <v>43820.873437499999</v>
          </cell>
        </row>
        <row r="61211">
          <cell r="A61211" t="str">
            <v>2149688001202003029178</v>
          </cell>
          <cell r="B61211">
            <v>6</v>
          </cell>
          <cell r="C61211">
            <v>43945.220520833333</v>
          </cell>
        </row>
        <row r="61212">
          <cell r="A61212" t="str">
            <v>2149688001201908085741</v>
          </cell>
          <cell r="B61212">
            <v>6</v>
          </cell>
          <cell r="C61212">
            <v>43765.094050925924</v>
          </cell>
        </row>
        <row r="61213">
          <cell r="A61213" t="str">
            <v>2149688001202005098110</v>
          </cell>
          <cell r="B61213">
            <v>6</v>
          </cell>
          <cell r="C61213">
            <v>44027.381493055553</v>
          </cell>
        </row>
        <row r="61214">
          <cell r="A61214" t="str">
            <v>2149688001201909028737</v>
          </cell>
          <cell r="B61214">
            <v>6</v>
          </cell>
          <cell r="C61214">
            <v>43777.838541666664</v>
          </cell>
        </row>
        <row r="61215">
          <cell r="A61215" t="str">
            <v>2149688001202005112930</v>
          </cell>
          <cell r="B61215">
            <v>6</v>
          </cell>
          <cell r="C61215">
            <v>44041.094976851855</v>
          </cell>
        </row>
        <row r="61216">
          <cell r="A61216" t="str">
            <v>2149688001201909047370</v>
          </cell>
          <cell r="B61216">
            <v>6</v>
          </cell>
          <cell r="C61216">
            <v>43782.959618055553</v>
          </cell>
        </row>
        <row r="61217">
          <cell r="A61217" t="str">
            <v>2149688001201909064429</v>
          </cell>
          <cell r="B61217">
            <v>6</v>
          </cell>
          <cell r="C61217">
            <v>43788.402939814812</v>
          </cell>
        </row>
        <row r="61218">
          <cell r="A61218" t="str">
            <v>2149688001201904039063</v>
          </cell>
          <cell r="B61218">
            <v>6</v>
          </cell>
          <cell r="C61218">
            <v>43726.666817129626</v>
          </cell>
        </row>
        <row r="61219">
          <cell r="A61219" t="str">
            <v>2149688001201909075727</v>
          </cell>
          <cell r="B61219">
            <v>6</v>
          </cell>
          <cell r="C61219">
            <v>43791.941747685189</v>
          </cell>
        </row>
        <row r="61220">
          <cell r="A61220" t="str">
            <v>2149688001201904022202</v>
          </cell>
          <cell r="B61220">
            <v>6</v>
          </cell>
          <cell r="C61220">
            <v>43727.211504629631</v>
          </cell>
        </row>
        <row r="61221">
          <cell r="A61221" t="str">
            <v>2149688001201908075868</v>
          </cell>
          <cell r="B61221">
            <v>6</v>
          </cell>
          <cell r="C61221">
            <v>43764.424780092595</v>
          </cell>
        </row>
        <row r="61222">
          <cell r="A61222" t="str">
            <v>2149688001202001041500</v>
          </cell>
          <cell r="B61222">
            <v>6</v>
          </cell>
          <cell r="C61222">
            <v>43906.844456018516</v>
          </cell>
        </row>
        <row r="61223">
          <cell r="A61223" t="str">
            <v>2149688001202001013284</v>
          </cell>
          <cell r="B61223">
            <v>6</v>
          </cell>
          <cell r="C61223">
            <v>43847.542893518519</v>
          </cell>
        </row>
        <row r="61224">
          <cell r="A61224" t="str">
            <v>2149688001201909069217</v>
          </cell>
          <cell r="B61224">
            <v>6</v>
          </cell>
          <cell r="C61224">
            <v>43788.544918981483</v>
          </cell>
        </row>
        <row r="61225">
          <cell r="A61225" t="str">
            <v>2149688001201904010822</v>
          </cell>
          <cell r="B61225">
            <v>6</v>
          </cell>
          <cell r="C61225">
            <v>43720.572395833333</v>
          </cell>
        </row>
        <row r="61226">
          <cell r="A61226" t="str">
            <v>2149688001201909109092</v>
          </cell>
          <cell r="B61226">
            <v>6</v>
          </cell>
          <cell r="C61226">
            <v>43811.747604166667</v>
          </cell>
        </row>
        <row r="61227">
          <cell r="A61227" t="str">
            <v>2149688001202001051499</v>
          </cell>
          <cell r="B61227">
            <v>6</v>
          </cell>
          <cell r="C61227">
            <v>43915.706423611111</v>
          </cell>
        </row>
        <row r="61228">
          <cell r="A61228" t="str">
            <v>2149688001202001022585</v>
          </cell>
          <cell r="B61228">
            <v>6</v>
          </cell>
          <cell r="C61228">
            <v>43847.542893518519</v>
          </cell>
        </row>
        <row r="61229">
          <cell r="A61229" t="str">
            <v>2149688001201904024255</v>
          </cell>
          <cell r="B61229">
            <v>6</v>
          </cell>
          <cell r="C61229">
            <v>43726.666817129626</v>
          </cell>
        </row>
        <row r="61230">
          <cell r="A61230" t="str">
            <v>2149688001201909131057</v>
          </cell>
          <cell r="B61230">
            <v>6</v>
          </cell>
          <cell r="C61230">
            <v>43821.873148148145</v>
          </cell>
        </row>
        <row r="61231">
          <cell r="A61231" t="str">
            <v>2149688001201904024922</v>
          </cell>
          <cell r="B61231">
            <v>6</v>
          </cell>
          <cell r="C61231">
            <v>43726.666817129626</v>
          </cell>
        </row>
        <row r="61232">
          <cell r="A61232" t="str">
            <v>2149688001201904030218</v>
          </cell>
          <cell r="B61232">
            <v>6</v>
          </cell>
          <cell r="C61232">
            <v>43727.211504629631</v>
          </cell>
        </row>
        <row r="61233">
          <cell r="A61233" t="str">
            <v>2149688001201908034197</v>
          </cell>
          <cell r="B61233">
            <v>6</v>
          </cell>
          <cell r="C61233">
            <v>43755.651504629626</v>
          </cell>
        </row>
        <row r="61234">
          <cell r="A61234" t="str">
            <v>2149688001201909043024</v>
          </cell>
          <cell r="B61234">
            <v>6</v>
          </cell>
          <cell r="C61234">
            <v>43782.743206018517</v>
          </cell>
        </row>
        <row r="61235">
          <cell r="A61235" t="str">
            <v>2149688001202005073649</v>
          </cell>
          <cell r="B61235">
            <v>6</v>
          </cell>
          <cell r="C61235">
            <v>44026.947662037041</v>
          </cell>
        </row>
        <row r="61236">
          <cell r="A61236" t="str">
            <v>2149688001201909001458</v>
          </cell>
          <cell r="B61236">
            <v>6</v>
          </cell>
          <cell r="C61236">
            <v>43776.72320601852</v>
          </cell>
        </row>
        <row r="61237">
          <cell r="A61237" t="str">
            <v>2149688001201904053444</v>
          </cell>
          <cell r="B61237">
            <v>6</v>
          </cell>
          <cell r="C61237">
            <v>43732.920613425929</v>
          </cell>
        </row>
        <row r="61238">
          <cell r="A61238" t="str">
            <v>2149688001202001021681</v>
          </cell>
          <cell r="B61238">
            <v>6</v>
          </cell>
          <cell r="C61238">
            <v>43847.542893518519</v>
          </cell>
        </row>
        <row r="61239">
          <cell r="A61239" t="str">
            <v>2149688001202005189038</v>
          </cell>
          <cell r="B61239">
            <v>6</v>
          </cell>
          <cell r="C61239">
            <v>44090.239189814813</v>
          </cell>
        </row>
        <row r="61240">
          <cell r="A61240" t="str">
            <v>2149688001202003037494</v>
          </cell>
          <cell r="B61240">
            <v>6</v>
          </cell>
          <cell r="C61240">
            <v>43950.100787037038</v>
          </cell>
        </row>
        <row r="61241">
          <cell r="A61241" t="str">
            <v>2149688001201904008352</v>
          </cell>
          <cell r="B61241">
            <v>6</v>
          </cell>
          <cell r="C61241">
            <v>43683.714212962965</v>
          </cell>
        </row>
        <row r="61242">
          <cell r="A61242" t="str">
            <v>2149688001201909013589</v>
          </cell>
          <cell r="B61242">
            <v>6</v>
          </cell>
          <cell r="C61242">
            <v>43776.72320601852</v>
          </cell>
        </row>
        <row r="61243">
          <cell r="A61243" t="str">
            <v>2149688001201909128572</v>
          </cell>
          <cell r="B61243">
            <v>6</v>
          </cell>
          <cell r="C61243">
            <v>43813.860023148147</v>
          </cell>
        </row>
        <row r="61244">
          <cell r="A61244" t="str">
            <v>2149688001202005068310</v>
          </cell>
          <cell r="B61244">
            <v>6</v>
          </cell>
          <cell r="C61244">
            <v>44019.691759259258</v>
          </cell>
        </row>
        <row r="61245">
          <cell r="A61245" t="str">
            <v>2149688001202005017044</v>
          </cell>
          <cell r="B61245">
            <v>6</v>
          </cell>
          <cell r="C61245">
            <v>43971.44226851852</v>
          </cell>
        </row>
        <row r="61246">
          <cell r="A61246" t="str">
            <v>2149688001201908049224</v>
          </cell>
          <cell r="B61246">
            <v>6</v>
          </cell>
          <cell r="C61246">
            <v>43755.751354166663</v>
          </cell>
        </row>
        <row r="61247">
          <cell r="A61247" t="str">
            <v>2149688001201909085455</v>
          </cell>
          <cell r="B61247">
            <v>6</v>
          </cell>
          <cell r="C61247">
            <v>43791.941747685189</v>
          </cell>
        </row>
        <row r="61248">
          <cell r="A61248" t="str">
            <v>2149688001201909081137</v>
          </cell>
          <cell r="B61248">
            <v>6</v>
          </cell>
          <cell r="C61248">
            <v>43793.037407407406</v>
          </cell>
        </row>
        <row r="61249">
          <cell r="A61249" t="str">
            <v>2149688001202005044135</v>
          </cell>
          <cell r="B61249">
            <v>6</v>
          </cell>
          <cell r="C61249">
            <v>43994.906504629631</v>
          </cell>
        </row>
        <row r="61250">
          <cell r="A61250" t="str">
            <v>2149688001201909050287</v>
          </cell>
          <cell r="B61250">
            <v>6</v>
          </cell>
          <cell r="C61250">
            <v>43782.959618055553</v>
          </cell>
        </row>
        <row r="61251">
          <cell r="A61251" t="str">
            <v>2149688001201904032582</v>
          </cell>
          <cell r="B61251">
            <v>6</v>
          </cell>
          <cell r="C61251">
            <v>43727.211504629631</v>
          </cell>
        </row>
        <row r="61252">
          <cell r="A61252" t="str">
            <v>2149688001201904041212</v>
          </cell>
          <cell r="B61252">
            <v>6</v>
          </cell>
          <cell r="C61252">
            <v>43727.211504629631</v>
          </cell>
        </row>
        <row r="61253">
          <cell r="A61253" t="str">
            <v>2149688001201909080317</v>
          </cell>
          <cell r="B61253">
            <v>6</v>
          </cell>
          <cell r="C61253">
            <v>43791.941747685189</v>
          </cell>
        </row>
        <row r="61254">
          <cell r="A61254" t="str">
            <v>2149688001201908025653</v>
          </cell>
          <cell r="B61254">
            <v>6</v>
          </cell>
          <cell r="C61254">
            <v>43749.666851851849</v>
          </cell>
        </row>
        <row r="61255">
          <cell r="A61255" t="str">
            <v>2149688001201909140082</v>
          </cell>
          <cell r="B61255">
            <v>6</v>
          </cell>
          <cell r="C61255">
            <v>43821.873148148145</v>
          </cell>
        </row>
        <row r="61256">
          <cell r="A61256" t="str">
            <v>2149688001202005068119</v>
          </cell>
          <cell r="B61256">
            <v>6</v>
          </cell>
          <cell r="C61256">
            <v>44019.691759259258</v>
          </cell>
        </row>
        <row r="61257">
          <cell r="A61257" t="str">
            <v>2149688001202003068921</v>
          </cell>
          <cell r="B61257">
            <v>6</v>
          </cell>
          <cell r="C61257">
            <v>43970.662303240744</v>
          </cell>
        </row>
        <row r="61258">
          <cell r="A61258" t="str">
            <v>2149688001202005132227</v>
          </cell>
          <cell r="B61258">
            <v>6</v>
          </cell>
          <cell r="C61258">
            <v>44047.950092592589</v>
          </cell>
        </row>
        <row r="61259">
          <cell r="A61259" t="str">
            <v>2149688001201909105294</v>
          </cell>
          <cell r="B61259">
            <v>6</v>
          </cell>
          <cell r="C61259">
            <v>43811.341539351852</v>
          </cell>
        </row>
        <row r="61260">
          <cell r="A61260" t="str">
            <v>2149688001201904006172</v>
          </cell>
          <cell r="B61260">
            <v>6</v>
          </cell>
          <cell r="C61260">
            <v>43683.714212962965</v>
          </cell>
        </row>
        <row r="61261">
          <cell r="A61261" t="str">
            <v>2149688001201909093604</v>
          </cell>
          <cell r="B61261">
            <v>6</v>
          </cell>
          <cell r="C61261">
            <v>43803.922384259262</v>
          </cell>
        </row>
        <row r="61262">
          <cell r="A61262" t="str">
            <v>2149688001202005182072</v>
          </cell>
          <cell r="B61262">
            <v>6</v>
          </cell>
          <cell r="C61262">
            <v>44090.239189814813</v>
          </cell>
        </row>
        <row r="61263">
          <cell r="A61263" t="str">
            <v>2149688001202005107861</v>
          </cell>
          <cell r="B61263">
            <v>6</v>
          </cell>
          <cell r="C61263">
            <v>44041.094976851855</v>
          </cell>
        </row>
        <row r="61264">
          <cell r="A61264" t="str">
            <v>2149688001201908000499</v>
          </cell>
          <cell r="B61264">
            <v>6</v>
          </cell>
          <cell r="C61264">
            <v>43747.557210648149</v>
          </cell>
        </row>
        <row r="61265">
          <cell r="A61265" t="str">
            <v>2149688001201909058250</v>
          </cell>
          <cell r="B61265">
            <v>6</v>
          </cell>
          <cell r="C61265">
            <v>43784.390648148146</v>
          </cell>
        </row>
        <row r="61266">
          <cell r="A61266" t="str">
            <v>2149688001202005040085</v>
          </cell>
          <cell r="B61266">
            <v>6</v>
          </cell>
          <cell r="C61266">
            <v>43994.906504629631</v>
          </cell>
        </row>
        <row r="61267">
          <cell r="A61267" t="str">
            <v>2149688001201904052360</v>
          </cell>
          <cell r="B61267">
            <v>6</v>
          </cell>
          <cell r="C61267">
            <v>43732.905428240738</v>
          </cell>
        </row>
        <row r="61268">
          <cell r="A61268" t="str">
            <v>2149688001201909065484</v>
          </cell>
          <cell r="B61268">
            <v>6</v>
          </cell>
          <cell r="C61268">
            <v>43788.554212962961</v>
          </cell>
        </row>
        <row r="61269">
          <cell r="A61269" t="str">
            <v>2149688001202005132683</v>
          </cell>
          <cell r="B61269">
            <v>6</v>
          </cell>
          <cell r="C61269">
            <v>44047.742106481484</v>
          </cell>
        </row>
        <row r="61270">
          <cell r="A61270" t="str">
            <v>2149688001201909106771</v>
          </cell>
          <cell r="B61270">
            <v>6</v>
          </cell>
          <cell r="C61270">
            <v>43811.341539351852</v>
          </cell>
        </row>
        <row r="61271">
          <cell r="A61271" t="str">
            <v>2149688001201909136654</v>
          </cell>
          <cell r="B61271">
            <v>6</v>
          </cell>
          <cell r="C61271">
            <v>43820.880266203705</v>
          </cell>
        </row>
        <row r="61272">
          <cell r="A61272" t="str">
            <v>2149688001201908060182</v>
          </cell>
          <cell r="B61272">
            <v>6</v>
          </cell>
          <cell r="C61272">
            <v>43759.549085648148</v>
          </cell>
        </row>
        <row r="61273">
          <cell r="A61273" t="str">
            <v>2149688001201904011304</v>
          </cell>
          <cell r="B61273">
            <v>6</v>
          </cell>
          <cell r="C61273">
            <v>43720.572395833333</v>
          </cell>
        </row>
        <row r="61274">
          <cell r="A61274" t="str">
            <v>2149688001201904000250</v>
          </cell>
          <cell r="B61274">
            <v>6</v>
          </cell>
          <cell r="C61274">
            <v>43642.642164351855</v>
          </cell>
        </row>
        <row r="61275">
          <cell r="A61275" t="str">
            <v>2149688001201909118168</v>
          </cell>
          <cell r="B61275">
            <v>6</v>
          </cell>
          <cell r="C61275">
            <v>43811.747604166667</v>
          </cell>
        </row>
        <row r="61276">
          <cell r="A61276" t="str">
            <v>2149688001201904014437</v>
          </cell>
          <cell r="B61276">
            <v>6</v>
          </cell>
          <cell r="C61276">
            <v>43720.572395833333</v>
          </cell>
        </row>
        <row r="61277">
          <cell r="A61277" t="str">
            <v>2149688001201909006044</v>
          </cell>
          <cell r="B61277">
            <v>6</v>
          </cell>
          <cell r="C61277">
            <v>43776.72320601852</v>
          </cell>
        </row>
        <row r="61278">
          <cell r="A61278" t="str">
            <v>2149688001201904036252</v>
          </cell>
          <cell r="B61278">
            <v>6</v>
          </cell>
          <cell r="C61278">
            <v>43726.666817129626</v>
          </cell>
        </row>
        <row r="61279">
          <cell r="A61279" t="str">
            <v>2149688001202001109663</v>
          </cell>
          <cell r="B61279">
            <v>6</v>
          </cell>
          <cell r="C61279">
            <v>43936.845046296294</v>
          </cell>
        </row>
        <row r="61280">
          <cell r="A61280" t="str">
            <v>2149688001201904012397</v>
          </cell>
          <cell r="B61280">
            <v>6</v>
          </cell>
          <cell r="C61280">
            <v>43720.572395833333</v>
          </cell>
        </row>
        <row r="61281">
          <cell r="A61281" t="str">
            <v>2149688001201908000391</v>
          </cell>
          <cell r="B61281">
            <v>6</v>
          </cell>
          <cell r="C61281">
            <v>43747.557210648149</v>
          </cell>
        </row>
        <row r="61282">
          <cell r="A61282" t="str">
            <v>2149688001201909147906</v>
          </cell>
          <cell r="B61282">
            <v>6</v>
          </cell>
          <cell r="C61282">
            <v>43821.873148148145</v>
          </cell>
        </row>
        <row r="61283">
          <cell r="A61283" t="str">
            <v>2149688001201909089360</v>
          </cell>
          <cell r="B61283">
            <v>6</v>
          </cell>
          <cell r="C61283">
            <v>43793.037407407406</v>
          </cell>
        </row>
        <row r="61284">
          <cell r="A61284" t="str">
            <v>2149688001201909001333</v>
          </cell>
          <cell r="B61284">
            <v>6</v>
          </cell>
          <cell r="C61284">
            <v>43776.72320601852</v>
          </cell>
        </row>
        <row r="61285">
          <cell r="A61285" t="str">
            <v>2149688001201909109577</v>
          </cell>
          <cell r="B61285">
            <v>6</v>
          </cell>
          <cell r="C61285">
            <v>43811.341539351852</v>
          </cell>
        </row>
        <row r="61286">
          <cell r="A61286" t="str">
            <v>2149688001201908081858</v>
          </cell>
          <cell r="B61286">
            <v>6</v>
          </cell>
          <cell r="C61286">
            <v>43764.396180555559</v>
          </cell>
        </row>
        <row r="61287">
          <cell r="A61287" t="str">
            <v>2149688001201908026036</v>
          </cell>
          <cell r="B61287">
            <v>6</v>
          </cell>
          <cell r="C61287">
            <v>43749.666851851849</v>
          </cell>
        </row>
        <row r="61288">
          <cell r="A61288" t="str">
            <v>2149688001202003028621</v>
          </cell>
          <cell r="B61288">
            <v>6</v>
          </cell>
          <cell r="C61288">
            <v>43945.220520833333</v>
          </cell>
        </row>
        <row r="61289">
          <cell r="A61289" t="str">
            <v>2149688001201908014283</v>
          </cell>
          <cell r="B61289">
            <v>6</v>
          </cell>
          <cell r="C61289">
            <v>43747.555289351854</v>
          </cell>
        </row>
        <row r="61290">
          <cell r="A61290" t="str">
            <v>2149688001201909062098</v>
          </cell>
          <cell r="B61290">
            <v>6</v>
          </cell>
          <cell r="C61290">
            <v>43788.399409722224</v>
          </cell>
        </row>
        <row r="61291">
          <cell r="A61291" t="str">
            <v>2149688001201909065631</v>
          </cell>
          <cell r="B61291">
            <v>6</v>
          </cell>
          <cell r="C61291">
            <v>43788.554212962961</v>
          </cell>
        </row>
        <row r="61292">
          <cell r="A61292" t="str">
            <v>2149688001202005085812</v>
          </cell>
          <cell r="B61292">
            <v>6</v>
          </cell>
          <cell r="C61292">
            <v>44026.947662037041</v>
          </cell>
        </row>
        <row r="61293">
          <cell r="A61293" t="str">
            <v>2149688001201908058839</v>
          </cell>
          <cell r="B61293">
            <v>6</v>
          </cell>
          <cell r="C61293">
            <v>43759.558263888888</v>
          </cell>
        </row>
        <row r="61294">
          <cell r="A61294" t="str">
            <v>2149688001201909059990</v>
          </cell>
          <cell r="B61294">
            <v>6</v>
          </cell>
          <cell r="C61294">
            <v>43784.390648148146</v>
          </cell>
        </row>
        <row r="61295">
          <cell r="A61295" t="str">
            <v>2149688001201909085190</v>
          </cell>
          <cell r="B61295">
            <v>6</v>
          </cell>
          <cell r="C61295">
            <v>43791.941747685189</v>
          </cell>
        </row>
        <row r="61296">
          <cell r="A61296" t="str">
            <v>2149688001201909027396</v>
          </cell>
          <cell r="B61296">
            <v>6</v>
          </cell>
          <cell r="C61296">
            <v>43777.838541666664</v>
          </cell>
        </row>
        <row r="61297">
          <cell r="A61297" t="str">
            <v>2149688001201908043915</v>
          </cell>
          <cell r="B61297">
            <v>6</v>
          </cell>
          <cell r="C61297">
            <v>43755.760555555556</v>
          </cell>
        </row>
        <row r="61298">
          <cell r="A61298" t="str">
            <v>2149688001201908010929</v>
          </cell>
          <cell r="B61298">
            <v>6</v>
          </cell>
          <cell r="C61298">
            <v>43747.555289351854</v>
          </cell>
        </row>
        <row r="61299">
          <cell r="A61299" t="str">
            <v>2149688001202001061354</v>
          </cell>
          <cell r="B61299">
            <v>6</v>
          </cell>
          <cell r="C61299">
            <v>43916.404398148145</v>
          </cell>
        </row>
        <row r="61300">
          <cell r="A61300" t="str">
            <v>2149688001201909016349</v>
          </cell>
          <cell r="B61300">
            <v>6</v>
          </cell>
          <cell r="C61300">
            <v>43776.753958333335</v>
          </cell>
        </row>
        <row r="61301">
          <cell r="A61301" t="str">
            <v>2149688001202003075817</v>
          </cell>
          <cell r="B61301">
            <v>6</v>
          </cell>
          <cell r="C61301">
            <v>43970.672152777777</v>
          </cell>
        </row>
        <row r="61302">
          <cell r="A61302" t="str">
            <v>2149688001201908070577</v>
          </cell>
          <cell r="B61302">
            <v>6</v>
          </cell>
          <cell r="C61302">
            <v>43764.388553240744</v>
          </cell>
        </row>
        <row r="61303">
          <cell r="A61303" t="str">
            <v>2149688001201909012984</v>
          </cell>
          <cell r="B61303">
            <v>6</v>
          </cell>
          <cell r="C61303">
            <v>43776.72320601852</v>
          </cell>
        </row>
        <row r="61304">
          <cell r="A61304" t="str">
            <v>2149688001201904024395</v>
          </cell>
          <cell r="B61304">
            <v>6</v>
          </cell>
          <cell r="C61304">
            <v>43726.666817129626</v>
          </cell>
        </row>
        <row r="61305">
          <cell r="A61305" t="str">
            <v>2149688001201908023908</v>
          </cell>
          <cell r="B61305">
            <v>6</v>
          </cell>
          <cell r="C61305">
            <v>43749.548275462963</v>
          </cell>
        </row>
        <row r="61306">
          <cell r="A61306" t="str">
            <v>2149688001201909065302</v>
          </cell>
          <cell r="B61306">
            <v>6</v>
          </cell>
          <cell r="C61306">
            <v>43788.402939814812</v>
          </cell>
        </row>
        <row r="61307">
          <cell r="A61307" t="str">
            <v>2149688001201909076215</v>
          </cell>
          <cell r="B61307">
            <v>6</v>
          </cell>
          <cell r="C61307">
            <v>43791.941747685189</v>
          </cell>
        </row>
        <row r="61308">
          <cell r="A61308" t="str">
            <v>2149688001202003048891</v>
          </cell>
          <cell r="B61308">
            <v>6</v>
          </cell>
          <cell r="C61308">
            <v>43950.667314814818</v>
          </cell>
        </row>
        <row r="61309">
          <cell r="A61309" t="str">
            <v>2149688001202005007747</v>
          </cell>
          <cell r="B61309">
            <v>6</v>
          </cell>
          <cell r="C61309">
            <v>43970.828194444446</v>
          </cell>
        </row>
        <row r="61310">
          <cell r="A61310" t="str">
            <v>2149688001202005060316</v>
          </cell>
          <cell r="B61310">
            <v>6</v>
          </cell>
          <cell r="C61310">
            <v>44019.691759259258</v>
          </cell>
        </row>
        <row r="61311">
          <cell r="A61311" t="str">
            <v>2149688001201908079453</v>
          </cell>
          <cell r="B61311">
            <v>6</v>
          </cell>
          <cell r="C61311">
            <v>43764.388553240744</v>
          </cell>
        </row>
        <row r="61312">
          <cell r="A61312" t="str">
            <v>2149688001202005080511</v>
          </cell>
          <cell r="B61312">
            <v>6</v>
          </cell>
          <cell r="C61312">
            <v>44026.896967592591</v>
          </cell>
        </row>
        <row r="61313">
          <cell r="A61313" t="str">
            <v>2149688001202005109576</v>
          </cell>
          <cell r="B61313">
            <v>6</v>
          </cell>
          <cell r="C61313">
            <v>44041.094976851855</v>
          </cell>
        </row>
        <row r="61314">
          <cell r="A61314" t="str">
            <v>2149688001201904055606</v>
          </cell>
          <cell r="B61314">
            <v>6</v>
          </cell>
          <cell r="C61314">
            <v>43734.961724537039</v>
          </cell>
        </row>
        <row r="61315">
          <cell r="A61315" t="str">
            <v>2149688001202001002380</v>
          </cell>
          <cell r="B61315">
            <v>6</v>
          </cell>
          <cell r="C61315">
            <v>43838.683298611111</v>
          </cell>
        </row>
        <row r="61316">
          <cell r="A61316" t="str">
            <v>2149688001201909056496</v>
          </cell>
          <cell r="B61316">
            <v>6</v>
          </cell>
          <cell r="C61316">
            <v>43784.390648148146</v>
          </cell>
        </row>
        <row r="61317">
          <cell r="A61317" t="str">
            <v>2149688001202005003589</v>
          </cell>
          <cell r="B61317">
            <v>6</v>
          </cell>
          <cell r="C61317">
            <v>43970.839432870373</v>
          </cell>
        </row>
        <row r="61318">
          <cell r="A61318" t="str">
            <v>2149688001201908066164</v>
          </cell>
          <cell r="B61318">
            <v>6</v>
          </cell>
          <cell r="C61318">
            <v>43760.44935185185</v>
          </cell>
        </row>
        <row r="61319">
          <cell r="A61319" t="str">
            <v>2149688001201904027012</v>
          </cell>
          <cell r="B61319">
            <v>6</v>
          </cell>
          <cell r="C61319">
            <v>43734.661354166667</v>
          </cell>
        </row>
        <row r="61320">
          <cell r="A61320" t="str">
            <v>2149688001201908049223</v>
          </cell>
          <cell r="B61320">
            <v>6</v>
          </cell>
          <cell r="C61320">
            <v>43755.751354166663</v>
          </cell>
        </row>
        <row r="61321">
          <cell r="A61321" t="str">
            <v>2149688001201908018039</v>
          </cell>
          <cell r="B61321">
            <v>6</v>
          </cell>
          <cell r="C61321">
            <v>43749.548275462963</v>
          </cell>
        </row>
        <row r="61322">
          <cell r="A61322" t="str">
            <v>2149688001201909050606</v>
          </cell>
          <cell r="B61322">
            <v>6</v>
          </cell>
          <cell r="C61322">
            <v>43782.743206018517</v>
          </cell>
        </row>
        <row r="61323">
          <cell r="A61323" t="str">
            <v>2149688001201908025870</v>
          </cell>
          <cell r="B61323">
            <v>6</v>
          </cell>
          <cell r="C61323">
            <v>43749.666851851849</v>
          </cell>
        </row>
        <row r="61324">
          <cell r="A61324" t="str">
            <v>2149688001201909087114</v>
          </cell>
          <cell r="B61324">
            <v>6</v>
          </cell>
          <cell r="C61324">
            <v>43791.941747685189</v>
          </cell>
        </row>
        <row r="61325">
          <cell r="A61325" t="str">
            <v>2149688001202005085095</v>
          </cell>
          <cell r="B61325">
            <v>6</v>
          </cell>
          <cell r="C61325">
            <v>44026.947662037041</v>
          </cell>
        </row>
        <row r="61326">
          <cell r="A61326" t="str">
            <v>2149688001201908054865</v>
          </cell>
          <cell r="B61326">
            <v>6</v>
          </cell>
          <cell r="C61326">
            <v>43756.390219907407</v>
          </cell>
        </row>
        <row r="61327">
          <cell r="A61327" t="str">
            <v>2149688001202001031928</v>
          </cell>
          <cell r="B61327">
            <v>6</v>
          </cell>
          <cell r="C61327">
            <v>43906.844456018516</v>
          </cell>
        </row>
        <row r="61328">
          <cell r="A61328" t="str">
            <v>2149688001201904026223</v>
          </cell>
          <cell r="B61328">
            <v>6</v>
          </cell>
          <cell r="C61328">
            <v>43732.905428240738</v>
          </cell>
        </row>
        <row r="61329">
          <cell r="A61329" t="str">
            <v>2149688001201908006517</v>
          </cell>
          <cell r="B61329">
            <v>6</v>
          </cell>
          <cell r="C61329">
            <v>43747.555289351854</v>
          </cell>
        </row>
        <row r="61330">
          <cell r="A61330" t="str">
            <v>2149688001201908039268</v>
          </cell>
          <cell r="B61330">
            <v>6</v>
          </cell>
          <cell r="C61330">
            <v>43755.651504629626</v>
          </cell>
        </row>
        <row r="61331">
          <cell r="A61331" t="str">
            <v>2149688001202005108813</v>
          </cell>
          <cell r="B61331">
            <v>6</v>
          </cell>
          <cell r="C61331">
            <v>44041.094976851855</v>
          </cell>
        </row>
        <row r="61332">
          <cell r="A61332" t="str">
            <v>2149688001201909149822</v>
          </cell>
          <cell r="B61332">
            <v>6</v>
          </cell>
          <cell r="C61332">
            <v>43821.873148148145</v>
          </cell>
        </row>
        <row r="61333">
          <cell r="A61333" t="str">
            <v>2149688001201909047119</v>
          </cell>
          <cell r="B61333">
            <v>6</v>
          </cell>
          <cell r="C61333">
            <v>43782.743206018517</v>
          </cell>
        </row>
        <row r="61334">
          <cell r="A61334" t="str">
            <v>2149688001201909030871</v>
          </cell>
          <cell r="B61334">
            <v>6</v>
          </cell>
          <cell r="C61334">
            <v>43782.959618055553</v>
          </cell>
        </row>
        <row r="61335">
          <cell r="A61335" t="str">
            <v>2149688001202005073641</v>
          </cell>
          <cell r="B61335">
            <v>6</v>
          </cell>
          <cell r="C61335">
            <v>44026.947662037041</v>
          </cell>
        </row>
        <row r="61336">
          <cell r="A61336" t="str">
            <v>2149688001202005053245</v>
          </cell>
          <cell r="B61336">
            <v>6</v>
          </cell>
          <cell r="C61336">
            <v>44019.72084490741</v>
          </cell>
        </row>
        <row r="61337">
          <cell r="A61337" t="str">
            <v>2149688001201904013709</v>
          </cell>
          <cell r="B61337">
            <v>6</v>
          </cell>
          <cell r="C61337">
            <v>43720.572395833333</v>
          </cell>
        </row>
        <row r="61338">
          <cell r="A61338" t="str">
            <v>2149688001201909079531</v>
          </cell>
          <cell r="B61338">
            <v>6</v>
          </cell>
          <cell r="C61338">
            <v>43791.941747685189</v>
          </cell>
        </row>
        <row r="61339">
          <cell r="A61339" t="str">
            <v>2149688001201909031469</v>
          </cell>
          <cell r="B61339">
            <v>6</v>
          </cell>
          <cell r="C61339">
            <v>43782.959618055553</v>
          </cell>
        </row>
        <row r="61340">
          <cell r="A61340" t="str">
            <v>2149688001201908020699</v>
          </cell>
          <cell r="B61340">
            <v>6</v>
          </cell>
          <cell r="C61340">
            <v>43749.548275462963</v>
          </cell>
        </row>
        <row r="61341">
          <cell r="A61341" t="str">
            <v>2149688001201909030220</v>
          </cell>
          <cell r="B61341">
            <v>6</v>
          </cell>
          <cell r="C61341">
            <v>43782.959618055553</v>
          </cell>
        </row>
        <row r="61342">
          <cell r="A61342" t="str">
            <v>2149688001201904002125</v>
          </cell>
          <cell r="B61342">
            <v>6</v>
          </cell>
          <cell r="C61342">
            <v>43683.714212962965</v>
          </cell>
        </row>
        <row r="61343">
          <cell r="A61343" t="str">
            <v>2149688001201909014559</v>
          </cell>
          <cell r="B61343">
            <v>6</v>
          </cell>
          <cell r="C61343">
            <v>43776.72320601852</v>
          </cell>
        </row>
        <row r="61344">
          <cell r="A61344" t="str">
            <v>2149688001201904014809</v>
          </cell>
          <cell r="B61344">
            <v>6</v>
          </cell>
          <cell r="C61344">
            <v>43720.572395833333</v>
          </cell>
        </row>
        <row r="61345">
          <cell r="A61345" t="str">
            <v>2149688001201908046524</v>
          </cell>
          <cell r="B61345">
            <v>6</v>
          </cell>
          <cell r="C61345">
            <v>43755.751354166663</v>
          </cell>
        </row>
        <row r="61346">
          <cell r="A61346" t="str">
            <v>2149688001202001001361</v>
          </cell>
          <cell r="B61346">
            <v>6</v>
          </cell>
          <cell r="C61346">
            <v>43838.683298611111</v>
          </cell>
        </row>
        <row r="61347">
          <cell r="A61347" t="str">
            <v>2149688001202005062053</v>
          </cell>
          <cell r="B61347">
            <v>6</v>
          </cell>
          <cell r="C61347">
            <v>44019.72084490741</v>
          </cell>
        </row>
        <row r="61348">
          <cell r="A61348" t="str">
            <v>2149688001201908072814</v>
          </cell>
          <cell r="B61348">
            <v>6</v>
          </cell>
          <cell r="C61348">
            <v>43764.388553240744</v>
          </cell>
        </row>
        <row r="61349">
          <cell r="A61349" t="str">
            <v>2149688001202005138350</v>
          </cell>
          <cell r="B61349">
            <v>6</v>
          </cell>
          <cell r="C61349">
            <v>44047.742106481484</v>
          </cell>
        </row>
        <row r="61350">
          <cell r="A61350" t="str">
            <v>2149688001202005064903</v>
          </cell>
          <cell r="B61350">
            <v>6</v>
          </cell>
          <cell r="C61350">
            <v>44019.72084490741</v>
          </cell>
        </row>
        <row r="61351">
          <cell r="A61351" t="str">
            <v>2149688001201909082121</v>
          </cell>
          <cell r="B61351">
            <v>6</v>
          </cell>
          <cell r="C61351">
            <v>43791.941747685189</v>
          </cell>
        </row>
        <row r="61352">
          <cell r="A61352" t="str">
            <v>2149688001201908052063</v>
          </cell>
          <cell r="B61352">
            <v>6</v>
          </cell>
          <cell r="C61352">
            <v>43755.760555555556</v>
          </cell>
        </row>
        <row r="61353">
          <cell r="A61353" t="str">
            <v>2149688001202101028376</v>
          </cell>
          <cell r="B61353">
            <v>6</v>
          </cell>
          <cell r="C61353">
            <v>44215.712951388887</v>
          </cell>
        </row>
        <row r="61354">
          <cell r="A61354" t="str">
            <v>2149688001201909014361</v>
          </cell>
          <cell r="B61354">
            <v>6</v>
          </cell>
          <cell r="C61354">
            <v>43776.72320601852</v>
          </cell>
        </row>
        <row r="61355">
          <cell r="A61355" t="str">
            <v>2149688001201908006708</v>
          </cell>
          <cell r="B61355">
            <v>6</v>
          </cell>
          <cell r="C61355">
            <v>43747.555289351854</v>
          </cell>
        </row>
        <row r="61356">
          <cell r="A61356" t="str">
            <v>2149688001202001043225</v>
          </cell>
          <cell r="B61356">
            <v>6</v>
          </cell>
          <cell r="C61356">
            <v>43908.893750000003</v>
          </cell>
        </row>
        <row r="61357">
          <cell r="A61357" t="str">
            <v>2149688001201909068797</v>
          </cell>
          <cell r="B61357">
            <v>6</v>
          </cell>
          <cell r="C61357">
            <v>43788.399409722224</v>
          </cell>
        </row>
        <row r="61358">
          <cell r="A61358" t="str">
            <v>2149688001201909089399</v>
          </cell>
          <cell r="B61358">
            <v>6</v>
          </cell>
          <cell r="C61358">
            <v>43793.037407407406</v>
          </cell>
        </row>
        <row r="61359">
          <cell r="A61359" t="str">
            <v>2149688001202003042263</v>
          </cell>
          <cell r="B61359">
            <v>6</v>
          </cell>
          <cell r="C61359">
            <v>43950.100787037038</v>
          </cell>
        </row>
        <row r="61360">
          <cell r="A61360" t="str">
            <v>2149688001202001001227</v>
          </cell>
          <cell r="B61360">
            <v>6</v>
          </cell>
          <cell r="C61360">
            <v>43838.683298611111</v>
          </cell>
        </row>
        <row r="61361">
          <cell r="A61361" t="str">
            <v>2149688001201909078348</v>
          </cell>
          <cell r="B61361">
            <v>6</v>
          </cell>
          <cell r="C61361">
            <v>43791.941747685189</v>
          </cell>
        </row>
        <row r="61362">
          <cell r="A61362" t="str">
            <v>2149688001201904001087</v>
          </cell>
          <cell r="B61362">
            <v>6</v>
          </cell>
          <cell r="C61362">
            <v>43683.714212962965</v>
          </cell>
        </row>
        <row r="61363">
          <cell r="A61363" t="str">
            <v>2149688001201909003377</v>
          </cell>
          <cell r="B61363">
            <v>6</v>
          </cell>
          <cell r="C61363">
            <v>43776.72320601852</v>
          </cell>
        </row>
        <row r="61364">
          <cell r="A61364" t="str">
            <v>2149688001201908063992</v>
          </cell>
          <cell r="B61364">
            <v>6</v>
          </cell>
          <cell r="C61364">
            <v>43759.650856481479</v>
          </cell>
        </row>
        <row r="61365">
          <cell r="A61365" t="str">
            <v>2149688001201909049008</v>
          </cell>
          <cell r="B61365">
            <v>6</v>
          </cell>
          <cell r="C61365">
            <v>43782.959618055553</v>
          </cell>
        </row>
        <row r="61366">
          <cell r="A61366" t="str">
            <v>2149688001201908070084</v>
          </cell>
          <cell r="B61366">
            <v>6</v>
          </cell>
          <cell r="C61366">
            <v>43765.094050925924</v>
          </cell>
        </row>
        <row r="61367">
          <cell r="A61367" t="str">
            <v>2149688001202005044039</v>
          </cell>
          <cell r="B61367">
            <v>6</v>
          </cell>
          <cell r="C61367">
            <v>43994.906504629631</v>
          </cell>
        </row>
        <row r="61368">
          <cell r="A61368" t="str">
            <v>2149688001201904009514</v>
          </cell>
          <cell r="B61368">
            <v>6</v>
          </cell>
          <cell r="C61368">
            <v>43683.714212962965</v>
          </cell>
        </row>
        <row r="61369">
          <cell r="A61369" t="str">
            <v>2149688001201908063950</v>
          </cell>
          <cell r="B61369">
            <v>6</v>
          </cell>
          <cell r="C61369">
            <v>43759.650856481479</v>
          </cell>
        </row>
        <row r="61370">
          <cell r="A61370" t="str">
            <v>2149688001201908062948</v>
          </cell>
          <cell r="B61370">
            <v>6</v>
          </cell>
          <cell r="C61370">
            <v>43759.650856481479</v>
          </cell>
        </row>
        <row r="61371">
          <cell r="A61371" t="str">
            <v>2149688001201908010936</v>
          </cell>
          <cell r="B61371">
            <v>6</v>
          </cell>
          <cell r="C61371">
            <v>43747.555289351854</v>
          </cell>
        </row>
        <row r="61372">
          <cell r="A61372" t="str">
            <v>2149688001201908061294</v>
          </cell>
          <cell r="B61372">
            <v>6</v>
          </cell>
          <cell r="C61372">
            <v>43759.549085648148</v>
          </cell>
        </row>
        <row r="61373">
          <cell r="A61373" t="str">
            <v>2149688001201909063971</v>
          </cell>
          <cell r="B61373">
            <v>6</v>
          </cell>
          <cell r="C61373">
            <v>43788.402939814812</v>
          </cell>
        </row>
        <row r="61374">
          <cell r="A61374" t="str">
            <v>2149688001201909000306</v>
          </cell>
          <cell r="B61374">
            <v>6</v>
          </cell>
          <cell r="C61374">
            <v>43776.72320601852</v>
          </cell>
        </row>
        <row r="61375">
          <cell r="A61375" t="str">
            <v>2149688001201904017140</v>
          </cell>
          <cell r="B61375">
            <v>6</v>
          </cell>
          <cell r="C61375">
            <v>43720.572395833333</v>
          </cell>
        </row>
        <row r="61376">
          <cell r="A61376" t="str">
            <v>2149688001201909031237</v>
          </cell>
          <cell r="B61376">
            <v>6</v>
          </cell>
          <cell r="C61376">
            <v>43782.959618055553</v>
          </cell>
        </row>
        <row r="61377">
          <cell r="A61377" t="str">
            <v>2149688001201904004897</v>
          </cell>
          <cell r="B61377">
            <v>6</v>
          </cell>
          <cell r="C61377">
            <v>43683.714212962965</v>
          </cell>
        </row>
        <row r="61378">
          <cell r="A61378" t="str">
            <v>2149688001201904004255</v>
          </cell>
          <cell r="B61378">
            <v>6</v>
          </cell>
          <cell r="C61378">
            <v>43683.714212962965</v>
          </cell>
        </row>
        <row r="61379">
          <cell r="A61379" t="str">
            <v>2149688001201908011748</v>
          </cell>
          <cell r="B61379">
            <v>6</v>
          </cell>
          <cell r="C61379">
            <v>43747.555289351854</v>
          </cell>
        </row>
        <row r="61380">
          <cell r="A61380" t="str">
            <v>2149688001201908005813</v>
          </cell>
          <cell r="B61380">
            <v>6</v>
          </cell>
          <cell r="C61380">
            <v>43738.612812500003</v>
          </cell>
        </row>
        <row r="61381">
          <cell r="A61381" t="str">
            <v>2149688001201908024713</v>
          </cell>
          <cell r="B61381">
            <v>6</v>
          </cell>
          <cell r="C61381">
            <v>43749.548275462963</v>
          </cell>
        </row>
        <row r="61382">
          <cell r="A61382" t="str">
            <v>2149688001201909085922</v>
          </cell>
          <cell r="B61382">
            <v>6</v>
          </cell>
          <cell r="C61382">
            <v>43791.941747685189</v>
          </cell>
        </row>
        <row r="61383">
          <cell r="A61383" t="str">
            <v>2149688001201909117843</v>
          </cell>
          <cell r="B61383">
            <v>6</v>
          </cell>
          <cell r="C61383">
            <v>43811.747604166667</v>
          </cell>
        </row>
        <row r="61384">
          <cell r="A61384" t="str">
            <v>2149688001202001079941</v>
          </cell>
          <cell r="B61384">
            <v>6</v>
          </cell>
          <cell r="C61384">
            <v>43922.364814814813</v>
          </cell>
        </row>
        <row r="61385">
          <cell r="A61385" t="str">
            <v>2149688001201909088441</v>
          </cell>
          <cell r="B61385">
            <v>6</v>
          </cell>
          <cell r="C61385">
            <v>43793.037407407406</v>
          </cell>
        </row>
        <row r="61386">
          <cell r="A61386" t="str">
            <v>2149688001201909089436</v>
          </cell>
          <cell r="B61386">
            <v>6</v>
          </cell>
          <cell r="C61386">
            <v>43793.037407407406</v>
          </cell>
        </row>
        <row r="61387">
          <cell r="A61387" t="str">
            <v>2149688001202001010042</v>
          </cell>
          <cell r="B61387">
            <v>6</v>
          </cell>
          <cell r="C61387">
            <v>43838.683298611111</v>
          </cell>
        </row>
        <row r="61388">
          <cell r="A61388" t="str">
            <v>2149688001202005054060</v>
          </cell>
          <cell r="B61388">
            <v>6</v>
          </cell>
          <cell r="C61388">
            <v>44019.72084490741</v>
          </cell>
        </row>
        <row r="61389">
          <cell r="A61389" t="str">
            <v>2149688001201909025099</v>
          </cell>
          <cell r="B61389">
            <v>6</v>
          </cell>
          <cell r="C61389">
            <v>43777.838541666664</v>
          </cell>
        </row>
        <row r="61390">
          <cell r="A61390" t="str">
            <v>2149688001201904007350</v>
          </cell>
          <cell r="B61390">
            <v>6</v>
          </cell>
          <cell r="C61390">
            <v>43683.714212962965</v>
          </cell>
        </row>
        <row r="61391">
          <cell r="A61391" t="str">
            <v>2149688001201908078307</v>
          </cell>
          <cell r="B61391">
            <v>6</v>
          </cell>
          <cell r="C61391">
            <v>43764.388553240744</v>
          </cell>
        </row>
        <row r="61392">
          <cell r="A61392" t="str">
            <v>2149688001201908039005</v>
          </cell>
          <cell r="B61392">
            <v>6</v>
          </cell>
          <cell r="C61392">
            <v>43755.651504629626</v>
          </cell>
        </row>
        <row r="61393">
          <cell r="A61393" t="str">
            <v>2149688001201909111076</v>
          </cell>
          <cell r="B61393">
            <v>6</v>
          </cell>
          <cell r="C61393">
            <v>43811.747604166667</v>
          </cell>
        </row>
        <row r="61394">
          <cell r="A61394" t="str">
            <v>2149688001202005027257</v>
          </cell>
          <cell r="B61394">
            <v>6</v>
          </cell>
          <cell r="C61394">
            <v>43973.617881944447</v>
          </cell>
        </row>
        <row r="61395">
          <cell r="A61395" t="str">
            <v>2149688001202001077956</v>
          </cell>
          <cell r="B61395">
            <v>6</v>
          </cell>
          <cell r="C61395">
            <v>43919.916851851849</v>
          </cell>
        </row>
        <row r="61396">
          <cell r="A61396" t="str">
            <v>2149688001201904026487</v>
          </cell>
          <cell r="B61396">
            <v>6</v>
          </cell>
          <cell r="C61396">
            <v>43732.91673611111</v>
          </cell>
        </row>
        <row r="61397">
          <cell r="A61397" t="str">
            <v>2149688001202005137658</v>
          </cell>
          <cell r="B61397">
            <v>6</v>
          </cell>
          <cell r="C61397">
            <v>44047.950092592589</v>
          </cell>
        </row>
        <row r="61398">
          <cell r="A61398" t="str">
            <v>2149688001202001039727</v>
          </cell>
          <cell r="B61398">
            <v>6</v>
          </cell>
          <cell r="C61398">
            <v>43906.844456018516</v>
          </cell>
        </row>
        <row r="61399">
          <cell r="A61399" t="str">
            <v>2149688001201904035840</v>
          </cell>
          <cell r="B61399">
            <v>6</v>
          </cell>
          <cell r="C61399">
            <v>43726.666817129626</v>
          </cell>
        </row>
        <row r="61400">
          <cell r="A61400" t="str">
            <v>2149688001202001029880</v>
          </cell>
          <cell r="B61400">
            <v>6</v>
          </cell>
          <cell r="C61400">
            <v>43848.232615740744</v>
          </cell>
        </row>
        <row r="61401">
          <cell r="A61401" t="str">
            <v>2149688001201909126329</v>
          </cell>
          <cell r="B61401">
            <v>6</v>
          </cell>
          <cell r="C61401">
            <v>43813.860023148147</v>
          </cell>
        </row>
        <row r="61402">
          <cell r="A61402" t="str">
            <v>2149688001201908051586</v>
          </cell>
          <cell r="B61402">
            <v>6</v>
          </cell>
          <cell r="C61402">
            <v>43755.760555555556</v>
          </cell>
        </row>
        <row r="61403">
          <cell r="A61403" t="str">
            <v>2149688001202005012930</v>
          </cell>
          <cell r="B61403">
            <v>6</v>
          </cell>
          <cell r="C61403">
            <v>43971.44226851852</v>
          </cell>
        </row>
        <row r="61404">
          <cell r="A61404" t="str">
            <v>2149688001202005090182</v>
          </cell>
          <cell r="B61404">
            <v>6</v>
          </cell>
          <cell r="C61404">
            <v>44026.896967592591</v>
          </cell>
        </row>
        <row r="61405">
          <cell r="A61405" t="str">
            <v>2149688001201908001503</v>
          </cell>
          <cell r="B61405">
            <v>6</v>
          </cell>
          <cell r="C61405">
            <v>43738.61917824074</v>
          </cell>
        </row>
        <row r="61406">
          <cell r="A61406" t="str">
            <v>2149688001201904028708</v>
          </cell>
          <cell r="B61406">
            <v>6</v>
          </cell>
          <cell r="C61406">
            <v>43734.661354166667</v>
          </cell>
        </row>
        <row r="61407">
          <cell r="A61407" t="str">
            <v>2149688001201909023838</v>
          </cell>
          <cell r="B61407">
            <v>6</v>
          </cell>
          <cell r="C61407">
            <v>43777.838541666664</v>
          </cell>
        </row>
        <row r="61408">
          <cell r="A61408" t="str">
            <v>2149688001201908050757</v>
          </cell>
          <cell r="B61408">
            <v>6</v>
          </cell>
          <cell r="C61408">
            <v>43755.760555555556</v>
          </cell>
        </row>
        <row r="61409">
          <cell r="A61409" t="str">
            <v>2149688001201909103756</v>
          </cell>
          <cell r="B61409">
            <v>6</v>
          </cell>
          <cell r="C61409">
            <v>43811.341539351852</v>
          </cell>
        </row>
        <row r="61410">
          <cell r="A61410" t="str">
            <v>2149688001201909079828</v>
          </cell>
          <cell r="B61410">
            <v>6</v>
          </cell>
          <cell r="C61410">
            <v>43791.941747685189</v>
          </cell>
        </row>
        <row r="61411">
          <cell r="A61411" t="str">
            <v>2149688001201909100553</v>
          </cell>
          <cell r="B61411">
            <v>6</v>
          </cell>
          <cell r="C61411">
            <v>43803.922384259262</v>
          </cell>
        </row>
        <row r="61412">
          <cell r="A61412" t="str">
            <v>2149688001202001030690</v>
          </cell>
          <cell r="B61412">
            <v>6</v>
          </cell>
          <cell r="C61412">
            <v>43906.844456018516</v>
          </cell>
        </row>
        <row r="61413">
          <cell r="A61413" t="str">
            <v>2149688001202005104489</v>
          </cell>
          <cell r="B61413">
            <v>6</v>
          </cell>
          <cell r="C61413">
            <v>44041.094976851855</v>
          </cell>
        </row>
        <row r="61414">
          <cell r="A61414" t="str">
            <v>2149688001202005094925</v>
          </cell>
          <cell r="B61414">
            <v>6</v>
          </cell>
          <cell r="C61414">
            <v>44026.896967592591</v>
          </cell>
        </row>
        <row r="61415">
          <cell r="A61415" t="str">
            <v>2149688001201909027906</v>
          </cell>
          <cell r="B61415">
            <v>6</v>
          </cell>
          <cell r="C61415">
            <v>43777.838541666664</v>
          </cell>
        </row>
        <row r="61416">
          <cell r="A61416" t="str">
            <v>2149688001201908056802</v>
          </cell>
          <cell r="B61416">
            <v>6</v>
          </cell>
          <cell r="C61416">
            <v>43759.549085648148</v>
          </cell>
        </row>
        <row r="61417">
          <cell r="A61417" t="str">
            <v>2149688001202005000241</v>
          </cell>
          <cell r="B61417">
            <v>6</v>
          </cell>
          <cell r="C61417">
            <v>43970.839432870373</v>
          </cell>
        </row>
        <row r="61418">
          <cell r="A61418" t="str">
            <v>2149688001201909092427</v>
          </cell>
          <cell r="B61418">
            <v>6</v>
          </cell>
          <cell r="C61418">
            <v>43803.922384259262</v>
          </cell>
        </row>
        <row r="61419">
          <cell r="A61419" t="str">
            <v>2149688001201904011223</v>
          </cell>
          <cell r="B61419">
            <v>6</v>
          </cell>
          <cell r="C61419">
            <v>43720.572395833333</v>
          </cell>
        </row>
        <row r="61420">
          <cell r="A61420" t="str">
            <v>2149688001201909026314</v>
          </cell>
          <cell r="B61420">
            <v>6</v>
          </cell>
          <cell r="C61420">
            <v>43777.838541666664</v>
          </cell>
        </row>
        <row r="61421">
          <cell r="A61421" t="str">
            <v>2149688001201904022622</v>
          </cell>
          <cell r="B61421">
            <v>6</v>
          </cell>
          <cell r="C61421">
            <v>43726.666817129626</v>
          </cell>
        </row>
        <row r="61422">
          <cell r="A61422" t="str">
            <v>2149688001202001034365</v>
          </cell>
          <cell r="B61422">
            <v>6</v>
          </cell>
          <cell r="C61422">
            <v>43906.844456018516</v>
          </cell>
        </row>
        <row r="61423">
          <cell r="A61423" t="str">
            <v>2149688001201909032918</v>
          </cell>
          <cell r="B61423">
            <v>6</v>
          </cell>
          <cell r="C61423">
            <v>43782.743206018517</v>
          </cell>
        </row>
        <row r="61424">
          <cell r="A61424" t="str">
            <v>2149688001201908010328</v>
          </cell>
          <cell r="B61424">
            <v>6</v>
          </cell>
          <cell r="C61424">
            <v>43747.555289351854</v>
          </cell>
        </row>
        <row r="61425">
          <cell r="A61425" t="str">
            <v>2149688001202005057808</v>
          </cell>
          <cell r="B61425">
            <v>6</v>
          </cell>
          <cell r="C61425">
            <v>44019.72084490741</v>
          </cell>
        </row>
        <row r="61426">
          <cell r="A61426" t="str">
            <v>2149688001202005109296</v>
          </cell>
          <cell r="B61426">
            <v>6</v>
          </cell>
          <cell r="C61426">
            <v>44041.094976851855</v>
          </cell>
        </row>
        <row r="61427">
          <cell r="A61427" t="str">
            <v>2149688001201908013654</v>
          </cell>
          <cell r="B61427">
            <v>6</v>
          </cell>
          <cell r="C61427">
            <v>43747.555289351854</v>
          </cell>
        </row>
        <row r="61428">
          <cell r="A61428" t="str">
            <v>2149688001201908086967</v>
          </cell>
          <cell r="B61428">
            <v>6</v>
          </cell>
          <cell r="C61428">
            <v>43765.094050925924</v>
          </cell>
        </row>
        <row r="61429">
          <cell r="A61429" t="str">
            <v>2149688001201904006492</v>
          </cell>
          <cell r="B61429">
            <v>6</v>
          </cell>
          <cell r="C61429">
            <v>43683.714212962965</v>
          </cell>
        </row>
        <row r="61430">
          <cell r="A61430" t="str">
            <v>2149688001202003074636</v>
          </cell>
          <cell r="B61430">
            <v>6</v>
          </cell>
          <cell r="C61430">
            <v>43970.662303240744</v>
          </cell>
        </row>
        <row r="61431">
          <cell r="A61431" t="str">
            <v>2149688001201908022546</v>
          </cell>
          <cell r="B61431">
            <v>6</v>
          </cell>
          <cell r="C61431">
            <v>43749.548275462963</v>
          </cell>
        </row>
        <row r="61432">
          <cell r="A61432" t="str">
            <v>2149688001202001023056</v>
          </cell>
          <cell r="B61432">
            <v>6</v>
          </cell>
          <cell r="C61432">
            <v>43848.232615740744</v>
          </cell>
        </row>
        <row r="61433">
          <cell r="A61433" t="str">
            <v>2149688001201909061829</v>
          </cell>
          <cell r="B61433">
            <v>6</v>
          </cell>
          <cell r="C61433">
            <v>43788.399409722224</v>
          </cell>
        </row>
        <row r="61434">
          <cell r="A61434" t="str">
            <v>2149688001201909141909</v>
          </cell>
          <cell r="B61434">
            <v>6</v>
          </cell>
          <cell r="C61434">
            <v>43820.880266203705</v>
          </cell>
        </row>
        <row r="61435">
          <cell r="A61435" t="str">
            <v>2149688001202005057753</v>
          </cell>
          <cell r="B61435">
            <v>6</v>
          </cell>
          <cell r="C61435">
            <v>44019.72084490741</v>
          </cell>
        </row>
        <row r="61436">
          <cell r="A61436" t="str">
            <v>2149688001201909075369</v>
          </cell>
          <cell r="B61436">
            <v>6</v>
          </cell>
          <cell r="C61436">
            <v>43791.941747685189</v>
          </cell>
        </row>
        <row r="61437">
          <cell r="A61437" t="str">
            <v>2149688001201908056809</v>
          </cell>
          <cell r="B61437">
            <v>6</v>
          </cell>
          <cell r="C61437">
            <v>43759.549085648148</v>
          </cell>
        </row>
        <row r="61438">
          <cell r="A61438" t="str">
            <v>2149688001201909051980</v>
          </cell>
          <cell r="B61438">
            <v>6</v>
          </cell>
          <cell r="C61438">
            <v>43782.959618055553</v>
          </cell>
        </row>
        <row r="61439">
          <cell r="A61439" t="str">
            <v>2149688001202003035617</v>
          </cell>
          <cell r="B61439">
            <v>6</v>
          </cell>
          <cell r="C61439">
            <v>43950.667314814818</v>
          </cell>
        </row>
        <row r="61440">
          <cell r="A61440" t="str">
            <v>2149688001202005078443</v>
          </cell>
          <cell r="B61440">
            <v>6</v>
          </cell>
          <cell r="C61440">
            <v>44026.947662037041</v>
          </cell>
        </row>
        <row r="61441">
          <cell r="A61441" t="str">
            <v>2149688001202001040617</v>
          </cell>
          <cell r="B61441">
            <v>6</v>
          </cell>
          <cell r="C61441">
            <v>43906.844456018516</v>
          </cell>
        </row>
        <row r="61442">
          <cell r="A61442" t="str">
            <v>2149688001202001085683</v>
          </cell>
          <cell r="B61442">
            <v>6</v>
          </cell>
          <cell r="C61442">
            <v>43919.916851851849</v>
          </cell>
        </row>
        <row r="61443">
          <cell r="A61443" t="str">
            <v>2149688001201909002145</v>
          </cell>
          <cell r="B61443">
            <v>6</v>
          </cell>
          <cell r="C61443">
            <v>43776.72320601852</v>
          </cell>
        </row>
        <row r="61444">
          <cell r="A61444" t="str">
            <v>2149688001202001016528</v>
          </cell>
          <cell r="B61444">
            <v>6</v>
          </cell>
          <cell r="C61444">
            <v>43847.542893518519</v>
          </cell>
        </row>
        <row r="61445">
          <cell r="A61445" t="str">
            <v>2149688001201909079304</v>
          </cell>
          <cell r="B61445">
            <v>6</v>
          </cell>
          <cell r="C61445">
            <v>43791.941747685189</v>
          </cell>
        </row>
        <row r="61446">
          <cell r="A61446" t="str">
            <v>2149688001202001032041</v>
          </cell>
          <cell r="B61446">
            <v>6</v>
          </cell>
          <cell r="C61446">
            <v>43906.844456018516</v>
          </cell>
        </row>
        <row r="61447">
          <cell r="A61447" t="str">
            <v>2149688001202003005732</v>
          </cell>
          <cell r="B61447">
            <v>6</v>
          </cell>
          <cell r="C61447">
            <v>43938.166643518518</v>
          </cell>
        </row>
        <row r="61448">
          <cell r="A61448" t="str">
            <v>2149688001202003063389</v>
          </cell>
          <cell r="B61448">
            <v>6</v>
          </cell>
          <cell r="C61448">
            <v>43962.837372685186</v>
          </cell>
        </row>
        <row r="61449">
          <cell r="A61449" t="str">
            <v>2149688001201909052301</v>
          </cell>
          <cell r="B61449">
            <v>6</v>
          </cell>
          <cell r="C61449">
            <v>43782.959618055553</v>
          </cell>
        </row>
        <row r="61450">
          <cell r="A61450" t="str">
            <v>2149688001202005032584</v>
          </cell>
          <cell r="B61450">
            <v>6</v>
          </cell>
          <cell r="C61450">
            <v>43992.439247685186</v>
          </cell>
        </row>
        <row r="61451">
          <cell r="A61451" t="str">
            <v>2149688001202001024194</v>
          </cell>
          <cell r="B61451">
            <v>6</v>
          </cell>
          <cell r="C61451">
            <v>43848.232615740744</v>
          </cell>
        </row>
        <row r="61452">
          <cell r="A61452" t="str">
            <v>2149688001202005011399</v>
          </cell>
          <cell r="B61452">
            <v>6</v>
          </cell>
          <cell r="C61452">
            <v>43970.839432870373</v>
          </cell>
        </row>
        <row r="61453">
          <cell r="A61453" t="str">
            <v>2149688001201909131782</v>
          </cell>
          <cell r="B61453">
            <v>6</v>
          </cell>
          <cell r="C61453">
            <v>43820.880266203705</v>
          </cell>
        </row>
        <row r="61454">
          <cell r="A61454" t="str">
            <v>2149688001202005042763</v>
          </cell>
          <cell r="B61454">
            <v>6</v>
          </cell>
          <cell r="C61454">
            <v>43994.906504629631</v>
          </cell>
        </row>
        <row r="61455">
          <cell r="A61455" t="str">
            <v>2149688001201909140929</v>
          </cell>
          <cell r="B61455">
            <v>6</v>
          </cell>
          <cell r="C61455">
            <v>43820.873437499999</v>
          </cell>
        </row>
        <row r="61456">
          <cell r="A61456" t="str">
            <v>2149688001201908066824</v>
          </cell>
          <cell r="B61456">
            <v>6</v>
          </cell>
          <cell r="C61456">
            <v>43760.439583333333</v>
          </cell>
        </row>
        <row r="61457">
          <cell r="A61457" t="str">
            <v>2149688001202003049864</v>
          </cell>
          <cell r="B61457">
            <v>6</v>
          </cell>
          <cell r="C61457">
            <v>43950.667314814818</v>
          </cell>
        </row>
        <row r="61458">
          <cell r="A61458" t="str">
            <v>2149688001202001052981</v>
          </cell>
          <cell r="B61458">
            <v>6</v>
          </cell>
          <cell r="C61458">
            <v>43915.706423611111</v>
          </cell>
        </row>
        <row r="61459">
          <cell r="A61459" t="str">
            <v>2149688001202005184133</v>
          </cell>
          <cell r="B61459">
            <v>6</v>
          </cell>
          <cell r="C61459">
            <v>44090.239189814813</v>
          </cell>
        </row>
        <row r="61460">
          <cell r="A61460" t="str">
            <v>2149688001201909116324</v>
          </cell>
          <cell r="B61460">
            <v>6</v>
          </cell>
          <cell r="C61460">
            <v>43811.747604166667</v>
          </cell>
        </row>
        <row r="61461">
          <cell r="A61461" t="str">
            <v>2149688001201909134481</v>
          </cell>
          <cell r="B61461">
            <v>6</v>
          </cell>
          <cell r="C61461">
            <v>43820.873437499999</v>
          </cell>
        </row>
        <row r="61462">
          <cell r="A61462" t="str">
            <v>2149688001202003026633</v>
          </cell>
          <cell r="B61462">
            <v>6</v>
          </cell>
          <cell r="C61462">
            <v>43944.921793981484</v>
          </cell>
        </row>
        <row r="61463">
          <cell r="A61463" t="str">
            <v>2149688001201908048565</v>
          </cell>
          <cell r="B61463">
            <v>6</v>
          </cell>
          <cell r="C61463">
            <v>43755.751354166663</v>
          </cell>
        </row>
        <row r="61464">
          <cell r="A61464" t="str">
            <v>2149688001202005019815</v>
          </cell>
          <cell r="B61464">
            <v>6</v>
          </cell>
          <cell r="C61464">
            <v>43973.617881944447</v>
          </cell>
        </row>
        <row r="61465">
          <cell r="A61465" t="str">
            <v>2149688001202001020094</v>
          </cell>
          <cell r="B61465">
            <v>6</v>
          </cell>
          <cell r="C61465">
            <v>43847.542893518519</v>
          </cell>
        </row>
        <row r="61466">
          <cell r="A61466" t="str">
            <v>2149688001201909112835</v>
          </cell>
          <cell r="B61466">
            <v>6</v>
          </cell>
          <cell r="C61466">
            <v>43811.341539351852</v>
          </cell>
        </row>
        <row r="61467">
          <cell r="A61467" t="str">
            <v>2149688001202001092118</v>
          </cell>
          <cell r="B61467">
            <v>6</v>
          </cell>
          <cell r="C61467">
            <v>43936.845046296294</v>
          </cell>
        </row>
        <row r="61468">
          <cell r="A61468" t="str">
            <v>2149688001201904045472</v>
          </cell>
          <cell r="B61468">
            <v>6</v>
          </cell>
          <cell r="C61468">
            <v>43732.905428240738</v>
          </cell>
        </row>
        <row r="61469">
          <cell r="A61469" t="str">
            <v>2149688001202001054959</v>
          </cell>
          <cell r="B61469">
            <v>6</v>
          </cell>
          <cell r="C61469">
            <v>43915.706423611111</v>
          </cell>
        </row>
        <row r="61470">
          <cell r="A61470" t="str">
            <v>2149688001201908065048</v>
          </cell>
          <cell r="B61470">
            <v>6</v>
          </cell>
          <cell r="C61470">
            <v>43759.650856481479</v>
          </cell>
        </row>
        <row r="61471">
          <cell r="A61471" t="str">
            <v>2149688001201908051972</v>
          </cell>
          <cell r="B61471">
            <v>6</v>
          </cell>
          <cell r="C61471">
            <v>43755.760555555556</v>
          </cell>
        </row>
        <row r="61472">
          <cell r="A61472" t="str">
            <v>2149688001201908002577</v>
          </cell>
          <cell r="B61472">
            <v>6</v>
          </cell>
          <cell r="C61472">
            <v>43738.612812500003</v>
          </cell>
        </row>
        <row r="61473">
          <cell r="A61473" t="str">
            <v>2149688001202003075066</v>
          </cell>
          <cell r="B61473">
            <v>6</v>
          </cell>
          <cell r="C61473">
            <v>43970.662303240744</v>
          </cell>
        </row>
        <row r="61474">
          <cell r="A61474" t="str">
            <v>2149688001202003071314</v>
          </cell>
          <cell r="B61474">
            <v>6</v>
          </cell>
          <cell r="C61474">
            <v>43970.662303240744</v>
          </cell>
        </row>
        <row r="61475">
          <cell r="A61475" t="str">
            <v>2149688001202003059608</v>
          </cell>
          <cell r="B61475">
            <v>6</v>
          </cell>
          <cell r="C61475">
            <v>43963.62158564815</v>
          </cell>
        </row>
        <row r="61476">
          <cell r="A61476" t="str">
            <v>2149688001201909086691</v>
          </cell>
          <cell r="B61476">
            <v>6</v>
          </cell>
          <cell r="C61476">
            <v>43791.941747685189</v>
          </cell>
        </row>
        <row r="61477">
          <cell r="A61477" t="str">
            <v>2149688001202001077871</v>
          </cell>
          <cell r="B61477">
            <v>6</v>
          </cell>
          <cell r="C61477">
            <v>43919.916851851849</v>
          </cell>
        </row>
        <row r="61478">
          <cell r="A61478" t="str">
            <v>2149688001202001046355</v>
          </cell>
          <cell r="B61478">
            <v>6</v>
          </cell>
          <cell r="C61478">
            <v>43908.893750000003</v>
          </cell>
        </row>
        <row r="61479">
          <cell r="A61479" t="str">
            <v>2149688001201909128492</v>
          </cell>
          <cell r="B61479">
            <v>6</v>
          </cell>
          <cell r="C61479">
            <v>43813.860023148147</v>
          </cell>
        </row>
        <row r="61480">
          <cell r="A61480" t="str">
            <v>2149688001201904017919</v>
          </cell>
          <cell r="B61480">
            <v>6</v>
          </cell>
          <cell r="C61480">
            <v>43720.572395833333</v>
          </cell>
        </row>
        <row r="61481">
          <cell r="A61481" t="str">
            <v>2149688001201908031558</v>
          </cell>
          <cell r="B61481">
            <v>6</v>
          </cell>
          <cell r="C61481">
            <v>43755.651504629626</v>
          </cell>
        </row>
        <row r="61482">
          <cell r="A61482" t="str">
            <v>2149688001201909048573</v>
          </cell>
          <cell r="B61482">
            <v>6</v>
          </cell>
          <cell r="C61482">
            <v>43782.959618055553</v>
          </cell>
        </row>
        <row r="61483">
          <cell r="A61483" t="str">
            <v>2149688001201908006684</v>
          </cell>
          <cell r="B61483">
            <v>6</v>
          </cell>
          <cell r="C61483">
            <v>43747.555289351854</v>
          </cell>
        </row>
        <row r="61484">
          <cell r="A61484" t="str">
            <v>2149688001201909041350</v>
          </cell>
          <cell r="B61484">
            <v>6</v>
          </cell>
          <cell r="C61484">
            <v>43782.743206018517</v>
          </cell>
        </row>
        <row r="61485">
          <cell r="A61485" t="str">
            <v>2149688001201909135751</v>
          </cell>
          <cell r="B61485">
            <v>6</v>
          </cell>
          <cell r="C61485">
            <v>43821.873148148145</v>
          </cell>
        </row>
        <row r="61486">
          <cell r="A61486" t="str">
            <v>2149688001202001067361</v>
          </cell>
          <cell r="B61486">
            <v>6</v>
          </cell>
          <cell r="C61486">
            <v>43916.404398148145</v>
          </cell>
        </row>
        <row r="61487">
          <cell r="A61487" t="str">
            <v>2149688001202005048364</v>
          </cell>
          <cell r="B61487">
            <v>6</v>
          </cell>
          <cell r="C61487">
            <v>43994.906504629631</v>
          </cell>
        </row>
        <row r="61488">
          <cell r="A61488" t="str">
            <v>2149688001201909124269</v>
          </cell>
          <cell r="B61488">
            <v>6</v>
          </cell>
          <cell r="C61488">
            <v>43811.747604166667</v>
          </cell>
        </row>
        <row r="61489">
          <cell r="A61489" t="str">
            <v>2149688001202001094260</v>
          </cell>
          <cell r="B61489">
            <v>6</v>
          </cell>
          <cell r="C61489">
            <v>43936.836319444446</v>
          </cell>
        </row>
        <row r="61490">
          <cell r="A61490" t="str">
            <v>2149688001202001024234</v>
          </cell>
          <cell r="B61490">
            <v>6</v>
          </cell>
          <cell r="C61490">
            <v>43848.232615740744</v>
          </cell>
        </row>
        <row r="61491">
          <cell r="A61491" t="str">
            <v>2149688001201909148250</v>
          </cell>
          <cell r="B61491">
            <v>6</v>
          </cell>
          <cell r="C61491">
            <v>43821.873148148145</v>
          </cell>
        </row>
        <row r="61492">
          <cell r="A61492" t="str">
            <v>2149688001201909065514</v>
          </cell>
          <cell r="B61492">
            <v>6</v>
          </cell>
          <cell r="C61492">
            <v>43788.554212962961</v>
          </cell>
        </row>
        <row r="61493">
          <cell r="A61493" t="str">
            <v>2149688001201908003793</v>
          </cell>
          <cell r="B61493">
            <v>6</v>
          </cell>
          <cell r="C61493">
            <v>43738.612812500003</v>
          </cell>
        </row>
        <row r="61494">
          <cell r="A61494" t="str">
            <v>2149688001201908034873</v>
          </cell>
          <cell r="B61494">
            <v>6</v>
          </cell>
          <cell r="C61494">
            <v>43755.651504629626</v>
          </cell>
        </row>
        <row r="61495">
          <cell r="A61495" t="str">
            <v>2149688001201909128288</v>
          </cell>
          <cell r="B61495">
            <v>6</v>
          </cell>
          <cell r="C61495">
            <v>43813.860023148147</v>
          </cell>
        </row>
        <row r="61496">
          <cell r="A61496" t="str">
            <v>2149688001202003028983</v>
          </cell>
          <cell r="B61496">
            <v>6</v>
          </cell>
          <cell r="C61496">
            <v>43945.220520833333</v>
          </cell>
        </row>
        <row r="61497">
          <cell r="A61497" t="str">
            <v>2149688001201908052278</v>
          </cell>
          <cell r="B61497">
            <v>6</v>
          </cell>
          <cell r="C61497">
            <v>43755.760555555556</v>
          </cell>
        </row>
        <row r="61498">
          <cell r="A61498" t="str">
            <v>2149688001202005037596</v>
          </cell>
          <cell r="B61498">
            <v>6</v>
          </cell>
          <cell r="C61498">
            <v>43992.439247685186</v>
          </cell>
        </row>
        <row r="61499">
          <cell r="A61499" t="str">
            <v>2149688001202005000677</v>
          </cell>
          <cell r="B61499">
            <v>6</v>
          </cell>
          <cell r="C61499">
            <v>43970.839432870373</v>
          </cell>
        </row>
        <row r="61500">
          <cell r="A61500" t="str">
            <v>2149688001201908001831</v>
          </cell>
          <cell r="B61500">
            <v>6</v>
          </cell>
          <cell r="C61500">
            <v>43738.61917824074</v>
          </cell>
        </row>
        <row r="61501">
          <cell r="A61501" t="str">
            <v>2149688001202001043489</v>
          </cell>
          <cell r="B61501">
            <v>6</v>
          </cell>
          <cell r="C61501">
            <v>43908.893750000003</v>
          </cell>
        </row>
        <row r="61502">
          <cell r="A61502" t="str">
            <v>2149688001201909129463</v>
          </cell>
          <cell r="B61502">
            <v>6</v>
          </cell>
          <cell r="C61502">
            <v>43813.860023148147</v>
          </cell>
        </row>
        <row r="61503">
          <cell r="A61503" t="str">
            <v>2149688001201909078208</v>
          </cell>
          <cell r="B61503">
            <v>6</v>
          </cell>
          <cell r="C61503">
            <v>43791.941747685189</v>
          </cell>
        </row>
        <row r="61504">
          <cell r="A61504" t="str">
            <v>2149688001202005024583</v>
          </cell>
          <cell r="B61504">
            <v>6</v>
          </cell>
          <cell r="C61504">
            <v>43973.617881944447</v>
          </cell>
        </row>
        <row r="61505">
          <cell r="A61505" t="str">
            <v>2149688001202005012896</v>
          </cell>
          <cell r="B61505">
            <v>6</v>
          </cell>
          <cell r="C61505">
            <v>43971.44226851852</v>
          </cell>
        </row>
        <row r="61506">
          <cell r="A61506" t="str">
            <v>2149688001201909074093</v>
          </cell>
          <cell r="B61506">
            <v>6</v>
          </cell>
          <cell r="C61506">
            <v>43788.554212962961</v>
          </cell>
        </row>
        <row r="61507">
          <cell r="A61507" t="str">
            <v>2149688001201904054649</v>
          </cell>
          <cell r="B61507">
            <v>6</v>
          </cell>
          <cell r="C61507">
            <v>43734.848726851851</v>
          </cell>
        </row>
        <row r="61508">
          <cell r="A61508" t="str">
            <v>2149688001202001010673</v>
          </cell>
          <cell r="B61508">
            <v>6</v>
          </cell>
          <cell r="C61508">
            <v>43838.683298611111</v>
          </cell>
        </row>
        <row r="61509">
          <cell r="A61509" t="str">
            <v>2149688001202003048423</v>
          </cell>
          <cell r="B61509">
            <v>6</v>
          </cell>
          <cell r="C61509">
            <v>43950.667314814818</v>
          </cell>
        </row>
        <row r="61510">
          <cell r="A61510" t="str">
            <v>2149688001202003068883</v>
          </cell>
          <cell r="B61510">
            <v>6</v>
          </cell>
          <cell r="C61510">
            <v>43970.662303240744</v>
          </cell>
        </row>
        <row r="61511">
          <cell r="A61511" t="str">
            <v>2149688001202005063969</v>
          </cell>
          <cell r="B61511">
            <v>6</v>
          </cell>
          <cell r="C61511">
            <v>44019.72084490741</v>
          </cell>
        </row>
        <row r="61512">
          <cell r="A61512" t="str">
            <v>2149688001201909064343</v>
          </cell>
          <cell r="B61512">
            <v>6</v>
          </cell>
          <cell r="C61512">
            <v>43788.402939814812</v>
          </cell>
        </row>
        <row r="61513">
          <cell r="A61513" t="str">
            <v>2149688001201908029311</v>
          </cell>
          <cell r="B61513">
            <v>6</v>
          </cell>
          <cell r="C61513">
            <v>43749.666851851849</v>
          </cell>
        </row>
        <row r="61514">
          <cell r="A61514" t="str">
            <v>2149688001201904037496</v>
          </cell>
          <cell r="B61514">
            <v>6</v>
          </cell>
          <cell r="C61514">
            <v>43727.211504629631</v>
          </cell>
        </row>
        <row r="61515">
          <cell r="A61515" t="str">
            <v>2149688001201909135036</v>
          </cell>
          <cell r="B61515">
            <v>6</v>
          </cell>
          <cell r="C61515">
            <v>43820.873437499999</v>
          </cell>
        </row>
        <row r="61516">
          <cell r="A61516" t="str">
            <v>2149688001201908066456</v>
          </cell>
          <cell r="B61516">
            <v>6</v>
          </cell>
          <cell r="C61516">
            <v>43760.44935185185</v>
          </cell>
        </row>
        <row r="61517">
          <cell r="A61517" t="str">
            <v>2149688001201908037548</v>
          </cell>
          <cell r="B61517">
            <v>6</v>
          </cell>
          <cell r="C61517">
            <v>43755.651504629626</v>
          </cell>
        </row>
        <row r="61518">
          <cell r="A61518" t="str">
            <v>2149688001201908011635</v>
          </cell>
          <cell r="B61518">
            <v>6</v>
          </cell>
          <cell r="C61518">
            <v>43747.555289351854</v>
          </cell>
        </row>
        <row r="61519">
          <cell r="A61519" t="str">
            <v>2149688001201908089544</v>
          </cell>
          <cell r="B61519">
            <v>6</v>
          </cell>
          <cell r="C61519">
            <v>43765.094050925924</v>
          </cell>
        </row>
        <row r="61520">
          <cell r="A61520" t="str">
            <v>2149688001201908007667</v>
          </cell>
          <cell r="B61520">
            <v>6</v>
          </cell>
          <cell r="C61520">
            <v>43747.555289351854</v>
          </cell>
        </row>
        <row r="61521">
          <cell r="A61521" t="str">
            <v>2149688001201909137530</v>
          </cell>
          <cell r="B61521">
            <v>6</v>
          </cell>
          <cell r="C61521">
            <v>43820.880266203705</v>
          </cell>
        </row>
        <row r="61522">
          <cell r="A61522" t="str">
            <v>2149688001201909068075</v>
          </cell>
          <cell r="B61522">
            <v>6</v>
          </cell>
          <cell r="C61522">
            <v>43788.399409722224</v>
          </cell>
        </row>
        <row r="61523">
          <cell r="A61523" t="str">
            <v>2149688001201909030634</v>
          </cell>
          <cell r="B61523">
            <v>6</v>
          </cell>
          <cell r="C61523">
            <v>43782.743206018517</v>
          </cell>
        </row>
        <row r="61524">
          <cell r="A61524" t="str">
            <v>2149688001201909138561</v>
          </cell>
          <cell r="B61524">
            <v>6</v>
          </cell>
          <cell r="C61524">
            <v>43820.873437499999</v>
          </cell>
        </row>
        <row r="61525">
          <cell r="A61525" t="str">
            <v>2149688001202001018533</v>
          </cell>
          <cell r="B61525">
            <v>6</v>
          </cell>
          <cell r="C61525">
            <v>43847.542893518519</v>
          </cell>
        </row>
        <row r="61526">
          <cell r="A61526" t="str">
            <v>2149688001202003058737</v>
          </cell>
          <cell r="B61526">
            <v>6</v>
          </cell>
          <cell r="C61526">
            <v>43962.837372685186</v>
          </cell>
        </row>
        <row r="61527">
          <cell r="A61527" t="str">
            <v>2149688001201908001582</v>
          </cell>
          <cell r="B61527">
            <v>6</v>
          </cell>
          <cell r="C61527">
            <v>43738.61917824074</v>
          </cell>
        </row>
        <row r="61528">
          <cell r="A61528" t="str">
            <v>2149688001202005008388</v>
          </cell>
          <cell r="B61528">
            <v>6</v>
          </cell>
          <cell r="C61528">
            <v>43970.839432870373</v>
          </cell>
        </row>
        <row r="61529">
          <cell r="A61529" t="str">
            <v>2149688001202005032324</v>
          </cell>
          <cell r="B61529">
            <v>6</v>
          </cell>
          <cell r="C61529">
            <v>43992.439247685186</v>
          </cell>
        </row>
        <row r="61530">
          <cell r="A61530" t="str">
            <v>2149688001201908077757</v>
          </cell>
          <cell r="B61530">
            <v>6</v>
          </cell>
          <cell r="C61530">
            <v>43764.388553240744</v>
          </cell>
        </row>
        <row r="61531">
          <cell r="A61531" t="str">
            <v>2149688001201909044854</v>
          </cell>
          <cell r="B61531">
            <v>6</v>
          </cell>
          <cell r="C61531">
            <v>43782.959618055553</v>
          </cell>
        </row>
        <row r="61532">
          <cell r="A61532" t="str">
            <v>2149688001202003050738</v>
          </cell>
          <cell r="B61532">
            <v>6</v>
          </cell>
          <cell r="C61532">
            <v>43963.62158564815</v>
          </cell>
        </row>
        <row r="61533">
          <cell r="A61533" t="str">
            <v>2149688001202101031534</v>
          </cell>
          <cell r="B61533">
            <v>6</v>
          </cell>
          <cell r="C61533">
            <v>44215.712951388887</v>
          </cell>
        </row>
        <row r="61534">
          <cell r="A61534" t="str">
            <v>2149688001202005016859</v>
          </cell>
          <cell r="B61534">
            <v>6</v>
          </cell>
          <cell r="C61534">
            <v>43971.44226851852</v>
          </cell>
        </row>
        <row r="61535">
          <cell r="A61535" t="str">
            <v>2149688001201909118003</v>
          </cell>
          <cell r="B61535">
            <v>6</v>
          </cell>
          <cell r="C61535">
            <v>43811.747604166667</v>
          </cell>
        </row>
        <row r="61536">
          <cell r="A61536" t="str">
            <v>2149688001201909094286</v>
          </cell>
          <cell r="B61536">
            <v>6</v>
          </cell>
          <cell r="C61536">
            <v>43803.922384259262</v>
          </cell>
        </row>
        <row r="61537">
          <cell r="A61537" t="str">
            <v>2149688001201909037450</v>
          </cell>
          <cell r="B61537">
            <v>6</v>
          </cell>
          <cell r="C61537">
            <v>43782.743206018517</v>
          </cell>
        </row>
        <row r="61538">
          <cell r="A61538" t="str">
            <v>2149688001202005111114</v>
          </cell>
          <cell r="B61538">
            <v>6</v>
          </cell>
          <cell r="C61538">
            <v>44041.463692129626</v>
          </cell>
        </row>
        <row r="61539">
          <cell r="A61539" t="str">
            <v>2149688001202101019317</v>
          </cell>
          <cell r="B61539">
            <v>6</v>
          </cell>
          <cell r="C61539">
            <v>44215.730937499997</v>
          </cell>
        </row>
        <row r="61540">
          <cell r="A61540" t="str">
            <v>2149688001202005062583</v>
          </cell>
          <cell r="B61540">
            <v>6</v>
          </cell>
          <cell r="C61540">
            <v>44019.72084490741</v>
          </cell>
        </row>
        <row r="61541">
          <cell r="A61541" t="str">
            <v>2149688001201908039827</v>
          </cell>
          <cell r="B61541">
            <v>6</v>
          </cell>
          <cell r="C61541">
            <v>43755.651504629626</v>
          </cell>
        </row>
        <row r="61542">
          <cell r="A61542" t="str">
            <v>2149688001201909004113</v>
          </cell>
          <cell r="B61542">
            <v>6</v>
          </cell>
          <cell r="C61542">
            <v>43776.753958333335</v>
          </cell>
        </row>
        <row r="61543">
          <cell r="A61543" t="str">
            <v>2149688001202005067996</v>
          </cell>
          <cell r="B61543">
            <v>6</v>
          </cell>
          <cell r="C61543">
            <v>44019.691759259258</v>
          </cell>
        </row>
        <row r="61544">
          <cell r="A61544" t="str">
            <v>2149688001201908032614</v>
          </cell>
          <cell r="B61544">
            <v>6</v>
          </cell>
          <cell r="C61544">
            <v>43755.651504629626</v>
          </cell>
        </row>
        <row r="61545">
          <cell r="A61545" t="str">
            <v>2149688001202001003541</v>
          </cell>
          <cell r="B61545">
            <v>6</v>
          </cell>
          <cell r="C61545">
            <v>43838.683298611111</v>
          </cell>
        </row>
        <row r="61546">
          <cell r="A61546" t="str">
            <v>2149688001201909019961</v>
          </cell>
          <cell r="B61546">
            <v>6</v>
          </cell>
          <cell r="C61546">
            <v>43776.753958333335</v>
          </cell>
        </row>
        <row r="61547">
          <cell r="A61547" t="str">
            <v>2149688001201909122668</v>
          </cell>
          <cell r="B61547">
            <v>6</v>
          </cell>
          <cell r="C61547">
            <v>43811.747604166667</v>
          </cell>
        </row>
        <row r="61548">
          <cell r="A61548" t="str">
            <v>2149688001201908074066</v>
          </cell>
          <cell r="B61548">
            <v>6</v>
          </cell>
          <cell r="C61548">
            <v>43764.388553240744</v>
          </cell>
        </row>
        <row r="61549">
          <cell r="A61549" t="str">
            <v>2149688001201908041555</v>
          </cell>
          <cell r="B61549">
            <v>6</v>
          </cell>
          <cell r="C61549">
            <v>43755.760555555556</v>
          </cell>
        </row>
        <row r="61550">
          <cell r="A61550" t="str">
            <v>2149688001202001000086</v>
          </cell>
          <cell r="B61550">
            <v>6</v>
          </cell>
          <cell r="C61550">
            <v>43838.683298611111</v>
          </cell>
        </row>
        <row r="61551">
          <cell r="A61551" t="str">
            <v>2149688001201909118089</v>
          </cell>
          <cell r="B61551">
            <v>6</v>
          </cell>
          <cell r="C61551">
            <v>43811.747604166667</v>
          </cell>
        </row>
        <row r="61552">
          <cell r="A61552" t="str">
            <v>2149688001202005065204</v>
          </cell>
          <cell r="B61552">
            <v>6</v>
          </cell>
          <cell r="C61552">
            <v>44019.72084490741</v>
          </cell>
        </row>
        <row r="61553">
          <cell r="A61553" t="str">
            <v>2149688001202005075360</v>
          </cell>
          <cell r="B61553">
            <v>6</v>
          </cell>
          <cell r="C61553">
            <v>44026.947662037041</v>
          </cell>
        </row>
        <row r="61554">
          <cell r="A61554" t="str">
            <v>2149688001202001085908</v>
          </cell>
          <cell r="B61554">
            <v>6</v>
          </cell>
          <cell r="C61554">
            <v>43919.916851851849</v>
          </cell>
        </row>
        <row r="61555">
          <cell r="A61555" t="str">
            <v>2149688001202003018245</v>
          </cell>
          <cell r="B61555">
            <v>6</v>
          </cell>
          <cell r="C61555">
            <v>43944.921793981484</v>
          </cell>
        </row>
        <row r="61556">
          <cell r="A61556" t="str">
            <v>2149688001202003078986</v>
          </cell>
          <cell r="B61556">
            <v>6</v>
          </cell>
          <cell r="C61556">
            <v>43970.662303240744</v>
          </cell>
        </row>
        <row r="61557">
          <cell r="A61557" t="str">
            <v>2149688001202005068729</v>
          </cell>
          <cell r="B61557">
            <v>6</v>
          </cell>
          <cell r="C61557">
            <v>44019.691759259258</v>
          </cell>
        </row>
        <row r="61558">
          <cell r="A61558" t="str">
            <v>2149688001202003055866</v>
          </cell>
          <cell r="B61558">
            <v>6</v>
          </cell>
          <cell r="C61558">
            <v>43962.837372685186</v>
          </cell>
        </row>
        <row r="61559">
          <cell r="A61559" t="str">
            <v>2149688001202005060424</v>
          </cell>
          <cell r="B61559">
            <v>6</v>
          </cell>
          <cell r="C61559">
            <v>44019.691759259258</v>
          </cell>
        </row>
        <row r="61560">
          <cell r="A61560" t="str">
            <v>2149688001202001013694</v>
          </cell>
          <cell r="B61560">
            <v>6</v>
          </cell>
          <cell r="C61560">
            <v>43847.542893518519</v>
          </cell>
        </row>
        <row r="61561">
          <cell r="A61561" t="str">
            <v>2149688001201909089118</v>
          </cell>
          <cell r="B61561">
            <v>6</v>
          </cell>
          <cell r="C61561">
            <v>43793.037407407406</v>
          </cell>
        </row>
        <row r="61562">
          <cell r="A61562" t="str">
            <v>2149688001202001003380</v>
          </cell>
          <cell r="B61562">
            <v>6</v>
          </cell>
          <cell r="C61562">
            <v>43838.683298611111</v>
          </cell>
        </row>
        <row r="61563">
          <cell r="A61563" t="str">
            <v>2149688001202003045567</v>
          </cell>
          <cell r="B61563">
            <v>6</v>
          </cell>
          <cell r="C61563">
            <v>43950.100787037038</v>
          </cell>
        </row>
        <row r="61564">
          <cell r="A61564" t="str">
            <v>2149688001201909065996</v>
          </cell>
          <cell r="B61564">
            <v>6</v>
          </cell>
          <cell r="C61564">
            <v>43788.402939814812</v>
          </cell>
        </row>
        <row r="61565">
          <cell r="A61565" t="str">
            <v>2149688001201909068359</v>
          </cell>
          <cell r="B61565">
            <v>6</v>
          </cell>
          <cell r="C61565">
            <v>43788.544918981483</v>
          </cell>
        </row>
        <row r="61566">
          <cell r="A61566" t="str">
            <v>2149688001202001085491</v>
          </cell>
          <cell r="B61566">
            <v>6</v>
          </cell>
          <cell r="C61566">
            <v>43919.916851851849</v>
          </cell>
        </row>
        <row r="61567">
          <cell r="A61567" t="str">
            <v>2149688001202003068479</v>
          </cell>
          <cell r="B61567">
            <v>6</v>
          </cell>
          <cell r="C61567">
            <v>43963.62158564815</v>
          </cell>
        </row>
        <row r="61568">
          <cell r="A61568" t="str">
            <v>2149688001201909104466</v>
          </cell>
          <cell r="B61568">
            <v>6</v>
          </cell>
          <cell r="C61568">
            <v>43811.341539351852</v>
          </cell>
        </row>
        <row r="61569">
          <cell r="A61569" t="str">
            <v>2149688001202005041258</v>
          </cell>
          <cell r="B61569">
            <v>6</v>
          </cell>
          <cell r="C61569">
            <v>43994.906504629631</v>
          </cell>
        </row>
        <row r="61570">
          <cell r="A61570" t="str">
            <v>2149688001202001039058</v>
          </cell>
          <cell r="B61570">
            <v>6</v>
          </cell>
          <cell r="C61570">
            <v>43906.844456018516</v>
          </cell>
        </row>
        <row r="61571">
          <cell r="A61571" t="str">
            <v>2149688001202003022752</v>
          </cell>
          <cell r="B61571">
            <v>6</v>
          </cell>
          <cell r="C61571">
            <v>43945.220520833333</v>
          </cell>
        </row>
        <row r="61572">
          <cell r="A61572" t="str">
            <v>2149688001202005011904</v>
          </cell>
          <cell r="B61572">
            <v>6</v>
          </cell>
          <cell r="C61572">
            <v>43971.44226851852</v>
          </cell>
        </row>
        <row r="61573">
          <cell r="A61573" t="str">
            <v>2149688001201908058668</v>
          </cell>
          <cell r="B61573">
            <v>6</v>
          </cell>
          <cell r="C61573">
            <v>43759.549085648148</v>
          </cell>
        </row>
        <row r="61574">
          <cell r="A61574" t="str">
            <v>2149688001202005079407</v>
          </cell>
          <cell r="B61574">
            <v>6</v>
          </cell>
          <cell r="C61574">
            <v>44026.947662037041</v>
          </cell>
        </row>
        <row r="61575">
          <cell r="A61575" t="str">
            <v>2149688001202101022367</v>
          </cell>
          <cell r="B61575">
            <v>6</v>
          </cell>
          <cell r="C61575">
            <v>44215.747245370374</v>
          </cell>
        </row>
        <row r="61576">
          <cell r="A61576" t="str">
            <v>2149688001202001048410</v>
          </cell>
          <cell r="B61576">
            <v>6</v>
          </cell>
          <cell r="C61576">
            <v>43908.893750000003</v>
          </cell>
        </row>
        <row r="61577">
          <cell r="A61577" t="str">
            <v>2149688001202003035452</v>
          </cell>
          <cell r="B61577">
            <v>6</v>
          </cell>
          <cell r="C61577">
            <v>43950.667314814818</v>
          </cell>
        </row>
        <row r="61578">
          <cell r="A61578" t="str">
            <v>2149688001202001054148</v>
          </cell>
          <cell r="B61578">
            <v>6</v>
          </cell>
          <cell r="C61578">
            <v>43915.706423611111</v>
          </cell>
        </row>
        <row r="61579">
          <cell r="A61579" t="str">
            <v>2149688001201909122498</v>
          </cell>
          <cell r="B61579">
            <v>6</v>
          </cell>
          <cell r="C61579">
            <v>43811.747604166667</v>
          </cell>
        </row>
        <row r="61580">
          <cell r="A61580" t="str">
            <v>2149688001202001017155</v>
          </cell>
          <cell r="B61580">
            <v>6</v>
          </cell>
          <cell r="C61580">
            <v>43847.542893518519</v>
          </cell>
        </row>
        <row r="61581">
          <cell r="A61581" t="str">
            <v>2149688001201904004273</v>
          </cell>
          <cell r="B61581">
            <v>6</v>
          </cell>
          <cell r="C61581">
            <v>43683.714212962965</v>
          </cell>
        </row>
        <row r="61582">
          <cell r="A61582" t="str">
            <v>2149688001202003035103</v>
          </cell>
          <cell r="B61582">
            <v>6</v>
          </cell>
          <cell r="C61582">
            <v>43950.100787037038</v>
          </cell>
        </row>
        <row r="61583">
          <cell r="A61583" t="str">
            <v>2149688001201909049521</v>
          </cell>
          <cell r="B61583">
            <v>6</v>
          </cell>
          <cell r="C61583">
            <v>43782.743206018517</v>
          </cell>
        </row>
        <row r="61584">
          <cell r="A61584" t="str">
            <v>2149688001201909048268</v>
          </cell>
          <cell r="B61584">
            <v>6</v>
          </cell>
          <cell r="C61584">
            <v>43782.959618055553</v>
          </cell>
        </row>
        <row r="61585">
          <cell r="A61585" t="str">
            <v>2149688001201904047327</v>
          </cell>
          <cell r="B61585">
            <v>6</v>
          </cell>
          <cell r="C61585">
            <v>43732.91673611111</v>
          </cell>
        </row>
        <row r="61586">
          <cell r="A61586" t="str">
            <v>2149688001201908070487</v>
          </cell>
          <cell r="B61586">
            <v>6</v>
          </cell>
          <cell r="C61586">
            <v>43764.388553240744</v>
          </cell>
        </row>
        <row r="61587">
          <cell r="A61587" t="str">
            <v>2149688001201904024065</v>
          </cell>
          <cell r="B61587">
            <v>6</v>
          </cell>
          <cell r="C61587">
            <v>43727.211504629631</v>
          </cell>
        </row>
        <row r="61588">
          <cell r="A61588" t="str">
            <v>2149688001201908044523</v>
          </cell>
          <cell r="B61588">
            <v>6</v>
          </cell>
          <cell r="C61588">
            <v>43755.751354166663</v>
          </cell>
        </row>
        <row r="61589">
          <cell r="A61589" t="str">
            <v>2149688001202005034019</v>
          </cell>
          <cell r="B61589">
            <v>6</v>
          </cell>
          <cell r="C61589">
            <v>43992.439247685186</v>
          </cell>
        </row>
        <row r="61590">
          <cell r="A61590" t="str">
            <v>2149688001201908080968</v>
          </cell>
          <cell r="B61590">
            <v>6</v>
          </cell>
          <cell r="C61590">
            <v>43764.396180555559</v>
          </cell>
        </row>
        <row r="61591">
          <cell r="A61591" t="str">
            <v>2149688001202005046451</v>
          </cell>
          <cell r="B61591">
            <v>6</v>
          </cell>
          <cell r="C61591">
            <v>43994.906504629631</v>
          </cell>
        </row>
        <row r="61592">
          <cell r="A61592" t="str">
            <v>2149688001202005035828</v>
          </cell>
          <cell r="B61592">
            <v>6</v>
          </cell>
          <cell r="C61592">
            <v>43992.439247685186</v>
          </cell>
        </row>
        <row r="61593">
          <cell r="A61593" t="str">
            <v>2149688001201904050571</v>
          </cell>
          <cell r="B61593">
            <v>6</v>
          </cell>
          <cell r="C61593">
            <v>43732.905428240738</v>
          </cell>
        </row>
        <row r="61594">
          <cell r="A61594" t="str">
            <v>2149688001202001056959</v>
          </cell>
          <cell r="B61594">
            <v>6</v>
          </cell>
          <cell r="C61594">
            <v>43915.706423611111</v>
          </cell>
        </row>
        <row r="61595">
          <cell r="A61595" t="str">
            <v>2149688001202001037737</v>
          </cell>
          <cell r="B61595">
            <v>6</v>
          </cell>
          <cell r="C61595">
            <v>43906.844456018516</v>
          </cell>
        </row>
        <row r="61596">
          <cell r="A61596" t="str">
            <v>2149688001201909053857</v>
          </cell>
          <cell r="B61596">
            <v>6</v>
          </cell>
          <cell r="C61596">
            <v>43784.390648148146</v>
          </cell>
        </row>
        <row r="61597">
          <cell r="A61597" t="str">
            <v>2149688001201904030552</v>
          </cell>
          <cell r="B61597">
            <v>6</v>
          </cell>
          <cell r="C61597">
            <v>43727.211504629631</v>
          </cell>
        </row>
        <row r="61598">
          <cell r="A61598" t="str">
            <v>2149688001202001016824</v>
          </cell>
          <cell r="B61598">
            <v>6</v>
          </cell>
          <cell r="C61598">
            <v>43847.542893518519</v>
          </cell>
        </row>
        <row r="61599">
          <cell r="A61599" t="str">
            <v>2149688001201904031747</v>
          </cell>
          <cell r="B61599">
            <v>6</v>
          </cell>
          <cell r="C61599">
            <v>43727.211504629631</v>
          </cell>
        </row>
        <row r="61600">
          <cell r="A61600" t="str">
            <v>2149688001202001045473</v>
          </cell>
          <cell r="B61600">
            <v>6</v>
          </cell>
          <cell r="C61600">
            <v>43908.893750000003</v>
          </cell>
        </row>
        <row r="61601">
          <cell r="A61601" t="str">
            <v>2149688001202005065713</v>
          </cell>
          <cell r="B61601">
            <v>6</v>
          </cell>
          <cell r="C61601">
            <v>44019.72084490741</v>
          </cell>
        </row>
        <row r="61602">
          <cell r="A61602" t="str">
            <v>2149688001202005077832</v>
          </cell>
          <cell r="B61602">
            <v>6</v>
          </cell>
          <cell r="C61602">
            <v>44026.947662037041</v>
          </cell>
        </row>
        <row r="61603">
          <cell r="A61603" t="str">
            <v>2149688001202005059378</v>
          </cell>
          <cell r="B61603">
            <v>6</v>
          </cell>
          <cell r="C61603">
            <v>44019.691759259258</v>
          </cell>
        </row>
        <row r="61604">
          <cell r="A61604" t="str">
            <v>2149688001202005129048</v>
          </cell>
          <cell r="B61604">
            <v>6</v>
          </cell>
          <cell r="C61604">
            <v>44047.742106481484</v>
          </cell>
        </row>
        <row r="61605">
          <cell r="A61605" t="str">
            <v>2149688001202005154440</v>
          </cell>
          <cell r="B61605">
            <v>6</v>
          </cell>
          <cell r="C61605">
            <v>44089.747881944444</v>
          </cell>
        </row>
        <row r="61606">
          <cell r="A61606" t="str">
            <v>2149688001201909023150</v>
          </cell>
          <cell r="B61606">
            <v>6</v>
          </cell>
          <cell r="C61606">
            <v>43777.838541666664</v>
          </cell>
        </row>
        <row r="61607">
          <cell r="A61607" t="str">
            <v>2149688001201908002557</v>
          </cell>
          <cell r="B61607">
            <v>6</v>
          </cell>
          <cell r="C61607">
            <v>43738.612812500003</v>
          </cell>
        </row>
        <row r="61608">
          <cell r="A61608" t="str">
            <v>2149688001201904000376</v>
          </cell>
          <cell r="B61608">
            <v>6</v>
          </cell>
          <cell r="C61608">
            <v>43642.642164351855</v>
          </cell>
        </row>
        <row r="61609">
          <cell r="A61609" t="str">
            <v>2149688001202005073704</v>
          </cell>
          <cell r="B61609">
            <v>6</v>
          </cell>
          <cell r="C61609">
            <v>44026.947662037041</v>
          </cell>
        </row>
        <row r="61610">
          <cell r="A61610" t="str">
            <v>2149688001201909095288</v>
          </cell>
          <cell r="B61610">
            <v>6</v>
          </cell>
          <cell r="C61610">
            <v>43803.922384259262</v>
          </cell>
        </row>
        <row r="61611">
          <cell r="A61611" t="str">
            <v>2149688001201909123243</v>
          </cell>
          <cell r="B61611">
            <v>6</v>
          </cell>
          <cell r="C61611">
            <v>43811.747604166667</v>
          </cell>
        </row>
        <row r="61612">
          <cell r="A61612" t="str">
            <v>2149688001202001004555</v>
          </cell>
          <cell r="B61612">
            <v>6</v>
          </cell>
          <cell r="C61612">
            <v>43838.683298611111</v>
          </cell>
        </row>
        <row r="61613">
          <cell r="A61613" t="str">
            <v>2149688001201908022547</v>
          </cell>
          <cell r="B61613">
            <v>6</v>
          </cell>
          <cell r="C61613">
            <v>43749.548275462963</v>
          </cell>
        </row>
        <row r="61614">
          <cell r="A61614" t="str">
            <v>2149688001201904041873</v>
          </cell>
          <cell r="B61614">
            <v>6</v>
          </cell>
          <cell r="C61614">
            <v>43727.211504629631</v>
          </cell>
        </row>
        <row r="61615">
          <cell r="A61615" t="str">
            <v>2149688001201908052977</v>
          </cell>
          <cell r="B61615">
            <v>6</v>
          </cell>
          <cell r="C61615">
            <v>43755.751354166663</v>
          </cell>
        </row>
        <row r="61616">
          <cell r="A61616" t="str">
            <v>2149688001201908039131</v>
          </cell>
          <cell r="B61616">
            <v>6</v>
          </cell>
          <cell r="C61616">
            <v>43755.651504629626</v>
          </cell>
        </row>
        <row r="61617">
          <cell r="A61617" t="str">
            <v>2149688001201904037692</v>
          </cell>
          <cell r="B61617">
            <v>6</v>
          </cell>
          <cell r="C61617">
            <v>43726.666817129626</v>
          </cell>
        </row>
        <row r="61618">
          <cell r="A61618" t="str">
            <v>2149688001201909144711</v>
          </cell>
          <cell r="B61618">
            <v>6</v>
          </cell>
          <cell r="C61618">
            <v>43821.873148148145</v>
          </cell>
        </row>
        <row r="61619">
          <cell r="A61619" t="str">
            <v>2149688001201904005503</v>
          </cell>
          <cell r="B61619">
            <v>6</v>
          </cell>
          <cell r="C61619">
            <v>43683.714212962965</v>
          </cell>
        </row>
        <row r="61620">
          <cell r="A61620" t="str">
            <v>2149688001201909005770</v>
          </cell>
          <cell r="B61620">
            <v>6</v>
          </cell>
          <cell r="C61620">
            <v>43776.72320601852</v>
          </cell>
        </row>
        <row r="61621">
          <cell r="A61621" t="str">
            <v>2149688001201909019683</v>
          </cell>
          <cell r="B61621">
            <v>6</v>
          </cell>
          <cell r="C61621">
            <v>43776.753958333335</v>
          </cell>
        </row>
        <row r="61622">
          <cell r="A61622" t="str">
            <v>2149688001201908021602</v>
          </cell>
          <cell r="B61622">
            <v>6</v>
          </cell>
          <cell r="C61622">
            <v>43749.548275462963</v>
          </cell>
        </row>
        <row r="61623">
          <cell r="A61623" t="str">
            <v>2149688001201909059768</v>
          </cell>
          <cell r="B61623">
            <v>6</v>
          </cell>
          <cell r="C61623">
            <v>43784.390648148146</v>
          </cell>
        </row>
        <row r="61624">
          <cell r="A61624" t="str">
            <v>2149688001202001020445</v>
          </cell>
          <cell r="B61624">
            <v>6</v>
          </cell>
          <cell r="C61624">
            <v>43847.542893518519</v>
          </cell>
        </row>
        <row r="61625">
          <cell r="A61625" t="str">
            <v>2149688001201904052004</v>
          </cell>
          <cell r="B61625">
            <v>6</v>
          </cell>
          <cell r="C61625">
            <v>43732.905428240738</v>
          </cell>
        </row>
        <row r="61626">
          <cell r="A61626" t="str">
            <v>2149688001201909067645</v>
          </cell>
          <cell r="B61626">
            <v>6</v>
          </cell>
          <cell r="C61626">
            <v>43788.399409722224</v>
          </cell>
        </row>
        <row r="61627">
          <cell r="A61627" t="str">
            <v>2149688001201909122260</v>
          </cell>
          <cell r="B61627">
            <v>6</v>
          </cell>
          <cell r="C61627">
            <v>43811.747604166667</v>
          </cell>
        </row>
        <row r="61628">
          <cell r="A61628" t="str">
            <v>2149688001201909066728</v>
          </cell>
          <cell r="B61628">
            <v>6</v>
          </cell>
          <cell r="C61628">
            <v>43788.544918981483</v>
          </cell>
        </row>
        <row r="61629">
          <cell r="A61629" t="str">
            <v>2149688001201909133220</v>
          </cell>
          <cell r="B61629">
            <v>6</v>
          </cell>
          <cell r="C61629">
            <v>43821.873148148145</v>
          </cell>
        </row>
        <row r="61630">
          <cell r="A61630" t="str">
            <v>2149688001202001007421</v>
          </cell>
          <cell r="B61630">
            <v>6</v>
          </cell>
          <cell r="C61630">
            <v>43838.683298611111</v>
          </cell>
        </row>
        <row r="61631">
          <cell r="A61631" t="str">
            <v>2149688001201909015024</v>
          </cell>
          <cell r="B61631">
            <v>6</v>
          </cell>
          <cell r="C61631">
            <v>43776.753958333335</v>
          </cell>
        </row>
        <row r="61632">
          <cell r="A61632" t="str">
            <v>2149688001202005148160</v>
          </cell>
          <cell r="B61632">
            <v>6</v>
          </cell>
          <cell r="C61632">
            <v>44047.950092592589</v>
          </cell>
        </row>
        <row r="61633">
          <cell r="A61633" t="str">
            <v>2149688001202005118798</v>
          </cell>
          <cell r="B61633">
            <v>6</v>
          </cell>
          <cell r="C61633">
            <v>44041.463692129626</v>
          </cell>
        </row>
        <row r="61634">
          <cell r="A61634" t="str">
            <v>2149688001202005148475</v>
          </cell>
          <cell r="B61634">
            <v>6</v>
          </cell>
          <cell r="C61634">
            <v>44047.950092592589</v>
          </cell>
        </row>
        <row r="61635">
          <cell r="A61635" t="str">
            <v>2149688001202005137455</v>
          </cell>
          <cell r="B61635">
            <v>6</v>
          </cell>
          <cell r="C61635">
            <v>44047.950092592589</v>
          </cell>
        </row>
        <row r="61636">
          <cell r="A61636" t="str">
            <v>2149688001202101019160</v>
          </cell>
          <cell r="B61636">
            <v>6</v>
          </cell>
          <cell r="C61636">
            <v>44215.747245370374</v>
          </cell>
        </row>
        <row r="61637">
          <cell r="A61637" t="str">
            <v>2149688001202101016585</v>
          </cell>
          <cell r="B61637">
            <v>6</v>
          </cell>
          <cell r="C61637">
            <v>44215.747245370374</v>
          </cell>
        </row>
        <row r="61638">
          <cell r="A61638" t="str">
            <v>2149688001202101021812</v>
          </cell>
          <cell r="B61638">
            <v>6</v>
          </cell>
          <cell r="C61638">
            <v>44215.747245370374</v>
          </cell>
        </row>
        <row r="61639">
          <cell r="A61639" t="str">
            <v>2149688001202005189531</v>
          </cell>
          <cell r="B61639">
            <v>6</v>
          </cell>
          <cell r="C61639">
            <v>44090.239189814813</v>
          </cell>
        </row>
        <row r="61640">
          <cell r="A61640" t="str">
            <v>2149688001202101015985</v>
          </cell>
          <cell r="B61640">
            <v>6</v>
          </cell>
          <cell r="C61640">
            <v>44215.747245370374</v>
          </cell>
        </row>
        <row r="61641">
          <cell r="A61641" t="str">
            <v>2149688001202101016028</v>
          </cell>
          <cell r="B61641">
            <v>6</v>
          </cell>
          <cell r="C61641">
            <v>44215.747245370374</v>
          </cell>
        </row>
        <row r="61642">
          <cell r="A61642" t="str">
            <v>2149688001202005143696</v>
          </cell>
          <cell r="B61642">
            <v>6</v>
          </cell>
          <cell r="C61642">
            <v>44047.742106481484</v>
          </cell>
        </row>
        <row r="61643">
          <cell r="A61643" t="str">
            <v>2149688001202005081911</v>
          </cell>
          <cell r="B61643">
            <v>6</v>
          </cell>
          <cell r="C61643">
            <v>44026.896967592591</v>
          </cell>
        </row>
        <row r="61644">
          <cell r="A61644" t="str">
            <v>2149688001202005061947</v>
          </cell>
          <cell r="B61644">
            <v>6</v>
          </cell>
          <cell r="C61644">
            <v>44019.72084490741</v>
          </cell>
        </row>
        <row r="61645">
          <cell r="A61645" t="str">
            <v>2149688001201904040342</v>
          </cell>
          <cell r="B61645">
            <v>6</v>
          </cell>
          <cell r="C61645">
            <v>43726.666817129626</v>
          </cell>
        </row>
        <row r="61646">
          <cell r="A61646" t="str">
            <v>2149688001202005007632</v>
          </cell>
          <cell r="B61646">
            <v>6</v>
          </cell>
          <cell r="C61646">
            <v>43970.839432870373</v>
          </cell>
        </row>
        <row r="61647">
          <cell r="A61647" t="str">
            <v>2149688001202001035730</v>
          </cell>
          <cell r="B61647">
            <v>6</v>
          </cell>
          <cell r="C61647">
            <v>43906.844456018516</v>
          </cell>
        </row>
        <row r="61648">
          <cell r="A61648" t="str">
            <v>2149688001201909087982</v>
          </cell>
          <cell r="B61648">
            <v>6</v>
          </cell>
          <cell r="C61648">
            <v>43791.941747685189</v>
          </cell>
        </row>
        <row r="61649">
          <cell r="A61649" t="str">
            <v>2149688001201904050875</v>
          </cell>
          <cell r="B61649">
            <v>6</v>
          </cell>
          <cell r="C61649">
            <v>43732.905428240738</v>
          </cell>
        </row>
        <row r="61650">
          <cell r="A61650" t="str">
            <v>2149688001201909085232</v>
          </cell>
          <cell r="B61650">
            <v>6</v>
          </cell>
          <cell r="C61650">
            <v>43791.941747685189</v>
          </cell>
        </row>
        <row r="61651">
          <cell r="A61651" t="str">
            <v>2149688001202005059670</v>
          </cell>
          <cell r="B61651">
            <v>6</v>
          </cell>
          <cell r="C61651">
            <v>44019.72084490741</v>
          </cell>
        </row>
        <row r="61652">
          <cell r="A61652" t="str">
            <v>2149688001201909133803</v>
          </cell>
          <cell r="B61652">
            <v>6</v>
          </cell>
          <cell r="C61652">
            <v>43821.873148148145</v>
          </cell>
        </row>
        <row r="61653">
          <cell r="A61653" t="str">
            <v>2149688001202005034086</v>
          </cell>
          <cell r="B61653">
            <v>6</v>
          </cell>
          <cell r="C61653">
            <v>43992.439247685186</v>
          </cell>
        </row>
        <row r="61654">
          <cell r="A61654" t="str">
            <v>2149688001202001045703</v>
          </cell>
          <cell r="B61654">
            <v>6</v>
          </cell>
          <cell r="C61654">
            <v>43908.893750000003</v>
          </cell>
        </row>
        <row r="61655">
          <cell r="A61655" t="str">
            <v>2149688001202005025975</v>
          </cell>
          <cell r="B61655">
            <v>6</v>
          </cell>
          <cell r="C61655">
            <v>43973.617881944447</v>
          </cell>
        </row>
        <row r="61656">
          <cell r="A61656" t="str">
            <v>2149688001201908093953</v>
          </cell>
          <cell r="B61656">
            <v>6</v>
          </cell>
          <cell r="C61656">
            <v>43766.848946759259</v>
          </cell>
        </row>
        <row r="61657">
          <cell r="A61657" t="str">
            <v>2149688001202005023230</v>
          </cell>
          <cell r="B61657">
            <v>6</v>
          </cell>
          <cell r="C61657">
            <v>43973.617881944447</v>
          </cell>
        </row>
        <row r="61658">
          <cell r="A61658" t="str">
            <v>2149688001202003042042</v>
          </cell>
          <cell r="B61658">
            <v>6</v>
          </cell>
          <cell r="C61658">
            <v>43950.100787037038</v>
          </cell>
        </row>
        <row r="61659">
          <cell r="A61659" t="str">
            <v>2149688001202001002847</v>
          </cell>
          <cell r="B61659">
            <v>6</v>
          </cell>
          <cell r="C61659">
            <v>43838.683298611111</v>
          </cell>
        </row>
        <row r="61660">
          <cell r="A61660" t="str">
            <v>2149688001201909067790</v>
          </cell>
          <cell r="B61660">
            <v>6</v>
          </cell>
          <cell r="C61660">
            <v>43788.399409722224</v>
          </cell>
        </row>
        <row r="61661">
          <cell r="A61661" t="str">
            <v>2149688001202005009459</v>
          </cell>
          <cell r="B61661">
            <v>6</v>
          </cell>
          <cell r="C61661">
            <v>43970.839432870373</v>
          </cell>
        </row>
        <row r="61662">
          <cell r="A61662" t="str">
            <v>2149688001202005025088</v>
          </cell>
          <cell r="B61662">
            <v>6</v>
          </cell>
          <cell r="C61662">
            <v>43973.617881944447</v>
          </cell>
        </row>
        <row r="61663">
          <cell r="A61663" t="str">
            <v>2149688001201909105354</v>
          </cell>
          <cell r="B61663">
            <v>6</v>
          </cell>
          <cell r="C61663">
            <v>43811.341539351852</v>
          </cell>
        </row>
        <row r="61664">
          <cell r="A61664" t="str">
            <v>2149688001201908018520</v>
          </cell>
          <cell r="B61664">
            <v>6</v>
          </cell>
          <cell r="C61664">
            <v>43749.548275462963</v>
          </cell>
        </row>
        <row r="61665">
          <cell r="A61665" t="str">
            <v>2149688001201908010333</v>
          </cell>
          <cell r="B61665">
            <v>6</v>
          </cell>
          <cell r="C61665">
            <v>43747.555289351854</v>
          </cell>
        </row>
        <row r="61666">
          <cell r="A61666" t="str">
            <v>2149688001202005019301</v>
          </cell>
          <cell r="B61666">
            <v>6</v>
          </cell>
          <cell r="C61666">
            <v>43973.617881944447</v>
          </cell>
        </row>
        <row r="61667">
          <cell r="A61667" t="str">
            <v>2149688001201908090975</v>
          </cell>
          <cell r="B61667">
            <v>6</v>
          </cell>
          <cell r="C61667">
            <v>43766.848946759259</v>
          </cell>
        </row>
        <row r="61668">
          <cell r="A61668" t="str">
            <v>2149688001202005075775</v>
          </cell>
          <cell r="B61668">
            <v>6</v>
          </cell>
          <cell r="C61668">
            <v>44026.947662037041</v>
          </cell>
        </row>
        <row r="61669">
          <cell r="A61669" t="str">
            <v>2149688001202005010437</v>
          </cell>
          <cell r="B61669">
            <v>6</v>
          </cell>
          <cell r="C61669">
            <v>43971.44226851852</v>
          </cell>
        </row>
        <row r="61670">
          <cell r="A61670" t="str">
            <v>2149688001202001031458</v>
          </cell>
          <cell r="B61670">
            <v>6</v>
          </cell>
          <cell r="C61670">
            <v>43906.844456018516</v>
          </cell>
        </row>
        <row r="61671">
          <cell r="A61671" t="str">
            <v>2149688001201909045624</v>
          </cell>
          <cell r="B61671">
            <v>6</v>
          </cell>
          <cell r="C61671">
            <v>43782.959618055553</v>
          </cell>
        </row>
        <row r="61672">
          <cell r="A61672" t="str">
            <v>2149688001201904006567</v>
          </cell>
          <cell r="B61672">
            <v>6</v>
          </cell>
          <cell r="C61672">
            <v>43683.714212962965</v>
          </cell>
        </row>
        <row r="61673">
          <cell r="A61673" t="str">
            <v>2149688001202005075493</v>
          </cell>
          <cell r="B61673">
            <v>6</v>
          </cell>
          <cell r="C61673">
            <v>44026.947662037041</v>
          </cell>
        </row>
        <row r="61674">
          <cell r="A61674" t="str">
            <v>2149688001202101036567</v>
          </cell>
          <cell r="B61674">
            <v>6</v>
          </cell>
          <cell r="C61674">
            <v>44222.553900462961</v>
          </cell>
        </row>
        <row r="61675">
          <cell r="A61675" t="str">
            <v>2149688001202009069792</v>
          </cell>
          <cell r="B61675">
            <v>6</v>
          </cell>
          <cell r="C61675">
            <v>44176.086412037039</v>
          </cell>
        </row>
        <row r="61676">
          <cell r="A61676" t="str">
            <v>2149688001201908087305</v>
          </cell>
          <cell r="B61676">
            <v>6</v>
          </cell>
          <cell r="C61676">
            <v>43765.094050925924</v>
          </cell>
        </row>
        <row r="61677">
          <cell r="A61677" t="str">
            <v>2149688001202005063868</v>
          </cell>
          <cell r="B61677">
            <v>6</v>
          </cell>
          <cell r="C61677">
            <v>44019.72084490741</v>
          </cell>
        </row>
        <row r="61678">
          <cell r="A61678" t="str">
            <v>2149688001202003045548</v>
          </cell>
          <cell r="B61678">
            <v>6</v>
          </cell>
          <cell r="C61678">
            <v>43950.100787037038</v>
          </cell>
        </row>
        <row r="61679">
          <cell r="A61679" t="str">
            <v>2149688001201904005897</v>
          </cell>
          <cell r="B61679">
            <v>6</v>
          </cell>
          <cell r="C61679">
            <v>43683.714212962965</v>
          </cell>
        </row>
        <row r="61680">
          <cell r="A61680" t="str">
            <v>2149688001201909037748</v>
          </cell>
          <cell r="B61680">
            <v>6</v>
          </cell>
          <cell r="C61680">
            <v>43782.743206018517</v>
          </cell>
        </row>
        <row r="61681">
          <cell r="A61681" t="str">
            <v>2149688001202001007996</v>
          </cell>
          <cell r="B61681">
            <v>6</v>
          </cell>
          <cell r="C61681">
            <v>43838.683298611111</v>
          </cell>
        </row>
        <row r="61682">
          <cell r="A61682" t="str">
            <v>2149688001202003079842</v>
          </cell>
          <cell r="B61682">
            <v>6</v>
          </cell>
          <cell r="C61682">
            <v>43970.662303240744</v>
          </cell>
        </row>
        <row r="61683">
          <cell r="A61683" t="str">
            <v>2149688001202001070931</v>
          </cell>
          <cell r="B61683">
            <v>6</v>
          </cell>
          <cell r="C61683">
            <v>43919.916851851849</v>
          </cell>
        </row>
        <row r="61684">
          <cell r="A61684" t="str">
            <v>2149688001201909001237</v>
          </cell>
          <cell r="B61684">
            <v>6</v>
          </cell>
          <cell r="C61684">
            <v>43776.72320601852</v>
          </cell>
        </row>
        <row r="61685">
          <cell r="A61685" t="str">
            <v>2149688001201904039559</v>
          </cell>
          <cell r="B61685">
            <v>6</v>
          </cell>
          <cell r="C61685">
            <v>43726.677708333336</v>
          </cell>
        </row>
        <row r="61686">
          <cell r="A61686" t="str">
            <v>2149688001201909097838</v>
          </cell>
          <cell r="B61686">
            <v>6</v>
          </cell>
          <cell r="C61686">
            <v>43803.922384259262</v>
          </cell>
        </row>
        <row r="61687">
          <cell r="A61687" t="str">
            <v>2149688001202005008004</v>
          </cell>
          <cell r="B61687">
            <v>6</v>
          </cell>
          <cell r="C61687">
            <v>43970.828194444446</v>
          </cell>
        </row>
        <row r="61688">
          <cell r="A61688" t="str">
            <v>2149688001201908054907</v>
          </cell>
          <cell r="B61688">
            <v>6</v>
          </cell>
          <cell r="C61688">
            <v>43756.390219907407</v>
          </cell>
        </row>
        <row r="61689">
          <cell r="A61689" t="str">
            <v>2149688001201909101252</v>
          </cell>
          <cell r="B61689">
            <v>6</v>
          </cell>
          <cell r="C61689">
            <v>43803.922384259262</v>
          </cell>
        </row>
        <row r="61690">
          <cell r="A61690" t="str">
            <v>2149688001201908063190</v>
          </cell>
          <cell r="B61690">
            <v>6</v>
          </cell>
          <cell r="C61690">
            <v>43759.650856481479</v>
          </cell>
        </row>
        <row r="61691">
          <cell r="A61691" t="str">
            <v>2149688001201908006922</v>
          </cell>
          <cell r="B61691">
            <v>6</v>
          </cell>
          <cell r="C61691">
            <v>43747.555289351854</v>
          </cell>
        </row>
        <row r="61692">
          <cell r="A61692" t="str">
            <v>2149688001201909001045</v>
          </cell>
          <cell r="B61692">
            <v>6</v>
          </cell>
          <cell r="C61692">
            <v>43776.72320601852</v>
          </cell>
        </row>
        <row r="61693">
          <cell r="A61693" t="str">
            <v>2149688001201909067469</v>
          </cell>
          <cell r="B61693">
            <v>6</v>
          </cell>
          <cell r="C61693">
            <v>43788.399409722224</v>
          </cell>
        </row>
        <row r="61694">
          <cell r="A61694" t="str">
            <v>2149688001201909040935</v>
          </cell>
          <cell r="B61694">
            <v>6</v>
          </cell>
          <cell r="C61694">
            <v>43782.743206018517</v>
          </cell>
        </row>
        <row r="61695">
          <cell r="A61695" t="str">
            <v>2149688001201909122474</v>
          </cell>
          <cell r="B61695">
            <v>6</v>
          </cell>
          <cell r="C61695">
            <v>43811.747604166667</v>
          </cell>
        </row>
        <row r="61696">
          <cell r="A61696" t="str">
            <v>2149688001201904044072</v>
          </cell>
          <cell r="B61696">
            <v>6</v>
          </cell>
          <cell r="C61696">
            <v>43734.848726851851</v>
          </cell>
        </row>
        <row r="61697">
          <cell r="A61697" t="str">
            <v>2149688001202001035746</v>
          </cell>
          <cell r="B61697">
            <v>6</v>
          </cell>
          <cell r="C61697">
            <v>43906.844456018516</v>
          </cell>
        </row>
        <row r="61698">
          <cell r="A61698" t="str">
            <v>2149688001202001031326</v>
          </cell>
          <cell r="B61698">
            <v>6</v>
          </cell>
          <cell r="C61698">
            <v>43906.844456018516</v>
          </cell>
        </row>
        <row r="61699">
          <cell r="A61699" t="str">
            <v>2149688001201904054528</v>
          </cell>
          <cell r="B61699">
            <v>6</v>
          </cell>
          <cell r="C61699">
            <v>43734.848726851851</v>
          </cell>
        </row>
        <row r="61700">
          <cell r="A61700" t="str">
            <v>2149688001201909119150</v>
          </cell>
          <cell r="B61700">
            <v>6</v>
          </cell>
          <cell r="C61700">
            <v>43811.747604166667</v>
          </cell>
        </row>
        <row r="61701">
          <cell r="A61701" t="str">
            <v>2149688001201909064930</v>
          </cell>
          <cell r="B61701">
            <v>6</v>
          </cell>
          <cell r="C61701">
            <v>43788.554212962961</v>
          </cell>
        </row>
        <row r="61702">
          <cell r="A61702" t="str">
            <v>2149688001202003063316</v>
          </cell>
          <cell r="B61702">
            <v>6</v>
          </cell>
          <cell r="C61702">
            <v>43962.837372685186</v>
          </cell>
        </row>
        <row r="61703">
          <cell r="A61703" t="str">
            <v>2149688001201908019297</v>
          </cell>
          <cell r="B61703">
            <v>6</v>
          </cell>
          <cell r="C61703">
            <v>43749.548275462963</v>
          </cell>
        </row>
        <row r="61704">
          <cell r="A61704" t="str">
            <v>2149688001201904009371</v>
          </cell>
          <cell r="B61704">
            <v>6</v>
          </cell>
          <cell r="C61704">
            <v>43683.714212962965</v>
          </cell>
        </row>
        <row r="61705">
          <cell r="A61705" t="str">
            <v>2149688001202001064841</v>
          </cell>
          <cell r="B61705">
            <v>6</v>
          </cell>
          <cell r="C61705">
            <v>43915.706423611111</v>
          </cell>
        </row>
        <row r="61706">
          <cell r="A61706" t="str">
            <v>2149688001201908002864</v>
          </cell>
          <cell r="B61706">
            <v>6</v>
          </cell>
          <cell r="C61706">
            <v>43738.612812500003</v>
          </cell>
        </row>
        <row r="61707">
          <cell r="A61707" t="str">
            <v>2149688001201909068050</v>
          </cell>
          <cell r="B61707">
            <v>6</v>
          </cell>
          <cell r="C61707">
            <v>43788.399409722224</v>
          </cell>
        </row>
        <row r="61708">
          <cell r="A61708" t="str">
            <v>2149688001201909026638</v>
          </cell>
          <cell r="B61708">
            <v>6</v>
          </cell>
          <cell r="C61708">
            <v>43777.838541666664</v>
          </cell>
        </row>
        <row r="61709">
          <cell r="A61709" t="str">
            <v>2149688001201908021398</v>
          </cell>
          <cell r="B61709">
            <v>6</v>
          </cell>
          <cell r="C61709">
            <v>43749.548275462963</v>
          </cell>
        </row>
        <row r="61710">
          <cell r="A61710" t="str">
            <v>2149688001201908024704</v>
          </cell>
          <cell r="B61710">
            <v>6</v>
          </cell>
          <cell r="C61710">
            <v>43749.548275462963</v>
          </cell>
        </row>
        <row r="61711">
          <cell r="A61711" t="str">
            <v>2149688001201909102519</v>
          </cell>
          <cell r="B61711">
            <v>6</v>
          </cell>
          <cell r="C61711">
            <v>43811.341539351852</v>
          </cell>
        </row>
        <row r="61712">
          <cell r="A61712" t="str">
            <v>2149688001202005031548</v>
          </cell>
          <cell r="B61712">
            <v>6</v>
          </cell>
          <cell r="C61712">
            <v>43992.439247685186</v>
          </cell>
        </row>
        <row r="61713">
          <cell r="A61713" t="str">
            <v>2149688001201909114843</v>
          </cell>
          <cell r="B61713">
            <v>6</v>
          </cell>
          <cell r="C61713">
            <v>43811.341539351852</v>
          </cell>
        </row>
        <row r="61714">
          <cell r="A61714" t="str">
            <v>2149688001202003041576</v>
          </cell>
          <cell r="B61714">
            <v>6</v>
          </cell>
          <cell r="C61714">
            <v>43950.667314814818</v>
          </cell>
        </row>
        <row r="61715">
          <cell r="A61715" t="str">
            <v>2149688001201909086355</v>
          </cell>
          <cell r="B61715">
            <v>6</v>
          </cell>
          <cell r="C61715">
            <v>43791.941747685189</v>
          </cell>
        </row>
        <row r="61716">
          <cell r="A61716" t="str">
            <v>2149688001202101038993</v>
          </cell>
          <cell r="B61716">
            <v>6</v>
          </cell>
          <cell r="C61716">
            <v>44222.553900462961</v>
          </cell>
        </row>
        <row r="61717">
          <cell r="A61717" t="str">
            <v>2149688001202005088316</v>
          </cell>
          <cell r="B61717">
            <v>6</v>
          </cell>
          <cell r="C61717">
            <v>44026.896967592591</v>
          </cell>
        </row>
        <row r="61718">
          <cell r="A61718" t="str">
            <v>2149688001201909076214</v>
          </cell>
          <cell r="B61718">
            <v>6</v>
          </cell>
          <cell r="C61718">
            <v>43791.941747685189</v>
          </cell>
        </row>
        <row r="61719">
          <cell r="A61719" t="str">
            <v>2149688001202003040649</v>
          </cell>
          <cell r="B61719">
            <v>6</v>
          </cell>
          <cell r="C61719">
            <v>43950.667314814818</v>
          </cell>
        </row>
        <row r="61720">
          <cell r="A61720" t="str">
            <v>2149688001202001037382</v>
          </cell>
          <cell r="B61720">
            <v>6</v>
          </cell>
          <cell r="C61720">
            <v>43906.844456018516</v>
          </cell>
        </row>
        <row r="61721">
          <cell r="A61721" t="str">
            <v>2149688001201908080534</v>
          </cell>
          <cell r="B61721">
            <v>6</v>
          </cell>
          <cell r="C61721">
            <v>43764.388553240744</v>
          </cell>
        </row>
        <row r="61722">
          <cell r="A61722" t="str">
            <v>2149688001201909060442</v>
          </cell>
          <cell r="B61722">
            <v>6</v>
          </cell>
          <cell r="C61722">
            <v>43788.554212962961</v>
          </cell>
        </row>
        <row r="61723">
          <cell r="A61723" t="str">
            <v>2149688001201909116775</v>
          </cell>
          <cell r="B61723">
            <v>6</v>
          </cell>
          <cell r="C61723">
            <v>43811.747604166667</v>
          </cell>
        </row>
        <row r="61724">
          <cell r="A61724" t="str">
            <v>2149688001201909026192</v>
          </cell>
          <cell r="B61724">
            <v>6</v>
          </cell>
          <cell r="C61724">
            <v>43777.838541666664</v>
          </cell>
        </row>
        <row r="61725">
          <cell r="A61725" t="str">
            <v>2149688001202005019810</v>
          </cell>
          <cell r="B61725">
            <v>6</v>
          </cell>
          <cell r="C61725">
            <v>43973.617881944447</v>
          </cell>
        </row>
        <row r="61726">
          <cell r="A61726" t="str">
            <v>2149688001201908000800</v>
          </cell>
          <cell r="B61726">
            <v>6</v>
          </cell>
          <cell r="C61726">
            <v>43738.61917824074</v>
          </cell>
        </row>
        <row r="61727">
          <cell r="A61727" t="str">
            <v>2149688001201909022203</v>
          </cell>
          <cell r="B61727">
            <v>6</v>
          </cell>
          <cell r="C61727">
            <v>43776.72320601852</v>
          </cell>
        </row>
        <row r="61728">
          <cell r="A61728" t="str">
            <v>2149688001202003021318</v>
          </cell>
          <cell r="B61728">
            <v>6</v>
          </cell>
          <cell r="C61728">
            <v>43945.220520833333</v>
          </cell>
        </row>
        <row r="61729">
          <cell r="A61729" t="str">
            <v>2149688001201909115526</v>
          </cell>
          <cell r="B61729">
            <v>6</v>
          </cell>
          <cell r="C61729">
            <v>43811.341539351852</v>
          </cell>
        </row>
        <row r="61730">
          <cell r="A61730" t="str">
            <v>2149688001202003063825</v>
          </cell>
          <cell r="B61730">
            <v>6</v>
          </cell>
          <cell r="C61730">
            <v>43962.837372685186</v>
          </cell>
        </row>
        <row r="61731">
          <cell r="A61731" t="str">
            <v>2149688001202005016925</v>
          </cell>
          <cell r="B61731">
            <v>6</v>
          </cell>
          <cell r="C61731">
            <v>43971.44226851852</v>
          </cell>
        </row>
        <row r="61732">
          <cell r="A61732" t="str">
            <v>2149688001201908085353</v>
          </cell>
          <cell r="B61732">
            <v>6</v>
          </cell>
          <cell r="C61732">
            <v>43764.388553240744</v>
          </cell>
        </row>
        <row r="61733">
          <cell r="A61733" t="str">
            <v>2149688001202101036454</v>
          </cell>
          <cell r="B61733">
            <v>6</v>
          </cell>
          <cell r="C61733">
            <v>44222.553900462961</v>
          </cell>
        </row>
        <row r="61734">
          <cell r="A61734" t="str">
            <v>2149688001202101051933</v>
          </cell>
          <cell r="B61734">
            <v>6</v>
          </cell>
          <cell r="C61734">
            <v>44222.583171296297</v>
          </cell>
        </row>
        <row r="61735">
          <cell r="A61735" t="str">
            <v>2149688001202101056529</v>
          </cell>
          <cell r="B61735">
            <v>6</v>
          </cell>
          <cell r="C61735">
            <v>44222.583171296297</v>
          </cell>
        </row>
        <row r="61736">
          <cell r="A61736" t="str">
            <v>2149688001202101045434</v>
          </cell>
          <cell r="B61736">
            <v>6</v>
          </cell>
          <cell r="C61736">
            <v>44222.583171296297</v>
          </cell>
        </row>
        <row r="61737">
          <cell r="A61737" t="str">
            <v>2149688001201909139974</v>
          </cell>
          <cell r="B61737">
            <v>6</v>
          </cell>
          <cell r="C61737">
            <v>43821.873148148145</v>
          </cell>
        </row>
        <row r="61738">
          <cell r="A61738" t="str">
            <v>2149688001201908022398</v>
          </cell>
          <cell r="B61738">
            <v>6</v>
          </cell>
          <cell r="C61738">
            <v>43749.548275462963</v>
          </cell>
        </row>
        <row r="61739">
          <cell r="A61739" t="str">
            <v>2149688001202101051467</v>
          </cell>
          <cell r="B61739">
            <v>6</v>
          </cell>
          <cell r="C61739">
            <v>44222.583171296297</v>
          </cell>
        </row>
        <row r="61740">
          <cell r="A61740" t="str">
            <v>2149688001202101046070</v>
          </cell>
          <cell r="B61740">
            <v>6</v>
          </cell>
          <cell r="C61740">
            <v>44222.583171296297</v>
          </cell>
        </row>
        <row r="61741">
          <cell r="A61741" t="str">
            <v>2149688001202001021114</v>
          </cell>
          <cell r="B61741">
            <v>6</v>
          </cell>
          <cell r="C61741">
            <v>43847.542893518519</v>
          </cell>
        </row>
        <row r="61742">
          <cell r="A61742" t="str">
            <v>2149688001202001078917</v>
          </cell>
          <cell r="B61742">
            <v>6</v>
          </cell>
          <cell r="C61742">
            <v>43919.916851851849</v>
          </cell>
        </row>
        <row r="61743">
          <cell r="A61743" t="str">
            <v>2149688001201908005294</v>
          </cell>
          <cell r="B61743">
            <v>6</v>
          </cell>
          <cell r="C61743">
            <v>43738.612812500003</v>
          </cell>
        </row>
        <row r="61744">
          <cell r="A61744" t="str">
            <v>2149688001202101047785</v>
          </cell>
          <cell r="B61744">
            <v>6</v>
          </cell>
          <cell r="C61744">
            <v>44222.634004629632</v>
          </cell>
        </row>
        <row r="61745">
          <cell r="A61745" t="str">
            <v>2149688001202005093383</v>
          </cell>
          <cell r="B61745">
            <v>6</v>
          </cell>
          <cell r="C61745">
            <v>44027.381493055553</v>
          </cell>
        </row>
        <row r="61746">
          <cell r="A61746" t="str">
            <v>2149688001202005107483</v>
          </cell>
          <cell r="B61746">
            <v>6</v>
          </cell>
          <cell r="C61746">
            <v>44041.094976851855</v>
          </cell>
        </row>
        <row r="61747">
          <cell r="A61747" t="str">
            <v>2149688001201909023284</v>
          </cell>
          <cell r="B61747">
            <v>6</v>
          </cell>
          <cell r="C61747">
            <v>43777.838541666664</v>
          </cell>
        </row>
        <row r="61748">
          <cell r="A61748" t="str">
            <v>2149688001202005077227</v>
          </cell>
          <cell r="B61748">
            <v>6</v>
          </cell>
          <cell r="C61748">
            <v>44026.947662037041</v>
          </cell>
        </row>
        <row r="61749">
          <cell r="A61749" t="str">
            <v>2149688001201904049905</v>
          </cell>
          <cell r="B61749">
            <v>6</v>
          </cell>
          <cell r="C61749">
            <v>43732.920613425929</v>
          </cell>
        </row>
        <row r="61750">
          <cell r="A61750" t="str">
            <v>2149688001202005078933</v>
          </cell>
          <cell r="B61750">
            <v>6</v>
          </cell>
          <cell r="C61750">
            <v>44026.896967592591</v>
          </cell>
        </row>
        <row r="61751">
          <cell r="A61751" t="str">
            <v>2149688001202003052776</v>
          </cell>
          <cell r="B61751">
            <v>6</v>
          </cell>
          <cell r="C61751">
            <v>43963.62158564815</v>
          </cell>
        </row>
        <row r="61752">
          <cell r="A61752" t="str">
            <v>2149688001201909030907</v>
          </cell>
          <cell r="B61752">
            <v>6</v>
          </cell>
          <cell r="C61752">
            <v>43782.959618055553</v>
          </cell>
        </row>
        <row r="61753">
          <cell r="A61753" t="str">
            <v>2149688001201909082045</v>
          </cell>
          <cell r="B61753">
            <v>6</v>
          </cell>
          <cell r="C61753">
            <v>43791.941747685189</v>
          </cell>
        </row>
        <row r="61754">
          <cell r="A61754" t="str">
            <v>2149688001202005009148</v>
          </cell>
          <cell r="B61754">
            <v>6</v>
          </cell>
          <cell r="C61754">
            <v>43970.839432870373</v>
          </cell>
        </row>
        <row r="61755">
          <cell r="A61755" t="str">
            <v>2149688001201908082498</v>
          </cell>
          <cell r="B61755">
            <v>6</v>
          </cell>
          <cell r="C61755">
            <v>43764.396180555559</v>
          </cell>
        </row>
        <row r="61756">
          <cell r="A61756" t="str">
            <v>2149688001201908034233</v>
          </cell>
          <cell r="B61756">
            <v>6</v>
          </cell>
          <cell r="C61756">
            <v>43755.651504629626</v>
          </cell>
        </row>
        <row r="61757">
          <cell r="A61757" t="str">
            <v>2149688001201908044294</v>
          </cell>
          <cell r="B61757">
            <v>6</v>
          </cell>
          <cell r="C61757">
            <v>43755.751354166663</v>
          </cell>
        </row>
        <row r="61758">
          <cell r="A61758" t="str">
            <v>2149688001202101043677</v>
          </cell>
          <cell r="B61758">
            <v>6</v>
          </cell>
          <cell r="C61758">
            <v>44222.705810185187</v>
          </cell>
        </row>
        <row r="61759">
          <cell r="A61759" t="str">
            <v>2149688001202101048469</v>
          </cell>
          <cell r="B61759">
            <v>6</v>
          </cell>
          <cell r="C61759">
            <v>44222.735462962963</v>
          </cell>
        </row>
        <row r="61760">
          <cell r="A61760" t="str">
            <v>2149688001201909085555</v>
          </cell>
          <cell r="B61760">
            <v>6</v>
          </cell>
          <cell r="C61760">
            <v>43791.941747685189</v>
          </cell>
        </row>
        <row r="61761">
          <cell r="A61761" t="str">
            <v>2149688001202001004158</v>
          </cell>
          <cell r="B61761">
            <v>6</v>
          </cell>
          <cell r="C61761">
            <v>43838.683298611111</v>
          </cell>
        </row>
        <row r="61762">
          <cell r="A61762" t="str">
            <v>2149688001202005021866</v>
          </cell>
          <cell r="B61762">
            <v>6</v>
          </cell>
          <cell r="C61762">
            <v>43973.617881944447</v>
          </cell>
        </row>
        <row r="61763">
          <cell r="A61763" t="str">
            <v>2149688001201904050832</v>
          </cell>
          <cell r="B61763">
            <v>6</v>
          </cell>
          <cell r="C61763">
            <v>43732.905428240738</v>
          </cell>
        </row>
        <row r="61764">
          <cell r="A61764" t="str">
            <v>2149688001202001019974</v>
          </cell>
          <cell r="B61764">
            <v>6</v>
          </cell>
          <cell r="C61764">
            <v>43847.542893518519</v>
          </cell>
        </row>
        <row r="61765">
          <cell r="A61765" t="str">
            <v>2149688001201904013153</v>
          </cell>
          <cell r="B61765">
            <v>6</v>
          </cell>
          <cell r="C61765">
            <v>43720.572395833333</v>
          </cell>
        </row>
        <row r="61766">
          <cell r="A61766" t="str">
            <v>2149688001201908017783</v>
          </cell>
          <cell r="B61766">
            <v>6</v>
          </cell>
          <cell r="C61766">
            <v>43749.548275462963</v>
          </cell>
        </row>
        <row r="61767">
          <cell r="A61767" t="str">
            <v>2149688001201909085464</v>
          </cell>
          <cell r="B61767">
            <v>6</v>
          </cell>
          <cell r="C61767">
            <v>43791.941747685189</v>
          </cell>
        </row>
        <row r="61768">
          <cell r="A61768" t="str">
            <v>2149688001201908091172</v>
          </cell>
          <cell r="B61768">
            <v>6</v>
          </cell>
          <cell r="C61768">
            <v>43766.848946759259</v>
          </cell>
        </row>
        <row r="61769">
          <cell r="A61769" t="str">
            <v>2149688001201908062677</v>
          </cell>
          <cell r="B61769">
            <v>6</v>
          </cell>
          <cell r="C61769">
            <v>43759.650856481479</v>
          </cell>
        </row>
        <row r="61770">
          <cell r="A61770" t="str">
            <v>2149688001202005031746</v>
          </cell>
          <cell r="B61770">
            <v>6</v>
          </cell>
          <cell r="C61770">
            <v>43992.439247685186</v>
          </cell>
        </row>
        <row r="61771">
          <cell r="A61771" t="str">
            <v>2149688001201909119568</v>
          </cell>
          <cell r="B61771">
            <v>6</v>
          </cell>
          <cell r="C61771">
            <v>43811.341539351852</v>
          </cell>
        </row>
        <row r="61772">
          <cell r="A61772" t="str">
            <v>2149688001201909147507</v>
          </cell>
          <cell r="B61772">
            <v>6</v>
          </cell>
          <cell r="C61772">
            <v>43820.873437499999</v>
          </cell>
        </row>
        <row r="61773">
          <cell r="A61773" t="str">
            <v>2149688001202005064046</v>
          </cell>
          <cell r="B61773">
            <v>6</v>
          </cell>
          <cell r="C61773">
            <v>44019.72084490741</v>
          </cell>
        </row>
        <row r="61774">
          <cell r="A61774" t="str">
            <v>2149688001201908076969</v>
          </cell>
          <cell r="B61774">
            <v>6</v>
          </cell>
          <cell r="C61774">
            <v>43764.396180555559</v>
          </cell>
        </row>
        <row r="61775">
          <cell r="A61775" t="str">
            <v>2149688001201904015034</v>
          </cell>
          <cell r="B61775">
            <v>6</v>
          </cell>
          <cell r="C61775">
            <v>43720.572395833333</v>
          </cell>
        </row>
        <row r="61776">
          <cell r="A61776" t="str">
            <v>2149688001202003077156</v>
          </cell>
          <cell r="B61776">
            <v>6</v>
          </cell>
          <cell r="C61776">
            <v>43970.672152777777</v>
          </cell>
        </row>
        <row r="61777">
          <cell r="A61777" t="str">
            <v>2149688001202003028441</v>
          </cell>
          <cell r="B61777">
            <v>6</v>
          </cell>
          <cell r="C61777">
            <v>43945.220520833333</v>
          </cell>
        </row>
        <row r="61778">
          <cell r="A61778" t="str">
            <v>2149688001201908046693</v>
          </cell>
          <cell r="B61778">
            <v>6</v>
          </cell>
          <cell r="C61778">
            <v>43755.751354166663</v>
          </cell>
        </row>
        <row r="61779">
          <cell r="A61779" t="str">
            <v>2149688001202005174146</v>
          </cell>
          <cell r="B61779">
            <v>6</v>
          </cell>
          <cell r="C61779">
            <v>44090.239189814813</v>
          </cell>
        </row>
        <row r="61780">
          <cell r="A61780" t="str">
            <v>2149688001201908010175</v>
          </cell>
          <cell r="B61780">
            <v>6</v>
          </cell>
          <cell r="C61780">
            <v>43747.555289351854</v>
          </cell>
        </row>
        <row r="61781">
          <cell r="A61781" t="str">
            <v>2149688001201908044819</v>
          </cell>
          <cell r="B61781">
            <v>6</v>
          </cell>
          <cell r="C61781">
            <v>43755.751354166663</v>
          </cell>
        </row>
        <row r="61782">
          <cell r="A61782" t="str">
            <v>2149688001202005001877</v>
          </cell>
          <cell r="B61782">
            <v>6</v>
          </cell>
          <cell r="C61782">
            <v>43970.839432870373</v>
          </cell>
        </row>
        <row r="61783">
          <cell r="A61783" t="str">
            <v>2149688001202001038572</v>
          </cell>
          <cell r="B61783">
            <v>6</v>
          </cell>
          <cell r="C61783">
            <v>43906.844456018516</v>
          </cell>
        </row>
        <row r="61784">
          <cell r="A61784" t="str">
            <v>2149688001201909018744</v>
          </cell>
          <cell r="B61784">
            <v>6</v>
          </cell>
          <cell r="C61784">
            <v>43776.753958333335</v>
          </cell>
        </row>
        <row r="61785">
          <cell r="A61785" t="str">
            <v>2149688001202001043256</v>
          </cell>
          <cell r="B61785">
            <v>6</v>
          </cell>
          <cell r="C61785">
            <v>43908.893750000003</v>
          </cell>
        </row>
        <row r="61786">
          <cell r="A61786" t="str">
            <v>2149688001201908093144</v>
          </cell>
          <cell r="B61786">
            <v>6</v>
          </cell>
          <cell r="C61786">
            <v>43766.848946759259</v>
          </cell>
        </row>
        <row r="61787">
          <cell r="A61787" t="str">
            <v>2149688001201909101918</v>
          </cell>
          <cell r="B61787">
            <v>6</v>
          </cell>
          <cell r="C61787">
            <v>43811.341539351852</v>
          </cell>
        </row>
        <row r="61788">
          <cell r="A61788" t="str">
            <v>2149688001201904002222</v>
          </cell>
          <cell r="B61788">
            <v>6</v>
          </cell>
          <cell r="C61788">
            <v>43683.714212962965</v>
          </cell>
        </row>
        <row r="61789">
          <cell r="A61789" t="str">
            <v>2149688001201908054344</v>
          </cell>
          <cell r="B61789">
            <v>6</v>
          </cell>
          <cell r="C61789">
            <v>43756.390219907407</v>
          </cell>
        </row>
        <row r="61790">
          <cell r="A61790" t="str">
            <v>2149688001201908013877</v>
          </cell>
          <cell r="B61790">
            <v>6</v>
          </cell>
          <cell r="C61790">
            <v>43747.555289351854</v>
          </cell>
        </row>
        <row r="61791">
          <cell r="A61791" t="str">
            <v>2149688001201908029638</v>
          </cell>
          <cell r="B61791">
            <v>6</v>
          </cell>
          <cell r="C61791">
            <v>43749.666851851849</v>
          </cell>
        </row>
        <row r="61792">
          <cell r="A61792" t="str">
            <v>2149688001201909025426</v>
          </cell>
          <cell r="B61792">
            <v>6</v>
          </cell>
          <cell r="C61792">
            <v>43777.838541666664</v>
          </cell>
        </row>
        <row r="61793">
          <cell r="A61793" t="str">
            <v>2149688001202001043993</v>
          </cell>
          <cell r="B61793">
            <v>6</v>
          </cell>
          <cell r="C61793">
            <v>43908.893750000003</v>
          </cell>
        </row>
        <row r="61794">
          <cell r="A61794" t="str">
            <v>2149688001201908068942</v>
          </cell>
          <cell r="B61794">
            <v>6</v>
          </cell>
          <cell r="C61794">
            <v>43760.439583333333</v>
          </cell>
        </row>
        <row r="61795">
          <cell r="A61795" t="str">
            <v>2149688001201909063458</v>
          </cell>
          <cell r="B61795">
            <v>6</v>
          </cell>
          <cell r="C61795">
            <v>43788.402939814812</v>
          </cell>
        </row>
        <row r="61796">
          <cell r="A61796" t="str">
            <v>2149688001202005015651</v>
          </cell>
          <cell r="B61796">
            <v>6</v>
          </cell>
          <cell r="C61796">
            <v>43971.44226851852</v>
          </cell>
        </row>
        <row r="61797">
          <cell r="A61797" t="str">
            <v>2149688001202005006289</v>
          </cell>
          <cell r="B61797">
            <v>6</v>
          </cell>
          <cell r="C61797">
            <v>43970.839432870373</v>
          </cell>
        </row>
        <row r="61798">
          <cell r="A61798" t="str">
            <v>2149688001202003056949</v>
          </cell>
          <cell r="B61798">
            <v>6</v>
          </cell>
          <cell r="C61798">
            <v>43962.837372685186</v>
          </cell>
        </row>
        <row r="61799">
          <cell r="A61799" t="str">
            <v>2149688001202001108578</v>
          </cell>
          <cell r="B61799">
            <v>6</v>
          </cell>
          <cell r="C61799">
            <v>43936.836319444446</v>
          </cell>
        </row>
        <row r="61800">
          <cell r="A61800" t="str">
            <v>2149688001202101038135</v>
          </cell>
          <cell r="B61800">
            <v>6</v>
          </cell>
          <cell r="C61800">
            <v>44222.735462962963</v>
          </cell>
        </row>
        <row r="61801">
          <cell r="A61801" t="str">
            <v>2149688001202009026143</v>
          </cell>
          <cell r="B61801">
            <v>6</v>
          </cell>
          <cell r="C61801">
            <v>44130.89640046296</v>
          </cell>
        </row>
        <row r="61802">
          <cell r="A61802" t="str">
            <v>2149688001202003058058</v>
          </cell>
          <cell r="B61802">
            <v>6</v>
          </cell>
          <cell r="C61802">
            <v>43962.837372685186</v>
          </cell>
        </row>
        <row r="61803">
          <cell r="A61803" t="str">
            <v>2149688001201909124117</v>
          </cell>
          <cell r="B61803">
            <v>6</v>
          </cell>
          <cell r="C61803">
            <v>43811.747604166667</v>
          </cell>
        </row>
        <row r="61804">
          <cell r="A61804" t="str">
            <v>2149688001201909063144</v>
          </cell>
          <cell r="B61804">
            <v>6</v>
          </cell>
          <cell r="C61804">
            <v>43788.399409722224</v>
          </cell>
        </row>
        <row r="61805">
          <cell r="A61805" t="str">
            <v>2149688001201909005931</v>
          </cell>
          <cell r="B61805">
            <v>6</v>
          </cell>
          <cell r="C61805">
            <v>43776.72320601852</v>
          </cell>
        </row>
        <row r="61806">
          <cell r="A61806" t="str">
            <v>2149688001202003063567</v>
          </cell>
          <cell r="B61806">
            <v>6</v>
          </cell>
          <cell r="C61806">
            <v>43962.837372685186</v>
          </cell>
        </row>
        <row r="61807">
          <cell r="A61807" t="str">
            <v>2149688001202005012773</v>
          </cell>
          <cell r="B61807">
            <v>6</v>
          </cell>
          <cell r="C61807">
            <v>43971.44226851852</v>
          </cell>
        </row>
        <row r="61808">
          <cell r="A61808" t="str">
            <v>2149688001201908084988</v>
          </cell>
          <cell r="B61808">
            <v>6</v>
          </cell>
          <cell r="C61808">
            <v>43764.388553240744</v>
          </cell>
        </row>
        <row r="61809">
          <cell r="A61809" t="str">
            <v>2149688001201909080312</v>
          </cell>
          <cell r="B61809">
            <v>6</v>
          </cell>
          <cell r="C61809">
            <v>43791.941747685189</v>
          </cell>
        </row>
        <row r="61810">
          <cell r="A61810" t="str">
            <v>2149688001201908024686</v>
          </cell>
          <cell r="B61810">
            <v>6</v>
          </cell>
          <cell r="C61810">
            <v>43749.548275462963</v>
          </cell>
        </row>
        <row r="61811">
          <cell r="A61811" t="str">
            <v>2149688001202001049563</v>
          </cell>
          <cell r="B61811">
            <v>6</v>
          </cell>
          <cell r="C61811">
            <v>43908.893750000003</v>
          </cell>
        </row>
        <row r="61812">
          <cell r="A61812" t="str">
            <v>2149688001201908092911</v>
          </cell>
          <cell r="B61812">
            <v>6</v>
          </cell>
          <cell r="C61812">
            <v>43766.848946759259</v>
          </cell>
        </row>
        <row r="61813">
          <cell r="A61813" t="str">
            <v>2149688001202005071419</v>
          </cell>
          <cell r="B61813">
            <v>6</v>
          </cell>
          <cell r="C61813">
            <v>44019.691759259258</v>
          </cell>
        </row>
        <row r="61814">
          <cell r="A61814" t="str">
            <v>2149688001201909003864</v>
          </cell>
          <cell r="B61814">
            <v>6</v>
          </cell>
          <cell r="C61814">
            <v>43776.753958333335</v>
          </cell>
        </row>
        <row r="61815">
          <cell r="A61815" t="str">
            <v>2149688001201908061500</v>
          </cell>
          <cell r="B61815">
            <v>6</v>
          </cell>
          <cell r="C61815">
            <v>43759.549085648148</v>
          </cell>
        </row>
        <row r="61816">
          <cell r="A61816" t="str">
            <v>2149688001201904010170</v>
          </cell>
          <cell r="B61816">
            <v>6</v>
          </cell>
          <cell r="C61816">
            <v>43720.572395833333</v>
          </cell>
        </row>
        <row r="61817">
          <cell r="A61817" t="str">
            <v>2149688001202001017334</v>
          </cell>
          <cell r="B61817">
            <v>6</v>
          </cell>
          <cell r="C61817">
            <v>43847.542893518519</v>
          </cell>
        </row>
        <row r="61818">
          <cell r="A61818" t="str">
            <v>2149688001201909079312</v>
          </cell>
          <cell r="B61818">
            <v>6</v>
          </cell>
          <cell r="C61818">
            <v>43791.941747685189</v>
          </cell>
        </row>
        <row r="61819">
          <cell r="A61819" t="str">
            <v>2149688001201909055524</v>
          </cell>
          <cell r="B61819">
            <v>6</v>
          </cell>
          <cell r="C61819">
            <v>43784.390648148146</v>
          </cell>
        </row>
        <row r="61820">
          <cell r="A61820" t="str">
            <v>2149688001202005031666</v>
          </cell>
          <cell r="B61820">
            <v>6</v>
          </cell>
          <cell r="C61820">
            <v>43992.439247685186</v>
          </cell>
        </row>
        <row r="61821">
          <cell r="A61821" t="str">
            <v>2149688001202001013136</v>
          </cell>
          <cell r="B61821">
            <v>6</v>
          </cell>
          <cell r="C61821">
            <v>43847.542893518519</v>
          </cell>
        </row>
        <row r="61822">
          <cell r="A61822" t="str">
            <v>2149688001201908067968</v>
          </cell>
          <cell r="B61822">
            <v>6</v>
          </cell>
          <cell r="C61822">
            <v>43760.439583333333</v>
          </cell>
        </row>
        <row r="61823">
          <cell r="A61823" t="str">
            <v>2149688001201909114825</v>
          </cell>
          <cell r="B61823">
            <v>6</v>
          </cell>
          <cell r="C61823">
            <v>43811.341539351852</v>
          </cell>
        </row>
        <row r="61824">
          <cell r="A61824" t="str">
            <v>2149688001202005055412</v>
          </cell>
          <cell r="B61824">
            <v>6</v>
          </cell>
          <cell r="C61824">
            <v>44019.72084490741</v>
          </cell>
        </row>
        <row r="61825">
          <cell r="A61825" t="str">
            <v>2149688001201904055454</v>
          </cell>
          <cell r="B61825">
            <v>6</v>
          </cell>
          <cell r="C61825">
            <v>43734.961724537039</v>
          </cell>
        </row>
        <row r="61826">
          <cell r="A61826" t="str">
            <v>2149688001202001090464</v>
          </cell>
          <cell r="B61826">
            <v>6</v>
          </cell>
          <cell r="C61826">
            <v>43936.845046296294</v>
          </cell>
        </row>
        <row r="61827">
          <cell r="A61827" t="str">
            <v>2149688001201904012825</v>
          </cell>
          <cell r="B61827">
            <v>6</v>
          </cell>
          <cell r="C61827">
            <v>43720.572395833333</v>
          </cell>
        </row>
        <row r="61828">
          <cell r="A61828" t="str">
            <v>2149688001201904049982</v>
          </cell>
          <cell r="B61828">
            <v>6</v>
          </cell>
          <cell r="C61828">
            <v>43732.920613425929</v>
          </cell>
        </row>
        <row r="61829">
          <cell r="A61829" t="str">
            <v>2149688001201909064339</v>
          </cell>
          <cell r="B61829">
            <v>6</v>
          </cell>
          <cell r="C61829">
            <v>43788.402939814812</v>
          </cell>
        </row>
        <row r="61830">
          <cell r="A61830" t="str">
            <v>2149688001202005054979</v>
          </cell>
          <cell r="B61830">
            <v>6</v>
          </cell>
          <cell r="C61830">
            <v>44019.72084490741</v>
          </cell>
        </row>
        <row r="61831">
          <cell r="A61831" t="str">
            <v>2149688001202005035950</v>
          </cell>
          <cell r="B61831">
            <v>6</v>
          </cell>
          <cell r="C61831">
            <v>43992.439247685186</v>
          </cell>
        </row>
        <row r="61832">
          <cell r="A61832" t="str">
            <v>2149688001201909058834</v>
          </cell>
          <cell r="B61832">
            <v>6</v>
          </cell>
          <cell r="C61832">
            <v>43784.390648148146</v>
          </cell>
        </row>
        <row r="61833">
          <cell r="A61833" t="str">
            <v>2149688001201904023550</v>
          </cell>
          <cell r="B61833">
            <v>6</v>
          </cell>
          <cell r="C61833">
            <v>43727.211504629631</v>
          </cell>
        </row>
        <row r="61834">
          <cell r="A61834" t="str">
            <v>2149688001201908024080</v>
          </cell>
          <cell r="B61834">
            <v>6</v>
          </cell>
          <cell r="C61834">
            <v>43749.548275462963</v>
          </cell>
        </row>
        <row r="61835">
          <cell r="A61835" t="str">
            <v>2149688001202005017359</v>
          </cell>
          <cell r="B61835">
            <v>6</v>
          </cell>
          <cell r="C61835">
            <v>43971.44226851852</v>
          </cell>
        </row>
        <row r="61836">
          <cell r="A61836" t="str">
            <v>2149688001201908045424</v>
          </cell>
          <cell r="B61836">
            <v>6</v>
          </cell>
          <cell r="C61836">
            <v>43755.751354166663</v>
          </cell>
        </row>
        <row r="61837">
          <cell r="A61837" t="str">
            <v>2149688001201904044796</v>
          </cell>
          <cell r="B61837">
            <v>6</v>
          </cell>
          <cell r="C61837">
            <v>43732.905428240738</v>
          </cell>
        </row>
        <row r="61838">
          <cell r="A61838" t="str">
            <v>2149688001201909028132</v>
          </cell>
          <cell r="B61838">
            <v>6</v>
          </cell>
          <cell r="C61838">
            <v>43777.838541666664</v>
          </cell>
        </row>
        <row r="61839">
          <cell r="A61839" t="str">
            <v>2149688001202005073305</v>
          </cell>
          <cell r="B61839">
            <v>6</v>
          </cell>
          <cell r="C61839">
            <v>44026.947662037041</v>
          </cell>
        </row>
        <row r="61840">
          <cell r="A61840" t="str">
            <v>2149688001201909098782</v>
          </cell>
          <cell r="B61840">
            <v>6</v>
          </cell>
          <cell r="C61840">
            <v>43803.922384259262</v>
          </cell>
        </row>
        <row r="61841">
          <cell r="A61841" t="str">
            <v>2149688001202005071699</v>
          </cell>
          <cell r="B61841">
            <v>6</v>
          </cell>
          <cell r="C61841">
            <v>44019.691759259258</v>
          </cell>
        </row>
        <row r="61842">
          <cell r="A61842" t="str">
            <v>2149688001202005145443</v>
          </cell>
          <cell r="B61842">
            <v>6</v>
          </cell>
          <cell r="C61842">
            <v>44047.742106481484</v>
          </cell>
        </row>
        <row r="61843">
          <cell r="A61843" t="str">
            <v>2149688001202005116247</v>
          </cell>
          <cell r="B61843">
            <v>6</v>
          </cell>
          <cell r="C61843">
            <v>44041.094976851855</v>
          </cell>
        </row>
        <row r="61844">
          <cell r="A61844" t="str">
            <v>2149688001201909142163</v>
          </cell>
          <cell r="B61844">
            <v>6</v>
          </cell>
          <cell r="C61844">
            <v>43820.873437499999</v>
          </cell>
        </row>
        <row r="61845">
          <cell r="A61845" t="str">
            <v>2149688001202005031508</v>
          </cell>
          <cell r="B61845">
            <v>6</v>
          </cell>
          <cell r="C61845">
            <v>43992.439247685186</v>
          </cell>
        </row>
        <row r="61846">
          <cell r="A61846" t="str">
            <v>2149688001201909092690</v>
          </cell>
          <cell r="B61846">
            <v>6</v>
          </cell>
          <cell r="C61846">
            <v>43803.922384259262</v>
          </cell>
        </row>
        <row r="61847">
          <cell r="A61847" t="str">
            <v>2149688001201909103609</v>
          </cell>
          <cell r="B61847">
            <v>6</v>
          </cell>
          <cell r="C61847">
            <v>43811.341539351852</v>
          </cell>
        </row>
        <row r="61848">
          <cell r="A61848" t="str">
            <v>2149688001201909000444</v>
          </cell>
          <cell r="B61848">
            <v>6</v>
          </cell>
          <cell r="C61848">
            <v>43776.72320601852</v>
          </cell>
        </row>
        <row r="61849">
          <cell r="A61849" t="str">
            <v>2149688001202003079642</v>
          </cell>
          <cell r="B61849">
            <v>6</v>
          </cell>
          <cell r="C61849">
            <v>43970.662303240744</v>
          </cell>
        </row>
        <row r="61850">
          <cell r="A61850" t="str">
            <v>2149688001202001010072</v>
          </cell>
          <cell r="B61850">
            <v>6</v>
          </cell>
          <cell r="C61850">
            <v>43838.683298611111</v>
          </cell>
        </row>
        <row r="61851">
          <cell r="A61851" t="str">
            <v>2149688001201909034621</v>
          </cell>
          <cell r="B61851">
            <v>6</v>
          </cell>
          <cell r="C61851">
            <v>43782.743206018517</v>
          </cell>
        </row>
        <row r="61852">
          <cell r="A61852" t="str">
            <v>2149688001201909014564</v>
          </cell>
          <cell r="B61852">
            <v>6</v>
          </cell>
          <cell r="C61852">
            <v>43776.72320601852</v>
          </cell>
        </row>
        <row r="61853">
          <cell r="A61853" t="str">
            <v>2149688001201908092479</v>
          </cell>
          <cell r="B61853">
            <v>6</v>
          </cell>
          <cell r="C61853">
            <v>43766.848946759259</v>
          </cell>
        </row>
        <row r="61854">
          <cell r="A61854" t="str">
            <v>2149688001202001088674</v>
          </cell>
          <cell r="B61854">
            <v>6</v>
          </cell>
          <cell r="C61854">
            <v>43922.364814814813</v>
          </cell>
        </row>
        <row r="61855">
          <cell r="A61855" t="str">
            <v>2149688001201909107372</v>
          </cell>
          <cell r="B61855">
            <v>6</v>
          </cell>
          <cell r="C61855">
            <v>43811.341539351852</v>
          </cell>
        </row>
        <row r="61856">
          <cell r="A61856" t="str">
            <v>2149688001201909031325</v>
          </cell>
          <cell r="B61856">
            <v>6</v>
          </cell>
          <cell r="C61856">
            <v>43782.959618055553</v>
          </cell>
        </row>
        <row r="61857">
          <cell r="A61857" t="str">
            <v>2149688001201904002251</v>
          </cell>
          <cell r="B61857">
            <v>6</v>
          </cell>
          <cell r="C61857">
            <v>43683.714212962965</v>
          </cell>
        </row>
        <row r="61858">
          <cell r="A61858" t="str">
            <v>2149688001201908010891</v>
          </cell>
          <cell r="B61858">
            <v>6</v>
          </cell>
          <cell r="C61858">
            <v>43747.555289351854</v>
          </cell>
        </row>
        <row r="61859">
          <cell r="A61859" t="str">
            <v>2149688001201908069970</v>
          </cell>
          <cell r="B61859">
            <v>6</v>
          </cell>
          <cell r="C61859">
            <v>43760.439583333333</v>
          </cell>
        </row>
        <row r="61860">
          <cell r="A61860" t="str">
            <v>2149688001201909098633</v>
          </cell>
          <cell r="B61860">
            <v>6</v>
          </cell>
          <cell r="C61860">
            <v>43803.922384259262</v>
          </cell>
        </row>
        <row r="61861">
          <cell r="A61861" t="str">
            <v>2149688001201909076154</v>
          </cell>
          <cell r="B61861">
            <v>6</v>
          </cell>
          <cell r="C61861">
            <v>43791.941747685189</v>
          </cell>
        </row>
        <row r="61862">
          <cell r="A61862" t="str">
            <v>2149688001201909000537</v>
          </cell>
          <cell r="B61862">
            <v>6</v>
          </cell>
          <cell r="C61862">
            <v>43776.72320601852</v>
          </cell>
        </row>
        <row r="61863">
          <cell r="A61863" t="str">
            <v>2149688001202003043119</v>
          </cell>
          <cell r="B61863">
            <v>6</v>
          </cell>
          <cell r="C61863">
            <v>43950.100787037038</v>
          </cell>
        </row>
        <row r="61864">
          <cell r="A61864" t="str">
            <v>2149688001202005041888</v>
          </cell>
          <cell r="B61864">
            <v>6</v>
          </cell>
          <cell r="C61864">
            <v>43994.906504629631</v>
          </cell>
        </row>
        <row r="61865">
          <cell r="A61865" t="str">
            <v>2149688001201904048934</v>
          </cell>
          <cell r="B61865">
            <v>6</v>
          </cell>
          <cell r="C61865">
            <v>43732.920613425929</v>
          </cell>
        </row>
        <row r="61866">
          <cell r="A61866" t="str">
            <v>2149688001202005050753</v>
          </cell>
          <cell r="B61866">
            <v>6</v>
          </cell>
          <cell r="C61866">
            <v>44019.72084490741</v>
          </cell>
        </row>
        <row r="61867">
          <cell r="A61867" t="str">
            <v>2149688001202003059656</v>
          </cell>
          <cell r="B61867">
            <v>6</v>
          </cell>
          <cell r="C61867">
            <v>43963.62158564815</v>
          </cell>
        </row>
        <row r="61868">
          <cell r="A61868" t="str">
            <v>2149688001202003021821</v>
          </cell>
          <cell r="B61868">
            <v>6</v>
          </cell>
          <cell r="C61868">
            <v>43945.220520833333</v>
          </cell>
        </row>
        <row r="61869">
          <cell r="A61869" t="str">
            <v>2149688001202001015436</v>
          </cell>
          <cell r="B61869">
            <v>6</v>
          </cell>
          <cell r="C61869">
            <v>43847.542893518519</v>
          </cell>
        </row>
        <row r="61870">
          <cell r="A61870" t="str">
            <v>2149688001202005046074</v>
          </cell>
          <cell r="B61870">
            <v>6</v>
          </cell>
          <cell r="C61870">
            <v>43994.906504629631</v>
          </cell>
        </row>
        <row r="61871">
          <cell r="A61871" t="str">
            <v>2149688001202001039107</v>
          </cell>
          <cell r="B61871">
            <v>6</v>
          </cell>
          <cell r="C61871">
            <v>43906.844456018516</v>
          </cell>
        </row>
        <row r="61872">
          <cell r="A61872" t="str">
            <v>2149688001201909096019</v>
          </cell>
          <cell r="B61872">
            <v>6</v>
          </cell>
          <cell r="C61872">
            <v>43803.922384259262</v>
          </cell>
        </row>
        <row r="61873">
          <cell r="A61873" t="str">
            <v>2149688001202001015953</v>
          </cell>
          <cell r="B61873">
            <v>6</v>
          </cell>
          <cell r="C61873">
            <v>43847.542893518519</v>
          </cell>
        </row>
        <row r="61874">
          <cell r="A61874" t="str">
            <v>2149688001201909057146</v>
          </cell>
          <cell r="B61874">
            <v>6</v>
          </cell>
          <cell r="C61874">
            <v>43784.390648148146</v>
          </cell>
        </row>
        <row r="61875">
          <cell r="A61875" t="str">
            <v>2149688001202001037281</v>
          </cell>
          <cell r="B61875">
            <v>6</v>
          </cell>
          <cell r="C61875">
            <v>43906.844456018516</v>
          </cell>
        </row>
        <row r="61876">
          <cell r="A61876" t="str">
            <v>2149688001201904051474</v>
          </cell>
          <cell r="B61876">
            <v>6</v>
          </cell>
          <cell r="C61876">
            <v>43732.905428240738</v>
          </cell>
        </row>
        <row r="61877">
          <cell r="A61877" t="str">
            <v>2149688001201908050630</v>
          </cell>
          <cell r="B61877">
            <v>6</v>
          </cell>
          <cell r="C61877">
            <v>43755.760555555556</v>
          </cell>
        </row>
        <row r="61878">
          <cell r="A61878" t="str">
            <v>2149688001201909069089</v>
          </cell>
          <cell r="B61878">
            <v>6</v>
          </cell>
          <cell r="C61878">
            <v>43788.544918981483</v>
          </cell>
        </row>
        <row r="61879">
          <cell r="A61879" t="str">
            <v>2149688001201909093555</v>
          </cell>
          <cell r="B61879">
            <v>6</v>
          </cell>
          <cell r="C61879">
            <v>43803.922384259262</v>
          </cell>
        </row>
        <row r="61880">
          <cell r="A61880" t="str">
            <v>2149688001201909049268</v>
          </cell>
          <cell r="B61880">
            <v>6</v>
          </cell>
          <cell r="C61880">
            <v>43782.959618055553</v>
          </cell>
        </row>
        <row r="61881">
          <cell r="A61881" t="str">
            <v>2149688001201909036500</v>
          </cell>
          <cell r="B61881">
            <v>6</v>
          </cell>
          <cell r="C61881">
            <v>43782.743206018517</v>
          </cell>
        </row>
        <row r="61882">
          <cell r="A61882" t="str">
            <v>2149688001202005042246</v>
          </cell>
          <cell r="B61882">
            <v>6</v>
          </cell>
          <cell r="C61882">
            <v>43994.906504629631</v>
          </cell>
        </row>
        <row r="61883">
          <cell r="A61883" t="str">
            <v>2149688001202001015533</v>
          </cell>
          <cell r="B61883">
            <v>6</v>
          </cell>
          <cell r="C61883">
            <v>43847.542893518519</v>
          </cell>
        </row>
        <row r="61884">
          <cell r="A61884" t="str">
            <v>2149688001202005124614</v>
          </cell>
          <cell r="B61884">
            <v>6</v>
          </cell>
          <cell r="C61884">
            <v>44047.950092592589</v>
          </cell>
        </row>
        <row r="61885">
          <cell r="A61885" t="str">
            <v>2149688001202005091630</v>
          </cell>
          <cell r="B61885">
            <v>6</v>
          </cell>
          <cell r="C61885">
            <v>44026.896967592591</v>
          </cell>
        </row>
        <row r="61886">
          <cell r="A61886" t="str">
            <v>2149688001202003035302</v>
          </cell>
          <cell r="B61886">
            <v>6</v>
          </cell>
          <cell r="C61886">
            <v>43950.100787037038</v>
          </cell>
        </row>
        <row r="61887">
          <cell r="A61887" t="str">
            <v>2149688001202005110102</v>
          </cell>
          <cell r="B61887">
            <v>6</v>
          </cell>
          <cell r="C61887">
            <v>44041.094976851855</v>
          </cell>
        </row>
        <row r="61888">
          <cell r="A61888" t="str">
            <v>2149688001202009081391</v>
          </cell>
          <cell r="B61888">
            <v>6</v>
          </cell>
          <cell r="C61888">
            <v>44182.132071759261</v>
          </cell>
        </row>
        <row r="61889">
          <cell r="A61889" t="str">
            <v>2149688001201909038085</v>
          </cell>
          <cell r="B61889">
            <v>6</v>
          </cell>
          <cell r="C61889">
            <v>43782.743206018517</v>
          </cell>
        </row>
        <row r="61890">
          <cell r="A61890" t="str">
            <v>2149688001202005187683</v>
          </cell>
          <cell r="B61890">
            <v>6</v>
          </cell>
          <cell r="C61890">
            <v>44090.239189814813</v>
          </cell>
        </row>
        <row r="61891">
          <cell r="A61891" t="str">
            <v>2149688001201904050568</v>
          </cell>
          <cell r="B61891">
            <v>6</v>
          </cell>
          <cell r="C61891">
            <v>43732.905428240738</v>
          </cell>
        </row>
        <row r="61892">
          <cell r="A61892" t="str">
            <v>2149688001202101049843</v>
          </cell>
          <cell r="B61892">
            <v>6</v>
          </cell>
          <cell r="C61892">
            <v>44222.735462962963</v>
          </cell>
        </row>
        <row r="61893">
          <cell r="A61893" t="str">
            <v>2149688001201909050280</v>
          </cell>
          <cell r="B61893">
            <v>6</v>
          </cell>
          <cell r="C61893">
            <v>43782.959618055553</v>
          </cell>
        </row>
        <row r="61894">
          <cell r="A61894" t="str">
            <v>2149688001202005061046</v>
          </cell>
          <cell r="B61894">
            <v>6</v>
          </cell>
          <cell r="C61894">
            <v>44019.691759259258</v>
          </cell>
        </row>
        <row r="61895">
          <cell r="A61895" t="str">
            <v>2149688001201909144616</v>
          </cell>
          <cell r="B61895">
            <v>6</v>
          </cell>
          <cell r="C61895">
            <v>43821.873148148145</v>
          </cell>
        </row>
        <row r="61896">
          <cell r="A61896" t="str">
            <v>2149688001202003042189</v>
          </cell>
          <cell r="B61896">
            <v>6</v>
          </cell>
          <cell r="C61896">
            <v>43950.100787037038</v>
          </cell>
        </row>
        <row r="61897">
          <cell r="A61897" t="str">
            <v>2149688001202001036462</v>
          </cell>
          <cell r="B61897">
            <v>6</v>
          </cell>
          <cell r="C61897">
            <v>43906.844456018516</v>
          </cell>
        </row>
        <row r="61898">
          <cell r="A61898" t="str">
            <v>2149688001202005051571</v>
          </cell>
          <cell r="B61898">
            <v>6</v>
          </cell>
          <cell r="C61898">
            <v>44019.72084490741</v>
          </cell>
        </row>
        <row r="61899">
          <cell r="A61899" t="str">
            <v>2149688001202005129674</v>
          </cell>
          <cell r="B61899">
            <v>6</v>
          </cell>
          <cell r="C61899">
            <v>44047.742106481484</v>
          </cell>
        </row>
        <row r="61900">
          <cell r="A61900" t="str">
            <v>2149688001202001054710</v>
          </cell>
          <cell r="B61900">
            <v>6</v>
          </cell>
          <cell r="C61900">
            <v>43915.706423611111</v>
          </cell>
        </row>
        <row r="61901">
          <cell r="A61901" t="str">
            <v>2149688001201904045504</v>
          </cell>
          <cell r="B61901">
            <v>6</v>
          </cell>
          <cell r="C61901">
            <v>43732.905428240738</v>
          </cell>
        </row>
        <row r="61902">
          <cell r="A61902" t="str">
            <v>2149688001201908084492</v>
          </cell>
          <cell r="B61902">
            <v>6</v>
          </cell>
          <cell r="C61902">
            <v>43764.396180555559</v>
          </cell>
        </row>
        <row r="61903">
          <cell r="A61903" t="str">
            <v>2149688001202005102597</v>
          </cell>
          <cell r="B61903">
            <v>6</v>
          </cell>
          <cell r="C61903">
            <v>44041.094976851855</v>
          </cell>
        </row>
        <row r="61904">
          <cell r="A61904" t="str">
            <v>2149688001202005022987</v>
          </cell>
          <cell r="B61904">
            <v>6</v>
          </cell>
          <cell r="C61904">
            <v>43973.617881944447</v>
          </cell>
        </row>
        <row r="61905">
          <cell r="A61905" t="str">
            <v>2149688001201909121512</v>
          </cell>
          <cell r="B61905">
            <v>6</v>
          </cell>
          <cell r="C61905">
            <v>43811.747604166667</v>
          </cell>
        </row>
        <row r="61906">
          <cell r="A61906" t="str">
            <v>2149688001202003006350</v>
          </cell>
          <cell r="B61906">
            <v>6</v>
          </cell>
          <cell r="C61906">
            <v>43938.166643518518</v>
          </cell>
        </row>
        <row r="61907">
          <cell r="A61907" t="str">
            <v>2149688001202005095933</v>
          </cell>
          <cell r="B61907">
            <v>6</v>
          </cell>
          <cell r="C61907">
            <v>44026.896967592591</v>
          </cell>
        </row>
        <row r="61908">
          <cell r="A61908" t="str">
            <v>2149688001201909133879</v>
          </cell>
          <cell r="B61908">
            <v>6</v>
          </cell>
          <cell r="C61908">
            <v>43821.873148148145</v>
          </cell>
        </row>
        <row r="61909">
          <cell r="A61909" t="str">
            <v>2149688001202003077042</v>
          </cell>
          <cell r="B61909">
            <v>6</v>
          </cell>
          <cell r="C61909">
            <v>43970.664965277778</v>
          </cell>
        </row>
        <row r="61910">
          <cell r="A61910" t="str">
            <v>2149688001201909005561</v>
          </cell>
          <cell r="B61910">
            <v>6</v>
          </cell>
          <cell r="C61910">
            <v>43776.753958333335</v>
          </cell>
        </row>
        <row r="61911">
          <cell r="A61911" t="str">
            <v>2149688001202001003721</v>
          </cell>
          <cell r="B61911">
            <v>6</v>
          </cell>
          <cell r="C61911">
            <v>43838.683298611111</v>
          </cell>
        </row>
        <row r="61912">
          <cell r="A61912" t="str">
            <v>2149688001202003051681</v>
          </cell>
          <cell r="B61912">
            <v>6</v>
          </cell>
          <cell r="C61912">
            <v>43962.837372685186</v>
          </cell>
        </row>
        <row r="61913">
          <cell r="A61913" t="str">
            <v>2149688001201909076627</v>
          </cell>
          <cell r="B61913">
            <v>6</v>
          </cell>
          <cell r="C61913">
            <v>43791.941747685189</v>
          </cell>
        </row>
        <row r="61914">
          <cell r="A61914" t="str">
            <v>2149688001201908050660</v>
          </cell>
          <cell r="B61914">
            <v>6</v>
          </cell>
          <cell r="C61914">
            <v>43755.760555555556</v>
          </cell>
        </row>
        <row r="61915">
          <cell r="A61915" t="str">
            <v>2149688001201909032979</v>
          </cell>
          <cell r="B61915">
            <v>6</v>
          </cell>
          <cell r="C61915">
            <v>43782.743206018517</v>
          </cell>
        </row>
        <row r="61916">
          <cell r="A61916" t="str">
            <v>2149688001201908020406</v>
          </cell>
          <cell r="B61916">
            <v>6</v>
          </cell>
          <cell r="C61916">
            <v>43749.548275462963</v>
          </cell>
        </row>
        <row r="61917">
          <cell r="A61917" t="str">
            <v>2149688001201909011294</v>
          </cell>
          <cell r="B61917">
            <v>6</v>
          </cell>
          <cell r="C61917">
            <v>43776.753958333335</v>
          </cell>
        </row>
        <row r="61918">
          <cell r="A61918" t="str">
            <v>2149688001202005075199</v>
          </cell>
          <cell r="B61918">
            <v>6</v>
          </cell>
          <cell r="C61918">
            <v>44026.947662037041</v>
          </cell>
        </row>
        <row r="61919">
          <cell r="A61919" t="str">
            <v>2149688001202003025991</v>
          </cell>
          <cell r="B61919">
            <v>6</v>
          </cell>
          <cell r="C61919">
            <v>43944.921793981484</v>
          </cell>
        </row>
        <row r="61920">
          <cell r="A61920" t="str">
            <v>2149688001201908073342</v>
          </cell>
          <cell r="B61920">
            <v>6</v>
          </cell>
          <cell r="C61920">
            <v>43764.388553240744</v>
          </cell>
        </row>
        <row r="61921">
          <cell r="A61921" t="str">
            <v>2149688001201909050769</v>
          </cell>
          <cell r="B61921">
            <v>6</v>
          </cell>
          <cell r="C61921">
            <v>43782.743206018517</v>
          </cell>
        </row>
        <row r="61922">
          <cell r="A61922" t="str">
            <v>2149688001201909024553</v>
          </cell>
          <cell r="B61922">
            <v>6</v>
          </cell>
          <cell r="C61922">
            <v>43777.838541666664</v>
          </cell>
        </row>
        <row r="61923">
          <cell r="A61923" t="str">
            <v>2149688001202003065252</v>
          </cell>
          <cell r="B61923">
            <v>6</v>
          </cell>
          <cell r="C61923">
            <v>43963.62158564815</v>
          </cell>
        </row>
        <row r="61924">
          <cell r="A61924" t="str">
            <v>2149688001201908091475</v>
          </cell>
          <cell r="B61924">
            <v>6</v>
          </cell>
          <cell r="C61924">
            <v>43766.848946759259</v>
          </cell>
        </row>
        <row r="61925">
          <cell r="A61925" t="str">
            <v>2149688001201908040451</v>
          </cell>
          <cell r="B61925">
            <v>6</v>
          </cell>
          <cell r="C61925">
            <v>43755.651504629626</v>
          </cell>
        </row>
        <row r="61926">
          <cell r="A61926" t="str">
            <v>2149688001201904013397</v>
          </cell>
          <cell r="B61926">
            <v>6</v>
          </cell>
          <cell r="C61926">
            <v>43720.572395833333</v>
          </cell>
        </row>
        <row r="61927">
          <cell r="A61927" t="str">
            <v>2149688001202005045537</v>
          </cell>
          <cell r="B61927">
            <v>6</v>
          </cell>
          <cell r="C61927">
            <v>43994.906504629631</v>
          </cell>
        </row>
        <row r="61928">
          <cell r="A61928" t="str">
            <v>2149688001201909028628</v>
          </cell>
          <cell r="B61928">
            <v>6</v>
          </cell>
          <cell r="C61928">
            <v>43777.838541666664</v>
          </cell>
        </row>
        <row r="61929">
          <cell r="A61929" t="str">
            <v>2149688001201909048767</v>
          </cell>
          <cell r="B61929">
            <v>6</v>
          </cell>
          <cell r="C61929">
            <v>43782.959618055553</v>
          </cell>
        </row>
        <row r="61930">
          <cell r="A61930" t="str">
            <v>2149688001201909006275</v>
          </cell>
          <cell r="B61930">
            <v>6</v>
          </cell>
          <cell r="C61930">
            <v>43776.753958333335</v>
          </cell>
        </row>
        <row r="61931">
          <cell r="A61931" t="str">
            <v>2149688001201904013391</v>
          </cell>
          <cell r="B61931">
            <v>6</v>
          </cell>
          <cell r="C61931">
            <v>43720.572395833333</v>
          </cell>
        </row>
        <row r="61932">
          <cell r="A61932" t="str">
            <v>2149688001201909090489</v>
          </cell>
          <cell r="B61932">
            <v>6</v>
          </cell>
          <cell r="C61932">
            <v>43803.922384259262</v>
          </cell>
        </row>
        <row r="61933">
          <cell r="A61933" t="str">
            <v>2149688001201908024623</v>
          </cell>
          <cell r="B61933">
            <v>6</v>
          </cell>
          <cell r="C61933">
            <v>43749.548275462963</v>
          </cell>
        </row>
        <row r="61934">
          <cell r="A61934" t="str">
            <v>2149688001201904032446</v>
          </cell>
          <cell r="B61934">
            <v>6</v>
          </cell>
          <cell r="C61934">
            <v>43727.211504629631</v>
          </cell>
        </row>
        <row r="61935">
          <cell r="A61935" t="str">
            <v>2149688001201909116166</v>
          </cell>
          <cell r="B61935">
            <v>6</v>
          </cell>
          <cell r="C61935">
            <v>43811.747604166667</v>
          </cell>
        </row>
        <row r="61936">
          <cell r="A61936" t="str">
            <v>2149688001201909023520</v>
          </cell>
          <cell r="B61936">
            <v>6</v>
          </cell>
          <cell r="C61936">
            <v>43777.838541666664</v>
          </cell>
        </row>
        <row r="61937">
          <cell r="A61937" t="str">
            <v>2149688001201909012533</v>
          </cell>
          <cell r="B61937">
            <v>6</v>
          </cell>
          <cell r="C61937">
            <v>43776.72320601852</v>
          </cell>
        </row>
        <row r="61938">
          <cell r="A61938" t="str">
            <v>2149688001202001053417</v>
          </cell>
          <cell r="B61938">
            <v>6</v>
          </cell>
          <cell r="C61938">
            <v>43916.404398148145</v>
          </cell>
        </row>
        <row r="61939">
          <cell r="A61939" t="str">
            <v>2149688001202001023939</v>
          </cell>
          <cell r="B61939">
            <v>6</v>
          </cell>
          <cell r="C61939">
            <v>43848.232615740744</v>
          </cell>
        </row>
        <row r="61940">
          <cell r="A61940" t="str">
            <v>2149688001202003057796</v>
          </cell>
          <cell r="B61940">
            <v>6</v>
          </cell>
          <cell r="C61940">
            <v>43962.837372685186</v>
          </cell>
        </row>
        <row r="61941">
          <cell r="A61941" t="str">
            <v>2149688001202003041960</v>
          </cell>
          <cell r="B61941">
            <v>6</v>
          </cell>
          <cell r="C61941">
            <v>43950.100787037038</v>
          </cell>
        </row>
        <row r="61942">
          <cell r="A61942" t="str">
            <v>2149688001202005079070</v>
          </cell>
          <cell r="B61942">
            <v>6</v>
          </cell>
          <cell r="C61942">
            <v>44026.896967592591</v>
          </cell>
        </row>
        <row r="61943">
          <cell r="A61943" t="str">
            <v>2149688001202005057646</v>
          </cell>
          <cell r="B61943">
            <v>6</v>
          </cell>
          <cell r="C61943">
            <v>44019.72084490741</v>
          </cell>
        </row>
        <row r="61944">
          <cell r="A61944" t="str">
            <v>2149688001201908027382</v>
          </cell>
          <cell r="B61944">
            <v>6</v>
          </cell>
          <cell r="C61944">
            <v>43749.666851851849</v>
          </cell>
        </row>
        <row r="61945">
          <cell r="A61945" t="str">
            <v>2149688001201909028330</v>
          </cell>
          <cell r="B61945">
            <v>6</v>
          </cell>
          <cell r="C61945">
            <v>43777.838541666664</v>
          </cell>
        </row>
        <row r="61946">
          <cell r="A61946" t="str">
            <v>2149688001201909140211</v>
          </cell>
          <cell r="B61946">
            <v>6</v>
          </cell>
          <cell r="C61946">
            <v>43821.873148148145</v>
          </cell>
        </row>
        <row r="61947">
          <cell r="A61947" t="str">
            <v>2149688001201908018687</v>
          </cell>
          <cell r="B61947">
            <v>6</v>
          </cell>
          <cell r="C61947">
            <v>43749.548275462963</v>
          </cell>
        </row>
        <row r="61948">
          <cell r="A61948" t="str">
            <v>2149688001202001001207</v>
          </cell>
          <cell r="B61948">
            <v>6</v>
          </cell>
          <cell r="C61948">
            <v>43838.683298611111</v>
          </cell>
        </row>
        <row r="61949">
          <cell r="A61949" t="str">
            <v>2149688001202001003444</v>
          </cell>
          <cell r="B61949">
            <v>6</v>
          </cell>
          <cell r="C61949">
            <v>43838.683298611111</v>
          </cell>
        </row>
        <row r="61950">
          <cell r="A61950" t="str">
            <v>2149688001202001014953</v>
          </cell>
          <cell r="B61950">
            <v>6</v>
          </cell>
          <cell r="C61950">
            <v>43847.542893518519</v>
          </cell>
        </row>
        <row r="61951">
          <cell r="A61951" t="str">
            <v>2149688001202005047847</v>
          </cell>
          <cell r="B61951">
            <v>6</v>
          </cell>
          <cell r="C61951">
            <v>43994.906504629631</v>
          </cell>
        </row>
        <row r="61952">
          <cell r="A61952" t="str">
            <v>2149688001201908061575</v>
          </cell>
          <cell r="B61952">
            <v>6</v>
          </cell>
          <cell r="C61952">
            <v>43759.549085648148</v>
          </cell>
        </row>
        <row r="61953">
          <cell r="A61953" t="str">
            <v>2149688001201904021969</v>
          </cell>
          <cell r="B61953">
            <v>6</v>
          </cell>
          <cell r="C61953">
            <v>43726.666817129626</v>
          </cell>
        </row>
        <row r="61954">
          <cell r="A61954" t="str">
            <v>2149688001202005012411</v>
          </cell>
          <cell r="B61954">
            <v>6</v>
          </cell>
          <cell r="C61954">
            <v>43971.44226851852</v>
          </cell>
        </row>
        <row r="61955">
          <cell r="A61955" t="str">
            <v>2149688001201909069414</v>
          </cell>
          <cell r="B61955">
            <v>6</v>
          </cell>
          <cell r="C61955">
            <v>43788.399409722224</v>
          </cell>
        </row>
        <row r="61956">
          <cell r="A61956" t="str">
            <v>2149688001201908054078</v>
          </cell>
          <cell r="B61956">
            <v>6</v>
          </cell>
          <cell r="C61956">
            <v>43756.390219907407</v>
          </cell>
        </row>
        <row r="61957">
          <cell r="A61957" t="str">
            <v>2149688001202003056129</v>
          </cell>
          <cell r="B61957">
            <v>6</v>
          </cell>
          <cell r="C61957">
            <v>43962.837372685186</v>
          </cell>
        </row>
        <row r="61958">
          <cell r="A61958" t="str">
            <v>2149688001202001045439</v>
          </cell>
          <cell r="B61958">
            <v>6</v>
          </cell>
          <cell r="C61958">
            <v>43908.893750000003</v>
          </cell>
        </row>
        <row r="61959">
          <cell r="A61959" t="str">
            <v>2149688001202005121761</v>
          </cell>
          <cell r="B61959">
            <v>6</v>
          </cell>
          <cell r="C61959">
            <v>44047.950092592589</v>
          </cell>
        </row>
        <row r="61960">
          <cell r="A61960" t="str">
            <v>2149688001201909080552</v>
          </cell>
          <cell r="B61960">
            <v>6</v>
          </cell>
          <cell r="C61960">
            <v>43791.941747685189</v>
          </cell>
        </row>
        <row r="61961">
          <cell r="A61961" t="str">
            <v>2149688001202001016656</v>
          </cell>
          <cell r="B61961">
            <v>6</v>
          </cell>
          <cell r="C61961">
            <v>43847.542893518519</v>
          </cell>
        </row>
        <row r="61962">
          <cell r="A61962" t="str">
            <v>2149688001201909059484</v>
          </cell>
          <cell r="B61962">
            <v>6</v>
          </cell>
          <cell r="C61962">
            <v>43784.390648148146</v>
          </cell>
        </row>
        <row r="61963">
          <cell r="A61963" t="str">
            <v>2149688001201908045642</v>
          </cell>
          <cell r="B61963">
            <v>6</v>
          </cell>
          <cell r="C61963">
            <v>43755.751354166663</v>
          </cell>
        </row>
        <row r="61964">
          <cell r="A61964" t="str">
            <v>2149688001201909061929</v>
          </cell>
          <cell r="B61964">
            <v>6</v>
          </cell>
          <cell r="C61964">
            <v>43788.399409722224</v>
          </cell>
        </row>
        <row r="61965">
          <cell r="A61965" t="str">
            <v>2149688001201909048355</v>
          </cell>
          <cell r="B61965">
            <v>6</v>
          </cell>
          <cell r="C61965">
            <v>43782.959618055553</v>
          </cell>
        </row>
        <row r="61966">
          <cell r="A61966" t="str">
            <v>2149688001201909148056</v>
          </cell>
          <cell r="B61966">
            <v>6</v>
          </cell>
          <cell r="C61966">
            <v>43821.873148148145</v>
          </cell>
        </row>
        <row r="61967">
          <cell r="A61967" t="str">
            <v>2149688001201908020059</v>
          </cell>
          <cell r="B61967">
            <v>6</v>
          </cell>
          <cell r="C61967">
            <v>43749.548275462963</v>
          </cell>
        </row>
        <row r="61968">
          <cell r="A61968" t="str">
            <v>2149688001201904053367</v>
          </cell>
          <cell r="B61968">
            <v>6</v>
          </cell>
          <cell r="C61968">
            <v>43732.905428240738</v>
          </cell>
        </row>
        <row r="61969">
          <cell r="A61969" t="str">
            <v>2149688001202005156693</v>
          </cell>
          <cell r="B61969">
            <v>6</v>
          </cell>
          <cell r="C61969">
            <v>44089.747881944444</v>
          </cell>
        </row>
        <row r="61970">
          <cell r="A61970" t="str">
            <v>2149688001202005012281</v>
          </cell>
          <cell r="B61970">
            <v>6</v>
          </cell>
          <cell r="C61970">
            <v>43971.44226851852</v>
          </cell>
        </row>
        <row r="61971">
          <cell r="A61971" t="str">
            <v>2149688001201904035463</v>
          </cell>
          <cell r="B61971">
            <v>6</v>
          </cell>
          <cell r="C61971">
            <v>43727.211504629631</v>
          </cell>
        </row>
        <row r="61972">
          <cell r="A61972" t="str">
            <v>2149688001201908082507</v>
          </cell>
          <cell r="B61972">
            <v>6</v>
          </cell>
          <cell r="C61972">
            <v>43764.396180555559</v>
          </cell>
        </row>
        <row r="61973">
          <cell r="A61973" t="str">
            <v>2149688001202003079092</v>
          </cell>
          <cell r="B61973">
            <v>6</v>
          </cell>
          <cell r="C61973">
            <v>43970.662303240744</v>
          </cell>
        </row>
        <row r="61974">
          <cell r="A61974" t="str">
            <v>2149688001202001000767</v>
          </cell>
          <cell r="B61974">
            <v>6</v>
          </cell>
          <cell r="C61974">
            <v>43838.683298611111</v>
          </cell>
        </row>
        <row r="61975">
          <cell r="A61975" t="str">
            <v>2149688001201909135847</v>
          </cell>
          <cell r="B61975">
            <v>6</v>
          </cell>
          <cell r="C61975">
            <v>43821.873148148145</v>
          </cell>
        </row>
        <row r="61976">
          <cell r="A61976" t="str">
            <v>2149688001201908022861</v>
          </cell>
          <cell r="B61976">
            <v>6</v>
          </cell>
          <cell r="C61976">
            <v>43749.548275462963</v>
          </cell>
        </row>
        <row r="61977">
          <cell r="A61977" t="str">
            <v>2149688001202003079517</v>
          </cell>
          <cell r="B61977">
            <v>6</v>
          </cell>
          <cell r="C61977">
            <v>43970.662303240744</v>
          </cell>
        </row>
        <row r="61978">
          <cell r="A61978" t="str">
            <v>2149688001202003022676</v>
          </cell>
          <cell r="B61978">
            <v>6</v>
          </cell>
          <cell r="C61978">
            <v>43945.220520833333</v>
          </cell>
        </row>
        <row r="61979">
          <cell r="A61979" t="str">
            <v>2149688001201909040115</v>
          </cell>
          <cell r="B61979">
            <v>6</v>
          </cell>
          <cell r="C61979">
            <v>43782.959618055553</v>
          </cell>
        </row>
        <row r="61980">
          <cell r="A61980" t="str">
            <v>2149688001202005034813</v>
          </cell>
          <cell r="B61980">
            <v>6</v>
          </cell>
          <cell r="C61980">
            <v>43992.439247685186</v>
          </cell>
        </row>
        <row r="61981">
          <cell r="A61981" t="str">
            <v>2149688001202001048921</v>
          </cell>
          <cell r="B61981">
            <v>6</v>
          </cell>
          <cell r="C61981">
            <v>43908.893750000003</v>
          </cell>
        </row>
        <row r="61982">
          <cell r="A61982" t="str">
            <v>2149688001201909071187</v>
          </cell>
          <cell r="B61982">
            <v>6</v>
          </cell>
          <cell r="C61982">
            <v>43788.544918981483</v>
          </cell>
        </row>
        <row r="61983">
          <cell r="A61983" t="str">
            <v>2149688001201909144820</v>
          </cell>
          <cell r="B61983">
            <v>6</v>
          </cell>
          <cell r="C61983">
            <v>43820.873437499999</v>
          </cell>
        </row>
        <row r="61984">
          <cell r="A61984" t="str">
            <v>2149688001201909070599</v>
          </cell>
          <cell r="B61984">
            <v>6</v>
          </cell>
          <cell r="C61984">
            <v>43788.544918981483</v>
          </cell>
        </row>
        <row r="61985">
          <cell r="A61985" t="str">
            <v>2149688001202003057052</v>
          </cell>
          <cell r="B61985">
            <v>6</v>
          </cell>
          <cell r="C61985">
            <v>43962.837372685186</v>
          </cell>
        </row>
        <row r="61986">
          <cell r="A61986" t="str">
            <v>2149688001201908008301</v>
          </cell>
          <cell r="B61986">
            <v>6</v>
          </cell>
          <cell r="C61986">
            <v>43747.555289351854</v>
          </cell>
        </row>
        <row r="61987">
          <cell r="A61987" t="str">
            <v>2149688001201908074116</v>
          </cell>
          <cell r="B61987">
            <v>6</v>
          </cell>
          <cell r="C61987">
            <v>43764.388553240744</v>
          </cell>
        </row>
        <row r="61988">
          <cell r="A61988" t="str">
            <v>2149688001201909100360</v>
          </cell>
          <cell r="B61988">
            <v>6</v>
          </cell>
          <cell r="C61988">
            <v>43803.922384259262</v>
          </cell>
        </row>
        <row r="61989">
          <cell r="A61989" t="str">
            <v>2149688001201904051316</v>
          </cell>
          <cell r="B61989">
            <v>6</v>
          </cell>
          <cell r="C61989">
            <v>43732.905428240738</v>
          </cell>
        </row>
        <row r="61990">
          <cell r="A61990" t="str">
            <v>2149688001202005077834</v>
          </cell>
          <cell r="B61990">
            <v>6</v>
          </cell>
          <cell r="C61990">
            <v>44026.947662037041</v>
          </cell>
        </row>
        <row r="61991">
          <cell r="A61991" t="str">
            <v>2149688001202003051001</v>
          </cell>
          <cell r="B61991">
            <v>6</v>
          </cell>
          <cell r="C61991">
            <v>43963.62158564815</v>
          </cell>
        </row>
        <row r="61992">
          <cell r="A61992" t="str">
            <v>2149688001201904047576</v>
          </cell>
          <cell r="B61992">
            <v>6</v>
          </cell>
          <cell r="C61992">
            <v>43732.91673611111</v>
          </cell>
        </row>
        <row r="61993">
          <cell r="A61993" t="str">
            <v>2149688001202005050864</v>
          </cell>
          <cell r="B61993">
            <v>6</v>
          </cell>
          <cell r="C61993">
            <v>44019.72084490741</v>
          </cell>
        </row>
        <row r="61994">
          <cell r="A61994" t="str">
            <v>2149688001201904037853</v>
          </cell>
          <cell r="B61994">
            <v>6</v>
          </cell>
          <cell r="C61994">
            <v>43726.666817129626</v>
          </cell>
        </row>
        <row r="61995">
          <cell r="A61995" t="str">
            <v>2149688001201908047965</v>
          </cell>
          <cell r="B61995">
            <v>6</v>
          </cell>
          <cell r="C61995">
            <v>43755.760555555556</v>
          </cell>
        </row>
        <row r="61996">
          <cell r="A61996" t="str">
            <v>2149688001201908042241</v>
          </cell>
          <cell r="B61996">
            <v>6</v>
          </cell>
          <cell r="C61996">
            <v>43755.751354166663</v>
          </cell>
        </row>
        <row r="61997">
          <cell r="A61997" t="str">
            <v>2149688001201909012793</v>
          </cell>
          <cell r="B61997">
            <v>6</v>
          </cell>
          <cell r="C61997">
            <v>43776.72320601852</v>
          </cell>
        </row>
        <row r="61998">
          <cell r="A61998" t="str">
            <v>2149688001202003066305</v>
          </cell>
          <cell r="B61998">
            <v>6</v>
          </cell>
          <cell r="C61998">
            <v>43963.62158564815</v>
          </cell>
        </row>
        <row r="61999">
          <cell r="A61999" t="str">
            <v>2149688001201908033420</v>
          </cell>
          <cell r="B61999">
            <v>6</v>
          </cell>
          <cell r="C61999">
            <v>43755.651504629626</v>
          </cell>
        </row>
        <row r="62000">
          <cell r="A62000" t="str">
            <v>2149688001202005089813</v>
          </cell>
          <cell r="B62000">
            <v>6</v>
          </cell>
          <cell r="C62000">
            <v>44026.896967592591</v>
          </cell>
        </row>
        <row r="62001">
          <cell r="A62001" t="str">
            <v>2149688001202005121838</v>
          </cell>
          <cell r="B62001">
            <v>6</v>
          </cell>
          <cell r="C62001">
            <v>44047.950092592589</v>
          </cell>
        </row>
        <row r="62002">
          <cell r="A62002" t="str">
            <v>2149688001202101041371</v>
          </cell>
          <cell r="B62002">
            <v>6</v>
          </cell>
          <cell r="C62002">
            <v>44222.735462962963</v>
          </cell>
        </row>
        <row r="62003">
          <cell r="A62003" t="str">
            <v>2149688001202005113584</v>
          </cell>
          <cell r="B62003">
            <v>6</v>
          </cell>
          <cell r="C62003">
            <v>44041.094976851855</v>
          </cell>
        </row>
        <row r="62004">
          <cell r="A62004" t="str">
            <v>2149688001202005113878</v>
          </cell>
          <cell r="B62004">
            <v>6</v>
          </cell>
          <cell r="C62004">
            <v>44041.094976851855</v>
          </cell>
        </row>
        <row r="62005">
          <cell r="A62005" t="str">
            <v>2149688001202005143775</v>
          </cell>
          <cell r="B62005">
            <v>6</v>
          </cell>
          <cell r="C62005">
            <v>44047.742106481484</v>
          </cell>
        </row>
        <row r="62006">
          <cell r="A62006" t="str">
            <v>2149688001202005122131</v>
          </cell>
          <cell r="B62006">
            <v>6</v>
          </cell>
          <cell r="C62006">
            <v>44048.400266203702</v>
          </cell>
        </row>
        <row r="62007">
          <cell r="A62007" t="str">
            <v>2149688001202005138664</v>
          </cell>
          <cell r="B62007">
            <v>6</v>
          </cell>
          <cell r="C62007">
            <v>44047.950092592589</v>
          </cell>
        </row>
        <row r="62008">
          <cell r="A62008" t="str">
            <v>2149688001202005134603</v>
          </cell>
          <cell r="B62008">
            <v>6</v>
          </cell>
          <cell r="C62008">
            <v>44047.950092592589</v>
          </cell>
        </row>
        <row r="62009">
          <cell r="A62009" t="str">
            <v>2149688001202005139440</v>
          </cell>
          <cell r="B62009">
            <v>6</v>
          </cell>
          <cell r="C62009">
            <v>44047.742106481484</v>
          </cell>
        </row>
        <row r="62010">
          <cell r="A62010" t="str">
            <v>2149688001202005080770</v>
          </cell>
          <cell r="B62010">
            <v>6</v>
          </cell>
          <cell r="C62010">
            <v>44026.947662037041</v>
          </cell>
        </row>
        <row r="62011">
          <cell r="A62011" t="str">
            <v>2149688001202001036908</v>
          </cell>
          <cell r="B62011">
            <v>6</v>
          </cell>
          <cell r="C62011">
            <v>43906.844456018516</v>
          </cell>
        </row>
        <row r="62012">
          <cell r="A62012" t="str">
            <v>2149688001202001040872</v>
          </cell>
          <cell r="B62012">
            <v>6</v>
          </cell>
          <cell r="C62012">
            <v>43906.844456018516</v>
          </cell>
        </row>
        <row r="62013">
          <cell r="A62013" t="str">
            <v>2149688001202003070709</v>
          </cell>
          <cell r="B62013">
            <v>6</v>
          </cell>
          <cell r="C62013">
            <v>43970.662303240744</v>
          </cell>
        </row>
        <row r="62014">
          <cell r="A62014" t="str">
            <v>2149688001202001086665</v>
          </cell>
          <cell r="B62014">
            <v>6</v>
          </cell>
          <cell r="C62014">
            <v>43919.916851851849</v>
          </cell>
        </row>
        <row r="62015">
          <cell r="A62015" t="str">
            <v>2149688001201908009192</v>
          </cell>
          <cell r="B62015">
            <v>6</v>
          </cell>
          <cell r="C62015">
            <v>43747.555289351854</v>
          </cell>
        </row>
        <row r="62016">
          <cell r="A62016" t="str">
            <v>2149688001201909069437</v>
          </cell>
          <cell r="B62016">
            <v>6</v>
          </cell>
          <cell r="C62016">
            <v>43788.399409722224</v>
          </cell>
        </row>
        <row r="62017">
          <cell r="A62017" t="str">
            <v>2149688001201909014690</v>
          </cell>
          <cell r="B62017">
            <v>6</v>
          </cell>
          <cell r="C62017">
            <v>43776.72320601852</v>
          </cell>
        </row>
        <row r="62018">
          <cell r="A62018" t="str">
            <v>2149688001202003018904</v>
          </cell>
          <cell r="B62018">
            <v>6</v>
          </cell>
          <cell r="C62018">
            <v>43944.921793981484</v>
          </cell>
        </row>
        <row r="62019">
          <cell r="A62019" t="str">
            <v>2149688001202005068202</v>
          </cell>
          <cell r="B62019">
            <v>6</v>
          </cell>
          <cell r="C62019">
            <v>44019.691759259258</v>
          </cell>
        </row>
        <row r="62020">
          <cell r="A62020" t="str">
            <v>2149688001201909049501</v>
          </cell>
          <cell r="B62020">
            <v>6</v>
          </cell>
          <cell r="C62020">
            <v>43782.959618055553</v>
          </cell>
        </row>
        <row r="62021">
          <cell r="A62021" t="str">
            <v>2149688001202005006657</v>
          </cell>
          <cell r="B62021">
            <v>6</v>
          </cell>
          <cell r="C62021">
            <v>43970.839432870373</v>
          </cell>
        </row>
        <row r="62022">
          <cell r="A62022" t="str">
            <v>2149688001202005039484</v>
          </cell>
          <cell r="B62022">
            <v>6</v>
          </cell>
          <cell r="C62022">
            <v>43994.906504629631</v>
          </cell>
        </row>
        <row r="62023">
          <cell r="A62023" t="str">
            <v>2149688001202005106167</v>
          </cell>
          <cell r="B62023">
            <v>6</v>
          </cell>
          <cell r="C62023">
            <v>44041.094976851855</v>
          </cell>
        </row>
        <row r="62024">
          <cell r="A62024" t="str">
            <v>2149688001202005171829</v>
          </cell>
          <cell r="B62024">
            <v>6</v>
          </cell>
          <cell r="C62024">
            <v>44090.239189814813</v>
          </cell>
        </row>
        <row r="62025">
          <cell r="A62025" t="str">
            <v>2149688001202005110407</v>
          </cell>
          <cell r="B62025">
            <v>6</v>
          </cell>
          <cell r="C62025">
            <v>44041.463692129626</v>
          </cell>
        </row>
        <row r="62026">
          <cell r="A62026" t="str">
            <v>2149688001202005116201</v>
          </cell>
          <cell r="B62026">
            <v>6</v>
          </cell>
          <cell r="C62026">
            <v>44041.094976851855</v>
          </cell>
        </row>
        <row r="62027">
          <cell r="A62027" t="str">
            <v>2149688001202005080743</v>
          </cell>
          <cell r="B62027">
            <v>6</v>
          </cell>
          <cell r="C62027">
            <v>44026.947662037041</v>
          </cell>
        </row>
        <row r="62028">
          <cell r="A62028" t="str">
            <v>2149688001202101065368</v>
          </cell>
          <cell r="B62028">
            <v>6</v>
          </cell>
          <cell r="C62028">
            <v>44236.371666666666</v>
          </cell>
        </row>
        <row r="62029">
          <cell r="A62029" t="str">
            <v>2149688001202101064203</v>
          </cell>
          <cell r="B62029">
            <v>6</v>
          </cell>
          <cell r="C62029">
            <v>44236.371666666666</v>
          </cell>
        </row>
        <row r="62030">
          <cell r="A62030" t="str">
            <v>2149688001202005099197</v>
          </cell>
          <cell r="B62030">
            <v>6</v>
          </cell>
          <cell r="C62030">
            <v>44026.896967592591</v>
          </cell>
        </row>
        <row r="62031">
          <cell r="A62031" t="str">
            <v>2149688001202005143509</v>
          </cell>
          <cell r="B62031">
            <v>6</v>
          </cell>
          <cell r="C62031">
            <v>44047.742106481484</v>
          </cell>
        </row>
        <row r="62032">
          <cell r="A62032" t="str">
            <v>2149688001202005022737</v>
          </cell>
          <cell r="B62032">
            <v>6</v>
          </cell>
          <cell r="C62032">
            <v>43973.617881944447</v>
          </cell>
        </row>
        <row r="62033">
          <cell r="A62033" t="str">
            <v>2149688001202001050474</v>
          </cell>
          <cell r="B62033">
            <v>6</v>
          </cell>
          <cell r="C62033">
            <v>43915.706423611111</v>
          </cell>
        </row>
        <row r="62034">
          <cell r="A62034" t="str">
            <v>2149688001202001052111</v>
          </cell>
          <cell r="B62034">
            <v>6</v>
          </cell>
          <cell r="C62034">
            <v>43915.706423611111</v>
          </cell>
        </row>
        <row r="62035">
          <cell r="A62035" t="str">
            <v>2149688001202005016867</v>
          </cell>
          <cell r="B62035">
            <v>6</v>
          </cell>
          <cell r="C62035">
            <v>43971.44226851852</v>
          </cell>
        </row>
        <row r="62036">
          <cell r="A62036" t="str">
            <v>2149688001202005033996</v>
          </cell>
          <cell r="B62036">
            <v>6</v>
          </cell>
          <cell r="C62036">
            <v>43992.439247685186</v>
          </cell>
        </row>
        <row r="62037">
          <cell r="A62037" t="str">
            <v>2149688001201904030781</v>
          </cell>
          <cell r="B62037">
            <v>6</v>
          </cell>
          <cell r="C62037">
            <v>43727.211504629631</v>
          </cell>
        </row>
        <row r="62038">
          <cell r="A62038" t="str">
            <v>2149688001201909013656</v>
          </cell>
          <cell r="B62038">
            <v>6</v>
          </cell>
          <cell r="C62038">
            <v>43776.72320601852</v>
          </cell>
        </row>
        <row r="62039">
          <cell r="A62039" t="str">
            <v>2149688001202003052007</v>
          </cell>
          <cell r="B62039">
            <v>6</v>
          </cell>
          <cell r="C62039">
            <v>43962.837372685186</v>
          </cell>
        </row>
        <row r="62040">
          <cell r="A62040" t="str">
            <v>2149688001202003054920</v>
          </cell>
          <cell r="B62040">
            <v>6</v>
          </cell>
          <cell r="C62040">
            <v>43962.837372685186</v>
          </cell>
        </row>
        <row r="62041">
          <cell r="A62041" t="str">
            <v>2149688001201908086117</v>
          </cell>
          <cell r="B62041">
            <v>6</v>
          </cell>
          <cell r="C62041">
            <v>43765.094050925924</v>
          </cell>
        </row>
        <row r="62042">
          <cell r="A62042" t="str">
            <v>2149688001202005189785</v>
          </cell>
          <cell r="B62042">
            <v>6</v>
          </cell>
          <cell r="C62042">
            <v>44090.239189814813</v>
          </cell>
        </row>
        <row r="62043">
          <cell r="A62043" t="str">
            <v>2149688001202101069401</v>
          </cell>
          <cell r="B62043">
            <v>6</v>
          </cell>
          <cell r="C62043">
            <v>44236.424942129626</v>
          </cell>
        </row>
        <row r="62044">
          <cell r="A62044" t="str">
            <v>2149688001202101069099</v>
          </cell>
          <cell r="B62044">
            <v>6</v>
          </cell>
          <cell r="C62044">
            <v>44236.461527777778</v>
          </cell>
        </row>
        <row r="62045">
          <cell r="A62045" t="str">
            <v>2149688001202101068978</v>
          </cell>
          <cell r="B62045">
            <v>6</v>
          </cell>
          <cell r="C62045">
            <v>44236.461527777778</v>
          </cell>
        </row>
        <row r="62046">
          <cell r="A62046" t="str">
            <v>2149688001202101060646</v>
          </cell>
          <cell r="B62046">
            <v>6</v>
          </cell>
          <cell r="C62046">
            <v>44236.629363425927</v>
          </cell>
        </row>
        <row r="62047">
          <cell r="A62047" t="str">
            <v>2149688001202101077917</v>
          </cell>
          <cell r="B62047">
            <v>6</v>
          </cell>
          <cell r="C62047">
            <v>44236.925625000003</v>
          </cell>
        </row>
        <row r="62048">
          <cell r="A62048" t="str">
            <v>2149688001202005183155</v>
          </cell>
          <cell r="B62048">
            <v>6</v>
          </cell>
          <cell r="C62048">
            <v>44090.239189814813</v>
          </cell>
        </row>
        <row r="62049">
          <cell r="A62049" t="str">
            <v>2149688001201909045192</v>
          </cell>
          <cell r="B62049">
            <v>6</v>
          </cell>
          <cell r="C62049">
            <v>43782.959618055553</v>
          </cell>
        </row>
        <row r="62050">
          <cell r="A62050" t="str">
            <v>2149688001201909013692</v>
          </cell>
          <cell r="B62050">
            <v>6</v>
          </cell>
          <cell r="C62050">
            <v>43776.72320601852</v>
          </cell>
        </row>
        <row r="62051">
          <cell r="A62051" t="str">
            <v>2149688001202005065847</v>
          </cell>
          <cell r="B62051">
            <v>6</v>
          </cell>
          <cell r="C62051">
            <v>44019.72084490741</v>
          </cell>
        </row>
        <row r="62052">
          <cell r="A62052" t="str">
            <v>2149688001202001008656</v>
          </cell>
          <cell r="B62052">
            <v>6</v>
          </cell>
          <cell r="C62052">
            <v>43838.683298611111</v>
          </cell>
        </row>
        <row r="62053">
          <cell r="A62053" t="str">
            <v>2149688001201904007341</v>
          </cell>
          <cell r="B62053">
            <v>6</v>
          </cell>
          <cell r="C62053">
            <v>43683.714212962965</v>
          </cell>
        </row>
        <row r="62054">
          <cell r="A62054" t="str">
            <v>2149688001201909014813</v>
          </cell>
          <cell r="B62054">
            <v>6</v>
          </cell>
          <cell r="C62054">
            <v>43776.753958333335</v>
          </cell>
        </row>
        <row r="62055">
          <cell r="A62055" t="str">
            <v>2149688001201908043141</v>
          </cell>
          <cell r="B62055">
            <v>6</v>
          </cell>
          <cell r="C62055">
            <v>43755.760555555556</v>
          </cell>
        </row>
        <row r="62056">
          <cell r="A62056" t="str">
            <v>2149688001201904000349</v>
          </cell>
          <cell r="B62056">
            <v>6</v>
          </cell>
          <cell r="C62056">
            <v>43642.642164351855</v>
          </cell>
        </row>
        <row r="62057">
          <cell r="A62057" t="str">
            <v>2149688001201909069878</v>
          </cell>
          <cell r="B62057">
            <v>6</v>
          </cell>
          <cell r="C62057">
            <v>43788.56962962963</v>
          </cell>
        </row>
        <row r="62058">
          <cell r="A62058" t="str">
            <v>2149688001201909023932</v>
          </cell>
          <cell r="B62058">
            <v>6</v>
          </cell>
          <cell r="C62058">
            <v>43777.838541666664</v>
          </cell>
        </row>
        <row r="62059">
          <cell r="A62059" t="str">
            <v>2149688001201908007668</v>
          </cell>
          <cell r="B62059">
            <v>6</v>
          </cell>
          <cell r="C62059">
            <v>43747.555289351854</v>
          </cell>
        </row>
        <row r="62060">
          <cell r="A62060" t="str">
            <v>2149688001201908019846</v>
          </cell>
          <cell r="B62060">
            <v>6</v>
          </cell>
          <cell r="C62060">
            <v>43749.548275462963</v>
          </cell>
        </row>
        <row r="62061">
          <cell r="A62061" t="str">
            <v>2149688001201909088149</v>
          </cell>
          <cell r="B62061">
            <v>6</v>
          </cell>
          <cell r="C62061">
            <v>43793.037407407406</v>
          </cell>
        </row>
        <row r="62062">
          <cell r="A62062" t="str">
            <v>2149688001202001094836</v>
          </cell>
          <cell r="B62062">
            <v>6</v>
          </cell>
          <cell r="C62062">
            <v>43936.836319444446</v>
          </cell>
        </row>
        <row r="62063">
          <cell r="A62063" t="str">
            <v>2149688001201909070012</v>
          </cell>
          <cell r="B62063">
            <v>6</v>
          </cell>
          <cell r="C62063">
            <v>43788.56962962963</v>
          </cell>
        </row>
        <row r="62064">
          <cell r="A62064" t="str">
            <v>2149688001201909045931</v>
          </cell>
          <cell r="B62064">
            <v>6</v>
          </cell>
          <cell r="C62064">
            <v>43782.959618055553</v>
          </cell>
        </row>
        <row r="62065">
          <cell r="A62065" t="str">
            <v>2149688001201909138719</v>
          </cell>
          <cell r="B62065">
            <v>6</v>
          </cell>
          <cell r="C62065">
            <v>43821.873148148145</v>
          </cell>
        </row>
        <row r="62066">
          <cell r="A62066" t="str">
            <v>2149688001201909086289</v>
          </cell>
          <cell r="B62066">
            <v>6</v>
          </cell>
          <cell r="C62066">
            <v>43791.941747685189</v>
          </cell>
        </row>
        <row r="62067">
          <cell r="A62067" t="str">
            <v>2149688001201908009721</v>
          </cell>
          <cell r="B62067">
            <v>6</v>
          </cell>
          <cell r="C62067">
            <v>43747.555289351854</v>
          </cell>
        </row>
        <row r="62068">
          <cell r="A62068" t="str">
            <v>2149688001201909026956</v>
          </cell>
          <cell r="B62068">
            <v>6</v>
          </cell>
          <cell r="C62068">
            <v>43777.838541666664</v>
          </cell>
        </row>
        <row r="62069">
          <cell r="A62069" t="str">
            <v>2149688001201909115386</v>
          </cell>
          <cell r="B62069">
            <v>6</v>
          </cell>
          <cell r="C62069">
            <v>43811.341539351852</v>
          </cell>
        </row>
        <row r="62070">
          <cell r="A62070" t="str">
            <v>2149688001202003077235</v>
          </cell>
          <cell r="B62070">
            <v>6</v>
          </cell>
          <cell r="C62070">
            <v>43970.672152777777</v>
          </cell>
        </row>
        <row r="62071">
          <cell r="A62071" t="str">
            <v>2149688001201909103546</v>
          </cell>
          <cell r="B62071">
            <v>6</v>
          </cell>
          <cell r="C62071">
            <v>43811.341539351852</v>
          </cell>
        </row>
        <row r="62072">
          <cell r="A62072" t="str">
            <v>2149688001201904001264</v>
          </cell>
          <cell r="B62072">
            <v>6</v>
          </cell>
          <cell r="C62072">
            <v>43683.714212962965</v>
          </cell>
        </row>
        <row r="62073">
          <cell r="A62073" t="str">
            <v>2149688001202001035872</v>
          </cell>
          <cell r="B62073">
            <v>6</v>
          </cell>
          <cell r="C62073">
            <v>43906.844456018516</v>
          </cell>
        </row>
        <row r="62074">
          <cell r="A62074" t="str">
            <v>2149688001202005033820</v>
          </cell>
          <cell r="B62074">
            <v>6</v>
          </cell>
          <cell r="C62074">
            <v>43992.439247685186</v>
          </cell>
        </row>
        <row r="62075">
          <cell r="A62075" t="str">
            <v>2149688001201908037012</v>
          </cell>
          <cell r="B62075">
            <v>6</v>
          </cell>
          <cell r="C62075">
            <v>43755.651504629626</v>
          </cell>
        </row>
        <row r="62076">
          <cell r="A62076" t="str">
            <v>2149688001202001001871</v>
          </cell>
          <cell r="B62076">
            <v>6</v>
          </cell>
          <cell r="C62076">
            <v>43838.683298611111</v>
          </cell>
        </row>
        <row r="62077">
          <cell r="A62077" t="str">
            <v>2149688001202003042778</v>
          </cell>
          <cell r="B62077">
            <v>6</v>
          </cell>
          <cell r="C62077">
            <v>43950.100787037038</v>
          </cell>
        </row>
        <row r="62078">
          <cell r="A62078" t="str">
            <v>2149688001201904008528</v>
          </cell>
          <cell r="B62078">
            <v>6</v>
          </cell>
          <cell r="C62078">
            <v>43683.714212962965</v>
          </cell>
        </row>
        <row r="62079">
          <cell r="A62079" t="str">
            <v>2149688001202001045862</v>
          </cell>
          <cell r="B62079">
            <v>6</v>
          </cell>
          <cell r="C62079">
            <v>43908.893750000003</v>
          </cell>
        </row>
        <row r="62080">
          <cell r="A62080" t="str">
            <v>2149688001202001055422</v>
          </cell>
          <cell r="B62080">
            <v>6</v>
          </cell>
          <cell r="C62080">
            <v>43915.706423611111</v>
          </cell>
        </row>
        <row r="62081">
          <cell r="A62081" t="str">
            <v>2149688001202001030925</v>
          </cell>
          <cell r="B62081">
            <v>6</v>
          </cell>
          <cell r="C62081">
            <v>43906.844456018516</v>
          </cell>
        </row>
        <row r="62082">
          <cell r="A62082" t="str">
            <v>2149688001202005056094</v>
          </cell>
          <cell r="B62082">
            <v>6</v>
          </cell>
          <cell r="C62082">
            <v>44019.691759259258</v>
          </cell>
        </row>
        <row r="62083">
          <cell r="A62083" t="str">
            <v>2149688001202001029796</v>
          </cell>
          <cell r="B62083">
            <v>6</v>
          </cell>
          <cell r="C62083">
            <v>43848.232615740744</v>
          </cell>
        </row>
        <row r="62084">
          <cell r="A62084" t="str">
            <v>2149688001201908049186</v>
          </cell>
          <cell r="B62084">
            <v>6</v>
          </cell>
          <cell r="C62084">
            <v>43755.751354166663</v>
          </cell>
        </row>
        <row r="62085">
          <cell r="A62085" t="str">
            <v>2149688001201908005799</v>
          </cell>
          <cell r="B62085">
            <v>6</v>
          </cell>
          <cell r="C62085">
            <v>43738.612812500003</v>
          </cell>
        </row>
        <row r="62086">
          <cell r="A62086" t="str">
            <v>2149688001202003033553</v>
          </cell>
          <cell r="B62086">
            <v>6</v>
          </cell>
          <cell r="C62086">
            <v>43950.667314814818</v>
          </cell>
        </row>
        <row r="62087">
          <cell r="A62087" t="str">
            <v>2149688001202001047042</v>
          </cell>
          <cell r="B62087">
            <v>6</v>
          </cell>
          <cell r="C62087">
            <v>43908.893750000003</v>
          </cell>
        </row>
        <row r="62088">
          <cell r="A62088" t="str">
            <v>2149688001202001065515</v>
          </cell>
          <cell r="B62088">
            <v>6</v>
          </cell>
          <cell r="C62088">
            <v>43916.404398148145</v>
          </cell>
        </row>
        <row r="62089">
          <cell r="A62089" t="str">
            <v>2149688001201904030238</v>
          </cell>
          <cell r="B62089">
            <v>6</v>
          </cell>
          <cell r="C62089">
            <v>43727.211504629631</v>
          </cell>
        </row>
        <row r="62090">
          <cell r="A62090" t="str">
            <v>2149688001201909014369</v>
          </cell>
          <cell r="B62090">
            <v>6</v>
          </cell>
          <cell r="C62090">
            <v>43776.72320601852</v>
          </cell>
        </row>
        <row r="62091">
          <cell r="A62091" t="str">
            <v>2149688001201908014723</v>
          </cell>
          <cell r="B62091">
            <v>6</v>
          </cell>
          <cell r="C62091">
            <v>43747.555289351854</v>
          </cell>
        </row>
        <row r="62092">
          <cell r="A62092" t="str">
            <v>2149688001201909053936</v>
          </cell>
          <cell r="B62092">
            <v>6</v>
          </cell>
          <cell r="C62092">
            <v>43784.390648148146</v>
          </cell>
        </row>
        <row r="62093">
          <cell r="A62093" t="str">
            <v>2149688001201909115912</v>
          </cell>
          <cell r="B62093">
            <v>6</v>
          </cell>
          <cell r="C62093">
            <v>43811.747604166667</v>
          </cell>
        </row>
        <row r="62094">
          <cell r="A62094" t="str">
            <v>2149688001202005130851</v>
          </cell>
          <cell r="B62094">
            <v>6</v>
          </cell>
          <cell r="C62094">
            <v>44047.742106481484</v>
          </cell>
        </row>
        <row r="62095">
          <cell r="A62095" t="str">
            <v>2149688001201909058062</v>
          </cell>
          <cell r="B62095">
            <v>6</v>
          </cell>
          <cell r="C62095">
            <v>43784.390648148146</v>
          </cell>
        </row>
        <row r="62096">
          <cell r="A62096" t="str">
            <v>2149688001201909087930</v>
          </cell>
          <cell r="B62096">
            <v>6</v>
          </cell>
          <cell r="C62096">
            <v>43791.941747685189</v>
          </cell>
        </row>
        <row r="62097">
          <cell r="A62097" t="str">
            <v>2149688001201908083775</v>
          </cell>
          <cell r="B62097">
            <v>6</v>
          </cell>
          <cell r="C62097">
            <v>43764.388553240744</v>
          </cell>
        </row>
        <row r="62098">
          <cell r="A62098" t="str">
            <v>2149688001201909103921</v>
          </cell>
          <cell r="B62098">
            <v>6</v>
          </cell>
          <cell r="C62098">
            <v>43811.341539351852</v>
          </cell>
        </row>
        <row r="62099">
          <cell r="A62099" t="str">
            <v>2149688001201908040126</v>
          </cell>
          <cell r="B62099">
            <v>6</v>
          </cell>
          <cell r="C62099">
            <v>43755.651504629626</v>
          </cell>
        </row>
        <row r="62100">
          <cell r="A62100" t="str">
            <v>2149688001202001014309</v>
          </cell>
          <cell r="B62100">
            <v>6</v>
          </cell>
          <cell r="C62100">
            <v>43847.542893518519</v>
          </cell>
        </row>
        <row r="62101">
          <cell r="A62101" t="str">
            <v>2149688001201904043161</v>
          </cell>
          <cell r="B62101">
            <v>6</v>
          </cell>
          <cell r="C62101">
            <v>43732.920613425929</v>
          </cell>
        </row>
        <row r="62102">
          <cell r="A62102" t="str">
            <v>2149688001201909019439</v>
          </cell>
          <cell r="B62102">
            <v>6</v>
          </cell>
          <cell r="C62102">
            <v>43776.753958333335</v>
          </cell>
        </row>
        <row r="62103">
          <cell r="A62103" t="str">
            <v>2149688001202001029337</v>
          </cell>
          <cell r="B62103">
            <v>6</v>
          </cell>
          <cell r="C62103">
            <v>43848.232615740744</v>
          </cell>
        </row>
        <row r="62104">
          <cell r="A62104" t="str">
            <v>2149688001202001034906</v>
          </cell>
          <cell r="B62104">
            <v>6</v>
          </cell>
          <cell r="C62104">
            <v>43906.844456018516</v>
          </cell>
        </row>
        <row r="62105">
          <cell r="A62105" t="str">
            <v>2149688001201904010597</v>
          </cell>
          <cell r="B62105">
            <v>6</v>
          </cell>
          <cell r="C62105">
            <v>43720.572395833333</v>
          </cell>
        </row>
        <row r="62106">
          <cell r="A62106" t="str">
            <v>2149688001202003064084</v>
          </cell>
          <cell r="B62106">
            <v>6</v>
          </cell>
          <cell r="C62106">
            <v>43962.837372685186</v>
          </cell>
        </row>
        <row r="62107">
          <cell r="A62107" t="str">
            <v>2149688001201909115217</v>
          </cell>
          <cell r="B62107">
            <v>6</v>
          </cell>
          <cell r="C62107">
            <v>43811.341539351852</v>
          </cell>
        </row>
        <row r="62108">
          <cell r="A62108" t="str">
            <v>2149688001201909038692</v>
          </cell>
          <cell r="B62108">
            <v>6</v>
          </cell>
          <cell r="C62108">
            <v>43782.959618055553</v>
          </cell>
        </row>
        <row r="62109">
          <cell r="A62109" t="str">
            <v>2149688001201909028482</v>
          </cell>
          <cell r="B62109">
            <v>6</v>
          </cell>
          <cell r="C62109">
            <v>43777.838541666664</v>
          </cell>
        </row>
        <row r="62110">
          <cell r="A62110" t="str">
            <v>2149688001201908037378</v>
          </cell>
          <cell r="B62110">
            <v>6</v>
          </cell>
          <cell r="C62110">
            <v>43755.651504629626</v>
          </cell>
        </row>
        <row r="62111">
          <cell r="A62111" t="str">
            <v>2149688001202003070856</v>
          </cell>
          <cell r="B62111">
            <v>6</v>
          </cell>
          <cell r="C62111">
            <v>43970.662303240744</v>
          </cell>
        </row>
        <row r="62112">
          <cell r="A62112" t="str">
            <v>2149688001202005029699</v>
          </cell>
          <cell r="B62112">
            <v>6</v>
          </cell>
          <cell r="C62112">
            <v>43973.617881944447</v>
          </cell>
        </row>
        <row r="62113">
          <cell r="A62113" t="str">
            <v>2149688001202003043688</v>
          </cell>
          <cell r="B62113">
            <v>6</v>
          </cell>
          <cell r="C62113">
            <v>43950.100787037038</v>
          </cell>
        </row>
        <row r="62114">
          <cell r="A62114" t="str">
            <v>2149688001201908006780</v>
          </cell>
          <cell r="B62114">
            <v>6</v>
          </cell>
          <cell r="C62114">
            <v>43747.555289351854</v>
          </cell>
        </row>
        <row r="62115">
          <cell r="A62115" t="str">
            <v>2149688001201904035774</v>
          </cell>
          <cell r="B62115">
            <v>6</v>
          </cell>
          <cell r="C62115">
            <v>43726.666817129626</v>
          </cell>
        </row>
        <row r="62116">
          <cell r="A62116" t="str">
            <v>2149688001201908006729</v>
          </cell>
          <cell r="B62116">
            <v>6</v>
          </cell>
          <cell r="C62116">
            <v>43747.555289351854</v>
          </cell>
        </row>
        <row r="62117">
          <cell r="A62117" t="str">
            <v>2149688001201909064203</v>
          </cell>
          <cell r="B62117">
            <v>6</v>
          </cell>
          <cell r="C62117">
            <v>43788.402939814812</v>
          </cell>
        </row>
        <row r="62118">
          <cell r="A62118" t="str">
            <v>2149688001202005012191</v>
          </cell>
          <cell r="B62118">
            <v>6</v>
          </cell>
          <cell r="C62118">
            <v>43971.44226851852</v>
          </cell>
        </row>
        <row r="62119">
          <cell r="A62119" t="str">
            <v>2149688001202005019558</v>
          </cell>
          <cell r="B62119">
            <v>6</v>
          </cell>
          <cell r="C62119">
            <v>43973.617881944447</v>
          </cell>
        </row>
        <row r="62120">
          <cell r="A62120" t="str">
            <v>2149688001202001049554</v>
          </cell>
          <cell r="B62120">
            <v>6</v>
          </cell>
          <cell r="C62120">
            <v>43908.893750000003</v>
          </cell>
        </row>
        <row r="62121">
          <cell r="A62121" t="str">
            <v>2149688001201908027222</v>
          </cell>
          <cell r="B62121">
            <v>6</v>
          </cell>
          <cell r="C62121">
            <v>43749.666851851849</v>
          </cell>
        </row>
        <row r="62122">
          <cell r="A62122" t="str">
            <v>2149688001201904017390</v>
          </cell>
          <cell r="B62122">
            <v>6</v>
          </cell>
          <cell r="C62122">
            <v>43720.572395833333</v>
          </cell>
        </row>
        <row r="62123">
          <cell r="A62123" t="str">
            <v>2149688001202003075719</v>
          </cell>
          <cell r="B62123">
            <v>6</v>
          </cell>
          <cell r="C62123">
            <v>43970.672152777777</v>
          </cell>
        </row>
        <row r="62124">
          <cell r="A62124" t="str">
            <v>2149688001201908064180</v>
          </cell>
          <cell r="B62124">
            <v>6</v>
          </cell>
          <cell r="C62124">
            <v>43759.650856481479</v>
          </cell>
        </row>
        <row r="62125">
          <cell r="A62125" t="str">
            <v>2149688001202001002941</v>
          </cell>
          <cell r="B62125">
            <v>6</v>
          </cell>
          <cell r="C62125">
            <v>43838.683298611111</v>
          </cell>
        </row>
        <row r="62126">
          <cell r="A62126" t="str">
            <v>2149688001202001001118</v>
          </cell>
          <cell r="B62126">
            <v>6</v>
          </cell>
          <cell r="C62126">
            <v>43838.683298611111</v>
          </cell>
        </row>
        <row r="62127">
          <cell r="A62127" t="str">
            <v>2149688001201909039381</v>
          </cell>
          <cell r="B62127">
            <v>6</v>
          </cell>
          <cell r="C62127">
            <v>43782.959618055553</v>
          </cell>
        </row>
        <row r="62128">
          <cell r="A62128" t="str">
            <v>2149688001201909076100</v>
          </cell>
          <cell r="B62128">
            <v>6</v>
          </cell>
          <cell r="C62128">
            <v>43791.941747685189</v>
          </cell>
        </row>
        <row r="62129">
          <cell r="A62129" t="str">
            <v>2149688001201904028732</v>
          </cell>
          <cell r="B62129">
            <v>6</v>
          </cell>
          <cell r="C62129">
            <v>43734.661354166667</v>
          </cell>
        </row>
        <row r="62130">
          <cell r="A62130" t="str">
            <v>2149688001201904000737</v>
          </cell>
          <cell r="B62130">
            <v>6</v>
          </cell>
          <cell r="C62130">
            <v>43642.642164351855</v>
          </cell>
        </row>
        <row r="62131">
          <cell r="A62131" t="str">
            <v>2149688001201909049371</v>
          </cell>
          <cell r="B62131">
            <v>6</v>
          </cell>
          <cell r="C62131">
            <v>43782.959618055553</v>
          </cell>
        </row>
        <row r="62132">
          <cell r="A62132" t="str">
            <v>2149688001201908081971</v>
          </cell>
          <cell r="B62132">
            <v>6</v>
          </cell>
          <cell r="C62132">
            <v>43764.388553240744</v>
          </cell>
        </row>
        <row r="62133">
          <cell r="A62133" t="str">
            <v>2149688001202003078207</v>
          </cell>
          <cell r="B62133">
            <v>6</v>
          </cell>
          <cell r="C62133">
            <v>43970.664965277778</v>
          </cell>
        </row>
        <row r="62134">
          <cell r="A62134" t="str">
            <v>2149688001201909012563</v>
          </cell>
          <cell r="B62134">
            <v>6</v>
          </cell>
          <cell r="C62134">
            <v>43776.72320601852</v>
          </cell>
        </row>
        <row r="62135">
          <cell r="A62135" t="str">
            <v>2149688001201908080781</v>
          </cell>
          <cell r="B62135">
            <v>6</v>
          </cell>
          <cell r="C62135">
            <v>43764.396180555559</v>
          </cell>
        </row>
        <row r="62136">
          <cell r="A62136" t="str">
            <v>2149688001201904008912</v>
          </cell>
          <cell r="B62136">
            <v>6</v>
          </cell>
          <cell r="C62136">
            <v>43683.714212962965</v>
          </cell>
        </row>
        <row r="62137">
          <cell r="A62137" t="str">
            <v>2149688001201904028455</v>
          </cell>
          <cell r="B62137">
            <v>6</v>
          </cell>
          <cell r="C62137">
            <v>43734.661354166667</v>
          </cell>
        </row>
        <row r="62138">
          <cell r="A62138" t="str">
            <v>2149688001202005154706</v>
          </cell>
          <cell r="B62138">
            <v>6</v>
          </cell>
          <cell r="C62138">
            <v>44089.859259259261</v>
          </cell>
        </row>
        <row r="62139">
          <cell r="A62139" t="str">
            <v>2149688001202005084187</v>
          </cell>
          <cell r="B62139">
            <v>6</v>
          </cell>
          <cell r="C62139">
            <v>44026.896967592591</v>
          </cell>
        </row>
        <row r="62140">
          <cell r="A62140" t="str">
            <v>2149688001201908032804</v>
          </cell>
          <cell r="B62140">
            <v>6</v>
          </cell>
          <cell r="C62140">
            <v>43755.651504629626</v>
          </cell>
        </row>
        <row r="62141">
          <cell r="A62141" t="str">
            <v>2149688001202003067035</v>
          </cell>
          <cell r="B62141">
            <v>6</v>
          </cell>
          <cell r="C62141">
            <v>43963.62158564815</v>
          </cell>
        </row>
        <row r="62142">
          <cell r="A62142" t="str">
            <v>2149688001201904038489</v>
          </cell>
          <cell r="B62142">
            <v>6</v>
          </cell>
          <cell r="C62142">
            <v>43726.666817129626</v>
          </cell>
        </row>
        <row r="62143">
          <cell r="A62143" t="str">
            <v>2149688001201909005491</v>
          </cell>
          <cell r="B62143">
            <v>6</v>
          </cell>
          <cell r="C62143">
            <v>43776.753958333335</v>
          </cell>
        </row>
        <row r="62144">
          <cell r="A62144" t="str">
            <v>2149688001201908069996</v>
          </cell>
          <cell r="B62144">
            <v>6</v>
          </cell>
          <cell r="C62144">
            <v>43760.439583333333</v>
          </cell>
        </row>
        <row r="62145">
          <cell r="A62145" t="str">
            <v>2149688001202001007805</v>
          </cell>
          <cell r="B62145">
            <v>6</v>
          </cell>
          <cell r="C62145">
            <v>43838.683298611111</v>
          </cell>
        </row>
        <row r="62146">
          <cell r="A62146" t="str">
            <v>2149688001201904034304</v>
          </cell>
          <cell r="B62146">
            <v>6</v>
          </cell>
          <cell r="C62146">
            <v>43726.677708333336</v>
          </cell>
        </row>
        <row r="62147">
          <cell r="A62147" t="str">
            <v>2149688001201909109126</v>
          </cell>
          <cell r="B62147">
            <v>6</v>
          </cell>
          <cell r="C62147">
            <v>43811.747604166667</v>
          </cell>
        </row>
        <row r="62148">
          <cell r="A62148" t="str">
            <v>2149688001202003033883</v>
          </cell>
          <cell r="B62148">
            <v>6</v>
          </cell>
          <cell r="C62148">
            <v>43950.667314814818</v>
          </cell>
        </row>
        <row r="62149">
          <cell r="A62149" t="str">
            <v>2149688001202005090756</v>
          </cell>
          <cell r="B62149">
            <v>6</v>
          </cell>
          <cell r="C62149">
            <v>44026.896967592591</v>
          </cell>
        </row>
        <row r="62150">
          <cell r="A62150" t="str">
            <v>2149688001201909055439</v>
          </cell>
          <cell r="B62150">
            <v>6</v>
          </cell>
          <cell r="C62150">
            <v>43784.390648148146</v>
          </cell>
        </row>
        <row r="62151">
          <cell r="A62151" t="str">
            <v>2149688001201908019360</v>
          </cell>
          <cell r="B62151">
            <v>6</v>
          </cell>
          <cell r="C62151">
            <v>43749.548275462963</v>
          </cell>
        </row>
        <row r="62152">
          <cell r="A62152" t="str">
            <v>2149688001201904036556</v>
          </cell>
          <cell r="B62152">
            <v>6</v>
          </cell>
          <cell r="C62152">
            <v>43727.211504629631</v>
          </cell>
        </row>
        <row r="62153">
          <cell r="A62153" t="str">
            <v>2149688001201908018851</v>
          </cell>
          <cell r="B62153">
            <v>6</v>
          </cell>
          <cell r="C62153">
            <v>43749.548275462963</v>
          </cell>
        </row>
        <row r="62154">
          <cell r="A62154" t="str">
            <v>2149688001202001006763</v>
          </cell>
          <cell r="B62154">
            <v>6</v>
          </cell>
          <cell r="C62154">
            <v>43838.683298611111</v>
          </cell>
        </row>
        <row r="62155">
          <cell r="A62155" t="str">
            <v>2149688001201909138757</v>
          </cell>
          <cell r="B62155">
            <v>6</v>
          </cell>
          <cell r="C62155">
            <v>43821.873148148145</v>
          </cell>
        </row>
        <row r="62156">
          <cell r="A62156" t="str">
            <v>2149688001201909064537</v>
          </cell>
          <cell r="B62156">
            <v>6</v>
          </cell>
          <cell r="C62156">
            <v>43788.402939814812</v>
          </cell>
        </row>
        <row r="62157">
          <cell r="A62157" t="str">
            <v>2149688001201908036231</v>
          </cell>
          <cell r="B62157">
            <v>6</v>
          </cell>
          <cell r="C62157">
            <v>43755.651504629626</v>
          </cell>
        </row>
        <row r="62158">
          <cell r="A62158" t="str">
            <v>2149688001201909117899</v>
          </cell>
          <cell r="B62158">
            <v>6</v>
          </cell>
          <cell r="C62158">
            <v>43811.747604166667</v>
          </cell>
        </row>
        <row r="62159">
          <cell r="A62159" t="str">
            <v>2149688001201909108774</v>
          </cell>
          <cell r="B62159">
            <v>6</v>
          </cell>
          <cell r="C62159">
            <v>43811.747604166667</v>
          </cell>
        </row>
        <row r="62160">
          <cell r="A62160" t="str">
            <v>2149688001201909141341</v>
          </cell>
          <cell r="B62160">
            <v>6</v>
          </cell>
          <cell r="C62160">
            <v>43820.873437499999</v>
          </cell>
        </row>
        <row r="62161">
          <cell r="A62161" t="str">
            <v>2149688001202001078184</v>
          </cell>
          <cell r="B62161">
            <v>6</v>
          </cell>
          <cell r="C62161">
            <v>43922.364814814813</v>
          </cell>
        </row>
        <row r="62162">
          <cell r="A62162" t="str">
            <v>2149688001202003072819</v>
          </cell>
          <cell r="B62162">
            <v>6</v>
          </cell>
          <cell r="C62162">
            <v>43970.662303240744</v>
          </cell>
        </row>
        <row r="62163">
          <cell r="A62163" t="str">
            <v>2149688001201904015505</v>
          </cell>
          <cell r="B62163">
            <v>6</v>
          </cell>
          <cell r="C62163">
            <v>43720.572395833333</v>
          </cell>
        </row>
        <row r="62164">
          <cell r="A62164" t="str">
            <v>2149688001202001050658</v>
          </cell>
          <cell r="B62164">
            <v>6</v>
          </cell>
          <cell r="C62164">
            <v>43915.706423611111</v>
          </cell>
        </row>
        <row r="62165">
          <cell r="A62165" t="str">
            <v>2149688001202003067702</v>
          </cell>
          <cell r="B62165">
            <v>6</v>
          </cell>
          <cell r="C62165">
            <v>43963.62158564815</v>
          </cell>
        </row>
        <row r="62166">
          <cell r="A62166" t="str">
            <v>2149688001202005011242</v>
          </cell>
          <cell r="B62166">
            <v>6</v>
          </cell>
          <cell r="C62166">
            <v>43970.839432870373</v>
          </cell>
        </row>
        <row r="62167">
          <cell r="A62167" t="str">
            <v>2149688001201904047065</v>
          </cell>
          <cell r="B62167">
            <v>6</v>
          </cell>
          <cell r="C62167">
            <v>43732.91673611111</v>
          </cell>
        </row>
        <row r="62168">
          <cell r="A62168" t="str">
            <v>2149688001202001019503</v>
          </cell>
          <cell r="B62168">
            <v>6</v>
          </cell>
          <cell r="C62168">
            <v>43847.542893518519</v>
          </cell>
        </row>
        <row r="62169">
          <cell r="A62169" t="str">
            <v>2149688001201909044956</v>
          </cell>
          <cell r="B62169">
            <v>6</v>
          </cell>
          <cell r="C62169">
            <v>43782.959618055553</v>
          </cell>
        </row>
        <row r="62170">
          <cell r="A62170" t="str">
            <v>2149688001201908091489</v>
          </cell>
          <cell r="B62170">
            <v>6</v>
          </cell>
          <cell r="C62170">
            <v>43766.848946759259</v>
          </cell>
        </row>
        <row r="62171">
          <cell r="A62171" t="str">
            <v>2149688001201908049169</v>
          </cell>
          <cell r="B62171">
            <v>6</v>
          </cell>
          <cell r="C62171">
            <v>43755.751354166663</v>
          </cell>
        </row>
        <row r="62172">
          <cell r="A62172" t="str">
            <v>2149688001201908042491</v>
          </cell>
          <cell r="B62172">
            <v>6</v>
          </cell>
          <cell r="C62172">
            <v>43755.760555555556</v>
          </cell>
        </row>
        <row r="62173">
          <cell r="A62173" t="str">
            <v>2149688001202005055179</v>
          </cell>
          <cell r="B62173">
            <v>6</v>
          </cell>
          <cell r="C62173">
            <v>44019.72084490741</v>
          </cell>
        </row>
        <row r="62174">
          <cell r="A62174" t="str">
            <v>2149688001201908045412</v>
          </cell>
          <cell r="B62174">
            <v>6</v>
          </cell>
          <cell r="C62174">
            <v>43755.751354166663</v>
          </cell>
        </row>
        <row r="62175">
          <cell r="A62175" t="str">
            <v>2149688001201908072511</v>
          </cell>
          <cell r="B62175">
            <v>6</v>
          </cell>
          <cell r="C62175">
            <v>43764.388553240744</v>
          </cell>
        </row>
        <row r="62176">
          <cell r="A62176" t="str">
            <v>2149688001202001002181</v>
          </cell>
          <cell r="B62176">
            <v>6</v>
          </cell>
          <cell r="C62176">
            <v>43838.683298611111</v>
          </cell>
        </row>
        <row r="62177">
          <cell r="A62177" t="str">
            <v>2149688001201909046419</v>
          </cell>
          <cell r="B62177">
            <v>6</v>
          </cell>
          <cell r="C62177">
            <v>43782.959618055553</v>
          </cell>
        </row>
        <row r="62178">
          <cell r="A62178" t="str">
            <v>2149688001201908058249</v>
          </cell>
          <cell r="B62178">
            <v>6</v>
          </cell>
          <cell r="C62178">
            <v>43759.558263888888</v>
          </cell>
        </row>
        <row r="62179">
          <cell r="A62179" t="str">
            <v>2149688001201904011382</v>
          </cell>
          <cell r="B62179">
            <v>6</v>
          </cell>
          <cell r="C62179">
            <v>43720.572395833333</v>
          </cell>
        </row>
        <row r="62180">
          <cell r="A62180" t="str">
            <v>2149688001202003045785</v>
          </cell>
          <cell r="B62180">
            <v>6</v>
          </cell>
          <cell r="C62180">
            <v>43950.100787037038</v>
          </cell>
        </row>
        <row r="62181">
          <cell r="A62181" t="str">
            <v>2149688001201909146759</v>
          </cell>
          <cell r="B62181">
            <v>6</v>
          </cell>
          <cell r="C62181">
            <v>43820.873437499999</v>
          </cell>
        </row>
        <row r="62182">
          <cell r="A62182" t="str">
            <v>2149688001201908084023</v>
          </cell>
          <cell r="B62182">
            <v>6</v>
          </cell>
          <cell r="C62182">
            <v>43764.396180555559</v>
          </cell>
        </row>
        <row r="62183">
          <cell r="A62183" t="str">
            <v>2149688001202001067846</v>
          </cell>
          <cell r="B62183">
            <v>6</v>
          </cell>
          <cell r="C62183">
            <v>43916.404398148145</v>
          </cell>
        </row>
        <row r="62184">
          <cell r="A62184" t="str">
            <v>2149688001202001021307</v>
          </cell>
          <cell r="B62184">
            <v>6</v>
          </cell>
          <cell r="C62184">
            <v>43847.542893518519</v>
          </cell>
        </row>
        <row r="62185">
          <cell r="A62185" t="str">
            <v>2149688001202001038949</v>
          </cell>
          <cell r="B62185">
            <v>6</v>
          </cell>
          <cell r="C62185">
            <v>43906.844456018516</v>
          </cell>
        </row>
        <row r="62186">
          <cell r="A62186" t="str">
            <v>2149688001201904024394</v>
          </cell>
          <cell r="B62186">
            <v>6</v>
          </cell>
          <cell r="C62186">
            <v>43726.666817129626</v>
          </cell>
        </row>
        <row r="62187">
          <cell r="A62187" t="str">
            <v>2149688001201908057590</v>
          </cell>
          <cell r="B62187">
            <v>6</v>
          </cell>
          <cell r="C62187">
            <v>43759.549085648148</v>
          </cell>
        </row>
        <row r="62188">
          <cell r="A62188" t="str">
            <v>2149688001202005011137</v>
          </cell>
          <cell r="B62188">
            <v>6</v>
          </cell>
          <cell r="C62188">
            <v>43970.839432870373</v>
          </cell>
        </row>
        <row r="62189">
          <cell r="A62189" t="str">
            <v>2149688001202001031978</v>
          </cell>
          <cell r="B62189">
            <v>6</v>
          </cell>
          <cell r="C62189">
            <v>43906.844456018516</v>
          </cell>
        </row>
        <row r="62190">
          <cell r="A62190" t="str">
            <v>2149688001202005088778</v>
          </cell>
          <cell r="B62190">
            <v>6</v>
          </cell>
          <cell r="C62190">
            <v>44026.896967592591</v>
          </cell>
        </row>
        <row r="62191">
          <cell r="A62191" t="str">
            <v>2149688001202005052649</v>
          </cell>
          <cell r="B62191">
            <v>6</v>
          </cell>
          <cell r="C62191">
            <v>44019.72084490741</v>
          </cell>
        </row>
        <row r="62192">
          <cell r="A62192" t="str">
            <v>2149688001202003009251</v>
          </cell>
          <cell r="B62192">
            <v>6</v>
          </cell>
          <cell r="C62192">
            <v>43938.166643518518</v>
          </cell>
        </row>
        <row r="62193">
          <cell r="A62193" t="str">
            <v>2149688001202005010334</v>
          </cell>
          <cell r="B62193">
            <v>6</v>
          </cell>
          <cell r="C62193">
            <v>43971.44226851852</v>
          </cell>
        </row>
        <row r="62194">
          <cell r="A62194" t="str">
            <v>2149688001201908068753</v>
          </cell>
          <cell r="B62194">
            <v>6</v>
          </cell>
          <cell r="C62194">
            <v>43760.439583333333</v>
          </cell>
        </row>
        <row r="62195">
          <cell r="A62195" t="str">
            <v>2149688001201908012314</v>
          </cell>
          <cell r="B62195">
            <v>6</v>
          </cell>
          <cell r="C62195">
            <v>43747.555289351854</v>
          </cell>
        </row>
        <row r="62196">
          <cell r="A62196" t="str">
            <v>2149688001201909015375</v>
          </cell>
          <cell r="B62196">
            <v>6</v>
          </cell>
          <cell r="C62196">
            <v>43776.753958333335</v>
          </cell>
        </row>
        <row r="62197">
          <cell r="A62197" t="str">
            <v>2149688001202003077204</v>
          </cell>
          <cell r="B62197">
            <v>6</v>
          </cell>
          <cell r="C62197">
            <v>43970.672152777777</v>
          </cell>
        </row>
        <row r="62198">
          <cell r="A62198" t="str">
            <v>2149688001202001010511</v>
          </cell>
          <cell r="B62198">
            <v>6</v>
          </cell>
          <cell r="C62198">
            <v>43838.683298611111</v>
          </cell>
        </row>
        <row r="62199">
          <cell r="A62199" t="str">
            <v>2149688001201908091884</v>
          </cell>
          <cell r="B62199">
            <v>6</v>
          </cell>
          <cell r="C62199">
            <v>43766.848946759259</v>
          </cell>
        </row>
        <row r="62200">
          <cell r="A62200" t="str">
            <v>2149688001202001055624</v>
          </cell>
          <cell r="B62200">
            <v>6</v>
          </cell>
          <cell r="C62200">
            <v>43915.706423611111</v>
          </cell>
        </row>
        <row r="62201">
          <cell r="A62201" t="str">
            <v>2149688001202003077410</v>
          </cell>
          <cell r="B62201">
            <v>6</v>
          </cell>
          <cell r="C62201">
            <v>43970.672152777777</v>
          </cell>
        </row>
        <row r="62202">
          <cell r="A62202" t="str">
            <v>2149688001202005059847</v>
          </cell>
          <cell r="B62202">
            <v>6</v>
          </cell>
          <cell r="C62202">
            <v>44019.72084490741</v>
          </cell>
        </row>
        <row r="62203">
          <cell r="A62203" t="str">
            <v>2149688001201909046730</v>
          </cell>
          <cell r="B62203">
            <v>6</v>
          </cell>
          <cell r="C62203">
            <v>43782.959618055553</v>
          </cell>
        </row>
        <row r="62204">
          <cell r="A62204" t="str">
            <v>2149688001201909062349</v>
          </cell>
          <cell r="B62204">
            <v>6</v>
          </cell>
          <cell r="C62204">
            <v>43788.554212962961</v>
          </cell>
        </row>
        <row r="62205">
          <cell r="A62205" t="str">
            <v>2149688001202003071847</v>
          </cell>
          <cell r="B62205">
            <v>6</v>
          </cell>
          <cell r="C62205">
            <v>43970.662303240744</v>
          </cell>
        </row>
        <row r="62206">
          <cell r="A62206" t="str">
            <v>2149688001201904047511</v>
          </cell>
          <cell r="B62206">
            <v>6</v>
          </cell>
          <cell r="C62206">
            <v>43732.91673611111</v>
          </cell>
        </row>
        <row r="62207">
          <cell r="A62207" t="str">
            <v>2149688001202003040101</v>
          </cell>
          <cell r="B62207">
            <v>6</v>
          </cell>
          <cell r="C62207">
            <v>43950.667314814818</v>
          </cell>
        </row>
        <row r="62208">
          <cell r="A62208" t="str">
            <v>2149688001201909113411</v>
          </cell>
          <cell r="B62208">
            <v>6</v>
          </cell>
          <cell r="C62208">
            <v>43811.747604166667</v>
          </cell>
        </row>
        <row r="62209">
          <cell r="A62209" t="str">
            <v>2149688001202003055665</v>
          </cell>
          <cell r="B62209">
            <v>6</v>
          </cell>
          <cell r="C62209">
            <v>43962.837372685186</v>
          </cell>
        </row>
        <row r="62210">
          <cell r="A62210" t="str">
            <v>2149688001201909012618</v>
          </cell>
          <cell r="B62210">
            <v>6</v>
          </cell>
          <cell r="C62210">
            <v>43776.72320601852</v>
          </cell>
        </row>
        <row r="62211">
          <cell r="A62211" t="str">
            <v>2149688001201909078738</v>
          </cell>
          <cell r="B62211">
            <v>6</v>
          </cell>
          <cell r="C62211">
            <v>43791.941747685189</v>
          </cell>
        </row>
        <row r="62212">
          <cell r="A62212" t="str">
            <v>2149688001201908053038</v>
          </cell>
          <cell r="B62212">
            <v>6</v>
          </cell>
          <cell r="C62212">
            <v>43755.751354166663</v>
          </cell>
        </row>
        <row r="62213">
          <cell r="A62213" t="str">
            <v>2149688001202001042480</v>
          </cell>
          <cell r="B62213">
            <v>6</v>
          </cell>
          <cell r="C62213">
            <v>43908.893750000003</v>
          </cell>
        </row>
        <row r="62214">
          <cell r="A62214" t="str">
            <v>2149688001201908055877</v>
          </cell>
          <cell r="B62214">
            <v>6</v>
          </cell>
          <cell r="C62214">
            <v>43759.549085648148</v>
          </cell>
        </row>
        <row r="62215">
          <cell r="A62215" t="str">
            <v>2149688001201908017919</v>
          </cell>
          <cell r="B62215">
            <v>6</v>
          </cell>
          <cell r="C62215">
            <v>43749.548275462963</v>
          </cell>
        </row>
        <row r="62216">
          <cell r="A62216" t="str">
            <v>2149688001202003074307</v>
          </cell>
          <cell r="B62216">
            <v>6</v>
          </cell>
          <cell r="C62216">
            <v>43970.662303240744</v>
          </cell>
        </row>
        <row r="62217">
          <cell r="A62217" t="str">
            <v>2149688001201904024165</v>
          </cell>
          <cell r="B62217">
            <v>6</v>
          </cell>
          <cell r="C62217">
            <v>43726.666817129626</v>
          </cell>
        </row>
        <row r="62218">
          <cell r="A62218" t="str">
            <v>2149688001201909086829</v>
          </cell>
          <cell r="B62218">
            <v>6</v>
          </cell>
          <cell r="C62218">
            <v>43791.941747685189</v>
          </cell>
        </row>
        <row r="62219">
          <cell r="A62219" t="str">
            <v>2149688001201908090348</v>
          </cell>
          <cell r="B62219">
            <v>6</v>
          </cell>
          <cell r="C62219">
            <v>43766.848946759259</v>
          </cell>
        </row>
        <row r="62220">
          <cell r="A62220" t="str">
            <v>2149688001202005156711</v>
          </cell>
          <cell r="B62220">
            <v>6</v>
          </cell>
          <cell r="C62220">
            <v>44089.747881944444</v>
          </cell>
        </row>
        <row r="62221">
          <cell r="A62221" t="str">
            <v>2149688001202101079941</v>
          </cell>
          <cell r="B62221">
            <v>6</v>
          </cell>
          <cell r="C62221">
            <v>44236.925625000003</v>
          </cell>
        </row>
        <row r="62222">
          <cell r="A62222" t="str">
            <v>2149688001202001011211</v>
          </cell>
          <cell r="B62222">
            <v>6</v>
          </cell>
          <cell r="C62222">
            <v>43838.683298611111</v>
          </cell>
        </row>
        <row r="62223">
          <cell r="A62223" t="str">
            <v>2149688001202005071345</v>
          </cell>
          <cell r="B62223">
            <v>6</v>
          </cell>
          <cell r="C62223">
            <v>44019.691759259258</v>
          </cell>
        </row>
        <row r="62224">
          <cell r="A62224" t="str">
            <v>2149688001201909143149</v>
          </cell>
          <cell r="B62224">
            <v>6</v>
          </cell>
          <cell r="C62224">
            <v>43820.873437499999</v>
          </cell>
        </row>
        <row r="62225">
          <cell r="A62225" t="str">
            <v>2149688001201909144206</v>
          </cell>
          <cell r="B62225">
            <v>6</v>
          </cell>
          <cell r="C62225">
            <v>43821.873148148145</v>
          </cell>
        </row>
        <row r="62226">
          <cell r="A62226" t="str">
            <v>2149688001201908083463</v>
          </cell>
          <cell r="B62226">
            <v>6</v>
          </cell>
          <cell r="C62226">
            <v>43764.388553240744</v>
          </cell>
        </row>
        <row r="62227">
          <cell r="A62227" t="str">
            <v>2149688001201909085833</v>
          </cell>
          <cell r="B62227">
            <v>6</v>
          </cell>
          <cell r="C62227">
            <v>43791.941747685189</v>
          </cell>
        </row>
        <row r="62228">
          <cell r="A62228" t="str">
            <v>2149688001201904018009</v>
          </cell>
          <cell r="B62228">
            <v>6</v>
          </cell>
          <cell r="C62228">
            <v>43720.572395833333</v>
          </cell>
        </row>
        <row r="62229">
          <cell r="A62229" t="str">
            <v>2149688001202005019926</v>
          </cell>
          <cell r="B62229">
            <v>6</v>
          </cell>
          <cell r="C62229">
            <v>43973.617881944447</v>
          </cell>
        </row>
        <row r="62230">
          <cell r="A62230" t="str">
            <v>2149688001202005011821</v>
          </cell>
          <cell r="B62230">
            <v>6</v>
          </cell>
          <cell r="C62230">
            <v>43970.839432870373</v>
          </cell>
        </row>
        <row r="62231">
          <cell r="A62231" t="str">
            <v>2149688001201909120301</v>
          </cell>
          <cell r="B62231">
            <v>6</v>
          </cell>
          <cell r="C62231">
            <v>43811.747604166667</v>
          </cell>
        </row>
        <row r="62232">
          <cell r="A62232" t="str">
            <v>2149688001202005117527</v>
          </cell>
          <cell r="B62232">
            <v>6</v>
          </cell>
          <cell r="C62232">
            <v>44041.463692129626</v>
          </cell>
        </row>
        <row r="62233">
          <cell r="A62233" t="str">
            <v>2149688001202005171074</v>
          </cell>
          <cell r="B62233">
            <v>6</v>
          </cell>
          <cell r="C62233">
            <v>44090.239189814813</v>
          </cell>
        </row>
        <row r="62234">
          <cell r="A62234" t="str">
            <v>2149688001202005187858</v>
          </cell>
          <cell r="B62234">
            <v>6</v>
          </cell>
          <cell r="C62234">
            <v>44090.239189814813</v>
          </cell>
        </row>
        <row r="62235">
          <cell r="A62235" t="str">
            <v>2149688001202005097976</v>
          </cell>
          <cell r="B62235">
            <v>6</v>
          </cell>
          <cell r="C62235">
            <v>44027.381493055553</v>
          </cell>
        </row>
        <row r="62236">
          <cell r="A62236" t="str">
            <v>2149688001202005051027</v>
          </cell>
          <cell r="B62236">
            <v>6</v>
          </cell>
          <cell r="C62236">
            <v>44019.72084490741</v>
          </cell>
        </row>
        <row r="62237">
          <cell r="A62237" t="str">
            <v>2149688001202005015590</v>
          </cell>
          <cell r="B62237">
            <v>6</v>
          </cell>
          <cell r="C62237">
            <v>43971.44226851852</v>
          </cell>
        </row>
        <row r="62238">
          <cell r="A62238" t="str">
            <v>2149688001201909061572</v>
          </cell>
          <cell r="B62238">
            <v>6</v>
          </cell>
          <cell r="C62238">
            <v>43788.544918981483</v>
          </cell>
        </row>
        <row r="62239">
          <cell r="A62239" t="str">
            <v>2149688001201908077147</v>
          </cell>
          <cell r="B62239">
            <v>6</v>
          </cell>
          <cell r="C62239">
            <v>43764.396180555559</v>
          </cell>
        </row>
        <row r="62240">
          <cell r="A62240" t="str">
            <v>2149688001201909090563</v>
          </cell>
          <cell r="B62240">
            <v>6</v>
          </cell>
          <cell r="C62240">
            <v>43803.922384259262</v>
          </cell>
        </row>
        <row r="62241">
          <cell r="A62241" t="str">
            <v>2149688001201909096010</v>
          </cell>
          <cell r="B62241">
            <v>6</v>
          </cell>
          <cell r="C62241">
            <v>43803.922384259262</v>
          </cell>
        </row>
        <row r="62242">
          <cell r="A62242" t="str">
            <v>2149688001201908081331</v>
          </cell>
          <cell r="B62242">
            <v>6</v>
          </cell>
          <cell r="C62242">
            <v>43764.388553240744</v>
          </cell>
        </row>
        <row r="62243">
          <cell r="A62243" t="str">
            <v>2149688001202003049488</v>
          </cell>
          <cell r="B62243">
            <v>6</v>
          </cell>
          <cell r="C62243">
            <v>43950.667314814818</v>
          </cell>
        </row>
        <row r="62244">
          <cell r="A62244" t="str">
            <v>2149688001202003059612</v>
          </cell>
          <cell r="B62244">
            <v>6</v>
          </cell>
          <cell r="C62244">
            <v>43963.62158564815</v>
          </cell>
        </row>
        <row r="62245">
          <cell r="A62245" t="str">
            <v>2149688001202003053417</v>
          </cell>
          <cell r="B62245">
            <v>6</v>
          </cell>
          <cell r="C62245">
            <v>43962.837372685186</v>
          </cell>
        </row>
        <row r="62246">
          <cell r="A62246" t="str">
            <v>2149688001201909054928</v>
          </cell>
          <cell r="B62246">
            <v>6</v>
          </cell>
          <cell r="C62246">
            <v>43784.390648148146</v>
          </cell>
        </row>
        <row r="62247">
          <cell r="A62247" t="str">
            <v>2149688001202005027155</v>
          </cell>
          <cell r="B62247">
            <v>6</v>
          </cell>
          <cell r="C62247">
            <v>43973.617881944447</v>
          </cell>
        </row>
        <row r="62248">
          <cell r="A62248" t="str">
            <v>2149688001201909061367</v>
          </cell>
          <cell r="B62248">
            <v>6</v>
          </cell>
          <cell r="C62248">
            <v>43788.544918981483</v>
          </cell>
        </row>
        <row r="62249">
          <cell r="A62249" t="str">
            <v>2149688001201909063702</v>
          </cell>
          <cell r="B62249">
            <v>6</v>
          </cell>
          <cell r="C62249">
            <v>43788.402939814812</v>
          </cell>
        </row>
        <row r="62250">
          <cell r="A62250" t="str">
            <v>2149688001202001039098</v>
          </cell>
          <cell r="B62250">
            <v>6</v>
          </cell>
          <cell r="C62250">
            <v>43906.844456018516</v>
          </cell>
        </row>
        <row r="62251">
          <cell r="A62251" t="str">
            <v>2149688001202005019936</v>
          </cell>
          <cell r="B62251">
            <v>6</v>
          </cell>
          <cell r="C62251">
            <v>43973.617881944447</v>
          </cell>
        </row>
        <row r="62252">
          <cell r="A62252" t="str">
            <v>2149688001202005129003</v>
          </cell>
          <cell r="B62252">
            <v>6</v>
          </cell>
          <cell r="C62252">
            <v>44047.742106481484</v>
          </cell>
        </row>
        <row r="62253">
          <cell r="A62253" t="str">
            <v>2149688001202005091586</v>
          </cell>
          <cell r="B62253">
            <v>6</v>
          </cell>
          <cell r="C62253">
            <v>44026.896967592591</v>
          </cell>
        </row>
        <row r="62254">
          <cell r="A62254" t="str">
            <v>2149688001202005080512</v>
          </cell>
          <cell r="B62254">
            <v>6</v>
          </cell>
          <cell r="C62254">
            <v>44026.896967592591</v>
          </cell>
        </row>
        <row r="62255">
          <cell r="A62255" t="str">
            <v>2149688001202005091222</v>
          </cell>
          <cell r="B62255">
            <v>6</v>
          </cell>
          <cell r="C62255">
            <v>44026.896967592591</v>
          </cell>
        </row>
        <row r="62256">
          <cell r="A62256" t="str">
            <v>2149688001202005115425</v>
          </cell>
          <cell r="B62256">
            <v>6</v>
          </cell>
          <cell r="C62256">
            <v>44041.463692129626</v>
          </cell>
        </row>
        <row r="62257">
          <cell r="A62257" t="str">
            <v>2149688001202005129759</v>
          </cell>
          <cell r="B62257">
            <v>6</v>
          </cell>
          <cell r="C62257">
            <v>44047.742106481484</v>
          </cell>
        </row>
        <row r="62258">
          <cell r="A62258" t="str">
            <v>2149688001202005084182</v>
          </cell>
          <cell r="B62258">
            <v>6</v>
          </cell>
          <cell r="C62258">
            <v>44026.896967592591</v>
          </cell>
        </row>
        <row r="62259">
          <cell r="A62259" t="str">
            <v>2149688001202101079887</v>
          </cell>
          <cell r="B62259">
            <v>6</v>
          </cell>
          <cell r="C62259">
            <v>44236.925625000003</v>
          </cell>
        </row>
        <row r="62260">
          <cell r="A62260" t="str">
            <v>2149688001202005117897</v>
          </cell>
          <cell r="B62260">
            <v>6</v>
          </cell>
          <cell r="C62260">
            <v>44041.094976851855</v>
          </cell>
        </row>
        <row r="62261">
          <cell r="A62261" t="str">
            <v>2149688001202005135826</v>
          </cell>
          <cell r="B62261">
            <v>6</v>
          </cell>
          <cell r="C62261">
            <v>44047.950092592589</v>
          </cell>
        </row>
        <row r="62262">
          <cell r="A62262" t="str">
            <v>2149688001202005139435</v>
          </cell>
          <cell r="B62262">
            <v>6</v>
          </cell>
          <cell r="C62262">
            <v>44047.742106481484</v>
          </cell>
        </row>
        <row r="62263">
          <cell r="A62263" t="str">
            <v>2149688001202003052857</v>
          </cell>
          <cell r="B62263">
            <v>6</v>
          </cell>
          <cell r="C62263">
            <v>43963.62158564815</v>
          </cell>
        </row>
        <row r="62264">
          <cell r="A62264" t="str">
            <v>2149688001202005035018</v>
          </cell>
          <cell r="B62264">
            <v>6</v>
          </cell>
          <cell r="C62264">
            <v>43992.439247685186</v>
          </cell>
        </row>
        <row r="62265">
          <cell r="A62265" t="str">
            <v>2149688001201909031734</v>
          </cell>
          <cell r="B62265">
            <v>6</v>
          </cell>
          <cell r="C62265">
            <v>43782.959618055553</v>
          </cell>
        </row>
        <row r="62266">
          <cell r="A62266" t="str">
            <v>2149688001201909078750</v>
          </cell>
          <cell r="B62266">
            <v>6</v>
          </cell>
          <cell r="C62266">
            <v>43791.941747685189</v>
          </cell>
        </row>
        <row r="62267">
          <cell r="A62267" t="str">
            <v>2149688001202003055860</v>
          </cell>
          <cell r="B62267">
            <v>6</v>
          </cell>
          <cell r="C62267">
            <v>43962.837372685186</v>
          </cell>
        </row>
        <row r="62268">
          <cell r="A62268" t="str">
            <v>2149688001202005060148</v>
          </cell>
          <cell r="B62268">
            <v>6</v>
          </cell>
          <cell r="C62268">
            <v>44019.691759259258</v>
          </cell>
        </row>
        <row r="62269">
          <cell r="A62269" t="str">
            <v>2149688001201909096480</v>
          </cell>
          <cell r="B62269">
            <v>6</v>
          </cell>
          <cell r="C62269">
            <v>43803.922384259262</v>
          </cell>
        </row>
        <row r="62270">
          <cell r="A62270" t="str">
            <v>2149688001201909100731</v>
          </cell>
          <cell r="B62270">
            <v>6</v>
          </cell>
          <cell r="C62270">
            <v>43803.922384259262</v>
          </cell>
        </row>
        <row r="62271">
          <cell r="A62271" t="str">
            <v>2149688001202005045667</v>
          </cell>
          <cell r="B62271">
            <v>6</v>
          </cell>
          <cell r="C62271">
            <v>43994.906504629631</v>
          </cell>
        </row>
        <row r="62272">
          <cell r="A62272" t="str">
            <v>2149688001202001042070</v>
          </cell>
          <cell r="B62272">
            <v>6</v>
          </cell>
          <cell r="C62272">
            <v>43908.893750000003</v>
          </cell>
        </row>
        <row r="62273">
          <cell r="A62273" t="str">
            <v>2149688001201909048953</v>
          </cell>
          <cell r="B62273">
            <v>6</v>
          </cell>
          <cell r="C62273">
            <v>43782.959618055553</v>
          </cell>
        </row>
        <row r="62274">
          <cell r="A62274" t="str">
            <v>2149688001201909035189</v>
          </cell>
          <cell r="B62274">
            <v>6</v>
          </cell>
          <cell r="C62274">
            <v>43782.743206018517</v>
          </cell>
        </row>
        <row r="62275">
          <cell r="A62275" t="str">
            <v>2149688001201908052173</v>
          </cell>
          <cell r="B62275">
            <v>6</v>
          </cell>
          <cell r="C62275">
            <v>43755.760555555556</v>
          </cell>
        </row>
        <row r="62276">
          <cell r="A62276" t="str">
            <v>2149688001202001046364</v>
          </cell>
          <cell r="B62276">
            <v>6</v>
          </cell>
          <cell r="C62276">
            <v>43908.893750000003</v>
          </cell>
        </row>
        <row r="62277">
          <cell r="A62277" t="str">
            <v>2149688001201908045657</v>
          </cell>
          <cell r="B62277">
            <v>6</v>
          </cell>
          <cell r="C62277">
            <v>43755.751354166663</v>
          </cell>
        </row>
        <row r="62278">
          <cell r="A62278" t="str">
            <v>2149688001201908019272</v>
          </cell>
          <cell r="B62278">
            <v>6</v>
          </cell>
          <cell r="C62278">
            <v>43749.548275462963</v>
          </cell>
        </row>
        <row r="62279">
          <cell r="A62279" t="str">
            <v>2149688001202001028556</v>
          </cell>
          <cell r="B62279">
            <v>6</v>
          </cell>
          <cell r="C62279">
            <v>43848.232615740744</v>
          </cell>
        </row>
        <row r="62280">
          <cell r="A62280" t="str">
            <v>2149688001202001001852</v>
          </cell>
          <cell r="B62280">
            <v>6</v>
          </cell>
          <cell r="C62280">
            <v>43838.683298611111</v>
          </cell>
        </row>
        <row r="62281">
          <cell r="A62281" t="str">
            <v>2149688001202003065601</v>
          </cell>
          <cell r="B62281">
            <v>6</v>
          </cell>
          <cell r="C62281">
            <v>43963.62158564815</v>
          </cell>
        </row>
        <row r="62282">
          <cell r="A62282" t="str">
            <v>2149688001201904033729</v>
          </cell>
          <cell r="B62282">
            <v>6</v>
          </cell>
          <cell r="C62282">
            <v>43726.666817129626</v>
          </cell>
        </row>
        <row r="62283">
          <cell r="A62283" t="str">
            <v>2149688001201904009009</v>
          </cell>
          <cell r="B62283">
            <v>6</v>
          </cell>
          <cell r="C62283">
            <v>43683.714212962965</v>
          </cell>
        </row>
        <row r="62284">
          <cell r="A62284" t="str">
            <v>2149688001201908045428</v>
          </cell>
          <cell r="B62284">
            <v>6</v>
          </cell>
          <cell r="C62284">
            <v>43755.751354166663</v>
          </cell>
        </row>
        <row r="62285">
          <cell r="A62285" t="str">
            <v>2149688001201909142272</v>
          </cell>
          <cell r="B62285">
            <v>6</v>
          </cell>
          <cell r="C62285">
            <v>43820.873437499999</v>
          </cell>
        </row>
        <row r="62286">
          <cell r="A62286" t="str">
            <v>2149688001201904040763</v>
          </cell>
          <cell r="B62286">
            <v>6</v>
          </cell>
          <cell r="C62286">
            <v>43726.677708333336</v>
          </cell>
        </row>
        <row r="62287">
          <cell r="A62287" t="str">
            <v>2149688001201908037818</v>
          </cell>
          <cell r="B62287">
            <v>6</v>
          </cell>
          <cell r="C62287">
            <v>43755.651504629626</v>
          </cell>
        </row>
        <row r="62288">
          <cell r="A62288" t="str">
            <v>2149688001202005034686</v>
          </cell>
          <cell r="B62288">
            <v>6</v>
          </cell>
          <cell r="C62288">
            <v>43992.439247685186</v>
          </cell>
        </row>
        <row r="62289">
          <cell r="A62289" t="str">
            <v>2149688001201909008246</v>
          </cell>
          <cell r="B62289">
            <v>6</v>
          </cell>
          <cell r="C62289">
            <v>43776.753958333335</v>
          </cell>
        </row>
        <row r="62290">
          <cell r="A62290" t="str">
            <v>2149688001202003063731</v>
          </cell>
          <cell r="B62290">
            <v>6</v>
          </cell>
          <cell r="C62290">
            <v>43962.837372685186</v>
          </cell>
        </row>
        <row r="62291">
          <cell r="A62291" t="str">
            <v>2149688001201909116722</v>
          </cell>
          <cell r="B62291">
            <v>6</v>
          </cell>
          <cell r="C62291">
            <v>43811.747604166667</v>
          </cell>
        </row>
        <row r="62292">
          <cell r="A62292" t="str">
            <v>2149688001201909088181</v>
          </cell>
          <cell r="B62292">
            <v>6</v>
          </cell>
          <cell r="C62292">
            <v>43793.037407407406</v>
          </cell>
        </row>
        <row r="62293">
          <cell r="A62293" t="str">
            <v>2149688001201904036126</v>
          </cell>
          <cell r="B62293">
            <v>6</v>
          </cell>
          <cell r="C62293">
            <v>43726.666817129626</v>
          </cell>
        </row>
        <row r="62294">
          <cell r="A62294" t="str">
            <v>2149688001201908038513</v>
          </cell>
          <cell r="B62294">
            <v>6</v>
          </cell>
          <cell r="C62294">
            <v>43755.651504629626</v>
          </cell>
        </row>
        <row r="62295">
          <cell r="A62295" t="str">
            <v>2149688001201904044928</v>
          </cell>
          <cell r="B62295">
            <v>6</v>
          </cell>
          <cell r="C62295">
            <v>43732.905428240738</v>
          </cell>
        </row>
        <row r="62296">
          <cell r="A62296" t="str">
            <v>2149688001201909053355</v>
          </cell>
          <cell r="B62296">
            <v>6</v>
          </cell>
          <cell r="C62296">
            <v>43782.959618055553</v>
          </cell>
        </row>
        <row r="62297">
          <cell r="A62297" t="str">
            <v>2149688001201904012844</v>
          </cell>
          <cell r="B62297">
            <v>6</v>
          </cell>
          <cell r="C62297">
            <v>43720.572395833333</v>
          </cell>
        </row>
        <row r="62298">
          <cell r="A62298" t="str">
            <v>2149688001202001015771</v>
          </cell>
          <cell r="B62298">
            <v>6</v>
          </cell>
          <cell r="C62298">
            <v>43847.542893518519</v>
          </cell>
        </row>
        <row r="62299">
          <cell r="A62299" t="str">
            <v>2149688001201909130246</v>
          </cell>
          <cell r="B62299">
            <v>6</v>
          </cell>
          <cell r="C62299">
            <v>43813.860023148147</v>
          </cell>
        </row>
        <row r="62300">
          <cell r="A62300" t="str">
            <v>2149688001202001028771</v>
          </cell>
          <cell r="B62300">
            <v>6</v>
          </cell>
          <cell r="C62300">
            <v>43848.232615740744</v>
          </cell>
        </row>
        <row r="62301">
          <cell r="A62301" t="str">
            <v>2149688001201908022663</v>
          </cell>
          <cell r="B62301">
            <v>6</v>
          </cell>
          <cell r="C62301">
            <v>43749.548275462963</v>
          </cell>
        </row>
        <row r="62302">
          <cell r="A62302" t="str">
            <v>2149688001201909024269</v>
          </cell>
          <cell r="B62302">
            <v>6</v>
          </cell>
          <cell r="C62302">
            <v>43777.838541666664</v>
          </cell>
        </row>
        <row r="62303">
          <cell r="A62303" t="str">
            <v>2149688001201909049144</v>
          </cell>
          <cell r="B62303">
            <v>6</v>
          </cell>
          <cell r="C62303">
            <v>43782.959618055553</v>
          </cell>
        </row>
        <row r="62304">
          <cell r="A62304" t="str">
            <v>2149688001202003079530</v>
          </cell>
          <cell r="B62304">
            <v>6</v>
          </cell>
          <cell r="C62304">
            <v>43970.662303240744</v>
          </cell>
        </row>
        <row r="62305">
          <cell r="A62305" t="str">
            <v>2149688001201909063051</v>
          </cell>
          <cell r="B62305">
            <v>6</v>
          </cell>
          <cell r="C62305">
            <v>43788.399409722224</v>
          </cell>
        </row>
        <row r="62306">
          <cell r="A62306" t="str">
            <v>2149688001201908083981</v>
          </cell>
          <cell r="B62306">
            <v>6</v>
          </cell>
          <cell r="C62306">
            <v>43764.396180555559</v>
          </cell>
        </row>
        <row r="62307">
          <cell r="A62307" t="str">
            <v>2149688001202001068461</v>
          </cell>
          <cell r="B62307">
            <v>6</v>
          </cell>
          <cell r="C62307">
            <v>43916.404398148145</v>
          </cell>
        </row>
        <row r="62308">
          <cell r="A62308" t="str">
            <v>2149688001201909112265</v>
          </cell>
          <cell r="B62308">
            <v>6</v>
          </cell>
          <cell r="C62308">
            <v>43811.341539351852</v>
          </cell>
        </row>
        <row r="62309">
          <cell r="A62309" t="str">
            <v>2149688001201909135343</v>
          </cell>
          <cell r="B62309">
            <v>6</v>
          </cell>
          <cell r="C62309">
            <v>43821.873148148145</v>
          </cell>
        </row>
        <row r="62310">
          <cell r="A62310" t="str">
            <v>2149688001202001053738</v>
          </cell>
          <cell r="B62310">
            <v>6</v>
          </cell>
          <cell r="C62310">
            <v>43915.706423611111</v>
          </cell>
        </row>
        <row r="62311">
          <cell r="A62311" t="str">
            <v>2149688001202005009046</v>
          </cell>
          <cell r="B62311">
            <v>6</v>
          </cell>
          <cell r="C62311">
            <v>43970.839432870373</v>
          </cell>
        </row>
        <row r="62312">
          <cell r="A62312" t="str">
            <v>2149688001202001088194</v>
          </cell>
          <cell r="B62312">
            <v>6</v>
          </cell>
          <cell r="C62312">
            <v>43922.364814814813</v>
          </cell>
        </row>
        <row r="62313">
          <cell r="A62313" t="str">
            <v>2149688001201908022349</v>
          </cell>
          <cell r="B62313">
            <v>6</v>
          </cell>
          <cell r="C62313">
            <v>43749.548275462963</v>
          </cell>
        </row>
        <row r="62314">
          <cell r="A62314" t="str">
            <v>2149688001202005002304</v>
          </cell>
          <cell r="B62314">
            <v>6</v>
          </cell>
          <cell r="C62314">
            <v>43970.839432870373</v>
          </cell>
        </row>
        <row r="62315">
          <cell r="A62315" t="str">
            <v>2149688001201909140613</v>
          </cell>
          <cell r="B62315">
            <v>6</v>
          </cell>
          <cell r="C62315">
            <v>43820.880266203705</v>
          </cell>
        </row>
        <row r="62316">
          <cell r="A62316" t="str">
            <v>2149688001201904004448</v>
          </cell>
          <cell r="B62316">
            <v>6</v>
          </cell>
          <cell r="C62316">
            <v>43683.714212962965</v>
          </cell>
        </row>
        <row r="62317">
          <cell r="A62317" t="str">
            <v>2149688001201908043148</v>
          </cell>
          <cell r="B62317">
            <v>6</v>
          </cell>
          <cell r="C62317">
            <v>43755.760555555556</v>
          </cell>
        </row>
        <row r="62318">
          <cell r="A62318" t="str">
            <v>2149688001202001019006</v>
          </cell>
          <cell r="B62318">
            <v>6</v>
          </cell>
          <cell r="C62318">
            <v>43847.542893518519</v>
          </cell>
        </row>
        <row r="62319">
          <cell r="A62319" t="str">
            <v>2149688001201904052384</v>
          </cell>
          <cell r="B62319">
            <v>6</v>
          </cell>
          <cell r="C62319">
            <v>43732.905428240738</v>
          </cell>
        </row>
        <row r="62320">
          <cell r="A62320" t="str">
            <v>2149688001201909138609</v>
          </cell>
          <cell r="B62320">
            <v>6</v>
          </cell>
          <cell r="C62320">
            <v>43820.873437499999</v>
          </cell>
        </row>
        <row r="62321">
          <cell r="A62321" t="str">
            <v>2149688001201909055152</v>
          </cell>
          <cell r="B62321">
            <v>6</v>
          </cell>
          <cell r="C62321">
            <v>43784.390648148146</v>
          </cell>
        </row>
        <row r="62322">
          <cell r="A62322" t="str">
            <v>2149688001201904017543</v>
          </cell>
          <cell r="B62322">
            <v>6</v>
          </cell>
          <cell r="C62322">
            <v>43720.572395833333</v>
          </cell>
        </row>
        <row r="62323">
          <cell r="A62323" t="str">
            <v>2149688001201909076090</v>
          </cell>
          <cell r="B62323">
            <v>6</v>
          </cell>
          <cell r="C62323">
            <v>43791.941747685189</v>
          </cell>
        </row>
        <row r="62324">
          <cell r="A62324" t="str">
            <v>2149688001201909135988</v>
          </cell>
          <cell r="B62324">
            <v>6</v>
          </cell>
          <cell r="C62324">
            <v>43821.873148148145</v>
          </cell>
        </row>
        <row r="62325">
          <cell r="A62325" t="str">
            <v>2149688001201908037013</v>
          </cell>
          <cell r="B62325">
            <v>6</v>
          </cell>
          <cell r="C62325">
            <v>43755.651504629626</v>
          </cell>
        </row>
        <row r="62326">
          <cell r="A62326" t="str">
            <v>2149688001202005023828</v>
          </cell>
          <cell r="B62326">
            <v>6</v>
          </cell>
          <cell r="C62326">
            <v>43973.617881944447</v>
          </cell>
        </row>
        <row r="62327">
          <cell r="A62327" t="str">
            <v>2149688001201908021144</v>
          </cell>
          <cell r="B62327">
            <v>6</v>
          </cell>
          <cell r="C62327">
            <v>43749.548275462963</v>
          </cell>
        </row>
        <row r="62328">
          <cell r="A62328" t="str">
            <v>2149688001202003018630</v>
          </cell>
          <cell r="B62328">
            <v>6</v>
          </cell>
          <cell r="C62328">
            <v>43944.921793981484</v>
          </cell>
        </row>
        <row r="62329">
          <cell r="A62329" t="str">
            <v>2149688001201908076923</v>
          </cell>
          <cell r="B62329">
            <v>6</v>
          </cell>
          <cell r="C62329">
            <v>43764.396180555559</v>
          </cell>
        </row>
        <row r="62330">
          <cell r="A62330" t="str">
            <v>2149688001202001009362</v>
          </cell>
          <cell r="B62330">
            <v>6</v>
          </cell>
          <cell r="C62330">
            <v>43838.683298611111</v>
          </cell>
        </row>
        <row r="62331">
          <cell r="A62331" t="str">
            <v>2149688001202003048843</v>
          </cell>
          <cell r="B62331">
            <v>6</v>
          </cell>
          <cell r="C62331">
            <v>43950.667314814818</v>
          </cell>
        </row>
        <row r="62332">
          <cell r="A62332" t="str">
            <v>2149688001202001049922</v>
          </cell>
          <cell r="B62332">
            <v>6</v>
          </cell>
          <cell r="C62332">
            <v>43908.893750000003</v>
          </cell>
        </row>
        <row r="62333">
          <cell r="A62333" t="str">
            <v>2149688001201908055540</v>
          </cell>
          <cell r="B62333">
            <v>6</v>
          </cell>
          <cell r="C62333">
            <v>43759.549085648148</v>
          </cell>
        </row>
        <row r="62334">
          <cell r="A62334" t="str">
            <v>2149688001201909033817</v>
          </cell>
          <cell r="B62334">
            <v>6</v>
          </cell>
          <cell r="C62334">
            <v>43782.743206018517</v>
          </cell>
        </row>
        <row r="62335">
          <cell r="A62335" t="str">
            <v>2149688001202005055419</v>
          </cell>
          <cell r="B62335">
            <v>6</v>
          </cell>
          <cell r="C62335">
            <v>44019.72084490741</v>
          </cell>
        </row>
        <row r="62336">
          <cell r="A62336" t="str">
            <v>2149688001201904011139</v>
          </cell>
          <cell r="B62336">
            <v>6</v>
          </cell>
          <cell r="C62336">
            <v>43720.572395833333</v>
          </cell>
        </row>
        <row r="62337">
          <cell r="A62337" t="str">
            <v>2149688001201908031100</v>
          </cell>
          <cell r="B62337">
            <v>6</v>
          </cell>
          <cell r="C62337">
            <v>43755.651504629626</v>
          </cell>
        </row>
        <row r="62338">
          <cell r="A62338" t="str">
            <v>2149688001201904015144</v>
          </cell>
          <cell r="B62338">
            <v>6</v>
          </cell>
          <cell r="C62338">
            <v>43720.572395833333</v>
          </cell>
        </row>
        <row r="62339">
          <cell r="A62339" t="str">
            <v>2149688001202005054952</v>
          </cell>
          <cell r="B62339">
            <v>6</v>
          </cell>
          <cell r="C62339">
            <v>44019.72084490741</v>
          </cell>
        </row>
        <row r="62340">
          <cell r="A62340" t="str">
            <v>2149688001201909106578</v>
          </cell>
          <cell r="B62340">
            <v>6</v>
          </cell>
          <cell r="C62340">
            <v>43811.341539351852</v>
          </cell>
        </row>
        <row r="62341">
          <cell r="A62341" t="str">
            <v>2149688001202001037924</v>
          </cell>
          <cell r="B62341">
            <v>6</v>
          </cell>
          <cell r="C62341">
            <v>43906.844456018516</v>
          </cell>
        </row>
        <row r="62342">
          <cell r="A62342" t="str">
            <v>2149688001201908041308</v>
          </cell>
          <cell r="B62342">
            <v>6</v>
          </cell>
          <cell r="C62342">
            <v>43755.651504629626</v>
          </cell>
        </row>
        <row r="62343">
          <cell r="A62343" t="str">
            <v>2149688001201909109979</v>
          </cell>
          <cell r="B62343">
            <v>6</v>
          </cell>
          <cell r="C62343">
            <v>43811.747604166667</v>
          </cell>
        </row>
        <row r="62344">
          <cell r="A62344" t="str">
            <v>2149688001201909084679</v>
          </cell>
          <cell r="B62344">
            <v>6</v>
          </cell>
          <cell r="C62344">
            <v>43791.941747685189</v>
          </cell>
        </row>
        <row r="62345">
          <cell r="A62345" t="str">
            <v>2149688001202001027140</v>
          </cell>
          <cell r="B62345">
            <v>6</v>
          </cell>
          <cell r="C62345">
            <v>43848.232615740744</v>
          </cell>
        </row>
        <row r="62346">
          <cell r="A62346" t="str">
            <v>2149688001202005149834</v>
          </cell>
          <cell r="B62346">
            <v>6</v>
          </cell>
          <cell r="C62346">
            <v>44048.400266203702</v>
          </cell>
        </row>
        <row r="62347">
          <cell r="A62347" t="str">
            <v>2149688001202005149222</v>
          </cell>
          <cell r="B62347">
            <v>6</v>
          </cell>
          <cell r="C62347">
            <v>44048.400266203702</v>
          </cell>
        </row>
        <row r="62348">
          <cell r="A62348" t="str">
            <v>2149688001201909061392</v>
          </cell>
          <cell r="B62348">
            <v>6</v>
          </cell>
          <cell r="C62348">
            <v>43788.544918981483</v>
          </cell>
        </row>
        <row r="62349">
          <cell r="A62349" t="str">
            <v>2149688001202005015144</v>
          </cell>
          <cell r="B62349">
            <v>6</v>
          </cell>
          <cell r="C62349">
            <v>43971.44226851852</v>
          </cell>
        </row>
        <row r="62350">
          <cell r="A62350" t="str">
            <v>2149688001202005027561</v>
          </cell>
          <cell r="B62350">
            <v>6</v>
          </cell>
          <cell r="C62350">
            <v>43973.617881944447</v>
          </cell>
        </row>
        <row r="62351">
          <cell r="A62351" t="str">
            <v>2149688001201908092327</v>
          </cell>
          <cell r="B62351">
            <v>6</v>
          </cell>
          <cell r="C62351">
            <v>43766.848946759259</v>
          </cell>
        </row>
        <row r="62352">
          <cell r="A62352" t="str">
            <v>2149688001201909077485</v>
          </cell>
          <cell r="B62352">
            <v>6</v>
          </cell>
          <cell r="C62352">
            <v>43791.941747685189</v>
          </cell>
        </row>
        <row r="62353">
          <cell r="A62353" t="str">
            <v>2149688001202005041656</v>
          </cell>
          <cell r="B62353">
            <v>6</v>
          </cell>
          <cell r="C62353">
            <v>43994.906504629631</v>
          </cell>
        </row>
        <row r="62354">
          <cell r="A62354" t="str">
            <v>2149688001201909025194</v>
          </cell>
          <cell r="B62354">
            <v>6</v>
          </cell>
          <cell r="C62354">
            <v>43777.838541666664</v>
          </cell>
        </row>
        <row r="62355">
          <cell r="A62355" t="str">
            <v>2149688001201909137039</v>
          </cell>
          <cell r="B62355">
            <v>6</v>
          </cell>
          <cell r="C62355">
            <v>43820.880266203705</v>
          </cell>
        </row>
        <row r="62356">
          <cell r="A62356" t="str">
            <v>2149688001201909075335</v>
          </cell>
          <cell r="B62356">
            <v>6</v>
          </cell>
          <cell r="C62356">
            <v>43791.941747685189</v>
          </cell>
        </row>
        <row r="62357">
          <cell r="A62357" t="str">
            <v>2149688001201908004272</v>
          </cell>
          <cell r="B62357">
            <v>6</v>
          </cell>
          <cell r="C62357">
            <v>43738.612812500003</v>
          </cell>
        </row>
        <row r="62358">
          <cell r="A62358" t="str">
            <v>2149688001202005082449</v>
          </cell>
          <cell r="B62358">
            <v>6</v>
          </cell>
          <cell r="C62358">
            <v>44026.896967592591</v>
          </cell>
        </row>
        <row r="62359">
          <cell r="A62359" t="str">
            <v>2149688001202005146114</v>
          </cell>
          <cell r="B62359">
            <v>6</v>
          </cell>
          <cell r="C62359">
            <v>44047.742106481484</v>
          </cell>
        </row>
        <row r="62360">
          <cell r="A62360" t="str">
            <v>2149688001201904036017</v>
          </cell>
          <cell r="B62360">
            <v>6</v>
          </cell>
          <cell r="C62360">
            <v>43726.666817129626</v>
          </cell>
        </row>
        <row r="62361">
          <cell r="A62361" t="str">
            <v>2149688001201908016522</v>
          </cell>
          <cell r="B62361">
            <v>6</v>
          </cell>
          <cell r="C62361">
            <v>43749.548275462963</v>
          </cell>
        </row>
        <row r="62362">
          <cell r="A62362" t="str">
            <v>2149688001201909053390</v>
          </cell>
          <cell r="B62362">
            <v>6</v>
          </cell>
          <cell r="C62362">
            <v>43784.390648148146</v>
          </cell>
        </row>
        <row r="62363">
          <cell r="A62363" t="str">
            <v>2149688001202005012863</v>
          </cell>
          <cell r="B62363">
            <v>6</v>
          </cell>
          <cell r="C62363">
            <v>43971.44226851852</v>
          </cell>
        </row>
        <row r="62364">
          <cell r="A62364" t="str">
            <v>2149688001202001029879</v>
          </cell>
          <cell r="B62364">
            <v>6</v>
          </cell>
          <cell r="C62364">
            <v>43848.232615740744</v>
          </cell>
        </row>
        <row r="62365">
          <cell r="A62365" t="str">
            <v>2149688001201904052997</v>
          </cell>
          <cell r="B62365">
            <v>6</v>
          </cell>
          <cell r="C62365">
            <v>43732.905428240738</v>
          </cell>
        </row>
        <row r="62366">
          <cell r="A62366" t="str">
            <v>2149688001201909003512</v>
          </cell>
          <cell r="B62366">
            <v>6</v>
          </cell>
          <cell r="C62366">
            <v>43776.72320601852</v>
          </cell>
        </row>
        <row r="62367">
          <cell r="A62367" t="str">
            <v>2149688001201909053908</v>
          </cell>
          <cell r="B62367">
            <v>6</v>
          </cell>
          <cell r="C62367">
            <v>43784.390648148146</v>
          </cell>
        </row>
        <row r="62368">
          <cell r="A62368" t="str">
            <v>2149688001201908039232</v>
          </cell>
          <cell r="B62368">
            <v>6</v>
          </cell>
          <cell r="C62368">
            <v>43755.651504629626</v>
          </cell>
        </row>
        <row r="62369">
          <cell r="A62369" t="str">
            <v>2149688001202001109175</v>
          </cell>
          <cell r="B62369">
            <v>6</v>
          </cell>
          <cell r="C62369">
            <v>43936.836319444446</v>
          </cell>
        </row>
        <row r="62370">
          <cell r="A62370" t="str">
            <v>2149688001201904023743</v>
          </cell>
          <cell r="B62370">
            <v>6</v>
          </cell>
          <cell r="C62370">
            <v>43727.211504629631</v>
          </cell>
        </row>
        <row r="62371">
          <cell r="A62371" t="str">
            <v>2149688001201909002971</v>
          </cell>
          <cell r="B62371">
            <v>6</v>
          </cell>
          <cell r="C62371">
            <v>43776.72320601852</v>
          </cell>
        </row>
        <row r="62372">
          <cell r="A62372" t="str">
            <v>2149688001201904053095</v>
          </cell>
          <cell r="B62372">
            <v>6</v>
          </cell>
          <cell r="C62372">
            <v>43732.905428240738</v>
          </cell>
        </row>
        <row r="62373">
          <cell r="A62373" t="str">
            <v>2149688001202003076578</v>
          </cell>
          <cell r="B62373">
            <v>6</v>
          </cell>
          <cell r="C62373">
            <v>43970.672152777777</v>
          </cell>
        </row>
        <row r="62374">
          <cell r="A62374" t="str">
            <v>2149688001202005015328</v>
          </cell>
          <cell r="B62374">
            <v>6</v>
          </cell>
          <cell r="C62374">
            <v>43971.44226851852</v>
          </cell>
        </row>
        <row r="62375">
          <cell r="A62375" t="str">
            <v>2149688001201908061870</v>
          </cell>
          <cell r="B62375">
            <v>6</v>
          </cell>
          <cell r="C62375">
            <v>43759.549085648148</v>
          </cell>
        </row>
        <row r="62376">
          <cell r="A62376" t="str">
            <v>2149688001202003034320</v>
          </cell>
          <cell r="B62376">
            <v>6</v>
          </cell>
          <cell r="C62376">
            <v>43950.100787037038</v>
          </cell>
        </row>
        <row r="62377">
          <cell r="A62377" t="str">
            <v>2149688001201909095394</v>
          </cell>
          <cell r="B62377">
            <v>6</v>
          </cell>
          <cell r="C62377">
            <v>43803.922384259262</v>
          </cell>
        </row>
        <row r="62378">
          <cell r="A62378" t="str">
            <v>2149688001202005117896</v>
          </cell>
          <cell r="B62378">
            <v>6</v>
          </cell>
          <cell r="C62378">
            <v>44041.094976851855</v>
          </cell>
        </row>
        <row r="62379">
          <cell r="A62379" t="str">
            <v>2149688001201904046467</v>
          </cell>
          <cell r="B62379">
            <v>6</v>
          </cell>
          <cell r="C62379">
            <v>43732.905428240738</v>
          </cell>
        </row>
        <row r="62380">
          <cell r="A62380" t="str">
            <v>2149688001201908082152</v>
          </cell>
          <cell r="B62380">
            <v>6</v>
          </cell>
          <cell r="C62380">
            <v>43764.388553240744</v>
          </cell>
        </row>
        <row r="62381">
          <cell r="A62381" t="str">
            <v>2149688001202005013061</v>
          </cell>
          <cell r="B62381">
            <v>6</v>
          </cell>
          <cell r="C62381">
            <v>43971.44226851852</v>
          </cell>
        </row>
        <row r="62382">
          <cell r="A62382" t="str">
            <v>2149688001201909125048</v>
          </cell>
          <cell r="B62382">
            <v>6</v>
          </cell>
          <cell r="C62382">
            <v>43813.861458333333</v>
          </cell>
        </row>
        <row r="62383">
          <cell r="A62383" t="str">
            <v>2149688001201904053645</v>
          </cell>
          <cell r="B62383">
            <v>6</v>
          </cell>
          <cell r="C62383">
            <v>43732.920613425929</v>
          </cell>
        </row>
        <row r="62384">
          <cell r="A62384" t="str">
            <v>2149688001201909149873</v>
          </cell>
          <cell r="B62384">
            <v>6</v>
          </cell>
          <cell r="C62384">
            <v>43821.873148148145</v>
          </cell>
        </row>
        <row r="62385">
          <cell r="A62385" t="str">
            <v>2149688001202001042473</v>
          </cell>
          <cell r="B62385">
            <v>6</v>
          </cell>
          <cell r="C62385">
            <v>43908.893750000003</v>
          </cell>
        </row>
        <row r="62386">
          <cell r="A62386" t="str">
            <v>2149688001201909056266</v>
          </cell>
          <cell r="B62386">
            <v>6</v>
          </cell>
          <cell r="C62386">
            <v>43784.390648148146</v>
          </cell>
        </row>
        <row r="62387">
          <cell r="A62387" t="str">
            <v>2149688001201908001573</v>
          </cell>
          <cell r="B62387">
            <v>6</v>
          </cell>
          <cell r="C62387">
            <v>43738.61917824074</v>
          </cell>
        </row>
        <row r="62388">
          <cell r="A62388" t="str">
            <v>2149688001201909047429</v>
          </cell>
          <cell r="B62388">
            <v>6</v>
          </cell>
          <cell r="C62388">
            <v>43782.959618055553</v>
          </cell>
        </row>
        <row r="62389">
          <cell r="A62389" t="str">
            <v>2149688001202005082136</v>
          </cell>
          <cell r="B62389">
            <v>6</v>
          </cell>
          <cell r="C62389">
            <v>44026.896967592591</v>
          </cell>
        </row>
        <row r="62390">
          <cell r="A62390" t="str">
            <v>2149688001202005011171</v>
          </cell>
          <cell r="B62390">
            <v>6</v>
          </cell>
          <cell r="C62390">
            <v>43970.839432870373</v>
          </cell>
        </row>
        <row r="62391">
          <cell r="A62391" t="str">
            <v>2149688001202003013707</v>
          </cell>
          <cell r="B62391">
            <v>6</v>
          </cell>
          <cell r="C62391">
            <v>43945.220520833333</v>
          </cell>
        </row>
        <row r="62392">
          <cell r="A62392" t="str">
            <v>2149688001201908031720</v>
          </cell>
          <cell r="B62392">
            <v>6</v>
          </cell>
          <cell r="C62392">
            <v>43755.651504629626</v>
          </cell>
        </row>
        <row r="62393">
          <cell r="A62393" t="str">
            <v>2149688001202005097272</v>
          </cell>
          <cell r="B62393">
            <v>6</v>
          </cell>
          <cell r="C62393">
            <v>44027.381493055553</v>
          </cell>
        </row>
        <row r="62394">
          <cell r="A62394" t="str">
            <v>2149688001201909110640</v>
          </cell>
          <cell r="B62394">
            <v>6</v>
          </cell>
          <cell r="C62394">
            <v>43811.747604166667</v>
          </cell>
        </row>
        <row r="62395">
          <cell r="A62395" t="str">
            <v>2149688001201908080821</v>
          </cell>
          <cell r="B62395">
            <v>6</v>
          </cell>
          <cell r="C62395">
            <v>43764.396180555559</v>
          </cell>
        </row>
        <row r="62396">
          <cell r="A62396" t="str">
            <v>2149688001202001040200</v>
          </cell>
          <cell r="B62396">
            <v>6</v>
          </cell>
          <cell r="C62396">
            <v>43906.844456018516</v>
          </cell>
        </row>
        <row r="62397">
          <cell r="A62397" t="str">
            <v>2149688001201909047969</v>
          </cell>
          <cell r="B62397">
            <v>6</v>
          </cell>
          <cell r="C62397">
            <v>43784.390648148146</v>
          </cell>
        </row>
        <row r="62398">
          <cell r="A62398" t="str">
            <v>2149688001201908015093</v>
          </cell>
          <cell r="B62398">
            <v>6</v>
          </cell>
          <cell r="C62398">
            <v>43747.555289351854</v>
          </cell>
        </row>
        <row r="62399">
          <cell r="A62399" t="str">
            <v>2149688001202003061829</v>
          </cell>
          <cell r="B62399">
            <v>6</v>
          </cell>
          <cell r="C62399">
            <v>43962.837372685186</v>
          </cell>
        </row>
        <row r="62400">
          <cell r="A62400" t="str">
            <v>2149688001202003065384</v>
          </cell>
          <cell r="B62400">
            <v>6</v>
          </cell>
          <cell r="C62400">
            <v>43963.62158564815</v>
          </cell>
        </row>
        <row r="62401">
          <cell r="A62401" t="str">
            <v>2149688001201909126379</v>
          </cell>
          <cell r="B62401">
            <v>6</v>
          </cell>
          <cell r="C62401">
            <v>43813.860023148147</v>
          </cell>
        </row>
        <row r="62402">
          <cell r="A62402" t="str">
            <v>2149688001202005150268</v>
          </cell>
          <cell r="B62402">
            <v>6</v>
          </cell>
          <cell r="C62402">
            <v>44089.747881944444</v>
          </cell>
        </row>
        <row r="62403">
          <cell r="A62403" t="str">
            <v>2149688001202005019393</v>
          </cell>
          <cell r="B62403">
            <v>6</v>
          </cell>
          <cell r="C62403">
            <v>43973.617881944447</v>
          </cell>
        </row>
        <row r="62404">
          <cell r="A62404" t="str">
            <v>2149688001201908091065</v>
          </cell>
          <cell r="B62404">
            <v>6</v>
          </cell>
          <cell r="C62404">
            <v>43766.848946759259</v>
          </cell>
        </row>
        <row r="62405">
          <cell r="A62405" t="str">
            <v>2149688001202005097121</v>
          </cell>
          <cell r="B62405">
            <v>6</v>
          </cell>
          <cell r="C62405">
            <v>44026.896967592591</v>
          </cell>
        </row>
        <row r="62406">
          <cell r="A62406" t="str">
            <v>2149688001202001023930</v>
          </cell>
          <cell r="B62406">
            <v>6</v>
          </cell>
          <cell r="C62406">
            <v>43848.232615740744</v>
          </cell>
        </row>
        <row r="62407">
          <cell r="A62407" t="str">
            <v>2149688001201909108127</v>
          </cell>
          <cell r="B62407">
            <v>6</v>
          </cell>
          <cell r="C62407">
            <v>43811.341539351852</v>
          </cell>
        </row>
        <row r="62408">
          <cell r="A62408" t="str">
            <v>2149688001201908007865</v>
          </cell>
          <cell r="B62408">
            <v>6</v>
          </cell>
          <cell r="C62408">
            <v>43747.555289351854</v>
          </cell>
        </row>
        <row r="62409">
          <cell r="A62409" t="str">
            <v>2149688001202003046676</v>
          </cell>
          <cell r="B62409">
            <v>6</v>
          </cell>
          <cell r="C62409">
            <v>43950.100787037038</v>
          </cell>
        </row>
        <row r="62410">
          <cell r="A62410" t="str">
            <v>2149688001201908065654</v>
          </cell>
          <cell r="B62410">
            <v>6</v>
          </cell>
          <cell r="C62410">
            <v>43759.650856481479</v>
          </cell>
        </row>
        <row r="62411">
          <cell r="A62411" t="str">
            <v>2149688001202005068818</v>
          </cell>
          <cell r="B62411">
            <v>6</v>
          </cell>
          <cell r="C62411">
            <v>44019.691759259258</v>
          </cell>
        </row>
        <row r="62412">
          <cell r="A62412" t="str">
            <v>2149688001202005062504</v>
          </cell>
          <cell r="B62412">
            <v>6</v>
          </cell>
          <cell r="C62412">
            <v>44019.72084490741</v>
          </cell>
        </row>
        <row r="62413">
          <cell r="A62413" t="str">
            <v>2149688001202001003874</v>
          </cell>
          <cell r="B62413">
            <v>6</v>
          </cell>
          <cell r="C62413">
            <v>43838.683298611111</v>
          </cell>
        </row>
        <row r="62414">
          <cell r="A62414" t="str">
            <v>2149688001201909025389</v>
          </cell>
          <cell r="B62414">
            <v>6</v>
          </cell>
          <cell r="C62414">
            <v>43777.838541666664</v>
          </cell>
        </row>
        <row r="62415">
          <cell r="A62415" t="str">
            <v>2149688001202003037927</v>
          </cell>
          <cell r="B62415">
            <v>6</v>
          </cell>
          <cell r="C62415">
            <v>43950.667314814818</v>
          </cell>
        </row>
        <row r="62416">
          <cell r="A62416" t="str">
            <v>2149688001201908020899</v>
          </cell>
          <cell r="B62416">
            <v>6</v>
          </cell>
          <cell r="C62416">
            <v>43749.548275462963</v>
          </cell>
        </row>
        <row r="62417">
          <cell r="A62417" t="str">
            <v>2149688001201909098336</v>
          </cell>
          <cell r="B62417">
            <v>6</v>
          </cell>
          <cell r="C62417">
            <v>43803.922384259262</v>
          </cell>
        </row>
        <row r="62418">
          <cell r="A62418" t="str">
            <v>2149688001202001017287</v>
          </cell>
          <cell r="B62418">
            <v>6</v>
          </cell>
          <cell r="C62418">
            <v>43847.542893518519</v>
          </cell>
        </row>
        <row r="62419">
          <cell r="A62419" t="str">
            <v>2149688001201904009439</v>
          </cell>
          <cell r="B62419">
            <v>6</v>
          </cell>
          <cell r="C62419">
            <v>43683.714212962965</v>
          </cell>
        </row>
        <row r="62420">
          <cell r="A62420" t="str">
            <v>2149688001202005039341</v>
          </cell>
          <cell r="B62420">
            <v>6</v>
          </cell>
          <cell r="C62420">
            <v>43994.906504629631</v>
          </cell>
        </row>
        <row r="62421">
          <cell r="A62421" t="str">
            <v>2149688001202003076185</v>
          </cell>
          <cell r="B62421">
            <v>6</v>
          </cell>
          <cell r="C62421">
            <v>43970.662303240744</v>
          </cell>
        </row>
        <row r="62422">
          <cell r="A62422" t="str">
            <v>2149688001202001028275</v>
          </cell>
          <cell r="B62422">
            <v>6</v>
          </cell>
          <cell r="C62422">
            <v>43848.232615740744</v>
          </cell>
        </row>
        <row r="62423">
          <cell r="A62423" t="str">
            <v>2149688001202003070274</v>
          </cell>
          <cell r="B62423">
            <v>6</v>
          </cell>
          <cell r="C62423">
            <v>43970.662303240744</v>
          </cell>
        </row>
        <row r="62424">
          <cell r="A62424" t="str">
            <v>2149688001201909064715</v>
          </cell>
          <cell r="B62424">
            <v>6</v>
          </cell>
          <cell r="C62424">
            <v>43788.402939814812</v>
          </cell>
        </row>
        <row r="62425">
          <cell r="A62425" t="str">
            <v>2149688001201909018727</v>
          </cell>
          <cell r="B62425">
            <v>6</v>
          </cell>
          <cell r="C62425">
            <v>43776.753958333335</v>
          </cell>
        </row>
        <row r="62426">
          <cell r="A62426" t="str">
            <v>2149688001202001035298</v>
          </cell>
          <cell r="B62426">
            <v>6</v>
          </cell>
          <cell r="C62426">
            <v>43906.844456018516</v>
          </cell>
        </row>
        <row r="62427">
          <cell r="A62427" t="str">
            <v>2149688001202005055838</v>
          </cell>
          <cell r="B62427">
            <v>6</v>
          </cell>
          <cell r="C62427">
            <v>44019.691759259258</v>
          </cell>
        </row>
        <row r="62428">
          <cell r="A62428" t="str">
            <v>2149688001201909010979</v>
          </cell>
          <cell r="B62428">
            <v>6</v>
          </cell>
          <cell r="C62428">
            <v>43776.753958333335</v>
          </cell>
        </row>
        <row r="62429">
          <cell r="A62429" t="str">
            <v>2149688001202005052867</v>
          </cell>
          <cell r="B62429">
            <v>6</v>
          </cell>
          <cell r="C62429">
            <v>44019.72084490741</v>
          </cell>
        </row>
        <row r="62430">
          <cell r="A62430" t="str">
            <v>2149688001201909045962</v>
          </cell>
          <cell r="B62430">
            <v>6</v>
          </cell>
          <cell r="C62430">
            <v>43782.959618055553</v>
          </cell>
        </row>
        <row r="62431">
          <cell r="A62431" t="str">
            <v>2149688001201909108169</v>
          </cell>
          <cell r="B62431">
            <v>6</v>
          </cell>
          <cell r="C62431">
            <v>43811.341539351852</v>
          </cell>
        </row>
        <row r="62432">
          <cell r="A62432" t="str">
            <v>2149688001201904043048</v>
          </cell>
          <cell r="B62432">
            <v>6</v>
          </cell>
          <cell r="C62432">
            <v>43732.91673611111</v>
          </cell>
        </row>
        <row r="62433">
          <cell r="A62433" t="str">
            <v>2149688001201909144884</v>
          </cell>
          <cell r="B62433">
            <v>6</v>
          </cell>
          <cell r="C62433">
            <v>43820.873437499999</v>
          </cell>
        </row>
        <row r="62434">
          <cell r="A62434" t="str">
            <v>2149688001201909032473</v>
          </cell>
          <cell r="B62434">
            <v>6</v>
          </cell>
          <cell r="C62434">
            <v>43782.743206018517</v>
          </cell>
        </row>
        <row r="62435">
          <cell r="A62435" t="str">
            <v>2149688001201908039195</v>
          </cell>
          <cell r="B62435">
            <v>6</v>
          </cell>
          <cell r="C62435">
            <v>43755.651504629626</v>
          </cell>
        </row>
        <row r="62436">
          <cell r="A62436" t="str">
            <v>2149688001201909071963</v>
          </cell>
          <cell r="B62436">
            <v>6</v>
          </cell>
          <cell r="C62436">
            <v>43788.402939814812</v>
          </cell>
        </row>
        <row r="62437">
          <cell r="A62437" t="str">
            <v>2149688001201904020253</v>
          </cell>
          <cell r="B62437">
            <v>6</v>
          </cell>
          <cell r="C62437">
            <v>43727.211504629631</v>
          </cell>
        </row>
        <row r="62438">
          <cell r="A62438" t="str">
            <v>2149688001202001001455</v>
          </cell>
          <cell r="B62438">
            <v>6</v>
          </cell>
          <cell r="C62438">
            <v>43838.683298611111</v>
          </cell>
        </row>
        <row r="62439">
          <cell r="A62439" t="str">
            <v>2149688001202005073003</v>
          </cell>
          <cell r="B62439">
            <v>6</v>
          </cell>
          <cell r="C62439">
            <v>44027.381493055553</v>
          </cell>
        </row>
        <row r="62440">
          <cell r="A62440" t="str">
            <v>2149688001202005146023</v>
          </cell>
          <cell r="B62440">
            <v>6</v>
          </cell>
          <cell r="C62440">
            <v>44047.742106481484</v>
          </cell>
        </row>
        <row r="62441">
          <cell r="A62441" t="str">
            <v>2149688001202003061974</v>
          </cell>
          <cell r="B62441">
            <v>6</v>
          </cell>
          <cell r="C62441">
            <v>43962.837372685186</v>
          </cell>
        </row>
        <row r="62442">
          <cell r="A62442" t="str">
            <v>2149688001201908023985</v>
          </cell>
          <cell r="B62442">
            <v>6</v>
          </cell>
          <cell r="C62442">
            <v>43749.548275462963</v>
          </cell>
        </row>
        <row r="62443">
          <cell r="A62443" t="str">
            <v>2149688001201909048609</v>
          </cell>
          <cell r="B62443">
            <v>6</v>
          </cell>
          <cell r="C62443">
            <v>43782.959618055553</v>
          </cell>
        </row>
        <row r="62444">
          <cell r="A62444" t="str">
            <v>2149688001201904048207</v>
          </cell>
          <cell r="B62444">
            <v>6</v>
          </cell>
          <cell r="C62444">
            <v>43732.905428240738</v>
          </cell>
        </row>
        <row r="62445">
          <cell r="A62445" t="str">
            <v>2149688001202005103156</v>
          </cell>
          <cell r="B62445">
            <v>6</v>
          </cell>
          <cell r="C62445">
            <v>44041.094976851855</v>
          </cell>
        </row>
        <row r="62446">
          <cell r="A62446" t="str">
            <v>2149688001201908071540</v>
          </cell>
          <cell r="B62446">
            <v>6</v>
          </cell>
          <cell r="C62446">
            <v>43764.388553240744</v>
          </cell>
        </row>
        <row r="62447">
          <cell r="A62447" t="str">
            <v>2149688001201908009639</v>
          </cell>
          <cell r="B62447">
            <v>6</v>
          </cell>
          <cell r="C62447">
            <v>43747.555289351854</v>
          </cell>
        </row>
        <row r="62448">
          <cell r="A62448" t="str">
            <v>2149688001202003061667</v>
          </cell>
          <cell r="B62448">
            <v>6</v>
          </cell>
          <cell r="C62448">
            <v>43962.837372685186</v>
          </cell>
        </row>
        <row r="62449">
          <cell r="A62449" t="str">
            <v>2149688001202005071484</v>
          </cell>
          <cell r="B62449">
            <v>6</v>
          </cell>
          <cell r="C62449">
            <v>44019.691759259258</v>
          </cell>
        </row>
        <row r="62450">
          <cell r="A62450" t="str">
            <v>2149688001202001047221</v>
          </cell>
          <cell r="B62450">
            <v>6</v>
          </cell>
          <cell r="C62450">
            <v>43908.893750000003</v>
          </cell>
        </row>
        <row r="62451">
          <cell r="A62451" t="str">
            <v>2149688001202005062757</v>
          </cell>
          <cell r="B62451">
            <v>6</v>
          </cell>
          <cell r="C62451">
            <v>44019.72084490741</v>
          </cell>
        </row>
        <row r="62452">
          <cell r="A62452" t="str">
            <v>2149688001201909041430</v>
          </cell>
          <cell r="B62452">
            <v>6</v>
          </cell>
          <cell r="C62452">
            <v>43782.743206018517</v>
          </cell>
        </row>
        <row r="62453">
          <cell r="A62453" t="str">
            <v>2149688001201904055710</v>
          </cell>
          <cell r="B62453">
            <v>6</v>
          </cell>
          <cell r="C62453">
            <v>43734.961724537039</v>
          </cell>
        </row>
        <row r="62454">
          <cell r="A62454" t="str">
            <v>2149688001201908051159</v>
          </cell>
          <cell r="B62454">
            <v>6</v>
          </cell>
          <cell r="C62454">
            <v>43755.760555555556</v>
          </cell>
        </row>
        <row r="62455">
          <cell r="A62455" t="str">
            <v>2149688001202005037814</v>
          </cell>
          <cell r="B62455">
            <v>6</v>
          </cell>
          <cell r="C62455">
            <v>43992.439247685186</v>
          </cell>
        </row>
        <row r="62456">
          <cell r="A62456" t="str">
            <v>2149688001202005069031</v>
          </cell>
          <cell r="B62456">
            <v>6</v>
          </cell>
          <cell r="C62456">
            <v>44019.691759259258</v>
          </cell>
        </row>
        <row r="62457">
          <cell r="A62457" t="str">
            <v>2149688001201908045514</v>
          </cell>
          <cell r="B62457">
            <v>6</v>
          </cell>
          <cell r="C62457">
            <v>43755.751354166663</v>
          </cell>
        </row>
        <row r="62458">
          <cell r="A62458" t="str">
            <v>2149688001201908062405</v>
          </cell>
          <cell r="B62458">
            <v>6</v>
          </cell>
          <cell r="C62458">
            <v>43759.558263888888</v>
          </cell>
        </row>
        <row r="62459">
          <cell r="A62459" t="str">
            <v>2149688001202005091014</v>
          </cell>
          <cell r="B62459">
            <v>6</v>
          </cell>
          <cell r="C62459">
            <v>44026.947662037041</v>
          </cell>
        </row>
        <row r="62460">
          <cell r="A62460" t="str">
            <v>2149688001201904042202</v>
          </cell>
          <cell r="B62460">
            <v>6</v>
          </cell>
          <cell r="C62460">
            <v>43732.920613425929</v>
          </cell>
        </row>
        <row r="62461">
          <cell r="A62461" t="str">
            <v>2149688001201908023823</v>
          </cell>
          <cell r="B62461">
            <v>6</v>
          </cell>
          <cell r="C62461">
            <v>43749.548275462963</v>
          </cell>
        </row>
        <row r="62462">
          <cell r="A62462" t="str">
            <v>2149688001202005118345</v>
          </cell>
          <cell r="B62462">
            <v>6</v>
          </cell>
          <cell r="C62462">
            <v>44041.463692129626</v>
          </cell>
        </row>
        <row r="62463">
          <cell r="A62463" t="str">
            <v>2149688001201909007630</v>
          </cell>
          <cell r="B62463">
            <v>6</v>
          </cell>
          <cell r="C62463">
            <v>43776.72320601852</v>
          </cell>
        </row>
        <row r="62464">
          <cell r="A62464" t="str">
            <v>2149688001201904050212</v>
          </cell>
          <cell r="B62464">
            <v>6</v>
          </cell>
          <cell r="C62464">
            <v>43732.91673611111</v>
          </cell>
        </row>
        <row r="62465">
          <cell r="A62465" t="str">
            <v>2149688001201908063113</v>
          </cell>
          <cell r="B62465">
            <v>6</v>
          </cell>
          <cell r="C62465">
            <v>43759.650856481479</v>
          </cell>
        </row>
        <row r="62466">
          <cell r="A62466" t="str">
            <v>2149688001202005008672</v>
          </cell>
          <cell r="B62466">
            <v>6</v>
          </cell>
          <cell r="C62466">
            <v>43970.839432870373</v>
          </cell>
        </row>
        <row r="62467">
          <cell r="A62467" t="str">
            <v>2149688001202003064913</v>
          </cell>
          <cell r="B62467">
            <v>6</v>
          </cell>
          <cell r="C62467">
            <v>43963.62158564815</v>
          </cell>
        </row>
        <row r="62468">
          <cell r="A62468" t="str">
            <v>2149688001201909036950</v>
          </cell>
          <cell r="B62468">
            <v>6</v>
          </cell>
          <cell r="C62468">
            <v>43782.743206018517</v>
          </cell>
        </row>
        <row r="62469">
          <cell r="A62469" t="str">
            <v>2149688001202005128002</v>
          </cell>
          <cell r="B62469">
            <v>6</v>
          </cell>
          <cell r="C62469">
            <v>44047.742106481484</v>
          </cell>
        </row>
        <row r="62470">
          <cell r="A62470" t="str">
            <v>2149688001201908049662</v>
          </cell>
          <cell r="B62470">
            <v>6</v>
          </cell>
          <cell r="C62470">
            <v>43755.751354166663</v>
          </cell>
        </row>
        <row r="62471">
          <cell r="A62471" t="str">
            <v>2149688001201909007720</v>
          </cell>
          <cell r="B62471">
            <v>6</v>
          </cell>
          <cell r="C62471">
            <v>43776.753958333335</v>
          </cell>
        </row>
        <row r="62472">
          <cell r="A62472" t="str">
            <v>2149688001202001030373</v>
          </cell>
          <cell r="B62472">
            <v>6</v>
          </cell>
          <cell r="C62472">
            <v>43906.844456018516</v>
          </cell>
        </row>
        <row r="62473">
          <cell r="A62473" t="str">
            <v>2149688001201904055931</v>
          </cell>
          <cell r="B62473">
            <v>6</v>
          </cell>
          <cell r="C62473">
            <v>43734.961724537039</v>
          </cell>
        </row>
        <row r="62474">
          <cell r="A62474" t="str">
            <v>2149688001201909044146</v>
          </cell>
          <cell r="B62474">
            <v>6</v>
          </cell>
          <cell r="C62474">
            <v>43782.959618055553</v>
          </cell>
        </row>
        <row r="62475">
          <cell r="A62475" t="str">
            <v>2149688001202003013716</v>
          </cell>
          <cell r="B62475">
            <v>6</v>
          </cell>
          <cell r="C62475">
            <v>43945.220520833333</v>
          </cell>
        </row>
        <row r="62476">
          <cell r="A62476" t="str">
            <v>2149688001201904002843</v>
          </cell>
          <cell r="B62476">
            <v>6</v>
          </cell>
          <cell r="C62476">
            <v>43683.714212962965</v>
          </cell>
        </row>
        <row r="62477">
          <cell r="A62477" t="str">
            <v>2149688001201908042003</v>
          </cell>
          <cell r="B62477">
            <v>6</v>
          </cell>
          <cell r="C62477">
            <v>43755.751354166663</v>
          </cell>
        </row>
        <row r="62478">
          <cell r="A62478" t="str">
            <v>2149688001201908016865</v>
          </cell>
          <cell r="B62478">
            <v>6</v>
          </cell>
          <cell r="C62478">
            <v>43749.548275462963</v>
          </cell>
        </row>
        <row r="62479">
          <cell r="A62479" t="str">
            <v>2149688001201909053359</v>
          </cell>
          <cell r="B62479">
            <v>6</v>
          </cell>
          <cell r="C62479">
            <v>43782.959618055553</v>
          </cell>
        </row>
        <row r="62480">
          <cell r="A62480" t="str">
            <v>2149688001202005044973</v>
          </cell>
          <cell r="B62480">
            <v>6</v>
          </cell>
          <cell r="C62480">
            <v>43994.906504629631</v>
          </cell>
        </row>
        <row r="62481">
          <cell r="A62481" t="str">
            <v>2149688001201904052020</v>
          </cell>
          <cell r="B62481">
            <v>6</v>
          </cell>
          <cell r="C62481">
            <v>43732.905428240738</v>
          </cell>
        </row>
        <row r="62482">
          <cell r="A62482" t="str">
            <v>2149688001201908013943</v>
          </cell>
          <cell r="B62482">
            <v>6</v>
          </cell>
          <cell r="C62482">
            <v>43747.555289351854</v>
          </cell>
        </row>
        <row r="62483">
          <cell r="A62483" t="str">
            <v>2149688001202005174778</v>
          </cell>
          <cell r="B62483">
            <v>6</v>
          </cell>
          <cell r="C62483">
            <v>44089.987037037034</v>
          </cell>
        </row>
        <row r="62484">
          <cell r="A62484" t="str">
            <v>2149688001201909080539</v>
          </cell>
          <cell r="B62484">
            <v>6</v>
          </cell>
          <cell r="C62484">
            <v>43791.941747685189</v>
          </cell>
        </row>
        <row r="62485">
          <cell r="A62485" t="str">
            <v>2149688001202005085057</v>
          </cell>
          <cell r="B62485">
            <v>6</v>
          </cell>
          <cell r="C62485">
            <v>44026.947662037041</v>
          </cell>
        </row>
        <row r="62486">
          <cell r="A62486" t="str">
            <v>2149688001201904055409</v>
          </cell>
          <cell r="B62486">
            <v>6</v>
          </cell>
          <cell r="C62486">
            <v>43734.961724537039</v>
          </cell>
        </row>
        <row r="62487">
          <cell r="A62487" t="str">
            <v>2149688001202005080155</v>
          </cell>
          <cell r="B62487">
            <v>6</v>
          </cell>
          <cell r="C62487">
            <v>44027.381493055553</v>
          </cell>
        </row>
        <row r="62488">
          <cell r="A62488" t="str">
            <v>2149688001201908013031</v>
          </cell>
          <cell r="B62488">
            <v>6</v>
          </cell>
          <cell r="C62488">
            <v>43747.555289351854</v>
          </cell>
        </row>
        <row r="62489">
          <cell r="A62489" t="str">
            <v>2149688001201909075776</v>
          </cell>
          <cell r="B62489">
            <v>6</v>
          </cell>
          <cell r="C62489">
            <v>43791.941747685189</v>
          </cell>
        </row>
        <row r="62490">
          <cell r="A62490" t="str">
            <v>2149688001202005049879</v>
          </cell>
          <cell r="B62490">
            <v>6</v>
          </cell>
          <cell r="C62490">
            <v>43994.906504629631</v>
          </cell>
        </row>
        <row r="62491">
          <cell r="A62491" t="str">
            <v>2149688001202001032424</v>
          </cell>
          <cell r="B62491">
            <v>6</v>
          </cell>
          <cell r="C62491">
            <v>43906.844456018516</v>
          </cell>
        </row>
        <row r="62492">
          <cell r="A62492" t="str">
            <v>2149688001201909024934</v>
          </cell>
          <cell r="B62492">
            <v>6</v>
          </cell>
          <cell r="C62492">
            <v>43777.838541666664</v>
          </cell>
        </row>
        <row r="62493">
          <cell r="A62493" t="str">
            <v>2149688001202005091939</v>
          </cell>
          <cell r="B62493">
            <v>6</v>
          </cell>
          <cell r="C62493">
            <v>44026.896967592591</v>
          </cell>
        </row>
        <row r="62494">
          <cell r="A62494" t="str">
            <v>2149688001202003071787</v>
          </cell>
          <cell r="B62494">
            <v>6</v>
          </cell>
          <cell r="C62494">
            <v>43970.662303240744</v>
          </cell>
        </row>
        <row r="62495">
          <cell r="A62495" t="str">
            <v>2149688001201908024942</v>
          </cell>
          <cell r="B62495">
            <v>6</v>
          </cell>
          <cell r="C62495">
            <v>43749.548275462963</v>
          </cell>
        </row>
        <row r="62496">
          <cell r="A62496" t="str">
            <v>2149688001202005023232</v>
          </cell>
          <cell r="B62496">
            <v>6</v>
          </cell>
          <cell r="C62496">
            <v>43973.617881944447</v>
          </cell>
        </row>
        <row r="62497">
          <cell r="A62497" t="str">
            <v>2149688001201908071485</v>
          </cell>
          <cell r="B62497">
            <v>6</v>
          </cell>
          <cell r="C62497">
            <v>43764.388553240744</v>
          </cell>
        </row>
        <row r="62498">
          <cell r="A62498" t="str">
            <v>2149688001201908079282</v>
          </cell>
          <cell r="B62498">
            <v>6</v>
          </cell>
          <cell r="C62498">
            <v>43764.388553240744</v>
          </cell>
        </row>
        <row r="62499">
          <cell r="A62499" t="str">
            <v>2149688001201909043169</v>
          </cell>
          <cell r="B62499">
            <v>6</v>
          </cell>
          <cell r="C62499">
            <v>43782.743206018517</v>
          </cell>
        </row>
        <row r="62500">
          <cell r="A62500" t="str">
            <v>2149688001201909128923</v>
          </cell>
          <cell r="B62500">
            <v>6</v>
          </cell>
          <cell r="C62500">
            <v>43813.860023148147</v>
          </cell>
        </row>
        <row r="62501">
          <cell r="A62501" t="str">
            <v>2149688001201909054773</v>
          </cell>
          <cell r="B62501">
            <v>6</v>
          </cell>
          <cell r="C62501">
            <v>43784.390648148146</v>
          </cell>
        </row>
        <row r="62502">
          <cell r="A62502" t="str">
            <v>2149688001201909116807</v>
          </cell>
          <cell r="B62502">
            <v>6</v>
          </cell>
          <cell r="C62502">
            <v>43811.747604166667</v>
          </cell>
        </row>
        <row r="62503">
          <cell r="A62503" t="str">
            <v>2149688001201909034916</v>
          </cell>
          <cell r="B62503">
            <v>6</v>
          </cell>
          <cell r="C62503">
            <v>43782.743206018517</v>
          </cell>
        </row>
        <row r="62504">
          <cell r="A62504" t="str">
            <v>2149688001201909015117</v>
          </cell>
          <cell r="B62504">
            <v>6</v>
          </cell>
          <cell r="C62504">
            <v>43776.753958333335</v>
          </cell>
        </row>
        <row r="62505">
          <cell r="A62505" t="str">
            <v>2149688001202005078309</v>
          </cell>
          <cell r="B62505">
            <v>6</v>
          </cell>
          <cell r="C62505">
            <v>44026.947662037041</v>
          </cell>
        </row>
        <row r="62506">
          <cell r="A62506" t="str">
            <v>2149688001202005087512</v>
          </cell>
          <cell r="B62506">
            <v>6</v>
          </cell>
          <cell r="C62506">
            <v>44027.381493055553</v>
          </cell>
        </row>
        <row r="62507">
          <cell r="A62507" t="str">
            <v>2149688001202001036420</v>
          </cell>
          <cell r="B62507">
            <v>6</v>
          </cell>
          <cell r="C62507">
            <v>43906.844456018516</v>
          </cell>
        </row>
        <row r="62508">
          <cell r="A62508" t="str">
            <v>2149688001202001045900</v>
          </cell>
          <cell r="B62508">
            <v>6</v>
          </cell>
          <cell r="C62508">
            <v>43908.893750000003</v>
          </cell>
        </row>
        <row r="62509">
          <cell r="A62509" t="str">
            <v>2149688001202005077267</v>
          </cell>
          <cell r="B62509">
            <v>6</v>
          </cell>
          <cell r="C62509">
            <v>44026.947662037041</v>
          </cell>
        </row>
        <row r="62510">
          <cell r="A62510" t="str">
            <v>2149688001201909024838</v>
          </cell>
          <cell r="B62510">
            <v>6</v>
          </cell>
          <cell r="C62510">
            <v>43777.838541666664</v>
          </cell>
        </row>
        <row r="62511">
          <cell r="A62511" t="str">
            <v>2149688001202001044287</v>
          </cell>
          <cell r="B62511">
            <v>6</v>
          </cell>
          <cell r="C62511">
            <v>43908.893750000003</v>
          </cell>
        </row>
        <row r="62512">
          <cell r="A62512" t="str">
            <v>2149688001202003058119</v>
          </cell>
          <cell r="B62512">
            <v>6</v>
          </cell>
          <cell r="C62512">
            <v>43962.837372685186</v>
          </cell>
        </row>
        <row r="62513">
          <cell r="A62513" t="str">
            <v>2149688001201909062184</v>
          </cell>
          <cell r="B62513">
            <v>6</v>
          </cell>
          <cell r="C62513">
            <v>43788.399409722224</v>
          </cell>
        </row>
        <row r="62514">
          <cell r="A62514" t="str">
            <v>2149688001202001044366</v>
          </cell>
          <cell r="B62514">
            <v>6</v>
          </cell>
          <cell r="C62514">
            <v>43908.893750000003</v>
          </cell>
        </row>
        <row r="62515">
          <cell r="A62515" t="str">
            <v>2149688001202005188621</v>
          </cell>
          <cell r="B62515">
            <v>6</v>
          </cell>
          <cell r="C62515">
            <v>44090.239189814813</v>
          </cell>
        </row>
        <row r="62516">
          <cell r="A62516" t="str">
            <v>2149688001201908055062</v>
          </cell>
          <cell r="B62516">
            <v>6</v>
          </cell>
          <cell r="C62516">
            <v>43759.558263888888</v>
          </cell>
        </row>
        <row r="62517">
          <cell r="A62517" t="str">
            <v>2149688001202003071215</v>
          </cell>
          <cell r="B62517">
            <v>6</v>
          </cell>
          <cell r="C62517">
            <v>43970.662303240744</v>
          </cell>
        </row>
        <row r="62518">
          <cell r="A62518" t="str">
            <v>2149688001201908079725</v>
          </cell>
          <cell r="B62518">
            <v>6</v>
          </cell>
          <cell r="C62518">
            <v>43764.388553240744</v>
          </cell>
        </row>
        <row r="62519">
          <cell r="A62519" t="str">
            <v>2149688001201909125571</v>
          </cell>
          <cell r="B62519">
            <v>6</v>
          </cell>
          <cell r="C62519">
            <v>43813.860023148147</v>
          </cell>
        </row>
        <row r="62520">
          <cell r="A62520" t="str">
            <v>2149688001202001051719</v>
          </cell>
          <cell r="B62520">
            <v>6</v>
          </cell>
          <cell r="C62520">
            <v>43915.706423611111</v>
          </cell>
        </row>
        <row r="62521">
          <cell r="A62521" t="str">
            <v>2149688001201908054665</v>
          </cell>
          <cell r="B62521">
            <v>6</v>
          </cell>
          <cell r="C62521">
            <v>43756.390219907407</v>
          </cell>
        </row>
        <row r="62522">
          <cell r="A62522" t="str">
            <v>2149688001201904010662</v>
          </cell>
          <cell r="B62522">
            <v>6</v>
          </cell>
          <cell r="C62522">
            <v>43720.572395833333</v>
          </cell>
        </row>
        <row r="62523">
          <cell r="A62523" t="str">
            <v>2149688001201904012294</v>
          </cell>
          <cell r="B62523">
            <v>6</v>
          </cell>
          <cell r="C62523">
            <v>43720.572395833333</v>
          </cell>
        </row>
        <row r="62524">
          <cell r="A62524" t="str">
            <v>2149688001202005071183</v>
          </cell>
          <cell r="B62524">
            <v>6</v>
          </cell>
          <cell r="C62524">
            <v>44019.691759259258</v>
          </cell>
        </row>
        <row r="62525">
          <cell r="A62525" t="str">
            <v>2149688001202001033701</v>
          </cell>
          <cell r="B62525">
            <v>6</v>
          </cell>
          <cell r="C62525">
            <v>43906.844456018516</v>
          </cell>
        </row>
        <row r="62526">
          <cell r="A62526" t="str">
            <v>2149688001202003047961</v>
          </cell>
          <cell r="B62526">
            <v>6</v>
          </cell>
          <cell r="C62526">
            <v>43950.667314814818</v>
          </cell>
        </row>
        <row r="62527">
          <cell r="A62527" t="str">
            <v>2149688001202005095503</v>
          </cell>
          <cell r="B62527">
            <v>6</v>
          </cell>
          <cell r="C62527">
            <v>44026.896967592591</v>
          </cell>
        </row>
        <row r="62528">
          <cell r="A62528" t="str">
            <v>2149688001202003069791</v>
          </cell>
          <cell r="B62528">
            <v>6</v>
          </cell>
          <cell r="C62528">
            <v>43970.662303240744</v>
          </cell>
        </row>
        <row r="62529">
          <cell r="A62529" t="str">
            <v>2149688001202005038655</v>
          </cell>
          <cell r="B62529">
            <v>6</v>
          </cell>
          <cell r="C62529">
            <v>43992.439247685186</v>
          </cell>
        </row>
        <row r="62530">
          <cell r="A62530" t="str">
            <v>2149688001202003072422</v>
          </cell>
          <cell r="B62530">
            <v>6</v>
          </cell>
          <cell r="C62530">
            <v>43970.662303240744</v>
          </cell>
        </row>
        <row r="62531">
          <cell r="A62531" t="str">
            <v>2149688001202005181670</v>
          </cell>
          <cell r="B62531">
            <v>6</v>
          </cell>
          <cell r="C62531">
            <v>44090.239189814813</v>
          </cell>
        </row>
        <row r="62532">
          <cell r="A62532" t="str">
            <v>2149688001201908023084</v>
          </cell>
          <cell r="B62532">
            <v>6</v>
          </cell>
          <cell r="C62532">
            <v>43749.548275462963</v>
          </cell>
        </row>
        <row r="62533">
          <cell r="A62533" t="str">
            <v>2149688001201909039847</v>
          </cell>
          <cell r="B62533">
            <v>6</v>
          </cell>
          <cell r="C62533">
            <v>43782.959618055553</v>
          </cell>
        </row>
        <row r="62534">
          <cell r="A62534" t="str">
            <v>2149688001201909028415</v>
          </cell>
          <cell r="B62534">
            <v>6</v>
          </cell>
          <cell r="C62534">
            <v>43777.838541666664</v>
          </cell>
        </row>
        <row r="62535">
          <cell r="A62535" t="str">
            <v>2149688001202005002028</v>
          </cell>
          <cell r="B62535">
            <v>6</v>
          </cell>
          <cell r="C62535">
            <v>43970.839432870373</v>
          </cell>
        </row>
        <row r="62536">
          <cell r="A62536" t="str">
            <v>2149688001202005013316</v>
          </cell>
          <cell r="B62536">
            <v>6</v>
          </cell>
          <cell r="C62536">
            <v>43971.44226851852</v>
          </cell>
        </row>
        <row r="62537">
          <cell r="A62537" t="str">
            <v>2149688001201909037864</v>
          </cell>
          <cell r="B62537">
            <v>6</v>
          </cell>
          <cell r="C62537">
            <v>43782.743206018517</v>
          </cell>
        </row>
        <row r="62538">
          <cell r="A62538" t="str">
            <v>2149688001201909063848</v>
          </cell>
          <cell r="B62538">
            <v>6</v>
          </cell>
          <cell r="C62538">
            <v>43788.402939814812</v>
          </cell>
        </row>
        <row r="62539">
          <cell r="A62539" t="str">
            <v>2149688001201909071841</v>
          </cell>
          <cell r="B62539">
            <v>6</v>
          </cell>
          <cell r="C62539">
            <v>43788.402939814812</v>
          </cell>
        </row>
        <row r="62540">
          <cell r="A62540" t="str">
            <v>2149688001202005145049</v>
          </cell>
          <cell r="B62540">
            <v>6</v>
          </cell>
          <cell r="C62540">
            <v>44047.742106481484</v>
          </cell>
        </row>
        <row r="62541">
          <cell r="A62541" t="str">
            <v>2149688001201908070366</v>
          </cell>
          <cell r="B62541">
            <v>6</v>
          </cell>
          <cell r="C62541">
            <v>43764.388553240744</v>
          </cell>
        </row>
        <row r="62542">
          <cell r="A62542" t="str">
            <v>2149688001201904054343</v>
          </cell>
          <cell r="B62542">
            <v>6</v>
          </cell>
          <cell r="C62542">
            <v>43734.848726851851</v>
          </cell>
        </row>
        <row r="62543">
          <cell r="A62543" t="str">
            <v>2149688001202003067471</v>
          </cell>
          <cell r="B62543">
            <v>6</v>
          </cell>
          <cell r="C62543">
            <v>43963.62158564815</v>
          </cell>
        </row>
        <row r="62544">
          <cell r="A62544" t="str">
            <v>2149688001201909114617</v>
          </cell>
          <cell r="B62544">
            <v>6</v>
          </cell>
          <cell r="C62544">
            <v>43811.341539351852</v>
          </cell>
        </row>
        <row r="62545">
          <cell r="A62545" t="str">
            <v>2149688001202005060397</v>
          </cell>
          <cell r="B62545">
            <v>6</v>
          </cell>
          <cell r="C62545">
            <v>44019.691759259258</v>
          </cell>
        </row>
        <row r="62546">
          <cell r="A62546" t="str">
            <v>2149688001202001016266</v>
          </cell>
          <cell r="B62546">
            <v>6</v>
          </cell>
          <cell r="C62546">
            <v>43847.542893518519</v>
          </cell>
        </row>
        <row r="62547">
          <cell r="A62547" t="str">
            <v>2149688001201909053867</v>
          </cell>
          <cell r="B62547">
            <v>6</v>
          </cell>
          <cell r="C62547">
            <v>43784.390648148146</v>
          </cell>
        </row>
        <row r="62548">
          <cell r="A62548" t="str">
            <v>2149688001201908087657</v>
          </cell>
          <cell r="B62548">
            <v>6</v>
          </cell>
          <cell r="C62548">
            <v>43765.094050925924</v>
          </cell>
        </row>
        <row r="62549">
          <cell r="A62549" t="str">
            <v>2149688001201908011869</v>
          </cell>
          <cell r="B62549">
            <v>6</v>
          </cell>
          <cell r="C62549">
            <v>43747.555289351854</v>
          </cell>
        </row>
        <row r="62550">
          <cell r="A62550" t="str">
            <v>2149688001201909108274</v>
          </cell>
          <cell r="B62550">
            <v>6</v>
          </cell>
          <cell r="C62550">
            <v>43811.747604166667</v>
          </cell>
        </row>
        <row r="62551">
          <cell r="A62551" t="str">
            <v>2149688001202001012346</v>
          </cell>
          <cell r="B62551">
            <v>6</v>
          </cell>
          <cell r="C62551">
            <v>43847.542893518519</v>
          </cell>
        </row>
        <row r="62552">
          <cell r="A62552" t="str">
            <v>2149688001202005073269</v>
          </cell>
          <cell r="B62552">
            <v>6</v>
          </cell>
          <cell r="C62552">
            <v>44026.947662037041</v>
          </cell>
        </row>
        <row r="62553">
          <cell r="A62553" t="str">
            <v>2149688001201909125791</v>
          </cell>
          <cell r="B62553">
            <v>6</v>
          </cell>
          <cell r="C62553">
            <v>43813.860023148147</v>
          </cell>
        </row>
        <row r="62554">
          <cell r="A62554" t="str">
            <v>2149688001202101092516</v>
          </cell>
          <cell r="B62554">
            <v>6</v>
          </cell>
          <cell r="C62554">
            <v>44253.469305555554</v>
          </cell>
        </row>
        <row r="62555">
          <cell r="A62555" t="str">
            <v>2149688001202005098571</v>
          </cell>
          <cell r="B62555">
            <v>6</v>
          </cell>
          <cell r="C62555">
            <v>44027.381493055553</v>
          </cell>
        </row>
        <row r="62556">
          <cell r="A62556" t="str">
            <v>2149688001202005059674</v>
          </cell>
          <cell r="B62556">
            <v>6</v>
          </cell>
          <cell r="C62556">
            <v>44019.72084490741</v>
          </cell>
        </row>
        <row r="62557">
          <cell r="A62557" t="str">
            <v>2149688001201904004317</v>
          </cell>
          <cell r="B62557">
            <v>6</v>
          </cell>
          <cell r="C62557">
            <v>43683.714212962965</v>
          </cell>
        </row>
        <row r="62558">
          <cell r="A62558" t="str">
            <v>2149688001201909066190</v>
          </cell>
          <cell r="B62558">
            <v>6</v>
          </cell>
          <cell r="C62558">
            <v>43788.544918981483</v>
          </cell>
        </row>
        <row r="62559">
          <cell r="A62559" t="str">
            <v>2149688001201909046601</v>
          </cell>
          <cell r="B62559">
            <v>6</v>
          </cell>
          <cell r="C62559">
            <v>43782.959618055553</v>
          </cell>
        </row>
        <row r="62560">
          <cell r="A62560" t="str">
            <v>2149688001201908060942</v>
          </cell>
          <cell r="B62560">
            <v>6</v>
          </cell>
          <cell r="C62560">
            <v>43759.549085648148</v>
          </cell>
        </row>
        <row r="62561">
          <cell r="A62561" t="str">
            <v>2149688001201908037656</v>
          </cell>
          <cell r="B62561">
            <v>6</v>
          </cell>
          <cell r="C62561">
            <v>43755.651504629626</v>
          </cell>
        </row>
        <row r="62562">
          <cell r="A62562" t="str">
            <v>2149688001202005009675</v>
          </cell>
          <cell r="B62562">
            <v>6</v>
          </cell>
          <cell r="C62562">
            <v>43970.839432870373</v>
          </cell>
        </row>
        <row r="62563">
          <cell r="A62563" t="str">
            <v>2149688001201908075885</v>
          </cell>
          <cell r="B62563">
            <v>6</v>
          </cell>
          <cell r="C62563">
            <v>43764.424780092595</v>
          </cell>
        </row>
        <row r="62564">
          <cell r="A62564" t="str">
            <v>2149688001201909084492</v>
          </cell>
          <cell r="B62564">
            <v>6</v>
          </cell>
          <cell r="C62564">
            <v>43791.941747685189</v>
          </cell>
        </row>
        <row r="62565">
          <cell r="A62565" t="str">
            <v>2149688001201909023929</v>
          </cell>
          <cell r="B62565">
            <v>6</v>
          </cell>
          <cell r="C62565">
            <v>43777.838541666664</v>
          </cell>
        </row>
        <row r="62566">
          <cell r="A62566" t="str">
            <v>2149688001201909073602</v>
          </cell>
          <cell r="B62566">
            <v>6</v>
          </cell>
          <cell r="C62566">
            <v>43788.56962962963</v>
          </cell>
        </row>
        <row r="62567">
          <cell r="A62567" t="str">
            <v>2149688001201909013338</v>
          </cell>
          <cell r="B62567">
            <v>6</v>
          </cell>
          <cell r="C62567">
            <v>43776.753958333335</v>
          </cell>
        </row>
        <row r="62568">
          <cell r="A62568" t="str">
            <v>2149688001201908087348</v>
          </cell>
          <cell r="B62568">
            <v>6</v>
          </cell>
          <cell r="C62568">
            <v>43765.094050925924</v>
          </cell>
        </row>
        <row r="62569">
          <cell r="A62569" t="str">
            <v>2149688001201908003064</v>
          </cell>
          <cell r="B62569">
            <v>6</v>
          </cell>
          <cell r="C62569">
            <v>43738.612812500003</v>
          </cell>
        </row>
        <row r="62570">
          <cell r="A62570" t="str">
            <v>2149688001202005001031</v>
          </cell>
          <cell r="B62570">
            <v>6</v>
          </cell>
          <cell r="C62570">
            <v>43970.839432870373</v>
          </cell>
        </row>
        <row r="62571">
          <cell r="A62571" t="str">
            <v>2149688001202003046670</v>
          </cell>
          <cell r="B62571">
            <v>6</v>
          </cell>
          <cell r="C62571">
            <v>43950.100787037038</v>
          </cell>
        </row>
        <row r="62572">
          <cell r="A62572" t="str">
            <v>2149688001201904020297</v>
          </cell>
          <cell r="B62572">
            <v>6</v>
          </cell>
          <cell r="C62572">
            <v>43727.211504629631</v>
          </cell>
        </row>
        <row r="62573">
          <cell r="A62573" t="str">
            <v>2149688001202005085983</v>
          </cell>
          <cell r="B62573">
            <v>6</v>
          </cell>
          <cell r="C62573">
            <v>44026.947662037041</v>
          </cell>
        </row>
        <row r="62574">
          <cell r="A62574" t="str">
            <v>2149688001201909097709</v>
          </cell>
          <cell r="B62574">
            <v>6</v>
          </cell>
          <cell r="C62574">
            <v>43803.922384259262</v>
          </cell>
        </row>
        <row r="62575">
          <cell r="A62575" t="str">
            <v>2149688001202003010173</v>
          </cell>
          <cell r="B62575">
            <v>6</v>
          </cell>
          <cell r="C62575">
            <v>43945.220520833333</v>
          </cell>
        </row>
        <row r="62576">
          <cell r="A62576" t="str">
            <v>2149688001201908037064</v>
          </cell>
          <cell r="B62576">
            <v>6</v>
          </cell>
          <cell r="C62576">
            <v>43755.651504629626</v>
          </cell>
        </row>
        <row r="62577">
          <cell r="A62577" t="str">
            <v>2149688001201909119198</v>
          </cell>
          <cell r="B62577">
            <v>6</v>
          </cell>
          <cell r="C62577">
            <v>43811.747604166667</v>
          </cell>
        </row>
        <row r="62578">
          <cell r="A62578" t="str">
            <v>2149688001201909011381</v>
          </cell>
          <cell r="B62578">
            <v>6</v>
          </cell>
          <cell r="C62578">
            <v>43776.753958333335</v>
          </cell>
        </row>
        <row r="62579">
          <cell r="A62579" t="str">
            <v>2149688001201908042991</v>
          </cell>
          <cell r="B62579">
            <v>6</v>
          </cell>
          <cell r="C62579">
            <v>43755.760555555556</v>
          </cell>
        </row>
        <row r="62580">
          <cell r="A62580" t="str">
            <v>2149688001201909135448</v>
          </cell>
          <cell r="B62580">
            <v>6</v>
          </cell>
          <cell r="C62580">
            <v>43821.873148148145</v>
          </cell>
        </row>
        <row r="62581">
          <cell r="A62581" t="str">
            <v>2149688001202005110766</v>
          </cell>
          <cell r="B62581">
            <v>6</v>
          </cell>
          <cell r="C62581">
            <v>44041.463692129626</v>
          </cell>
        </row>
        <row r="62582">
          <cell r="A62582" t="str">
            <v>2149688001201904013516</v>
          </cell>
          <cell r="B62582">
            <v>6</v>
          </cell>
          <cell r="C62582">
            <v>43720.572395833333</v>
          </cell>
        </row>
        <row r="62583">
          <cell r="A62583" t="str">
            <v>2149688001202005133874</v>
          </cell>
          <cell r="B62583">
            <v>6</v>
          </cell>
          <cell r="C62583">
            <v>44047.950092592589</v>
          </cell>
        </row>
        <row r="62584">
          <cell r="A62584" t="str">
            <v>2149688001202003066007</v>
          </cell>
          <cell r="B62584">
            <v>6</v>
          </cell>
          <cell r="C62584">
            <v>43963.62158564815</v>
          </cell>
        </row>
        <row r="62585">
          <cell r="A62585" t="str">
            <v>2149688001201908071086</v>
          </cell>
          <cell r="B62585">
            <v>6</v>
          </cell>
          <cell r="C62585">
            <v>43764.388553240744</v>
          </cell>
        </row>
        <row r="62586">
          <cell r="A62586" t="str">
            <v>2149688001201908000974</v>
          </cell>
          <cell r="B62586">
            <v>6</v>
          </cell>
          <cell r="C62586">
            <v>43747.557210648149</v>
          </cell>
        </row>
        <row r="62587">
          <cell r="A62587" t="str">
            <v>2149688001202005078086</v>
          </cell>
          <cell r="B62587">
            <v>6</v>
          </cell>
          <cell r="C62587">
            <v>44026.947662037041</v>
          </cell>
        </row>
        <row r="62588">
          <cell r="A62588" t="str">
            <v>2149688001201908013678</v>
          </cell>
          <cell r="B62588">
            <v>6</v>
          </cell>
          <cell r="C62588">
            <v>43747.555289351854</v>
          </cell>
        </row>
        <row r="62589">
          <cell r="A62589" t="str">
            <v>2149688001201904010478</v>
          </cell>
          <cell r="B62589">
            <v>6</v>
          </cell>
          <cell r="C62589">
            <v>43720.572395833333</v>
          </cell>
        </row>
        <row r="62590">
          <cell r="A62590" t="str">
            <v>2149688001201908008908</v>
          </cell>
          <cell r="B62590">
            <v>6</v>
          </cell>
          <cell r="C62590">
            <v>43747.555289351854</v>
          </cell>
        </row>
        <row r="62591">
          <cell r="A62591" t="str">
            <v>2149688001202005042341</v>
          </cell>
          <cell r="B62591">
            <v>6</v>
          </cell>
          <cell r="C62591">
            <v>43994.906504629631</v>
          </cell>
        </row>
        <row r="62592">
          <cell r="A62592" t="str">
            <v>2149688001201908027918</v>
          </cell>
          <cell r="B62592">
            <v>6</v>
          </cell>
          <cell r="C62592">
            <v>43749.666851851849</v>
          </cell>
        </row>
        <row r="62593">
          <cell r="A62593" t="str">
            <v>2149688001202101096458</v>
          </cell>
          <cell r="B62593">
            <v>6</v>
          </cell>
          <cell r="C62593">
            <v>44253.469305555554</v>
          </cell>
        </row>
        <row r="62594">
          <cell r="A62594" t="str">
            <v>2149688001201904024548</v>
          </cell>
          <cell r="B62594">
            <v>6</v>
          </cell>
          <cell r="C62594">
            <v>43727.211504629631</v>
          </cell>
        </row>
        <row r="62595">
          <cell r="A62595" t="str">
            <v>2149688001201908044241</v>
          </cell>
          <cell r="B62595">
            <v>6</v>
          </cell>
          <cell r="C62595">
            <v>43755.751354166663</v>
          </cell>
        </row>
        <row r="62596">
          <cell r="A62596" t="str">
            <v>2149688001201908027126</v>
          </cell>
          <cell r="B62596">
            <v>6</v>
          </cell>
          <cell r="C62596">
            <v>43749.666851851849</v>
          </cell>
        </row>
        <row r="62597">
          <cell r="A62597" t="str">
            <v>2149688001202003052872</v>
          </cell>
          <cell r="B62597">
            <v>6</v>
          </cell>
          <cell r="C62597">
            <v>43963.62158564815</v>
          </cell>
        </row>
        <row r="62598">
          <cell r="A62598" t="str">
            <v>2149688001201909028051</v>
          </cell>
          <cell r="B62598">
            <v>6</v>
          </cell>
          <cell r="C62598">
            <v>43777.838541666664</v>
          </cell>
        </row>
        <row r="62599">
          <cell r="A62599" t="str">
            <v>2149688001202003069069</v>
          </cell>
          <cell r="B62599">
            <v>6</v>
          </cell>
          <cell r="C62599">
            <v>43970.662303240744</v>
          </cell>
        </row>
        <row r="62600">
          <cell r="A62600" t="str">
            <v>2149688001201904020574</v>
          </cell>
          <cell r="B62600">
            <v>6</v>
          </cell>
          <cell r="C62600">
            <v>43727.211504629631</v>
          </cell>
        </row>
        <row r="62601">
          <cell r="A62601" t="str">
            <v>2149688001201909139351</v>
          </cell>
          <cell r="B62601">
            <v>6</v>
          </cell>
          <cell r="C62601">
            <v>43821.873148148145</v>
          </cell>
        </row>
        <row r="62602">
          <cell r="A62602" t="str">
            <v>2149688001201909120810</v>
          </cell>
          <cell r="B62602">
            <v>6</v>
          </cell>
          <cell r="C62602">
            <v>43811.747604166667</v>
          </cell>
        </row>
        <row r="62603">
          <cell r="A62603" t="str">
            <v>2149688001202001015016</v>
          </cell>
          <cell r="B62603">
            <v>6</v>
          </cell>
          <cell r="C62603">
            <v>43847.542893518519</v>
          </cell>
        </row>
        <row r="62604">
          <cell r="A62604" t="str">
            <v>2149688001202001003042</v>
          </cell>
          <cell r="B62604">
            <v>6</v>
          </cell>
          <cell r="C62604">
            <v>43838.683298611111</v>
          </cell>
        </row>
        <row r="62605">
          <cell r="A62605" t="str">
            <v>2149688001202001011869</v>
          </cell>
          <cell r="B62605">
            <v>6</v>
          </cell>
          <cell r="C62605">
            <v>43847.542893518519</v>
          </cell>
        </row>
        <row r="62606">
          <cell r="A62606" t="str">
            <v>2149688001201908075569</v>
          </cell>
          <cell r="B62606">
            <v>6</v>
          </cell>
          <cell r="C62606">
            <v>43764.424780092595</v>
          </cell>
        </row>
        <row r="62607">
          <cell r="A62607" t="str">
            <v>2149688001201908007518</v>
          </cell>
          <cell r="B62607">
            <v>6</v>
          </cell>
          <cell r="C62607">
            <v>43747.555289351854</v>
          </cell>
        </row>
        <row r="62608">
          <cell r="A62608" t="str">
            <v>2149688001201904029117</v>
          </cell>
          <cell r="B62608">
            <v>6</v>
          </cell>
          <cell r="C62608">
            <v>43734.661354166667</v>
          </cell>
        </row>
        <row r="62609">
          <cell r="A62609" t="str">
            <v>2149688001202005065938</v>
          </cell>
          <cell r="B62609">
            <v>6</v>
          </cell>
          <cell r="C62609">
            <v>44019.72084490741</v>
          </cell>
        </row>
        <row r="62610">
          <cell r="A62610" t="str">
            <v>2149688001202005121117</v>
          </cell>
          <cell r="B62610">
            <v>6</v>
          </cell>
          <cell r="C62610">
            <v>44047.950092592589</v>
          </cell>
        </row>
        <row r="62611">
          <cell r="A62611" t="str">
            <v>2149688001201904005693</v>
          </cell>
          <cell r="B62611">
            <v>6</v>
          </cell>
          <cell r="C62611">
            <v>43683.714212962965</v>
          </cell>
        </row>
        <row r="62612">
          <cell r="A62612" t="str">
            <v>2149688001201908033828</v>
          </cell>
          <cell r="B62612">
            <v>6</v>
          </cell>
          <cell r="C62612">
            <v>43755.651504629626</v>
          </cell>
        </row>
        <row r="62613">
          <cell r="A62613" t="str">
            <v>2149688001202001030862</v>
          </cell>
          <cell r="B62613">
            <v>6</v>
          </cell>
          <cell r="C62613">
            <v>43906.844456018516</v>
          </cell>
        </row>
        <row r="62614">
          <cell r="A62614" t="str">
            <v>2149688001201908007096</v>
          </cell>
          <cell r="B62614">
            <v>6</v>
          </cell>
          <cell r="C62614">
            <v>43747.555289351854</v>
          </cell>
        </row>
        <row r="62615">
          <cell r="A62615" t="str">
            <v>2149688001201908051318</v>
          </cell>
          <cell r="B62615">
            <v>6</v>
          </cell>
          <cell r="C62615">
            <v>43755.760555555556</v>
          </cell>
        </row>
        <row r="62616">
          <cell r="A62616" t="str">
            <v>2149688001201908022084</v>
          </cell>
          <cell r="B62616">
            <v>6</v>
          </cell>
          <cell r="C62616">
            <v>43749.548275462963</v>
          </cell>
        </row>
        <row r="62617">
          <cell r="A62617" t="str">
            <v>2149688001201908062404</v>
          </cell>
          <cell r="B62617">
            <v>6</v>
          </cell>
          <cell r="C62617">
            <v>43759.558263888888</v>
          </cell>
        </row>
        <row r="62618">
          <cell r="A62618" t="str">
            <v>2149688001201909028006</v>
          </cell>
          <cell r="B62618">
            <v>6</v>
          </cell>
          <cell r="C62618">
            <v>43777.838541666664</v>
          </cell>
        </row>
        <row r="62619">
          <cell r="A62619" t="str">
            <v>2149688001202001019357</v>
          </cell>
          <cell r="B62619">
            <v>6</v>
          </cell>
          <cell r="C62619">
            <v>43847.542893518519</v>
          </cell>
        </row>
        <row r="62620">
          <cell r="A62620" t="str">
            <v>2149688001202001054690</v>
          </cell>
          <cell r="B62620">
            <v>6</v>
          </cell>
          <cell r="C62620">
            <v>43915.706423611111</v>
          </cell>
        </row>
        <row r="62621">
          <cell r="A62621" t="str">
            <v>2149688001201909124822</v>
          </cell>
          <cell r="B62621">
            <v>6</v>
          </cell>
          <cell r="C62621">
            <v>43813.860023148147</v>
          </cell>
        </row>
        <row r="62622">
          <cell r="A62622" t="str">
            <v>2149688001202003076923</v>
          </cell>
          <cell r="B62622">
            <v>6</v>
          </cell>
          <cell r="C62622">
            <v>43970.664965277778</v>
          </cell>
        </row>
        <row r="62623">
          <cell r="A62623" t="str">
            <v>2149688001202001019410</v>
          </cell>
          <cell r="B62623">
            <v>6</v>
          </cell>
          <cell r="C62623">
            <v>43847.542893518519</v>
          </cell>
        </row>
        <row r="62624">
          <cell r="A62624" t="str">
            <v>2149688001202005043391</v>
          </cell>
          <cell r="B62624">
            <v>6</v>
          </cell>
          <cell r="C62624">
            <v>43994.906504629631</v>
          </cell>
        </row>
        <row r="62625">
          <cell r="A62625" t="str">
            <v>2149688001201908058957</v>
          </cell>
          <cell r="B62625">
            <v>6</v>
          </cell>
          <cell r="C62625">
            <v>43759.558263888888</v>
          </cell>
        </row>
        <row r="62626">
          <cell r="A62626" t="str">
            <v>2149688001202005060715</v>
          </cell>
          <cell r="B62626">
            <v>6</v>
          </cell>
          <cell r="C62626">
            <v>44019.691759259258</v>
          </cell>
        </row>
        <row r="62627">
          <cell r="A62627" t="str">
            <v>2149688001202003069712</v>
          </cell>
          <cell r="B62627">
            <v>6</v>
          </cell>
          <cell r="C62627">
            <v>43970.662303240744</v>
          </cell>
        </row>
        <row r="62628">
          <cell r="A62628" t="str">
            <v>2149688001201909107089</v>
          </cell>
          <cell r="B62628">
            <v>6</v>
          </cell>
          <cell r="C62628">
            <v>43811.341539351852</v>
          </cell>
        </row>
        <row r="62629">
          <cell r="A62629" t="str">
            <v>2149688001201909071205</v>
          </cell>
          <cell r="B62629">
            <v>6</v>
          </cell>
          <cell r="C62629">
            <v>43788.554212962961</v>
          </cell>
        </row>
        <row r="62630">
          <cell r="A62630" t="str">
            <v>2149688001202101098473</v>
          </cell>
          <cell r="B62630">
            <v>6</v>
          </cell>
          <cell r="C62630">
            <v>44253.469305555554</v>
          </cell>
        </row>
        <row r="62631">
          <cell r="A62631" t="str">
            <v>2149688001201909123470</v>
          </cell>
          <cell r="B62631">
            <v>6</v>
          </cell>
          <cell r="C62631">
            <v>43811.747604166667</v>
          </cell>
        </row>
        <row r="62632">
          <cell r="A62632" t="str">
            <v>2149688001202101099904</v>
          </cell>
          <cell r="B62632">
            <v>6</v>
          </cell>
          <cell r="C62632">
            <v>44253.469305555554</v>
          </cell>
        </row>
        <row r="62633">
          <cell r="A62633" t="str">
            <v>2149688001202005013861</v>
          </cell>
          <cell r="B62633">
            <v>6</v>
          </cell>
          <cell r="C62633">
            <v>43971.44226851852</v>
          </cell>
        </row>
        <row r="62634">
          <cell r="A62634" t="str">
            <v>2149688001201909017192</v>
          </cell>
          <cell r="B62634">
            <v>6</v>
          </cell>
          <cell r="C62634">
            <v>43776.72320601852</v>
          </cell>
        </row>
        <row r="62635">
          <cell r="A62635" t="str">
            <v>2149688001201909040157</v>
          </cell>
          <cell r="B62635">
            <v>6</v>
          </cell>
          <cell r="C62635">
            <v>43782.959618055553</v>
          </cell>
        </row>
        <row r="62636">
          <cell r="A62636" t="str">
            <v>2149688001202101096160</v>
          </cell>
          <cell r="B62636">
            <v>6</v>
          </cell>
          <cell r="C62636">
            <v>44253.469305555554</v>
          </cell>
        </row>
        <row r="62637">
          <cell r="A62637" t="str">
            <v>2149688001202001094178</v>
          </cell>
          <cell r="B62637">
            <v>6</v>
          </cell>
          <cell r="C62637">
            <v>43936.836319444446</v>
          </cell>
        </row>
        <row r="62638">
          <cell r="A62638" t="str">
            <v>2149688001202005019842</v>
          </cell>
          <cell r="B62638">
            <v>6</v>
          </cell>
          <cell r="C62638">
            <v>43973.617881944447</v>
          </cell>
        </row>
        <row r="62639">
          <cell r="A62639" t="str">
            <v>2149688001201908068058</v>
          </cell>
          <cell r="B62639">
            <v>6</v>
          </cell>
          <cell r="C62639">
            <v>43760.439583333333</v>
          </cell>
        </row>
        <row r="62640">
          <cell r="A62640" t="str">
            <v>2149688001202001048805</v>
          </cell>
          <cell r="B62640">
            <v>6</v>
          </cell>
          <cell r="C62640">
            <v>43908.893750000003</v>
          </cell>
        </row>
        <row r="62641">
          <cell r="A62641" t="str">
            <v>2149688001201909039810</v>
          </cell>
          <cell r="B62641">
            <v>6</v>
          </cell>
          <cell r="C62641">
            <v>43782.959618055553</v>
          </cell>
        </row>
        <row r="62642">
          <cell r="A62642" t="str">
            <v>2149688001201908008051</v>
          </cell>
          <cell r="B62642">
            <v>6</v>
          </cell>
          <cell r="C62642">
            <v>43747.555289351854</v>
          </cell>
        </row>
        <row r="62643">
          <cell r="A62643" t="str">
            <v>2149688001201909148379</v>
          </cell>
          <cell r="B62643">
            <v>6</v>
          </cell>
          <cell r="C62643">
            <v>43821.873148148145</v>
          </cell>
        </row>
        <row r="62644">
          <cell r="A62644" t="str">
            <v>2149688001202005044330</v>
          </cell>
          <cell r="B62644">
            <v>6</v>
          </cell>
          <cell r="C62644">
            <v>43994.906504629631</v>
          </cell>
        </row>
        <row r="62645">
          <cell r="A62645" t="str">
            <v>2149688001202005025496</v>
          </cell>
          <cell r="B62645">
            <v>6</v>
          </cell>
          <cell r="C62645">
            <v>43973.617881944447</v>
          </cell>
        </row>
        <row r="62646">
          <cell r="A62646" t="str">
            <v>2149688001202003049110</v>
          </cell>
          <cell r="B62646">
            <v>6</v>
          </cell>
          <cell r="C62646">
            <v>43950.667314814818</v>
          </cell>
        </row>
        <row r="62647">
          <cell r="A62647" t="str">
            <v>2149688001202005131365</v>
          </cell>
          <cell r="B62647">
            <v>6</v>
          </cell>
          <cell r="C62647">
            <v>44047.950092592589</v>
          </cell>
        </row>
        <row r="62648">
          <cell r="A62648" t="str">
            <v>2149688001201909092365</v>
          </cell>
          <cell r="B62648">
            <v>6</v>
          </cell>
          <cell r="C62648">
            <v>43803.922384259262</v>
          </cell>
        </row>
        <row r="62649">
          <cell r="A62649" t="str">
            <v>2149688001202005108991</v>
          </cell>
          <cell r="B62649">
            <v>6</v>
          </cell>
          <cell r="C62649">
            <v>44041.094976851855</v>
          </cell>
        </row>
        <row r="62650">
          <cell r="A62650" t="str">
            <v>2149688001201909115122</v>
          </cell>
          <cell r="B62650">
            <v>6</v>
          </cell>
          <cell r="C62650">
            <v>43811.341539351852</v>
          </cell>
        </row>
        <row r="62651">
          <cell r="A62651" t="str">
            <v>2149688001201908071728</v>
          </cell>
          <cell r="B62651">
            <v>6</v>
          </cell>
          <cell r="C62651">
            <v>43764.388553240744</v>
          </cell>
        </row>
        <row r="62652">
          <cell r="A62652" t="str">
            <v>2149688001202101095896</v>
          </cell>
          <cell r="B62652">
            <v>6</v>
          </cell>
          <cell r="C62652">
            <v>44253.469305555554</v>
          </cell>
        </row>
        <row r="62653">
          <cell r="A62653" t="str">
            <v>2149688001202005034623</v>
          </cell>
          <cell r="B62653">
            <v>6</v>
          </cell>
          <cell r="C62653">
            <v>43992.439247685186</v>
          </cell>
        </row>
        <row r="62654">
          <cell r="A62654" t="str">
            <v>2149688001201908091863</v>
          </cell>
          <cell r="B62654">
            <v>6</v>
          </cell>
          <cell r="C62654">
            <v>43766.848946759259</v>
          </cell>
        </row>
        <row r="62655">
          <cell r="A62655" t="str">
            <v>2149688001201909067922</v>
          </cell>
          <cell r="B62655">
            <v>6</v>
          </cell>
          <cell r="C62655">
            <v>43788.399409722224</v>
          </cell>
        </row>
        <row r="62656">
          <cell r="A62656" t="str">
            <v>2149688001202005018111</v>
          </cell>
          <cell r="B62656">
            <v>6</v>
          </cell>
          <cell r="C62656">
            <v>43971.44226851852</v>
          </cell>
        </row>
        <row r="62657">
          <cell r="A62657" t="str">
            <v>2149688001202005069530</v>
          </cell>
          <cell r="B62657">
            <v>6</v>
          </cell>
          <cell r="C62657">
            <v>44019.691759259258</v>
          </cell>
        </row>
        <row r="62658">
          <cell r="A62658" t="str">
            <v>2149688001202101091248</v>
          </cell>
          <cell r="B62658">
            <v>6</v>
          </cell>
          <cell r="C62658">
            <v>44253.469305555554</v>
          </cell>
        </row>
        <row r="62659">
          <cell r="A62659" t="str">
            <v>2149688001201908030859</v>
          </cell>
          <cell r="B62659">
            <v>6</v>
          </cell>
          <cell r="C62659">
            <v>43755.651504629626</v>
          </cell>
        </row>
        <row r="62660">
          <cell r="A62660" t="str">
            <v>2149688001201909066565</v>
          </cell>
          <cell r="B62660">
            <v>6</v>
          </cell>
          <cell r="C62660">
            <v>43788.402939814812</v>
          </cell>
        </row>
        <row r="62661">
          <cell r="A62661" t="str">
            <v>2149688001201909084276</v>
          </cell>
          <cell r="B62661">
            <v>6</v>
          </cell>
          <cell r="C62661">
            <v>43791.941747685189</v>
          </cell>
        </row>
        <row r="62662">
          <cell r="A62662" t="str">
            <v>2149688001202003072786</v>
          </cell>
          <cell r="B62662">
            <v>6</v>
          </cell>
          <cell r="C62662">
            <v>43970.662303240744</v>
          </cell>
        </row>
        <row r="62663">
          <cell r="A62663" t="str">
            <v>2149688001202005035035</v>
          </cell>
          <cell r="B62663">
            <v>6</v>
          </cell>
          <cell r="C62663">
            <v>43992.439247685186</v>
          </cell>
        </row>
        <row r="62664">
          <cell r="A62664" t="str">
            <v>2149688001202005016615</v>
          </cell>
          <cell r="B62664">
            <v>6</v>
          </cell>
          <cell r="C62664">
            <v>43971.44226851852</v>
          </cell>
        </row>
        <row r="62665">
          <cell r="A62665" t="str">
            <v>2149688001202003052491</v>
          </cell>
          <cell r="B62665">
            <v>6</v>
          </cell>
          <cell r="C62665">
            <v>43962.837372685186</v>
          </cell>
        </row>
        <row r="62666">
          <cell r="A62666" t="str">
            <v>2149688001201909049953</v>
          </cell>
          <cell r="B62666">
            <v>6</v>
          </cell>
          <cell r="C62666">
            <v>43782.959618055553</v>
          </cell>
        </row>
        <row r="62667">
          <cell r="A62667" t="str">
            <v>2149688001201909080079</v>
          </cell>
          <cell r="B62667">
            <v>6</v>
          </cell>
          <cell r="C62667">
            <v>43791.941747685189</v>
          </cell>
        </row>
        <row r="62668">
          <cell r="A62668" t="str">
            <v>2149688001201908075697</v>
          </cell>
          <cell r="B62668">
            <v>6</v>
          </cell>
          <cell r="C62668">
            <v>43764.424780092595</v>
          </cell>
        </row>
        <row r="62669">
          <cell r="A62669" t="str">
            <v>2149688001201909005059</v>
          </cell>
          <cell r="B62669">
            <v>6</v>
          </cell>
          <cell r="C62669">
            <v>43776.72320601852</v>
          </cell>
        </row>
        <row r="62670">
          <cell r="A62670" t="str">
            <v>2149688001202001016183</v>
          </cell>
          <cell r="B62670">
            <v>6</v>
          </cell>
          <cell r="C62670">
            <v>43847.542893518519</v>
          </cell>
        </row>
        <row r="62671">
          <cell r="A62671" t="str">
            <v>2149688001201909053382</v>
          </cell>
          <cell r="B62671">
            <v>6</v>
          </cell>
          <cell r="C62671">
            <v>43784.390648148146</v>
          </cell>
        </row>
        <row r="62672">
          <cell r="A62672" t="str">
            <v>2149688001202001051666</v>
          </cell>
          <cell r="B62672">
            <v>6</v>
          </cell>
          <cell r="C62672">
            <v>43915.706423611111</v>
          </cell>
        </row>
        <row r="62673">
          <cell r="A62673" t="str">
            <v>2149688001202001094143</v>
          </cell>
          <cell r="B62673">
            <v>6</v>
          </cell>
          <cell r="C62673">
            <v>43936.836319444446</v>
          </cell>
        </row>
        <row r="62674">
          <cell r="A62674" t="str">
            <v>2149688001202001030670</v>
          </cell>
          <cell r="B62674">
            <v>6</v>
          </cell>
          <cell r="C62674">
            <v>43906.844456018516</v>
          </cell>
        </row>
        <row r="62675">
          <cell r="A62675" t="str">
            <v>2149688001201904036047</v>
          </cell>
          <cell r="B62675">
            <v>6</v>
          </cell>
          <cell r="C62675">
            <v>43726.666817129626</v>
          </cell>
        </row>
        <row r="62676">
          <cell r="A62676" t="str">
            <v>2149688001201908011383</v>
          </cell>
          <cell r="B62676">
            <v>6</v>
          </cell>
          <cell r="C62676">
            <v>43747.555289351854</v>
          </cell>
        </row>
        <row r="62677">
          <cell r="A62677" t="str">
            <v>2149688001202005080585</v>
          </cell>
          <cell r="B62677">
            <v>6</v>
          </cell>
          <cell r="C62677">
            <v>44026.947662037041</v>
          </cell>
        </row>
        <row r="62678">
          <cell r="A62678" t="str">
            <v>2149688001201909143813</v>
          </cell>
          <cell r="B62678">
            <v>6</v>
          </cell>
          <cell r="C62678">
            <v>43821.873148148145</v>
          </cell>
        </row>
        <row r="62679">
          <cell r="A62679" t="str">
            <v>2149688001201909012039</v>
          </cell>
          <cell r="B62679">
            <v>6</v>
          </cell>
          <cell r="C62679">
            <v>43776.753958333335</v>
          </cell>
        </row>
        <row r="62680">
          <cell r="A62680" t="str">
            <v>2149688001201909087462</v>
          </cell>
          <cell r="B62680">
            <v>6</v>
          </cell>
          <cell r="C62680">
            <v>43791.941747685189</v>
          </cell>
        </row>
        <row r="62681">
          <cell r="A62681" t="str">
            <v>2149688001202001025888</v>
          </cell>
          <cell r="B62681">
            <v>6</v>
          </cell>
          <cell r="C62681">
            <v>43848.232615740744</v>
          </cell>
        </row>
        <row r="62682">
          <cell r="A62682" t="str">
            <v>2149688001201904033417</v>
          </cell>
          <cell r="B62682">
            <v>6</v>
          </cell>
          <cell r="C62682">
            <v>43727.211504629631</v>
          </cell>
        </row>
        <row r="62683">
          <cell r="A62683" t="str">
            <v>2149688001201909095925</v>
          </cell>
          <cell r="B62683">
            <v>6</v>
          </cell>
          <cell r="C62683">
            <v>43803.922384259262</v>
          </cell>
        </row>
        <row r="62684">
          <cell r="A62684" t="str">
            <v>2149688001201904052898</v>
          </cell>
          <cell r="B62684">
            <v>6</v>
          </cell>
          <cell r="C62684">
            <v>43732.905428240738</v>
          </cell>
        </row>
        <row r="62685">
          <cell r="A62685" t="str">
            <v>2149688001202005112301</v>
          </cell>
          <cell r="B62685">
            <v>6</v>
          </cell>
          <cell r="C62685">
            <v>44041.094976851855</v>
          </cell>
        </row>
        <row r="62686">
          <cell r="A62686" t="str">
            <v>2149688001201904024576</v>
          </cell>
          <cell r="B62686">
            <v>6</v>
          </cell>
          <cell r="C62686">
            <v>43727.211504629631</v>
          </cell>
        </row>
        <row r="62687">
          <cell r="A62687" t="str">
            <v>2149688001201909050096</v>
          </cell>
          <cell r="B62687">
            <v>6</v>
          </cell>
          <cell r="C62687">
            <v>43782.959618055553</v>
          </cell>
        </row>
        <row r="62688">
          <cell r="A62688" t="str">
            <v>2149688001202003024623</v>
          </cell>
          <cell r="B62688">
            <v>6</v>
          </cell>
          <cell r="C62688">
            <v>43944.921793981484</v>
          </cell>
        </row>
        <row r="62689">
          <cell r="A62689" t="str">
            <v>2149688001201908018335</v>
          </cell>
          <cell r="B62689">
            <v>6</v>
          </cell>
          <cell r="C62689">
            <v>43749.548275462963</v>
          </cell>
        </row>
        <row r="62690">
          <cell r="A62690" t="str">
            <v>2149688001201904042890</v>
          </cell>
          <cell r="B62690">
            <v>6</v>
          </cell>
          <cell r="C62690">
            <v>43732.91673611111</v>
          </cell>
        </row>
        <row r="62691">
          <cell r="A62691" t="str">
            <v>2149688001201904007178</v>
          </cell>
          <cell r="B62691">
            <v>6</v>
          </cell>
          <cell r="C62691">
            <v>43683.714212962965</v>
          </cell>
        </row>
        <row r="62692">
          <cell r="A62692" t="str">
            <v>2149688001202005133943</v>
          </cell>
          <cell r="B62692">
            <v>6</v>
          </cell>
          <cell r="C62692">
            <v>44047.950092592589</v>
          </cell>
        </row>
        <row r="62693">
          <cell r="A62693" t="str">
            <v>2149688001202005005764</v>
          </cell>
          <cell r="B62693">
            <v>6</v>
          </cell>
          <cell r="C62693">
            <v>43970.839432870373</v>
          </cell>
        </row>
        <row r="62694">
          <cell r="A62694" t="str">
            <v>2149688001201909012253</v>
          </cell>
          <cell r="B62694">
            <v>6</v>
          </cell>
          <cell r="C62694">
            <v>43776.72320601852</v>
          </cell>
        </row>
        <row r="62695">
          <cell r="A62695" t="str">
            <v>2149688001201909014776</v>
          </cell>
          <cell r="B62695">
            <v>6</v>
          </cell>
          <cell r="C62695">
            <v>43776.753958333335</v>
          </cell>
        </row>
        <row r="62696">
          <cell r="A62696" t="str">
            <v>2149688001201909032013</v>
          </cell>
          <cell r="B62696">
            <v>6</v>
          </cell>
          <cell r="C62696">
            <v>43782.959618055553</v>
          </cell>
        </row>
        <row r="62697">
          <cell r="A62697" t="str">
            <v>2149688001201908002216</v>
          </cell>
          <cell r="B62697">
            <v>6</v>
          </cell>
          <cell r="C62697">
            <v>43738.612812500003</v>
          </cell>
        </row>
        <row r="62698">
          <cell r="A62698" t="str">
            <v>2149688001202001041096</v>
          </cell>
          <cell r="B62698">
            <v>6</v>
          </cell>
          <cell r="C62698">
            <v>43906.844456018516</v>
          </cell>
        </row>
        <row r="62699">
          <cell r="A62699" t="str">
            <v>2149688001201909085483</v>
          </cell>
          <cell r="B62699">
            <v>6</v>
          </cell>
          <cell r="C62699">
            <v>43791.941747685189</v>
          </cell>
        </row>
        <row r="62700">
          <cell r="A62700" t="str">
            <v>2149688001202005175804</v>
          </cell>
          <cell r="B62700">
            <v>6</v>
          </cell>
          <cell r="C62700">
            <v>44089.987037037034</v>
          </cell>
        </row>
        <row r="62701">
          <cell r="A62701" t="str">
            <v>2149688001202005084343</v>
          </cell>
          <cell r="B62701">
            <v>6</v>
          </cell>
          <cell r="C62701">
            <v>44026.896967592591</v>
          </cell>
        </row>
        <row r="62702">
          <cell r="A62702" t="str">
            <v>2149688001201908011931</v>
          </cell>
          <cell r="B62702">
            <v>6</v>
          </cell>
          <cell r="C62702">
            <v>43747.555289351854</v>
          </cell>
        </row>
        <row r="62703">
          <cell r="A62703" t="str">
            <v>2149688001202005052450</v>
          </cell>
          <cell r="B62703">
            <v>6</v>
          </cell>
          <cell r="C62703">
            <v>44019.72084490741</v>
          </cell>
        </row>
        <row r="62704">
          <cell r="A62704" t="str">
            <v>2149688001201904050738</v>
          </cell>
          <cell r="B62704">
            <v>6</v>
          </cell>
          <cell r="C62704">
            <v>43732.905428240738</v>
          </cell>
        </row>
        <row r="62705">
          <cell r="A62705" t="str">
            <v>2149688001201904008919</v>
          </cell>
          <cell r="B62705">
            <v>6</v>
          </cell>
          <cell r="C62705">
            <v>43683.714212962965</v>
          </cell>
        </row>
        <row r="62706">
          <cell r="A62706" t="str">
            <v>2149688001202001019109</v>
          </cell>
          <cell r="B62706">
            <v>6</v>
          </cell>
          <cell r="C62706">
            <v>43847.542893518519</v>
          </cell>
        </row>
        <row r="62707">
          <cell r="A62707" t="str">
            <v>2149688001201909036954</v>
          </cell>
          <cell r="B62707">
            <v>6</v>
          </cell>
          <cell r="C62707">
            <v>43782.743206018517</v>
          </cell>
        </row>
        <row r="62708">
          <cell r="A62708" t="str">
            <v>2149688001201908027883</v>
          </cell>
          <cell r="B62708">
            <v>6</v>
          </cell>
          <cell r="C62708">
            <v>43749.666851851849</v>
          </cell>
        </row>
        <row r="62709">
          <cell r="A62709" t="str">
            <v>2149688001201904022618</v>
          </cell>
          <cell r="B62709">
            <v>6</v>
          </cell>
          <cell r="C62709">
            <v>43726.666817129626</v>
          </cell>
        </row>
        <row r="62710">
          <cell r="A62710" t="str">
            <v>2149688001202005061198</v>
          </cell>
          <cell r="B62710">
            <v>6</v>
          </cell>
          <cell r="C62710">
            <v>44019.691759259258</v>
          </cell>
        </row>
        <row r="62711">
          <cell r="A62711" t="str">
            <v>2149688001201909054811</v>
          </cell>
          <cell r="B62711">
            <v>6</v>
          </cell>
          <cell r="C62711">
            <v>43784.390648148146</v>
          </cell>
        </row>
        <row r="62712">
          <cell r="A62712" t="str">
            <v>2149688001202005078736</v>
          </cell>
          <cell r="B62712">
            <v>6</v>
          </cell>
          <cell r="C62712">
            <v>44026.947662037041</v>
          </cell>
        </row>
        <row r="62713">
          <cell r="A62713" t="str">
            <v>2149688001201904003994</v>
          </cell>
          <cell r="B62713">
            <v>6</v>
          </cell>
          <cell r="C62713">
            <v>43683.714212962965</v>
          </cell>
        </row>
        <row r="62714">
          <cell r="A62714" t="str">
            <v>2149688001202101090619</v>
          </cell>
          <cell r="B62714">
            <v>6</v>
          </cell>
          <cell r="C62714">
            <v>44253.469305555554</v>
          </cell>
        </row>
        <row r="62715">
          <cell r="A62715" t="str">
            <v>2149688001202101092273</v>
          </cell>
          <cell r="B62715">
            <v>6</v>
          </cell>
          <cell r="C62715">
            <v>44253.469305555554</v>
          </cell>
        </row>
        <row r="62716">
          <cell r="A62716" t="str">
            <v>2149688001201909051853</v>
          </cell>
          <cell r="B62716">
            <v>6</v>
          </cell>
          <cell r="C62716">
            <v>43782.959618055553</v>
          </cell>
        </row>
        <row r="62717">
          <cell r="A62717" t="str">
            <v>2149688001202001042627</v>
          </cell>
          <cell r="B62717">
            <v>6</v>
          </cell>
          <cell r="C62717">
            <v>43908.893750000003</v>
          </cell>
        </row>
        <row r="62718">
          <cell r="A62718" t="str">
            <v>2149688001202101106730</v>
          </cell>
          <cell r="B62718">
            <v>6</v>
          </cell>
          <cell r="C62718">
            <v>44254.140856481485</v>
          </cell>
        </row>
        <row r="62719">
          <cell r="A62719" t="str">
            <v>2149688001202101101314</v>
          </cell>
          <cell r="B62719">
            <v>6</v>
          </cell>
          <cell r="C62719">
            <v>44254.209456018521</v>
          </cell>
        </row>
        <row r="62720">
          <cell r="A62720" t="str">
            <v>2149688001202101095705</v>
          </cell>
          <cell r="B62720">
            <v>6</v>
          </cell>
          <cell r="C62720">
            <v>44254.209456018521</v>
          </cell>
        </row>
        <row r="62721">
          <cell r="A62721" t="str">
            <v>2149688001202005150648</v>
          </cell>
          <cell r="B62721">
            <v>6</v>
          </cell>
          <cell r="C62721">
            <v>44089.747881944444</v>
          </cell>
        </row>
        <row r="62722">
          <cell r="A62722" t="str">
            <v>2149688001202005020754</v>
          </cell>
          <cell r="B62722">
            <v>6</v>
          </cell>
          <cell r="C62722">
            <v>43973.617881944447</v>
          </cell>
        </row>
        <row r="62723">
          <cell r="A62723" t="str">
            <v>2149688001201908025628</v>
          </cell>
          <cell r="B62723">
            <v>6</v>
          </cell>
          <cell r="C62723">
            <v>43749.666851851849</v>
          </cell>
        </row>
        <row r="62724">
          <cell r="A62724" t="str">
            <v>2149688001202005011067</v>
          </cell>
          <cell r="B62724">
            <v>6</v>
          </cell>
          <cell r="C62724">
            <v>43970.839432870373</v>
          </cell>
        </row>
        <row r="62725">
          <cell r="A62725" t="str">
            <v>2149688001201909145061</v>
          </cell>
          <cell r="B62725">
            <v>6</v>
          </cell>
          <cell r="C62725">
            <v>43820.880266203705</v>
          </cell>
        </row>
        <row r="62726">
          <cell r="A62726" t="str">
            <v>2149688001201909032424</v>
          </cell>
          <cell r="B62726">
            <v>6</v>
          </cell>
          <cell r="C62726">
            <v>43782.743206018517</v>
          </cell>
        </row>
        <row r="62727">
          <cell r="A62727" t="str">
            <v>2149688001201909123332</v>
          </cell>
          <cell r="B62727">
            <v>6</v>
          </cell>
          <cell r="C62727">
            <v>43811.747604166667</v>
          </cell>
        </row>
        <row r="62728">
          <cell r="A62728" t="str">
            <v>2149688001202005086199</v>
          </cell>
          <cell r="B62728">
            <v>6</v>
          </cell>
          <cell r="C62728">
            <v>44026.947662037041</v>
          </cell>
        </row>
        <row r="62729">
          <cell r="A62729" t="str">
            <v>2149688001202003066175</v>
          </cell>
          <cell r="B62729">
            <v>6</v>
          </cell>
          <cell r="C62729">
            <v>43963.62158564815</v>
          </cell>
        </row>
        <row r="62730">
          <cell r="A62730" t="str">
            <v>2149688001201904021660</v>
          </cell>
          <cell r="B62730">
            <v>6</v>
          </cell>
          <cell r="C62730">
            <v>43727.211504629631</v>
          </cell>
        </row>
        <row r="62731">
          <cell r="A62731" t="str">
            <v>2149688001201904029649</v>
          </cell>
          <cell r="B62731">
            <v>6</v>
          </cell>
          <cell r="C62731">
            <v>43734.661354166667</v>
          </cell>
        </row>
        <row r="62732">
          <cell r="A62732" t="str">
            <v>2149688001201909089520</v>
          </cell>
          <cell r="B62732">
            <v>6</v>
          </cell>
          <cell r="C62732">
            <v>43793.037407407406</v>
          </cell>
        </row>
        <row r="62733">
          <cell r="A62733" t="str">
            <v>2149688001201904014448</v>
          </cell>
          <cell r="B62733">
            <v>6</v>
          </cell>
          <cell r="C62733">
            <v>43720.572395833333</v>
          </cell>
        </row>
        <row r="62734">
          <cell r="A62734" t="str">
            <v>2149688001201908053676</v>
          </cell>
          <cell r="B62734">
            <v>6</v>
          </cell>
          <cell r="C62734">
            <v>43756.390219907407</v>
          </cell>
        </row>
        <row r="62735">
          <cell r="A62735" t="str">
            <v>2149688001202005140742</v>
          </cell>
          <cell r="B62735">
            <v>6</v>
          </cell>
          <cell r="C62735">
            <v>44047.742106481484</v>
          </cell>
        </row>
        <row r="62736">
          <cell r="A62736" t="str">
            <v>2149688001201909049094</v>
          </cell>
          <cell r="B62736">
            <v>6</v>
          </cell>
          <cell r="C62736">
            <v>43782.959618055553</v>
          </cell>
        </row>
        <row r="62737">
          <cell r="A62737" t="str">
            <v>2149688001201909006113</v>
          </cell>
          <cell r="B62737">
            <v>6</v>
          </cell>
          <cell r="C62737">
            <v>43776.753958333335</v>
          </cell>
        </row>
        <row r="62738">
          <cell r="A62738" t="str">
            <v>2149688001202005026485</v>
          </cell>
          <cell r="B62738">
            <v>6</v>
          </cell>
          <cell r="C62738">
            <v>43973.617881944447</v>
          </cell>
        </row>
        <row r="62739">
          <cell r="A62739" t="str">
            <v>2149688001202003029685</v>
          </cell>
          <cell r="B62739">
            <v>6</v>
          </cell>
          <cell r="C62739">
            <v>43945.220520833333</v>
          </cell>
        </row>
        <row r="62740">
          <cell r="A62740" t="str">
            <v>2149688001201909127207</v>
          </cell>
          <cell r="B62740">
            <v>6</v>
          </cell>
          <cell r="C62740">
            <v>43813.860023148147</v>
          </cell>
        </row>
        <row r="62741">
          <cell r="A62741" t="str">
            <v>2149688001202001019942</v>
          </cell>
          <cell r="B62741">
            <v>6</v>
          </cell>
          <cell r="C62741">
            <v>43847.542893518519</v>
          </cell>
        </row>
        <row r="62742">
          <cell r="A62742" t="str">
            <v>2149688001202005068943</v>
          </cell>
          <cell r="B62742">
            <v>6</v>
          </cell>
          <cell r="C62742">
            <v>44019.691759259258</v>
          </cell>
        </row>
        <row r="62743">
          <cell r="A62743" t="str">
            <v>2149688001201904054790</v>
          </cell>
          <cell r="B62743">
            <v>6</v>
          </cell>
          <cell r="C62743">
            <v>43734.848726851851</v>
          </cell>
        </row>
        <row r="62744">
          <cell r="A62744" t="str">
            <v>2149688001202003053364</v>
          </cell>
          <cell r="B62744">
            <v>6</v>
          </cell>
          <cell r="C62744">
            <v>43962.837372685186</v>
          </cell>
        </row>
        <row r="62745">
          <cell r="A62745" t="str">
            <v>2149688001201909065608</v>
          </cell>
          <cell r="B62745">
            <v>6</v>
          </cell>
          <cell r="C62745">
            <v>43788.554212962961</v>
          </cell>
        </row>
        <row r="62746">
          <cell r="A62746" t="str">
            <v>2149688001202001041265</v>
          </cell>
          <cell r="B62746">
            <v>6</v>
          </cell>
          <cell r="C62746">
            <v>43906.844456018516</v>
          </cell>
        </row>
        <row r="62747">
          <cell r="A62747" t="str">
            <v>2149688001201908012880</v>
          </cell>
          <cell r="B62747">
            <v>6</v>
          </cell>
          <cell r="C62747">
            <v>43747.555289351854</v>
          </cell>
        </row>
        <row r="62748">
          <cell r="A62748" t="str">
            <v>2149688001201904043748</v>
          </cell>
          <cell r="B62748">
            <v>6</v>
          </cell>
          <cell r="C62748">
            <v>43734.848726851851</v>
          </cell>
        </row>
        <row r="62749">
          <cell r="A62749" t="str">
            <v>2149688001202005078456</v>
          </cell>
          <cell r="B62749">
            <v>6</v>
          </cell>
          <cell r="C62749">
            <v>44026.947662037041</v>
          </cell>
        </row>
        <row r="62750">
          <cell r="A62750" t="str">
            <v>2149688001202005170807</v>
          </cell>
          <cell r="B62750">
            <v>6</v>
          </cell>
          <cell r="C62750">
            <v>44090.239189814813</v>
          </cell>
        </row>
        <row r="62751">
          <cell r="A62751" t="str">
            <v>2149688001201909061579</v>
          </cell>
          <cell r="B62751">
            <v>6</v>
          </cell>
          <cell r="C62751">
            <v>43788.544918981483</v>
          </cell>
        </row>
        <row r="62752">
          <cell r="A62752" t="str">
            <v>2149688001202005135898</v>
          </cell>
          <cell r="B62752">
            <v>6</v>
          </cell>
          <cell r="C62752">
            <v>44047.950092592589</v>
          </cell>
        </row>
        <row r="62753">
          <cell r="A62753" t="str">
            <v>2149688001202005010110</v>
          </cell>
          <cell r="B62753">
            <v>6</v>
          </cell>
          <cell r="C62753">
            <v>43970.828194444446</v>
          </cell>
        </row>
        <row r="62754">
          <cell r="A62754" t="str">
            <v>2149688001202001002372</v>
          </cell>
          <cell r="B62754">
            <v>6</v>
          </cell>
          <cell r="C62754">
            <v>43838.683298611111</v>
          </cell>
        </row>
        <row r="62755">
          <cell r="A62755" t="str">
            <v>2149688001201909009967</v>
          </cell>
          <cell r="B62755">
            <v>6</v>
          </cell>
          <cell r="C62755">
            <v>43776.72320601852</v>
          </cell>
        </row>
        <row r="62756">
          <cell r="A62756" t="str">
            <v>2149688001201909017898</v>
          </cell>
          <cell r="B62756">
            <v>6</v>
          </cell>
          <cell r="C62756">
            <v>43776.753958333335</v>
          </cell>
        </row>
        <row r="62757">
          <cell r="A62757" t="str">
            <v>2149688001202005036742</v>
          </cell>
          <cell r="B62757">
            <v>6</v>
          </cell>
          <cell r="C62757">
            <v>43992.439247685186</v>
          </cell>
        </row>
        <row r="62758">
          <cell r="A62758" t="str">
            <v>2149688001201909077451</v>
          </cell>
          <cell r="B62758">
            <v>6</v>
          </cell>
          <cell r="C62758">
            <v>43791.941747685189</v>
          </cell>
        </row>
        <row r="62759">
          <cell r="A62759" t="str">
            <v>2149688001201909149163</v>
          </cell>
          <cell r="B62759">
            <v>6</v>
          </cell>
          <cell r="C62759">
            <v>43821.873148148145</v>
          </cell>
        </row>
        <row r="62760">
          <cell r="A62760" t="str">
            <v>2149688001201909051377</v>
          </cell>
          <cell r="B62760">
            <v>6</v>
          </cell>
          <cell r="C62760">
            <v>43782.959618055553</v>
          </cell>
        </row>
        <row r="62761">
          <cell r="A62761" t="str">
            <v>2149688001201908041606</v>
          </cell>
          <cell r="B62761">
            <v>6</v>
          </cell>
          <cell r="C62761">
            <v>43755.760555555556</v>
          </cell>
        </row>
        <row r="62762">
          <cell r="A62762" t="str">
            <v>2149688001202101105771</v>
          </cell>
          <cell r="B62762">
            <v>6</v>
          </cell>
          <cell r="C62762">
            <v>44254.209456018521</v>
          </cell>
        </row>
        <row r="62763">
          <cell r="A62763" t="str">
            <v>2149688001201904010475</v>
          </cell>
          <cell r="B62763">
            <v>6</v>
          </cell>
          <cell r="C62763">
            <v>43720.572395833333</v>
          </cell>
        </row>
        <row r="62764">
          <cell r="A62764" t="str">
            <v>2149688001201909023998</v>
          </cell>
          <cell r="B62764">
            <v>6</v>
          </cell>
          <cell r="C62764">
            <v>43777.838541666664</v>
          </cell>
        </row>
        <row r="62765">
          <cell r="A62765" t="str">
            <v>2149688001201908061934</v>
          </cell>
          <cell r="B62765">
            <v>6</v>
          </cell>
          <cell r="C62765">
            <v>43759.549085648148</v>
          </cell>
        </row>
        <row r="62766">
          <cell r="A62766" t="str">
            <v>2149688001201909011719</v>
          </cell>
          <cell r="B62766">
            <v>6</v>
          </cell>
          <cell r="C62766">
            <v>43776.753958333335</v>
          </cell>
        </row>
        <row r="62767">
          <cell r="A62767" t="str">
            <v>2149688001201904002217</v>
          </cell>
          <cell r="B62767">
            <v>6</v>
          </cell>
          <cell r="C62767">
            <v>43683.714212962965</v>
          </cell>
        </row>
        <row r="62768">
          <cell r="A62768" t="str">
            <v>2149688001202005029918</v>
          </cell>
          <cell r="B62768">
            <v>6</v>
          </cell>
          <cell r="C62768">
            <v>43973.617881944447</v>
          </cell>
        </row>
        <row r="62769">
          <cell r="A62769" t="str">
            <v>2149688001202005108033</v>
          </cell>
          <cell r="B62769">
            <v>6</v>
          </cell>
          <cell r="C62769">
            <v>44041.094976851855</v>
          </cell>
        </row>
        <row r="62770">
          <cell r="A62770" t="str">
            <v>2149688001202101085848</v>
          </cell>
          <cell r="B62770">
            <v>6</v>
          </cell>
          <cell r="C62770">
            <v>44254.209456018521</v>
          </cell>
        </row>
        <row r="62771">
          <cell r="A62771" t="str">
            <v>2149688001201904003667</v>
          </cell>
          <cell r="B62771">
            <v>6</v>
          </cell>
          <cell r="C62771">
            <v>43683.714212962965</v>
          </cell>
        </row>
        <row r="62772">
          <cell r="A62772" t="str">
            <v>2149688001201908086238</v>
          </cell>
          <cell r="B62772">
            <v>6</v>
          </cell>
          <cell r="C62772">
            <v>43765.094050925924</v>
          </cell>
        </row>
        <row r="62773">
          <cell r="A62773" t="str">
            <v>2149688001201904022184</v>
          </cell>
          <cell r="B62773">
            <v>6</v>
          </cell>
          <cell r="C62773">
            <v>43727.211504629631</v>
          </cell>
        </row>
        <row r="62774">
          <cell r="A62774" t="str">
            <v>2149688001201909062758</v>
          </cell>
          <cell r="B62774">
            <v>6</v>
          </cell>
          <cell r="C62774">
            <v>43788.399409722224</v>
          </cell>
        </row>
        <row r="62775">
          <cell r="A62775" t="str">
            <v>2149688001202003079903</v>
          </cell>
          <cell r="B62775">
            <v>6</v>
          </cell>
          <cell r="C62775">
            <v>43970.662303240744</v>
          </cell>
        </row>
        <row r="62776">
          <cell r="A62776" t="str">
            <v>2149688001202005052288</v>
          </cell>
          <cell r="B62776">
            <v>6</v>
          </cell>
          <cell r="C62776">
            <v>44019.72084490741</v>
          </cell>
        </row>
        <row r="62777">
          <cell r="A62777" t="str">
            <v>2149688001201909048239</v>
          </cell>
          <cell r="B62777">
            <v>6</v>
          </cell>
          <cell r="C62777">
            <v>43784.390648148146</v>
          </cell>
        </row>
        <row r="62778">
          <cell r="A62778" t="str">
            <v>2149688001201909137929</v>
          </cell>
          <cell r="B62778">
            <v>6</v>
          </cell>
          <cell r="C62778">
            <v>43820.873437499999</v>
          </cell>
        </row>
        <row r="62779">
          <cell r="A62779" t="str">
            <v>2149688001201909038060</v>
          </cell>
          <cell r="B62779">
            <v>6</v>
          </cell>
          <cell r="C62779">
            <v>43782.743206018517</v>
          </cell>
        </row>
        <row r="62780">
          <cell r="A62780" t="str">
            <v>2149688001202001022206</v>
          </cell>
          <cell r="B62780">
            <v>6</v>
          </cell>
          <cell r="C62780">
            <v>43847.542893518519</v>
          </cell>
        </row>
        <row r="62781">
          <cell r="A62781" t="str">
            <v>2149688001202005061913</v>
          </cell>
          <cell r="B62781">
            <v>6</v>
          </cell>
          <cell r="C62781">
            <v>44019.72084490741</v>
          </cell>
        </row>
        <row r="62782">
          <cell r="A62782" t="str">
            <v>2149688001202005032953</v>
          </cell>
          <cell r="B62782">
            <v>6</v>
          </cell>
          <cell r="C62782">
            <v>43992.439247685186</v>
          </cell>
        </row>
        <row r="62783">
          <cell r="A62783" t="str">
            <v>2149688001201909026816</v>
          </cell>
          <cell r="B62783">
            <v>6</v>
          </cell>
          <cell r="C62783">
            <v>43777.838541666664</v>
          </cell>
        </row>
        <row r="62784">
          <cell r="A62784" t="str">
            <v>2149688001202101102158</v>
          </cell>
          <cell r="B62784">
            <v>6</v>
          </cell>
          <cell r="C62784">
            <v>44254.209456018521</v>
          </cell>
        </row>
        <row r="62785">
          <cell r="A62785" t="str">
            <v>2149688001201909145512</v>
          </cell>
          <cell r="B62785">
            <v>6</v>
          </cell>
          <cell r="C62785">
            <v>43820.873437499999</v>
          </cell>
        </row>
        <row r="62786">
          <cell r="A62786" t="str">
            <v>2149688001202005012636</v>
          </cell>
          <cell r="B62786">
            <v>6</v>
          </cell>
          <cell r="C62786">
            <v>43971.44226851852</v>
          </cell>
        </row>
        <row r="62787">
          <cell r="A62787" t="str">
            <v>2149688001201909132682</v>
          </cell>
          <cell r="B62787">
            <v>6</v>
          </cell>
          <cell r="C62787">
            <v>43821.873148148145</v>
          </cell>
        </row>
        <row r="62788">
          <cell r="A62788" t="str">
            <v>2149688001202005023375</v>
          </cell>
          <cell r="B62788">
            <v>6</v>
          </cell>
          <cell r="C62788">
            <v>43973.617881944447</v>
          </cell>
        </row>
        <row r="62789">
          <cell r="A62789" t="str">
            <v>2149688001201909064967</v>
          </cell>
          <cell r="B62789">
            <v>6</v>
          </cell>
          <cell r="C62789">
            <v>43788.554212962961</v>
          </cell>
        </row>
        <row r="62790">
          <cell r="A62790" t="str">
            <v>2149688001202005131834</v>
          </cell>
          <cell r="B62790">
            <v>6</v>
          </cell>
          <cell r="C62790">
            <v>44047.950092592589</v>
          </cell>
        </row>
        <row r="62791">
          <cell r="A62791" t="str">
            <v>2149688001201909043204</v>
          </cell>
          <cell r="B62791">
            <v>6</v>
          </cell>
          <cell r="C62791">
            <v>43782.743206018517</v>
          </cell>
        </row>
        <row r="62792">
          <cell r="A62792" t="str">
            <v>2149688001202005058531</v>
          </cell>
          <cell r="B62792">
            <v>6</v>
          </cell>
          <cell r="C62792">
            <v>44019.691759259258</v>
          </cell>
        </row>
        <row r="62793">
          <cell r="A62793" t="str">
            <v>2149688001202005102650</v>
          </cell>
          <cell r="B62793">
            <v>6</v>
          </cell>
          <cell r="C62793">
            <v>44041.094976851855</v>
          </cell>
        </row>
        <row r="62794">
          <cell r="A62794" t="str">
            <v>2149688001201909142061</v>
          </cell>
          <cell r="B62794">
            <v>6</v>
          </cell>
          <cell r="C62794">
            <v>43820.880266203705</v>
          </cell>
        </row>
        <row r="62795">
          <cell r="A62795" t="str">
            <v>2149688001201908047570</v>
          </cell>
          <cell r="B62795">
            <v>6</v>
          </cell>
          <cell r="C62795">
            <v>43755.751354166663</v>
          </cell>
        </row>
        <row r="62796">
          <cell r="A62796" t="str">
            <v>2149688001202001045991</v>
          </cell>
          <cell r="B62796">
            <v>6</v>
          </cell>
          <cell r="C62796">
            <v>43908.893750000003</v>
          </cell>
        </row>
        <row r="62797">
          <cell r="A62797" t="str">
            <v>2149688001202001047826</v>
          </cell>
          <cell r="B62797">
            <v>6</v>
          </cell>
          <cell r="C62797">
            <v>43908.893750000003</v>
          </cell>
        </row>
        <row r="62798">
          <cell r="A62798" t="str">
            <v>2149688001202001004362</v>
          </cell>
          <cell r="B62798">
            <v>6</v>
          </cell>
          <cell r="C62798">
            <v>43838.683298611111</v>
          </cell>
        </row>
        <row r="62799">
          <cell r="A62799" t="str">
            <v>2149688001201909088495</v>
          </cell>
          <cell r="B62799">
            <v>6</v>
          </cell>
          <cell r="C62799">
            <v>43793.037407407406</v>
          </cell>
        </row>
        <row r="62800">
          <cell r="A62800" t="str">
            <v>2149688001201904015223</v>
          </cell>
          <cell r="B62800">
            <v>6</v>
          </cell>
          <cell r="C62800">
            <v>43720.572395833333</v>
          </cell>
        </row>
        <row r="62801">
          <cell r="A62801" t="str">
            <v>2149688001201909121569</v>
          </cell>
          <cell r="B62801">
            <v>6</v>
          </cell>
          <cell r="C62801">
            <v>43811.747604166667</v>
          </cell>
        </row>
        <row r="62802">
          <cell r="A62802" t="str">
            <v>2149688001201909126047</v>
          </cell>
          <cell r="B62802">
            <v>6</v>
          </cell>
          <cell r="C62802">
            <v>43813.860023148147</v>
          </cell>
        </row>
        <row r="62803">
          <cell r="A62803" t="str">
            <v>2149688001201908029040</v>
          </cell>
          <cell r="B62803">
            <v>6</v>
          </cell>
          <cell r="C62803">
            <v>43749.666851851849</v>
          </cell>
        </row>
        <row r="62804">
          <cell r="A62804" t="str">
            <v>2149688001202005044182</v>
          </cell>
          <cell r="B62804">
            <v>6</v>
          </cell>
          <cell r="C62804">
            <v>43994.906504629631</v>
          </cell>
        </row>
        <row r="62805">
          <cell r="A62805" t="str">
            <v>2149688001202005054588</v>
          </cell>
          <cell r="B62805">
            <v>6</v>
          </cell>
          <cell r="C62805">
            <v>44019.691759259258</v>
          </cell>
        </row>
        <row r="62806">
          <cell r="A62806" t="str">
            <v>2149688001201909030811</v>
          </cell>
          <cell r="B62806">
            <v>6</v>
          </cell>
          <cell r="C62806">
            <v>43782.959618055553</v>
          </cell>
        </row>
        <row r="62807">
          <cell r="A62807" t="str">
            <v>2149688001201904032791</v>
          </cell>
          <cell r="B62807">
            <v>6</v>
          </cell>
          <cell r="C62807">
            <v>43727.211504629631</v>
          </cell>
        </row>
        <row r="62808">
          <cell r="A62808" t="str">
            <v>2149688001201909034819</v>
          </cell>
          <cell r="B62808">
            <v>6</v>
          </cell>
          <cell r="C62808">
            <v>43782.743206018517</v>
          </cell>
        </row>
        <row r="62809">
          <cell r="A62809" t="str">
            <v>2149688001202003068821</v>
          </cell>
          <cell r="B62809">
            <v>6</v>
          </cell>
          <cell r="C62809">
            <v>43970.662303240744</v>
          </cell>
        </row>
        <row r="62810">
          <cell r="A62810" t="str">
            <v>2149688001201908012748</v>
          </cell>
          <cell r="B62810">
            <v>6</v>
          </cell>
          <cell r="C62810">
            <v>43747.555289351854</v>
          </cell>
        </row>
        <row r="62811">
          <cell r="A62811" t="str">
            <v>2149688001202005153734</v>
          </cell>
          <cell r="B62811">
            <v>6</v>
          </cell>
          <cell r="C62811">
            <v>44089.747881944444</v>
          </cell>
        </row>
        <row r="62812">
          <cell r="A62812" t="str">
            <v>2149688001201909110512</v>
          </cell>
          <cell r="B62812">
            <v>6</v>
          </cell>
          <cell r="C62812">
            <v>43811.747604166667</v>
          </cell>
        </row>
        <row r="62813">
          <cell r="A62813" t="str">
            <v>2149688001201904011966</v>
          </cell>
          <cell r="B62813">
            <v>6</v>
          </cell>
          <cell r="C62813">
            <v>43720.572395833333</v>
          </cell>
        </row>
        <row r="62814">
          <cell r="A62814" t="str">
            <v>2149688001201904031255</v>
          </cell>
          <cell r="B62814">
            <v>6</v>
          </cell>
          <cell r="C62814">
            <v>43727.211504629631</v>
          </cell>
        </row>
        <row r="62815">
          <cell r="A62815" t="str">
            <v>2149688001202005017748</v>
          </cell>
          <cell r="B62815">
            <v>6</v>
          </cell>
          <cell r="C62815">
            <v>43971.44226851852</v>
          </cell>
        </row>
        <row r="62816">
          <cell r="A62816" t="str">
            <v>2149688001202005024530</v>
          </cell>
          <cell r="B62816">
            <v>6</v>
          </cell>
          <cell r="C62816">
            <v>43973.617881944447</v>
          </cell>
        </row>
        <row r="62817">
          <cell r="A62817" t="str">
            <v>2149688001202005100223</v>
          </cell>
          <cell r="B62817">
            <v>6</v>
          </cell>
          <cell r="C62817">
            <v>44041.094976851855</v>
          </cell>
        </row>
        <row r="62818">
          <cell r="A62818" t="str">
            <v>2149688001202003070664</v>
          </cell>
          <cell r="B62818">
            <v>6</v>
          </cell>
          <cell r="C62818">
            <v>43970.662303240744</v>
          </cell>
        </row>
        <row r="62819">
          <cell r="A62819" t="str">
            <v>2149688001201908068035</v>
          </cell>
          <cell r="B62819">
            <v>6</v>
          </cell>
          <cell r="C62819">
            <v>43760.439583333333</v>
          </cell>
        </row>
        <row r="62820">
          <cell r="A62820" t="str">
            <v>2149688001202003032615</v>
          </cell>
          <cell r="B62820">
            <v>6</v>
          </cell>
          <cell r="C62820">
            <v>43950.100787037038</v>
          </cell>
        </row>
        <row r="62821">
          <cell r="A62821" t="str">
            <v>2149688001202005114003</v>
          </cell>
          <cell r="B62821">
            <v>6</v>
          </cell>
          <cell r="C62821">
            <v>44041.094976851855</v>
          </cell>
        </row>
        <row r="62822">
          <cell r="A62822" t="str">
            <v>2149688001202005031064</v>
          </cell>
          <cell r="B62822">
            <v>6</v>
          </cell>
          <cell r="C62822">
            <v>43992.439247685186</v>
          </cell>
        </row>
        <row r="62823">
          <cell r="A62823" t="str">
            <v>2149688001202001082166</v>
          </cell>
          <cell r="B62823">
            <v>6</v>
          </cell>
          <cell r="C62823">
            <v>43919.916851851849</v>
          </cell>
        </row>
        <row r="62824">
          <cell r="A62824" t="str">
            <v>2149688001202003067352</v>
          </cell>
          <cell r="B62824">
            <v>6</v>
          </cell>
          <cell r="C62824">
            <v>43963.62158564815</v>
          </cell>
        </row>
        <row r="62825">
          <cell r="A62825" t="str">
            <v>2149688001202003047845</v>
          </cell>
          <cell r="B62825">
            <v>6</v>
          </cell>
          <cell r="C62825">
            <v>43950.667314814818</v>
          </cell>
        </row>
        <row r="62826">
          <cell r="A62826" t="str">
            <v>2149688001201909067486</v>
          </cell>
          <cell r="B62826">
            <v>6</v>
          </cell>
          <cell r="C62826">
            <v>43788.399409722224</v>
          </cell>
        </row>
        <row r="62827">
          <cell r="A62827" t="str">
            <v>2149688001202001007638</v>
          </cell>
          <cell r="B62827">
            <v>6</v>
          </cell>
          <cell r="C62827">
            <v>43838.683298611111</v>
          </cell>
        </row>
        <row r="62828">
          <cell r="A62828" t="str">
            <v>2149688001202001035707</v>
          </cell>
          <cell r="B62828">
            <v>6</v>
          </cell>
          <cell r="C62828">
            <v>43906.844456018516</v>
          </cell>
        </row>
        <row r="62829">
          <cell r="A62829" t="str">
            <v>2149688001202001040719</v>
          </cell>
          <cell r="B62829">
            <v>6</v>
          </cell>
          <cell r="C62829">
            <v>43906.844456018516</v>
          </cell>
        </row>
        <row r="62830">
          <cell r="A62830" t="str">
            <v>2149688001201908008811</v>
          </cell>
          <cell r="B62830">
            <v>6</v>
          </cell>
          <cell r="C62830">
            <v>43747.555289351854</v>
          </cell>
        </row>
        <row r="62831">
          <cell r="A62831" t="str">
            <v>2149688001201909109985</v>
          </cell>
          <cell r="B62831">
            <v>6</v>
          </cell>
          <cell r="C62831">
            <v>43811.747604166667</v>
          </cell>
        </row>
        <row r="62832">
          <cell r="A62832" t="str">
            <v>2149688001202101117701</v>
          </cell>
          <cell r="B62832">
            <v>6</v>
          </cell>
          <cell r="C62832">
            <v>44272.715740740743</v>
          </cell>
        </row>
        <row r="62833">
          <cell r="A62833" t="str">
            <v>2149688001202101116039</v>
          </cell>
          <cell r="B62833">
            <v>6</v>
          </cell>
          <cell r="C62833">
            <v>44272.715740740743</v>
          </cell>
        </row>
        <row r="62834">
          <cell r="A62834" t="str">
            <v>2149688001202005187924</v>
          </cell>
          <cell r="B62834">
            <v>6</v>
          </cell>
          <cell r="C62834">
            <v>44090.239189814813</v>
          </cell>
        </row>
        <row r="62835">
          <cell r="A62835" t="str">
            <v>2149688001201909128662</v>
          </cell>
          <cell r="B62835">
            <v>6</v>
          </cell>
          <cell r="C62835">
            <v>43813.860023148147</v>
          </cell>
        </row>
        <row r="62836">
          <cell r="A62836" t="str">
            <v>2149688001202005046871</v>
          </cell>
          <cell r="B62836">
            <v>6</v>
          </cell>
          <cell r="C62836">
            <v>43994.906504629631</v>
          </cell>
        </row>
        <row r="62837">
          <cell r="A62837" t="str">
            <v>2149688001202003065043</v>
          </cell>
          <cell r="B62837">
            <v>6</v>
          </cell>
          <cell r="C62837">
            <v>43963.62158564815</v>
          </cell>
        </row>
        <row r="62838">
          <cell r="A62838" t="str">
            <v>2149688001201909017202</v>
          </cell>
          <cell r="B62838">
            <v>6</v>
          </cell>
          <cell r="C62838">
            <v>43776.72320601852</v>
          </cell>
        </row>
        <row r="62839">
          <cell r="A62839" t="str">
            <v>2149688001202003052077</v>
          </cell>
          <cell r="B62839">
            <v>6</v>
          </cell>
          <cell r="C62839">
            <v>43962.837372685186</v>
          </cell>
        </row>
        <row r="62840">
          <cell r="A62840" t="str">
            <v>2149688001202001047876</v>
          </cell>
          <cell r="B62840">
            <v>6</v>
          </cell>
          <cell r="C62840">
            <v>43908.893750000003</v>
          </cell>
        </row>
        <row r="62841">
          <cell r="A62841" t="str">
            <v>2149688001202005029661</v>
          </cell>
          <cell r="B62841">
            <v>6</v>
          </cell>
          <cell r="C62841">
            <v>43973.617881944447</v>
          </cell>
        </row>
        <row r="62842">
          <cell r="A62842" t="str">
            <v>2149688001201904054059</v>
          </cell>
          <cell r="B62842">
            <v>6</v>
          </cell>
          <cell r="C62842">
            <v>43734.848726851851</v>
          </cell>
        </row>
        <row r="62843">
          <cell r="A62843" t="str">
            <v>2149688001201909003070</v>
          </cell>
          <cell r="B62843">
            <v>6</v>
          </cell>
          <cell r="C62843">
            <v>43776.72320601852</v>
          </cell>
        </row>
        <row r="62844">
          <cell r="A62844" t="str">
            <v>2149688001202005066197</v>
          </cell>
          <cell r="B62844">
            <v>6</v>
          </cell>
          <cell r="C62844">
            <v>44019.72084490741</v>
          </cell>
        </row>
        <row r="62845">
          <cell r="A62845" t="str">
            <v>2149688001201908051166</v>
          </cell>
          <cell r="B62845">
            <v>6</v>
          </cell>
          <cell r="C62845">
            <v>43755.760555555556</v>
          </cell>
        </row>
        <row r="62846">
          <cell r="A62846" t="str">
            <v>2149688001201909020953</v>
          </cell>
          <cell r="B62846">
            <v>6</v>
          </cell>
          <cell r="C62846">
            <v>43776.753958333335</v>
          </cell>
        </row>
        <row r="62847">
          <cell r="A62847" t="str">
            <v>2149688001202003011067</v>
          </cell>
          <cell r="B62847">
            <v>6</v>
          </cell>
          <cell r="C62847">
            <v>43944.921793981484</v>
          </cell>
        </row>
        <row r="62848">
          <cell r="A62848" t="str">
            <v>2149688001201908092291</v>
          </cell>
          <cell r="B62848">
            <v>6</v>
          </cell>
          <cell r="C62848">
            <v>43766.848946759259</v>
          </cell>
        </row>
        <row r="62849">
          <cell r="A62849" t="str">
            <v>2149688001201909014091</v>
          </cell>
          <cell r="B62849">
            <v>6</v>
          </cell>
          <cell r="C62849">
            <v>43776.72320601852</v>
          </cell>
        </row>
        <row r="62850">
          <cell r="A62850" t="str">
            <v>2149688001202001038263</v>
          </cell>
          <cell r="B62850">
            <v>6</v>
          </cell>
          <cell r="C62850">
            <v>43906.844456018516</v>
          </cell>
        </row>
        <row r="62851">
          <cell r="A62851" t="str">
            <v>2149688001201908038138</v>
          </cell>
          <cell r="B62851">
            <v>6</v>
          </cell>
          <cell r="C62851">
            <v>43755.651504629626</v>
          </cell>
        </row>
        <row r="62852">
          <cell r="A62852" t="str">
            <v>2149688001201909107395</v>
          </cell>
          <cell r="B62852">
            <v>6</v>
          </cell>
          <cell r="C62852">
            <v>43811.341539351852</v>
          </cell>
        </row>
        <row r="62853">
          <cell r="A62853" t="str">
            <v>2149688001202005144718</v>
          </cell>
          <cell r="B62853">
            <v>6</v>
          </cell>
          <cell r="C62853">
            <v>44047.742106481484</v>
          </cell>
        </row>
        <row r="62854">
          <cell r="A62854" t="str">
            <v>2149688001201908008636</v>
          </cell>
          <cell r="B62854">
            <v>6</v>
          </cell>
          <cell r="C62854">
            <v>43747.555289351854</v>
          </cell>
        </row>
        <row r="62855">
          <cell r="A62855" t="str">
            <v>2149688001201909062875</v>
          </cell>
          <cell r="B62855">
            <v>6</v>
          </cell>
          <cell r="C62855">
            <v>43788.399409722224</v>
          </cell>
        </row>
        <row r="62856">
          <cell r="A62856" t="str">
            <v>2149688001202001020685</v>
          </cell>
          <cell r="B62856">
            <v>6</v>
          </cell>
          <cell r="C62856">
            <v>43847.542893518519</v>
          </cell>
        </row>
        <row r="62857">
          <cell r="A62857" t="str">
            <v>2149688001202001012090</v>
          </cell>
          <cell r="B62857">
            <v>6</v>
          </cell>
          <cell r="C62857">
            <v>43847.542893518519</v>
          </cell>
        </row>
        <row r="62858">
          <cell r="A62858" t="str">
            <v>2149688001202001007320</v>
          </cell>
          <cell r="B62858">
            <v>6</v>
          </cell>
          <cell r="C62858">
            <v>43838.683298611111</v>
          </cell>
        </row>
        <row r="62859">
          <cell r="A62859" t="str">
            <v>2149688001202101128860</v>
          </cell>
          <cell r="B62859">
            <v>6</v>
          </cell>
          <cell r="C62859">
            <v>44272.715740740743</v>
          </cell>
        </row>
        <row r="62860">
          <cell r="A62860" t="str">
            <v>2149688001201909136319</v>
          </cell>
          <cell r="B62860">
            <v>6</v>
          </cell>
          <cell r="C62860">
            <v>43820.880266203705</v>
          </cell>
        </row>
        <row r="62861">
          <cell r="A62861" t="str">
            <v>2149688001202001018385</v>
          </cell>
          <cell r="B62861">
            <v>6</v>
          </cell>
          <cell r="C62861">
            <v>43847.542893518519</v>
          </cell>
        </row>
        <row r="62862">
          <cell r="A62862" t="str">
            <v>2149688001201908080914</v>
          </cell>
          <cell r="B62862">
            <v>6</v>
          </cell>
          <cell r="C62862">
            <v>43764.396180555559</v>
          </cell>
        </row>
        <row r="62863">
          <cell r="A62863" t="str">
            <v>2149688001201909010843</v>
          </cell>
          <cell r="B62863">
            <v>6</v>
          </cell>
          <cell r="C62863">
            <v>43776.72320601852</v>
          </cell>
        </row>
        <row r="62864">
          <cell r="A62864" t="str">
            <v>2149688001201909043655</v>
          </cell>
          <cell r="B62864">
            <v>6</v>
          </cell>
          <cell r="C62864">
            <v>43782.743206018517</v>
          </cell>
        </row>
        <row r="62865">
          <cell r="A62865" t="str">
            <v>2149688001201909027291</v>
          </cell>
          <cell r="B62865">
            <v>6</v>
          </cell>
          <cell r="C62865">
            <v>43777.838541666664</v>
          </cell>
        </row>
        <row r="62866">
          <cell r="A62866" t="str">
            <v>2149688001202001065344</v>
          </cell>
          <cell r="B62866">
            <v>6</v>
          </cell>
          <cell r="C62866">
            <v>43916.404398148145</v>
          </cell>
        </row>
        <row r="62867">
          <cell r="A62867" t="str">
            <v>2149688001201909002847</v>
          </cell>
          <cell r="B62867">
            <v>6</v>
          </cell>
          <cell r="C62867">
            <v>43776.72320601852</v>
          </cell>
        </row>
        <row r="62868">
          <cell r="A62868" t="str">
            <v>2149688001201904028428</v>
          </cell>
          <cell r="B62868">
            <v>6</v>
          </cell>
          <cell r="C62868">
            <v>43734.661354166667</v>
          </cell>
        </row>
        <row r="62869">
          <cell r="A62869" t="str">
            <v>2149688001202001015132</v>
          </cell>
          <cell r="B62869">
            <v>6</v>
          </cell>
          <cell r="C62869">
            <v>43847.542893518519</v>
          </cell>
        </row>
        <row r="62870">
          <cell r="A62870" t="str">
            <v>2149688001201908051996</v>
          </cell>
          <cell r="B62870">
            <v>6</v>
          </cell>
          <cell r="C62870">
            <v>43755.760555555556</v>
          </cell>
        </row>
        <row r="62871">
          <cell r="A62871" t="str">
            <v>2149688001202005071893</v>
          </cell>
          <cell r="B62871">
            <v>6</v>
          </cell>
          <cell r="C62871">
            <v>44019.691759259258</v>
          </cell>
        </row>
        <row r="62872">
          <cell r="A62872" t="str">
            <v>2149688001201908069142</v>
          </cell>
          <cell r="B62872">
            <v>6</v>
          </cell>
          <cell r="C62872">
            <v>43760.439583333333</v>
          </cell>
        </row>
        <row r="62873">
          <cell r="A62873" t="str">
            <v>2149688001201904039952</v>
          </cell>
          <cell r="B62873">
            <v>6</v>
          </cell>
          <cell r="C62873">
            <v>43726.677708333336</v>
          </cell>
        </row>
        <row r="62874">
          <cell r="A62874" t="str">
            <v>2149688001202003045342</v>
          </cell>
          <cell r="B62874">
            <v>6</v>
          </cell>
          <cell r="C62874">
            <v>43950.100787037038</v>
          </cell>
        </row>
        <row r="62875">
          <cell r="A62875" t="str">
            <v>2149688001201908085755</v>
          </cell>
          <cell r="B62875">
            <v>6</v>
          </cell>
          <cell r="C62875">
            <v>43765.094050925924</v>
          </cell>
        </row>
        <row r="62876">
          <cell r="A62876" t="str">
            <v>2149688001201904008971</v>
          </cell>
          <cell r="B62876">
            <v>6</v>
          </cell>
          <cell r="C62876">
            <v>43683.714212962965</v>
          </cell>
        </row>
        <row r="62877">
          <cell r="A62877" t="str">
            <v>2149688001202003036074</v>
          </cell>
          <cell r="B62877">
            <v>6</v>
          </cell>
          <cell r="C62877">
            <v>43950.100787037038</v>
          </cell>
        </row>
        <row r="62878">
          <cell r="A62878" t="str">
            <v>2149688001201909123657</v>
          </cell>
          <cell r="B62878">
            <v>6</v>
          </cell>
          <cell r="C62878">
            <v>43811.747604166667</v>
          </cell>
        </row>
        <row r="62879">
          <cell r="A62879" t="str">
            <v>2149688001201909109545</v>
          </cell>
          <cell r="B62879">
            <v>6</v>
          </cell>
          <cell r="C62879">
            <v>43811.341539351852</v>
          </cell>
        </row>
        <row r="62880">
          <cell r="A62880" t="str">
            <v>2149688001202003014670</v>
          </cell>
          <cell r="B62880">
            <v>6</v>
          </cell>
          <cell r="C62880">
            <v>43945.220520833333</v>
          </cell>
        </row>
        <row r="62881">
          <cell r="A62881" t="str">
            <v>2149688001201909127394</v>
          </cell>
          <cell r="B62881">
            <v>6</v>
          </cell>
          <cell r="C62881">
            <v>43813.860023148147</v>
          </cell>
        </row>
        <row r="62882">
          <cell r="A62882" t="str">
            <v>2149688001201909029666</v>
          </cell>
          <cell r="B62882">
            <v>6</v>
          </cell>
          <cell r="C62882">
            <v>43777.838541666664</v>
          </cell>
        </row>
        <row r="62883">
          <cell r="A62883" t="str">
            <v>2149688001202001043363</v>
          </cell>
          <cell r="B62883">
            <v>6</v>
          </cell>
          <cell r="C62883">
            <v>43908.893750000003</v>
          </cell>
        </row>
        <row r="62884">
          <cell r="A62884" t="str">
            <v>2149688001202003070150</v>
          </cell>
          <cell r="B62884">
            <v>6</v>
          </cell>
          <cell r="C62884">
            <v>43970.662303240744</v>
          </cell>
        </row>
        <row r="62885">
          <cell r="A62885" t="str">
            <v>2149688001202001067614</v>
          </cell>
          <cell r="B62885">
            <v>6</v>
          </cell>
          <cell r="C62885">
            <v>43916.404398148145</v>
          </cell>
        </row>
        <row r="62886">
          <cell r="A62886" t="str">
            <v>2149688001202003041074</v>
          </cell>
          <cell r="B62886">
            <v>6</v>
          </cell>
          <cell r="C62886">
            <v>43950.667314814818</v>
          </cell>
        </row>
        <row r="62887">
          <cell r="A62887" t="str">
            <v>2149688001202003000821</v>
          </cell>
          <cell r="B62887">
            <v>6</v>
          </cell>
          <cell r="C62887">
            <v>43938.166643518518</v>
          </cell>
        </row>
        <row r="62888">
          <cell r="A62888" t="str">
            <v>2149688001201904024898</v>
          </cell>
          <cell r="B62888">
            <v>6</v>
          </cell>
          <cell r="C62888">
            <v>43726.666817129626</v>
          </cell>
        </row>
        <row r="62889">
          <cell r="A62889" t="str">
            <v>2149688001201908039679</v>
          </cell>
          <cell r="B62889">
            <v>6</v>
          </cell>
          <cell r="C62889">
            <v>43755.651504629626</v>
          </cell>
        </row>
        <row r="62890">
          <cell r="A62890" t="str">
            <v>2149688001202001008837</v>
          </cell>
          <cell r="B62890">
            <v>6</v>
          </cell>
          <cell r="C62890">
            <v>43838.683298611111</v>
          </cell>
        </row>
        <row r="62891">
          <cell r="A62891" t="str">
            <v>2149688001202005030679</v>
          </cell>
          <cell r="B62891">
            <v>6</v>
          </cell>
          <cell r="C62891">
            <v>43992.439247685186</v>
          </cell>
        </row>
        <row r="62892">
          <cell r="A62892" t="str">
            <v>2149688001202005149388</v>
          </cell>
          <cell r="B62892">
            <v>6</v>
          </cell>
          <cell r="C62892">
            <v>44048.400266203702</v>
          </cell>
        </row>
        <row r="62893">
          <cell r="A62893" t="str">
            <v>2149688001201908035763</v>
          </cell>
          <cell r="B62893">
            <v>6</v>
          </cell>
          <cell r="C62893">
            <v>43755.651504629626</v>
          </cell>
        </row>
        <row r="62894">
          <cell r="A62894" t="str">
            <v>2149688001202001076916</v>
          </cell>
          <cell r="B62894">
            <v>6</v>
          </cell>
          <cell r="C62894">
            <v>43922.364814814813</v>
          </cell>
        </row>
        <row r="62895">
          <cell r="A62895" t="str">
            <v>2149688001202001037583</v>
          </cell>
          <cell r="B62895">
            <v>6</v>
          </cell>
          <cell r="C62895">
            <v>43906.844456018516</v>
          </cell>
        </row>
        <row r="62896">
          <cell r="A62896" t="str">
            <v>2149688001202003046791</v>
          </cell>
          <cell r="B62896">
            <v>6</v>
          </cell>
          <cell r="C62896">
            <v>43950.100787037038</v>
          </cell>
        </row>
        <row r="62897">
          <cell r="A62897" t="str">
            <v>2149688001201909081151</v>
          </cell>
          <cell r="B62897">
            <v>6</v>
          </cell>
          <cell r="C62897">
            <v>43793.037407407406</v>
          </cell>
        </row>
        <row r="62898">
          <cell r="A62898" t="str">
            <v>2149688001202005111096</v>
          </cell>
          <cell r="B62898">
            <v>6</v>
          </cell>
          <cell r="C62898">
            <v>44041.463692129626</v>
          </cell>
        </row>
        <row r="62899">
          <cell r="A62899" t="str">
            <v>2149688001202003029392</v>
          </cell>
          <cell r="B62899">
            <v>6</v>
          </cell>
          <cell r="C62899">
            <v>43945.220520833333</v>
          </cell>
        </row>
        <row r="62900">
          <cell r="A62900" t="str">
            <v>2149688001201904028071</v>
          </cell>
          <cell r="B62900">
            <v>6</v>
          </cell>
          <cell r="C62900">
            <v>43734.661354166667</v>
          </cell>
        </row>
        <row r="62901">
          <cell r="A62901" t="str">
            <v>2149688001202005016548</v>
          </cell>
          <cell r="B62901">
            <v>6</v>
          </cell>
          <cell r="C62901">
            <v>43971.44226851852</v>
          </cell>
        </row>
        <row r="62902">
          <cell r="A62902" t="str">
            <v>2149688001201908062571</v>
          </cell>
          <cell r="B62902">
            <v>6</v>
          </cell>
          <cell r="C62902">
            <v>43759.650856481479</v>
          </cell>
        </row>
        <row r="62903">
          <cell r="A62903" t="str">
            <v>2149688001201904042872</v>
          </cell>
          <cell r="B62903">
            <v>6</v>
          </cell>
          <cell r="C62903">
            <v>43732.91673611111</v>
          </cell>
        </row>
        <row r="62904">
          <cell r="A62904" t="str">
            <v>2149688001202005083368</v>
          </cell>
          <cell r="B62904">
            <v>6</v>
          </cell>
          <cell r="C62904">
            <v>44026.947662037041</v>
          </cell>
        </row>
        <row r="62905">
          <cell r="A62905" t="str">
            <v>2149688001202001044538</v>
          </cell>
          <cell r="B62905">
            <v>6</v>
          </cell>
          <cell r="C62905">
            <v>43908.893750000003</v>
          </cell>
        </row>
        <row r="62906">
          <cell r="A62906" t="str">
            <v>2149688001201908059342</v>
          </cell>
          <cell r="B62906">
            <v>6</v>
          </cell>
          <cell r="C62906">
            <v>43759.549085648148</v>
          </cell>
        </row>
        <row r="62907">
          <cell r="A62907" t="str">
            <v>2149688001201909133986</v>
          </cell>
          <cell r="B62907">
            <v>6</v>
          </cell>
          <cell r="C62907">
            <v>43821.873148148145</v>
          </cell>
        </row>
        <row r="62908">
          <cell r="A62908" t="str">
            <v>2149688001201909115586</v>
          </cell>
          <cell r="B62908">
            <v>6</v>
          </cell>
          <cell r="C62908">
            <v>43811.341539351852</v>
          </cell>
        </row>
        <row r="62909">
          <cell r="A62909" t="str">
            <v>2149688001201909023000</v>
          </cell>
          <cell r="B62909">
            <v>6</v>
          </cell>
          <cell r="C62909">
            <v>43776.753958333335</v>
          </cell>
        </row>
        <row r="62910">
          <cell r="A62910" t="str">
            <v>2149688001201908081267</v>
          </cell>
          <cell r="B62910">
            <v>6</v>
          </cell>
          <cell r="C62910">
            <v>43764.396180555559</v>
          </cell>
        </row>
        <row r="62911">
          <cell r="A62911" t="str">
            <v>2149688001202001054673</v>
          </cell>
          <cell r="B62911">
            <v>6</v>
          </cell>
          <cell r="C62911">
            <v>43915.706423611111</v>
          </cell>
        </row>
        <row r="62912">
          <cell r="A62912" t="str">
            <v>2149688001202001040760</v>
          </cell>
          <cell r="B62912">
            <v>6</v>
          </cell>
          <cell r="C62912">
            <v>43906.844456018516</v>
          </cell>
        </row>
        <row r="62913">
          <cell r="A62913" t="str">
            <v>2149688001202001010625</v>
          </cell>
          <cell r="B62913">
            <v>6</v>
          </cell>
          <cell r="C62913">
            <v>43838.683298611111</v>
          </cell>
        </row>
        <row r="62914">
          <cell r="A62914" t="str">
            <v>2149688001201909057748</v>
          </cell>
          <cell r="B62914">
            <v>6</v>
          </cell>
          <cell r="C62914">
            <v>43784.390648148146</v>
          </cell>
        </row>
        <row r="62915">
          <cell r="A62915" t="str">
            <v>2149688001201909096547</v>
          </cell>
          <cell r="B62915">
            <v>6</v>
          </cell>
          <cell r="C62915">
            <v>43803.922384259262</v>
          </cell>
        </row>
        <row r="62916">
          <cell r="A62916" t="str">
            <v>2149688001201908037421</v>
          </cell>
          <cell r="B62916">
            <v>6</v>
          </cell>
          <cell r="C62916">
            <v>43755.651504629626</v>
          </cell>
        </row>
        <row r="62917">
          <cell r="A62917" t="str">
            <v>2149688001201904010201</v>
          </cell>
          <cell r="B62917">
            <v>6</v>
          </cell>
          <cell r="C62917">
            <v>43720.572395833333</v>
          </cell>
        </row>
        <row r="62918">
          <cell r="A62918" t="str">
            <v>2149688001201904038504</v>
          </cell>
          <cell r="B62918">
            <v>6</v>
          </cell>
          <cell r="C62918">
            <v>43726.666817129626</v>
          </cell>
        </row>
        <row r="62919">
          <cell r="A62919" t="str">
            <v>2149688001201908048760</v>
          </cell>
          <cell r="B62919">
            <v>6</v>
          </cell>
          <cell r="C62919">
            <v>43755.751354166663</v>
          </cell>
        </row>
        <row r="62920">
          <cell r="A62920" t="str">
            <v>2149688001202005019433</v>
          </cell>
          <cell r="B62920">
            <v>6</v>
          </cell>
          <cell r="C62920">
            <v>43973.617881944447</v>
          </cell>
        </row>
        <row r="62921">
          <cell r="A62921" t="str">
            <v>2149688001201909127968</v>
          </cell>
          <cell r="B62921">
            <v>6</v>
          </cell>
          <cell r="C62921">
            <v>43813.861458333333</v>
          </cell>
        </row>
        <row r="62922">
          <cell r="A62922" t="str">
            <v>2149688001202005085168</v>
          </cell>
          <cell r="B62922">
            <v>6</v>
          </cell>
          <cell r="C62922">
            <v>44026.947662037041</v>
          </cell>
        </row>
        <row r="62923">
          <cell r="A62923" t="str">
            <v>2149688001201909045431</v>
          </cell>
          <cell r="B62923">
            <v>6</v>
          </cell>
          <cell r="C62923">
            <v>43782.959618055553</v>
          </cell>
        </row>
        <row r="62924">
          <cell r="A62924" t="str">
            <v>2149688001202005048150</v>
          </cell>
          <cell r="B62924">
            <v>6</v>
          </cell>
          <cell r="C62924">
            <v>43994.906504629631</v>
          </cell>
        </row>
        <row r="62925">
          <cell r="A62925" t="str">
            <v>2149688001202101130414</v>
          </cell>
          <cell r="B62925">
            <v>6</v>
          </cell>
          <cell r="C62925">
            <v>44272.715740740743</v>
          </cell>
        </row>
        <row r="62926">
          <cell r="A62926" t="str">
            <v>2149688001202001007048</v>
          </cell>
          <cell r="B62926">
            <v>6</v>
          </cell>
          <cell r="C62926">
            <v>43838.683298611111</v>
          </cell>
        </row>
        <row r="62927">
          <cell r="A62927" t="str">
            <v>2149688001202005080354</v>
          </cell>
          <cell r="B62927">
            <v>6</v>
          </cell>
          <cell r="C62927">
            <v>44026.896967592591</v>
          </cell>
        </row>
        <row r="62928">
          <cell r="A62928" t="str">
            <v>2149688001201909065340</v>
          </cell>
          <cell r="B62928">
            <v>6</v>
          </cell>
          <cell r="C62928">
            <v>43788.402939814812</v>
          </cell>
        </row>
        <row r="62929">
          <cell r="A62929" t="str">
            <v>2149688001202005112838</v>
          </cell>
          <cell r="B62929">
            <v>6</v>
          </cell>
          <cell r="C62929">
            <v>44041.463692129626</v>
          </cell>
        </row>
        <row r="62930">
          <cell r="A62930" t="str">
            <v>2149688001202005070064</v>
          </cell>
          <cell r="B62930">
            <v>6</v>
          </cell>
          <cell r="C62930">
            <v>44019.691759259258</v>
          </cell>
        </row>
        <row r="62931">
          <cell r="A62931" t="str">
            <v>2149688001201904049407</v>
          </cell>
          <cell r="B62931">
            <v>6</v>
          </cell>
          <cell r="C62931">
            <v>43732.920613425929</v>
          </cell>
        </row>
        <row r="62932">
          <cell r="A62932" t="str">
            <v>2149688001201908065210</v>
          </cell>
          <cell r="B62932">
            <v>6</v>
          </cell>
          <cell r="C62932">
            <v>43759.650856481479</v>
          </cell>
        </row>
        <row r="62933">
          <cell r="A62933" t="str">
            <v>2149688001201909006118</v>
          </cell>
          <cell r="B62933">
            <v>6</v>
          </cell>
          <cell r="C62933">
            <v>43776.753958333335</v>
          </cell>
        </row>
        <row r="62934">
          <cell r="A62934" t="str">
            <v>2149688001202003053600</v>
          </cell>
          <cell r="B62934">
            <v>6</v>
          </cell>
          <cell r="C62934">
            <v>43962.837372685186</v>
          </cell>
        </row>
        <row r="62935">
          <cell r="A62935" t="str">
            <v>2149688001201904032971</v>
          </cell>
          <cell r="B62935">
            <v>6</v>
          </cell>
          <cell r="C62935">
            <v>43726.677708333336</v>
          </cell>
        </row>
        <row r="62936">
          <cell r="A62936" t="str">
            <v>2149688001201908061567</v>
          </cell>
          <cell r="B62936">
            <v>6</v>
          </cell>
          <cell r="C62936">
            <v>43759.549085648148</v>
          </cell>
        </row>
        <row r="62937">
          <cell r="A62937" t="str">
            <v>2149688001202005024302</v>
          </cell>
          <cell r="B62937">
            <v>6</v>
          </cell>
          <cell r="C62937">
            <v>43973.617881944447</v>
          </cell>
        </row>
        <row r="62938">
          <cell r="A62938" t="str">
            <v>2149688001201908000556</v>
          </cell>
          <cell r="B62938">
            <v>6</v>
          </cell>
          <cell r="C62938">
            <v>43738.61917824074</v>
          </cell>
        </row>
        <row r="62939">
          <cell r="A62939" t="str">
            <v>2149688001202001000720</v>
          </cell>
          <cell r="B62939">
            <v>6</v>
          </cell>
          <cell r="C62939">
            <v>43838.683298611111</v>
          </cell>
        </row>
        <row r="62940">
          <cell r="A62940" t="str">
            <v>2149688001202005170282</v>
          </cell>
          <cell r="B62940">
            <v>6</v>
          </cell>
          <cell r="C62940">
            <v>44089.987037037034</v>
          </cell>
        </row>
        <row r="62941">
          <cell r="A62941" t="str">
            <v>2149688001201908005740</v>
          </cell>
          <cell r="B62941">
            <v>6</v>
          </cell>
          <cell r="C62941">
            <v>43738.612812500003</v>
          </cell>
        </row>
        <row r="62942">
          <cell r="A62942" t="str">
            <v>2149688001201909042171</v>
          </cell>
          <cell r="B62942">
            <v>6</v>
          </cell>
          <cell r="C62942">
            <v>43782.743206018517</v>
          </cell>
        </row>
        <row r="62943">
          <cell r="A62943" t="str">
            <v>2149688001201909113759</v>
          </cell>
          <cell r="B62943">
            <v>6</v>
          </cell>
          <cell r="C62943">
            <v>43811.341539351852</v>
          </cell>
        </row>
        <row r="62944">
          <cell r="A62944" t="str">
            <v>2149688001202001000378</v>
          </cell>
          <cell r="B62944">
            <v>6</v>
          </cell>
          <cell r="C62944">
            <v>43838.683298611111</v>
          </cell>
        </row>
        <row r="62945">
          <cell r="A62945" t="str">
            <v>2149688001202005001353</v>
          </cell>
          <cell r="B62945">
            <v>6</v>
          </cell>
          <cell r="C62945">
            <v>43970.839432870373</v>
          </cell>
        </row>
        <row r="62946">
          <cell r="A62946" t="str">
            <v>2149688001202005173139</v>
          </cell>
          <cell r="B62946">
            <v>6</v>
          </cell>
          <cell r="C62946">
            <v>44090.239189814813</v>
          </cell>
        </row>
        <row r="62947">
          <cell r="A62947" t="str">
            <v>2149688001202005041539</v>
          </cell>
          <cell r="B62947">
            <v>6</v>
          </cell>
          <cell r="C62947">
            <v>43994.906504629631</v>
          </cell>
        </row>
        <row r="62948">
          <cell r="A62948" t="str">
            <v>2149688001201904005863</v>
          </cell>
          <cell r="B62948">
            <v>6</v>
          </cell>
          <cell r="C62948">
            <v>43683.714212962965</v>
          </cell>
        </row>
        <row r="62949">
          <cell r="A62949" t="str">
            <v>2149688001201904011891</v>
          </cell>
          <cell r="B62949">
            <v>6</v>
          </cell>
          <cell r="C62949">
            <v>43720.572395833333</v>
          </cell>
        </row>
        <row r="62950">
          <cell r="A62950" t="str">
            <v>2149688001201909013201</v>
          </cell>
          <cell r="B62950">
            <v>6</v>
          </cell>
          <cell r="C62950">
            <v>43776.753958333335</v>
          </cell>
        </row>
        <row r="62951">
          <cell r="A62951" t="str">
            <v>2149688001201909061743</v>
          </cell>
          <cell r="B62951">
            <v>6</v>
          </cell>
          <cell r="C62951">
            <v>43788.399409722224</v>
          </cell>
        </row>
        <row r="62952">
          <cell r="A62952" t="str">
            <v>2149688001201904024988</v>
          </cell>
          <cell r="B62952">
            <v>6</v>
          </cell>
          <cell r="C62952">
            <v>43726.666817129626</v>
          </cell>
        </row>
        <row r="62953">
          <cell r="A62953" t="str">
            <v>2149688001202001062667</v>
          </cell>
          <cell r="B62953">
            <v>6</v>
          </cell>
          <cell r="C62953">
            <v>43916.404398148145</v>
          </cell>
        </row>
        <row r="62954">
          <cell r="A62954" t="str">
            <v>2149688001202005127851</v>
          </cell>
          <cell r="B62954">
            <v>6</v>
          </cell>
          <cell r="C62954">
            <v>44047.742106481484</v>
          </cell>
        </row>
        <row r="62955">
          <cell r="A62955" t="str">
            <v>2149688001201909046799</v>
          </cell>
          <cell r="B62955">
            <v>6</v>
          </cell>
          <cell r="C62955">
            <v>43782.959618055553</v>
          </cell>
        </row>
        <row r="62956">
          <cell r="A62956" t="str">
            <v>2149688001202005115467</v>
          </cell>
          <cell r="B62956">
            <v>6</v>
          </cell>
          <cell r="C62956">
            <v>44041.463692129626</v>
          </cell>
        </row>
        <row r="62957">
          <cell r="A62957" t="str">
            <v>2149688001201904042960</v>
          </cell>
          <cell r="B62957">
            <v>6</v>
          </cell>
          <cell r="C62957">
            <v>43732.91673611111</v>
          </cell>
        </row>
        <row r="62958">
          <cell r="A62958" t="str">
            <v>2149688001201908042709</v>
          </cell>
          <cell r="B62958">
            <v>6</v>
          </cell>
          <cell r="C62958">
            <v>43755.760555555556</v>
          </cell>
        </row>
        <row r="62959">
          <cell r="A62959" t="str">
            <v>2149688001201908077482</v>
          </cell>
          <cell r="B62959">
            <v>6</v>
          </cell>
          <cell r="C62959">
            <v>43764.388553240744</v>
          </cell>
        </row>
        <row r="62960">
          <cell r="A62960" t="str">
            <v>2149688001201909146834</v>
          </cell>
          <cell r="B62960">
            <v>6</v>
          </cell>
          <cell r="C62960">
            <v>43820.873437499999</v>
          </cell>
        </row>
        <row r="62961">
          <cell r="A62961" t="str">
            <v>2149688001202003023218</v>
          </cell>
          <cell r="B62961">
            <v>6</v>
          </cell>
          <cell r="C62961">
            <v>43945.220520833333</v>
          </cell>
        </row>
        <row r="62962">
          <cell r="A62962" t="str">
            <v>2149688001201909113658</v>
          </cell>
          <cell r="B62962">
            <v>6</v>
          </cell>
          <cell r="C62962">
            <v>43811.341539351852</v>
          </cell>
        </row>
        <row r="62963">
          <cell r="A62963" t="str">
            <v>2149688001201909043322</v>
          </cell>
          <cell r="B62963">
            <v>6</v>
          </cell>
          <cell r="C62963">
            <v>43782.743206018517</v>
          </cell>
        </row>
        <row r="62964">
          <cell r="A62964" t="str">
            <v>2149688001201909097159</v>
          </cell>
          <cell r="B62964">
            <v>6</v>
          </cell>
          <cell r="C62964">
            <v>43803.922384259262</v>
          </cell>
        </row>
        <row r="62965">
          <cell r="A62965" t="str">
            <v>2149688001202005065834</v>
          </cell>
          <cell r="B62965">
            <v>6</v>
          </cell>
          <cell r="C62965">
            <v>44019.72084490741</v>
          </cell>
        </row>
        <row r="62966">
          <cell r="A62966" t="str">
            <v>2149688001202001036723</v>
          </cell>
          <cell r="B62966">
            <v>6</v>
          </cell>
          <cell r="C62966">
            <v>43906.844456018516</v>
          </cell>
        </row>
        <row r="62967">
          <cell r="A62967" t="str">
            <v>2149688001201908000830</v>
          </cell>
          <cell r="B62967">
            <v>6</v>
          </cell>
          <cell r="C62967">
            <v>43738.61917824074</v>
          </cell>
        </row>
        <row r="62968">
          <cell r="A62968" t="str">
            <v>2149688001202001076259</v>
          </cell>
          <cell r="B62968">
            <v>6</v>
          </cell>
          <cell r="C62968">
            <v>43922.364814814813</v>
          </cell>
        </row>
        <row r="62969">
          <cell r="A62969" t="str">
            <v>2149688001202101113223</v>
          </cell>
          <cell r="B62969">
            <v>6</v>
          </cell>
          <cell r="C62969">
            <v>44272.715740740743</v>
          </cell>
        </row>
        <row r="62970">
          <cell r="A62970" t="str">
            <v>2149688001202005081393</v>
          </cell>
          <cell r="B62970">
            <v>6</v>
          </cell>
          <cell r="C62970">
            <v>44027.381493055553</v>
          </cell>
        </row>
        <row r="62971">
          <cell r="A62971" t="str">
            <v>2149688001202005002438</v>
          </cell>
          <cell r="B62971">
            <v>6</v>
          </cell>
          <cell r="C62971">
            <v>43970.839432870373</v>
          </cell>
        </row>
        <row r="62972">
          <cell r="A62972" t="str">
            <v>2149688001201908065592</v>
          </cell>
          <cell r="B62972">
            <v>6</v>
          </cell>
          <cell r="C62972">
            <v>43759.650856481479</v>
          </cell>
        </row>
        <row r="62973">
          <cell r="A62973" t="str">
            <v>2149688001201908082295</v>
          </cell>
          <cell r="B62973">
            <v>6</v>
          </cell>
          <cell r="C62973">
            <v>43764.396180555559</v>
          </cell>
        </row>
        <row r="62974">
          <cell r="A62974" t="str">
            <v>2149688001202001044841</v>
          </cell>
          <cell r="B62974">
            <v>6</v>
          </cell>
          <cell r="C62974">
            <v>43908.893750000003</v>
          </cell>
        </row>
        <row r="62975">
          <cell r="A62975" t="str">
            <v>2149688001202001011749</v>
          </cell>
          <cell r="B62975">
            <v>6</v>
          </cell>
          <cell r="C62975">
            <v>43847.542893518519</v>
          </cell>
        </row>
        <row r="62976">
          <cell r="A62976" t="str">
            <v>2149688001202001047816</v>
          </cell>
          <cell r="B62976">
            <v>6</v>
          </cell>
          <cell r="C62976">
            <v>43908.893750000003</v>
          </cell>
        </row>
        <row r="62977">
          <cell r="A62977" t="str">
            <v>2149688001202005026412</v>
          </cell>
          <cell r="B62977">
            <v>6</v>
          </cell>
          <cell r="C62977">
            <v>43973.617881944447</v>
          </cell>
        </row>
        <row r="62978">
          <cell r="A62978" t="str">
            <v>2149688001202005090306</v>
          </cell>
          <cell r="B62978">
            <v>6</v>
          </cell>
          <cell r="C62978">
            <v>44026.896967592591</v>
          </cell>
        </row>
        <row r="62979">
          <cell r="A62979" t="str">
            <v>2149688001201908039357</v>
          </cell>
          <cell r="B62979">
            <v>6</v>
          </cell>
          <cell r="C62979">
            <v>43755.651504629626</v>
          </cell>
        </row>
        <row r="62980">
          <cell r="A62980" t="str">
            <v>2149688001201904051674</v>
          </cell>
          <cell r="B62980">
            <v>6</v>
          </cell>
          <cell r="C62980">
            <v>43732.905428240738</v>
          </cell>
        </row>
        <row r="62981">
          <cell r="A62981" t="str">
            <v>2149688001201908019318</v>
          </cell>
          <cell r="B62981">
            <v>6</v>
          </cell>
          <cell r="C62981">
            <v>43749.548275462963</v>
          </cell>
        </row>
        <row r="62982">
          <cell r="A62982" t="str">
            <v>2149688001202005116839</v>
          </cell>
          <cell r="B62982">
            <v>6</v>
          </cell>
          <cell r="C62982">
            <v>44041.463692129626</v>
          </cell>
        </row>
        <row r="62983">
          <cell r="A62983" t="str">
            <v>2149688001201909014334</v>
          </cell>
          <cell r="B62983">
            <v>6</v>
          </cell>
          <cell r="C62983">
            <v>43776.72320601852</v>
          </cell>
        </row>
        <row r="62984">
          <cell r="A62984" t="str">
            <v>2149688001202003052356</v>
          </cell>
          <cell r="B62984">
            <v>6</v>
          </cell>
          <cell r="C62984">
            <v>43962.837372685186</v>
          </cell>
        </row>
        <row r="62985">
          <cell r="A62985" t="str">
            <v>2149688001201904047697</v>
          </cell>
          <cell r="B62985">
            <v>6</v>
          </cell>
          <cell r="C62985">
            <v>43732.905428240738</v>
          </cell>
        </row>
        <row r="62986">
          <cell r="A62986" t="str">
            <v>2149688001202005115095</v>
          </cell>
          <cell r="B62986">
            <v>6</v>
          </cell>
          <cell r="C62986">
            <v>44041.463692129626</v>
          </cell>
        </row>
        <row r="62987">
          <cell r="A62987" t="str">
            <v>2149688001202005077165</v>
          </cell>
          <cell r="B62987">
            <v>6</v>
          </cell>
          <cell r="C62987">
            <v>44026.947662037041</v>
          </cell>
        </row>
        <row r="62988">
          <cell r="A62988" t="str">
            <v>2149688001202101120170</v>
          </cell>
          <cell r="B62988">
            <v>6</v>
          </cell>
          <cell r="C62988">
            <v>44273.707662037035</v>
          </cell>
        </row>
        <row r="62989">
          <cell r="A62989" t="str">
            <v>2149688001201904040772</v>
          </cell>
          <cell r="B62989">
            <v>6</v>
          </cell>
          <cell r="C62989">
            <v>43726.677708333336</v>
          </cell>
        </row>
        <row r="62990">
          <cell r="A62990" t="str">
            <v>2149688001202005088839</v>
          </cell>
          <cell r="B62990">
            <v>6</v>
          </cell>
          <cell r="C62990">
            <v>44026.896967592591</v>
          </cell>
        </row>
        <row r="62991">
          <cell r="A62991" t="str">
            <v>2149688001202001102383</v>
          </cell>
          <cell r="B62991">
            <v>6</v>
          </cell>
          <cell r="C62991">
            <v>43936.845046296294</v>
          </cell>
        </row>
        <row r="62992">
          <cell r="A62992" t="str">
            <v>2149688001202001105652</v>
          </cell>
          <cell r="B62992">
            <v>6</v>
          </cell>
          <cell r="C62992">
            <v>43936.845046296294</v>
          </cell>
        </row>
        <row r="62993">
          <cell r="A62993" t="str">
            <v>2149688001201909148347</v>
          </cell>
          <cell r="B62993">
            <v>6</v>
          </cell>
          <cell r="C62993">
            <v>43821.873148148145</v>
          </cell>
        </row>
        <row r="62994">
          <cell r="A62994" t="str">
            <v>2149688001201904028347</v>
          </cell>
          <cell r="B62994">
            <v>6</v>
          </cell>
          <cell r="C62994">
            <v>43734.661354166667</v>
          </cell>
        </row>
        <row r="62995">
          <cell r="A62995" t="str">
            <v>2149688001201904044136</v>
          </cell>
          <cell r="B62995">
            <v>6</v>
          </cell>
          <cell r="C62995">
            <v>43732.905428240738</v>
          </cell>
        </row>
        <row r="62996">
          <cell r="A62996" t="str">
            <v>2149688001201909088636</v>
          </cell>
          <cell r="B62996">
            <v>6</v>
          </cell>
          <cell r="C62996">
            <v>43793.037407407406</v>
          </cell>
        </row>
        <row r="62997">
          <cell r="A62997" t="str">
            <v>2149688001202001001299</v>
          </cell>
          <cell r="B62997">
            <v>6</v>
          </cell>
          <cell r="C62997">
            <v>43838.683298611111</v>
          </cell>
        </row>
        <row r="62998">
          <cell r="A62998" t="str">
            <v>2149688001201909093394</v>
          </cell>
          <cell r="B62998">
            <v>6</v>
          </cell>
          <cell r="C62998">
            <v>43803.922384259262</v>
          </cell>
        </row>
        <row r="62999">
          <cell r="A62999" t="str">
            <v>2149688001201909138583</v>
          </cell>
          <cell r="B62999">
            <v>6</v>
          </cell>
          <cell r="C62999">
            <v>43820.873437499999</v>
          </cell>
        </row>
        <row r="63000">
          <cell r="A63000" t="str">
            <v>2149688001202001009994</v>
          </cell>
          <cell r="B63000">
            <v>6</v>
          </cell>
          <cell r="C63000">
            <v>43838.683298611111</v>
          </cell>
        </row>
        <row r="63001">
          <cell r="A63001" t="str">
            <v>2149688001201909109895</v>
          </cell>
          <cell r="B63001">
            <v>6</v>
          </cell>
          <cell r="C63001">
            <v>43811.747604166667</v>
          </cell>
        </row>
        <row r="63002">
          <cell r="A63002" t="str">
            <v>2149688001201904024472</v>
          </cell>
          <cell r="B63002">
            <v>6</v>
          </cell>
          <cell r="C63002">
            <v>43727.211504629631</v>
          </cell>
        </row>
        <row r="63003">
          <cell r="A63003" t="str">
            <v>2149688001202101136315</v>
          </cell>
          <cell r="B63003">
            <v>6</v>
          </cell>
          <cell r="C63003">
            <v>44273.707662037035</v>
          </cell>
        </row>
        <row r="63004">
          <cell r="A63004" t="str">
            <v>2149688001201904019912</v>
          </cell>
          <cell r="B63004">
            <v>6</v>
          </cell>
          <cell r="C63004">
            <v>43720.572395833333</v>
          </cell>
        </row>
        <row r="63005">
          <cell r="A63005" t="str">
            <v>2149688001201909019517</v>
          </cell>
          <cell r="B63005">
            <v>6</v>
          </cell>
          <cell r="C63005">
            <v>43776.753958333335</v>
          </cell>
        </row>
        <row r="63006">
          <cell r="A63006" t="str">
            <v>2149688001201908013926</v>
          </cell>
          <cell r="B63006">
            <v>6</v>
          </cell>
          <cell r="C63006">
            <v>43747.555289351854</v>
          </cell>
        </row>
        <row r="63007">
          <cell r="A63007" t="str">
            <v>2149688001201909115312</v>
          </cell>
          <cell r="B63007">
            <v>6</v>
          </cell>
          <cell r="C63007">
            <v>43811.341539351852</v>
          </cell>
        </row>
        <row r="63008">
          <cell r="A63008" t="str">
            <v>2149688001201909012581</v>
          </cell>
          <cell r="B63008">
            <v>6</v>
          </cell>
          <cell r="C63008">
            <v>43776.72320601852</v>
          </cell>
        </row>
        <row r="63009">
          <cell r="A63009" t="str">
            <v>2149688001201909120092</v>
          </cell>
          <cell r="B63009">
            <v>6</v>
          </cell>
          <cell r="C63009">
            <v>43811.747604166667</v>
          </cell>
        </row>
        <row r="63010">
          <cell r="A63010" t="str">
            <v>2149688001201909032897</v>
          </cell>
          <cell r="B63010">
            <v>6</v>
          </cell>
          <cell r="C63010">
            <v>43782.743206018517</v>
          </cell>
        </row>
        <row r="63011">
          <cell r="A63011" t="str">
            <v>2149688001201909110633</v>
          </cell>
          <cell r="B63011">
            <v>6</v>
          </cell>
          <cell r="C63011">
            <v>43811.747604166667</v>
          </cell>
        </row>
        <row r="63012">
          <cell r="A63012" t="str">
            <v>2149688001202101120071</v>
          </cell>
          <cell r="B63012">
            <v>6</v>
          </cell>
          <cell r="C63012">
            <v>44273.707662037035</v>
          </cell>
        </row>
        <row r="63013">
          <cell r="A63013" t="str">
            <v>2149688001201908009535</v>
          </cell>
          <cell r="B63013">
            <v>6</v>
          </cell>
          <cell r="C63013">
            <v>43747.555289351854</v>
          </cell>
        </row>
        <row r="63014">
          <cell r="A63014" t="str">
            <v>2149688001202005118088</v>
          </cell>
          <cell r="B63014">
            <v>6</v>
          </cell>
          <cell r="C63014">
            <v>44041.463692129626</v>
          </cell>
        </row>
        <row r="63015">
          <cell r="A63015" t="str">
            <v>2149688001202005126571</v>
          </cell>
          <cell r="B63015">
            <v>6</v>
          </cell>
          <cell r="C63015">
            <v>44048.400266203702</v>
          </cell>
        </row>
        <row r="63016">
          <cell r="A63016" t="str">
            <v>2149688001202005024689</v>
          </cell>
          <cell r="B63016">
            <v>6</v>
          </cell>
          <cell r="C63016">
            <v>43973.617881944447</v>
          </cell>
        </row>
        <row r="63017">
          <cell r="A63017" t="str">
            <v>2149688001201904054347</v>
          </cell>
          <cell r="B63017">
            <v>6</v>
          </cell>
          <cell r="C63017">
            <v>43734.848726851851</v>
          </cell>
        </row>
        <row r="63018">
          <cell r="A63018" t="str">
            <v>2149688001202001044542</v>
          </cell>
          <cell r="B63018">
            <v>6</v>
          </cell>
          <cell r="C63018">
            <v>43908.893750000003</v>
          </cell>
        </row>
        <row r="63019">
          <cell r="A63019" t="str">
            <v>2149688001201908010373</v>
          </cell>
          <cell r="B63019">
            <v>6</v>
          </cell>
          <cell r="C63019">
            <v>43747.555289351854</v>
          </cell>
        </row>
        <row r="63020">
          <cell r="A63020" t="str">
            <v>2149688001202101120175</v>
          </cell>
          <cell r="B63020">
            <v>6</v>
          </cell>
          <cell r="C63020">
            <v>44273.707662037035</v>
          </cell>
        </row>
        <row r="63021">
          <cell r="A63021" t="str">
            <v>2149688001202101138497</v>
          </cell>
          <cell r="B63021">
            <v>6</v>
          </cell>
          <cell r="C63021">
            <v>44274.186921296299</v>
          </cell>
        </row>
        <row r="63022">
          <cell r="A63022" t="str">
            <v>2149688001202101135855</v>
          </cell>
          <cell r="B63022">
            <v>6</v>
          </cell>
          <cell r="C63022">
            <v>44274.186921296299</v>
          </cell>
        </row>
        <row r="63023">
          <cell r="A63023" t="str">
            <v>2149688001202101124589</v>
          </cell>
          <cell r="B63023">
            <v>6</v>
          </cell>
          <cell r="C63023">
            <v>44274.186921296299</v>
          </cell>
        </row>
        <row r="63024">
          <cell r="A63024" t="str">
            <v>2149688001201909007365</v>
          </cell>
          <cell r="B63024">
            <v>6</v>
          </cell>
          <cell r="C63024">
            <v>43776.72320601852</v>
          </cell>
        </row>
        <row r="63025">
          <cell r="A63025" t="str">
            <v>2149688001202005026053</v>
          </cell>
          <cell r="B63025">
            <v>6</v>
          </cell>
          <cell r="C63025">
            <v>43973.617881944447</v>
          </cell>
        </row>
        <row r="63026">
          <cell r="A63026" t="str">
            <v>2149688001202003022884</v>
          </cell>
          <cell r="B63026">
            <v>6</v>
          </cell>
          <cell r="C63026">
            <v>43945.220520833333</v>
          </cell>
        </row>
        <row r="63027">
          <cell r="A63027" t="str">
            <v>2149688001201904026974</v>
          </cell>
          <cell r="B63027">
            <v>6</v>
          </cell>
          <cell r="C63027">
            <v>43734.661354166667</v>
          </cell>
        </row>
        <row r="63028">
          <cell r="A63028" t="str">
            <v>2149688001202003046885</v>
          </cell>
          <cell r="B63028">
            <v>6</v>
          </cell>
          <cell r="C63028">
            <v>43950.100787037038</v>
          </cell>
        </row>
        <row r="63029">
          <cell r="A63029" t="str">
            <v>2149688001202005051632</v>
          </cell>
          <cell r="B63029">
            <v>6</v>
          </cell>
          <cell r="C63029">
            <v>44019.72084490741</v>
          </cell>
        </row>
        <row r="63030">
          <cell r="A63030" t="str">
            <v>2149688001201908072555</v>
          </cell>
          <cell r="B63030">
            <v>6</v>
          </cell>
          <cell r="C63030">
            <v>43764.388553240744</v>
          </cell>
        </row>
        <row r="63031">
          <cell r="A63031" t="str">
            <v>2149688001202003051947</v>
          </cell>
          <cell r="B63031">
            <v>6</v>
          </cell>
          <cell r="C63031">
            <v>43962.837372685186</v>
          </cell>
        </row>
        <row r="63032">
          <cell r="A63032" t="str">
            <v>2149688001202005092669</v>
          </cell>
          <cell r="B63032">
            <v>6</v>
          </cell>
          <cell r="C63032">
            <v>44026.896967592591</v>
          </cell>
        </row>
        <row r="63033">
          <cell r="A63033" t="str">
            <v>2149688001201909140130</v>
          </cell>
          <cell r="B63033">
            <v>6</v>
          </cell>
          <cell r="C63033">
            <v>43821.873148148145</v>
          </cell>
        </row>
        <row r="63034">
          <cell r="A63034" t="str">
            <v>2149688001202001035557</v>
          </cell>
          <cell r="B63034">
            <v>6</v>
          </cell>
          <cell r="C63034">
            <v>43906.844456018516</v>
          </cell>
        </row>
        <row r="63035">
          <cell r="A63035" t="str">
            <v>2149688001202001029191</v>
          </cell>
          <cell r="B63035">
            <v>6</v>
          </cell>
          <cell r="C63035">
            <v>43848.232615740744</v>
          </cell>
        </row>
        <row r="63036">
          <cell r="A63036" t="str">
            <v>2149688001201908017303</v>
          </cell>
          <cell r="B63036">
            <v>6</v>
          </cell>
          <cell r="C63036">
            <v>43749.548275462963</v>
          </cell>
        </row>
        <row r="63037">
          <cell r="A63037" t="str">
            <v>2149688001201908089972</v>
          </cell>
          <cell r="B63037">
            <v>6</v>
          </cell>
          <cell r="C63037">
            <v>43765.094050925924</v>
          </cell>
        </row>
        <row r="63038">
          <cell r="A63038" t="str">
            <v>2149688001202005086686</v>
          </cell>
          <cell r="B63038">
            <v>6</v>
          </cell>
          <cell r="C63038">
            <v>44026.947662037041</v>
          </cell>
        </row>
        <row r="63039">
          <cell r="A63039" t="str">
            <v>2149688001202005110363</v>
          </cell>
          <cell r="B63039">
            <v>6</v>
          </cell>
          <cell r="C63039">
            <v>44041.463692129626</v>
          </cell>
        </row>
        <row r="63040">
          <cell r="A63040" t="str">
            <v>2149688001202005051106</v>
          </cell>
          <cell r="B63040">
            <v>6</v>
          </cell>
          <cell r="C63040">
            <v>44019.72084490741</v>
          </cell>
        </row>
        <row r="63041">
          <cell r="A63041" t="str">
            <v>2149688001201909006887</v>
          </cell>
          <cell r="B63041">
            <v>6</v>
          </cell>
          <cell r="C63041">
            <v>43776.72320601852</v>
          </cell>
        </row>
        <row r="63042">
          <cell r="A63042" t="str">
            <v>2149688001201908089017</v>
          </cell>
          <cell r="B63042">
            <v>6</v>
          </cell>
          <cell r="C63042">
            <v>43765.094050925924</v>
          </cell>
        </row>
        <row r="63043">
          <cell r="A63043" t="str">
            <v>2149688001201908019077</v>
          </cell>
          <cell r="B63043">
            <v>6</v>
          </cell>
          <cell r="C63043">
            <v>43749.548275462963</v>
          </cell>
        </row>
        <row r="63044">
          <cell r="A63044" t="str">
            <v>2149688001201904046674</v>
          </cell>
          <cell r="B63044">
            <v>6</v>
          </cell>
          <cell r="C63044">
            <v>43732.920613425929</v>
          </cell>
        </row>
        <row r="63045">
          <cell r="A63045" t="str">
            <v>2149688001201909015274</v>
          </cell>
          <cell r="B63045">
            <v>6</v>
          </cell>
          <cell r="C63045">
            <v>43776.753958333335</v>
          </cell>
        </row>
        <row r="63046">
          <cell r="A63046" t="str">
            <v>2149688001202005089726</v>
          </cell>
          <cell r="B63046">
            <v>6</v>
          </cell>
          <cell r="C63046">
            <v>44026.896967592591</v>
          </cell>
        </row>
        <row r="63047">
          <cell r="A63047" t="str">
            <v>2149688001202005070803</v>
          </cell>
          <cell r="B63047">
            <v>6</v>
          </cell>
          <cell r="C63047">
            <v>44019.691759259258</v>
          </cell>
        </row>
        <row r="63048">
          <cell r="A63048" t="str">
            <v>2149688001202005036513</v>
          </cell>
          <cell r="B63048">
            <v>6</v>
          </cell>
          <cell r="C63048">
            <v>43992.439247685186</v>
          </cell>
        </row>
        <row r="63049">
          <cell r="A63049" t="str">
            <v>2149688001201908053007</v>
          </cell>
          <cell r="B63049">
            <v>6</v>
          </cell>
          <cell r="C63049">
            <v>43755.751354166663</v>
          </cell>
        </row>
        <row r="63050">
          <cell r="A63050" t="str">
            <v>2149688001201909054321</v>
          </cell>
          <cell r="B63050">
            <v>6</v>
          </cell>
          <cell r="C63050">
            <v>43784.390648148146</v>
          </cell>
        </row>
        <row r="63051">
          <cell r="A63051" t="str">
            <v>2149688001201908048796</v>
          </cell>
          <cell r="B63051">
            <v>6</v>
          </cell>
          <cell r="C63051">
            <v>43755.751354166663</v>
          </cell>
        </row>
        <row r="63052">
          <cell r="A63052" t="str">
            <v>2149688001202005135707</v>
          </cell>
          <cell r="B63052">
            <v>6</v>
          </cell>
          <cell r="C63052">
            <v>44047.950092592589</v>
          </cell>
        </row>
        <row r="63053">
          <cell r="A63053" t="str">
            <v>2149688001202003051498</v>
          </cell>
          <cell r="B63053">
            <v>6</v>
          </cell>
          <cell r="C63053">
            <v>43962.837372685186</v>
          </cell>
        </row>
        <row r="63054">
          <cell r="A63054" t="str">
            <v>2149688001202001007737</v>
          </cell>
          <cell r="B63054">
            <v>6</v>
          </cell>
          <cell r="C63054">
            <v>43838.683298611111</v>
          </cell>
        </row>
        <row r="63055">
          <cell r="A63055" t="str">
            <v>2149688001202003071645</v>
          </cell>
          <cell r="B63055">
            <v>6</v>
          </cell>
          <cell r="C63055">
            <v>43970.662303240744</v>
          </cell>
        </row>
        <row r="63056">
          <cell r="A63056" t="str">
            <v>2149688001202003005374</v>
          </cell>
          <cell r="B63056">
            <v>6</v>
          </cell>
          <cell r="C63056">
            <v>43938.166643518518</v>
          </cell>
        </row>
        <row r="63057">
          <cell r="A63057" t="str">
            <v>2149688001202005005424</v>
          </cell>
          <cell r="B63057">
            <v>6</v>
          </cell>
          <cell r="C63057">
            <v>43970.839432870373</v>
          </cell>
        </row>
        <row r="63058">
          <cell r="A63058" t="str">
            <v>2149688001201909143565</v>
          </cell>
          <cell r="B63058">
            <v>6</v>
          </cell>
          <cell r="C63058">
            <v>43820.873437499999</v>
          </cell>
        </row>
        <row r="63059">
          <cell r="A63059" t="str">
            <v>2149688001201904036350</v>
          </cell>
          <cell r="B63059">
            <v>6</v>
          </cell>
          <cell r="C63059">
            <v>43726.666817129626</v>
          </cell>
        </row>
        <row r="63060">
          <cell r="A63060" t="str">
            <v>2149688001201908062562</v>
          </cell>
          <cell r="B63060">
            <v>6</v>
          </cell>
          <cell r="C63060">
            <v>43759.650856481479</v>
          </cell>
        </row>
        <row r="63061">
          <cell r="A63061" t="str">
            <v>2149688001201904009126</v>
          </cell>
          <cell r="B63061">
            <v>6</v>
          </cell>
          <cell r="C63061">
            <v>43683.714212962965</v>
          </cell>
        </row>
        <row r="63062">
          <cell r="A63062" t="str">
            <v>2149688001202001005063</v>
          </cell>
          <cell r="B63062">
            <v>6</v>
          </cell>
          <cell r="C63062">
            <v>43838.683298611111</v>
          </cell>
        </row>
        <row r="63063">
          <cell r="A63063" t="str">
            <v>2149688001202005091172</v>
          </cell>
          <cell r="B63063">
            <v>6</v>
          </cell>
          <cell r="C63063">
            <v>44026.896967592591</v>
          </cell>
        </row>
        <row r="63064">
          <cell r="A63064" t="str">
            <v>2149688001201908069681</v>
          </cell>
          <cell r="B63064">
            <v>6</v>
          </cell>
          <cell r="C63064">
            <v>43760.439583333333</v>
          </cell>
        </row>
        <row r="63065">
          <cell r="A63065" t="str">
            <v>2149688001202005075447</v>
          </cell>
          <cell r="B63065">
            <v>6</v>
          </cell>
          <cell r="C63065">
            <v>44026.947662037041</v>
          </cell>
        </row>
        <row r="63066">
          <cell r="A63066" t="str">
            <v>2149688001202005146989</v>
          </cell>
          <cell r="B63066">
            <v>6</v>
          </cell>
          <cell r="C63066">
            <v>44047.742106481484</v>
          </cell>
        </row>
        <row r="63067">
          <cell r="A63067" t="str">
            <v>2149688001201908041173</v>
          </cell>
          <cell r="B63067">
            <v>6</v>
          </cell>
          <cell r="C63067">
            <v>43755.651504629626</v>
          </cell>
        </row>
        <row r="63068">
          <cell r="A63068" t="str">
            <v>2149688001201908021821</v>
          </cell>
          <cell r="B63068">
            <v>6</v>
          </cell>
          <cell r="C63068">
            <v>43749.548275462963</v>
          </cell>
        </row>
        <row r="63069">
          <cell r="A63069" t="str">
            <v>2149688001201909045377</v>
          </cell>
          <cell r="B63069">
            <v>6</v>
          </cell>
          <cell r="C63069">
            <v>43782.959618055553</v>
          </cell>
        </row>
        <row r="63070">
          <cell r="A63070" t="str">
            <v>2149688001202001002220</v>
          </cell>
          <cell r="B63070">
            <v>6</v>
          </cell>
          <cell r="C63070">
            <v>43838.683298611111</v>
          </cell>
        </row>
        <row r="63071">
          <cell r="A63071" t="str">
            <v>2149688001201908089517</v>
          </cell>
          <cell r="B63071">
            <v>6</v>
          </cell>
          <cell r="C63071">
            <v>43765.094050925924</v>
          </cell>
        </row>
        <row r="63072">
          <cell r="A63072" t="str">
            <v>2149688001202003057955</v>
          </cell>
          <cell r="B63072">
            <v>6</v>
          </cell>
          <cell r="C63072">
            <v>43962.837372685186</v>
          </cell>
        </row>
        <row r="63073">
          <cell r="A63073" t="str">
            <v>2149688001201908055793</v>
          </cell>
          <cell r="B63073">
            <v>6</v>
          </cell>
          <cell r="C63073">
            <v>43759.549085648148</v>
          </cell>
        </row>
        <row r="63074">
          <cell r="A63074" t="str">
            <v>2149688001201909143438</v>
          </cell>
          <cell r="B63074">
            <v>6</v>
          </cell>
          <cell r="C63074">
            <v>43820.873437499999</v>
          </cell>
        </row>
        <row r="63075">
          <cell r="A63075" t="str">
            <v>2149688001201908013950</v>
          </cell>
          <cell r="B63075">
            <v>6</v>
          </cell>
          <cell r="C63075">
            <v>43747.555289351854</v>
          </cell>
        </row>
        <row r="63076">
          <cell r="A63076" t="str">
            <v>2149688001202001043307</v>
          </cell>
          <cell r="B63076">
            <v>6</v>
          </cell>
          <cell r="C63076">
            <v>43908.893750000003</v>
          </cell>
        </row>
        <row r="63077">
          <cell r="A63077" t="str">
            <v>2149688001201904000872</v>
          </cell>
          <cell r="B63077">
            <v>6</v>
          </cell>
          <cell r="C63077">
            <v>43642.642164351855</v>
          </cell>
        </row>
        <row r="63078">
          <cell r="A63078" t="str">
            <v>2149688001202005072679</v>
          </cell>
          <cell r="B63078">
            <v>6</v>
          </cell>
          <cell r="C63078">
            <v>44019.691759259258</v>
          </cell>
        </row>
        <row r="63079">
          <cell r="A63079" t="str">
            <v>2149688001201904051369</v>
          </cell>
          <cell r="B63079">
            <v>6</v>
          </cell>
          <cell r="C63079">
            <v>43732.905428240738</v>
          </cell>
        </row>
        <row r="63080">
          <cell r="A63080" t="str">
            <v>2149688001201909028286</v>
          </cell>
          <cell r="B63080">
            <v>6</v>
          </cell>
          <cell r="C63080">
            <v>43777.838541666664</v>
          </cell>
        </row>
        <row r="63081">
          <cell r="A63081" t="str">
            <v>2149688001202005108367</v>
          </cell>
          <cell r="B63081">
            <v>6</v>
          </cell>
          <cell r="C63081">
            <v>44041.094976851855</v>
          </cell>
        </row>
        <row r="63082">
          <cell r="A63082" t="str">
            <v>2149688001201909105371</v>
          </cell>
          <cell r="B63082">
            <v>6</v>
          </cell>
          <cell r="C63082">
            <v>43811.341539351852</v>
          </cell>
        </row>
        <row r="63083">
          <cell r="A63083" t="str">
            <v>2149688001201909012687</v>
          </cell>
          <cell r="B63083">
            <v>6</v>
          </cell>
          <cell r="C63083">
            <v>43776.72320601852</v>
          </cell>
        </row>
        <row r="63084">
          <cell r="A63084" t="str">
            <v>2149688001201908018777</v>
          </cell>
          <cell r="B63084">
            <v>6</v>
          </cell>
          <cell r="C63084">
            <v>43749.548275462963</v>
          </cell>
        </row>
        <row r="63085">
          <cell r="A63085" t="str">
            <v>2149688001202005175785</v>
          </cell>
          <cell r="B63085">
            <v>6</v>
          </cell>
          <cell r="C63085">
            <v>44089.987037037034</v>
          </cell>
        </row>
        <row r="63086">
          <cell r="A63086" t="str">
            <v>2149688001201908014367</v>
          </cell>
          <cell r="B63086">
            <v>6</v>
          </cell>
          <cell r="C63086">
            <v>43747.555289351854</v>
          </cell>
        </row>
        <row r="63087">
          <cell r="A63087" t="str">
            <v>2149688001201909135630</v>
          </cell>
          <cell r="B63087">
            <v>6</v>
          </cell>
          <cell r="C63087">
            <v>43821.873148148145</v>
          </cell>
        </row>
        <row r="63088">
          <cell r="A63088" t="str">
            <v>2149688001201909002247</v>
          </cell>
          <cell r="B63088">
            <v>6</v>
          </cell>
          <cell r="C63088">
            <v>43776.72320601852</v>
          </cell>
        </row>
        <row r="63089">
          <cell r="A63089" t="str">
            <v>2149688001201909120973</v>
          </cell>
          <cell r="B63089">
            <v>6</v>
          </cell>
          <cell r="C63089">
            <v>43811.747604166667</v>
          </cell>
        </row>
        <row r="63090">
          <cell r="A63090" t="str">
            <v>2149688001202003074513</v>
          </cell>
          <cell r="B63090">
            <v>6</v>
          </cell>
          <cell r="C63090">
            <v>43970.662303240744</v>
          </cell>
        </row>
        <row r="63091">
          <cell r="A63091" t="str">
            <v>2149688001202005128754</v>
          </cell>
          <cell r="B63091">
            <v>6</v>
          </cell>
          <cell r="C63091">
            <v>44047.742106481484</v>
          </cell>
        </row>
        <row r="63092">
          <cell r="A63092" t="str">
            <v>2149688001202005004846</v>
          </cell>
          <cell r="B63092">
            <v>6</v>
          </cell>
          <cell r="C63092">
            <v>43971.44226851852</v>
          </cell>
        </row>
        <row r="63093">
          <cell r="A63093" t="str">
            <v>2149688001201909019969</v>
          </cell>
          <cell r="B63093">
            <v>6</v>
          </cell>
          <cell r="C63093">
            <v>43776.753958333335</v>
          </cell>
        </row>
        <row r="63094">
          <cell r="A63094" t="str">
            <v>2149688001201908052150</v>
          </cell>
          <cell r="B63094">
            <v>6</v>
          </cell>
          <cell r="C63094">
            <v>43755.760555555556</v>
          </cell>
        </row>
        <row r="63095">
          <cell r="A63095" t="str">
            <v>2149688001202005085380</v>
          </cell>
          <cell r="B63095">
            <v>6</v>
          </cell>
          <cell r="C63095">
            <v>44026.947662037041</v>
          </cell>
        </row>
        <row r="63096">
          <cell r="A63096" t="str">
            <v>2149688001202003012128</v>
          </cell>
          <cell r="B63096">
            <v>6</v>
          </cell>
          <cell r="C63096">
            <v>43945.220520833333</v>
          </cell>
        </row>
        <row r="63097">
          <cell r="A63097" t="str">
            <v>2149688001201909043149</v>
          </cell>
          <cell r="B63097">
            <v>6</v>
          </cell>
          <cell r="C63097">
            <v>43782.743206018517</v>
          </cell>
        </row>
        <row r="63098">
          <cell r="A63098" t="str">
            <v>2149688001201909118691</v>
          </cell>
          <cell r="B63098">
            <v>6</v>
          </cell>
          <cell r="C63098">
            <v>43811.747604166667</v>
          </cell>
        </row>
        <row r="63099">
          <cell r="A63099" t="str">
            <v>2149688001202003029833</v>
          </cell>
          <cell r="B63099">
            <v>6</v>
          </cell>
          <cell r="C63099">
            <v>43945.220520833333</v>
          </cell>
        </row>
        <row r="63100">
          <cell r="A63100" t="str">
            <v>2149688001202005069428</v>
          </cell>
          <cell r="B63100">
            <v>6</v>
          </cell>
          <cell r="C63100">
            <v>44019.691759259258</v>
          </cell>
        </row>
        <row r="63101">
          <cell r="A63101" t="str">
            <v>2149688001202005182910</v>
          </cell>
          <cell r="B63101">
            <v>6</v>
          </cell>
          <cell r="C63101">
            <v>44090.239189814813</v>
          </cell>
        </row>
        <row r="63102">
          <cell r="A63102" t="str">
            <v>2149688001201908003469</v>
          </cell>
          <cell r="B63102">
            <v>6</v>
          </cell>
          <cell r="C63102">
            <v>43738.612812500003</v>
          </cell>
        </row>
        <row r="63103">
          <cell r="A63103" t="str">
            <v>2149688001201904018780</v>
          </cell>
          <cell r="B63103">
            <v>6</v>
          </cell>
          <cell r="C63103">
            <v>43720.572395833333</v>
          </cell>
        </row>
        <row r="63104">
          <cell r="A63104" t="str">
            <v>2149688001201909065258</v>
          </cell>
          <cell r="B63104">
            <v>6</v>
          </cell>
          <cell r="C63104">
            <v>43788.402939814812</v>
          </cell>
        </row>
        <row r="63105">
          <cell r="A63105" t="str">
            <v>2149688001201904043669</v>
          </cell>
          <cell r="B63105">
            <v>6</v>
          </cell>
          <cell r="C63105">
            <v>43734.848726851851</v>
          </cell>
        </row>
        <row r="63106">
          <cell r="A63106" t="str">
            <v>2149688001201908019693</v>
          </cell>
          <cell r="B63106">
            <v>6</v>
          </cell>
          <cell r="C63106">
            <v>43749.548275462963</v>
          </cell>
        </row>
        <row r="63107">
          <cell r="A63107" t="str">
            <v>2149688001201909132147</v>
          </cell>
          <cell r="B63107">
            <v>6</v>
          </cell>
          <cell r="C63107">
            <v>43820.880266203705</v>
          </cell>
        </row>
        <row r="63108">
          <cell r="A63108" t="str">
            <v>2149688001202005045666</v>
          </cell>
          <cell r="B63108">
            <v>6</v>
          </cell>
          <cell r="C63108">
            <v>43994.906504629631</v>
          </cell>
        </row>
        <row r="63109">
          <cell r="A63109" t="str">
            <v>2149688001201908046788</v>
          </cell>
          <cell r="B63109">
            <v>6</v>
          </cell>
          <cell r="C63109">
            <v>43755.751354166663</v>
          </cell>
        </row>
        <row r="63110">
          <cell r="A63110" t="str">
            <v>2149688001201909075768</v>
          </cell>
          <cell r="B63110">
            <v>6</v>
          </cell>
          <cell r="C63110">
            <v>43791.941747685189</v>
          </cell>
        </row>
        <row r="63111">
          <cell r="A63111" t="str">
            <v>2149688001201908032200</v>
          </cell>
          <cell r="B63111">
            <v>6</v>
          </cell>
          <cell r="C63111">
            <v>43755.651504629626</v>
          </cell>
        </row>
        <row r="63112">
          <cell r="A63112" t="str">
            <v>2149688001201909010356</v>
          </cell>
          <cell r="B63112">
            <v>6</v>
          </cell>
          <cell r="C63112">
            <v>43776.72320601852</v>
          </cell>
        </row>
        <row r="63113">
          <cell r="A63113" t="str">
            <v>2149688001201909022504</v>
          </cell>
          <cell r="B63113">
            <v>6</v>
          </cell>
          <cell r="C63113">
            <v>43776.753958333335</v>
          </cell>
        </row>
        <row r="63114">
          <cell r="A63114" t="str">
            <v>2149688001202005122687</v>
          </cell>
          <cell r="B63114">
            <v>6</v>
          </cell>
          <cell r="C63114">
            <v>44047.950092592589</v>
          </cell>
        </row>
        <row r="63115">
          <cell r="A63115" t="str">
            <v>2149688001201908079256</v>
          </cell>
          <cell r="B63115">
            <v>6</v>
          </cell>
          <cell r="C63115">
            <v>43764.388553240744</v>
          </cell>
        </row>
        <row r="63116">
          <cell r="A63116" t="str">
            <v>2149688001201909140928</v>
          </cell>
          <cell r="B63116">
            <v>6</v>
          </cell>
          <cell r="C63116">
            <v>43820.873437499999</v>
          </cell>
        </row>
        <row r="63117">
          <cell r="A63117" t="str">
            <v>2149688001202003034749</v>
          </cell>
          <cell r="B63117">
            <v>6</v>
          </cell>
          <cell r="C63117">
            <v>43950.100787037038</v>
          </cell>
        </row>
        <row r="63118">
          <cell r="A63118" t="str">
            <v>2149688001201908069022</v>
          </cell>
          <cell r="B63118">
            <v>6</v>
          </cell>
          <cell r="C63118">
            <v>43760.439583333333</v>
          </cell>
        </row>
        <row r="63119">
          <cell r="A63119" t="str">
            <v>2149688001201908093756</v>
          </cell>
          <cell r="B63119">
            <v>6</v>
          </cell>
          <cell r="C63119">
            <v>43766.848946759259</v>
          </cell>
        </row>
        <row r="63120">
          <cell r="A63120" t="str">
            <v>2149688001201904020902</v>
          </cell>
          <cell r="B63120">
            <v>6</v>
          </cell>
          <cell r="C63120">
            <v>43726.666817129626</v>
          </cell>
        </row>
        <row r="63121">
          <cell r="A63121" t="str">
            <v>2149688001202005075947</v>
          </cell>
          <cell r="B63121">
            <v>6</v>
          </cell>
          <cell r="C63121">
            <v>44026.947662037041</v>
          </cell>
        </row>
        <row r="63122">
          <cell r="A63122" t="str">
            <v>2149688001201908034611</v>
          </cell>
          <cell r="B63122">
            <v>6</v>
          </cell>
          <cell r="C63122">
            <v>43755.651504629626</v>
          </cell>
        </row>
        <row r="63123">
          <cell r="A63123" t="str">
            <v>2149688001202001048635</v>
          </cell>
          <cell r="B63123">
            <v>6</v>
          </cell>
          <cell r="C63123">
            <v>43908.893750000003</v>
          </cell>
        </row>
        <row r="63124">
          <cell r="A63124" t="str">
            <v>2149688001202005121888</v>
          </cell>
          <cell r="B63124">
            <v>6</v>
          </cell>
          <cell r="C63124">
            <v>44048.400266203702</v>
          </cell>
        </row>
        <row r="63125">
          <cell r="A63125" t="str">
            <v>2149688001202005120661</v>
          </cell>
          <cell r="B63125">
            <v>6</v>
          </cell>
          <cell r="C63125">
            <v>44047.950092592589</v>
          </cell>
        </row>
        <row r="63126">
          <cell r="A63126" t="str">
            <v>2149688001202001049339</v>
          </cell>
          <cell r="B63126">
            <v>6</v>
          </cell>
          <cell r="C63126">
            <v>43908.893750000003</v>
          </cell>
        </row>
        <row r="63127">
          <cell r="A63127" t="str">
            <v>2149688001201904018586</v>
          </cell>
          <cell r="B63127">
            <v>6</v>
          </cell>
          <cell r="C63127">
            <v>43720.572395833333</v>
          </cell>
        </row>
        <row r="63128">
          <cell r="A63128" t="str">
            <v>2149688001201908007569</v>
          </cell>
          <cell r="B63128">
            <v>6</v>
          </cell>
          <cell r="C63128">
            <v>43747.555289351854</v>
          </cell>
        </row>
        <row r="63129">
          <cell r="A63129" t="str">
            <v>2149688001201904044118</v>
          </cell>
          <cell r="B63129">
            <v>6</v>
          </cell>
          <cell r="C63129">
            <v>43732.905428240738</v>
          </cell>
        </row>
        <row r="63130">
          <cell r="A63130" t="str">
            <v>2149688001201909135660</v>
          </cell>
          <cell r="B63130">
            <v>6</v>
          </cell>
          <cell r="C63130">
            <v>43821.873148148145</v>
          </cell>
        </row>
        <row r="63131">
          <cell r="A63131" t="str">
            <v>2149688001202005145357</v>
          </cell>
          <cell r="B63131">
            <v>6</v>
          </cell>
          <cell r="C63131">
            <v>44047.742106481484</v>
          </cell>
        </row>
        <row r="63132">
          <cell r="A63132" t="str">
            <v>2149688001202005080487</v>
          </cell>
          <cell r="B63132">
            <v>6</v>
          </cell>
          <cell r="C63132">
            <v>44026.896967592591</v>
          </cell>
        </row>
        <row r="63133">
          <cell r="A63133" t="str">
            <v>2149688001202005057101</v>
          </cell>
          <cell r="B63133">
            <v>6</v>
          </cell>
          <cell r="C63133">
            <v>44019.72084490741</v>
          </cell>
        </row>
        <row r="63134">
          <cell r="A63134" t="str">
            <v>2149688001202003069616</v>
          </cell>
          <cell r="B63134">
            <v>6</v>
          </cell>
          <cell r="C63134">
            <v>43970.662303240744</v>
          </cell>
        </row>
        <row r="63135">
          <cell r="A63135" t="str">
            <v>2149688001201909105420</v>
          </cell>
          <cell r="B63135">
            <v>6</v>
          </cell>
          <cell r="C63135">
            <v>43811.341539351852</v>
          </cell>
        </row>
        <row r="63136">
          <cell r="A63136" t="str">
            <v>2149688001201904018365</v>
          </cell>
          <cell r="B63136">
            <v>6</v>
          </cell>
          <cell r="C63136">
            <v>43720.572395833333</v>
          </cell>
        </row>
        <row r="63137">
          <cell r="A63137" t="str">
            <v>2149688001201904054463</v>
          </cell>
          <cell r="B63137">
            <v>6</v>
          </cell>
          <cell r="C63137">
            <v>43734.848726851851</v>
          </cell>
        </row>
        <row r="63138">
          <cell r="A63138" t="str">
            <v>2149688001202003075362</v>
          </cell>
          <cell r="B63138">
            <v>6</v>
          </cell>
          <cell r="C63138">
            <v>43970.662303240744</v>
          </cell>
        </row>
        <row r="63139">
          <cell r="A63139" t="str">
            <v>2149688001202005028854</v>
          </cell>
          <cell r="B63139">
            <v>6</v>
          </cell>
          <cell r="C63139">
            <v>43973.617881944447</v>
          </cell>
        </row>
        <row r="63140">
          <cell r="A63140" t="str">
            <v>2149688001201908071100</v>
          </cell>
          <cell r="B63140">
            <v>6</v>
          </cell>
          <cell r="C63140">
            <v>43764.388553240744</v>
          </cell>
        </row>
        <row r="63141">
          <cell r="A63141" t="str">
            <v>2149688001202001039013</v>
          </cell>
          <cell r="B63141">
            <v>6</v>
          </cell>
          <cell r="C63141">
            <v>43906.844456018516</v>
          </cell>
        </row>
        <row r="63142">
          <cell r="A63142" t="str">
            <v>2149688001202001041897</v>
          </cell>
          <cell r="B63142">
            <v>6</v>
          </cell>
          <cell r="C63142">
            <v>43908.893750000003</v>
          </cell>
        </row>
        <row r="63143">
          <cell r="A63143" t="str">
            <v>2149688001201909023227</v>
          </cell>
          <cell r="B63143">
            <v>6</v>
          </cell>
          <cell r="C63143">
            <v>43777.838541666664</v>
          </cell>
        </row>
        <row r="63144">
          <cell r="A63144" t="str">
            <v>2149688001201908086016</v>
          </cell>
          <cell r="B63144">
            <v>6</v>
          </cell>
          <cell r="C63144">
            <v>43765.094050925924</v>
          </cell>
        </row>
        <row r="63145">
          <cell r="A63145" t="str">
            <v>2149688001201909071608</v>
          </cell>
          <cell r="B63145">
            <v>6</v>
          </cell>
          <cell r="C63145">
            <v>43788.554212962961</v>
          </cell>
        </row>
        <row r="63146">
          <cell r="A63146" t="str">
            <v>2149688001201908025804</v>
          </cell>
          <cell r="B63146">
            <v>6</v>
          </cell>
          <cell r="C63146">
            <v>43749.666851851849</v>
          </cell>
        </row>
        <row r="63147">
          <cell r="A63147" t="str">
            <v>2149688001202005011402</v>
          </cell>
          <cell r="B63147">
            <v>6</v>
          </cell>
          <cell r="C63147">
            <v>43970.839432870373</v>
          </cell>
        </row>
        <row r="63148">
          <cell r="A63148" t="str">
            <v>2149688001202001001296</v>
          </cell>
          <cell r="B63148">
            <v>6</v>
          </cell>
          <cell r="C63148">
            <v>43838.683298611111</v>
          </cell>
        </row>
        <row r="63149">
          <cell r="A63149" t="str">
            <v>2149688001201904002458</v>
          </cell>
          <cell r="B63149">
            <v>6</v>
          </cell>
          <cell r="C63149">
            <v>43683.714212962965</v>
          </cell>
        </row>
        <row r="63150">
          <cell r="A63150" t="str">
            <v>2149688001201909008317</v>
          </cell>
          <cell r="B63150">
            <v>6</v>
          </cell>
          <cell r="C63150">
            <v>43776.753958333335</v>
          </cell>
        </row>
        <row r="63151">
          <cell r="A63151" t="str">
            <v>2149688001201908037616</v>
          </cell>
          <cell r="B63151">
            <v>6</v>
          </cell>
          <cell r="C63151">
            <v>43755.651504629626</v>
          </cell>
        </row>
        <row r="63152">
          <cell r="A63152" t="str">
            <v>2149688001202005068642</v>
          </cell>
          <cell r="B63152">
            <v>6</v>
          </cell>
          <cell r="C63152">
            <v>44019.691759259258</v>
          </cell>
        </row>
        <row r="63153">
          <cell r="A63153" t="str">
            <v>2149688001202005037072</v>
          </cell>
          <cell r="B63153">
            <v>6</v>
          </cell>
          <cell r="C63153">
            <v>43992.439247685186</v>
          </cell>
        </row>
        <row r="63154">
          <cell r="A63154" t="str">
            <v>2149688001202005022930</v>
          </cell>
          <cell r="B63154">
            <v>6</v>
          </cell>
          <cell r="C63154">
            <v>43973.617881944447</v>
          </cell>
        </row>
        <row r="63155">
          <cell r="A63155" t="str">
            <v>2149688001201908004313</v>
          </cell>
          <cell r="B63155">
            <v>6</v>
          </cell>
          <cell r="C63155">
            <v>43738.612812500003</v>
          </cell>
        </row>
        <row r="63156">
          <cell r="A63156" t="str">
            <v>2149688001201909131794</v>
          </cell>
          <cell r="B63156">
            <v>6</v>
          </cell>
          <cell r="C63156">
            <v>43820.880266203705</v>
          </cell>
        </row>
        <row r="63157">
          <cell r="A63157" t="str">
            <v>2149688001201908013568</v>
          </cell>
          <cell r="B63157">
            <v>6</v>
          </cell>
          <cell r="C63157">
            <v>43747.555289351854</v>
          </cell>
        </row>
        <row r="63158">
          <cell r="A63158" t="str">
            <v>2149688001201909127531</v>
          </cell>
          <cell r="B63158">
            <v>6</v>
          </cell>
          <cell r="C63158">
            <v>43813.861458333333</v>
          </cell>
        </row>
        <row r="63159">
          <cell r="A63159" t="str">
            <v>2149688001201909059333</v>
          </cell>
          <cell r="B63159">
            <v>6</v>
          </cell>
          <cell r="C63159">
            <v>43784.390648148146</v>
          </cell>
        </row>
        <row r="63160">
          <cell r="A63160" t="str">
            <v>2149688001202005139800</v>
          </cell>
          <cell r="B63160">
            <v>6</v>
          </cell>
          <cell r="C63160">
            <v>44047.742106481484</v>
          </cell>
        </row>
        <row r="63161">
          <cell r="A63161" t="str">
            <v>2149688001201909115544</v>
          </cell>
          <cell r="B63161">
            <v>6</v>
          </cell>
          <cell r="C63161">
            <v>43811.341539351852</v>
          </cell>
        </row>
        <row r="63162">
          <cell r="A63162" t="str">
            <v>2149688001201909021125</v>
          </cell>
          <cell r="B63162">
            <v>6</v>
          </cell>
          <cell r="C63162">
            <v>43776.753958333335</v>
          </cell>
        </row>
        <row r="63163">
          <cell r="A63163" t="str">
            <v>2149688001201904042092</v>
          </cell>
          <cell r="B63163">
            <v>6</v>
          </cell>
          <cell r="C63163">
            <v>43727.211504629631</v>
          </cell>
        </row>
        <row r="63164">
          <cell r="A63164" t="str">
            <v>2149688001202005113268</v>
          </cell>
          <cell r="B63164">
            <v>6</v>
          </cell>
          <cell r="C63164">
            <v>44041.094976851855</v>
          </cell>
        </row>
        <row r="63165">
          <cell r="A63165" t="str">
            <v>2149688001202005022038</v>
          </cell>
          <cell r="B63165">
            <v>6</v>
          </cell>
          <cell r="C63165">
            <v>43973.617881944447</v>
          </cell>
        </row>
        <row r="63166">
          <cell r="A63166" t="str">
            <v>2149688001202005103230</v>
          </cell>
          <cell r="B63166">
            <v>6</v>
          </cell>
          <cell r="C63166">
            <v>44041.094976851855</v>
          </cell>
        </row>
        <row r="63167">
          <cell r="A63167" t="str">
            <v>2149688001201908029978</v>
          </cell>
          <cell r="B63167">
            <v>6</v>
          </cell>
          <cell r="C63167">
            <v>43749.666851851849</v>
          </cell>
        </row>
        <row r="63168">
          <cell r="A63168" t="str">
            <v>2149688001201904029229</v>
          </cell>
          <cell r="B63168">
            <v>6</v>
          </cell>
          <cell r="C63168">
            <v>43734.661354166667</v>
          </cell>
        </row>
        <row r="63169">
          <cell r="A63169" t="str">
            <v>2149688001201909117951</v>
          </cell>
          <cell r="B63169">
            <v>6</v>
          </cell>
          <cell r="C63169">
            <v>43811.747604166667</v>
          </cell>
        </row>
        <row r="63170">
          <cell r="A63170" t="str">
            <v>2149688001202005088494</v>
          </cell>
          <cell r="B63170">
            <v>6</v>
          </cell>
          <cell r="C63170">
            <v>44026.896967592591</v>
          </cell>
        </row>
        <row r="63171">
          <cell r="A63171" t="str">
            <v>2149688001202005091556</v>
          </cell>
          <cell r="B63171">
            <v>6</v>
          </cell>
          <cell r="C63171">
            <v>44026.896967592591</v>
          </cell>
        </row>
        <row r="63172">
          <cell r="A63172" t="str">
            <v>2149688001202005171395</v>
          </cell>
          <cell r="B63172">
            <v>6</v>
          </cell>
          <cell r="C63172">
            <v>44089.987037037034</v>
          </cell>
        </row>
        <row r="63173">
          <cell r="A63173" t="str">
            <v>2149688001201909099481</v>
          </cell>
          <cell r="B63173">
            <v>6</v>
          </cell>
          <cell r="C63173">
            <v>43803.922384259262</v>
          </cell>
        </row>
        <row r="63174">
          <cell r="A63174" t="str">
            <v>2149688001202005045045</v>
          </cell>
          <cell r="B63174">
            <v>6</v>
          </cell>
          <cell r="C63174">
            <v>43994.906504629631</v>
          </cell>
        </row>
        <row r="63175">
          <cell r="A63175" t="str">
            <v>2149688001201909109705</v>
          </cell>
          <cell r="B63175">
            <v>6</v>
          </cell>
          <cell r="C63175">
            <v>43811.341539351852</v>
          </cell>
        </row>
        <row r="63176">
          <cell r="A63176" t="str">
            <v>2149688001201909007672</v>
          </cell>
          <cell r="B63176">
            <v>6</v>
          </cell>
          <cell r="C63176">
            <v>43776.72320601852</v>
          </cell>
        </row>
        <row r="63177">
          <cell r="A63177" t="str">
            <v>2149688001202003027507</v>
          </cell>
          <cell r="B63177">
            <v>6</v>
          </cell>
          <cell r="C63177">
            <v>43944.921793981484</v>
          </cell>
        </row>
        <row r="63178">
          <cell r="A63178" t="str">
            <v>2149688001202005146954</v>
          </cell>
          <cell r="B63178">
            <v>6</v>
          </cell>
          <cell r="C63178">
            <v>44047.742106481484</v>
          </cell>
        </row>
        <row r="63179">
          <cell r="A63179" t="str">
            <v>2149688001202005018673</v>
          </cell>
          <cell r="B63179">
            <v>6</v>
          </cell>
          <cell r="C63179">
            <v>43973.617881944447</v>
          </cell>
        </row>
        <row r="63180">
          <cell r="A63180" t="str">
            <v>2149688001201909008286</v>
          </cell>
          <cell r="B63180">
            <v>6</v>
          </cell>
          <cell r="C63180">
            <v>43776.753958333335</v>
          </cell>
        </row>
        <row r="63181">
          <cell r="A63181" t="str">
            <v>2149688001201908022346</v>
          </cell>
          <cell r="B63181">
            <v>6</v>
          </cell>
          <cell r="C63181">
            <v>43749.548275462963</v>
          </cell>
        </row>
        <row r="63182">
          <cell r="A63182" t="str">
            <v>2149688001201909097734</v>
          </cell>
          <cell r="B63182">
            <v>6</v>
          </cell>
          <cell r="C63182">
            <v>43803.922384259262</v>
          </cell>
        </row>
        <row r="63183">
          <cell r="A63183" t="str">
            <v>2149688001201909082232</v>
          </cell>
          <cell r="B63183">
            <v>6</v>
          </cell>
          <cell r="C63183">
            <v>43791.941747685189</v>
          </cell>
        </row>
        <row r="63184">
          <cell r="A63184" t="str">
            <v>2149688001202003075350</v>
          </cell>
          <cell r="B63184">
            <v>6</v>
          </cell>
          <cell r="C63184">
            <v>43970.662303240744</v>
          </cell>
        </row>
        <row r="63185">
          <cell r="A63185" t="str">
            <v>2149688001201904032629</v>
          </cell>
          <cell r="B63185">
            <v>6</v>
          </cell>
          <cell r="C63185">
            <v>43727.211504629631</v>
          </cell>
        </row>
        <row r="63186">
          <cell r="A63186" t="str">
            <v>2149688001201908013355</v>
          </cell>
          <cell r="B63186">
            <v>6</v>
          </cell>
          <cell r="C63186">
            <v>43747.555289351854</v>
          </cell>
        </row>
        <row r="63187">
          <cell r="A63187" t="str">
            <v>2149688001202005008367</v>
          </cell>
          <cell r="B63187">
            <v>6</v>
          </cell>
          <cell r="C63187">
            <v>43970.839432870373</v>
          </cell>
        </row>
        <row r="63188">
          <cell r="A63188" t="str">
            <v>2149688001202003048717</v>
          </cell>
          <cell r="B63188">
            <v>6</v>
          </cell>
          <cell r="C63188">
            <v>43950.667314814818</v>
          </cell>
        </row>
        <row r="63189">
          <cell r="A63189" t="str">
            <v>2149688001201908019845</v>
          </cell>
          <cell r="B63189">
            <v>6</v>
          </cell>
          <cell r="C63189">
            <v>43749.548275462963</v>
          </cell>
        </row>
        <row r="63190">
          <cell r="A63190" t="str">
            <v>2149688001201908007189</v>
          </cell>
          <cell r="B63190">
            <v>6</v>
          </cell>
          <cell r="C63190">
            <v>43747.555289351854</v>
          </cell>
        </row>
        <row r="63191">
          <cell r="A63191" t="str">
            <v>2149688001202005093255</v>
          </cell>
          <cell r="B63191">
            <v>6</v>
          </cell>
          <cell r="C63191">
            <v>44026.947662037041</v>
          </cell>
        </row>
        <row r="63192">
          <cell r="A63192" t="str">
            <v>2149688001201909082624</v>
          </cell>
          <cell r="B63192">
            <v>6</v>
          </cell>
          <cell r="C63192">
            <v>43791.941747685189</v>
          </cell>
        </row>
        <row r="63193">
          <cell r="A63193" t="str">
            <v>2149688001202001048940</v>
          </cell>
          <cell r="B63193">
            <v>6</v>
          </cell>
          <cell r="C63193">
            <v>43908.893750000003</v>
          </cell>
        </row>
        <row r="63194">
          <cell r="A63194" t="str">
            <v>2149688001201908064321</v>
          </cell>
          <cell r="B63194">
            <v>6</v>
          </cell>
          <cell r="C63194">
            <v>43759.650856481479</v>
          </cell>
        </row>
        <row r="63195">
          <cell r="A63195" t="str">
            <v>2149688001201908082756</v>
          </cell>
          <cell r="B63195">
            <v>6</v>
          </cell>
          <cell r="C63195">
            <v>43764.388553240744</v>
          </cell>
        </row>
        <row r="63196">
          <cell r="A63196" t="str">
            <v>2149688001201904030448</v>
          </cell>
          <cell r="B63196">
            <v>6</v>
          </cell>
          <cell r="C63196">
            <v>43727.211504629631</v>
          </cell>
        </row>
        <row r="63197">
          <cell r="A63197" t="str">
            <v>2149688001202003040533</v>
          </cell>
          <cell r="B63197">
            <v>6</v>
          </cell>
          <cell r="C63197">
            <v>43950.667314814818</v>
          </cell>
        </row>
        <row r="63198">
          <cell r="A63198" t="str">
            <v>2149688001201908038108</v>
          </cell>
          <cell r="B63198">
            <v>6</v>
          </cell>
          <cell r="C63198">
            <v>43755.651504629626</v>
          </cell>
        </row>
        <row r="63199">
          <cell r="A63199" t="str">
            <v>2149688001201904047322</v>
          </cell>
          <cell r="B63199">
            <v>6</v>
          </cell>
          <cell r="C63199">
            <v>43732.91673611111</v>
          </cell>
        </row>
        <row r="63200">
          <cell r="A63200" t="str">
            <v>2149688001201908061674</v>
          </cell>
          <cell r="B63200">
            <v>6</v>
          </cell>
          <cell r="C63200">
            <v>43759.549085648148</v>
          </cell>
        </row>
        <row r="63201">
          <cell r="A63201" t="str">
            <v>2149688001201909037511</v>
          </cell>
          <cell r="B63201">
            <v>6</v>
          </cell>
          <cell r="C63201">
            <v>43782.743206018517</v>
          </cell>
        </row>
        <row r="63202">
          <cell r="A63202" t="str">
            <v>2149688001201909043191</v>
          </cell>
          <cell r="B63202">
            <v>6</v>
          </cell>
          <cell r="C63202">
            <v>43782.743206018517</v>
          </cell>
        </row>
        <row r="63203">
          <cell r="A63203" t="str">
            <v>2149688001202003031179</v>
          </cell>
          <cell r="B63203">
            <v>6</v>
          </cell>
          <cell r="C63203">
            <v>43950.100787037038</v>
          </cell>
        </row>
        <row r="63204">
          <cell r="A63204" t="str">
            <v>2149688001202005187014</v>
          </cell>
          <cell r="B63204">
            <v>6</v>
          </cell>
          <cell r="C63204">
            <v>44090.239189814813</v>
          </cell>
        </row>
        <row r="63205">
          <cell r="A63205" t="str">
            <v>2149688001202001031152</v>
          </cell>
          <cell r="B63205">
            <v>6</v>
          </cell>
          <cell r="C63205">
            <v>43906.844456018516</v>
          </cell>
        </row>
        <row r="63206">
          <cell r="A63206" t="str">
            <v>2149688001202005086315</v>
          </cell>
          <cell r="B63206">
            <v>6</v>
          </cell>
          <cell r="C63206">
            <v>44026.947662037041</v>
          </cell>
        </row>
        <row r="63207">
          <cell r="A63207" t="str">
            <v>2149688001202005142974</v>
          </cell>
          <cell r="B63207">
            <v>6</v>
          </cell>
          <cell r="C63207">
            <v>44047.742106481484</v>
          </cell>
        </row>
        <row r="63208">
          <cell r="A63208" t="str">
            <v>2149688001201904015550</v>
          </cell>
          <cell r="B63208">
            <v>6</v>
          </cell>
          <cell r="C63208">
            <v>43720.572395833333</v>
          </cell>
        </row>
        <row r="63209">
          <cell r="A63209" t="str">
            <v>2149688001201909136744</v>
          </cell>
          <cell r="B63209">
            <v>6</v>
          </cell>
          <cell r="C63209">
            <v>43820.880266203705</v>
          </cell>
        </row>
        <row r="63210">
          <cell r="A63210" t="str">
            <v>2149688001201904008512</v>
          </cell>
          <cell r="B63210">
            <v>6</v>
          </cell>
          <cell r="C63210">
            <v>43683.714212962965</v>
          </cell>
        </row>
        <row r="63211">
          <cell r="A63211" t="str">
            <v>2149688001202101139324</v>
          </cell>
          <cell r="B63211">
            <v>6</v>
          </cell>
          <cell r="C63211">
            <v>44274.186921296299</v>
          </cell>
        </row>
        <row r="63212">
          <cell r="A63212" t="str">
            <v>2149688001202005133489</v>
          </cell>
          <cell r="B63212">
            <v>6</v>
          </cell>
          <cell r="C63212">
            <v>44047.950092592589</v>
          </cell>
        </row>
        <row r="63213">
          <cell r="A63213" t="str">
            <v>2149688001202003058787</v>
          </cell>
          <cell r="B63213">
            <v>6</v>
          </cell>
          <cell r="C63213">
            <v>43962.837372685186</v>
          </cell>
        </row>
        <row r="63214">
          <cell r="A63214" t="str">
            <v>2149688001201904008084</v>
          </cell>
          <cell r="B63214">
            <v>6</v>
          </cell>
          <cell r="C63214">
            <v>43683.714212962965</v>
          </cell>
        </row>
        <row r="63215">
          <cell r="A63215" t="str">
            <v>2149688001202001055771</v>
          </cell>
          <cell r="B63215">
            <v>6</v>
          </cell>
          <cell r="C63215">
            <v>43915.706423611111</v>
          </cell>
        </row>
        <row r="63216">
          <cell r="A63216" t="str">
            <v>2149688001201909114226</v>
          </cell>
          <cell r="B63216">
            <v>6</v>
          </cell>
          <cell r="C63216">
            <v>43811.341539351852</v>
          </cell>
        </row>
        <row r="63217">
          <cell r="A63217" t="str">
            <v>2149688001202101132521</v>
          </cell>
          <cell r="B63217">
            <v>6</v>
          </cell>
          <cell r="C63217">
            <v>44274.186921296299</v>
          </cell>
        </row>
        <row r="63218">
          <cell r="A63218" t="str">
            <v>2149688001201909000143</v>
          </cell>
          <cell r="B63218">
            <v>6</v>
          </cell>
          <cell r="C63218">
            <v>43776.72320601852</v>
          </cell>
        </row>
        <row r="63219">
          <cell r="A63219" t="str">
            <v>2149688001201908005223</v>
          </cell>
          <cell r="B63219">
            <v>6</v>
          </cell>
          <cell r="C63219">
            <v>43738.612812500003</v>
          </cell>
        </row>
        <row r="63220">
          <cell r="A63220" t="str">
            <v>2149688001201908048614</v>
          </cell>
          <cell r="B63220">
            <v>6</v>
          </cell>
          <cell r="C63220">
            <v>43755.751354166663</v>
          </cell>
        </row>
        <row r="63221">
          <cell r="A63221" t="str">
            <v>2149688001201908031786</v>
          </cell>
          <cell r="B63221">
            <v>6</v>
          </cell>
          <cell r="C63221">
            <v>43755.651504629626</v>
          </cell>
        </row>
        <row r="63222">
          <cell r="A63222" t="str">
            <v>2149688001202005075327</v>
          </cell>
          <cell r="B63222">
            <v>6</v>
          </cell>
          <cell r="C63222">
            <v>44026.947662037041</v>
          </cell>
        </row>
        <row r="63223">
          <cell r="A63223" t="str">
            <v>2149688001202001088424</v>
          </cell>
          <cell r="B63223">
            <v>6</v>
          </cell>
          <cell r="C63223">
            <v>43922.364814814813</v>
          </cell>
        </row>
        <row r="63224">
          <cell r="A63224" t="str">
            <v>2149688001201909088763</v>
          </cell>
          <cell r="B63224">
            <v>6</v>
          </cell>
          <cell r="C63224">
            <v>43793.037407407406</v>
          </cell>
        </row>
        <row r="63225">
          <cell r="A63225" t="str">
            <v>2149688001201909091708</v>
          </cell>
          <cell r="B63225">
            <v>6</v>
          </cell>
          <cell r="C63225">
            <v>43803.922384259262</v>
          </cell>
        </row>
        <row r="63226">
          <cell r="A63226" t="str">
            <v>2149688001202001078658</v>
          </cell>
          <cell r="B63226">
            <v>6</v>
          </cell>
          <cell r="C63226">
            <v>43919.916851851849</v>
          </cell>
        </row>
        <row r="63227">
          <cell r="A63227" t="str">
            <v>2149688001201908092307</v>
          </cell>
          <cell r="B63227">
            <v>6</v>
          </cell>
          <cell r="C63227">
            <v>43766.848946759259</v>
          </cell>
        </row>
        <row r="63228">
          <cell r="A63228" t="str">
            <v>2149688001201908061967</v>
          </cell>
          <cell r="B63228">
            <v>6</v>
          </cell>
          <cell r="C63228">
            <v>43759.549085648148</v>
          </cell>
        </row>
        <row r="63229">
          <cell r="A63229" t="str">
            <v>2149688001201909037217</v>
          </cell>
          <cell r="B63229">
            <v>6</v>
          </cell>
          <cell r="C63229">
            <v>43782.743206018517</v>
          </cell>
        </row>
        <row r="63230">
          <cell r="A63230" t="str">
            <v>2149688001201909089423</v>
          </cell>
          <cell r="B63230">
            <v>6</v>
          </cell>
          <cell r="C63230">
            <v>43793.037407407406</v>
          </cell>
        </row>
        <row r="63231">
          <cell r="A63231" t="str">
            <v>2149688001201908019450</v>
          </cell>
          <cell r="B63231">
            <v>6</v>
          </cell>
          <cell r="C63231">
            <v>43749.548275462963</v>
          </cell>
        </row>
        <row r="63232">
          <cell r="A63232" t="str">
            <v>2149688001201908003741</v>
          </cell>
          <cell r="B63232">
            <v>6</v>
          </cell>
          <cell r="C63232">
            <v>43738.612812500003</v>
          </cell>
        </row>
        <row r="63233">
          <cell r="A63233" t="str">
            <v>2149688001201909045653</v>
          </cell>
          <cell r="B63233">
            <v>6</v>
          </cell>
          <cell r="C63233">
            <v>43782.959618055553</v>
          </cell>
        </row>
        <row r="63234">
          <cell r="A63234" t="str">
            <v>2149688001202005115756</v>
          </cell>
          <cell r="B63234">
            <v>6</v>
          </cell>
          <cell r="C63234">
            <v>44041.463692129626</v>
          </cell>
        </row>
        <row r="63235">
          <cell r="A63235" t="str">
            <v>2149688001201909074270</v>
          </cell>
          <cell r="B63235">
            <v>6</v>
          </cell>
          <cell r="C63235">
            <v>43788.554212962961</v>
          </cell>
        </row>
        <row r="63236">
          <cell r="A63236" t="str">
            <v>2149688001202001025192</v>
          </cell>
          <cell r="B63236">
            <v>6</v>
          </cell>
          <cell r="C63236">
            <v>43848.232615740744</v>
          </cell>
        </row>
        <row r="63237">
          <cell r="A63237" t="str">
            <v>2149688001201904055575</v>
          </cell>
          <cell r="B63237">
            <v>6</v>
          </cell>
          <cell r="C63237">
            <v>43734.961724537039</v>
          </cell>
        </row>
        <row r="63238">
          <cell r="A63238" t="str">
            <v>2149688001201909053496</v>
          </cell>
          <cell r="B63238">
            <v>6</v>
          </cell>
          <cell r="C63238">
            <v>43784.390648148146</v>
          </cell>
        </row>
        <row r="63239">
          <cell r="A63239" t="str">
            <v>2149688001201909068208</v>
          </cell>
          <cell r="B63239">
            <v>6</v>
          </cell>
          <cell r="C63239">
            <v>43788.399409722224</v>
          </cell>
        </row>
        <row r="63240">
          <cell r="A63240" t="str">
            <v>2149688001202005015833</v>
          </cell>
          <cell r="B63240">
            <v>6</v>
          </cell>
          <cell r="C63240">
            <v>43971.44226851852</v>
          </cell>
        </row>
        <row r="63241">
          <cell r="A63241" t="str">
            <v>2149688001201909077257</v>
          </cell>
          <cell r="B63241">
            <v>6</v>
          </cell>
          <cell r="C63241">
            <v>43791.941747685189</v>
          </cell>
        </row>
        <row r="63242">
          <cell r="A63242" t="str">
            <v>2149688001201909007674</v>
          </cell>
          <cell r="B63242">
            <v>6</v>
          </cell>
          <cell r="C63242">
            <v>43776.72320601852</v>
          </cell>
        </row>
        <row r="63243">
          <cell r="A63243" t="str">
            <v>2149688001202001076709</v>
          </cell>
          <cell r="B63243">
            <v>6</v>
          </cell>
          <cell r="C63243">
            <v>43922.364814814813</v>
          </cell>
        </row>
        <row r="63244">
          <cell r="A63244" t="str">
            <v>2149688001201909004846</v>
          </cell>
          <cell r="B63244">
            <v>6</v>
          </cell>
          <cell r="C63244">
            <v>43776.72320601852</v>
          </cell>
        </row>
        <row r="63245">
          <cell r="A63245" t="str">
            <v>2149688001201908009184</v>
          </cell>
          <cell r="B63245">
            <v>6</v>
          </cell>
          <cell r="C63245">
            <v>43747.555289351854</v>
          </cell>
        </row>
        <row r="63246">
          <cell r="A63246" t="str">
            <v>2149688001201909066097</v>
          </cell>
          <cell r="B63246">
            <v>6</v>
          </cell>
          <cell r="C63246">
            <v>43788.544918981483</v>
          </cell>
        </row>
        <row r="63247">
          <cell r="A63247" t="str">
            <v>2149688001201908065599</v>
          </cell>
          <cell r="B63247">
            <v>6</v>
          </cell>
          <cell r="C63247">
            <v>43759.650856481479</v>
          </cell>
        </row>
        <row r="63248">
          <cell r="A63248" t="str">
            <v>2149688001201909040171</v>
          </cell>
          <cell r="B63248">
            <v>6</v>
          </cell>
          <cell r="C63248">
            <v>43782.959618055553</v>
          </cell>
        </row>
        <row r="63249">
          <cell r="A63249" t="str">
            <v>2149688001201909069056</v>
          </cell>
          <cell r="B63249">
            <v>6</v>
          </cell>
          <cell r="C63249">
            <v>43788.544918981483</v>
          </cell>
        </row>
        <row r="63250">
          <cell r="A63250" t="str">
            <v>2149688001202005067668</v>
          </cell>
          <cell r="B63250">
            <v>6</v>
          </cell>
          <cell r="C63250">
            <v>44019.72084490741</v>
          </cell>
        </row>
        <row r="63251">
          <cell r="A63251" t="str">
            <v>2149688001202005070041</v>
          </cell>
          <cell r="B63251">
            <v>6</v>
          </cell>
          <cell r="C63251">
            <v>44019.691759259258</v>
          </cell>
        </row>
        <row r="63252">
          <cell r="A63252" t="str">
            <v>2149688001201909020096</v>
          </cell>
          <cell r="B63252">
            <v>6</v>
          </cell>
          <cell r="C63252">
            <v>43776.753958333335</v>
          </cell>
        </row>
        <row r="63253">
          <cell r="A63253" t="str">
            <v>2149688001201908013853</v>
          </cell>
          <cell r="B63253">
            <v>6</v>
          </cell>
          <cell r="C63253">
            <v>43747.555289351854</v>
          </cell>
        </row>
        <row r="63254">
          <cell r="A63254" t="str">
            <v>2149688001202005016145</v>
          </cell>
          <cell r="B63254">
            <v>6</v>
          </cell>
          <cell r="C63254">
            <v>43971.44226851852</v>
          </cell>
        </row>
        <row r="63255">
          <cell r="A63255" t="str">
            <v>2149688001201904032068</v>
          </cell>
          <cell r="B63255">
            <v>6</v>
          </cell>
          <cell r="C63255">
            <v>43726.666817129626</v>
          </cell>
        </row>
        <row r="63256">
          <cell r="A63256" t="str">
            <v>2149688001202005128014</v>
          </cell>
          <cell r="B63256">
            <v>6</v>
          </cell>
          <cell r="C63256">
            <v>44047.742106481484</v>
          </cell>
        </row>
        <row r="63257">
          <cell r="A63257" t="str">
            <v>2149688001201904041358</v>
          </cell>
          <cell r="B63257">
            <v>6</v>
          </cell>
          <cell r="C63257">
            <v>43727.211504629631</v>
          </cell>
        </row>
        <row r="63258">
          <cell r="A63258" t="str">
            <v>2149688001201908081785</v>
          </cell>
          <cell r="B63258">
            <v>6</v>
          </cell>
          <cell r="C63258">
            <v>43764.396180555559</v>
          </cell>
        </row>
        <row r="63259">
          <cell r="A63259" t="str">
            <v>2149688001202005036427</v>
          </cell>
          <cell r="B63259">
            <v>6</v>
          </cell>
          <cell r="C63259">
            <v>43992.439247685186</v>
          </cell>
        </row>
        <row r="63260">
          <cell r="A63260" t="str">
            <v>2149688001201909019421</v>
          </cell>
          <cell r="B63260">
            <v>6</v>
          </cell>
          <cell r="C63260">
            <v>43776.753958333335</v>
          </cell>
        </row>
        <row r="63261">
          <cell r="A63261" t="str">
            <v>2149688001201904053740</v>
          </cell>
          <cell r="B63261">
            <v>6</v>
          </cell>
          <cell r="C63261">
            <v>43732.905428240738</v>
          </cell>
        </row>
        <row r="63262">
          <cell r="A63262" t="str">
            <v>2149688001201909123031</v>
          </cell>
          <cell r="B63262">
            <v>6</v>
          </cell>
          <cell r="C63262">
            <v>43811.747604166667</v>
          </cell>
        </row>
        <row r="63263">
          <cell r="A63263" t="str">
            <v>2149688001201904032053</v>
          </cell>
          <cell r="B63263">
            <v>6</v>
          </cell>
          <cell r="C63263">
            <v>43726.666817129626</v>
          </cell>
        </row>
        <row r="63264">
          <cell r="A63264" t="str">
            <v>2149688001202005033551</v>
          </cell>
          <cell r="B63264">
            <v>6</v>
          </cell>
          <cell r="C63264">
            <v>43992.439247685186</v>
          </cell>
        </row>
        <row r="63265">
          <cell r="A63265" t="str">
            <v>2149688001201908060614</v>
          </cell>
          <cell r="B63265">
            <v>6</v>
          </cell>
          <cell r="C63265">
            <v>43759.549085648148</v>
          </cell>
        </row>
        <row r="63266">
          <cell r="A63266" t="str">
            <v>2149688001202001047128</v>
          </cell>
          <cell r="B63266">
            <v>6</v>
          </cell>
          <cell r="C63266">
            <v>43908.893750000003</v>
          </cell>
        </row>
        <row r="63267">
          <cell r="A63267" t="str">
            <v>2149688001201908039922</v>
          </cell>
          <cell r="B63267">
            <v>6</v>
          </cell>
          <cell r="C63267">
            <v>43755.651504629626</v>
          </cell>
        </row>
        <row r="63268">
          <cell r="A63268" t="str">
            <v>2149688001201908087672</v>
          </cell>
          <cell r="B63268">
            <v>6</v>
          </cell>
          <cell r="C63268">
            <v>43765.094050925924</v>
          </cell>
        </row>
        <row r="63269">
          <cell r="A63269" t="str">
            <v>2149688001202101133814</v>
          </cell>
          <cell r="B63269">
            <v>6</v>
          </cell>
          <cell r="C63269">
            <v>44274.186921296299</v>
          </cell>
        </row>
        <row r="63270">
          <cell r="A63270" t="str">
            <v>2149688001201904047688</v>
          </cell>
          <cell r="B63270">
            <v>6</v>
          </cell>
          <cell r="C63270">
            <v>43732.905428240738</v>
          </cell>
        </row>
        <row r="63271">
          <cell r="A63271" t="str">
            <v>2149688001201908021673</v>
          </cell>
          <cell r="B63271">
            <v>6</v>
          </cell>
          <cell r="C63271">
            <v>43749.548275462963</v>
          </cell>
        </row>
        <row r="63272">
          <cell r="A63272" t="str">
            <v>2149688001201908081225</v>
          </cell>
          <cell r="B63272">
            <v>6</v>
          </cell>
          <cell r="C63272">
            <v>43764.396180555559</v>
          </cell>
        </row>
        <row r="63273">
          <cell r="A63273" t="str">
            <v>2149688001201909052573</v>
          </cell>
          <cell r="B63273">
            <v>6</v>
          </cell>
          <cell r="C63273">
            <v>43782.959618055553</v>
          </cell>
        </row>
        <row r="63274">
          <cell r="A63274" t="str">
            <v>2149688001202005106234</v>
          </cell>
          <cell r="B63274">
            <v>6</v>
          </cell>
          <cell r="C63274">
            <v>44041.094976851855</v>
          </cell>
        </row>
        <row r="63275">
          <cell r="A63275" t="str">
            <v>2149688001201904036582</v>
          </cell>
          <cell r="B63275">
            <v>6</v>
          </cell>
          <cell r="C63275">
            <v>43727.211504629631</v>
          </cell>
        </row>
        <row r="63276">
          <cell r="A63276" t="str">
            <v>2149688001202005057180</v>
          </cell>
          <cell r="B63276">
            <v>6</v>
          </cell>
          <cell r="C63276">
            <v>44019.72084490741</v>
          </cell>
        </row>
        <row r="63277">
          <cell r="A63277" t="str">
            <v>2149688001201908027046</v>
          </cell>
          <cell r="B63277">
            <v>6</v>
          </cell>
          <cell r="C63277">
            <v>43749.666851851849</v>
          </cell>
        </row>
        <row r="63278">
          <cell r="A63278" t="str">
            <v>2149688001201909048848</v>
          </cell>
          <cell r="B63278">
            <v>6</v>
          </cell>
          <cell r="C63278">
            <v>43782.959618055553</v>
          </cell>
        </row>
        <row r="63279">
          <cell r="A63279" t="str">
            <v>2149688001201908018918</v>
          </cell>
          <cell r="B63279">
            <v>6</v>
          </cell>
          <cell r="C63279">
            <v>43749.548275462963</v>
          </cell>
        </row>
        <row r="63280">
          <cell r="A63280" t="str">
            <v>2149688001202001107722</v>
          </cell>
          <cell r="B63280">
            <v>6</v>
          </cell>
          <cell r="C63280">
            <v>43936.836319444446</v>
          </cell>
        </row>
        <row r="63281">
          <cell r="A63281" t="str">
            <v>2149688001202001046533</v>
          </cell>
          <cell r="B63281">
            <v>6</v>
          </cell>
          <cell r="C63281">
            <v>43908.893750000003</v>
          </cell>
        </row>
        <row r="63282">
          <cell r="A63282" t="str">
            <v>2149688001202005013799</v>
          </cell>
          <cell r="B63282">
            <v>6</v>
          </cell>
          <cell r="C63282">
            <v>43971.44226851852</v>
          </cell>
        </row>
        <row r="63283">
          <cell r="A63283" t="str">
            <v>2149688001202001021988</v>
          </cell>
          <cell r="B63283">
            <v>6</v>
          </cell>
          <cell r="C63283">
            <v>43847.542893518519</v>
          </cell>
        </row>
        <row r="63284">
          <cell r="A63284" t="str">
            <v>2149688001202005021163</v>
          </cell>
          <cell r="B63284">
            <v>6</v>
          </cell>
          <cell r="C63284">
            <v>43973.617881944447</v>
          </cell>
        </row>
        <row r="63285">
          <cell r="A63285" t="str">
            <v>2149688001202003026253</v>
          </cell>
          <cell r="B63285">
            <v>6</v>
          </cell>
          <cell r="C63285">
            <v>43944.921793981484</v>
          </cell>
        </row>
        <row r="63286">
          <cell r="A63286" t="str">
            <v>2149688001202005184716</v>
          </cell>
          <cell r="B63286">
            <v>6</v>
          </cell>
          <cell r="C63286">
            <v>44090.239189814813</v>
          </cell>
        </row>
        <row r="63287">
          <cell r="A63287" t="str">
            <v>2149688001201908090194</v>
          </cell>
          <cell r="B63287">
            <v>6</v>
          </cell>
          <cell r="C63287">
            <v>43766.848946759259</v>
          </cell>
        </row>
        <row r="63288">
          <cell r="A63288" t="str">
            <v>2149688001201908022215</v>
          </cell>
          <cell r="B63288">
            <v>6</v>
          </cell>
          <cell r="C63288">
            <v>43749.548275462963</v>
          </cell>
        </row>
        <row r="63289">
          <cell r="A63289" t="str">
            <v>2149688001201908040738</v>
          </cell>
          <cell r="B63289">
            <v>6</v>
          </cell>
          <cell r="C63289">
            <v>43755.651504629626</v>
          </cell>
        </row>
        <row r="63290">
          <cell r="A63290" t="str">
            <v>2149688001201909016560</v>
          </cell>
          <cell r="B63290">
            <v>6</v>
          </cell>
          <cell r="C63290">
            <v>43776.753958333335</v>
          </cell>
        </row>
        <row r="63291">
          <cell r="A63291" t="str">
            <v>2149688001201909047757</v>
          </cell>
          <cell r="B63291">
            <v>6</v>
          </cell>
          <cell r="C63291">
            <v>43782.743206018517</v>
          </cell>
        </row>
        <row r="63292">
          <cell r="A63292" t="str">
            <v>2149688001202001075069</v>
          </cell>
          <cell r="B63292">
            <v>6</v>
          </cell>
          <cell r="C63292">
            <v>43919.916851851849</v>
          </cell>
        </row>
        <row r="63293">
          <cell r="A63293" t="str">
            <v>2149688001201909139628</v>
          </cell>
          <cell r="B63293">
            <v>6</v>
          </cell>
          <cell r="C63293">
            <v>43821.873148148145</v>
          </cell>
        </row>
        <row r="63294">
          <cell r="A63294" t="str">
            <v>2149688001202001010186</v>
          </cell>
          <cell r="B63294">
            <v>6</v>
          </cell>
          <cell r="C63294">
            <v>43838.683298611111</v>
          </cell>
        </row>
        <row r="63295">
          <cell r="A63295" t="str">
            <v>2149688001202003014074</v>
          </cell>
          <cell r="B63295">
            <v>6</v>
          </cell>
          <cell r="C63295">
            <v>43945.220520833333</v>
          </cell>
        </row>
        <row r="63296">
          <cell r="A63296" t="str">
            <v>2149688001201904006975</v>
          </cell>
          <cell r="B63296">
            <v>6</v>
          </cell>
          <cell r="C63296">
            <v>43683.714212962965</v>
          </cell>
        </row>
        <row r="63297">
          <cell r="A63297" t="str">
            <v>2149688001201908028516</v>
          </cell>
          <cell r="B63297">
            <v>6</v>
          </cell>
          <cell r="C63297">
            <v>43749.666851851849</v>
          </cell>
        </row>
        <row r="63298">
          <cell r="A63298" t="str">
            <v>2149688001202101131501</v>
          </cell>
          <cell r="B63298">
            <v>6</v>
          </cell>
          <cell r="C63298">
            <v>44274.186921296299</v>
          </cell>
        </row>
        <row r="63299">
          <cell r="A63299" t="str">
            <v>2149688001202101111800</v>
          </cell>
          <cell r="B63299">
            <v>6</v>
          </cell>
          <cell r="C63299">
            <v>44274.186921296299</v>
          </cell>
        </row>
        <row r="63300">
          <cell r="A63300" t="str">
            <v>2149688001201909000252</v>
          </cell>
          <cell r="B63300">
            <v>6</v>
          </cell>
          <cell r="C63300">
            <v>43776.72320601852</v>
          </cell>
        </row>
        <row r="63301">
          <cell r="A63301" t="str">
            <v>2149688001202005057365</v>
          </cell>
          <cell r="B63301">
            <v>6</v>
          </cell>
          <cell r="C63301">
            <v>44019.72084490741</v>
          </cell>
        </row>
        <row r="63302">
          <cell r="A63302" t="str">
            <v>2149688001201908001199</v>
          </cell>
          <cell r="B63302">
            <v>6</v>
          </cell>
          <cell r="C63302">
            <v>43747.557210648149</v>
          </cell>
        </row>
        <row r="63303">
          <cell r="A63303" t="str">
            <v>2149688001201908038774</v>
          </cell>
          <cell r="B63303">
            <v>6</v>
          </cell>
          <cell r="C63303">
            <v>43755.651504629626</v>
          </cell>
        </row>
        <row r="63304">
          <cell r="A63304" t="str">
            <v>2149688001201909094066</v>
          </cell>
          <cell r="B63304">
            <v>6</v>
          </cell>
          <cell r="C63304">
            <v>43803.922384259262</v>
          </cell>
        </row>
        <row r="63305">
          <cell r="A63305" t="str">
            <v>2149688001202005185471</v>
          </cell>
          <cell r="B63305">
            <v>6</v>
          </cell>
          <cell r="C63305">
            <v>44090.239189814813</v>
          </cell>
        </row>
        <row r="63306">
          <cell r="A63306" t="str">
            <v>2149688001201904045951</v>
          </cell>
          <cell r="B63306">
            <v>6</v>
          </cell>
          <cell r="C63306">
            <v>43732.905428240738</v>
          </cell>
        </row>
        <row r="63307">
          <cell r="A63307" t="str">
            <v>2149688001202003048586</v>
          </cell>
          <cell r="B63307">
            <v>6</v>
          </cell>
          <cell r="C63307">
            <v>43950.667314814818</v>
          </cell>
        </row>
        <row r="63308">
          <cell r="A63308" t="str">
            <v>2149688001201909074509</v>
          </cell>
          <cell r="B63308">
            <v>6</v>
          </cell>
          <cell r="C63308">
            <v>43788.56962962963</v>
          </cell>
        </row>
        <row r="63309">
          <cell r="A63309" t="str">
            <v>2149688001201908042605</v>
          </cell>
          <cell r="B63309">
            <v>6</v>
          </cell>
          <cell r="C63309">
            <v>43755.760555555556</v>
          </cell>
        </row>
        <row r="63310">
          <cell r="A63310" t="str">
            <v>2149688001201908066067</v>
          </cell>
          <cell r="B63310">
            <v>6</v>
          </cell>
          <cell r="C63310">
            <v>43760.44935185185</v>
          </cell>
        </row>
        <row r="63311">
          <cell r="A63311" t="str">
            <v>2149688001202005044307</v>
          </cell>
          <cell r="B63311">
            <v>6</v>
          </cell>
          <cell r="C63311">
            <v>43994.906504629631</v>
          </cell>
        </row>
        <row r="63312">
          <cell r="A63312" t="str">
            <v>2149688001202005089074</v>
          </cell>
          <cell r="B63312">
            <v>6</v>
          </cell>
          <cell r="C63312">
            <v>44026.896967592591</v>
          </cell>
        </row>
        <row r="63313">
          <cell r="A63313" t="str">
            <v>2149688001201904039702</v>
          </cell>
          <cell r="B63313">
            <v>6</v>
          </cell>
          <cell r="C63313">
            <v>43726.677708333336</v>
          </cell>
        </row>
        <row r="63314">
          <cell r="A63314" t="str">
            <v>2149688001202005064957</v>
          </cell>
          <cell r="B63314">
            <v>6</v>
          </cell>
          <cell r="C63314">
            <v>44019.72084490741</v>
          </cell>
        </row>
        <row r="63315">
          <cell r="A63315" t="str">
            <v>2149688001201909145069</v>
          </cell>
          <cell r="B63315">
            <v>6</v>
          </cell>
          <cell r="C63315">
            <v>43820.880266203705</v>
          </cell>
        </row>
        <row r="63316">
          <cell r="A63316" t="str">
            <v>2149688001202003049615</v>
          </cell>
          <cell r="B63316">
            <v>6</v>
          </cell>
          <cell r="C63316">
            <v>43950.667314814818</v>
          </cell>
        </row>
        <row r="63317">
          <cell r="A63317" t="str">
            <v>2149688001201908043583</v>
          </cell>
          <cell r="B63317">
            <v>6</v>
          </cell>
          <cell r="C63317">
            <v>43755.751354166663</v>
          </cell>
        </row>
        <row r="63318">
          <cell r="A63318" t="str">
            <v>2149688001202005059248</v>
          </cell>
          <cell r="B63318">
            <v>6</v>
          </cell>
          <cell r="C63318">
            <v>44019.691759259258</v>
          </cell>
        </row>
        <row r="63319">
          <cell r="A63319" t="str">
            <v>2149688001201904037141</v>
          </cell>
          <cell r="B63319">
            <v>6</v>
          </cell>
          <cell r="C63319">
            <v>43727.211504629631</v>
          </cell>
        </row>
        <row r="63320">
          <cell r="A63320" t="str">
            <v>2149688001201908000589</v>
          </cell>
          <cell r="B63320">
            <v>6</v>
          </cell>
          <cell r="C63320">
            <v>43738.61917824074</v>
          </cell>
        </row>
        <row r="63321">
          <cell r="A63321" t="str">
            <v>2149688001202005037166</v>
          </cell>
          <cell r="B63321">
            <v>6</v>
          </cell>
          <cell r="C63321">
            <v>43992.439247685186</v>
          </cell>
        </row>
        <row r="63322">
          <cell r="A63322" t="str">
            <v>2149688001202005108903</v>
          </cell>
          <cell r="B63322">
            <v>6</v>
          </cell>
          <cell r="C63322">
            <v>44041.094976851855</v>
          </cell>
        </row>
        <row r="63323">
          <cell r="A63323" t="str">
            <v>2149688001202005042045</v>
          </cell>
          <cell r="B63323">
            <v>6</v>
          </cell>
          <cell r="C63323">
            <v>43994.906504629631</v>
          </cell>
        </row>
        <row r="63324">
          <cell r="A63324" t="str">
            <v>2149688001201909012583</v>
          </cell>
          <cell r="B63324">
            <v>6</v>
          </cell>
          <cell r="C63324">
            <v>43776.72320601852</v>
          </cell>
        </row>
        <row r="63325">
          <cell r="A63325" t="str">
            <v>2149688001202003054244</v>
          </cell>
          <cell r="B63325">
            <v>6</v>
          </cell>
          <cell r="C63325">
            <v>43962.837372685186</v>
          </cell>
        </row>
        <row r="63326">
          <cell r="A63326" t="str">
            <v>2149688001201908058964</v>
          </cell>
          <cell r="B63326">
            <v>6</v>
          </cell>
          <cell r="C63326">
            <v>43759.558263888888</v>
          </cell>
        </row>
        <row r="63327">
          <cell r="A63327" t="str">
            <v>2149688001202001029330</v>
          </cell>
          <cell r="B63327">
            <v>6</v>
          </cell>
          <cell r="C63327">
            <v>43848.232615740744</v>
          </cell>
        </row>
        <row r="63328">
          <cell r="A63328" t="str">
            <v>2149688001202009105059</v>
          </cell>
          <cell r="B63328">
            <v>6</v>
          </cell>
          <cell r="C63328">
            <v>44183.727962962963</v>
          </cell>
        </row>
        <row r="63329">
          <cell r="A63329" t="str">
            <v>2149688001202005151410</v>
          </cell>
          <cell r="B63329">
            <v>6</v>
          </cell>
          <cell r="C63329">
            <v>44089.747881944444</v>
          </cell>
        </row>
        <row r="63330">
          <cell r="A63330" t="str">
            <v>2149688001202101174132</v>
          </cell>
          <cell r="B63330">
            <v>6</v>
          </cell>
          <cell r="C63330">
            <v>44284.866759259261</v>
          </cell>
        </row>
        <row r="63331">
          <cell r="A63331" t="str">
            <v>2149688001201909112895</v>
          </cell>
          <cell r="B63331">
            <v>6</v>
          </cell>
          <cell r="C63331">
            <v>43811.747604166667</v>
          </cell>
        </row>
        <row r="63332">
          <cell r="A63332" t="str">
            <v>2149688001201909077467</v>
          </cell>
          <cell r="B63332">
            <v>6</v>
          </cell>
          <cell r="C63332">
            <v>43791.941747685189</v>
          </cell>
        </row>
        <row r="63333">
          <cell r="A63333" t="str">
            <v>2149688001201908005120</v>
          </cell>
          <cell r="B63333">
            <v>6</v>
          </cell>
          <cell r="C63333">
            <v>43738.612812500003</v>
          </cell>
        </row>
        <row r="63334">
          <cell r="A63334" t="str">
            <v>2149688001201909140277</v>
          </cell>
          <cell r="B63334">
            <v>6</v>
          </cell>
          <cell r="C63334">
            <v>43820.873437499999</v>
          </cell>
        </row>
        <row r="63335">
          <cell r="A63335" t="str">
            <v>2149688001201909040991</v>
          </cell>
          <cell r="B63335">
            <v>6</v>
          </cell>
          <cell r="C63335">
            <v>43782.743206018517</v>
          </cell>
        </row>
        <row r="63336">
          <cell r="A63336" t="str">
            <v>2149688001202001048858</v>
          </cell>
          <cell r="B63336">
            <v>6</v>
          </cell>
          <cell r="C63336">
            <v>43908.893750000003</v>
          </cell>
        </row>
        <row r="63337">
          <cell r="A63337" t="str">
            <v>2149688001201909067937</v>
          </cell>
          <cell r="B63337">
            <v>6</v>
          </cell>
          <cell r="C63337">
            <v>43788.399409722224</v>
          </cell>
        </row>
        <row r="63338">
          <cell r="A63338" t="str">
            <v>2149688001202101143393</v>
          </cell>
          <cell r="B63338">
            <v>6</v>
          </cell>
          <cell r="C63338">
            <v>44284.866759259261</v>
          </cell>
        </row>
        <row r="63339">
          <cell r="A63339" t="str">
            <v>2149688001201909112570</v>
          </cell>
          <cell r="B63339">
            <v>6</v>
          </cell>
          <cell r="C63339">
            <v>43811.341539351852</v>
          </cell>
        </row>
        <row r="63340">
          <cell r="A63340" t="str">
            <v>2149688001202005009538</v>
          </cell>
          <cell r="B63340">
            <v>6</v>
          </cell>
          <cell r="C63340">
            <v>43970.839432870373</v>
          </cell>
        </row>
        <row r="63341">
          <cell r="A63341" t="str">
            <v>2149688001202003061806</v>
          </cell>
          <cell r="B63341">
            <v>6</v>
          </cell>
          <cell r="C63341">
            <v>43962.837372685186</v>
          </cell>
        </row>
        <row r="63342">
          <cell r="A63342" t="str">
            <v>2149688001201908064589</v>
          </cell>
          <cell r="B63342">
            <v>6</v>
          </cell>
          <cell r="C63342">
            <v>43759.650856481479</v>
          </cell>
        </row>
        <row r="63343">
          <cell r="A63343" t="str">
            <v>2149688001202001049394</v>
          </cell>
          <cell r="B63343">
            <v>6</v>
          </cell>
          <cell r="C63343">
            <v>43908.893750000003</v>
          </cell>
        </row>
        <row r="63344">
          <cell r="A63344" t="str">
            <v>2149688001201908004673</v>
          </cell>
          <cell r="B63344">
            <v>6</v>
          </cell>
          <cell r="C63344">
            <v>43738.612812500003</v>
          </cell>
        </row>
        <row r="63345">
          <cell r="A63345" t="str">
            <v>2149688001202101168990</v>
          </cell>
          <cell r="B63345">
            <v>6</v>
          </cell>
          <cell r="C63345">
            <v>44284.866759259261</v>
          </cell>
        </row>
        <row r="63346">
          <cell r="A63346" t="str">
            <v>2149688001202101147529</v>
          </cell>
          <cell r="B63346">
            <v>6</v>
          </cell>
          <cell r="C63346">
            <v>44284.866759259261</v>
          </cell>
        </row>
        <row r="63347">
          <cell r="A63347" t="str">
            <v>2149688001202101168920</v>
          </cell>
          <cell r="B63347">
            <v>6</v>
          </cell>
          <cell r="C63347">
            <v>44284.866759259261</v>
          </cell>
        </row>
        <row r="63348">
          <cell r="A63348" t="str">
            <v>2149688001202005150963</v>
          </cell>
          <cell r="B63348">
            <v>6</v>
          </cell>
          <cell r="C63348">
            <v>44089.747881944444</v>
          </cell>
        </row>
        <row r="63349">
          <cell r="A63349" t="str">
            <v>2149688001202101172905</v>
          </cell>
          <cell r="B63349">
            <v>6</v>
          </cell>
          <cell r="C63349">
            <v>44284.866759259261</v>
          </cell>
        </row>
        <row r="63350">
          <cell r="A63350" t="str">
            <v>2149688001201904055645</v>
          </cell>
          <cell r="B63350">
            <v>6</v>
          </cell>
          <cell r="C63350">
            <v>43734.961724537039</v>
          </cell>
        </row>
        <row r="63351">
          <cell r="A63351" t="str">
            <v>2149688001202001021180</v>
          </cell>
          <cell r="B63351">
            <v>6</v>
          </cell>
          <cell r="C63351">
            <v>43847.542893518519</v>
          </cell>
        </row>
        <row r="63352">
          <cell r="A63352" t="str">
            <v>2149688001201909149186</v>
          </cell>
          <cell r="B63352">
            <v>6</v>
          </cell>
          <cell r="C63352">
            <v>43821.873148148145</v>
          </cell>
        </row>
        <row r="63353">
          <cell r="A63353" t="str">
            <v>2149688001201909036732</v>
          </cell>
          <cell r="B63353">
            <v>6</v>
          </cell>
          <cell r="C63353">
            <v>43782.743206018517</v>
          </cell>
        </row>
        <row r="63354">
          <cell r="A63354" t="str">
            <v>2149688001201909142497</v>
          </cell>
          <cell r="B63354">
            <v>6</v>
          </cell>
          <cell r="C63354">
            <v>43821.873148148145</v>
          </cell>
        </row>
        <row r="63355">
          <cell r="A63355" t="str">
            <v>2149688001202001011052</v>
          </cell>
          <cell r="B63355">
            <v>6</v>
          </cell>
          <cell r="C63355">
            <v>43838.683298611111</v>
          </cell>
        </row>
        <row r="63356">
          <cell r="A63356" t="str">
            <v>2149688001201908086670</v>
          </cell>
          <cell r="B63356">
            <v>6</v>
          </cell>
          <cell r="C63356">
            <v>43765.094050925924</v>
          </cell>
        </row>
        <row r="63357">
          <cell r="A63357" t="str">
            <v>2149688001201909017095</v>
          </cell>
          <cell r="B63357">
            <v>6</v>
          </cell>
          <cell r="C63357">
            <v>43776.72320601852</v>
          </cell>
        </row>
        <row r="63358">
          <cell r="A63358" t="str">
            <v>2149688001202005051098</v>
          </cell>
          <cell r="B63358">
            <v>6</v>
          </cell>
          <cell r="C63358">
            <v>44019.72084490741</v>
          </cell>
        </row>
        <row r="63359">
          <cell r="A63359" t="str">
            <v>2149688001202005045078</v>
          </cell>
          <cell r="B63359">
            <v>6</v>
          </cell>
          <cell r="C63359">
            <v>43994.906504629631</v>
          </cell>
        </row>
        <row r="63360">
          <cell r="A63360" t="str">
            <v>2149688001201908006919</v>
          </cell>
          <cell r="B63360">
            <v>6</v>
          </cell>
          <cell r="C63360">
            <v>43747.555289351854</v>
          </cell>
        </row>
        <row r="63361">
          <cell r="A63361" t="str">
            <v>2149688001202001036940</v>
          </cell>
          <cell r="B63361">
            <v>6</v>
          </cell>
          <cell r="C63361">
            <v>43906.844456018516</v>
          </cell>
        </row>
        <row r="63362">
          <cell r="A63362" t="str">
            <v>2149688001201908087658</v>
          </cell>
          <cell r="B63362">
            <v>6</v>
          </cell>
          <cell r="C63362">
            <v>43765.094050925924</v>
          </cell>
        </row>
        <row r="63363">
          <cell r="A63363" t="str">
            <v>2149688001202005072657</v>
          </cell>
          <cell r="B63363">
            <v>6</v>
          </cell>
          <cell r="C63363">
            <v>44019.691759259258</v>
          </cell>
        </row>
        <row r="63364">
          <cell r="A63364" t="str">
            <v>2149688001202001015977</v>
          </cell>
          <cell r="B63364">
            <v>6</v>
          </cell>
          <cell r="C63364">
            <v>43847.542893518519</v>
          </cell>
        </row>
        <row r="63365">
          <cell r="A63365" t="str">
            <v>2149688001202005022433</v>
          </cell>
          <cell r="B63365">
            <v>6</v>
          </cell>
          <cell r="C63365">
            <v>43973.617881944447</v>
          </cell>
        </row>
        <row r="63366">
          <cell r="A63366" t="str">
            <v>2149688001201909147630</v>
          </cell>
          <cell r="B63366">
            <v>6</v>
          </cell>
          <cell r="C63366">
            <v>43821.873148148145</v>
          </cell>
        </row>
        <row r="63367">
          <cell r="A63367" t="str">
            <v>2149688001201909048463</v>
          </cell>
          <cell r="B63367">
            <v>6</v>
          </cell>
          <cell r="C63367">
            <v>43782.959618055553</v>
          </cell>
        </row>
        <row r="63368">
          <cell r="A63368" t="str">
            <v>2149688001201908042341</v>
          </cell>
          <cell r="B63368">
            <v>6</v>
          </cell>
          <cell r="C63368">
            <v>43755.760555555556</v>
          </cell>
        </row>
        <row r="63369">
          <cell r="A63369" t="str">
            <v>2149688001202005069043</v>
          </cell>
          <cell r="B63369">
            <v>6</v>
          </cell>
          <cell r="C63369">
            <v>44019.691759259258</v>
          </cell>
        </row>
        <row r="63370">
          <cell r="A63370" t="str">
            <v>2149688001201904023520</v>
          </cell>
          <cell r="B63370">
            <v>6</v>
          </cell>
          <cell r="C63370">
            <v>43727.211504629631</v>
          </cell>
        </row>
        <row r="63371">
          <cell r="A63371" t="str">
            <v>2149688001201909068230</v>
          </cell>
          <cell r="B63371">
            <v>6</v>
          </cell>
          <cell r="C63371">
            <v>43788.399409722224</v>
          </cell>
        </row>
        <row r="63372">
          <cell r="A63372" t="str">
            <v>2149688001202003008832</v>
          </cell>
          <cell r="B63372">
            <v>6</v>
          </cell>
          <cell r="C63372">
            <v>43938.166643518518</v>
          </cell>
        </row>
        <row r="63373">
          <cell r="A63373" t="str">
            <v>2149688001201908069177</v>
          </cell>
          <cell r="B63373">
            <v>6</v>
          </cell>
          <cell r="C63373">
            <v>43760.439583333333</v>
          </cell>
        </row>
        <row r="63374">
          <cell r="A63374" t="str">
            <v>2149688001202005079171</v>
          </cell>
          <cell r="B63374">
            <v>6</v>
          </cell>
          <cell r="C63374">
            <v>44027.381493055553</v>
          </cell>
        </row>
        <row r="63375">
          <cell r="A63375" t="str">
            <v>2149688001202101163871</v>
          </cell>
          <cell r="B63375">
            <v>6</v>
          </cell>
          <cell r="C63375">
            <v>44284.967615740738</v>
          </cell>
        </row>
        <row r="63376">
          <cell r="A63376" t="str">
            <v>2149688001202005091324</v>
          </cell>
          <cell r="B63376">
            <v>6</v>
          </cell>
          <cell r="C63376">
            <v>44026.896967592591</v>
          </cell>
        </row>
        <row r="63377">
          <cell r="A63377" t="str">
            <v>2149688001202005028228</v>
          </cell>
          <cell r="B63377">
            <v>6</v>
          </cell>
          <cell r="C63377">
            <v>43973.617881944447</v>
          </cell>
        </row>
        <row r="63378">
          <cell r="A63378" t="str">
            <v>2149688001201909089921</v>
          </cell>
          <cell r="B63378">
            <v>6</v>
          </cell>
          <cell r="C63378">
            <v>43793.037407407406</v>
          </cell>
        </row>
        <row r="63379">
          <cell r="A63379" t="str">
            <v>2149688001202001017904</v>
          </cell>
          <cell r="B63379">
            <v>6</v>
          </cell>
          <cell r="C63379">
            <v>43847.542893518519</v>
          </cell>
        </row>
        <row r="63380">
          <cell r="A63380" t="str">
            <v>2149688001201909013272</v>
          </cell>
          <cell r="B63380">
            <v>6</v>
          </cell>
          <cell r="C63380">
            <v>43776.753958333335</v>
          </cell>
        </row>
        <row r="63381">
          <cell r="A63381" t="str">
            <v>2149688001201909129032</v>
          </cell>
          <cell r="B63381">
            <v>6</v>
          </cell>
          <cell r="C63381">
            <v>43813.860023148147</v>
          </cell>
        </row>
        <row r="63382">
          <cell r="A63382" t="str">
            <v>2149688001201909004718</v>
          </cell>
          <cell r="B63382">
            <v>6</v>
          </cell>
          <cell r="C63382">
            <v>43776.72320601852</v>
          </cell>
        </row>
        <row r="63383">
          <cell r="A63383" t="str">
            <v>2149688001202005059230</v>
          </cell>
          <cell r="B63383">
            <v>6</v>
          </cell>
          <cell r="C63383">
            <v>44019.691759259258</v>
          </cell>
        </row>
        <row r="63384">
          <cell r="A63384" t="str">
            <v>2149688001201909005457</v>
          </cell>
          <cell r="B63384">
            <v>6</v>
          </cell>
          <cell r="C63384">
            <v>43776.753958333335</v>
          </cell>
        </row>
        <row r="63385">
          <cell r="A63385" t="str">
            <v>2149688001201904028022</v>
          </cell>
          <cell r="B63385">
            <v>6</v>
          </cell>
          <cell r="C63385">
            <v>43734.661354166667</v>
          </cell>
        </row>
        <row r="63386">
          <cell r="A63386" t="str">
            <v>2149688001201909026545</v>
          </cell>
          <cell r="B63386">
            <v>6</v>
          </cell>
          <cell r="C63386">
            <v>43777.838541666664</v>
          </cell>
        </row>
        <row r="63387">
          <cell r="A63387" t="str">
            <v>2149688001202001099377</v>
          </cell>
          <cell r="B63387">
            <v>6</v>
          </cell>
          <cell r="C63387">
            <v>43936.845046296294</v>
          </cell>
        </row>
        <row r="63388">
          <cell r="A63388" t="str">
            <v>2149688001202005145335</v>
          </cell>
          <cell r="B63388">
            <v>6</v>
          </cell>
          <cell r="C63388">
            <v>44047.742106481484</v>
          </cell>
        </row>
        <row r="63389">
          <cell r="A63389" t="str">
            <v>2149688001201909102889</v>
          </cell>
          <cell r="B63389">
            <v>6</v>
          </cell>
          <cell r="C63389">
            <v>43811.341539351852</v>
          </cell>
        </row>
        <row r="63390">
          <cell r="A63390" t="str">
            <v>2149688001202001000242</v>
          </cell>
          <cell r="B63390">
            <v>6</v>
          </cell>
          <cell r="C63390">
            <v>43838.683298611111</v>
          </cell>
        </row>
        <row r="63391">
          <cell r="A63391" t="str">
            <v>2149688001201908060342</v>
          </cell>
          <cell r="B63391">
            <v>6</v>
          </cell>
          <cell r="C63391">
            <v>43759.549085648148</v>
          </cell>
        </row>
        <row r="63392">
          <cell r="A63392" t="str">
            <v>2149688001201909074536</v>
          </cell>
          <cell r="B63392">
            <v>6</v>
          </cell>
          <cell r="C63392">
            <v>43788.56962962963</v>
          </cell>
        </row>
        <row r="63393">
          <cell r="A63393" t="str">
            <v>2149688001202005130081</v>
          </cell>
          <cell r="B63393">
            <v>6</v>
          </cell>
          <cell r="C63393">
            <v>44047.950092592589</v>
          </cell>
        </row>
        <row r="63394">
          <cell r="A63394" t="str">
            <v>2149688001201904037842</v>
          </cell>
          <cell r="B63394">
            <v>6</v>
          </cell>
          <cell r="C63394">
            <v>43726.666817129626</v>
          </cell>
        </row>
        <row r="63395">
          <cell r="A63395" t="str">
            <v>2149688001202005088457</v>
          </cell>
          <cell r="B63395">
            <v>6</v>
          </cell>
          <cell r="C63395">
            <v>44026.896967592591</v>
          </cell>
        </row>
        <row r="63396">
          <cell r="A63396" t="str">
            <v>2149688001201909024639</v>
          </cell>
          <cell r="B63396">
            <v>6</v>
          </cell>
          <cell r="C63396">
            <v>43777.838541666664</v>
          </cell>
        </row>
        <row r="63397">
          <cell r="A63397" t="str">
            <v>2149688001201909125566</v>
          </cell>
          <cell r="B63397">
            <v>6</v>
          </cell>
          <cell r="C63397">
            <v>43813.860023148147</v>
          </cell>
        </row>
        <row r="63398">
          <cell r="A63398" t="str">
            <v>2149688001202101166996</v>
          </cell>
          <cell r="B63398">
            <v>6</v>
          </cell>
          <cell r="C63398">
            <v>44284.967615740738</v>
          </cell>
        </row>
        <row r="63399">
          <cell r="A63399" t="str">
            <v>2149688001202003042530</v>
          </cell>
          <cell r="B63399">
            <v>6</v>
          </cell>
          <cell r="C63399">
            <v>43950.100787037038</v>
          </cell>
        </row>
        <row r="63400">
          <cell r="A63400" t="str">
            <v>2149688001202005011276</v>
          </cell>
          <cell r="B63400">
            <v>6</v>
          </cell>
          <cell r="C63400">
            <v>43970.839432870373</v>
          </cell>
        </row>
        <row r="63401">
          <cell r="A63401" t="str">
            <v>2149688001202003066146</v>
          </cell>
          <cell r="B63401">
            <v>6</v>
          </cell>
          <cell r="C63401">
            <v>43963.62158564815</v>
          </cell>
        </row>
        <row r="63402">
          <cell r="A63402" t="str">
            <v>2149688001201909076517</v>
          </cell>
          <cell r="B63402">
            <v>6</v>
          </cell>
          <cell r="C63402">
            <v>43791.941747685189</v>
          </cell>
        </row>
        <row r="63403">
          <cell r="A63403" t="str">
            <v>2149688001201909143840</v>
          </cell>
          <cell r="B63403">
            <v>6</v>
          </cell>
          <cell r="C63403">
            <v>43821.873148148145</v>
          </cell>
        </row>
        <row r="63404">
          <cell r="A63404" t="str">
            <v>2149688001201904030483</v>
          </cell>
          <cell r="B63404">
            <v>6</v>
          </cell>
          <cell r="C63404">
            <v>43727.211504629631</v>
          </cell>
        </row>
        <row r="63405">
          <cell r="A63405" t="str">
            <v>2149688001202005150483</v>
          </cell>
          <cell r="B63405">
            <v>6</v>
          </cell>
          <cell r="C63405">
            <v>44089.747881944444</v>
          </cell>
        </row>
        <row r="63406">
          <cell r="A63406" t="str">
            <v>2149688001201908075622</v>
          </cell>
          <cell r="B63406">
            <v>6</v>
          </cell>
          <cell r="C63406">
            <v>43764.424780092595</v>
          </cell>
        </row>
        <row r="63407">
          <cell r="A63407" t="str">
            <v>2149688001201909065878</v>
          </cell>
          <cell r="B63407">
            <v>6</v>
          </cell>
          <cell r="C63407">
            <v>43788.402939814812</v>
          </cell>
        </row>
        <row r="63408">
          <cell r="A63408" t="str">
            <v>2149688001202005138126</v>
          </cell>
          <cell r="B63408">
            <v>6</v>
          </cell>
          <cell r="C63408">
            <v>44047.950092592589</v>
          </cell>
        </row>
        <row r="63409">
          <cell r="A63409" t="str">
            <v>2149688001201909080940</v>
          </cell>
          <cell r="B63409">
            <v>6</v>
          </cell>
          <cell r="C63409">
            <v>43793.037407407406</v>
          </cell>
        </row>
        <row r="63410">
          <cell r="A63410" t="str">
            <v>2149688001202001031251</v>
          </cell>
          <cell r="B63410">
            <v>6</v>
          </cell>
          <cell r="C63410">
            <v>43906.844456018516</v>
          </cell>
        </row>
        <row r="63411">
          <cell r="A63411" t="str">
            <v>2149688001201904049379</v>
          </cell>
          <cell r="B63411">
            <v>6</v>
          </cell>
          <cell r="C63411">
            <v>43732.920613425929</v>
          </cell>
        </row>
        <row r="63412">
          <cell r="A63412" t="str">
            <v>2149688001202005092897</v>
          </cell>
          <cell r="B63412">
            <v>6</v>
          </cell>
          <cell r="C63412">
            <v>44026.947662037041</v>
          </cell>
        </row>
        <row r="63413">
          <cell r="A63413" t="str">
            <v>2149688001202005017401</v>
          </cell>
          <cell r="B63413">
            <v>6</v>
          </cell>
          <cell r="C63413">
            <v>43971.44226851852</v>
          </cell>
        </row>
        <row r="63414">
          <cell r="A63414" t="str">
            <v>2149688001201909011650</v>
          </cell>
          <cell r="B63414">
            <v>6</v>
          </cell>
          <cell r="C63414">
            <v>43776.753958333335</v>
          </cell>
        </row>
        <row r="63415">
          <cell r="A63415" t="str">
            <v>2149688001202005084006</v>
          </cell>
          <cell r="B63415">
            <v>6</v>
          </cell>
          <cell r="C63415">
            <v>44026.896967592591</v>
          </cell>
        </row>
        <row r="63416">
          <cell r="A63416" t="str">
            <v>2149688001201909088951</v>
          </cell>
          <cell r="B63416">
            <v>6</v>
          </cell>
          <cell r="C63416">
            <v>43793.037407407406</v>
          </cell>
        </row>
        <row r="63417">
          <cell r="A63417" t="str">
            <v>2149688001201908009600</v>
          </cell>
          <cell r="B63417">
            <v>6</v>
          </cell>
          <cell r="C63417">
            <v>43747.555289351854</v>
          </cell>
        </row>
        <row r="63418">
          <cell r="A63418" t="str">
            <v>2149688001202005068792</v>
          </cell>
          <cell r="B63418">
            <v>6</v>
          </cell>
          <cell r="C63418">
            <v>44019.691759259258</v>
          </cell>
        </row>
        <row r="63419">
          <cell r="A63419" t="str">
            <v>2149688001202003078699</v>
          </cell>
          <cell r="B63419">
            <v>6</v>
          </cell>
          <cell r="C63419">
            <v>43970.662303240744</v>
          </cell>
        </row>
        <row r="63420">
          <cell r="A63420" t="str">
            <v>2149688001202005107161</v>
          </cell>
          <cell r="B63420">
            <v>6</v>
          </cell>
          <cell r="C63420">
            <v>44041.094976851855</v>
          </cell>
        </row>
        <row r="63421">
          <cell r="A63421" t="str">
            <v>2149688001201904008946</v>
          </cell>
          <cell r="B63421">
            <v>6</v>
          </cell>
          <cell r="C63421">
            <v>43683.714212962965</v>
          </cell>
        </row>
        <row r="63422">
          <cell r="A63422" t="str">
            <v>2149688001201908021174</v>
          </cell>
          <cell r="B63422">
            <v>6</v>
          </cell>
          <cell r="C63422">
            <v>43749.548275462963</v>
          </cell>
        </row>
        <row r="63423">
          <cell r="A63423" t="str">
            <v>2149688001201909004834</v>
          </cell>
          <cell r="B63423">
            <v>6</v>
          </cell>
          <cell r="C63423">
            <v>43776.72320601852</v>
          </cell>
        </row>
        <row r="63424">
          <cell r="A63424" t="str">
            <v>2149688001202001014264</v>
          </cell>
          <cell r="B63424">
            <v>6</v>
          </cell>
          <cell r="C63424">
            <v>43847.542893518519</v>
          </cell>
        </row>
        <row r="63425">
          <cell r="A63425" t="str">
            <v>2149688001201908059276</v>
          </cell>
          <cell r="B63425">
            <v>6</v>
          </cell>
          <cell r="C63425">
            <v>43759.549085648148</v>
          </cell>
        </row>
        <row r="63426">
          <cell r="A63426" t="str">
            <v>2149688001202101143747</v>
          </cell>
          <cell r="B63426">
            <v>6</v>
          </cell>
          <cell r="C63426">
            <v>44284.967615740738</v>
          </cell>
        </row>
        <row r="63427">
          <cell r="A63427" t="str">
            <v>2149688001202101178791</v>
          </cell>
          <cell r="B63427">
            <v>6</v>
          </cell>
          <cell r="C63427">
            <v>44284.967615740738</v>
          </cell>
        </row>
        <row r="63428">
          <cell r="A63428" t="str">
            <v>2149688001202101150693</v>
          </cell>
          <cell r="B63428">
            <v>6</v>
          </cell>
          <cell r="C63428">
            <v>44284.967615740738</v>
          </cell>
        </row>
        <row r="63429">
          <cell r="A63429" t="str">
            <v>2149688001201908092616</v>
          </cell>
          <cell r="B63429">
            <v>6</v>
          </cell>
          <cell r="C63429">
            <v>43766.848946759259</v>
          </cell>
        </row>
        <row r="63430">
          <cell r="A63430" t="str">
            <v>2149688001202001087009</v>
          </cell>
          <cell r="B63430">
            <v>6</v>
          </cell>
          <cell r="C63430">
            <v>43919.916851851849</v>
          </cell>
        </row>
        <row r="63431">
          <cell r="A63431" t="str">
            <v>2149688001202101168121</v>
          </cell>
          <cell r="B63431">
            <v>6</v>
          </cell>
          <cell r="C63431">
            <v>44284.967615740738</v>
          </cell>
        </row>
        <row r="63432">
          <cell r="A63432" t="str">
            <v>2149688001202101179763</v>
          </cell>
          <cell r="B63432">
            <v>6</v>
          </cell>
          <cell r="C63432">
            <v>44285.148240740738</v>
          </cell>
        </row>
        <row r="63433">
          <cell r="A63433" t="str">
            <v>2149688001202101165234</v>
          </cell>
          <cell r="B63433">
            <v>6</v>
          </cell>
          <cell r="C63433">
            <v>44285.148240740738</v>
          </cell>
        </row>
        <row r="63434">
          <cell r="A63434" t="str">
            <v>2149688001202005171020</v>
          </cell>
          <cell r="B63434">
            <v>6</v>
          </cell>
          <cell r="C63434">
            <v>44090.239189814813</v>
          </cell>
        </row>
        <row r="63435">
          <cell r="A63435" t="str">
            <v>2149688001202005170400</v>
          </cell>
          <cell r="B63435">
            <v>6</v>
          </cell>
          <cell r="C63435">
            <v>44089.987037037034</v>
          </cell>
        </row>
        <row r="63436">
          <cell r="A63436" t="str">
            <v>2149688001201908004954</v>
          </cell>
          <cell r="B63436">
            <v>6</v>
          </cell>
          <cell r="C63436">
            <v>43738.612812500003</v>
          </cell>
        </row>
        <row r="63437">
          <cell r="A63437" t="str">
            <v>2149688001201909082311</v>
          </cell>
          <cell r="B63437">
            <v>6</v>
          </cell>
          <cell r="C63437">
            <v>43791.941747685189</v>
          </cell>
        </row>
        <row r="63438">
          <cell r="A63438" t="str">
            <v>2149688001202005076045</v>
          </cell>
          <cell r="B63438">
            <v>6</v>
          </cell>
          <cell r="C63438">
            <v>44026.947662037041</v>
          </cell>
        </row>
        <row r="63439">
          <cell r="A63439" t="str">
            <v>2149688001201904003252</v>
          </cell>
          <cell r="B63439">
            <v>6</v>
          </cell>
          <cell r="C63439">
            <v>43683.714212962965</v>
          </cell>
        </row>
        <row r="63440">
          <cell r="A63440" t="str">
            <v>2149688001202005144897</v>
          </cell>
          <cell r="B63440">
            <v>6</v>
          </cell>
          <cell r="C63440">
            <v>44047.742106481484</v>
          </cell>
        </row>
        <row r="63441">
          <cell r="A63441" t="str">
            <v>2149688001202001012837</v>
          </cell>
          <cell r="B63441">
            <v>6</v>
          </cell>
          <cell r="C63441">
            <v>43847.542893518519</v>
          </cell>
        </row>
        <row r="63442">
          <cell r="A63442" t="str">
            <v>2149688001201909029663</v>
          </cell>
          <cell r="B63442">
            <v>6</v>
          </cell>
          <cell r="C63442">
            <v>43777.838541666664</v>
          </cell>
        </row>
        <row r="63443">
          <cell r="A63443" t="str">
            <v>2149688001201904016478</v>
          </cell>
          <cell r="B63443">
            <v>6</v>
          </cell>
          <cell r="C63443">
            <v>43720.572395833333</v>
          </cell>
        </row>
        <row r="63444">
          <cell r="A63444" t="str">
            <v>2149688001202005080361</v>
          </cell>
          <cell r="B63444">
            <v>6</v>
          </cell>
          <cell r="C63444">
            <v>44026.896967592591</v>
          </cell>
        </row>
        <row r="63445">
          <cell r="A63445" t="str">
            <v>2149688001201909140499</v>
          </cell>
          <cell r="B63445">
            <v>6</v>
          </cell>
          <cell r="C63445">
            <v>43820.873437499999</v>
          </cell>
        </row>
        <row r="63446">
          <cell r="A63446" t="str">
            <v>2149688001201904032722</v>
          </cell>
          <cell r="B63446">
            <v>6</v>
          </cell>
          <cell r="C63446">
            <v>43727.211504629631</v>
          </cell>
        </row>
        <row r="63447">
          <cell r="A63447" t="str">
            <v>2149688001201908009595</v>
          </cell>
          <cell r="B63447">
            <v>6</v>
          </cell>
          <cell r="C63447">
            <v>43747.555289351854</v>
          </cell>
        </row>
        <row r="63448">
          <cell r="A63448" t="str">
            <v>2149688001202005026715</v>
          </cell>
          <cell r="B63448">
            <v>6</v>
          </cell>
          <cell r="C63448">
            <v>43973.617881944447</v>
          </cell>
        </row>
        <row r="63449">
          <cell r="A63449" t="str">
            <v>2149688001202003066990</v>
          </cell>
          <cell r="B63449">
            <v>6</v>
          </cell>
          <cell r="C63449">
            <v>43963.62158564815</v>
          </cell>
        </row>
        <row r="63450">
          <cell r="A63450" t="str">
            <v>2149688001201904011892</v>
          </cell>
          <cell r="B63450">
            <v>6</v>
          </cell>
          <cell r="C63450">
            <v>43720.572395833333</v>
          </cell>
        </row>
        <row r="63451">
          <cell r="A63451" t="str">
            <v>2149688001201904046584</v>
          </cell>
          <cell r="B63451">
            <v>6</v>
          </cell>
          <cell r="C63451">
            <v>43732.905428240738</v>
          </cell>
        </row>
        <row r="63452">
          <cell r="A63452" t="str">
            <v>2149688001202005099198</v>
          </cell>
          <cell r="B63452">
            <v>6</v>
          </cell>
          <cell r="C63452">
            <v>44026.896967592591</v>
          </cell>
        </row>
        <row r="63453">
          <cell r="A63453" t="str">
            <v>2149688001202005066728</v>
          </cell>
          <cell r="B63453">
            <v>6</v>
          </cell>
          <cell r="C63453">
            <v>44019.72084490741</v>
          </cell>
        </row>
        <row r="63454">
          <cell r="A63454" t="str">
            <v>2149688001201908049909</v>
          </cell>
          <cell r="B63454">
            <v>6</v>
          </cell>
          <cell r="C63454">
            <v>43755.751354166663</v>
          </cell>
        </row>
        <row r="63455">
          <cell r="A63455" t="str">
            <v>2149688001201904027957</v>
          </cell>
          <cell r="B63455">
            <v>6</v>
          </cell>
          <cell r="C63455">
            <v>43734.661354166667</v>
          </cell>
        </row>
        <row r="63456">
          <cell r="A63456" t="str">
            <v>2149688001202003039951</v>
          </cell>
          <cell r="B63456">
            <v>6</v>
          </cell>
          <cell r="C63456">
            <v>43950.667314814818</v>
          </cell>
        </row>
        <row r="63457">
          <cell r="A63457" t="str">
            <v>2149688001202001047567</v>
          </cell>
          <cell r="B63457">
            <v>6</v>
          </cell>
          <cell r="C63457">
            <v>43908.893750000003</v>
          </cell>
        </row>
        <row r="63458">
          <cell r="A63458" t="str">
            <v>2149688001201909003076</v>
          </cell>
          <cell r="B63458">
            <v>6</v>
          </cell>
          <cell r="C63458">
            <v>43776.72320601852</v>
          </cell>
        </row>
        <row r="63459">
          <cell r="A63459" t="str">
            <v>2149688001202005071255</v>
          </cell>
          <cell r="B63459">
            <v>6</v>
          </cell>
          <cell r="C63459">
            <v>44019.691759259258</v>
          </cell>
        </row>
        <row r="63460">
          <cell r="A63460" t="str">
            <v>2149688001201908031138</v>
          </cell>
          <cell r="B63460">
            <v>6</v>
          </cell>
          <cell r="C63460">
            <v>43755.651504629626</v>
          </cell>
        </row>
        <row r="63461">
          <cell r="A63461" t="str">
            <v>2149688001202001036552</v>
          </cell>
          <cell r="B63461">
            <v>6</v>
          </cell>
          <cell r="C63461">
            <v>43906.844456018516</v>
          </cell>
        </row>
        <row r="63462">
          <cell r="A63462" t="str">
            <v>2149688001202005058728</v>
          </cell>
          <cell r="B63462">
            <v>6</v>
          </cell>
          <cell r="C63462">
            <v>44019.691759259258</v>
          </cell>
        </row>
        <row r="63463">
          <cell r="A63463" t="str">
            <v>2149688001201909116832</v>
          </cell>
          <cell r="B63463">
            <v>6</v>
          </cell>
          <cell r="C63463">
            <v>43811.747604166667</v>
          </cell>
        </row>
        <row r="63464">
          <cell r="A63464" t="str">
            <v>2149688001202001081948</v>
          </cell>
          <cell r="B63464">
            <v>6</v>
          </cell>
          <cell r="C63464">
            <v>43919.916851851849</v>
          </cell>
        </row>
        <row r="63465">
          <cell r="A63465" t="str">
            <v>2149688001202005120751</v>
          </cell>
          <cell r="B63465">
            <v>6</v>
          </cell>
          <cell r="C63465">
            <v>44047.950092592589</v>
          </cell>
        </row>
        <row r="63466">
          <cell r="A63466" t="str">
            <v>2149688001202005142759</v>
          </cell>
          <cell r="B63466">
            <v>6</v>
          </cell>
          <cell r="C63466">
            <v>44047.742106481484</v>
          </cell>
        </row>
        <row r="63467">
          <cell r="A63467" t="str">
            <v>2149688001201908001615</v>
          </cell>
          <cell r="B63467">
            <v>6</v>
          </cell>
          <cell r="C63467">
            <v>43738.61917824074</v>
          </cell>
        </row>
        <row r="63468">
          <cell r="A63468" t="str">
            <v>2149688001201909122307</v>
          </cell>
          <cell r="B63468">
            <v>6</v>
          </cell>
          <cell r="C63468">
            <v>43811.747604166667</v>
          </cell>
        </row>
        <row r="63469">
          <cell r="A63469" t="str">
            <v>2149688001201904045722</v>
          </cell>
          <cell r="B63469">
            <v>6</v>
          </cell>
          <cell r="C63469">
            <v>43732.905428240738</v>
          </cell>
        </row>
        <row r="63470">
          <cell r="A63470" t="str">
            <v>2149688001201904049613</v>
          </cell>
          <cell r="B63470">
            <v>6</v>
          </cell>
          <cell r="C63470">
            <v>43732.920613425929</v>
          </cell>
        </row>
        <row r="63471">
          <cell r="A63471" t="str">
            <v>2149688001202005148653</v>
          </cell>
          <cell r="B63471">
            <v>6</v>
          </cell>
          <cell r="C63471">
            <v>44047.950092592589</v>
          </cell>
        </row>
        <row r="63472">
          <cell r="A63472" t="str">
            <v>2149688001201909102740</v>
          </cell>
          <cell r="B63472">
            <v>6</v>
          </cell>
          <cell r="C63472">
            <v>43811.341539351852</v>
          </cell>
        </row>
        <row r="63473">
          <cell r="A63473" t="str">
            <v>2149688001201908046210</v>
          </cell>
          <cell r="B63473">
            <v>6</v>
          </cell>
          <cell r="C63473">
            <v>43755.751354166663</v>
          </cell>
        </row>
        <row r="63474">
          <cell r="A63474" t="str">
            <v>2149688001201904048686</v>
          </cell>
          <cell r="B63474">
            <v>6</v>
          </cell>
          <cell r="C63474">
            <v>43732.920613425929</v>
          </cell>
        </row>
        <row r="63475">
          <cell r="A63475" t="str">
            <v>2149688001201909042269</v>
          </cell>
          <cell r="B63475">
            <v>6</v>
          </cell>
          <cell r="C63475">
            <v>43782.743206018517</v>
          </cell>
        </row>
        <row r="63476">
          <cell r="A63476" t="str">
            <v>2149688001202005034790</v>
          </cell>
          <cell r="B63476">
            <v>6</v>
          </cell>
          <cell r="C63476">
            <v>43992.439247685186</v>
          </cell>
        </row>
        <row r="63477">
          <cell r="A63477" t="str">
            <v>2149688001201909005769</v>
          </cell>
          <cell r="B63477">
            <v>6</v>
          </cell>
          <cell r="C63477">
            <v>43776.72320601852</v>
          </cell>
        </row>
        <row r="63478">
          <cell r="A63478" t="str">
            <v>2149688001201908020947</v>
          </cell>
          <cell r="B63478">
            <v>6</v>
          </cell>
          <cell r="C63478">
            <v>43749.548275462963</v>
          </cell>
        </row>
        <row r="63479">
          <cell r="A63479" t="str">
            <v>2149688001201909125862</v>
          </cell>
          <cell r="B63479">
            <v>6</v>
          </cell>
          <cell r="C63479">
            <v>43813.860023148147</v>
          </cell>
        </row>
        <row r="63480">
          <cell r="A63480" t="str">
            <v>2149688001201908034742</v>
          </cell>
          <cell r="B63480">
            <v>6</v>
          </cell>
          <cell r="C63480">
            <v>43755.651504629626</v>
          </cell>
        </row>
        <row r="63481">
          <cell r="A63481" t="str">
            <v>2149688001202003062651</v>
          </cell>
          <cell r="B63481">
            <v>6</v>
          </cell>
          <cell r="C63481">
            <v>43962.837372685186</v>
          </cell>
        </row>
        <row r="63482">
          <cell r="A63482" t="str">
            <v>2149688001201909044425</v>
          </cell>
          <cell r="B63482">
            <v>6</v>
          </cell>
          <cell r="C63482">
            <v>43782.743206018517</v>
          </cell>
        </row>
        <row r="63483">
          <cell r="A63483" t="str">
            <v>2149688001201908067062</v>
          </cell>
          <cell r="B63483">
            <v>6</v>
          </cell>
          <cell r="C63483">
            <v>43760.44935185185</v>
          </cell>
        </row>
        <row r="63484">
          <cell r="A63484" t="str">
            <v>2149688001202001015862</v>
          </cell>
          <cell r="B63484">
            <v>6</v>
          </cell>
          <cell r="C63484">
            <v>43847.542893518519</v>
          </cell>
        </row>
        <row r="63485">
          <cell r="A63485" t="str">
            <v>2149688001202005070676</v>
          </cell>
          <cell r="B63485">
            <v>6</v>
          </cell>
          <cell r="C63485">
            <v>44019.691759259258</v>
          </cell>
        </row>
        <row r="63486">
          <cell r="A63486" t="str">
            <v>2149688001202003078173</v>
          </cell>
          <cell r="B63486">
            <v>6</v>
          </cell>
          <cell r="C63486">
            <v>43970.664965277778</v>
          </cell>
        </row>
        <row r="63487">
          <cell r="A63487" t="str">
            <v>2149688001202005034020</v>
          </cell>
          <cell r="B63487">
            <v>6</v>
          </cell>
          <cell r="C63487">
            <v>43992.439247685186</v>
          </cell>
        </row>
        <row r="63488">
          <cell r="A63488" t="str">
            <v>2149688001201909093410</v>
          </cell>
          <cell r="B63488">
            <v>6</v>
          </cell>
          <cell r="C63488">
            <v>43803.922384259262</v>
          </cell>
        </row>
        <row r="63489">
          <cell r="A63489" t="str">
            <v>2149688001202005058014</v>
          </cell>
          <cell r="B63489">
            <v>6</v>
          </cell>
          <cell r="C63489">
            <v>44019.72084490741</v>
          </cell>
        </row>
        <row r="63490">
          <cell r="A63490" t="str">
            <v>2149688001201908084350</v>
          </cell>
          <cell r="B63490">
            <v>6</v>
          </cell>
          <cell r="C63490">
            <v>43764.396180555559</v>
          </cell>
        </row>
        <row r="63491">
          <cell r="A63491" t="str">
            <v>2149688001201909118332</v>
          </cell>
          <cell r="B63491">
            <v>6</v>
          </cell>
          <cell r="C63491">
            <v>43811.747604166667</v>
          </cell>
        </row>
        <row r="63492">
          <cell r="A63492" t="str">
            <v>2149688001201908078846</v>
          </cell>
          <cell r="B63492">
            <v>6</v>
          </cell>
          <cell r="C63492">
            <v>43764.388553240744</v>
          </cell>
        </row>
        <row r="63493">
          <cell r="A63493" t="str">
            <v>2149688001202005137475</v>
          </cell>
          <cell r="B63493">
            <v>6</v>
          </cell>
          <cell r="C63493">
            <v>44047.950092592589</v>
          </cell>
        </row>
        <row r="63494">
          <cell r="A63494" t="str">
            <v>2149688001201908081817</v>
          </cell>
          <cell r="B63494">
            <v>6</v>
          </cell>
          <cell r="C63494">
            <v>43764.396180555559</v>
          </cell>
        </row>
        <row r="63495">
          <cell r="A63495" t="str">
            <v>2149688001201908002045</v>
          </cell>
          <cell r="B63495">
            <v>6</v>
          </cell>
          <cell r="C63495">
            <v>43738.61917824074</v>
          </cell>
        </row>
        <row r="63496">
          <cell r="A63496" t="str">
            <v>2149688001202003021976</v>
          </cell>
          <cell r="B63496">
            <v>6</v>
          </cell>
          <cell r="C63496">
            <v>43945.220520833333</v>
          </cell>
        </row>
        <row r="63497">
          <cell r="A63497" t="str">
            <v>2149688001202005093441</v>
          </cell>
          <cell r="B63497">
            <v>6</v>
          </cell>
          <cell r="C63497">
            <v>44027.381493055553</v>
          </cell>
        </row>
        <row r="63498">
          <cell r="A63498" t="str">
            <v>2149688001202005019144</v>
          </cell>
          <cell r="B63498">
            <v>6</v>
          </cell>
          <cell r="C63498">
            <v>43973.617881944447</v>
          </cell>
        </row>
        <row r="63499">
          <cell r="A63499" t="str">
            <v>2149688001202003057942</v>
          </cell>
          <cell r="B63499">
            <v>6</v>
          </cell>
          <cell r="C63499">
            <v>43962.837372685186</v>
          </cell>
        </row>
        <row r="63500">
          <cell r="A63500" t="str">
            <v>2149688001202101152874</v>
          </cell>
          <cell r="B63500">
            <v>6</v>
          </cell>
          <cell r="C63500">
            <v>44285.148240740738</v>
          </cell>
        </row>
        <row r="63501">
          <cell r="A63501" t="str">
            <v>2149688001201909023884</v>
          </cell>
          <cell r="B63501">
            <v>6</v>
          </cell>
          <cell r="C63501">
            <v>43777.838541666664</v>
          </cell>
        </row>
        <row r="63502">
          <cell r="A63502" t="str">
            <v>2149688001202005077096</v>
          </cell>
          <cell r="B63502">
            <v>6</v>
          </cell>
          <cell r="C63502">
            <v>44026.947662037041</v>
          </cell>
        </row>
        <row r="63503">
          <cell r="A63503" t="str">
            <v>2149688001202003069819</v>
          </cell>
          <cell r="B63503">
            <v>6</v>
          </cell>
          <cell r="C63503">
            <v>43970.662303240744</v>
          </cell>
        </row>
        <row r="63504">
          <cell r="A63504" t="str">
            <v>2149688001201908075680</v>
          </cell>
          <cell r="B63504">
            <v>6</v>
          </cell>
          <cell r="C63504">
            <v>43764.424780092595</v>
          </cell>
        </row>
        <row r="63505">
          <cell r="A63505" t="str">
            <v>2149688001201904007761</v>
          </cell>
          <cell r="B63505">
            <v>6</v>
          </cell>
          <cell r="C63505">
            <v>43683.714212962965</v>
          </cell>
        </row>
        <row r="63506">
          <cell r="A63506" t="str">
            <v>2149688001201908067205</v>
          </cell>
          <cell r="B63506">
            <v>6</v>
          </cell>
          <cell r="C63506">
            <v>43760.44935185185</v>
          </cell>
        </row>
        <row r="63507">
          <cell r="A63507" t="str">
            <v>2149688001201909043138</v>
          </cell>
          <cell r="B63507">
            <v>6</v>
          </cell>
          <cell r="C63507">
            <v>43782.743206018517</v>
          </cell>
        </row>
        <row r="63508">
          <cell r="A63508" t="str">
            <v>2149688001202005118094</v>
          </cell>
          <cell r="B63508">
            <v>6</v>
          </cell>
          <cell r="C63508">
            <v>44041.463692129626</v>
          </cell>
        </row>
        <row r="63509">
          <cell r="A63509" t="str">
            <v>2149688001201904007444</v>
          </cell>
          <cell r="B63509">
            <v>6</v>
          </cell>
          <cell r="C63509">
            <v>43683.714212962965</v>
          </cell>
        </row>
        <row r="63510">
          <cell r="A63510" t="str">
            <v>2149688001201904021775</v>
          </cell>
          <cell r="B63510">
            <v>6</v>
          </cell>
          <cell r="C63510">
            <v>43727.211504629631</v>
          </cell>
        </row>
        <row r="63511">
          <cell r="A63511" t="str">
            <v>2149688001201909043202</v>
          </cell>
          <cell r="B63511">
            <v>6</v>
          </cell>
          <cell r="C63511">
            <v>43782.743206018517</v>
          </cell>
        </row>
        <row r="63512">
          <cell r="A63512" t="str">
            <v>2149688001201909058200</v>
          </cell>
          <cell r="B63512">
            <v>6</v>
          </cell>
          <cell r="C63512">
            <v>43784.390648148146</v>
          </cell>
        </row>
        <row r="63513">
          <cell r="A63513" t="str">
            <v>2149688001202001085773</v>
          </cell>
          <cell r="B63513">
            <v>6</v>
          </cell>
          <cell r="C63513">
            <v>43919.916851851849</v>
          </cell>
        </row>
        <row r="63514">
          <cell r="A63514" t="str">
            <v>2149688001202101162383</v>
          </cell>
          <cell r="B63514">
            <v>6</v>
          </cell>
          <cell r="C63514">
            <v>44285.148240740738</v>
          </cell>
        </row>
        <row r="63515">
          <cell r="A63515" t="str">
            <v>2149688001202005017889</v>
          </cell>
          <cell r="B63515">
            <v>6</v>
          </cell>
          <cell r="C63515">
            <v>43971.44226851852</v>
          </cell>
        </row>
        <row r="63516">
          <cell r="A63516" t="str">
            <v>2149688001201908082210</v>
          </cell>
          <cell r="B63516">
            <v>6</v>
          </cell>
          <cell r="C63516">
            <v>43764.388553240744</v>
          </cell>
        </row>
        <row r="63517">
          <cell r="A63517" t="str">
            <v>2149688001201904043636</v>
          </cell>
          <cell r="B63517">
            <v>6</v>
          </cell>
          <cell r="C63517">
            <v>43734.848726851851</v>
          </cell>
        </row>
        <row r="63518">
          <cell r="A63518" t="str">
            <v>2149688001201904021855</v>
          </cell>
          <cell r="B63518">
            <v>6</v>
          </cell>
          <cell r="C63518">
            <v>43726.666817129626</v>
          </cell>
        </row>
        <row r="63519">
          <cell r="A63519" t="str">
            <v>2149688001201909026550</v>
          </cell>
          <cell r="B63519">
            <v>6</v>
          </cell>
          <cell r="C63519">
            <v>43777.838541666664</v>
          </cell>
        </row>
        <row r="63520">
          <cell r="A63520" t="str">
            <v>2149688001201909112201</v>
          </cell>
          <cell r="B63520">
            <v>6</v>
          </cell>
          <cell r="C63520">
            <v>43811.341539351852</v>
          </cell>
        </row>
        <row r="63521">
          <cell r="A63521" t="str">
            <v>2149688001201909094220</v>
          </cell>
          <cell r="B63521">
            <v>6</v>
          </cell>
          <cell r="C63521">
            <v>43803.922384259262</v>
          </cell>
        </row>
        <row r="63522">
          <cell r="A63522" t="str">
            <v>2149688001201909070848</v>
          </cell>
          <cell r="B63522">
            <v>6</v>
          </cell>
          <cell r="C63522">
            <v>43788.544918981483</v>
          </cell>
        </row>
        <row r="63523">
          <cell r="A63523" t="str">
            <v>2149688001201909005395</v>
          </cell>
          <cell r="B63523">
            <v>6</v>
          </cell>
          <cell r="C63523">
            <v>43776.72320601852</v>
          </cell>
        </row>
        <row r="63524">
          <cell r="A63524" t="str">
            <v>2149688001201904025260</v>
          </cell>
          <cell r="B63524">
            <v>6</v>
          </cell>
          <cell r="C63524">
            <v>43727.211504629631</v>
          </cell>
        </row>
        <row r="63525">
          <cell r="A63525" t="str">
            <v>2149688001201908061503</v>
          </cell>
          <cell r="B63525">
            <v>6</v>
          </cell>
          <cell r="C63525">
            <v>43759.549085648148</v>
          </cell>
        </row>
        <row r="63526">
          <cell r="A63526" t="str">
            <v>2149688001202003071605</v>
          </cell>
          <cell r="B63526">
            <v>6</v>
          </cell>
          <cell r="C63526">
            <v>43970.662303240744</v>
          </cell>
        </row>
        <row r="63527">
          <cell r="A63527" t="str">
            <v>2149688001202001047197</v>
          </cell>
          <cell r="B63527">
            <v>6</v>
          </cell>
          <cell r="C63527">
            <v>43908.893750000003</v>
          </cell>
        </row>
        <row r="63528">
          <cell r="A63528" t="str">
            <v>2149688001201909013893</v>
          </cell>
          <cell r="B63528">
            <v>6</v>
          </cell>
          <cell r="C63528">
            <v>43776.753958333335</v>
          </cell>
        </row>
        <row r="63529">
          <cell r="A63529" t="str">
            <v>2149688001201909064034</v>
          </cell>
          <cell r="B63529">
            <v>6</v>
          </cell>
          <cell r="C63529">
            <v>43788.402939814812</v>
          </cell>
        </row>
        <row r="63530">
          <cell r="A63530" t="str">
            <v>2149688001202003070625</v>
          </cell>
          <cell r="B63530">
            <v>6</v>
          </cell>
          <cell r="C63530">
            <v>43970.662303240744</v>
          </cell>
        </row>
        <row r="63531">
          <cell r="A63531" t="str">
            <v>2149688001201909069542</v>
          </cell>
          <cell r="B63531">
            <v>6</v>
          </cell>
          <cell r="C63531">
            <v>43788.399409722224</v>
          </cell>
        </row>
        <row r="63532">
          <cell r="A63532" t="str">
            <v>2149688001201908005529</v>
          </cell>
          <cell r="B63532">
            <v>6</v>
          </cell>
          <cell r="C63532">
            <v>43738.612812500003</v>
          </cell>
        </row>
        <row r="63533">
          <cell r="A63533" t="str">
            <v>2149688001201909029145</v>
          </cell>
          <cell r="B63533">
            <v>6</v>
          </cell>
          <cell r="C63533">
            <v>43777.838541666664</v>
          </cell>
        </row>
        <row r="63534">
          <cell r="A63534" t="str">
            <v>2149688001202101156466</v>
          </cell>
          <cell r="B63534">
            <v>6</v>
          </cell>
          <cell r="C63534">
            <v>44285.148240740738</v>
          </cell>
        </row>
        <row r="63535">
          <cell r="A63535" t="str">
            <v>2149688001202101150316</v>
          </cell>
          <cell r="B63535">
            <v>6</v>
          </cell>
          <cell r="C63535">
            <v>44285.148240740738</v>
          </cell>
        </row>
        <row r="63536">
          <cell r="A63536" t="str">
            <v>2149688001202101149064</v>
          </cell>
          <cell r="B63536">
            <v>6</v>
          </cell>
          <cell r="C63536">
            <v>44285.148240740738</v>
          </cell>
        </row>
        <row r="63537">
          <cell r="A63537" t="str">
            <v>2149688001202101190011</v>
          </cell>
          <cell r="B63537">
            <v>6</v>
          </cell>
          <cell r="C63537">
            <v>44314.108101851853</v>
          </cell>
        </row>
        <row r="63538">
          <cell r="A63538" t="str">
            <v>2149688001202101181225</v>
          </cell>
          <cell r="B63538">
            <v>6</v>
          </cell>
          <cell r="C63538">
            <v>44314.108101851853</v>
          </cell>
        </row>
        <row r="63539">
          <cell r="A63539" t="str">
            <v>2149688001202101180844</v>
          </cell>
          <cell r="B63539">
            <v>6</v>
          </cell>
          <cell r="C63539">
            <v>44314.108101851853</v>
          </cell>
        </row>
        <row r="63540">
          <cell r="A63540" t="str">
            <v>2149688001202101189322</v>
          </cell>
          <cell r="B63540">
            <v>6</v>
          </cell>
          <cell r="C63540">
            <v>44314.747013888889</v>
          </cell>
        </row>
        <row r="63541">
          <cell r="A63541" t="str">
            <v>2149688001202101180740</v>
          </cell>
          <cell r="B63541">
            <v>6</v>
          </cell>
          <cell r="C63541">
            <v>44314.747013888889</v>
          </cell>
        </row>
        <row r="63542">
          <cell r="A63542" t="str">
            <v>2149688001202101207463</v>
          </cell>
          <cell r="B63542">
            <v>6</v>
          </cell>
          <cell r="C63542">
            <v>44314.747013888889</v>
          </cell>
        </row>
        <row r="63543">
          <cell r="A63543" t="str">
            <v>2149688001202101207246</v>
          </cell>
          <cell r="B63543">
            <v>6</v>
          </cell>
          <cell r="C63543">
            <v>44314.747013888889</v>
          </cell>
        </row>
        <row r="63544">
          <cell r="A63544" t="str">
            <v>2149688001202005062894</v>
          </cell>
          <cell r="B63544">
            <v>6</v>
          </cell>
          <cell r="C63544">
            <v>44019.72084490741</v>
          </cell>
        </row>
        <row r="63545">
          <cell r="A63545" t="str">
            <v>2149688001202005051453</v>
          </cell>
          <cell r="B63545">
            <v>6</v>
          </cell>
          <cell r="C63545">
            <v>44019.72084490741</v>
          </cell>
        </row>
        <row r="63546">
          <cell r="A63546" t="str">
            <v>2149688001201908002584</v>
          </cell>
          <cell r="B63546">
            <v>6</v>
          </cell>
          <cell r="C63546">
            <v>43738.612812500003</v>
          </cell>
        </row>
        <row r="63547">
          <cell r="A63547" t="str">
            <v>2149688001202003056265</v>
          </cell>
          <cell r="B63547">
            <v>6</v>
          </cell>
          <cell r="C63547">
            <v>43962.837372685186</v>
          </cell>
        </row>
        <row r="63548">
          <cell r="A63548" t="str">
            <v>2149688001201904012254</v>
          </cell>
          <cell r="B63548">
            <v>6</v>
          </cell>
          <cell r="C63548">
            <v>43720.572395833333</v>
          </cell>
        </row>
        <row r="63549">
          <cell r="A63549" t="str">
            <v>2149688001201904019817</v>
          </cell>
          <cell r="B63549">
            <v>6</v>
          </cell>
          <cell r="C63549">
            <v>43720.572395833333</v>
          </cell>
        </row>
        <row r="63550">
          <cell r="A63550" t="str">
            <v>2149688001201904020787</v>
          </cell>
          <cell r="B63550">
            <v>6</v>
          </cell>
          <cell r="C63550">
            <v>43727.211504629631</v>
          </cell>
        </row>
        <row r="63551">
          <cell r="A63551" t="str">
            <v>2149688001202005009570</v>
          </cell>
          <cell r="B63551">
            <v>6</v>
          </cell>
          <cell r="C63551">
            <v>43970.839432870373</v>
          </cell>
        </row>
        <row r="63552">
          <cell r="A63552" t="str">
            <v>2149688001201908037745</v>
          </cell>
          <cell r="B63552">
            <v>6</v>
          </cell>
          <cell r="C63552">
            <v>43755.651504629626</v>
          </cell>
        </row>
        <row r="63553">
          <cell r="A63553" t="str">
            <v>2149688001201908004665</v>
          </cell>
          <cell r="B63553">
            <v>6</v>
          </cell>
          <cell r="C63553">
            <v>43738.612812500003</v>
          </cell>
        </row>
        <row r="63554">
          <cell r="A63554" t="str">
            <v>2149688001202101195996</v>
          </cell>
          <cell r="B63554">
            <v>6</v>
          </cell>
          <cell r="C63554">
            <v>44314.747013888889</v>
          </cell>
        </row>
        <row r="63555">
          <cell r="A63555" t="str">
            <v>2149688001202101209746</v>
          </cell>
          <cell r="B63555">
            <v>6</v>
          </cell>
          <cell r="C63555">
            <v>44314.747013888889</v>
          </cell>
        </row>
        <row r="63556">
          <cell r="A63556" t="str">
            <v>2149688001202001022318</v>
          </cell>
          <cell r="B63556">
            <v>6</v>
          </cell>
          <cell r="C63556">
            <v>43847.542893518519</v>
          </cell>
        </row>
        <row r="63557">
          <cell r="A63557" t="str">
            <v>2149688001201908089366</v>
          </cell>
          <cell r="B63557">
            <v>6</v>
          </cell>
          <cell r="C63557">
            <v>43765.094050925924</v>
          </cell>
        </row>
        <row r="63558">
          <cell r="A63558" t="str">
            <v>2149688001202003027699</v>
          </cell>
          <cell r="B63558">
            <v>6</v>
          </cell>
          <cell r="C63558">
            <v>43944.921793981484</v>
          </cell>
        </row>
        <row r="63559">
          <cell r="A63559" t="str">
            <v>2149688001202001027399</v>
          </cell>
          <cell r="B63559">
            <v>6</v>
          </cell>
          <cell r="C63559">
            <v>43848.232615740744</v>
          </cell>
        </row>
        <row r="63560">
          <cell r="A63560" t="str">
            <v>2149688001201909023623</v>
          </cell>
          <cell r="B63560">
            <v>6</v>
          </cell>
          <cell r="C63560">
            <v>43777.838541666664</v>
          </cell>
        </row>
        <row r="63561">
          <cell r="A63561" t="str">
            <v>2149688001201909116343</v>
          </cell>
          <cell r="B63561">
            <v>6</v>
          </cell>
          <cell r="C63561">
            <v>43811.747604166667</v>
          </cell>
        </row>
        <row r="63562">
          <cell r="A63562" t="str">
            <v>2149688001201908074164</v>
          </cell>
          <cell r="B63562">
            <v>6</v>
          </cell>
          <cell r="C63562">
            <v>43764.388553240744</v>
          </cell>
        </row>
        <row r="63563">
          <cell r="A63563" t="str">
            <v>2149688001201909127962</v>
          </cell>
          <cell r="B63563">
            <v>6</v>
          </cell>
          <cell r="C63563">
            <v>43813.861458333333</v>
          </cell>
        </row>
        <row r="63564">
          <cell r="A63564" t="str">
            <v>2149688001201904012218</v>
          </cell>
          <cell r="B63564">
            <v>6</v>
          </cell>
          <cell r="C63564">
            <v>43720.572395833333</v>
          </cell>
        </row>
        <row r="63565">
          <cell r="A63565" t="str">
            <v>2149688001201908089939</v>
          </cell>
          <cell r="B63565">
            <v>6</v>
          </cell>
          <cell r="C63565">
            <v>43765.094050925924</v>
          </cell>
        </row>
        <row r="63566">
          <cell r="A63566" t="str">
            <v>2149688001202005174502</v>
          </cell>
          <cell r="B63566">
            <v>6</v>
          </cell>
          <cell r="C63566">
            <v>44089.987037037034</v>
          </cell>
        </row>
        <row r="63567">
          <cell r="A63567" t="str">
            <v>2149688001202005174220</v>
          </cell>
          <cell r="B63567">
            <v>6</v>
          </cell>
          <cell r="C63567">
            <v>44090.239189814813</v>
          </cell>
        </row>
        <row r="63568">
          <cell r="A63568" t="str">
            <v>2149688001202005101600</v>
          </cell>
          <cell r="B63568">
            <v>6</v>
          </cell>
          <cell r="C63568">
            <v>44041.094976851855</v>
          </cell>
        </row>
        <row r="63569">
          <cell r="A63569" t="str">
            <v>2149688001202005094638</v>
          </cell>
          <cell r="B63569">
            <v>6</v>
          </cell>
          <cell r="C63569">
            <v>44026.896967592591</v>
          </cell>
        </row>
        <row r="63570">
          <cell r="A63570" t="str">
            <v>2149688001202003079452</v>
          </cell>
          <cell r="B63570">
            <v>6</v>
          </cell>
          <cell r="C63570">
            <v>43970.662303240744</v>
          </cell>
        </row>
        <row r="63571">
          <cell r="A63571" t="str">
            <v>2149688001202005122092</v>
          </cell>
          <cell r="B63571">
            <v>6</v>
          </cell>
          <cell r="C63571">
            <v>44048.400266203702</v>
          </cell>
        </row>
        <row r="63572">
          <cell r="A63572" t="str">
            <v>2149688001202005098665</v>
          </cell>
          <cell r="B63572">
            <v>6</v>
          </cell>
          <cell r="C63572">
            <v>44027.381493055553</v>
          </cell>
        </row>
        <row r="63573">
          <cell r="A63573" t="str">
            <v>2149688001202005124326</v>
          </cell>
          <cell r="B63573">
            <v>6</v>
          </cell>
          <cell r="C63573">
            <v>44047.950092592589</v>
          </cell>
        </row>
        <row r="63574">
          <cell r="A63574" t="str">
            <v>2149688001202005149889</v>
          </cell>
          <cell r="B63574">
            <v>6</v>
          </cell>
          <cell r="C63574">
            <v>44048.400266203702</v>
          </cell>
        </row>
        <row r="63575">
          <cell r="A63575" t="str">
            <v>2149688001202005119136</v>
          </cell>
          <cell r="B63575">
            <v>6</v>
          </cell>
          <cell r="C63575">
            <v>44041.463692129626</v>
          </cell>
        </row>
        <row r="63576">
          <cell r="A63576" t="str">
            <v>2149688001201908024212</v>
          </cell>
          <cell r="B63576">
            <v>6</v>
          </cell>
          <cell r="C63576">
            <v>43749.548275462963</v>
          </cell>
        </row>
        <row r="63577">
          <cell r="A63577" t="str">
            <v>2149688001201909023844</v>
          </cell>
          <cell r="B63577">
            <v>6</v>
          </cell>
          <cell r="C63577">
            <v>43777.838541666664</v>
          </cell>
        </row>
        <row r="63578">
          <cell r="A63578" t="str">
            <v>2149688001201909057774</v>
          </cell>
          <cell r="B63578">
            <v>6</v>
          </cell>
          <cell r="C63578">
            <v>43784.390648148146</v>
          </cell>
        </row>
        <row r="63579">
          <cell r="A63579" t="str">
            <v>2149688001202001017197</v>
          </cell>
          <cell r="B63579">
            <v>6</v>
          </cell>
          <cell r="C63579">
            <v>43847.542893518519</v>
          </cell>
        </row>
        <row r="63580">
          <cell r="A63580" t="str">
            <v>2149688001202003045362</v>
          </cell>
          <cell r="B63580">
            <v>6</v>
          </cell>
          <cell r="C63580">
            <v>43950.100787037038</v>
          </cell>
        </row>
        <row r="63581">
          <cell r="A63581" t="str">
            <v>2149688001201909100973</v>
          </cell>
          <cell r="B63581">
            <v>6</v>
          </cell>
          <cell r="C63581">
            <v>43803.922384259262</v>
          </cell>
        </row>
        <row r="63582">
          <cell r="A63582" t="str">
            <v>2149688001202003036884</v>
          </cell>
          <cell r="B63582">
            <v>6</v>
          </cell>
          <cell r="C63582">
            <v>43950.100787037038</v>
          </cell>
        </row>
        <row r="63583">
          <cell r="A63583" t="str">
            <v>2149688001201909130751</v>
          </cell>
          <cell r="B63583">
            <v>6</v>
          </cell>
          <cell r="C63583">
            <v>43813.860023148147</v>
          </cell>
        </row>
        <row r="63584">
          <cell r="A63584" t="str">
            <v>2149688001201908060410</v>
          </cell>
          <cell r="B63584">
            <v>6</v>
          </cell>
          <cell r="C63584">
            <v>43759.549085648148</v>
          </cell>
        </row>
        <row r="63585">
          <cell r="A63585" t="str">
            <v>2149688001201904040267</v>
          </cell>
          <cell r="B63585">
            <v>6</v>
          </cell>
          <cell r="C63585">
            <v>43726.666817129626</v>
          </cell>
        </row>
        <row r="63586">
          <cell r="A63586" t="str">
            <v>2149688001202005072640</v>
          </cell>
          <cell r="B63586">
            <v>6</v>
          </cell>
          <cell r="C63586">
            <v>44019.691759259258</v>
          </cell>
        </row>
        <row r="63587">
          <cell r="A63587" t="str">
            <v>2149688001201909011863</v>
          </cell>
          <cell r="B63587">
            <v>6</v>
          </cell>
          <cell r="C63587">
            <v>43776.753958333335</v>
          </cell>
        </row>
        <row r="63588">
          <cell r="A63588" t="str">
            <v>2149688001201904001890</v>
          </cell>
          <cell r="B63588">
            <v>6</v>
          </cell>
          <cell r="C63588">
            <v>43683.714212962965</v>
          </cell>
        </row>
        <row r="63589">
          <cell r="A63589" t="str">
            <v>2149688001202003052876</v>
          </cell>
          <cell r="B63589">
            <v>6</v>
          </cell>
          <cell r="C63589">
            <v>43963.62158564815</v>
          </cell>
        </row>
        <row r="63590">
          <cell r="A63590" t="str">
            <v>2149688001201908018473</v>
          </cell>
          <cell r="B63590">
            <v>6</v>
          </cell>
          <cell r="C63590">
            <v>43749.548275462963</v>
          </cell>
        </row>
        <row r="63591">
          <cell r="A63591" t="str">
            <v>2149688001202003078552</v>
          </cell>
          <cell r="B63591">
            <v>6</v>
          </cell>
          <cell r="C63591">
            <v>43970.662303240744</v>
          </cell>
        </row>
        <row r="63592">
          <cell r="A63592" t="str">
            <v>2149688001201909024602</v>
          </cell>
          <cell r="B63592">
            <v>6</v>
          </cell>
          <cell r="C63592">
            <v>43777.838541666664</v>
          </cell>
        </row>
        <row r="63593">
          <cell r="A63593" t="str">
            <v>2149688001202003000148</v>
          </cell>
          <cell r="B63593">
            <v>6</v>
          </cell>
          <cell r="C63593">
            <v>43938.166643518518</v>
          </cell>
        </row>
        <row r="63594">
          <cell r="A63594" t="str">
            <v>2149688001201904050138</v>
          </cell>
          <cell r="B63594">
            <v>6</v>
          </cell>
          <cell r="C63594">
            <v>43732.920613425929</v>
          </cell>
        </row>
        <row r="63595">
          <cell r="A63595" t="str">
            <v>2149688001201908050086</v>
          </cell>
          <cell r="B63595">
            <v>6</v>
          </cell>
          <cell r="C63595">
            <v>43755.760555555556</v>
          </cell>
        </row>
        <row r="63596">
          <cell r="A63596" t="str">
            <v>2149688001202005001107</v>
          </cell>
          <cell r="B63596">
            <v>6</v>
          </cell>
          <cell r="C63596">
            <v>43970.839432870373</v>
          </cell>
        </row>
        <row r="63597">
          <cell r="A63597" t="str">
            <v>2149688001202001007181</v>
          </cell>
          <cell r="B63597">
            <v>6</v>
          </cell>
          <cell r="C63597">
            <v>43838.683298611111</v>
          </cell>
        </row>
        <row r="63598">
          <cell r="A63598" t="str">
            <v>2149688001202005048918</v>
          </cell>
          <cell r="B63598">
            <v>6</v>
          </cell>
          <cell r="C63598">
            <v>43994.906504629631</v>
          </cell>
        </row>
        <row r="63599">
          <cell r="A63599" t="str">
            <v>2149688001202003046677</v>
          </cell>
          <cell r="B63599">
            <v>6</v>
          </cell>
          <cell r="C63599">
            <v>43950.100787037038</v>
          </cell>
        </row>
        <row r="63600">
          <cell r="A63600" t="str">
            <v>2149688001202003077666</v>
          </cell>
          <cell r="B63600">
            <v>6</v>
          </cell>
          <cell r="C63600">
            <v>43970.664965277778</v>
          </cell>
        </row>
        <row r="63601">
          <cell r="A63601" t="str">
            <v>2149688001201908040860</v>
          </cell>
          <cell r="B63601">
            <v>6</v>
          </cell>
          <cell r="C63601">
            <v>43755.651504629626</v>
          </cell>
        </row>
        <row r="63602">
          <cell r="A63602" t="str">
            <v>2149688001201909020780</v>
          </cell>
          <cell r="B63602">
            <v>6</v>
          </cell>
          <cell r="C63602">
            <v>43776.753958333335</v>
          </cell>
        </row>
        <row r="63603">
          <cell r="A63603" t="str">
            <v>2149688001201904026195</v>
          </cell>
          <cell r="B63603">
            <v>6</v>
          </cell>
          <cell r="C63603">
            <v>43732.905428240738</v>
          </cell>
        </row>
        <row r="63604">
          <cell r="A63604" t="str">
            <v>2149688001201908075619</v>
          </cell>
          <cell r="B63604">
            <v>6</v>
          </cell>
          <cell r="C63604">
            <v>43764.424780092595</v>
          </cell>
        </row>
        <row r="63605">
          <cell r="A63605" t="str">
            <v>2149688001202101182506</v>
          </cell>
          <cell r="B63605">
            <v>6</v>
          </cell>
          <cell r="C63605">
            <v>44314.747013888889</v>
          </cell>
        </row>
        <row r="63606">
          <cell r="A63606" t="str">
            <v>2149688001202005091683</v>
          </cell>
          <cell r="B63606">
            <v>6</v>
          </cell>
          <cell r="C63606">
            <v>44026.896967592591</v>
          </cell>
        </row>
        <row r="63607">
          <cell r="A63607" t="str">
            <v>2149688001202101206111</v>
          </cell>
          <cell r="B63607">
            <v>6</v>
          </cell>
          <cell r="C63607">
            <v>44314.747013888889</v>
          </cell>
        </row>
        <row r="63608">
          <cell r="A63608" t="str">
            <v>2149688001202005004879</v>
          </cell>
          <cell r="B63608">
            <v>6</v>
          </cell>
          <cell r="C63608">
            <v>43971.44226851852</v>
          </cell>
        </row>
        <row r="63609">
          <cell r="A63609" t="str">
            <v>2149688001201909007959</v>
          </cell>
          <cell r="B63609">
            <v>6</v>
          </cell>
          <cell r="C63609">
            <v>43776.753958333335</v>
          </cell>
        </row>
        <row r="63610">
          <cell r="A63610" t="str">
            <v>2149688001202005005872</v>
          </cell>
          <cell r="B63610">
            <v>6</v>
          </cell>
          <cell r="C63610">
            <v>43970.839432870373</v>
          </cell>
        </row>
        <row r="63611">
          <cell r="A63611" t="str">
            <v>2149688001201908019455</v>
          </cell>
          <cell r="B63611">
            <v>6</v>
          </cell>
          <cell r="C63611">
            <v>43749.548275462963</v>
          </cell>
        </row>
        <row r="63612">
          <cell r="A63612" t="str">
            <v>2149688001202001020715</v>
          </cell>
          <cell r="B63612">
            <v>6</v>
          </cell>
          <cell r="C63612">
            <v>43847.542893518519</v>
          </cell>
        </row>
        <row r="63613">
          <cell r="A63613" t="str">
            <v>2149688001201904013528</v>
          </cell>
          <cell r="B63613">
            <v>6</v>
          </cell>
          <cell r="C63613">
            <v>43720.572395833333</v>
          </cell>
        </row>
        <row r="63614">
          <cell r="A63614" t="str">
            <v>2149688001202005037391</v>
          </cell>
          <cell r="B63614">
            <v>6</v>
          </cell>
          <cell r="C63614">
            <v>43992.439247685186</v>
          </cell>
        </row>
        <row r="63615">
          <cell r="A63615" t="str">
            <v>2149688001201908004956</v>
          </cell>
          <cell r="B63615">
            <v>6</v>
          </cell>
          <cell r="C63615">
            <v>43738.612812500003</v>
          </cell>
        </row>
        <row r="63616">
          <cell r="A63616" t="str">
            <v>2149688001202003036510</v>
          </cell>
          <cell r="B63616">
            <v>6</v>
          </cell>
          <cell r="C63616">
            <v>43950.100787037038</v>
          </cell>
        </row>
        <row r="63617">
          <cell r="A63617" t="str">
            <v>2149688001201908029300</v>
          </cell>
          <cell r="B63617">
            <v>6</v>
          </cell>
          <cell r="C63617">
            <v>43749.666851851849</v>
          </cell>
        </row>
        <row r="63618">
          <cell r="A63618" t="str">
            <v>2149688001201908028085</v>
          </cell>
          <cell r="B63618">
            <v>6</v>
          </cell>
          <cell r="C63618">
            <v>43749.666851851849</v>
          </cell>
        </row>
        <row r="63619">
          <cell r="A63619" t="str">
            <v>2149688001202001016160</v>
          </cell>
          <cell r="B63619">
            <v>6</v>
          </cell>
          <cell r="C63619">
            <v>43847.542893518519</v>
          </cell>
        </row>
        <row r="63620">
          <cell r="A63620" t="str">
            <v>2149688001201904010805</v>
          </cell>
          <cell r="B63620">
            <v>6</v>
          </cell>
          <cell r="C63620">
            <v>43720.572395833333</v>
          </cell>
        </row>
        <row r="63621">
          <cell r="A63621" t="str">
            <v>2149688001202003038836</v>
          </cell>
          <cell r="B63621">
            <v>6</v>
          </cell>
          <cell r="C63621">
            <v>43950.667314814818</v>
          </cell>
        </row>
        <row r="63622">
          <cell r="A63622" t="str">
            <v>2149688001201909061696</v>
          </cell>
          <cell r="B63622">
            <v>6</v>
          </cell>
          <cell r="C63622">
            <v>43788.399409722224</v>
          </cell>
        </row>
        <row r="63623">
          <cell r="A63623" t="str">
            <v>2149688001202001001152</v>
          </cell>
          <cell r="B63623">
            <v>6</v>
          </cell>
          <cell r="C63623">
            <v>43838.683298611111</v>
          </cell>
        </row>
        <row r="63624">
          <cell r="A63624" t="str">
            <v>2149688001202005003136</v>
          </cell>
          <cell r="B63624">
            <v>6</v>
          </cell>
          <cell r="C63624">
            <v>43970.839432870373</v>
          </cell>
        </row>
        <row r="63625">
          <cell r="A63625" t="str">
            <v>2149688001202003024633</v>
          </cell>
          <cell r="B63625">
            <v>6</v>
          </cell>
          <cell r="C63625">
            <v>43944.921793981484</v>
          </cell>
        </row>
        <row r="63626">
          <cell r="A63626" t="str">
            <v>2149688001202003033980</v>
          </cell>
          <cell r="B63626">
            <v>6</v>
          </cell>
          <cell r="C63626">
            <v>43950.667314814818</v>
          </cell>
        </row>
        <row r="63627">
          <cell r="A63627" t="str">
            <v>2149688001202001003051</v>
          </cell>
          <cell r="B63627">
            <v>6</v>
          </cell>
          <cell r="C63627">
            <v>43838.683298611111</v>
          </cell>
        </row>
        <row r="63628">
          <cell r="A63628" t="str">
            <v>2149688001202005153206</v>
          </cell>
          <cell r="B63628">
            <v>6</v>
          </cell>
          <cell r="C63628">
            <v>44089.747881944444</v>
          </cell>
        </row>
        <row r="63629">
          <cell r="A63629" t="str">
            <v>2149688001202005174114</v>
          </cell>
          <cell r="B63629">
            <v>6</v>
          </cell>
          <cell r="C63629">
            <v>44090.239189814813</v>
          </cell>
        </row>
        <row r="63630">
          <cell r="A63630" t="str">
            <v>2149688001202005084755</v>
          </cell>
          <cell r="B63630">
            <v>6</v>
          </cell>
          <cell r="C63630">
            <v>44026.947662037041</v>
          </cell>
        </row>
        <row r="63631">
          <cell r="A63631" t="str">
            <v>2149688001202005084563</v>
          </cell>
          <cell r="B63631">
            <v>6</v>
          </cell>
          <cell r="C63631">
            <v>44026.896967592591</v>
          </cell>
        </row>
        <row r="63632">
          <cell r="A63632" t="str">
            <v>2149688001202005175288</v>
          </cell>
          <cell r="B63632">
            <v>6</v>
          </cell>
          <cell r="C63632">
            <v>44089.987037037034</v>
          </cell>
        </row>
        <row r="63633">
          <cell r="A63633" t="str">
            <v>2149688001202003068797</v>
          </cell>
          <cell r="B63633">
            <v>6</v>
          </cell>
          <cell r="C63633">
            <v>43970.662303240744</v>
          </cell>
        </row>
        <row r="63634">
          <cell r="A63634" t="str">
            <v>2149688001201908041986</v>
          </cell>
          <cell r="B63634">
            <v>6</v>
          </cell>
          <cell r="C63634">
            <v>43755.751354166663</v>
          </cell>
        </row>
        <row r="63635">
          <cell r="A63635" t="str">
            <v>2149688001201908065060</v>
          </cell>
          <cell r="B63635">
            <v>6</v>
          </cell>
          <cell r="C63635">
            <v>43759.650856481479</v>
          </cell>
        </row>
        <row r="63636">
          <cell r="A63636" t="str">
            <v>2149688001201909022149</v>
          </cell>
          <cell r="B63636">
            <v>6</v>
          </cell>
          <cell r="C63636">
            <v>43776.72320601852</v>
          </cell>
        </row>
        <row r="63637">
          <cell r="A63637" t="str">
            <v>2149688001201909081666</v>
          </cell>
          <cell r="B63637">
            <v>6</v>
          </cell>
          <cell r="C63637">
            <v>43793.037407407406</v>
          </cell>
        </row>
        <row r="63638">
          <cell r="A63638" t="str">
            <v>2149688001202003075746</v>
          </cell>
          <cell r="B63638">
            <v>6</v>
          </cell>
          <cell r="C63638">
            <v>43970.672152777777</v>
          </cell>
        </row>
        <row r="63639">
          <cell r="A63639" t="str">
            <v>2149688001202003045655</v>
          </cell>
          <cell r="B63639">
            <v>6</v>
          </cell>
          <cell r="C63639">
            <v>43950.100787037038</v>
          </cell>
        </row>
        <row r="63640">
          <cell r="A63640" t="str">
            <v>2149688001201908065602</v>
          </cell>
          <cell r="B63640">
            <v>6</v>
          </cell>
          <cell r="C63640">
            <v>43759.650856481479</v>
          </cell>
        </row>
        <row r="63641">
          <cell r="A63641" t="str">
            <v>2149688001201909065157</v>
          </cell>
          <cell r="B63641">
            <v>6</v>
          </cell>
          <cell r="C63641">
            <v>43788.402939814812</v>
          </cell>
        </row>
        <row r="63642">
          <cell r="A63642" t="str">
            <v>2149688001202001028370</v>
          </cell>
          <cell r="B63642">
            <v>6</v>
          </cell>
          <cell r="C63642">
            <v>43848.232615740744</v>
          </cell>
        </row>
        <row r="63643">
          <cell r="A63643" t="str">
            <v>2149688001201904019818</v>
          </cell>
          <cell r="B63643">
            <v>6</v>
          </cell>
          <cell r="C63643">
            <v>43720.572395833333</v>
          </cell>
        </row>
        <row r="63644">
          <cell r="A63644" t="str">
            <v>2149688001202005009678</v>
          </cell>
          <cell r="B63644">
            <v>6</v>
          </cell>
          <cell r="C63644">
            <v>43970.839432870373</v>
          </cell>
        </row>
        <row r="63645">
          <cell r="A63645" t="str">
            <v>2149688001201904024683</v>
          </cell>
          <cell r="B63645">
            <v>6</v>
          </cell>
          <cell r="C63645">
            <v>43727.211504629631</v>
          </cell>
        </row>
        <row r="63646">
          <cell r="A63646" t="str">
            <v>2149688001202005068580</v>
          </cell>
          <cell r="B63646">
            <v>6</v>
          </cell>
          <cell r="C63646">
            <v>44019.691759259258</v>
          </cell>
        </row>
        <row r="63647">
          <cell r="A63647" t="str">
            <v>2149688001202005052938</v>
          </cell>
          <cell r="B63647">
            <v>6</v>
          </cell>
          <cell r="C63647">
            <v>44019.72084490741</v>
          </cell>
        </row>
        <row r="63648">
          <cell r="A63648" t="str">
            <v>2149688001202101204327</v>
          </cell>
          <cell r="B63648">
            <v>6</v>
          </cell>
          <cell r="C63648">
            <v>44315.125844907408</v>
          </cell>
        </row>
        <row r="63649">
          <cell r="A63649" t="str">
            <v>2149688001202101189552</v>
          </cell>
          <cell r="B63649">
            <v>6</v>
          </cell>
          <cell r="C63649">
            <v>44315.125844907408</v>
          </cell>
        </row>
        <row r="63650">
          <cell r="A63650" t="str">
            <v>2149688001201909044948</v>
          </cell>
          <cell r="B63650">
            <v>6</v>
          </cell>
          <cell r="C63650">
            <v>43782.959618055553</v>
          </cell>
        </row>
        <row r="63651">
          <cell r="A63651" t="str">
            <v>2149688001201908034521</v>
          </cell>
          <cell r="B63651">
            <v>6</v>
          </cell>
          <cell r="C63651">
            <v>43755.651504629626</v>
          </cell>
        </row>
        <row r="63652">
          <cell r="A63652" t="str">
            <v>2149688001201909096680</v>
          </cell>
          <cell r="B63652">
            <v>6</v>
          </cell>
          <cell r="C63652">
            <v>43803.922384259262</v>
          </cell>
        </row>
        <row r="63653">
          <cell r="A63653" t="str">
            <v>2149688001202001050769</v>
          </cell>
          <cell r="B63653">
            <v>6</v>
          </cell>
          <cell r="C63653">
            <v>43915.706423611111</v>
          </cell>
        </row>
        <row r="63654">
          <cell r="A63654" t="str">
            <v>2149688001201908032889</v>
          </cell>
          <cell r="B63654">
            <v>6</v>
          </cell>
          <cell r="C63654">
            <v>43755.651504629626</v>
          </cell>
        </row>
        <row r="63655">
          <cell r="A63655" t="str">
            <v>2149688001202005022877</v>
          </cell>
          <cell r="B63655">
            <v>6</v>
          </cell>
          <cell r="C63655">
            <v>43973.617881944447</v>
          </cell>
        </row>
        <row r="63656">
          <cell r="A63656" t="str">
            <v>2149688001202003052470</v>
          </cell>
          <cell r="B63656">
            <v>6</v>
          </cell>
          <cell r="C63656">
            <v>43962.837372685186</v>
          </cell>
        </row>
        <row r="63657">
          <cell r="A63657" t="str">
            <v>2149688001202005070801</v>
          </cell>
          <cell r="B63657">
            <v>6</v>
          </cell>
          <cell r="C63657">
            <v>44019.691759259258</v>
          </cell>
        </row>
        <row r="63658">
          <cell r="A63658" t="str">
            <v>2149688001201909094772</v>
          </cell>
          <cell r="B63658">
            <v>6</v>
          </cell>
          <cell r="C63658">
            <v>43803.922384259262</v>
          </cell>
        </row>
        <row r="63659">
          <cell r="A63659" t="str">
            <v>2149688001202003002309</v>
          </cell>
          <cell r="B63659">
            <v>6</v>
          </cell>
          <cell r="C63659">
            <v>43938.166643518518</v>
          </cell>
        </row>
        <row r="63660">
          <cell r="A63660" t="str">
            <v>2149688001201909022138</v>
          </cell>
          <cell r="B63660">
            <v>6</v>
          </cell>
          <cell r="C63660">
            <v>43776.72320601852</v>
          </cell>
        </row>
        <row r="63661">
          <cell r="A63661" t="str">
            <v>2149688001202001028466</v>
          </cell>
          <cell r="B63661">
            <v>6</v>
          </cell>
          <cell r="C63661">
            <v>43848.232615740744</v>
          </cell>
        </row>
        <row r="63662">
          <cell r="A63662" t="str">
            <v>2149688001202003035942</v>
          </cell>
          <cell r="B63662">
            <v>6</v>
          </cell>
          <cell r="C63662">
            <v>43950.100787037038</v>
          </cell>
        </row>
        <row r="63663">
          <cell r="A63663" t="str">
            <v>2149688001202005077331</v>
          </cell>
          <cell r="B63663">
            <v>6</v>
          </cell>
          <cell r="C63663">
            <v>44026.947662037041</v>
          </cell>
        </row>
        <row r="63664">
          <cell r="A63664" t="str">
            <v>2149688001202005025751</v>
          </cell>
          <cell r="B63664">
            <v>6</v>
          </cell>
          <cell r="C63664">
            <v>43973.617881944447</v>
          </cell>
        </row>
        <row r="63665">
          <cell r="A63665" t="str">
            <v>2149688001201909002676</v>
          </cell>
          <cell r="B63665">
            <v>6</v>
          </cell>
          <cell r="C63665">
            <v>43776.72320601852</v>
          </cell>
        </row>
        <row r="63666">
          <cell r="A63666" t="str">
            <v>2149688001202003070606</v>
          </cell>
          <cell r="B63666">
            <v>6</v>
          </cell>
          <cell r="C63666">
            <v>43970.662303240744</v>
          </cell>
        </row>
        <row r="63667">
          <cell r="A63667" t="str">
            <v>2149688001201904037497</v>
          </cell>
          <cell r="B63667">
            <v>6</v>
          </cell>
          <cell r="C63667">
            <v>43727.211504629631</v>
          </cell>
        </row>
        <row r="63668">
          <cell r="A63668" t="str">
            <v>2149688001201908082694</v>
          </cell>
          <cell r="B63668">
            <v>6</v>
          </cell>
          <cell r="C63668">
            <v>43764.388553240744</v>
          </cell>
        </row>
        <row r="63669">
          <cell r="A63669" t="str">
            <v>2149688001201909037091</v>
          </cell>
          <cell r="B63669">
            <v>6</v>
          </cell>
          <cell r="C63669">
            <v>43782.743206018517</v>
          </cell>
        </row>
        <row r="63670">
          <cell r="A63670" t="str">
            <v>2149688001201908031273</v>
          </cell>
          <cell r="B63670">
            <v>6</v>
          </cell>
          <cell r="C63670">
            <v>43755.651504629626</v>
          </cell>
        </row>
        <row r="63671">
          <cell r="A63671" t="str">
            <v>2149688001202005102917</v>
          </cell>
          <cell r="B63671">
            <v>6</v>
          </cell>
          <cell r="C63671">
            <v>44041.094976851855</v>
          </cell>
        </row>
        <row r="63672">
          <cell r="A63672" t="str">
            <v>2149688001202005009105</v>
          </cell>
          <cell r="B63672">
            <v>6</v>
          </cell>
          <cell r="C63672">
            <v>43970.839432870373</v>
          </cell>
        </row>
        <row r="63673">
          <cell r="A63673" t="str">
            <v>2149688001201909009937</v>
          </cell>
          <cell r="B63673">
            <v>6</v>
          </cell>
          <cell r="C63673">
            <v>43776.72320601852</v>
          </cell>
        </row>
        <row r="63674">
          <cell r="A63674" t="str">
            <v>2149688001202005008866</v>
          </cell>
          <cell r="B63674">
            <v>6</v>
          </cell>
          <cell r="C63674">
            <v>43970.839432870373</v>
          </cell>
        </row>
        <row r="63675">
          <cell r="A63675" t="str">
            <v>2149688001201908053492</v>
          </cell>
          <cell r="B63675">
            <v>6</v>
          </cell>
          <cell r="C63675">
            <v>43756.390219907407</v>
          </cell>
        </row>
        <row r="63676">
          <cell r="A63676" t="str">
            <v>2149688001202003039825</v>
          </cell>
          <cell r="B63676">
            <v>6</v>
          </cell>
          <cell r="C63676">
            <v>43950.667314814818</v>
          </cell>
        </row>
        <row r="63677">
          <cell r="A63677" t="str">
            <v>2149688001201908008565</v>
          </cell>
          <cell r="B63677">
            <v>6</v>
          </cell>
          <cell r="C63677">
            <v>43747.555289351854</v>
          </cell>
        </row>
        <row r="63678">
          <cell r="A63678" t="str">
            <v>2149688001202005038498</v>
          </cell>
          <cell r="B63678">
            <v>6</v>
          </cell>
          <cell r="C63678">
            <v>43992.439247685186</v>
          </cell>
        </row>
        <row r="63679">
          <cell r="A63679" t="str">
            <v>2149688001201904016609</v>
          </cell>
          <cell r="B63679">
            <v>6</v>
          </cell>
          <cell r="C63679">
            <v>43720.572395833333</v>
          </cell>
        </row>
        <row r="63680">
          <cell r="A63680" t="str">
            <v>2149688001202005132029</v>
          </cell>
          <cell r="B63680">
            <v>6</v>
          </cell>
          <cell r="C63680">
            <v>44047.950092592589</v>
          </cell>
        </row>
        <row r="63681">
          <cell r="A63681" t="str">
            <v>2149688001201909127220</v>
          </cell>
          <cell r="B63681">
            <v>6</v>
          </cell>
          <cell r="C63681">
            <v>43813.860023148147</v>
          </cell>
        </row>
        <row r="63682">
          <cell r="A63682" t="str">
            <v>2149688001202005049403</v>
          </cell>
          <cell r="B63682">
            <v>6</v>
          </cell>
          <cell r="C63682">
            <v>43994.906504629631</v>
          </cell>
        </row>
        <row r="63683">
          <cell r="A63683" t="str">
            <v>2149688001201909115903</v>
          </cell>
          <cell r="B63683">
            <v>6</v>
          </cell>
          <cell r="C63683">
            <v>43811.747604166667</v>
          </cell>
        </row>
        <row r="63684">
          <cell r="A63684" t="str">
            <v>2149688001202001038876</v>
          </cell>
          <cell r="B63684">
            <v>6</v>
          </cell>
          <cell r="C63684">
            <v>43906.844456018516</v>
          </cell>
        </row>
        <row r="63685">
          <cell r="A63685" t="str">
            <v>2149688001202001066522</v>
          </cell>
          <cell r="B63685">
            <v>6</v>
          </cell>
          <cell r="C63685">
            <v>43916.404398148145</v>
          </cell>
        </row>
        <row r="63686">
          <cell r="A63686" t="str">
            <v>2149688001201908057406</v>
          </cell>
          <cell r="B63686">
            <v>6</v>
          </cell>
          <cell r="C63686">
            <v>43759.549085648148</v>
          </cell>
        </row>
        <row r="63687">
          <cell r="A63687" t="str">
            <v>2149688001202003074497</v>
          </cell>
          <cell r="B63687">
            <v>6</v>
          </cell>
          <cell r="C63687">
            <v>43970.662303240744</v>
          </cell>
        </row>
        <row r="63688">
          <cell r="A63688" t="str">
            <v>2149688001201909072459</v>
          </cell>
          <cell r="B63688">
            <v>6</v>
          </cell>
          <cell r="C63688">
            <v>43788.554212962961</v>
          </cell>
        </row>
        <row r="63689">
          <cell r="A63689" t="str">
            <v>2149688001201908033276</v>
          </cell>
          <cell r="B63689">
            <v>6</v>
          </cell>
          <cell r="C63689">
            <v>43755.651504629626</v>
          </cell>
        </row>
        <row r="63690">
          <cell r="A63690" t="str">
            <v>2149688001202001042098</v>
          </cell>
          <cell r="B63690">
            <v>6</v>
          </cell>
          <cell r="C63690">
            <v>43908.893750000003</v>
          </cell>
        </row>
        <row r="63691">
          <cell r="A63691" t="str">
            <v>2149688001201908085834</v>
          </cell>
          <cell r="B63691">
            <v>6</v>
          </cell>
          <cell r="C63691">
            <v>43765.094050925924</v>
          </cell>
        </row>
        <row r="63692">
          <cell r="A63692" t="str">
            <v>2149688001202005153511</v>
          </cell>
          <cell r="B63692">
            <v>6</v>
          </cell>
          <cell r="C63692">
            <v>44089.747881944444</v>
          </cell>
        </row>
        <row r="63693">
          <cell r="A63693" t="str">
            <v>2149688001202001012490</v>
          </cell>
          <cell r="B63693">
            <v>6</v>
          </cell>
          <cell r="C63693">
            <v>43847.542893518519</v>
          </cell>
        </row>
        <row r="63694">
          <cell r="A63694" t="str">
            <v>2149688001202005069329</v>
          </cell>
          <cell r="B63694">
            <v>6</v>
          </cell>
          <cell r="C63694">
            <v>44019.691759259258</v>
          </cell>
        </row>
        <row r="63695">
          <cell r="A63695" t="str">
            <v>2149688001202005030600</v>
          </cell>
          <cell r="B63695">
            <v>6</v>
          </cell>
          <cell r="C63695">
            <v>43992.439247685186</v>
          </cell>
        </row>
        <row r="63696">
          <cell r="A63696" t="str">
            <v>2149688001202005135844</v>
          </cell>
          <cell r="B63696">
            <v>6</v>
          </cell>
          <cell r="C63696">
            <v>44047.950092592589</v>
          </cell>
        </row>
        <row r="63697">
          <cell r="A63697" t="str">
            <v>2149688001202005175786</v>
          </cell>
          <cell r="B63697">
            <v>6</v>
          </cell>
          <cell r="C63697">
            <v>44089.987037037034</v>
          </cell>
        </row>
        <row r="63698">
          <cell r="A63698" t="str">
            <v>2149688001202003069827</v>
          </cell>
          <cell r="B63698">
            <v>6</v>
          </cell>
          <cell r="C63698">
            <v>43970.662303240744</v>
          </cell>
        </row>
        <row r="63699">
          <cell r="A63699" t="str">
            <v>2149688001201909058023</v>
          </cell>
          <cell r="B63699">
            <v>6</v>
          </cell>
          <cell r="C63699">
            <v>43784.390648148146</v>
          </cell>
        </row>
        <row r="63700">
          <cell r="A63700" t="str">
            <v>2149688001201909082163</v>
          </cell>
          <cell r="B63700">
            <v>6</v>
          </cell>
          <cell r="C63700">
            <v>43791.941747685189</v>
          </cell>
        </row>
        <row r="63701">
          <cell r="A63701" t="str">
            <v>2149688001201909127515</v>
          </cell>
          <cell r="B63701">
            <v>6</v>
          </cell>
          <cell r="C63701">
            <v>43813.861458333333</v>
          </cell>
        </row>
        <row r="63702">
          <cell r="A63702" t="str">
            <v>2149688001201904042657</v>
          </cell>
          <cell r="B63702">
            <v>6</v>
          </cell>
          <cell r="C63702">
            <v>43732.920613425929</v>
          </cell>
        </row>
        <row r="63703">
          <cell r="A63703" t="str">
            <v>2149688001202005030229</v>
          </cell>
          <cell r="B63703">
            <v>6</v>
          </cell>
          <cell r="C63703">
            <v>43992.439247685186</v>
          </cell>
        </row>
        <row r="63704">
          <cell r="A63704" t="str">
            <v>2149688001202001042046</v>
          </cell>
          <cell r="B63704">
            <v>6</v>
          </cell>
          <cell r="C63704">
            <v>43908.893750000003</v>
          </cell>
        </row>
        <row r="63705">
          <cell r="A63705" t="str">
            <v>2149688001202001005201</v>
          </cell>
          <cell r="B63705">
            <v>6</v>
          </cell>
          <cell r="C63705">
            <v>43838.683298611111</v>
          </cell>
        </row>
        <row r="63706">
          <cell r="A63706" t="str">
            <v>2149688001201909109809</v>
          </cell>
          <cell r="B63706">
            <v>6</v>
          </cell>
          <cell r="C63706">
            <v>43811.341539351852</v>
          </cell>
        </row>
        <row r="63707">
          <cell r="A63707" t="str">
            <v>2149688001201909088982</v>
          </cell>
          <cell r="B63707">
            <v>6</v>
          </cell>
          <cell r="C63707">
            <v>43793.037407407406</v>
          </cell>
        </row>
        <row r="63708">
          <cell r="A63708" t="str">
            <v>2149688001201908093247</v>
          </cell>
          <cell r="B63708">
            <v>6</v>
          </cell>
          <cell r="C63708">
            <v>43766.848946759259</v>
          </cell>
        </row>
        <row r="63709">
          <cell r="A63709" t="str">
            <v>2149688001202001016231</v>
          </cell>
          <cell r="B63709">
            <v>6</v>
          </cell>
          <cell r="C63709">
            <v>43847.542893518519</v>
          </cell>
        </row>
        <row r="63710">
          <cell r="A63710" t="str">
            <v>2149688001201908055634</v>
          </cell>
          <cell r="B63710">
            <v>6</v>
          </cell>
          <cell r="C63710">
            <v>43759.549085648148</v>
          </cell>
        </row>
        <row r="63711">
          <cell r="A63711" t="str">
            <v>2149688001201908012021</v>
          </cell>
          <cell r="B63711">
            <v>6</v>
          </cell>
          <cell r="C63711">
            <v>43747.555289351854</v>
          </cell>
        </row>
        <row r="63712">
          <cell r="A63712" t="str">
            <v>2149688001202001038748</v>
          </cell>
          <cell r="B63712">
            <v>6</v>
          </cell>
          <cell r="C63712">
            <v>43906.844456018516</v>
          </cell>
        </row>
        <row r="63713">
          <cell r="A63713" t="str">
            <v>2149688001201909009765</v>
          </cell>
          <cell r="B63713">
            <v>6</v>
          </cell>
          <cell r="C63713">
            <v>43776.753958333335</v>
          </cell>
        </row>
        <row r="63714">
          <cell r="A63714" t="str">
            <v>2149688001201908006159</v>
          </cell>
          <cell r="B63714">
            <v>6</v>
          </cell>
          <cell r="C63714">
            <v>43747.555289351854</v>
          </cell>
        </row>
        <row r="63715">
          <cell r="A63715" t="str">
            <v>2149688001202005074360</v>
          </cell>
          <cell r="B63715">
            <v>6</v>
          </cell>
          <cell r="C63715">
            <v>44026.947662037041</v>
          </cell>
        </row>
        <row r="63716">
          <cell r="A63716" t="str">
            <v>2149688001201904032884</v>
          </cell>
          <cell r="B63716">
            <v>6</v>
          </cell>
          <cell r="C63716">
            <v>43726.677708333336</v>
          </cell>
        </row>
        <row r="63717">
          <cell r="A63717" t="str">
            <v>2149688001202101188258</v>
          </cell>
          <cell r="B63717">
            <v>6</v>
          </cell>
          <cell r="C63717">
            <v>44315.125844907408</v>
          </cell>
        </row>
        <row r="63718">
          <cell r="A63718" t="str">
            <v>2149688001201909029008</v>
          </cell>
          <cell r="B63718">
            <v>6</v>
          </cell>
          <cell r="C63718">
            <v>43777.838541666664</v>
          </cell>
        </row>
        <row r="63719">
          <cell r="A63719" t="str">
            <v>2149688001202005115421</v>
          </cell>
          <cell r="B63719">
            <v>6</v>
          </cell>
          <cell r="C63719">
            <v>44041.463692129626</v>
          </cell>
        </row>
        <row r="63720">
          <cell r="A63720" t="str">
            <v>2149688001201908022636</v>
          </cell>
          <cell r="B63720">
            <v>6</v>
          </cell>
          <cell r="C63720">
            <v>43749.548275462963</v>
          </cell>
        </row>
        <row r="63721">
          <cell r="A63721" t="str">
            <v>2149688001201908053632</v>
          </cell>
          <cell r="B63721">
            <v>6</v>
          </cell>
          <cell r="C63721">
            <v>43756.390219907407</v>
          </cell>
        </row>
        <row r="63722">
          <cell r="A63722" t="str">
            <v>2149688001201904043805</v>
          </cell>
          <cell r="B63722">
            <v>6</v>
          </cell>
          <cell r="C63722">
            <v>43734.848726851851</v>
          </cell>
        </row>
        <row r="63723">
          <cell r="A63723" t="str">
            <v>2149688001201908053436</v>
          </cell>
          <cell r="B63723">
            <v>6</v>
          </cell>
          <cell r="C63723">
            <v>43756.390219907407</v>
          </cell>
        </row>
        <row r="63724">
          <cell r="A63724" t="str">
            <v>2149688001202005013739</v>
          </cell>
          <cell r="B63724">
            <v>6</v>
          </cell>
          <cell r="C63724">
            <v>43971.44226851852</v>
          </cell>
        </row>
        <row r="63725">
          <cell r="A63725" t="str">
            <v>2149688001202001051868</v>
          </cell>
          <cell r="B63725">
            <v>6</v>
          </cell>
          <cell r="C63725">
            <v>43915.706423611111</v>
          </cell>
        </row>
        <row r="63726">
          <cell r="A63726" t="str">
            <v>2149688001201904023733</v>
          </cell>
          <cell r="B63726">
            <v>6</v>
          </cell>
          <cell r="C63726">
            <v>43727.211504629631</v>
          </cell>
        </row>
        <row r="63727">
          <cell r="A63727" t="str">
            <v>2149688001201909103800</v>
          </cell>
          <cell r="B63727">
            <v>6</v>
          </cell>
          <cell r="C63727">
            <v>43811.341539351852</v>
          </cell>
        </row>
        <row r="63728">
          <cell r="A63728" t="str">
            <v>2149688001201904044129</v>
          </cell>
          <cell r="B63728">
            <v>6</v>
          </cell>
          <cell r="C63728">
            <v>43732.905428240738</v>
          </cell>
        </row>
        <row r="63729">
          <cell r="A63729" t="str">
            <v>2149688001201909121539</v>
          </cell>
          <cell r="B63729">
            <v>6</v>
          </cell>
          <cell r="C63729">
            <v>43811.747604166667</v>
          </cell>
        </row>
        <row r="63730">
          <cell r="A63730" t="str">
            <v>2149688001201909073620</v>
          </cell>
          <cell r="B63730">
            <v>6</v>
          </cell>
          <cell r="C63730">
            <v>43788.56962962963</v>
          </cell>
        </row>
        <row r="63731">
          <cell r="A63731" t="str">
            <v>2149688001201908037926</v>
          </cell>
          <cell r="B63731">
            <v>6</v>
          </cell>
          <cell r="C63731">
            <v>43755.651504629626</v>
          </cell>
        </row>
        <row r="63732">
          <cell r="A63732" t="str">
            <v>2149688001202005026680</v>
          </cell>
          <cell r="B63732">
            <v>6</v>
          </cell>
          <cell r="C63732">
            <v>43973.617881944447</v>
          </cell>
        </row>
        <row r="63733">
          <cell r="A63733" t="str">
            <v>2149688001202005001018</v>
          </cell>
          <cell r="B63733">
            <v>6</v>
          </cell>
          <cell r="C63733">
            <v>43970.839432870373</v>
          </cell>
        </row>
        <row r="63734">
          <cell r="A63734" t="str">
            <v>2149688001202001044006</v>
          </cell>
          <cell r="B63734">
            <v>6</v>
          </cell>
          <cell r="C63734">
            <v>43908.893750000003</v>
          </cell>
        </row>
        <row r="63735">
          <cell r="A63735" t="str">
            <v>2149688001202003066604</v>
          </cell>
          <cell r="B63735">
            <v>6</v>
          </cell>
          <cell r="C63735">
            <v>43963.62158564815</v>
          </cell>
        </row>
        <row r="63736">
          <cell r="A63736" t="str">
            <v>2149688001201908045621</v>
          </cell>
          <cell r="B63736">
            <v>6</v>
          </cell>
          <cell r="C63736">
            <v>43755.751354166663</v>
          </cell>
        </row>
        <row r="63737">
          <cell r="A63737" t="str">
            <v>2149688001201908075715</v>
          </cell>
          <cell r="B63737">
            <v>6</v>
          </cell>
          <cell r="C63737">
            <v>43764.424780092595</v>
          </cell>
        </row>
        <row r="63738">
          <cell r="A63738" t="str">
            <v>2149688001201909088586</v>
          </cell>
          <cell r="B63738">
            <v>6</v>
          </cell>
          <cell r="C63738">
            <v>43793.037407407406</v>
          </cell>
        </row>
        <row r="63739">
          <cell r="A63739" t="str">
            <v>2149688001201904042063</v>
          </cell>
          <cell r="B63739">
            <v>6</v>
          </cell>
          <cell r="C63739">
            <v>43727.211504629631</v>
          </cell>
        </row>
        <row r="63740">
          <cell r="A63740" t="str">
            <v>2149688001202101194447</v>
          </cell>
          <cell r="B63740">
            <v>6</v>
          </cell>
          <cell r="C63740">
            <v>44315.125844907408</v>
          </cell>
        </row>
        <row r="63741">
          <cell r="A63741" t="str">
            <v>2149688001202003076798</v>
          </cell>
          <cell r="B63741">
            <v>6</v>
          </cell>
          <cell r="C63741">
            <v>43970.672152777777</v>
          </cell>
        </row>
        <row r="63742">
          <cell r="A63742" t="str">
            <v>2149688001201909025155</v>
          </cell>
          <cell r="B63742">
            <v>6</v>
          </cell>
          <cell r="C63742">
            <v>43777.838541666664</v>
          </cell>
        </row>
        <row r="63743">
          <cell r="A63743" t="str">
            <v>2149688001202003018607</v>
          </cell>
          <cell r="B63743">
            <v>6</v>
          </cell>
          <cell r="C63743">
            <v>43944.921793981484</v>
          </cell>
        </row>
        <row r="63744">
          <cell r="A63744" t="str">
            <v>2149688001202001018054</v>
          </cell>
          <cell r="B63744">
            <v>6</v>
          </cell>
          <cell r="C63744">
            <v>43847.542893518519</v>
          </cell>
        </row>
        <row r="63745">
          <cell r="A63745" t="str">
            <v>2149688001201908024814</v>
          </cell>
          <cell r="B63745">
            <v>6</v>
          </cell>
          <cell r="C63745">
            <v>43749.548275462963</v>
          </cell>
        </row>
        <row r="63746">
          <cell r="A63746" t="str">
            <v>2149688001202005049880</v>
          </cell>
          <cell r="B63746">
            <v>6</v>
          </cell>
          <cell r="C63746">
            <v>43994.906504629631</v>
          </cell>
        </row>
        <row r="63747">
          <cell r="A63747" t="str">
            <v>2149688001202001103606</v>
          </cell>
          <cell r="B63747">
            <v>6</v>
          </cell>
          <cell r="C63747">
            <v>43936.845046296294</v>
          </cell>
        </row>
        <row r="63748">
          <cell r="A63748" t="str">
            <v>2149688001202005048781</v>
          </cell>
          <cell r="B63748">
            <v>6</v>
          </cell>
          <cell r="C63748">
            <v>43994.906504629631</v>
          </cell>
        </row>
        <row r="63749">
          <cell r="A63749" t="str">
            <v>2149688001201909018945</v>
          </cell>
          <cell r="B63749">
            <v>6</v>
          </cell>
          <cell r="C63749">
            <v>43776.753958333335</v>
          </cell>
        </row>
        <row r="63750">
          <cell r="A63750" t="str">
            <v>2149688001201909098814</v>
          </cell>
          <cell r="B63750">
            <v>6</v>
          </cell>
          <cell r="C63750">
            <v>43803.922384259262</v>
          </cell>
        </row>
        <row r="63751">
          <cell r="A63751" t="str">
            <v>2149688001201909009876</v>
          </cell>
          <cell r="B63751">
            <v>6</v>
          </cell>
          <cell r="C63751">
            <v>43776.753958333335</v>
          </cell>
        </row>
        <row r="63752">
          <cell r="A63752" t="str">
            <v>2149688001202005119949</v>
          </cell>
          <cell r="B63752">
            <v>6</v>
          </cell>
          <cell r="C63752">
            <v>44041.463692129626</v>
          </cell>
        </row>
        <row r="63753">
          <cell r="A63753" t="str">
            <v>2149688001202003023588</v>
          </cell>
          <cell r="B63753">
            <v>6</v>
          </cell>
          <cell r="C63753">
            <v>43944.921793981484</v>
          </cell>
        </row>
        <row r="63754">
          <cell r="A63754" t="str">
            <v>2149688001201909013092</v>
          </cell>
          <cell r="B63754">
            <v>6</v>
          </cell>
          <cell r="C63754">
            <v>43776.72320601852</v>
          </cell>
        </row>
        <row r="63755">
          <cell r="A63755" t="str">
            <v>2149688001201904027357</v>
          </cell>
          <cell r="B63755">
            <v>6</v>
          </cell>
          <cell r="C63755">
            <v>43734.661354166667</v>
          </cell>
        </row>
        <row r="63756">
          <cell r="A63756" t="str">
            <v>2149688001201909013145</v>
          </cell>
          <cell r="B63756">
            <v>6</v>
          </cell>
          <cell r="C63756">
            <v>43776.753958333335</v>
          </cell>
        </row>
        <row r="63757">
          <cell r="A63757" t="str">
            <v>2149688001201908012788</v>
          </cell>
          <cell r="B63757">
            <v>6</v>
          </cell>
          <cell r="C63757">
            <v>43747.555289351854</v>
          </cell>
        </row>
        <row r="63758">
          <cell r="A63758" t="str">
            <v>2149688001202005057293</v>
          </cell>
          <cell r="B63758">
            <v>6</v>
          </cell>
          <cell r="C63758">
            <v>44019.72084490741</v>
          </cell>
        </row>
        <row r="63759">
          <cell r="A63759" t="str">
            <v>2149688001202001012823</v>
          </cell>
          <cell r="B63759">
            <v>6</v>
          </cell>
          <cell r="C63759">
            <v>43847.542893518519</v>
          </cell>
        </row>
        <row r="63760">
          <cell r="A63760" t="str">
            <v>2149688001202005058590</v>
          </cell>
          <cell r="B63760">
            <v>6</v>
          </cell>
          <cell r="C63760">
            <v>44019.691759259258</v>
          </cell>
        </row>
        <row r="63761">
          <cell r="A63761" t="str">
            <v>2149688001202005022568</v>
          </cell>
          <cell r="B63761">
            <v>6</v>
          </cell>
          <cell r="C63761">
            <v>43973.617881944447</v>
          </cell>
        </row>
        <row r="63762">
          <cell r="A63762" t="str">
            <v>2149688001201908009185</v>
          </cell>
          <cell r="B63762">
            <v>6</v>
          </cell>
          <cell r="C63762">
            <v>43747.555289351854</v>
          </cell>
        </row>
        <row r="63763">
          <cell r="A63763" t="str">
            <v>2149688001201904001044</v>
          </cell>
          <cell r="B63763">
            <v>6</v>
          </cell>
          <cell r="C63763">
            <v>43683.714212962965</v>
          </cell>
        </row>
        <row r="63764">
          <cell r="A63764" t="str">
            <v>2149688001202001074581</v>
          </cell>
          <cell r="B63764">
            <v>6</v>
          </cell>
          <cell r="C63764">
            <v>43919.916851851849</v>
          </cell>
        </row>
        <row r="63765">
          <cell r="A63765" t="str">
            <v>2149688001202001013734</v>
          </cell>
          <cell r="B63765">
            <v>6</v>
          </cell>
          <cell r="C63765">
            <v>43847.542893518519</v>
          </cell>
        </row>
        <row r="63766">
          <cell r="A63766" t="str">
            <v>2149688001201908055141</v>
          </cell>
          <cell r="B63766">
            <v>6</v>
          </cell>
          <cell r="C63766">
            <v>43759.558263888888</v>
          </cell>
        </row>
        <row r="63767">
          <cell r="A63767" t="str">
            <v>2149688001202005008760</v>
          </cell>
          <cell r="B63767">
            <v>6</v>
          </cell>
          <cell r="C63767">
            <v>43970.839432870373</v>
          </cell>
        </row>
        <row r="63768">
          <cell r="A63768" t="str">
            <v>2149688001201909059643</v>
          </cell>
          <cell r="B63768">
            <v>6</v>
          </cell>
          <cell r="C63768">
            <v>43784.390648148146</v>
          </cell>
        </row>
        <row r="63769">
          <cell r="A63769" t="str">
            <v>2149688001201909044734</v>
          </cell>
          <cell r="B63769">
            <v>6</v>
          </cell>
          <cell r="C63769">
            <v>43782.959618055553</v>
          </cell>
        </row>
        <row r="63770">
          <cell r="A63770" t="str">
            <v>2149688001201908047383</v>
          </cell>
          <cell r="B63770">
            <v>6</v>
          </cell>
          <cell r="C63770">
            <v>43755.751354166663</v>
          </cell>
        </row>
        <row r="63771">
          <cell r="A63771" t="str">
            <v>2149688001201908078184</v>
          </cell>
          <cell r="B63771">
            <v>6</v>
          </cell>
          <cell r="C63771">
            <v>43764.388553240744</v>
          </cell>
        </row>
        <row r="63772">
          <cell r="A63772" t="str">
            <v>2149688001201908045288</v>
          </cell>
          <cell r="B63772">
            <v>6</v>
          </cell>
          <cell r="C63772">
            <v>43755.751354166663</v>
          </cell>
        </row>
        <row r="63773">
          <cell r="A63773" t="str">
            <v>2149688001201904053806</v>
          </cell>
          <cell r="B63773">
            <v>6</v>
          </cell>
          <cell r="C63773">
            <v>43732.905428240738</v>
          </cell>
        </row>
        <row r="63774">
          <cell r="A63774" t="str">
            <v>2149688001202005040035</v>
          </cell>
          <cell r="B63774">
            <v>6</v>
          </cell>
          <cell r="C63774">
            <v>43994.906504629631</v>
          </cell>
        </row>
        <row r="63775">
          <cell r="A63775" t="str">
            <v>2149688001202003051980</v>
          </cell>
          <cell r="B63775">
            <v>6</v>
          </cell>
          <cell r="C63775">
            <v>43962.837372685186</v>
          </cell>
        </row>
        <row r="63776">
          <cell r="A63776" t="str">
            <v>2149688001201909040959</v>
          </cell>
          <cell r="B63776">
            <v>6</v>
          </cell>
          <cell r="C63776">
            <v>43782.743206018517</v>
          </cell>
        </row>
        <row r="63777">
          <cell r="A63777" t="str">
            <v>2149688001202005013146</v>
          </cell>
          <cell r="B63777">
            <v>6</v>
          </cell>
          <cell r="C63777">
            <v>43971.44226851852</v>
          </cell>
        </row>
        <row r="63778">
          <cell r="A63778" t="str">
            <v>2149688001201909012743</v>
          </cell>
          <cell r="B63778">
            <v>6</v>
          </cell>
          <cell r="C63778">
            <v>43776.72320601852</v>
          </cell>
        </row>
        <row r="63779">
          <cell r="A63779" t="str">
            <v>2149688001202005120598</v>
          </cell>
          <cell r="B63779">
            <v>6</v>
          </cell>
          <cell r="C63779">
            <v>44047.950092592589</v>
          </cell>
        </row>
        <row r="63780">
          <cell r="A63780" t="str">
            <v>2149688001202005039038</v>
          </cell>
          <cell r="B63780">
            <v>6</v>
          </cell>
          <cell r="C63780">
            <v>43994.906504629631</v>
          </cell>
        </row>
        <row r="63781">
          <cell r="A63781" t="str">
            <v>2149688001201909020340</v>
          </cell>
          <cell r="B63781">
            <v>6</v>
          </cell>
          <cell r="C63781">
            <v>43776.753958333335</v>
          </cell>
        </row>
        <row r="63782">
          <cell r="A63782" t="str">
            <v>2149688001202005023919</v>
          </cell>
          <cell r="B63782">
            <v>6</v>
          </cell>
          <cell r="C63782">
            <v>43973.617881944447</v>
          </cell>
        </row>
        <row r="63783">
          <cell r="A63783" t="str">
            <v>2149688001201909044372</v>
          </cell>
          <cell r="B63783">
            <v>6</v>
          </cell>
          <cell r="C63783">
            <v>43782.959618055553</v>
          </cell>
        </row>
        <row r="63784">
          <cell r="A63784" t="str">
            <v>2149688001202005070327</v>
          </cell>
          <cell r="B63784">
            <v>6</v>
          </cell>
          <cell r="C63784">
            <v>44019.691759259258</v>
          </cell>
        </row>
        <row r="63785">
          <cell r="A63785" t="str">
            <v>2149688001202003079006</v>
          </cell>
          <cell r="B63785">
            <v>6</v>
          </cell>
          <cell r="C63785">
            <v>43970.662303240744</v>
          </cell>
        </row>
        <row r="63786">
          <cell r="A63786" t="str">
            <v>2149688001201904039231</v>
          </cell>
          <cell r="B63786">
            <v>6</v>
          </cell>
          <cell r="C63786">
            <v>43726.666817129626</v>
          </cell>
        </row>
        <row r="63787">
          <cell r="A63787" t="str">
            <v>2149688001202001051629</v>
          </cell>
          <cell r="B63787">
            <v>6</v>
          </cell>
          <cell r="C63787">
            <v>43915.706423611111</v>
          </cell>
        </row>
        <row r="63788">
          <cell r="A63788" t="str">
            <v>2149688001201909025609</v>
          </cell>
          <cell r="B63788">
            <v>6</v>
          </cell>
          <cell r="C63788">
            <v>43777.838541666664</v>
          </cell>
        </row>
        <row r="63789">
          <cell r="A63789" t="str">
            <v>2149688001202003043122</v>
          </cell>
          <cell r="B63789">
            <v>6</v>
          </cell>
          <cell r="C63789">
            <v>43950.100787037038</v>
          </cell>
        </row>
        <row r="63790">
          <cell r="A63790" t="str">
            <v>2149688001201909094785</v>
          </cell>
          <cell r="B63790">
            <v>6</v>
          </cell>
          <cell r="C63790">
            <v>43803.922384259262</v>
          </cell>
        </row>
        <row r="63791">
          <cell r="A63791" t="str">
            <v>2149688001201909052101</v>
          </cell>
          <cell r="B63791">
            <v>6</v>
          </cell>
          <cell r="C63791">
            <v>43782.959618055553</v>
          </cell>
        </row>
        <row r="63792">
          <cell r="A63792" t="str">
            <v>2149688001201908005282</v>
          </cell>
          <cell r="B63792">
            <v>6</v>
          </cell>
          <cell r="C63792">
            <v>43738.612812500003</v>
          </cell>
        </row>
        <row r="63793">
          <cell r="A63793" t="str">
            <v>2149688001201904012763</v>
          </cell>
          <cell r="B63793">
            <v>6</v>
          </cell>
          <cell r="C63793">
            <v>43720.572395833333</v>
          </cell>
        </row>
        <row r="63794">
          <cell r="A63794" t="str">
            <v>2149688001202001083902</v>
          </cell>
          <cell r="B63794">
            <v>6</v>
          </cell>
          <cell r="C63794">
            <v>43919.916851851849</v>
          </cell>
        </row>
        <row r="63795">
          <cell r="A63795" t="str">
            <v>2149688001201908040580</v>
          </cell>
          <cell r="B63795">
            <v>6</v>
          </cell>
          <cell r="C63795">
            <v>43755.651504629626</v>
          </cell>
        </row>
        <row r="63796">
          <cell r="A63796" t="str">
            <v>2149688001201909137120</v>
          </cell>
          <cell r="B63796">
            <v>6</v>
          </cell>
          <cell r="C63796">
            <v>43820.873437499999</v>
          </cell>
        </row>
        <row r="63797">
          <cell r="A63797" t="str">
            <v>2149688001201904023931</v>
          </cell>
          <cell r="B63797">
            <v>6</v>
          </cell>
          <cell r="C63797">
            <v>43727.211504629631</v>
          </cell>
        </row>
        <row r="63798">
          <cell r="A63798" t="str">
            <v>2149688001201909025110</v>
          </cell>
          <cell r="B63798">
            <v>6</v>
          </cell>
          <cell r="C63798">
            <v>43777.838541666664</v>
          </cell>
        </row>
        <row r="63799">
          <cell r="A63799" t="str">
            <v>2149688001202005051640</v>
          </cell>
          <cell r="B63799">
            <v>6</v>
          </cell>
          <cell r="C63799">
            <v>44019.72084490741</v>
          </cell>
        </row>
        <row r="63800">
          <cell r="A63800" t="str">
            <v>2149688001201904016514</v>
          </cell>
          <cell r="B63800">
            <v>6</v>
          </cell>
          <cell r="C63800">
            <v>43720.572395833333</v>
          </cell>
        </row>
        <row r="63801">
          <cell r="A63801" t="str">
            <v>2149688001202003050034</v>
          </cell>
          <cell r="B63801">
            <v>6</v>
          </cell>
          <cell r="C63801">
            <v>43963.62158564815</v>
          </cell>
        </row>
        <row r="63802">
          <cell r="A63802" t="str">
            <v>2149688001201909037851</v>
          </cell>
          <cell r="B63802">
            <v>6</v>
          </cell>
          <cell r="C63802">
            <v>43782.743206018517</v>
          </cell>
        </row>
        <row r="63803">
          <cell r="A63803" t="str">
            <v>2149688001201909116426</v>
          </cell>
          <cell r="B63803">
            <v>6</v>
          </cell>
          <cell r="C63803">
            <v>43811.747604166667</v>
          </cell>
        </row>
        <row r="63804">
          <cell r="A63804" t="str">
            <v>2149688001201904047820</v>
          </cell>
          <cell r="B63804">
            <v>6</v>
          </cell>
          <cell r="C63804">
            <v>43732.905428240738</v>
          </cell>
        </row>
        <row r="63805">
          <cell r="A63805" t="str">
            <v>2149688001201908017372</v>
          </cell>
          <cell r="B63805">
            <v>6</v>
          </cell>
          <cell r="C63805">
            <v>43749.548275462963</v>
          </cell>
        </row>
        <row r="63806">
          <cell r="A63806" t="str">
            <v>2149688001201908007571</v>
          </cell>
          <cell r="B63806">
            <v>6</v>
          </cell>
          <cell r="C63806">
            <v>43747.555289351854</v>
          </cell>
        </row>
        <row r="63807">
          <cell r="A63807" t="str">
            <v>2149688001202005036596</v>
          </cell>
          <cell r="B63807">
            <v>6</v>
          </cell>
          <cell r="C63807">
            <v>43992.439247685186</v>
          </cell>
        </row>
        <row r="63808">
          <cell r="A63808" t="str">
            <v>2149688001202001000367</v>
          </cell>
          <cell r="B63808">
            <v>6</v>
          </cell>
          <cell r="C63808">
            <v>43838.683298611111</v>
          </cell>
        </row>
        <row r="63809">
          <cell r="A63809" t="str">
            <v>2149688001201904030485</v>
          </cell>
          <cell r="B63809">
            <v>6</v>
          </cell>
          <cell r="C63809">
            <v>43727.211504629631</v>
          </cell>
        </row>
        <row r="63810">
          <cell r="A63810" t="str">
            <v>2149688001201909106185</v>
          </cell>
          <cell r="B63810">
            <v>6</v>
          </cell>
          <cell r="C63810">
            <v>43811.341539351852</v>
          </cell>
        </row>
        <row r="63811">
          <cell r="A63811" t="str">
            <v>2149688001202001009045</v>
          </cell>
          <cell r="B63811">
            <v>6</v>
          </cell>
          <cell r="C63811">
            <v>43838.683298611111</v>
          </cell>
        </row>
        <row r="63812">
          <cell r="A63812" t="str">
            <v>2149688001202005019970</v>
          </cell>
          <cell r="B63812">
            <v>6</v>
          </cell>
          <cell r="C63812">
            <v>43973.617881944447</v>
          </cell>
        </row>
        <row r="63813">
          <cell r="A63813" t="str">
            <v>2149688001201909034208</v>
          </cell>
          <cell r="B63813">
            <v>6</v>
          </cell>
          <cell r="C63813">
            <v>43782.743206018517</v>
          </cell>
        </row>
        <row r="63814">
          <cell r="A63814" t="str">
            <v>2149688001202005084417</v>
          </cell>
          <cell r="B63814">
            <v>6</v>
          </cell>
          <cell r="C63814">
            <v>44026.896967592591</v>
          </cell>
        </row>
        <row r="63815">
          <cell r="A63815" t="str">
            <v>2149688001201908004299</v>
          </cell>
          <cell r="B63815">
            <v>6</v>
          </cell>
          <cell r="C63815">
            <v>43738.612812500003</v>
          </cell>
        </row>
        <row r="63816">
          <cell r="A63816" t="str">
            <v>2149688001202101197598</v>
          </cell>
          <cell r="B63816">
            <v>6</v>
          </cell>
          <cell r="C63816">
            <v>44315.125844907408</v>
          </cell>
        </row>
        <row r="63817">
          <cell r="A63817" t="str">
            <v>2149688001202101210782</v>
          </cell>
          <cell r="B63817">
            <v>6</v>
          </cell>
          <cell r="C63817">
            <v>44331.122997685183</v>
          </cell>
        </row>
        <row r="63818">
          <cell r="A63818" t="str">
            <v>2149688001202101213965</v>
          </cell>
          <cell r="B63818">
            <v>6</v>
          </cell>
          <cell r="C63818">
            <v>44331.122997685183</v>
          </cell>
        </row>
        <row r="63819">
          <cell r="A63819" t="str">
            <v>2149688001202101212825</v>
          </cell>
          <cell r="B63819">
            <v>6</v>
          </cell>
          <cell r="C63819">
            <v>44331.122997685183</v>
          </cell>
        </row>
        <row r="63820">
          <cell r="A63820" t="str">
            <v>2149688001201908081849</v>
          </cell>
          <cell r="B63820">
            <v>6</v>
          </cell>
          <cell r="C63820">
            <v>43764.396180555559</v>
          </cell>
        </row>
        <row r="63821">
          <cell r="A63821" t="str">
            <v>2149688001201909075026</v>
          </cell>
          <cell r="B63821">
            <v>6</v>
          </cell>
          <cell r="C63821">
            <v>43791.941747685189</v>
          </cell>
        </row>
        <row r="63822">
          <cell r="A63822" t="str">
            <v>2149688001202005066465</v>
          </cell>
          <cell r="B63822">
            <v>6</v>
          </cell>
          <cell r="C63822">
            <v>44019.691759259258</v>
          </cell>
        </row>
        <row r="63823">
          <cell r="A63823" t="str">
            <v>2149688001202003056866</v>
          </cell>
          <cell r="B63823">
            <v>6</v>
          </cell>
          <cell r="C63823">
            <v>43962.837372685186</v>
          </cell>
        </row>
        <row r="63824">
          <cell r="A63824" t="str">
            <v>2149688001201908061837</v>
          </cell>
          <cell r="B63824">
            <v>6</v>
          </cell>
          <cell r="C63824">
            <v>43759.549085648148</v>
          </cell>
        </row>
        <row r="63825">
          <cell r="A63825" t="str">
            <v>2149688001201904024489</v>
          </cell>
          <cell r="B63825">
            <v>6</v>
          </cell>
          <cell r="C63825">
            <v>43727.211504629631</v>
          </cell>
        </row>
        <row r="63826">
          <cell r="A63826" t="str">
            <v>2149688001201904032706</v>
          </cell>
          <cell r="B63826">
            <v>6</v>
          </cell>
          <cell r="C63826">
            <v>43727.211504629631</v>
          </cell>
        </row>
        <row r="63827">
          <cell r="A63827" t="str">
            <v>2149688001201908013794</v>
          </cell>
          <cell r="B63827">
            <v>6</v>
          </cell>
          <cell r="C63827">
            <v>43747.555289351854</v>
          </cell>
        </row>
        <row r="63828">
          <cell r="A63828" t="str">
            <v>2149688001201909119834</v>
          </cell>
          <cell r="B63828">
            <v>6</v>
          </cell>
          <cell r="C63828">
            <v>43811.341539351852</v>
          </cell>
        </row>
        <row r="63829">
          <cell r="A63829" t="str">
            <v>2149688001201908092630</v>
          </cell>
          <cell r="B63829">
            <v>6</v>
          </cell>
          <cell r="C63829">
            <v>43766.848946759259</v>
          </cell>
        </row>
        <row r="63830">
          <cell r="A63830" t="str">
            <v>2149688001201909022493</v>
          </cell>
          <cell r="B63830">
            <v>6</v>
          </cell>
          <cell r="C63830">
            <v>43776.753958333335</v>
          </cell>
        </row>
        <row r="63831">
          <cell r="A63831" t="str">
            <v>2149688001202005005376</v>
          </cell>
          <cell r="B63831">
            <v>6</v>
          </cell>
          <cell r="C63831">
            <v>43970.839432870373</v>
          </cell>
        </row>
        <row r="63832">
          <cell r="A63832" t="str">
            <v>2149688001202005040125</v>
          </cell>
          <cell r="B63832">
            <v>6</v>
          </cell>
          <cell r="C63832">
            <v>43994.906504629631</v>
          </cell>
        </row>
        <row r="63833">
          <cell r="A63833" t="str">
            <v>2149688001201904045889</v>
          </cell>
          <cell r="B63833">
            <v>6</v>
          </cell>
          <cell r="C63833">
            <v>43732.905428240738</v>
          </cell>
        </row>
        <row r="63834">
          <cell r="A63834" t="str">
            <v>2149688001202001033560</v>
          </cell>
          <cell r="B63834">
            <v>6</v>
          </cell>
          <cell r="C63834">
            <v>43906.844456018516</v>
          </cell>
        </row>
        <row r="63835">
          <cell r="A63835" t="str">
            <v>2149688001201909042187</v>
          </cell>
          <cell r="B63835">
            <v>6</v>
          </cell>
          <cell r="C63835">
            <v>43782.743206018517</v>
          </cell>
        </row>
        <row r="63836">
          <cell r="A63836" t="str">
            <v>2149688001202101235774</v>
          </cell>
          <cell r="B63836">
            <v>6</v>
          </cell>
          <cell r="C63836">
            <v>44340.858136574076</v>
          </cell>
        </row>
        <row r="63837">
          <cell r="A63837" t="str">
            <v>2149688001202101228263</v>
          </cell>
          <cell r="B63837">
            <v>6</v>
          </cell>
          <cell r="C63837">
            <v>44340.858136574076</v>
          </cell>
        </row>
        <row r="63838">
          <cell r="A63838" t="str">
            <v>2149688001201904050032</v>
          </cell>
          <cell r="B63838">
            <v>6</v>
          </cell>
          <cell r="C63838">
            <v>43732.920613425929</v>
          </cell>
        </row>
        <row r="63839">
          <cell r="A63839" t="str">
            <v>2149688001201909114216</v>
          </cell>
          <cell r="B63839">
            <v>6</v>
          </cell>
          <cell r="C63839">
            <v>43811.341539351852</v>
          </cell>
        </row>
        <row r="63840">
          <cell r="A63840" t="str">
            <v>2149688001201909025362</v>
          </cell>
          <cell r="B63840">
            <v>6</v>
          </cell>
          <cell r="C63840">
            <v>43777.838541666664</v>
          </cell>
        </row>
        <row r="63841">
          <cell r="A63841" t="str">
            <v>2149688001202005185409</v>
          </cell>
          <cell r="B63841">
            <v>6</v>
          </cell>
          <cell r="C63841">
            <v>44090.239189814813</v>
          </cell>
        </row>
        <row r="63842">
          <cell r="A63842" t="str">
            <v>2149688001202101244094</v>
          </cell>
          <cell r="B63842">
            <v>6</v>
          </cell>
          <cell r="C63842">
            <v>44340.858136574076</v>
          </cell>
        </row>
        <row r="63843">
          <cell r="A63843" t="str">
            <v>2149688001202101221462</v>
          </cell>
          <cell r="B63843">
            <v>6</v>
          </cell>
          <cell r="C63843">
            <v>44340.891770833332</v>
          </cell>
        </row>
        <row r="63844">
          <cell r="A63844" t="str">
            <v>2149688001202101220080</v>
          </cell>
          <cell r="B63844">
            <v>6</v>
          </cell>
          <cell r="C63844">
            <v>44340.891770833332</v>
          </cell>
        </row>
        <row r="63845">
          <cell r="A63845" t="str">
            <v>2149688001202101224273</v>
          </cell>
          <cell r="B63845">
            <v>6</v>
          </cell>
          <cell r="C63845">
            <v>44340.891770833332</v>
          </cell>
        </row>
        <row r="63846">
          <cell r="A63846" t="str">
            <v>2149688001202101243528</v>
          </cell>
          <cell r="B63846">
            <v>6</v>
          </cell>
          <cell r="C63846">
            <v>44340.891770833332</v>
          </cell>
        </row>
        <row r="63847">
          <cell r="A63847" t="str">
            <v>2149688001202101246254</v>
          </cell>
          <cell r="B63847">
            <v>6</v>
          </cell>
          <cell r="C63847">
            <v>44341.571539351855</v>
          </cell>
        </row>
        <row r="63848">
          <cell r="A63848" t="str">
            <v>2149688001202101245487</v>
          </cell>
          <cell r="B63848">
            <v>6</v>
          </cell>
          <cell r="C63848">
            <v>44341.571539351855</v>
          </cell>
        </row>
        <row r="63849">
          <cell r="A63849" t="str">
            <v>2149688001202101230311</v>
          </cell>
          <cell r="B63849">
            <v>6</v>
          </cell>
          <cell r="C63849">
            <v>44341.571539351855</v>
          </cell>
        </row>
        <row r="63850">
          <cell r="A63850" t="str">
            <v>2149688001202101241521</v>
          </cell>
          <cell r="B63850">
            <v>6</v>
          </cell>
          <cell r="C63850">
            <v>44341.571539351855</v>
          </cell>
        </row>
        <row r="63851">
          <cell r="A63851" t="str">
            <v>2149688001202101261454</v>
          </cell>
          <cell r="B63851">
            <v>6</v>
          </cell>
          <cell r="C63851">
            <v>44399.665925925925</v>
          </cell>
        </row>
        <row r="63852">
          <cell r="A63852" t="str">
            <v>2149688001202201094889</v>
          </cell>
          <cell r="B63852">
            <v>6</v>
          </cell>
          <cell r="C63852">
            <v>44603.688564814816</v>
          </cell>
        </row>
        <row r="63853">
          <cell r="A63853" t="str">
            <v>2149688001202201090917</v>
          </cell>
          <cell r="B63853">
            <v>6</v>
          </cell>
          <cell r="C63853">
            <v>44603.688564814816</v>
          </cell>
        </row>
        <row r="63854">
          <cell r="A63854" t="str">
            <v>2149688001202201352873</v>
          </cell>
          <cell r="B63854">
            <v>6</v>
          </cell>
          <cell r="C63854">
            <v>44770.937592592592</v>
          </cell>
        </row>
        <row r="63855">
          <cell r="A63855" t="str">
            <v>2149688001202101262694</v>
          </cell>
          <cell r="B63855">
            <v>6</v>
          </cell>
          <cell r="C63855">
            <v>44399.665925925925</v>
          </cell>
        </row>
        <row r="63856">
          <cell r="A63856" t="str">
            <v>2149688001202101259781</v>
          </cell>
          <cell r="B63856">
            <v>6</v>
          </cell>
          <cell r="C63856">
            <v>44399.665925925925</v>
          </cell>
        </row>
        <row r="63857">
          <cell r="A63857" t="str">
            <v>2149688001202009052888</v>
          </cell>
          <cell r="B63857">
            <v>6</v>
          </cell>
          <cell r="C63857">
            <v>44141.078460648147</v>
          </cell>
        </row>
        <row r="63858">
          <cell r="A63858" t="str">
            <v>2149688001202101253649</v>
          </cell>
          <cell r="B63858">
            <v>6</v>
          </cell>
          <cell r="C63858">
            <v>44399.665925925925</v>
          </cell>
        </row>
        <row r="63859">
          <cell r="A63859" t="str">
            <v>2149688001202101260556</v>
          </cell>
          <cell r="B63859">
            <v>6</v>
          </cell>
          <cell r="C63859">
            <v>44399.665925925925</v>
          </cell>
        </row>
        <row r="63860">
          <cell r="A63860" t="str">
            <v>2149688001202101272208</v>
          </cell>
          <cell r="B63860">
            <v>6</v>
          </cell>
          <cell r="C63860">
            <v>44403.536782407406</v>
          </cell>
        </row>
        <row r="63861">
          <cell r="A63861" t="str">
            <v>2149688001202101272777</v>
          </cell>
          <cell r="B63861">
            <v>6</v>
          </cell>
          <cell r="C63861">
            <v>44403.536782407406</v>
          </cell>
        </row>
        <row r="63862">
          <cell r="A63862" t="str">
            <v>2149688001202101277519</v>
          </cell>
          <cell r="B63862">
            <v>6</v>
          </cell>
          <cell r="C63862">
            <v>44431.548541666663</v>
          </cell>
        </row>
        <row r="63863">
          <cell r="A63863" t="str">
            <v>2149688001202201354760</v>
          </cell>
          <cell r="B63863">
            <v>6</v>
          </cell>
          <cell r="C63863">
            <v>44770.937592592592</v>
          </cell>
        </row>
        <row r="63864">
          <cell r="A63864" t="str">
            <v>2149688001202201061656</v>
          </cell>
          <cell r="B63864">
            <v>6</v>
          </cell>
          <cell r="C63864">
            <v>44568.925520833334</v>
          </cell>
        </row>
        <row r="63865">
          <cell r="A63865" t="str">
            <v>2149688001202201296228</v>
          </cell>
          <cell r="B63865">
            <v>6</v>
          </cell>
          <cell r="C63865">
            <v>44753.795370370368</v>
          </cell>
        </row>
        <row r="63866">
          <cell r="A63866" t="str">
            <v>2149688001202201396800</v>
          </cell>
          <cell r="B63866">
            <v>6</v>
          </cell>
          <cell r="C63866">
            <v>44799.576377314814</v>
          </cell>
        </row>
        <row r="63867">
          <cell r="A63867" t="str">
            <v>2149688001202201471530</v>
          </cell>
          <cell r="B63867">
            <v>6</v>
          </cell>
          <cell r="C63867">
            <v>44901.078622685185</v>
          </cell>
        </row>
        <row r="63868">
          <cell r="A63868" t="str">
            <v>2149688001202101279185</v>
          </cell>
          <cell r="B63868">
            <v>6</v>
          </cell>
          <cell r="C63868">
            <v>44431.556516203702</v>
          </cell>
        </row>
        <row r="63869">
          <cell r="A63869" t="str">
            <v>2149688001202101289241</v>
          </cell>
          <cell r="B63869">
            <v>6</v>
          </cell>
          <cell r="C63869">
            <v>44436.590798611112</v>
          </cell>
        </row>
        <row r="63870">
          <cell r="A63870" t="str">
            <v>2149688001202101289860</v>
          </cell>
          <cell r="B63870">
            <v>6</v>
          </cell>
          <cell r="C63870">
            <v>44436.590798611112</v>
          </cell>
        </row>
        <row r="63871">
          <cell r="A63871" t="str">
            <v>2149688001202101286142</v>
          </cell>
          <cell r="B63871">
            <v>6</v>
          </cell>
          <cell r="C63871">
            <v>44436.590798611112</v>
          </cell>
        </row>
        <row r="63872">
          <cell r="A63872" t="str">
            <v>2149688001202101293447</v>
          </cell>
          <cell r="B63872">
            <v>6</v>
          </cell>
          <cell r="C63872">
            <v>44436.590798611112</v>
          </cell>
        </row>
        <row r="63873">
          <cell r="A63873" t="str">
            <v>2149688001202201445332</v>
          </cell>
          <cell r="B63873">
            <v>6</v>
          </cell>
          <cell r="C63873">
            <v>44901.10769675926</v>
          </cell>
        </row>
        <row r="63874">
          <cell r="A63874" t="str">
            <v>2149688001202201082006</v>
          </cell>
          <cell r="B63874">
            <v>6</v>
          </cell>
          <cell r="C63874">
            <v>44587.163391203707</v>
          </cell>
        </row>
        <row r="63875">
          <cell r="A63875" t="str">
            <v>2149688001202201069550</v>
          </cell>
          <cell r="B63875">
            <v>6</v>
          </cell>
          <cell r="C63875">
            <v>44568.925520833334</v>
          </cell>
        </row>
        <row r="63876">
          <cell r="A63876" t="str">
            <v>2149688001202201144962</v>
          </cell>
          <cell r="B63876">
            <v>6</v>
          </cell>
          <cell r="C63876">
            <v>44625.611979166664</v>
          </cell>
        </row>
        <row r="63877">
          <cell r="A63877" t="str">
            <v>2149688001202201408898</v>
          </cell>
          <cell r="B63877">
            <v>6</v>
          </cell>
          <cell r="C63877">
            <v>44803.3987037037</v>
          </cell>
        </row>
        <row r="63878">
          <cell r="A63878" t="str">
            <v>2149688001202201102264</v>
          </cell>
          <cell r="B63878">
            <v>6</v>
          </cell>
          <cell r="C63878">
            <v>44606.644733796296</v>
          </cell>
        </row>
        <row r="63879">
          <cell r="A63879" t="str">
            <v>2149688001202101291620</v>
          </cell>
          <cell r="B63879">
            <v>6</v>
          </cell>
          <cell r="C63879">
            <v>44436.590798611112</v>
          </cell>
        </row>
        <row r="63880">
          <cell r="A63880" t="str">
            <v>2149688001202101299494</v>
          </cell>
          <cell r="B63880">
            <v>6</v>
          </cell>
          <cell r="C63880">
            <v>44437.534560185188</v>
          </cell>
        </row>
        <row r="63881">
          <cell r="A63881" t="str">
            <v>2149688001202101294221</v>
          </cell>
          <cell r="B63881">
            <v>6</v>
          </cell>
          <cell r="C63881">
            <v>44437.534560185188</v>
          </cell>
        </row>
        <row r="63882">
          <cell r="A63882" t="str">
            <v>2149688001202101297856</v>
          </cell>
          <cell r="B63882">
            <v>6</v>
          </cell>
          <cell r="C63882">
            <v>44437.534560185188</v>
          </cell>
        </row>
        <row r="63883">
          <cell r="A63883" t="str">
            <v>2149688001201909134674</v>
          </cell>
          <cell r="B63883">
            <v>6</v>
          </cell>
          <cell r="C63883">
            <v>43820.873437499999</v>
          </cell>
        </row>
        <row r="63884">
          <cell r="A63884" t="str">
            <v>2149688001202108005712</v>
          </cell>
          <cell r="B63884">
            <v>6</v>
          </cell>
          <cell r="C63884">
            <v>44439.429618055554</v>
          </cell>
        </row>
        <row r="63885">
          <cell r="A63885" t="str">
            <v>2149688001202108004047</v>
          </cell>
          <cell r="B63885">
            <v>6</v>
          </cell>
          <cell r="C63885">
            <v>44439.429618055554</v>
          </cell>
        </row>
        <row r="63886">
          <cell r="A63886" t="str">
            <v>2149688001202108009438</v>
          </cell>
          <cell r="B63886">
            <v>6</v>
          </cell>
          <cell r="C63886">
            <v>44439.429618055554</v>
          </cell>
        </row>
        <row r="63887">
          <cell r="A63887" t="str">
            <v>2149688001202108013693</v>
          </cell>
          <cell r="B63887">
            <v>6</v>
          </cell>
          <cell r="C63887">
            <v>44454.657164351855</v>
          </cell>
        </row>
        <row r="63888">
          <cell r="A63888" t="str">
            <v>2149688001202108019756</v>
          </cell>
          <cell r="B63888">
            <v>6</v>
          </cell>
          <cell r="C63888">
            <v>44454.657164351855</v>
          </cell>
        </row>
        <row r="63889">
          <cell r="A63889" t="str">
            <v>2149688001202001082979</v>
          </cell>
          <cell r="B63889">
            <v>6</v>
          </cell>
          <cell r="C63889">
            <v>43919.916851851849</v>
          </cell>
        </row>
        <row r="63890">
          <cell r="A63890" t="str">
            <v>2149688001202108021517</v>
          </cell>
          <cell r="B63890">
            <v>6</v>
          </cell>
          <cell r="C63890">
            <v>44454.657164351855</v>
          </cell>
        </row>
        <row r="63891">
          <cell r="A63891" t="str">
            <v>2149688001202108031105</v>
          </cell>
          <cell r="B63891">
            <v>6</v>
          </cell>
          <cell r="C63891">
            <v>44454.657164351855</v>
          </cell>
        </row>
        <row r="63892">
          <cell r="A63892" t="str">
            <v>2149688001202108022481</v>
          </cell>
          <cell r="B63892">
            <v>6</v>
          </cell>
          <cell r="C63892">
            <v>44454.657164351855</v>
          </cell>
        </row>
        <row r="63893">
          <cell r="A63893" t="str">
            <v>2149688001202108032677</v>
          </cell>
          <cell r="B63893">
            <v>6</v>
          </cell>
          <cell r="C63893">
            <v>44454.712708333333</v>
          </cell>
        </row>
        <row r="63894">
          <cell r="A63894" t="str">
            <v>2149688001202108012957</v>
          </cell>
          <cell r="B63894">
            <v>6</v>
          </cell>
          <cell r="C63894">
            <v>44454.712708333333</v>
          </cell>
        </row>
        <row r="63895">
          <cell r="A63895" t="str">
            <v>2149688001202108018374</v>
          </cell>
          <cell r="B63895">
            <v>6</v>
          </cell>
          <cell r="C63895">
            <v>44454.712708333333</v>
          </cell>
        </row>
        <row r="63896">
          <cell r="A63896" t="str">
            <v>2149688001202108012857</v>
          </cell>
          <cell r="B63896">
            <v>6</v>
          </cell>
          <cell r="C63896">
            <v>44454.712708333333</v>
          </cell>
        </row>
        <row r="63897">
          <cell r="A63897" t="str">
            <v>2149688001202108030307</v>
          </cell>
          <cell r="B63897">
            <v>6</v>
          </cell>
          <cell r="C63897">
            <v>44454.712708333333</v>
          </cell>
        </row>
        <row r="63898">
          <cell r="A63898" t="str">
            <v>2149688001202108027193</v>
          </cell>
          <cell r="B63898">
            <v>6</v>
          </cell>
          <cell r="C63898">
            <v>44454.712708333333</v>
          </cell>
        </row>
        <row r="63899">
          <cell r="A63899" t="str">
            <v>2149688001202108035846</v>
          </cell>
          <cell r="B63899">
            <v>6</v>
          </cell>
          <cell r="C63899">
            <v>44462.987511574072</v>
          </cell>
        </row>
        <row r="63900">
          <cell r="A63900" t="str">
            <v>2149688001202108036733</v>
          </cell>
          <cell r="B63900">
            <v>6</v>
          </cell>
          <cell r="C63900">
            <v>44462.987511574072</v>
          </cell>
        </row>
        <row r="63901">
          <cell r="A63901" t="str">
            <v>2149688001202108044197</v>
          </cell>
          <cell r="B63901">
            <v>6</v>
          </cell>
          <cell r="C63901">
            <v>44462.987511574072</v>
          </cell>
        </row>
        <row r="63902">
          <cell r="A63902" t="str">
            <v>2149688001202003041157</v>
          </cell>
          <cell r="B63902">
            <v>6</v>
          </cell>
          <cell r="C63902">
            <v>43950.667314814818</v>
          </cell>
        </row>
        <row r="63903">
          <cell r="A63903" t="str">
            <v>2149688001202108036326</v>
          </cell>
          <cell r="B63903">
            <v>6</v>
          </cell>
          <cell r="C63903">
            <v>44462.987511574072</v>
          </cell>
        </row>
        <row r="63904">
          <cell r="A63904" t="str">
            <v>2149688001202108049904</v>
          </cell>
          <cell r="B63904">
            <v>6</v>
          </cell>
          <cell r="C63904">
            <v>44467.57068287037</v>
          </cell>
        </row>
        <row r="63905">
          <cell r="A63905" t="str">
            <v>2149688001202108053133</v>
          </cell>
          <cell r="B63905">
            <v>6</v>
          </cell>
          <cell r="C63905">
            <v>44467.57068287037</v>
          </cell>
        </row>
        <row r="63906">
          <cell r="A63906" t="str">
            <v>2149688001202108062575</v>
          </cell>
          <cell r="B63906">
            <v>6</v>
          </cell>
          <cell r="C63906">
            <v>44467.651747685188</v>
          </cell>
        </row>
        <row r="63907">
          <cell r="A63907" t="str">
            <v>2149688001202108060970</v>
          </cell>
          <cell r="B63907">
            <v>6</v>
          </cell>
          <cell r="C63907">
            <v>44467.651747685188</v>
          </cell>
        </row>
        <row r="63908">
          <cell r="A63908" t="str">
            <v>2149688001202108083055</v>
          </cell>
          <cell r="B63908">
            <v>6</v>
          </cell>
          <cell r="C63908">
            <v>44478.653506944444</v>
          </cell>
        </row>
        <row r="63909">
          <cell r="A63909" t="str">
            <v>2149688001202108088325</v>
          </cell>
          <cell r="B63909">
            <v>6</v>
          </cell>
          <cell r="C63909">
            <v>44478.653506944444</v>
          </cell>
        </row>
        <row r="63910">
          <cell r="A63910" t="str">
            <v>2149688001201909084209</v>
          </cell>
          <cell r="B63910">
            <v>6</v>
          </cell>
          <cell r="C63910">
            <v>43791.941747685189</v>
          </cell>
        </row>
        <row r="63911">
          <cell r="A63911" t="str">
            <v>2149688001201909007495</v>
          </cell>
          <cell r="B63911">
            <v>6</v>
          </cell>
          <cell r="C63911">
            <v>43776.72320601852</v>
          </cell>
        </row>
        <row r="63912">
          <cell r="A63912" t="str">
            <v>2149688001202108137511</v>
          </cell>
          <cell r="B63912">
            <v>6</v>
          </cell>
          <cell r="C63912">
            <v>44809.615104166667</v>
          </cell>
        </row>
        <row r="63913">
          <cell r="A63913" t="str">
            <v>2149688001202108077433</v>
          </cell>
          <cell r="B63913">
            <v>6</v>
          </cell>
          <cell r="C63913">
            <v>44478.653506944444</v>
          </cell>
        </row>
        <row r="63914">
          <cell r="A63914" t="str">
            <v>2149688001202108081240</v>
          </cell>
          <cell r="B63914">
            <v>6</v>
          </cell>
          <cell r="C63914">
            <v>44478.653506944444</v>
          </cell>
        </row>
        <row r="63915">
          <cell r="A63915" t="str">
            <v>2149688001202108101296</v>
          </cell>
          <cell r="B63915">
            <v>6</v>
          </cell>
          <cell r="C63915">
            <v>44481.590902777774</v>
          </cell>
        </row>
        <row r="63916">
          <cell r="A63916" t="str">
            <v>2149688001202108104651</v>
          </cell>
          <cell r="B63916">
            <v>6</v>
          </cell>
          <cell r="C63916">
            <v>44481.590902777774</v>
          </cell>
        </row>
        <row r="63917">
          <cell r="A63917" t="str">
            <v>2149688001202108097434</v>
          </cell>
          <cell r="B63917">
            <v>6</v>
          </cell>
          <cell r="C63917">
            <v>44481.590902777774</v>
          </cell>
        </row>
        <row r="63918">
          <cell r="A63918" t="str">
            <v>2149688001202108100251</v>
          </cell>
          <cell r="B63918">
            <v>6</v>
          </cell>
          <cell r="C63918">
            <v>44481.590902777774</v>
          </cell>
        </row>
        <row r="63919">
          <cell r="A63919" t="str">
            <v>2149688001202108096937</v>
          </cell>
          <cell r="B63919">
            <v>6</v>
          </cell>
          <cell r="C63919">
            <v>44481.590902777774</v>
          </cell>
        </row>
        <row r="63920">
          <cell r="A63920" t="str">
            <v>2149688001202108097472</v>
          </cell>
          <cell r="B63920">
            <v>6</v>
          </cell>
          <cell r="C63920">
            <v>44481.590902777774</v>
          </cell>
        </row>
        <row r="63921">
          <cell r="A63921" t="str">
            <v>2149688001202108114346</v>
          </cell>
          <cell r="B63921">
            <v>6</v>
          </cell>
          <cell r="C63921">
            <v>44498.904687499999</v>
          </cell>
        </row>
        <row r="63922">
          <cell r="A63922" t="str">
            <v>2149688001202108121745</v>
          </cell>
          <cell r="B63922">
            <v>6</v>
          </cell>
          <cell r="C63922">
            <v>44498.904687499999</v>
          </cell>
        </row>
        <row r="63923">
          <cell r="A63923" t="str">
            <v>2149688001202108113762</v>
          </cell>
          <cell r="B63923">
            <v>6</v>
          </cell>
          <cell r="C63923">
            <v>44498.904687499999</v>
          </cell>
        </row>
        <row r="63924">
          <cell r="A63924" t="str">
            <v>2149688001202108119400</v>
          </cell>
          <cell r="B63924">
            <v>6</v>
          </cell>
          <cell r="C63924">
            <v>44498.904687499999</v>
          </cell>
        </row>
        <row r="63925">
          <cell r="A63925" t="str">
            <v>2149688001202108112646</v>
          </cell>
          <cell r="B63925">
            <v>6</v>
          </cell>
          <cell r="C63925">
            <v>44498.904687499999</v>
          </cell>
        </row>
        <row r="63926">
          <cell r="A63926" t="str">
            <v>2149688001202108115201</v>
          </cell>
          <cell r="B63926">
            <v>6</v>
          </cell>
          <cell r="C63926">
            <v>44498.904687499999</v>
          </cell>
        </row>
        <row r="63927">
          <cell r="A63927" t="str">
            <v>2149688001202108131850</v>
          </cell>
          <cell r="B63927">
            <v>6</v>
          </cell>
          <cell r="C63927">
            <v>44499.933425925927</v>
          </cell>
        </row>
        <row r="63928">
          <cell r="A63928" t="str">
            <v>2149688001202108140237</v>
          </cell>
          <cell r="B63928">
            <v>6</v>
          </cell>
          <cell r="C63928">
            <v>44520.557523148149</v>
          </cell>
        </row>
        <row r="63929">
          <cell r="A63929" t="str">
            <v>2149688001202201311376</v>
          </cell>
          <cell r="B63929">
            <v>6</v>
          </cell>
          <cell r="C63929">
            <v>44761.271203703705</v>
          </cell>
        </row>
        <row r="63930">
          <cell r="A63930" t="str">
            <v>2149688001202201366386</v>
          </cell>
          <cell r="B63930">
            <v>6</v>
          </cell>
          <cell r="C63930">
            <v>44772.444097222222</v>
          </cell>
        </row>
        <row r="63931">
          <cell r="A63931" t="str">
            <v>2149688001202201215573</v>
          </cell>
          <cell r="B63931">
            <v>6</v>
          </cell>
          <cell r="C63931">
            <v>44676.721944444442</v>
          </cell>
        </row>
        <row r="63932">
          <cell r="A63932" t="str">
            <v>2149688001202201385731</v>
          </cell>
          <cell r="B63932">
            <v>6</v>
          </cell>
          <cell r="C63932">
            <v>44799.576377314814</v>
          </cell>
        </row>
        <row r="63933">
          <cell r="A63933" t="str">
            <v>2149688001202201064407</v>
          </cell>
          <cell r="B63933">
            <v>6</v>
          </cell>
          <cell r="C63933">
            <v>44568.925520833334</v>
          </cell>
        </row>
        <row r="63934">
          <cell r="A63934" t="str">
            <v>2149688001202201278361</v>
          </cell>
          <cell r="B63934">
            <v>6</v>
          </cell>
          <cell r="C63934">
            <v>44735.571666666663</v>
          </cell>
        </row>
        <row r="63935">
          <cell r="A63935" t="str">
            <v>2149688001202201269010</v>
          </cell>
          <cell r="B63935">
            <v>6</v>
          </cell>
          <cell r="C63935">
            <v>44708.911840277775</v>
          </cell>
        </row>
        <row r="63936">
          <cell r="A63936" t="str">
            <v>2149688001202201447762</v>
          </cell>
          <cell r="B63936">
            <v>6</v>
          </cell>
          <cell r="C63936">
            <v>44901.249560185184</v>
          </cell>
        </row>
        <row r="63937">
          <cell r="A63937" t="str">
            <v>2149688001202201251230</v>
          </cell>
          <cell r="B63937">
            <v>6</v>
          </cell>
          <cell r="C63937">
            <v>44707.680451388886</v>
          </cell>
        </row>
        <row r="63938">
          <cell r="A63938" t="str">
            <v>2149688001202201469939</v>
          </cell>
          <cell r="B63938">
            <v>6</v>
          </cell>
          <cell r="C63938">
            <v>44901.249560185184</v>
          </cell>
        </row>
        <row r="63939">
          <cell r="A63939" t="str">
            <v>2149688001202201326335</v>
          </cell>
          <cell r="B63939">
            <v>6</v>
          </cell>
          <cell r="C63939">
            <v>44769.712754629632</v>
          </cell>
        </row>
        <row r="63940">
          <cell r="A63940" t="str">
            <v>2149688001202201314146</v>
          </cell>
          <cell r="B63940">
            <v>6</v>
          </cell>
          <cell r="C63940">
            <v>44761.167511574073</v>
          </cell>
        </row>
        <row r="63941">
          <cell r="A63941" t="str">
            <v>2149688001202201463479</v>
          </cell>
          <cell r="B63941">
            <v>6</v>
          </cell>
          <cell r="C63941">
            <v>44901.249560185184</v>
          </cell>
        </row>
        <row r="63942">
          <cell r="A63942" t="str">
            <v>2149688001202201473498</v>
          </cell>
          <cell r="B63942">
            <v>6</v>
          </cell>
          <cell r="C63942">
            <v>44901.078622685185</v>
          </cell>
        </row>
        <row r="63943">
          <cell r="A63943" t="str">
            <v>2149688001202201170580</v>
          </cell>
          <cell r="B63943">
            <v>6</v>
          </cell>
          <cell r="C63943">
            <v>44665.968634259261</v>
          </cell>
        </row>
        <row r="63944">
          <cell r="A63944" t="str">
            <v>2149688001202201197355</v>
          </cell>
          <cell r="B63944">
            <v>6</v>
          </cell>
          <cell r="C63944">
            <v>44676.721944444442</v>
          </cell>
        </row>
        <row r="63945">
          <cell r="A63945" t="str">
            <v>2149688001202201161808</v>
          </cell>
          <cell r="B63945">
            <v>6</v>
          </cell>
          <cell r="C63945">
            <v>44665.72928240741</v>
          </cell>
        </row>
        <row r="63946">
          <cell r="A63946" t="str">
            <v>2149688001202201311466</v>
          </cell>
          <cell r="B63946">
            <v>6</v>
          </cell>
          <cell r="C63946">
            <v>44761.271203703705</v>
          </cell>
        </row>
        <row r="63947">
          <cell r="A63947" t="str">
            <v>2149688001202201292850</v>
          </cell>
          <cell r="B63947">
            <v>6</v>
          </cell>
          <cell r="C63947">
            <v>44753.795370370368</v>
          </cell>
        </row>
        <row r="63948">
          <cell r="A63948" t="str">
            <v>2149688001202201172281</v>
          </cell>
          <cell r="B63948">
            <v>6</v>
          </cell>
          <cell r="C63948">
            <v>44665.968634259261</v>
          </cell>
        </row>
        <row r="63949">
          <cell r="A63949" t="str">
            <v>2149688001202301025499</v>
          </cell>
          <cell r="B63949">
            <v>6</v>
          </cell>
          <cell r="C63949">
            <v>44944.579386574071</v>
          </cell>
        </row>
        <row r="63950">
          <cell r="A63950" t="str">
            <v>2149688001202201142757</v>
          </cell>
          <cell r="B63950">
            <v>6</v>
          </cell>
          <cell r="C63950">
            <v>44625.611979166664</v>
          </cell>
        </row>
        <row r="63951">
          <cell r="A63951" t="str">
            <v>2149688001202201126886</v>
          </cell>
          <cell r="B63951">
            <v>6</v>
          </cell>
          <cell r="C63951">
            <v>44618.967858796299</v>
          </cell>
        </row>
        <row r="63952">
          <cell r="A63952" t="str">
            <v>2149688001202201319067</v>
          </cell>
          <cell r="B63952">
            <v>6</v>
          </cell>
          <cell r="C63952">
            <v>44761.271203703705</v>
          </cell>
        </row>
        <row r="63953">
          <cell r="A63953" t="str">
            <v>2149688001202201386134</v>
          </cell>
          <cell r="B63953">
            <v>6</v>
          </cell>
          <cell r="C63953">
            <v>44799.408159722225</v>
          </cell>
        </row>
        <row r="63954">
          <cell r="A63954" t="str">
            <v>2149688001202201202608</v>
          </cell>
          <cell r="B63954">
            <v>6</v>
          </cell>
          <cell r="C63954">
            <v>44676.690289351849</v>
          </cell>
        </row>
        <row r="63955">
          <cell r="A63955" t="str">
            <v>2149688001202201242925</v>
          </cell>
          <cell r="B63955">
            <v>6</v>
          </cell>
          <cell r="C63955">
            <v>44707.680451388886</v>
          </cell>
        </row>
        <row r="63956">
          <cell r="A63956" t="str">
            <v>2149688001202201313564</v>
          </cell>
          <cell r="B63956">
            <v>6</v>
          </cell>
          <cell r="C63956">
            <v>44761.167511574073</v>
          </cell>
        </row>
        <row r="63957">
          <cell r="A63957" t="str">
            <v>2149688001202201434826</v>
          </cell>
          <cell r="B63957">
            <v>6</v>
          </cell>
          <cell r="C63957">
            <v>44832.553738425922</v>
          </cell>
        </row>
        <row r="63958">
          <cell r="A63958" t="str">
            <v>2149688001202201264967</v>
          </cell>
          <cell r="B63958">
            <v>6</v>
          </cell>
          <cell r="C63958">
            <v>44708.911840277775</v>
          </cell>
        </row>
        <row r="63959">
          <cell r="A63959" t="str">
            <v>2149688001202201392285</v>
          </cell>
          <cell r="B63959">
            <v>6</v>
          </cell>
          <cell r="C63959">
            <v>44799.408159722225</v>
          </cell>
        </row>
        <row r="63960">
          <cell r="A63960" t="str">
            <v>2149688001202201150041</v>
          </cell>
          <cell r="B63960">
            <v>6</v>
          </cell>
          <cell r="C63960">
            <v>44665.72928240741</v>
          </cell>
        </row>
        <row r="63961">
          <cell r="A63961" t="str">
            <v>2149688001202201274907</v>
          </cell>
          <cell r="B63961">
            <v>6</v>
          </cell>
          <cell r="C63961">
            <v>44735.571666666663</v>
          </cell>
        </row>
        <row r="63962">
          <cell r="A63962" t="str">
            <v>2149688001202201149632</v>
          </cell>
          <cell r="B63962">
            <v>6</v>
          </cell>
          <cell r="C63962">
            <v>44625.611979166664</v>
          </cell>
        </row>
        <row r="63963">
          <cell r="A63963" t="str">
            <v>2149688001202201379162</v>
          </cell>
          <cell r="B63963">
            <v>6</v>
          </cell>
          <cell r="C63963">
            <v>44799.408159722225</v>
          </cell>
        </row>
        <row r="63964">
          <cell r="A63964" t="str">
            <v>2149688001202201105515</v>
          </cell>
          <cell r="B63964">
            <v>6</v>
          </cell>
          <cell r="C63964">
            <v>44606.644733796296</v>
          </cell>
        </row>
        <row r="63965">
          <cell r="A63965" t="str">
            <v>2149688001202201090593</v>
          </cell>
          <cell r="B63965">
            <v>6</v>
          </cell>
          <cell r="C63965">
            <v>44603.688564814816</v>
          </cell>
        </row>
        <row r="63966">
          <cell r="A63966" t="str">
            <v>2149688001202201398878</v>
          </cell>
          <cell r="B63966">
            <v>6</v>
          </cell>
          <cell r="C63966">
            <v>44799.408159722225</v>
          </cell>
        </row>
        <row r="63967">
          <cell r="A63967" t="str">
            <v>2149688001202201280190</v>
          </cell>
          <cell r="B63967">
            <v>6</v>
          </cell>
          <cell r="C63967">
            <v>44735.571666666663</v>
          </cell>
        </row>
        <row r="63968">
          <cell r="A63968" t="str">
            <v>2149688001202201095327</v>
          </cell>
          <cell r="B63968">
            <v>6</v>
          </cell>
          <cell r="C63968">
            <v>44603.688564814816</v>
          </cell>
        </row>
        <row r="63969">
          <cell r="A63969" t="str">
            <v>2149688001202201384419</v>
          </cell>
          <cell r="B63969">
            <v>6</v>
          </cell>
          <cell r="C63969">
            <v>44799.408159722225</v>
          </cell>
        </row>
        <row r="63970">
          <cell r="A63970" t="str">
            <v>2149688001202201412381</v>
          </cell>
          <cell r="B63970">
            <v>6</v>
          </cell>
          <cell r="C63970">
            <v>44803.416724537034</v>
          </cell>
        </row>
        <row r="63971">
          <cell r="A63971" t="str">
            <v>2149688001202201336492</v>
          </cell>
          <cell r="B63971">
            <v>6</v>
          </cell>
          <cell r="C63971">
            <v>44769.712754629632</v>
          </cell>
        </row>
        <row r="63972">
          <cell r="A63972" t="str">
            <v>2149688001202201271251</v>
          </cell>
          <cell r="B63972">
            <v>6</v>
          </cell>
          <cell r="C63972">
            <v>44735.571666666663</v>
          </cell>
        </row>
        <row r="63973">
          <cell r="A63973" t="str">
            <v>2149688001202201335009</v>
          </cell>
          <cell r="B63973">
            <v>6</v>
          </cell>
          <cell r="C63973">
            <v>44769.712754629632</v>
          </cell>
        </row>
        <row r="63974">
          <cell r="A63974" t="str">
            <v>2149688001202201434995</v>
          </cell>
          <cell r="B63974">
            <v>6</v>
          </cell>
          <cell r="C63974">
            <v>44832.553738425922</v>
          </cell>
        </row>
        <row r="63975">
          <cell r="A63975" t="str">
            <v>2149688001202201246441</v>
          </cell>
          <cell r="B63975">
            <v>6</v>
          </cell>
          <cell r="C63975">
            <v>44707.632048611114</v>
          </cell>
        </row>
        <row r="63976">
          <cell r="A63976" t="str">
            <v>2149688001202201158780</v>
          </cell>
          <cell r="B63976">
            <v>6</v>
          </cell>
          <cell r="C63976">
            <v>44665.968634259261</v>
          </cell>
        </row>
        <row r="63977">
          <cell r="A63977" t="str">
            <v>2149688001202201205424</v>
          </cell>
          <cell r="B63977">
            <v>6</v>
          </cell>
          <cell r="C63977">
            <v>44676.721944444442</v>
          </cell>
        </row>
        <row r="63978">
          <cell r="A63978" t="str">
            <v>2149688001202201448989</v>
          </cell>
          <cell r="B63978">
            <v>6</v>
          </cell>
          <cell r="C63978">
            <v>44901.249560185184</v>
          </cell>
        </row>
        <row r="63979">
          <cell r="A63979" t="str">
            <v>2149688001202108135236</v>
          </cell>
          <cell r="B63979">
            <v>6</v>
          </cell>
          <cell r="C63979">
            <v>44520.557523148149</v>
          </cell>
        </row>
        <row r="63980">
          <cell r="A63980" t="str">
            <v>2149688001202108141617</v>
          </cell>
          <cell r="B63980">
            <v>6</v>
          </cell>
          <cell r="C63980">
            <v>44520.557523148149</v>
          </cell>
        </row>
        <row r="63981">
          <cell r="A63981" t="str">
            <v>2149688001202108135788</v>
          </cell>
          <cell r="B63981">
            <v>6</v>
          </cell>
          <cell r="C63981">
            <v>44520.557523148149</v>
          </cell>
        </row>
        <row r="63982">
          <cell r="A63982" t="str">
            <v>2149688001202108135350</v>
          </cell>
          <cell r="B63982">
            <v>6</v>
          </cell>
          <cell r="C63982">
            <v>44520.557523148149</v>
          </cell>
        </row>
        <row r="63983">
          <cell r="A63983" t="str">
            <v>2149688001202201020490</v>
          </cell>
          <cell r="B63983">
            <v>6</v>
          </cell>
          <cell r="C63983">
            <v>44530.158773148149</v>
          </cell>
        </row>
        <row r="63984">
          <cell r="A63984" t="str">
            <v>2149688001202201012531</v>
          </cell>
          <cell r="B63984">
            <v>6</v>
          </cell>
          <cell r="C63984">
            <v>44530.158773148149</v>
          </cell>
        </row>
        <row r="63985">
          <cell r="A63985" t="str">
            <v>2149688001202201015401</v>
          </cell>
          <cell r="B63985">
            <v>6</v>
          </cell>
          <cell r="C63985">
            <v>44530.158773148149</v>
          </cell>
        </row>
        <row r="63986">
          <cell r="A63986" t="str">
            <v>2149688001202201006807</v>
          </cell>
          <cell r="B63986">
            <v>6</v>
          </cell>
          <cell r="C63986">
            <v>44530.215266203704</v>
          </cell>
        </row>
        <row r="63987">
          <cell r="A63987" t="str">
            <v>2149688001202201254175</v>
          </cell>
          <cell r="B63987">
            <v>6</v>
          </cell>
          <cell r="C63987">
            <v>44707.680451388886</v>
          </cell>
        </row>
        <row r="63988">
          <cell r="A63988" t="str">
            <v>2149688001202201140973</v>
          </cell>
          <cell r="B63988">
            <v>6</v>
          </cell>
          <cell r="C63988">
            <v>44625.611979166664</v>
          </cell>
        </row>
        <row r="63989">
          <cell r="A63989" t="str">
            <v>2149688001202201099431</v>
          </cell>
          <cell r="B63989">
            <v>6</v>
          </cell>
          <cell r="C63989">
            <v>44606.644733796296</v>
          </cell>
        </row>
        <row r="63990">
          <cell r="A63990" t="str">
            <v>2149688001202001072736</v>
          </cell>
          <cell r="B63990">
            <v>6</v>
          </cell>
          <cell r="C63990">
            <v>43922.364814814813</v>
          </cell>
        </row>
        <row r="63991">
          <cell r="A63991" t="str">
            <v>2149688001202201012827</v>
          </cell>
          <cell r="B63991">
            <v>6</v>
          </cell>
          <cell r="C63991">
            <v>44530.215266203704</v>
          </cell>
        </row>
        <row r="63992">
          <cell r="A63992" t="str">
            <v>2149688001202201011460</v>
          </cell>
          <cell r="B63992">
            <v>6</v>
          </cell>
          <cell r="C63992">
            <v>44530.215266203704</v>
          </cell>
        </row>
        <row r="63993">
          <cell r="A63993" t="str">
            <v>2149688001202201012784</v>
          </cell>
          <cell r="B63993">
            <v>6</v>
          </cell>
          <cell r="C63993">
            <v>44530.215266203704</v>
          </cell>
        </row>
        <row r="63994">
          <cell r="A63994" t="str">
            <v>2149688001201909036632</v>
          </cell>
          <cell r="B63994">
            <v>6</v>
          </cell>
          <cell r="C63994">
            <v>44868.411770833336</v>
          </cell>
        </row>
        <row r="63995">
          <cell r="A63995" t="str">
            <v>2149688001202201439278</v>
          </cell>
          <cell r="B63995">
            <v>6</v>
          </cell>
          <cell r="C63995">
            <v>44893.732314814813</v>
          </cell>
        </row>
        <row r="63996">
          <cell r="A63996" t="str">
            <v>2149688001202201178859</v>
          </cell>
          <cell r="B63996">
            <v>6</v>
          </cell>
          <cell r="C63996">
            <v>44669.554236111115</v>
          </cell>
        </row>
        <row r="63997">
          <cell r="A63997" t="str">
            <v>2149688001202201380433</v>
          </cell>
          <cell r="B63997">
            <v>6</v>
          </cell>
          <cell r="C63997">
            <v>44798.63521990741</v>
          </cell>
        </row>
        <row r="63998">
          <cell r="A63998" t="str">
            <v>2149688001202201163502</v>
          </cell>
          <cell r="B63998">
            <v>6</v>
          </cell>
          <cell r="C63998">
            <v>44665.72928240741</v>
          </cell>
        </row>
        <row r="63999">
          <cell r="A63999" t="str">
            <v>2149688001202201027739</v>
          </cell>
          <cell r="B63999">
            <v>6</v>
          </cell>
          <cell r="C63999">
            <v>44540.714548611111</v>
          </cell>
        </row>
        <row r="64000">
          <cell r="A64000" t="str">
            <v>2149688001202201022270</v>
          </cell>
          <cell r="B64000">
            <v>6</v>
          </cell>
          <cell r="C64000">
            <v>44543.630266203705</v>
          </cell>
        </row>
        <row r="64001">
          <cell r="A64001" t="str">
            <v>2149688001202005021313</v>
          </cell>
          <cell r="B64001">
            <v>6</v>
          </cell>
          <cell r="C64001">
            <v>43973.617881944447</v>
          </cell>
        </row>
        <row r="64002">
          <cell r="A64002" t="str">
            <v>2149688001202201043827</v>
          </cell>
          <cell r="B64002">
            <v>6</v>
          </cell>
          <cell r="C64002">
            <v>44543.630266203705</v>
          </cell>
        </row>
        <row r="64003">
          <cell r="A64003" t="str">
            <v>2149688001202201053307</v>
          </cell>
          <cell r="B64003">
            <v>6</v>
          </cell>
          <cell r="C64003">
            <v>44557.701956018522</v>
          </cell>
        </row>
        <row r="64004">
          <cell r="A64004" t="str">
            <v>2149688001202201049642</v>
          </cell>
          <cell r="B64004">
            <v>6</v>
          </cell>
          <cell r="C64004">
            <v>44557.701956018522</v>
          </cell>
        </row>
        <row r="64005">
          <cell r="A64005" t="str">
            <v>2149688001202201370638</v>
          </cell>
          <cell r="B64005">
            <v>6</v>
          </cell>
          <cell r="C64005">
            <v>44798.63521990741</v>
          </cell>
        </row>
        <row r="64006">
          <cell r="A64006" t="str">
            <v>2149688001202201398913</v>
          </cell>
          <cell r="B64006">
            <v>6</v>
          </cell>
          <cell r="C64006">
            <v>44799.408159722225</v>
          </cell>
        </row>
        <row r="64007">
          <cell r="A64007" t="str">
            <v>2149688001202201337876</v>
          </cell>
          <cell r="B64007">
            <v>6</v>
          </cell>
          <cell r="C64007">
            <v>44769.455879629626</v>
          </cell>
        </row>
        <row r="64008">
          <cell r="A64008" t="str">
            <v>2149688001202201384653</v>
          </cell>
          <cell r="B64008">
            <v>6</v>
          </cell>
          <cell r="C64008">
            <v>44799.408159722225</v>
          </cell>
        </row>
        <row r="64009">
          <cell r="A64009" t="str">
            <v>2149688001202201430201</v>
          </cell>
          <cell r="B64009">
            <v>6</v>
          </cell>
          <cell r="C64009">
            <v>44832.583194444444</v>
          </cell>
        </row>
        <row r="64010">
          <cell r="A64010" t="str">
            <v>2149688001202201091238</v>
          </cell>
          <cell r="B64010">
            <v>6</v>
          </cell>
          <cell r="C64010">
            <v>44603.688564814816</v>
          </cell>
        </row>
        <row r="64011">
          <cell r="A64011" t="str">
            <v>2149688001202201057014</v>
          </cell>
          <cell r="B64011">
            <v>6</v>
          </cell>
          <cell r="C64011">
            <v>44568.925520833334</v>
          </cell>
        </row>
        <row r="64012">
          <cell r="A64012" t="str">
            <v>2149688001202201460154</v>
          </cell>
          <cell r="B64012">
            <v>6</v>
          </cell>
          <cell r="C64012">
            <v>44901.078622685185</v>
          </cell>
        </row>
        <row r="64013">
          <cell r="A64013" t="str">
            <v>2149688001202201370851</v>
          </cell>
          <cell r="B64013">
            <v>6</v>
          </cell>
          <cell r="C64013">
            <v>44798.63521990741</v>
          </cell>
        </row>
        <row r="64014">
          <cell r="A64014" t="str">
            <v>2149688001202201191858</v>
          </cell>
          <cell r="B64014">
            <v>6</v>
          </cell>
          <cell r="C64014">
            <v>44676.690289351849</v>
          </cell>
        </row>
        <row r="64015">
          <cell r="A64015" t="str">
            <v>2149688001202201196455</v>
          </cell>
          <cell r="B64015">
            <v>6</v>
          </cell>
          <cell r="C64015">
            <v>44676.690289351849</v>
          </cell>
        </row>
        <row r="64016">
          <cell r="A64016" t="str">
            <v>2149688001202201420447</v>
          </cell>
          <cell r="B64016">
            <v>6</v>
          </cell>
          <cell r="C64016">
            <v>44832.583194444444</v>
          </cell>
        </row>
        <row r="64017">
          <cell r="A64017" t="str">
            <v>2149688001202201357125</v>
          </cell>
          <cell r="B64017">
            <v>6</v>
          </cell>
          <cell r="C64017">
            <v>44770.937592592592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Filled by ALT</v>
          </cell>
          <cell r="B1"/>
          <cell r="C1"/>
          <cell r="D1"/>
          <cell r="E1"/>
        </row>
        <row r="2">
          <cell r="A2" t="str">
            <v>Serial Number</v>
          </cell>
          <cell r="B2" t="str">
            <v>MODEL_NAME
ex. T99X171 or T99X202</v>
          </cell>
          <cell r="C2" t="str">
            <v>RMA issue
(LED or not)</v>
          </cell>
          <cell r="D2" t="str">
            <v>Phenomenon</v>
          </cell>
          <cell r="E2" t="str">
            <v>Request</v>
          </cell>
        </row>
        <row r="3">
          <cell r="A3" t="str">
            <v>2149688001202005130135</v>
          </cell>
          <cell r="B3" t="str">
            <v>T99X171</v>
          </cell>
          <cell r="C3" t="str">
            <v>LED</v>
          </cell>
          <cell r="D3" t="str">
            <v>10 - LED failure</v>
          </cell>
          <cell r="E3"/>
        </row>
        <row r="4">
          <cell r="A4" t="str">
            <v>2149688001202005140022</v>
          </cell>
          <cell r="B4" t="str">
            <v>T99X171</v>
          </cell>
          <cell r="C4" t="str">
            <v>LED</v>
          </cell>
          <cell r="D4" t="str">
            <v>10 - LED failure</v>
          </cell>
          <cell r="E4"/>
        </row>
        <row r="5">
          <cell r="A5" t="str">
            <v>2149688001202005049567</v>
          </cell>
          <cell r="B5" t="str">
            <v>T99X171</v>
          </cell>
          <cell r="C5" t="str">
            <v>LED</v>
          </cell>
          <cell r="D5" t="str">
            <v>10 - LED failure</v>
          </cell>
          <cell r="E5"/>
        </row>
        <row r="6">
          <cell r="A6" t="str">
            <v>2149688001202003071785</v>
          </cell>
          <cell r="B6" t="str">
            <v>T99X171</v>
          </cell>
          <cell r="C6" t="str">
            <v>LED</v>
          </cell>
          <cell r="D6" t="str">
            <v>10 - LED failure</v>
          </cell>
        </row>
        <row r="7">
          <cell r="A7" t="str">
            <v>2149688001202005145561</v>
          </cell>
          <cell r="B7" t="str">
            <v>T99X171</v>
          </cell>
          <cell r="C7" t="str">
            <v>LED</v>
          </cell>
          <cell r="D7" t="str">
            <v>10 - LED failure</v>
          </cell>
        </row>
        <row r="8">
          <cell r="A8" t="str">
            <v>2149688001202005020488</v>
          </cell>
          <cell r="B8" t="str">
            <v>T99X171</v>
          </cell>
          <cell r="C8" t="str">
            <v>LED</v>
          </cell>
          <cell r="D8" t="str">
            <v>10 - LED failure</v>
          </cell>
        </row>
        <row r="9">
          <cell r="A9" t="str">
            <v>2149688001202005132612</v>
          </cell>
          <cell r="B9" t="str">
            <v>T99X171</v>
          </cell>
          <cell r="C9" t="str">
            <v>LED</v>
          </cell>
          <cell r="D9" t="str">
            <v>10 - LED failure</v>
          </cell>
        </row>
        <row r="10">
          <cell r="A10" t="str">
            <v>2149688001202005147046</v>
          </cell>
          <cell r="B10" t="str">
            <v>T99X171</v>
          </cell>
          <cell r="C10" t="str">
            <v>LED</v>
          </cell>
          <cell r="D10" t="str">
            <v>10 - LED failure</v>
          </cell>
        </row>
        <row r="11">
          <cell r="A11" t="str">
            <v>2149688001201908077199</v>
          </cell>
          <cell r="B11" t="str">
            <v>T99X171</v>
          </cell>
          <cell r="C11" t="str">
            <v>LED</v>
          </cell>
          <cell r="D11" t="str">
            <v>10 - LED failure</v>
          </cell>
        </row>
        <row r="12">
          <cell r="A12" t="str">
            <v>2149688001202005075834</v>
          </cell>
          <cell r="B12" t="str">
            <v>T99X171</v>
          </cell>
          <cell r="C12" t="str">
            <v>LED</v>
          </cell>
          <cell r="D12" t="str">
            <v>10 - LED failure</v>
          </cell>
        </row>
        <row r="13">
          <cell r="A13" t="str">
            <v>2149688001201909063234</v>
          </cell>
          <cell r="B13" t="str">
            <v>T99X171</v>
          </cell>
          <cell r="C13" t="str">
            <v>LED</v>
          </cell>
          <cell r="D13" t="str">
            <v>10 - LED failure</v>
          </cell>
        </row>
        <row r="14">
          <cell r="A14" t="str">
            <v>2149688001201909084374</v>
          </cell>
          <cell r="B14" t="str">
            <v>T99X171</v>
          </cell>
          <cell r="C14" t="str">
            <v>LED</v>
          </cell>
          <cell r="D14" t="str">
            <v>10 - LED failure</v>
          </cell>
        </row>
        <row r="15">
          <cell r="A15" t="str">
            <v>2149688001201904036574</v>
          </cell>
          <cell r="B15" t="str">
            <v>T99X171</v>
          </cell>
          <cell r="C15" t="str">
            <v>LED</v>
          </cell>
          <cell r="D15" t="str">
            <v>10 - LED failure</v>
          </cell>
        </row>
        <row r="16">
          <cell r="A16" t="str">
            <v>2149688001201909073138</v>
          </cell>
          <cell r="B16" t="str">
            <v>T99X171</v>
          </cell>
          <cell r="C16" t="str">
            <v>LED</v>
          </cell>
          <cell r="D16" t="str">
            <v>10 - LED failure</v>
          </cell>
        </row>
        <row r="17">
          <cell r="A17" t="str">
            <v>2149688001201908042043</v>
          </cell>
          <cell r="B17" t="str">
            <v>T99X171</v>
          </cell>
          <cell r="C17" t="str">
            <v>LED</v>
          </cell>
          <cell r="D17" t="str">
            <v>10 - LED failure</v>
          </cell>
        </row>
        <row r="18">
          <cell r="A18" t="str">
            <v>2149688001201909004596</v>
          </cell>
          <cell r="B18" t="str">
            <v>T99X171</v>
          </cell>
          <cell r="C18" t="str">
            <v>LED</v>
          </cell>
          <cell r="D18" t="str">
            <v>10 - LED failure</v>
          </cell>
        </row>
        <row r="19">
          <cell r="A19" t="str">
            <v>2149688001201909010372</v>
          </cell>
          <cell r="B19" t="str">
            <v>T99X171</v>
          </cell>
          <cell r="C19" t="str">
            <v>LED</v>
          </cell>
          <cell r="D19" t="str">
            <v>10 - LED failure</v>
          </cell>
        </row>
        <row r="20">
          <cell r="A20" t="str">
            <v>2149688001201909030952</v>
          </cell>
          <cell r="B20" t="str">
            <v>T99X171</v>
          </cell>
          <cell r="C20" t="str">
            <v>LED</v>
          </cell>
          <cell r="D20" t="str">
            <v>10 - LED failure</v>
          </cell>
        </row>
        <row r="21">
          <cell r="A21" t="str">
            <v>2149688001201909084804</v>
          </cell>
          <cell r="B21" t="str">
            <v>T99X171</v>
          </cell>
          <cell r="C21" t="str">
            <v>LED</v>
          </cell>
          <cell r="D21" t="str">
            <v>10 - LED failure</v>
          </cell>
        </row>
        <row r="22">
          <cell r="A22" t="str">
            <v>2149688001202005005493</v>
          </cell>
          <cell r="B22" t="str">
            <v>T99X171</v>
          </cell>
          <cell r="C22" t="str">
            <v>LED</v>
          </cell>
          <cell r="D22" t="str">
            <v>10 - LED failure</v>
          </cell>
        </row>
        <row r="23">
          <cell r="A23" t="str">
            <v>2149688001201904053540</v>
          </cell>
          <cell r="B23" t="str">
            <v>T99X171</v>
          </cell>
          <cell r="C23" t="str">
            <v>LED</v>
          </cell>
          <cell r="D23" t="str">
            <v>10 - LED failure</v>
          </cell>
        </row>
        <row r="24">
          <cell r="A24" t="str">
            <v>2149688001202003075775</v>
          </cell>
          <cell r="B24" t="str">
            <v>T99X171</v>
          </cell>
          <cell r="C24" t="str">
            <v>LED</v>
          </cell>
          <cell r="D24" t="str">
            <v>10 - LED failure</v>
          </cell>
        </row>
        <row r="25">
          <cell r="A25" t="str">
            <v>2149688001201908001730</v>
          </cell>
          <cell r="B25" t="str">
            <v>T99X171</v>
          </cell>
          <cell r="C25" t="str">
            <v>LED</v>
          </cell>
          <cell r="D25" t="str">
            <v>10 - LED failure</v>
          </cell>
        </row>
        <row r="26">
          <cell r="A26" t="str">
            <v>2149688001202005088140</v>
          </cell>
          <cell r="B26" t="str">
            <v>T99X171</v>
          </cell>
          <cell r="C26" t="str">
            <v>LED</v>
          </cell>
          <cell r="D26" t="str">
            <v>10 - LED failure</v>
          </cell>
        </row>
        <row r="27">
          <cell r="A27" t="str">
            <v>2149688001201904004386</v>
          </cell>
          <cell r="B27" t="str">
            <v>T99X171</v>
          </cell>
          <cell r="C27" t="str">
            <v>LED</v>
          </cell>
          <cell r="D27" t="str">
            <v>10 - LED failure</v>
          </cell>
        </row>
        <row r="28">
          <cell r="A28" t="str">
            <v>2149688001201909009458</v>
          </cell>
          <cell r="B28" t="str">
            <v>T99X171</v>
          </cell>
          <cell r="C28" t="str">
            <v>LED</v>
          </cell>
          <cell r="D28" t="str">
            <v>10 - LED failure</v>
          </cell>
        </row>
        <row r="29">
          <cell r="A29" t="str">
            <v>2149688001201904013058</v>
          </cell>
          <cell r="B29" t="str">
            <v>T99X171</v>
          </cell>
          <cell r="C29" t="str">
            <v>LED</v>
          </cell>
          <cell r="D29" t="str">
            <v>10 - LED failure</v>
          </cell>
        </row>
        <row r="30">
          <cell r="A30" t="str">
            <v>2149688001201909099251</v>
          </cell>
          <cell r="B30" t="str">
            <v>T99X171</v>
          </cell>
          <cell r="C30" t="str">
            <v>LED</v>
          </cell>
          <cell r="D30" t="str">
            <v>10 - LED failure</v>
          </cell>
        </row>
        <row r="31">
          <cell r="A31" t="str">
            <v>2149688001201908052826</v>
          </cell>
          <cell r="B31" t="str">
            <v>T99X171</v>
          </cell>
          <cell r="C31" t="str">
            <v>LED</v>
          </cell>
          <cell r="D31" t="str">
            <v>10 - LED failure</v>
          </cell>
        </row>
        <row r="32">
          <cell r="A32" t="str">
            <v>2149688001201904024533</v>
          </cell>
          <cell r="B32" t="str">
            <v>T99X171</v>
          </cell>
          <cell r="C32" t="str">
            <v>LED</v>
          </cell>
          <cell r="D32" t="str">
            <v>10 - LED failure</v>
          </cell>
        </row>
        <row r="33">
          <cell r="A33" t="str">
            <v>2149688001202005041661</v>
          </cell>
          <cell r="B33" t="str">
            <v>T99X171</v>
          </cell>
          <cell r="C33" t="str">
            <v>LED</v>
          </cell>
          <cell r="D33" t="str">
            <v>10 - LED failure</v>
          </cell>
        </row>
        <row r="34">
          <cell r="A34" t="str">
            <v>2149688001201909081037</v>
          </cell>
          <cell r="B34" t="str">
            <v>T99X171</v>
          </cell>
          <cell r="C34" t="str">
            <v>LED</v>
          </cell>
          <cell r="D34" t="str">
            <v>10 - LED failure</v>
          </cell>
        </row>
        <row r="35">
          <cell r="A35" t="str">
            <v>2149688001201909014529</v>
          </cell>
          <cell r="B35" t="str">
            <v>T99X171</v>
          </cell>
          <cell r="C35" t="str">
            <v>LED</v>
          </cell>
          <cell r="D35" t="str">
            <v>10 - LED failure</v>
          </cell>
        </row>
        <row r="36">
          <cell r="A36" t="str">
            <v>2149688001202005128544</v>
          </cell>
          <cell r="B36" t="str">
            <v>T99X171</v>
          </cell>
          <cell r="C36" t="str">
            <v>LED</v>
          </cell>
          <cell r="D36" t="str">
            <v>10 - LED failure</v>
          </cell>
        </row>
        <row r="37">
          <cell r="A37" t="str">
            <v>2149688001201908046859</v>
          </cell>
          <cell r="B37" t="str">
            <v>T99X171</v>
          </cell>
          <cell r="C37" t="str">
            <v>LED</v>
          </cell>
          <cell r="D37" t="str">
            <v>10 - LED failure</v>
          </cell>
        </row>
        <row r="38">
          <cell r="A38" t="str">
            <v>2149688001201904020766</v>
          </cell>
          <cell r="B38" t="str">
            <v>T99X171</v>
          </cell>
          <cell r="C38" t="str">
            <v>LED</v>
          </cell>
          <cell r="D38" t="str">
            <v>10 - LED failure</v>
          </cell>
        </row>
        <row r="39">
          <cell r="A39" t="str">
            <v>2149688001201909119042</v>
          </cell>
          <cell r="B39" t="str">
            <v>T99X171</v>
          </cell>
          <cell r="C39" t="str">
            <v>LED</v>
          </cell>
          <cell r="D39" t="str">
            <v>10 - LED failure</v>
          </cell>
        </row>
        <row r="40">
          <cell r="A40" t="str">
            <v>2149688001202005097727</v>
          </cell>
          <cell r="B40" t="str">
            <v>T99X171</v>
          </cell>
          <cell r="C40" t="str">
            <v>LED</v>
          </cell>
          <cell r="D40" t="str">
            <v>10 - LED failure</v>
          </cell>
        </row>
        <row r="41">
          <cell r="A41" t="str">
            <v>2149688001202005132728</v>
          </cell>
          <cell r="B41" t="str">
            <v>T99X171</v>
          </cell>
          <cell r="C41" t="str">
            <v>LED</v>
          </cell>
          <cell r="D41" t="str">
            <v>10 - LED failure</v>
          </cell>
        </row>
        <row r="42">
          <cell r="A42" t="str">
            <v>2149688001202005074960</v>
          </cell>
          <cell r="B42" t="str">
            <v>T99X171</v>
          </cell>
          <cell r="C42" t="str">
            <v>LED</v>
          </cell>
          <cell r="D42" t="str">
            <v>10 - LED failure</v>
          </cell>
        </row>
        <row r="43">
          <cell r="A43" t="str">
            <v>2149688001201904051959</v>
          </cell>
          <cell r="B43" t="str">
            <v>T99X171</v>
          </cell>
          <cell r="C43" t="str">
            <v>LED</v>
          </cell>
          <cell r="D43" t="str">
            <v>10 - LED failure</v>
          </cell>
        </row>
        <row r="44">
          <cell r="A44" t="str">
            <v>2149688001201909145624</v>
          </cell>
          <cell r="B44" t="str">
            <v>T99X171</v>
          </cell>
          <cell r="C44" t="str">
            <v>LED</v>
          </cell>
          <cell r="D44" t="str">
            <v>10 - LED failure</v>
          </cell>
        </row>
        <row r="45">
          <cell r="A45" t="str">
            <v>2149688001201908039310</v>
          </cell>
          <cell r="B45" t="str">
            <v>T99X171</v>
          </cell>
          <cell r="C45" t="str">
            <v>LED</v>
          </cell>
          <cell r="D45" t="str">
            <v>10 - LED failure</v>
          </cell>
        </row>
        <row r="46">
          <cell r="A46" t="str">
            <v>2149688001201904009350</v>
          </cell>
          <cell r="B46" t="str">
            <v>T99X171</v>
          </cell>
          <cell r="C46" t="str">
            <v>LED</v>
          </cell>
          <cell r="D46" t="str">
            <v>10 - LED failure</v>
          </cell>
        </row>
        <row r="47">
          <cell r="A47" t="str">
            <v>2149688001202005083574</v>
          </cell>
          <cell r="B47" t="str">
            <v>T99X171</v>
          </cell>
          <cell r="C47" t="str">
            <v>LED</v>
          </cell>
          <cell r="D47" t="str">
            <v>10 - LED failure</v>
          </cell>
        </row>
        <row r="48">
          <cell r="A48" t="str">
            <v>2149688001202003073904</v>
          </cell>
          <cell r="B48" t="str">
            <v>T99X171</v>
          </cell>
          <cell r="C48" t="str">
            <v>LED</v>
          </cell>
          <cell r="D48" t="str">
            <v>10 - LED failure</v>
          </cell>
        </row>
        <row r="49">
          <cell r="A49" t="str">
            <v>2149688001201908003968</v>
          </cell>
          <cell r="B49" t="str">
            <v>T99X171</v>
          </cell>
          <cell r="C49" t="str">
            <v>LED</v>
          </cell>
          <cell r="D49" t="str">
            <v>10 - LED failure</v>
          </cell>
        </row>
        <row r="50">
          <cell r="A50" t="str">
            <v>2149688001202005084715</v>
          </cell>
          <cell r="B50" t="str">
            <v>T99X171</v>
          </cell>
          <cell r="C50" t="str">
            <v>LED</v>
          </cell>
          <cell r="D50" t="str">
            <v>10 - LED failure</v>
          </cell>
        </row>
        <row r="51">
          <cell r="A51" t="str">
            <v>2149688001202001059463</v>
          </cell>
          <cell r="B51" t="str">
            <v>T99X171</v>
          </cell>
          <cell r="C51" t="str">
            <v>LED</v>
          </cell>
          <cell r="D51" t="str">
            <v>10 - LED failure</v>
          </cell>
        </row>
        <row r="52">
          <cell r="A52" t="str">
            <v>2149688001202005086147</v>
          </cell>
          <cell r="B52" t="str">
            <v>T99X171</v>
          </cell>
          <cell r="C52" t="str">
            <v>LED</v>
          </cell>
          <cell r="D52" t="str">
            <v>10 - LED failure</v>
          </cell>
        </row>
        <row r="53">
          <cell r="A53" t="str">
            <v>2149688001202009027424</v>
          </cell>
          <cell r="B53" t="str">
            <v>T99X171</v>
          </cell>
          <cell r="C53" t="str">
            <v>LED</v>
          </cell>
          <cell r="D53" t="str">
            <v>10 - LED failure</v>
          </cell>
        </row>
        <row r="54">
          <cell r="A54" t="str">
            <v>2149688001201908012969</v>
          </cell>
          <cell r="B54" t="str">
            <v>T99X171</v>
          </cell>
          <cell r="C54" t="str">
            <v>LED</v>
          </cell>
          <cell r="D54" t="str">
            <v>10 - LED failure</v>
          </cell>
        </row>
        <row r="55">
          <cell r="A55" t="str">
            <v>2149688001201904017254</v>
          </cell>
          <cell r="B55" t="str">
            <v>T99X171</v>
          </cell>
          <cell r="C55" t="str">
            <v>LED</v>
          </cell>
          <cell r="D55" t="str">
            <v>10 - LED failure</v>
          </cell>
        </row>
        <row r="56">
          <cell r="A56" t="str">
            <v>2149688001202009063203</v>
          </cell>
          <cell r="B56" t="str">
            <v>T99X171</v>
          </cell>
          <cell r="C56" t="str">
            <v>LED</v>
          </cell>
          <cell r="D56" t="str">
            <v>10 - LED failure</v>
          </cell>
        </row>
        <row r="57">
          <cell r="A57" t="str">
            <v>2149688001202003077488</v>
          </cell>
          <cell r="B57" t="str">
            <v>T99X171</v>
          </cell>
          <cell r="C57" t="str">
            <v>LED</v>
          </cell>
          <cell r="D57" t="str">
            <v>10 - LED failure</v>
          </cell>
        </row>
        <row r="58">
          <cell r="A58" t="str">
            <v>2149688001202005062896</v>
          </cell>
          <cell r="B58" t="str">
            <v>T99X171</v>
          </cell>
          <cell r="C58" t="str">
            <v>LED</v>
          </cell>
          <cell r="D58" t="str">
            <v>10 - LED failure</v>
          </cell>
        </row>
        <row r="59">
          <cell r="A59" t="str">
            <v>2149688001201909055705</v>
          </cell>
          <cell r="B59" t="str">
            <v>T99X171</v>
          </cell>
          <cell r="C59" t="str">
            <v>LED</v>
          </cell>
          <cell r="D59" t="str">
            <v>10 - LED failure</v>
          </cell>
        </row>
        <row r="60">
          <cell r="A60" t="str">
            <v>2149688001202001047258</v>
          </cell>
          <cell r="B60" t="str">
            <v>T99X171</v>
          </cell>
          <cell r="C60" t="str">
            <v>LED</v>
          </cell>
          <cell r="D60" t="str">
            <v>10 - LED failure</v>
          </cell>
        </row>
        <row r="61">
          <cell r="A61" t="str">
            <v>2149688001201909065578</v>
          </cell>
          <cell r="B61" t="str">
            <v>T99X171</v>
          </cell>
          <cell r="C61" t="str">
            <v>LED</v>
          </cell>
          <cell r="D61" t="str">
            <v>10 - LED failure</v>
          </cell>
        </row>
        <row r="62">
          <cell r="A62" t="str">
            <v>2149688001201908042143</v>
          </cell>
          <cell r="B62" t="str">
            <v>T99X171</v>
          </cell>
          <cell r="C62" t="str">
            <v>LED</v>
          </cell>
          <cell r="D62" t="str">
            <v>10 - LED failure</v>
          </cell>
        </row>
        <row r="63">
          <cell r="A63" t="str">
            <v>2149688001202101041290</v>
          </cell>
          <cell r="B63" t="str">
            <v>T99X171</v>
          </cell>
          <cell r="C63" t="str">
            <v>LED</v>
          </cell>
          <cell r="D63" t="str">
            <v>10 - LED failure</v>
          </cell>
        </row>
        <row r="64">
          <cell r="A64" t="str">
            <v>2149688001202003074407</v>
          </cell>
          <cell r="B64" t="str">
            <v>T99X171</v>
          </cell>
          <cell r="C64" t="str">
            <v>LED</v>
          </cell>
          <cell r="D64" t="str">
            <v>10 - LED failure</v>
          </cell>
        </row>
        <row r="65">
          <cell r="A65" t="str">
            <v>2149688001201904003678</v>
          </cell>
          <cell r="B65" t="str">
            <v>T99X171</v>
          </cell>
          <cell r="C65" t="str">
            <v>LED</v>
          </cell>
          <cell r="D65" t="str">
            <v>10 - LED failure</v>
          </cell>
        </row>
        <row r="66">
          <cell r="A66" t="str">
            <v>2149688001202005117436</v>
          </cell>
          <cell r="B66" t="str">
            <v>T99X171</v>
          </cell>
          <cell r="C66" t="str">
            <v>LED</v>
          </cell>
          <cell r="D66" t="str">
            <v>10 - LED failure</v>
          </cell>
        </row>
        <row r="67">
          <cell r="A67" t="str">
            <v>2149688001202001044959</v>
          </cell>
          <cell r="B67" t="str">
            <v>T99X171</v>
          </cell>
          <cell r="C67" t="str">
            <v>LED</v>
          </cell>
          <cell r="D67" t="str">
            <v>10 - LED failure</v>
          </cell>
        </row>
        <row r="68">
          <cell r="A68" t="str">
            <v>2149688001202005123447</v>
          </cell>
          <cell r="B68" t="str">
            <v>T99X171</v>
          </cell>
          <cell r="C68" t="str">
            <v>LED</v>
          </cell>
          <cell r="D68" t="str">
            <v>10 - LED failure</v>
          </cell>
        </row>
        <row r="69">
          <cell r="A69" t="str">
            <v>2149688001202005057803</v>
          </cell>
          <cell r="B69" t="str">
            <v>T99X171</v>
          </cell>
          <cell r="C69" t="str">
            <v>LED</v>
          </cell>
          <cell r="D69" t="str">
            <v>10 - LED failure</v>
          </cell>
        </row>
        <row r="70">
          <cell r="A70" t="str">
            <v>2149688001202005137673</v>
          </cell>
          <cell r="B70" t="str">
            <v>T99X171</v>
          </cell>
          <cell r="C70" t="str">
            <v>LED</v>
          </cell>
          <cell r="D70" t="str">
            <v>10 - LED failure</v>
          </cell>
        </row>
        <row r="71">
          <cell r="A71" t="str">
            <v>2149688001202005103766</v>
          </cell>
          <cell r="B71" t="str">
            <v>T99X171</v>
          </cell>
          <cell r="C71" t="str">
            <v>LED</v>
          </cell>
          <cell r="D71" t="str">
            <v>10 - LED failure</v>
          </cell>
        </row>
        <row r="72">
          <cell r="A72" t="str">
            <v>2149688001202005053355</v>
          </cell>
          <cell r="B72" t="str">
            <v>T99X171</v>
          </cell>
          <cell r="C72" t="str">
            <v>LED</v>
          </cell>
          <cell r="D72" t="str">
            <v>10 - LED failure</v>
          </cell>
        </row>
        <row r="73">
          <cell r="A73" t="str">
            <v>2149688001201909089195</v>
          </cell>
          <cell r="B73" t="str">
            <v>T99X171</v>
          </cell>
          <cell r="C73" t="str">
            <v>LED</v>
          </cell>
          <cell r="D73" t="str">
            <v>10 - LED failure</v>
          </cell>
        </row>
        <row r="74">
          <cell r="A74" t="str">
            <v>2149688001201909074523</v>
          </cell>
          <cell r="B74" t="str">
            <v>T99X171</v>
          </cell>
          <cell r="C74" t="str">
            <v>LED</v>
          </cell>
          <cell r="D74" t="str">
            <v>10 - LED failure</v>
          </cell>
        </row>
        <row r="75">
          <cell r="A75" t="str">
            <v>2149688001201904000607</v>
          </cell>
          <cell r="B75" t="str">
            <v>T99X171</v>
          </cell>
          <cell r="C75" t="str">
            <v>LED</v>
          </cell>
          <cell r="D75" t="str">
            <v>10 - LED failure</v>
          </cell>
        </row>
        <row r="76">
          <cell r="A76" t="str">
            <v>2149688001202005047538</v>
          </cell>
          <cell r="B76" t="str">
            <v>T99X171</v>
          </cell>
          <cell r="C76" t="str">
            <v>LED</v>
          </cell>
          <cell r="D76" t="str">
            <v>10 - LED failure</v>
          </cell>
        </row>
        <row r="77">
          <cell r="A77" t="str">
            <v>2149688001202001062190</v>
          </cell>
          <cell r="B77" t="str">
            <v>T99X171</v>
          </cell>
          <cell r="C77" t="str">
            <v>LED</v>
          </cell>
          <cell r="D77" t="str">
            <v>10 - LED failure</v>
          </cell>
        </row>
        <row r="78">
          <cell r="A78" t="str">
            <v>2149688001201909009664</v>
          </cell>
          <cell r="B78" t="str">
            <v>T99X171</v>
          </cell>
          <cell r="C78" t="str">
            <v>LED</v>
          </cell>
          <cell r="D78" t="str">
            <v>10 - LED failure</v>
          </cell>
        </row>
        <row r="79">
          <cell r="A79" t="str">
            <v>2149688001201909053805</v>
          </cell>
          <cell r="B79" t="str">
            <v>T99X171</v>
          </cell>
          <cell r="C79" t="str">
            <v>LED</v>
          </cell>
          <cell r="D79" t="str">
            <v>10 - LED failure</v>
          </cell>
        </row>
        <row r="80">
          <cell r="A80" t="str">
            <v>2149688001202001040381</v>
          </cell>
          <cell r="B80" t="str">
            <v>T99X171</v>
          </cell>
          <cell r="C80" t="str">
            <v>LED</v>
          </cell>
          <cell r="D80" t="str">
            <v>10 - LED failure</v>
          </cell>
        </row>
        <row r="81">
          <cell r="A81" t="str">
            <v>2149688001202003050054</v>
          </cell>
          <cell r="B81" t="str">
            <v>T99X171</v>
          </cell>
          <cell r="C81" t="str">
            <v>LED</v>
          </cell>
          <cell r="D81" t="str">
            <v>10 - LED failure</v>
          </cell>
        </row>
        <row r="82">
          <cell r="A82" t="str">
            <v>2149688001201908048138</v>
          </cell>
          <cell r="B82" t="str">
            <v>T99X171</v>
          </cell>
          <cell r="C82" t="str">
            <v>LED</v>
          </cell>
          <cell r="D82" t="str">
            <v>10 - LED failure</v>
          </cell>
        </row>
        <row r="83">
          <cell r="A83" t="str">
            <v>2149688001201909089974</v>
          </cell>
          <cell r="B83" t="str">
            <v>T99X171</v>
          </cell>
          <cell r="C83" t="str">
            <v>LED</v>
          </cell>
          <cell r="D83" t="str">
            <v>10 - LED failure</v>
          </cell>
        </row>
        <row r="84">
          <cell r="A84" t="str">
            <v>2149688001202001103283</v>
          </cell>
          <cell r="B84" t="str">
            <v>T99X171</v>
          </cell>
          <cell r="C84" t="str">
            <v>LED</v>
          </cell>
          <cell r="D84" t="str">
            <v>10 - LED failure</v>
          </cell>
        </row>
        <row r="85">
          <cell r="A85" t="str">
            <v>2149688001202003050178</v>
          </cell>
          <cell r="B85" t="str">
            <v>T99X171</v>
          </cell>
          <cell r="C85" t="str">
            <v>LED</v>
          </cell>
          <cell r="D85" t="str">
            <v>10 - LED failure</v>
          </cell>
        </row>
        <row r="86">
          <cell r="A86" t="str">
            <v>2149688001201908058715</v>
          </cell>
          <cell r="B86" t="str">
            <v>T99X171</v>
          </cell>
          <cell r="C86" t="str">
            <v>LED</v>
          </cell>
          <cell r="D86" t="str">
            <v>10 - LED failure</v>
          </cell>
        </row>
        <row r="87">
          <cell r="A87" t="str">
            <v>2149688001201909079324</v>
          </cell>
          <cell r="B87" t="str">
            <v>T99X171</v>
          </cell>
          <cell r="C87" t="str">
            <v>LED</v>
          </cell>
          <cell r="D87" t="str">
            <v>10 - LED failure</v>
          </cell>
        </row>
        <row r="88">
          <cell r="A88" t="str">
            <v>2149688001201909061494</v>
          </cell>
          <cell r="B88" t="str">
            <v>T99X171</v>
          </cell>
          <cell r="C88" t="str">
            <v>LED</v>
          </cell>
          <cell r="D88" t="str">
            <v>10 - LED failure</v>
          </cell>
        </row>
        <row r="89">
          <cell r="A89" t="str">
            <v>2149688001201909078195</v>
          </cell>
          <cell r="B89" t="str">
            <v>T99X171</v>
          </cell>
          <cell r="C89" t="str">
            <v>LED</v>
          </cell>
          <cell r="D89" t="str">
            <v>10 - LED failure</v>
          </cell>
        </row>
        <row r="90">
          <cell r="A90" t="str">
            <v>2149688001201904008377</v>
          </cell>
          <cell r="B90" t="str">
            <v>T99X171</v>
          </cell>
          <cell r="C90" t="str">
            <v>LED</v>
          </cell>
          <cell r="D90" t="str">
            <v>10 - LED failure</v>
          </cell>
        </row>
        <row r="91">
          <cell r="A91" t="str">
            <v>2149688001202001003898</v>
          </cell>
          <cell r="B91" t="str">
            <v>T99X171</v>
          </cell>
          <cell r="C91" t="str">
            <v>LED</v>
          </cell>
          <cell r="D91" t="str">
            <v>10 - LED failure</v>
          </cell>
        </row>
        <row r="92">
          <cell r="A92" t="str">
            <v>2149688001201904019705</v>
          </cell>
          <cell r="B92" t="str">
            <v>T99X171</v>
          </cell>
          <cell r="C92" t="str">
            <v>LED</v>
          </cell>
          <cell r="D92" t="str">
            <v>10 - LED failure</v>
          </cell>
        </row>
        <row r="93">
          <cell r="A93" t="str">
            <v>2149688001201909039621</v>
          </cell>
          <cell r="B93" t="str">
            <v>T99X171</v>
          </cell>
          <cell r="C93" t="str">
            <v>LED</v>
          </cell>
          <cell r="D93" t="str">
            <v>10 - LED failure</v>
          </cell>
        </row>
        <row r="94">
          <cell r="A94" t="str">
            <v>2149688001202003058315</v>
          </cell>
          <cell r="B94" t="str">
            <v>T99X171</v>
          </cell>
          <cell r="C94" t="str">
            <v>LED</v>
          </cell>
          <cell r="D94" t="str">
            <v>10 - LED failure</v>
          </cell>
        </row>
        <row r="95">
          <cell r="A95" t="str">
            <v>2149688001202005035432</v>
          </cell>
          <cell r="B95" t="str">
            <v>T99X171</v>
          </cell>
          <cell r="C95" t="str">
            <v>LED</v>
          </cell>
          <cell r="D95" t="str">
            <v>10 - LED failure</v>
          </cell>
        </row>
        <row r="96">
          <cell r="A96" t="str">
            <v>2149688001201909042278</v>
          </cell>
          <cell r="B96" t="str">
            <v>T99X171</v>
          </cell>
          <cell r="C96" t="str">
            <v>LED</v>
          </cell>
          <cell r="D96" t="str">
            <v>10 - LED failure</v>
          </cell>
        </row>
        <row r="97">
          <cell r="A97" t="str">
            <v>2149688001201904041230</v>
          </cell>
          <cell r="B97" t="str">
            <v>T99X171</v>
          </cell>
          <cell r="C97" t="str">
            <v>LED</v>
          </cell>
          <cell r="D97" t="str">
            <v>10 - LED failure</v>
          </cell>
        </row>
        <row r="98">
          <cell r="A98" t="str">
            <v>2149688001201908049774</v>
          </cell>
          <cell r="B98" t="str">
            <v>T99X171</v>
          </cell>
          <cell r="C98" t="str">
            <v>LED</v>
          </cell>
          <cell r="D98" t="str">
            <v>10 - LED failure</v>
          </cell>
        </row>
        <row r="99">
          <cell r="A99" t="str">
            <v>2149688001201909042199</v>
          </cell>
          <cell r="B99" t="str">
            <v>T99X171</v>
          </cell>
          <cell r="C99" t="str">
            <v>LED</v>
          </cell>
          <cell r="D99" t="str">
            <v>10 - LED failure</v>
          </cell>
        </row>
        <row r="100">
          <cell r="A100" t="str">
            <v>2149688001202005060975</v>
          </cell>
          <cell r="B100" t="str">
            <v>T99X171</v>
          </cell>
          <cell r="C100" t="str">
            <v>LED</v>
          </cell>
          <cell r="D100" t="str">
            <v>10 - LED failure</v>
          </cell>
        </row>
        <row r="101">
          <cell r="A101" t="str">
            <v>2149688001202005055346</v>
          </cell>
          <cell r="B101" t="str">
            <v>T99X171</v>
          </cell>
          <cell r="C101" t="str">
            <v>LED</v>
          </cell>
          <cell r="D101" t="str">
            <v>10 - LED failure</v>
          </cell>
        </row>
        <row r="102">
          <cell r="A102" t="str">
            <v>2149688001202001001143</v>
          </cell>
          <cell r="B102" t="str">
            <v>T99X171</v>
          </cell>
          <cell r="C102" t="str">
            <v>LED</v>
          </cell>
          <cell r="D102" t="str">
            <v>10 - LED failure</v>
          </cell>
        </row>
        <row r="103">
          <cell r="A103" t="str">
            <v>2149688001201908078354</v>
          </cell>
          <cell r="B103" t="str">
            <v>T99X171</v>
          </cell>
          <cell r="C103" t="str">
            <v>LED</v>
          </cell>
          <cell r="D103" t="str">
            <v>10 - LED failure</v>
          </cell>
        </row>
        <row r="104">
          <cell r="A104" t="str">
            <v>2149688001201908086984</v>
          </cell>
          <cell r="B104" t="str">
            <v>T99X171</v>
          </cell>
          <cell r="C104" t="str">
            <v>LED</v>
          </cell>
          <cell r="D104" t="str">
            <v>10 - LED failure</v>
          </cell>
        </row>
        <row r="105">
          <cell r="A105" t="str">
            <v>2149688001201909097721</v>
          </cell>
          <cell r="B105" t="str">
            <v>T99X171</v>
          </cell>
          <cell r="C105" t="str">
            <v>LED</v>
          </cell>
          <cell r="D105" t="str">
            <v>10 - LED failure</v>
          </cell>
        </row>
        <row r="106">
          <cell r="A106" t="str">
            <v>2149688001202003055081</v>
          </cell>
          <cell r="B106" t="str">
            <v>T99X171</v>
          </cell>
          <cell r="C106" t="str">
            <v>LED</v>
          </cell>
          <cell r="D106" t="str">
            <v>10 - LED failure</v>
          </cell>
        </row>
        <row r="107">
          <cell r="A107" t="str">
            <v>2149688001201909054615</v>
          </cell>
          <cell r="B107" t="str">
            <v>T99X171</v>
          </cell>
          <cell r="C107" t="str">
            <v>LED</v>
          </cell>
          <cell r="D107" t="str">
            <v>10 - LED failure</v>
          </cell>
        </row>
        <row r="108">
          <cell r="A108" t="str">
            <v>2149688001202005071539</v>
          </cell>
          <cell r="B108" t="str">
            <v>T99X171</v>
          </cell>
          <cell r="C108" t="str">
            <v>LED</v>
          </cell>
          <cell r="D108" t="str">
            <v>10 - LED failure</v>
          </cell>
        </row>
        <row r="109">
          <cell r="A109" t="str">
            <v>2149688001201908012181</v>
          </cell>
          <cell r="B109" t="str">
            <v>T99X171</v>
          </cell>
          <cell r="C109" t="str">
            <v>LED</v>
          </cell>
          <cell r="D109" t="str">
            <v>10 - LED failure</v>
          </cell>
        </row>
        <row r="110">
          <cell r="A110" t="str">
            <v>2149688001201908008921</v>
          </cell>
          <cell r="B110" t="str">
            <v>T99X171</v>
          </cell>
          <cell r="C110" t="str">
            <v>LED</v>
          </cell>
          <cell r="D110" t="str">
            <v>10 - LED failure</v>
          </cell>
        </row>
        <row r="111">
          <cell r="A111" t="str">
            <v>2149688001202005081574</v>
          </cell>
          <cell r="B111" t="str">
            <v>T99X171</v>
          </cell>
          <cell r="C111" t="str">
            <v>LED</v>
          </cell>
          <cell r="D111" t="str">
            <v>10 - LED failure</v>
          </cell>
        </row>
        <row r="112">
          <cell r="A112" t="str">
            <v>2149688001202005104041</v>
          </cell>
          <cell r="B112" t="str">
            <v>T99X171</v>
          </cell>
          <cell r="C112" t="str">
            <v>LED</v>
          </cell>
          <cell r="D112" t="str">
            <v>10 - LED failure</v>
          </cell>
        </row>
        <row r="113">
          <cell r="A113" t="str">
            <v>2149688001202005149079</v>
          </cell>
          <cell r="B113" t="str">
            <v>T99X171</v>
          </cell>
          <cell r="C113" t="str">
            <v>LED</v>
          </cell>
          <cell r="D113" t="str">
            <v>10 - LED failure</v>
          </cell>
        </row>
        <row r="114">
          <cell r="A114" t="str">
            <v>2149688001202005189448</v>
          </cell>
          <cell r="B114" t="str">
            <v>T99X171</v>
          </cell>
          <cell r="C114" t="str">
            <v>LED</v>
          </cell>
          <cell r="D114" t="str">
            <v>10 - LED failure</v>
          </cell>
        </row>
        <row r="115">
          <cell r="A115" t="str">
            <v>2149688001202005129323</v>
          </cell>
          <cell r="B115" t="str">
            <v>T99X171</v>
          </cell>
          <cell r="C115" t="str">
            <v>LED</v>
          </cell>
          <cell r="D115" t="str">
            <v>10 - LED failure</v>
          </cell>
        </row>
        <row r="116">
          <cell r="A116" t="str">
            <v>2149688001201904004451</v>
          </cell>
          <cell r="B116" t="str">
            <v>T99X171</v>
          </cell>
          <cell r="C116" t="str">
            <v>LED</v>
          </cell>
          <cell r="D116" t="str">
            <v>10 - LED failure</v>
          </cell>
        </row>
        <row r="117">
          <cell r="A117" t="str">
            <v>2149688001201909077631</v>
          </cell>
          <cell r="B117" t="str">
            <v>T99X171</v>
          </cell>
          <cell r="C117" t="str">
            <v>LED</v>
          </cell>
          <cell r="D117" t="str">
            <v>10 - LED failure</v>
          </cell>
        </row>
        <row r="118">
          <cell r="A118" t="str">
            <v>2149688001201909075333</v>
          </cell>
          <cell r="B118" t="str">
            <v>T99X171</v>
          </cell>
          <cell r="C118" t="str">
            <v>LED</v>
          </cell>
          <cell r="D118" t="str">
            <v>10 - LED failure</v>
          </cell>
        </row>
        <row r="119">
          <cell r="A119" t="str">
            <v>2149688001201909047700</v>
          </cell>
          <cell r="B119" t="str">
            <v>T99X171</v>
          </cell>
          <cell r="C119" t="str">
            <v>LED</v>
          </cell>
          <cell r="D119" t="str">
            <v>10 - LED failure</v>
          </cell>
        </row>
        <row r="120">
          <cell r="A120" t="str">
            <v>2149688001201904022836</v>
          </cell>
          <cell r="B120" t="str">
            <v>T99X171</v>
          </cell>
          <cell r="C120" t="str">
            <v>LED</v>
          </cell>
          <cell r="D120" t="str">
            <v>10 - LED failure</v>
          </cell>
        </row>
        <row r="121">
          <cell r="A121" t="str">
            <v>2149688001201909042262</v>
          </cell>
          <cell r="B121" t="str">
            <v>T99X171</v>
          </cell>
          <cell r="C121" t="str">
            <v>LED</v>
          </cell>
          <cell r="D121" t="str">
            <v>10 - LED failure</v>
          </cell>
        </row>
        <row r="122">
          <cell r="A122" t="str">
            <v>2149688001201904010747</v>
          </cell>
          <cell r="B122" t="str">
            <v>T99X171</v>
          </cell>
          <cell r="C122" t="str">
            <v>LED</v>
          </cell>
          <cell r="D122" t="str">
            <v>10 - LED failure</v>
          </cell>
        </row>
        <row r="123">
          <cell r="A123" t="str">
            <v>2149688001202005114246</v>
          </cell>
          <cell r="B123" t="str">
            <v>T99X171</v>
          </cell>
          <cell r="C123" t="str">
            <v>LED</v>
          </cell>
          <cell r="D123" t="str">
            <v>10 - LED failure</v>
          </cell>
        </row>
        <row r="124">
          <cell r="A124" t="str">
            <v>2149688001201904045726</v>
          </cell>
          <cell r="B124" t="str">
            <v>T99X171</v>
          </cell>
          <cell r="C124" t="str">
            <v>LED</v>
          </cell>
          <cell r="D124" t="str">
            <v>10 - LED failure</v>
          </cell>
        </row>
        <row r="125">
          <cell r="A125" t="str">
            <v>2149688001201904021778</v>
          </cell>
          <cell r="B125" t="str">
            <v>T99X171</v>
          </cell>
          <cell r="C125" t="str">
            <v>LED</v>
          </cell>
          <cell r="D125" t="str">
            <v>10 - LED failure</v>
          </cell>
        </row>
        <row r="126">
          <cell r="A126" t="str">
            <v>2149688001202005121308</v>
          </cell>
          <cell r="B126" t="str">
            <v>T99X171</v>
          </cell>
          <cell r="C126" t="str">
            <v>LED</v>
          </cell>
          <cell r="D126" t="str">
            <v>10 - LED failure</v>
          </cell>
        </row>
        <row r="127">
          <cell r="A127" t="str">
            <v>2149688001201909075195</v>
          </cell>
          <cell r="B127" t="str">
            <v>T99X171</v>
          </cell>
          <cell r="C127" t="str">
            <v>LED</v>
          </cell>
          <cell r="D127" t="str">
            <v>10 - LED failure</v>
          </cell>
        </row>
        <row r="128">
          <cell r="A128" t="str">
            <v>2149688001202003041943</v>
          </cell>
          <cell r="B128" t="str">
            <v>T99X171</v>
          </cell>
          <cell r="C128" t="str">
            <v>LED</v>
          </cell>
          <cell r="D128" t="str">
            <v>10 - LED failure</v>
          </cell>
        </row>
        <row r="129">
          <cell r="A129" t="str">
            <v>2149688001201904000444</v>
          </cell>
          <cell r="B129" t="str">
            <v>T99X171</v>
          </cell>
          <cell r="C129" t="str">
            <v>LED</v>
          </cell>
          <cell r="D129" t="str">
            <v>10 - LED failure</v>
          </cell>
        </row>
        <row r="130">
          <cell r="A130" t="str">
            <v>2149688001201909048622</v>
          </cell>
          <cell r="B130" t="str">
            <v>T99X171</v>
          </cell>
          <cell r="C130" t="str">
            <v>LED</v>
          </cell>
          <cell r="D130" t="str">
            <v>10 - LED failure</v>
          </cell>
        </row>
        <row r="131">
          <cell r="A131" t="str">
            <v>2149688001202003079672</v>
          </cell>
          <cell r="B131" t="str">
            <v>T99X171</v>
          </cell>
          <cell r="C131" t="str">
            <v>LED</v>
          </cell>
          <cell r="D131" t="str">
            <v>10 - LED failure</v>
          </cell>
        </row>
        <row r="132">
          <cell r="A132" t="str">
            <v>2149688001201909084777</v>
          </cell>
          <cell r="B132" t="str">
            <v>T99X171</v>
          </cell>
          <cell r="C132" t="str">
            <v>LED</v>
          </cell>
          <cell r="D132" t="str">
            <v>10 - LED failure</v>
          </cell>
        </row>
        <row r="133">
          <cell r="A133" t="str">
            <v>2149688001201904023842</v>
          </cell>
          <cell r="B133" t="str">
            <v>T99X171</v>
          </cell>
          <cell r="C133" t="str">
            <v>LED</v>
          </cell>
          <cell r="D133" t="str">
            <v>10 - LED failure</v>
          </cell>
        </row>
        <row r="134">
          <cell r="A134" t="str">
            <v>2149688001202005102514</v>
          </cell>
          <cell r="B134" t="str">
            <v>T99X171</v>
          </cell>
          <cell r="C134" t="str">
            <v>LED</v>
          </cell>
          <cell r="D134" t="str">
            <v>10 - LED failure</v>
          </cell>
        </row>
        <row r="135">
          <cell r="A135" t="str">
            <v>2149688001202005056771</v>
          </cell>
          <cell r="B135" t="str">
            <v>T99X171</v>
          </cell>
          <cell r="C135" t="str">
            <v>LED</v>
          </cell>
          <cell r="D135" t="str">
            <v>10 - LED failure</v>
          </cell>
        </row>
        <row r="136">
          <cell r="A136" t="str">
            <v>2149688001202001038062</v>
          </cell>
          <cell r="B136" t="str">
            <v>T99X171</v>
          </cell>
          <cell r="C136" t="str">
            <v>LED</v>
          </cell>
          <cell r="D136" t="str">
            <v>10 - LED failure</v>
          </cell>
        </row>
        <row r="137">
          <cell r="A137" t="str">
            <v>2149688001201909071938</v>
          </cell>
          <cell r="B137" t="str">
            <v>T99X171</v>
          </cell>
          <cell r="C137" t="str">
            <v>LED</v>
          </cell>
          <cell r="D137" t="str">
            <v>10 - LED failure</v>
          </cell>
        </row>
        <row r="138">
          <cell r="A138" t="str">
            <v>2149688001201904048014</v>
          </cell>
          <cell r="B138" t="str">
            <v>T99X171</v>
          </cell>
          <cell r="C138" t="str">
            <v>LED</v>
          </cell>
          <cell r="D138" t="str">
            <v>10 - LED failure</v>
          </cell>
        </row>
        <row r="139">
          <cell r="A139" t="str">
            <v>2149688001202005015686</v>
          </cell>
          <cell r="B139" t="str">
            <v>T99X171</v>
          </cell>
          <cell r="C139" t="str">
            <v>LED</v>
          </cell>
          <cell r="D139" t="str">
            <v>10 - LED failure</v>
          </cell>
        </row>
        <row r="140">
          <cell r="A140" t="str">
            <v>2149688001202005017126</v>
          </cell>
          <cell r="B140" t="str">
            <v>T99X171</v>
          </cell>
          <cell r="C140" t="str">
            <v>LED</v>
          </cell>
          <cell r="D140" t="str">
            <v>10 - LED failure</v>
          </cell>
        </row>
        <row r="141">
          <cell r="A141" t="str">
            <v>2149688001202003060694</v>
          </cell>
          <cell r="B141" t="str">
            <v>T99X171</v>
          </cell>
          <cell r="C141" t="str">
            <v>LED</v>
          </cell>
          <cell r="D141" t="str">
            <v>10 - LED failure</v>
          </cell>
        </row>
        <row r="142">
          <cell r="A142" t="str">
            <v>2149688001201909135884</v>
          </cell>
          <cell r="B142" t="str">
            <v>T99X171</v>
          </cell>
          <cell r="C142" t="str">
            <v>LED</v>
          </cell>
          <cell r="D142" t="str">
            <v>10 - LED failure</v>
          </cell>
        </row>
        <row r="143">
          <cell r="A143" t="str">
            <v>2149688001202005149491</v>
          </cell>
          <cell r="B143" t="str">
            <v>T99X171</v>
          </cell>
          <cell r="C143" t="str">
            <v>LED</v>
          </cell>
          <cell r="D143" t="str">
            <v>10 - LED failure</v>
          </cell>
        </row>
        <row r="144">
          <cell r="A144" t="str">
            <v>2149688001201909077934</v>
          </cell>
          <cell r="B144" t="str">
            <v>T99X171</v>
          </cell>
          <cell r="C144" t="str">
            <v>LED</v>
          </cell>
          <cell r="D144" t="str">
            <v>10 - LED failure</v>
          </cell>
        </row>
        <row r="145">
          <cell r="A145" t="str">
            <v>2149688001201908035088</v>
          </cell>
          <cell r="B145" t="str">
            <v>T99X171</v>
          </cell>
          <cell r="C145" t="str">
            <v>LED</v>
          </cell>
          <cell r="D145" t="str">
            <v>10 - LED failure</v>
          </cell>
        </row>
        <row r="146">
          <cell r="A146" t="str">
            <v>2149688001201909126325</v>
          </cell>
          <cell r="B146" t="str">
            <v>T99X171</v>
          </cell>
          <cell r="C146" t="str">
            <v>LED</v>
          </cell>
          <cell r="D146" t="str">
            <v>10 - LED failure</v>
          </cell>
        </row>
        <row r="147">
          <cell r="A147" t="str">
            <v>2149688001202005149764</v>
          </cell>
          <cell r="B147" t="str">
            <v>T99X171</v>
          </cell>
          <cell r="C147" t="str">
            <v>LED</v>
          </cell>
          <cell r="D147" t="str">
            <v>10 - LED failure</v>
          </cell>
        </row>
        <row r="148">
          <cell r="A148" t="str">
            <v>2149688001201908056543</v>
          </cell>
          <cell r="B148" t="str">
            <v>T99X171</v>
          </cell>
          <cell r="C148" t="str">
            <v>LED</v>
          </cell>
          <cell r="D148" t="str">
            <v>10 - LED failure</v>
          </cell>
        </row>
        <row r="149">
          <cell r="A149" t="str">
            <v>2149688001201909013670</v>
          </cell>
          <cell r="B149" t="str">
            <v>T99X171</v>
          </cell>
          <cell r="C149" t="str">
            <v>LED</v>
          </cell>
          <cell r="D149" t="str">
            <v>10 - LED failure</v>
          </cell>
        </row>
        <row r="150">
          <cell r="A150" t="str">
            <v>2149688001202005051151</v>
          </cell>
          <cell r="B150" t="str">
            <v>T99X171</v>
          </cell>
          <cell r="C150" t="str">
            <v>LED</v>
          </cell>
          <cell r="D150" t="str">
            <v>10 - LED failure</v>
          </cell>
        </row>
        <row r="151">
          <cell r="A151" t="str">
            <v>2149688001202005089627</v>
          </cell>
          <cell r="B151" t="str">
            <v>T99X171</v>
          </cell>
          <cell r="C151" t="str">
            <v>LED</v>
          </cell>
          <cell r="D151" t="str">
            <v>10 - LED failure</v>
          </cell>
        </row>
        <row r="152">
          <cell r="A152" t="str">
            <v>2149688001202003069256</v>
          </cell>
          <cell r="B152" t="str">
            <v>T99X171</v>
          </cell>
          <cell r="C152" t="str">
            <v>LED</v>
          </cell>
          <cell r="D152" t="str">
            <v>10 - LED failure</v>
          </cell>
        </row>
        <row r="153">
          <cell r="A153" t="str">
            <v>2149688001201908075042</v>
          </cell>
          <cell r="B153" t="str">
            <v>T99X171</v>
          </cell>
          <cell r="C153" t="str">
            <v>LED</v>
          </cell>
          <cell r="D153" t="str">
            <v>10 - LED failure</v>
          </cell>
        </row>
        <row r="154">
          <cell r="A154" t="str">
            <v>2149688001201909046058</v>
          </cell>
          <cell r="B154" t="str">
            <v>T99X171</v>
          </cell>
          <cell r="C154" t="str">
            <v>LED</v>
          </cell>
          <cell r="D154" t="str">
            <v>10 - LED failure</v>
          </cell>
        </row>
        <row r="155">
          <cell r="A155" t="str">
            <v>2149688001202005015641</v>
          </cell>
          <cell r="B155" t="str">
            <v>T99X171</v>
          </cell>
          <cell r="C155" t="str">
            <v>LED</v>
          </cell>
          <cell r="D155" t="str">
            <v>10 - LED failure</v>
          </cell>
        </row>
        <row r="156">
          <cell r="A156" t="str">
            <v>2149688001202005110424</v>
          </cell>
          <cell r="B156" t="str">
            <v>T99X171</v>
          </cell>
          <cell r="C156" t="str">
            <v>LED</v>
          </cell>
          <cell r="D156" t="str">
            <v>10 - LED failure</v>
          </cell>
        </row>
        <row r="157">
          <cell r="A157" t="str">
            <v>2149688001201904045567</v>
          </cell>
          <cell r="B157" t="str">
            <v>T99X171</v>
          </cell>
          <cell r="C157" t="str">
            <v>LED</v>
          </cell>
          <cell r="D157" t="str">
            <v>10 - LED failure</v>
          </cell>
        </row>
        <row r="158">
          <cell r="A158" t="str">
            <v>2149688001202001049182</v>
          </cell>
          <cell r="B158" t="str">
            <v>T99X171</v>
          </cell>
          <cell r="C158" t="str">
            <v>LED</v>
          </cell>
          <cell r="D158" t="str">
            <v>10 - LED failure</v>
          </cell>
        </row>
        <row r="159">
          <cell r="A159" t="str">
            <v>2149688001202005130736</v>
          </cell>
          <cell r="B159" t="str">
            <v>T99X171</v>
          </cell>
          <cell r="C159" t="str">
            <v>LED</v>
          </cell>
          <cell r="D159" t="str">
            <v>10 - LED failure</v>
          </cell>
        </row>
        <row r="160">
          <cell r="A160" t="str">
            <v>2149688001202003053683</v>
          </cell>
          <cell r="B160" t="str">
            <v>T99X171</v>
          </cell>
          <cell r="C160" t="str">
            <v>LED</v>
          </cell>
          <cell r="D160" t="str">
            <v>10 - LED failure</v>
          </cell>
        </row>
        <row r="161">
          <cell r="A161" t="str">
            <v>2149688001201904031901</v>
          </cell>
          <cell r="B161" t="str">
            <v>T99X171</v>
          </cell>
          <cell r="C161" t="str">
            <v>LED</v>
          </cell>
          <cell r="D161" t="str">
            <v>10 - LED failure</v>
          </cell>
        </row>
        <row r="162">
          <cell r="A162" t="str">
            <v>2149688001202005119635</v>
          </cell>
          <cell r="B162" t="str">
            <v>T99X171</v>
          </cell>
          <cell r="C162" t="str">
            <v>LED</v>
          </cell>
          <cell r="D162" t="str">
            <v>10 - LED failure</v>
          </cell>
        </row>
        <row r="163">
          <cell r="A163" t="str">
            <v>2149688001201909003867</v>
          </cell>
          <cell r="B163" t="str">
            <v>T99X171</v>
          </cell>
          <cell r="C163" t="str">
            <v>LED</v>
          </cell>
          <cell r="D163" t="str">
            <v>10 - LED failure</v>
          </cell>
        </row>
        <row r="164">
          <cell r="A164" t="str">
            <v>2149688001202001041424</v>
          </cell>
          <cell r="B164" t="str">
            <v>T99X171</v>
          </cell>
          <cell r="C164" t="str">
            <v>LED</v>
          </cell>
          <cell r="D164" t="str">
            <v>10 - LED failure</v>
          </cell>
        </row>
        <row r="165">
          <cell r="A165" t="str">
            <v>2149688001202005024110</v>
          </cell>
          <cell r="B165" t="str">
            <v>T99X171</v>
          </cell>
          <cell r="C165" t="str">
            <v>LED</v>
          </cell>
          <cell r="D165" t="str">
            <v>10 - LED failure</v>
          </cell>
        </row>
        <row r="166">
          <cell r="A166" t="str">
            <v>2149688001201909049802</v>
          </cell>
          <cell r="B166" t="str">
            <v>T99X171</v>
          </cell>
          <cell r="C166" t="str">
            <v>LED</v>
          </cell>
          <cell r="D166" t="str">
            <v>10 - LED failure</v>
          </cell>
        </row>
        <row r="167">
          <cell r="A167" t="str">
            <v>2149688001202005145876</v>
          </cell>
          <cell r="B167" t="str">
            <v>T99X171</v>
          </cell>
          <cell r="C167" t="str">
            <v>LED</v>
          </cell>
          <cell r="D167" t="str">
            <v>10 - LED failure</v>
          </cell>
        </row>
        <row r="168">
          <cell r="A168" t="str">
            <v>2149688001201908021848</v>
          </cell>
          <cell r="B168" t="str">
            <v>T99X171</v>
          </cell>
          <cell r="C168" t="str">
            <v>LED</v>
          </cell>
          <cell r="D168" t="str">
            <v>10 - LED failure</v>
          </cell>
        </row>
        <row r="169">
          <cell r="A169" t="str">
            <v>2149688001202005093944</v>
          </cell>
          <cell r="B169" t="str">
            <v>T99X171</v>
          </cell>
          <cell r="C169" t="str">
            <v>LED</v>
          </cell>
          <cell r="D169" t="str">
            <v>10 - LED failure</v>
          </cell>
        </row>
        <row r="170">
          <cell r="A170" t="str">
            <v>2149688001201904042663</v>
          </cell>
          <cell r="B170" t="str">
            <v>T99X171</v>
          </cell>
          <cell r="C170" t="str">
            <v>LED</v>
          </cell>
          <cell r="D170" t="str">
            <v>10 - LED failure</v>
          </cell>
        </row>
        <row r="171">
          <cell r="A171" t="str">
            <v>2149688001202005079270</v>
          </cell>
          <cell r="B171" t="str">
            <v>T99X171</v>
          </cell>
          <cell r="C171" t="str">
            <v>LED</v>
          </cell>
          <cell r="D171" t="str">
            <v>10 - LED failure</v>
          </cell>
        </row>
        <row r="172">
          <cell r="A172" t="str">
            <v>2149688001202005170629</v>
          </cell>
          <cell r="B172" t="str">
            <v>T99X171</v>
          </cell>
          <cell r="C172" t="str">
            <v>LED</v>
          </cell>
          <cell r="D172" t="str">
            <v>10 - LED failure</v>
          </cell>
        </row>
        <row r="173">
          <cell r="A173" t="str">
            <v>2149688001201908079075</v>
          </cell>
          <cell r="B173" t="str">
            <v>T99X171</v>
          </cell>
          <cell r="C173" t="str">
            <v>LED</v>
          </cell>
          <cell r="D173" t="str">
            <v>10 - LED failure</v>
          </cell>
        </row>
        <row r="174">
          <cell r="A174" t="str">
            <v>2149688001201908055183</v>
          </cell>
          <cell r="B174" t="str">
            <v>T99X171</v>
          </cell>
          <cell r="C174" t="str">
            <v>LED</v>
          </cell>
          <cell r="D174" t="str">
            <v>10 - LED failure</v>
          </cell>
        </row>
        <row r="175">
          <cell r="A175" t="str">
            <v>2149688001202001001425</v>
          </cell>
          <cell r="B175" t="str">
            <v>T99X171</v>
          </cell>
          <cell r="C175" t="str">
            <v>LED</v>
          </cell>
          <cell r="D175" t="str">
            <v>10 - LED failure</v>
          </cell>
        </row>
        <row r="176">
          <cell r="A176" t="str">
            <v>2149688001202005095135</v>
          </cell>
          <cell r="B176" t="str">
            <v>T99X171</v>
          </cell>
          <cell r="C176" t="str">
            <v>LED</v>
          </cell>
          <cell r="D176" t="str">
            <v>10 - LED failure</v>
          </cell>
        </row>
        <row r="177">
          <cell r="A177" t="str">
            <v>2149688001201904009398</v>
          </cell>
          <cell r="B177" t="str">
            <v>T99X171</v>
          </cell>
          <cell r="C177" t="str">
            <v>LED</v>
          </cell>
          <cell r="D177" t="str">
            <v>10 - LED failure</v>
          </cell>
        </row>
        <row r="178">
          <cell r="A178" t="str">
            <v>2149688001201908085607</v>
          </cell>
          <cell r="B178" t="str">
            <v>T99X171</v>
          </cell>
          <cell r="C178" t="str">
            <v>LED</v>
          </cell>
          <cell r="D178" t="str">
            <v>10 - LED failure</v>
          </cell>
        </row>
        <row r="179">
          <cell r="A179" t="str">
            <v>2149688001201909053287</v>
          </cell>
          <cell r="B179" t="str">
            <v>T99X171</v>
          </cell>
          <cell r="C179" t="str">
            <v>LED</v>
          </cell>
          <cell r="D179" t="str">
            <v>10 - LED failure</v>
          </cell>
        </row>
        <row r="180">
          <cell r="A180" t="str">
            <v>2149688001201909012379</v>
          </cell>
          <cell r="B180" t="str">
            <v>T99X171</v>
          </cell>
          <cell r="C180" t="str">
            <v>LED</v>
          </cell>
          <cell r="D180" t="str">
            <v>10 - LED failure</v>
          </cell>
        </row>
        <row r="181">
          <cell r="A181" t="str">
            <v>2149688001202005104565</v>
          </cell>
          <cell r="B181" t="str">
            <v>T99X171</v>
          </cell>
          <cell r="C181" t="str">
            <v>LED</v>
          </cell>
          <cell r="D181" t="str">
            <v>10 - LED failure</v>
          </cell>
        </row>
        <row r="182">
          <cell r="A182" t="str">
            <v>2149688001201909005020</v>
          </cell>
          <cell r="B182" t="str">
            <v>T99X171</v>
          </cell>
          <cell r="C182" t="str">
            <v>LED</v>
          </cell>
          <cell r="D182" t="str">
            <v>10 - LED failure</v>
          </cell>
        </row>
        <row r="183">
          <cell r="A183" t="str">
            <v>2149688001202005085774</v>
          </cell>
          <cell r="B183" t="str">
            <v>T99X171</v>
          </cell>
          <cell r="C183" t="str">
            <v>LED</v>
          </cell>
          <cell r="D183" t="str">
            <v>10 - LED failure</v>
          </cell>
        </row>
        <row r="184">
          <cell r="A184" t="str">
            <v>2149688001201909023457</v>
          </cell>
          <cell r="B184" t="str">
            <v>T99X171</v>
          </cell>
          <cell r="C184" t="str">
            <v>LED</v>
          </cell>
          <cell r="D184" t="str">
            <v>10 - LED failure</v>
          </cell>
        </row>
        <row r="185">
          <cell r="A185" t="str">
            <v>2149688001202005053816</v>
          </cell>
          <cell r="B185" t="str">
            <v>T99X171</v>
          </cell>
          <cell r="C185" t="str">
            <v>LED</v>
          </cell>
          <cell r="D185" t="str">
            <v>10 - LED failure</v>
          </cell>
        </row>
        <row r="186">
          <cell r="A186" t="str">
            <v>2149688001202005115504</v>
          </cell>
          <cell r="B186" t="str">
            <v>T99X171</v>
          </cell>
          <cell r="C186" t="str">
            <v>LED</v>
          </cell>
          <cell r="D186" t="str">
            <v>10 - LED failure</v>
          </cell>
        </row>
        <row r="187">
          <cell r="A187" t="str">
            <v>2149688001202009095530</v>
          </cell>
          <cell r="B187" t="str">
            <v>T99X171</v>
          </cell>
          <cell r="C187" t="str">
            <v>LED</v>
          </cell>
          <cell r="D187" t="str">
            <v>10 - LED failure</v>
          </cell>
        </row>
        <row r="188">
          <cell r="A188" t="str">
            <v>2149688001201908005956</v>
          </cell>
          <cell r="B188" t="str">
            <v>T99X171</v>
          </cell>
          <cell r="C188" t="str">
            <v>LED</v>
          </cell>
          <cell r="D188" t="str">
            <v>10 - LED failure</v>
          </cell>
        </row>
        <row r="189">
          <cell r="A189" t="str">
            <v>2149688001201909045935</v>
          </cell>
          <cell r="B189" t="str">
            <v>T99X171</v>
          </cell>
          <cell r="C189" t="str">
            <v>LED</v>
          </cell>
          <cell r="D189" t="str">
            <v>10 - LED failure</v>
          </cell>
        </row>
        <row r="190">
          <cell r="A190" t="str">
            <v>2149688001202001034826</v>
          </cell>
          <cell r="B190" t="str">
            <v>T99X171</v>
          </cell>
          <cell r="C190" t="str">
            <v>LED</v>
          </cell>
          <cell r="D190" t="str">
            <v>10 - LED failure</v>
          </cell>
        </row>
        <row r="191">
          <cell r="A191" t="str">
            <v>2149688001202005062858</v>
          </cell>
          <cell r="B191" t="str">
            <v>T99X171</v>
          </cell>
          <cell r="C191" t="str">
            <v>LED</v>
          </cell>
          <cell r="D191" t="str">
            <v>10 - LED failure</v>
          </cell>
        </row>
        <row r="192">
          <cell r="A192" t="str">
            <v>2149688001202003034244</v>
          </cell>
          <cell r="B192" t="str">
            <v>T99X171</v>
          </cell>
          <cell r="C192" t="str">
            <v>LED</v>
          </cell>
          <cell r="D192" t="str">
            <v>10 - LED failure</v>
          </cell>
        </row>
        <row r="193">
          <cell r="A193" t="str">
            <v>2149688001201908074007</v>
          </cell>
          <cell r="B193" t="str">
            <v>T99X171</v>
          </cell>
          <cell r="C193" t="str">
            <v>LED</v>
          </cell>
          <cell r="D193" t="str">
            <v>10 - LED failure</v>
          </cell>
        </row>
        <row r="194">
          <cell r="A194" t="str">
            <v>2149688001201904000574</v>
          </cell>
          <cell r="B194" t="str">
            <v>T99X171</v>
          </cell>
          <cell r="C194" t="str">
            <v>LED</v>
          </cell>
          <cell r="D194" t="str">
            <v>10 - LED failure</v>
          </cell>
        </row>
        <row r="195">
          <cell r="A195" t="str">
            <v>2149688001201908011468</v>
          </cell>
          <cell r="B195" t="str">
            <v>T99X171</v>
          </cell>
          <cell r="C195" t="str">
            <v>LED</v>
          </cell>
          <cell r="D195" t="str">
            <v>10 - LED failure</v>
          </cell>
        </row>
        <row r="196">
          <cell r="A196" t="str">
            <v>2149688001201904031515</v>
          </cell>
          <cell r="B196" t="str">
            <v>T99X171</v>
          </cell>
          <cell r="C196" t="str">
            <v>LED</v>
          </cell>
          <cell r="D196" t="str">
            <v>10 - LED failure</v>
          </cell>
        </row>
        <row r="197">
          <cell r="A197" t="str">
            <v>2149688001201908038588</v>
          </cell>
          <cell r="B197" t="str">
            <v>T99X171</v>
          </cell>
          <cell r="C197" t="str">
            <v>LED</v>
          </cell>
          <cell r="D197" t="str">
            <v>10 - LED failure</v>
          </cell>
        </row>
        <row r="198">
          <cell r="A198" t="str">
            <v>2149688001201909037476</v>
          </cell>
          <cell r="B198" t="str">
            <v>T99X171</v>
          </cell>
          <cell r="C198" t="str">
            <v>LED</v>
          </cell>
          <cell r="D198" t="str">
            <v>10 - LED failure</v>
          </cell>
        </row>
        <row r="199">
          <cell r="A199" t="str">
            <v>2149688001201904002839</v>
          </cell>
          <cell r="B199" t="str">
            <v>T99X171</v>
          </cell>
          <cell r="C199" t="str">
            <v>LED</v>
          </cell>
          <cell r="D199" t="str">
            <v>10 - LED failure</v>
          </cell>
        </row>
        <row r="200">
          <cell r="A200" t="str">
            <v>2149688001202003037802</v>
          </cell>
          <cell r="B200" t="str">
            <v>T99X171</v>
          </cell>
          <cell r="C200" t="str">
            <v>LED</v>
          </cell>
          <cell r="D200" t="str">
            <v>10 - LED failure</v>
          </cell>
        </row>
        <row r="201">
          <cell r="A201" t="str">
            <v>2149688001201904055191</v>
          </cell>
          <cell r="B201" t="str">
            <v>T99X171</v>
          </cell>
          <cell r="C201" t="str">
            <v>LED</v>
          </cell>
          <cell r="D201" t="str">
            <v>10 - LED failure</v>
          </cell>
        </row>
        <row r="202">
          <cell r="A202" t="str">
            <v>2149688001201909088364</v>
          </cell>
          <cell r="B202" t="str">
            <v>T99X171</v>
          </cell>
          <cell r="C202" t="str">
            <v>LED</v>
          </cell>
          <cell r="D202" t="str">
            <v>10 - LED failure</v>
          </cell>
        </row>
        <row r="203">
          <cell r="A203" t="str">
            <v>2149688001201909043294</v>
          </cell>
          <cell r="B203" t="str">
            <v>T99X171</v>
          </cell>
          <cell r="C203" t="str">
            <v>LED</v>
          </cell>
          <cell r="D203" t="str">
            <v>10 - LED failure</v>
          </cell>
        </row>
        <row r="204">
          <cell r="A204" t="str">
            <v>2149688001201908085466</v>
          </cell>
          <cell r="B204" t="str">
            <v>T99X171</v>
          </cell>
          <cell r="C204" t="str">
            <v>LED</v>
          </cell>
          <cell r="D204" t="str">
            <v>10 - LED failure</v>
          </cell>
        </row>
        <row r="205">
          <cell r="A205" t="str">
            <v>2149688001202005068449</v>
          </cell>
          <cell r="B205" t="str">
            <v>T99X171</v>
          </cell>
          <cell r="C205" t="str">
            <v>LED</v>
          </cell>
          <cell r="D205" t="str">
            <v>10 - LED failure</v>
          </cell>
        </row>
        <row r="206">
          <cell r="A206" t="str">
            <v>2149688001201909107470</v>
          </cell>
          <cell r="B206" t="str">
            <v>T99X171</v>
          </cell>
          <cell r="C206" t="str">
            <v>LED</v>
          </cell>
          <cell r="D206" t="str">
            <v>10 - LED failure</v>
          </cell>
        </row>
        <row r="207">
          <cell r="A207" t="str">
            <v>2149688001201908087557</v>
          </cell>
          <cell r="B207" t="str">
            <v>T99X171</v>
          </cell>
          <cell r="C207" t="str">
            <v>LED</v>
          </cell>
          <cell r="D207" t="str">
            <v>10 - LED failure</v>
          </cell>
        </row>
        <row r="208">
          <cell r="A208" t="str">
            <v>2149688001202005050125</v>
          </cell>
          <cell r="B208" t="str">
            <v>T99X171</v>
          </cell>
          <cell r="C208" t="str">
            <v>LED</v>
          </cell>
          <cell r="D208" t="str">
            <v>10 - LED failure</v>
          </cell>
        </row>
        <row r="209">
          <cell r="A209" t="str">
            <v>2149688001201904000270</v>
          </cell>
          <cell r="B209" t="str">
            <v>T99X171</v>
          </cell>
          <cell r="C209" t="str">
            <v>LED</v>
          </cell>
          <cell r="D209" t="str">
            <v>10 - LED failure</v>
          </cell>
        </row>
        <row r="210">
          <cell r="A210" t="str">
            <v>2149688001202005098375</v>
          </cell>
          <cell r="B210" t="str">
            <v>T99X171</v>
          </cell>
          <cell r="C210" t="str">
            <v>LED</v>
          </cell>
          <cell r="D210" t="str">
            <v>10 - LED failure</v>
          </cell>
        </row>
        <row r="211">
          <cell r="A211" t="str">
            <v>2149688001201904027091</v>
          </cell>
          <cell r="B211" t="str">
            <v>T99X171</v>
          </cell>
          <cell r="C211" t="str">
            <v>LED</v>
          </cell>
          <cell r="D211" t="str">
            <v>10 - LED failure</v>
          </cell>
        </row>
        <row r="212">
          <cell r="A212" t="str">
            <v>2149688001202005088545</v>
          </cell>
          <cell r="B212" t="str">
            <v>T99X171</v>
          </cell>
          <cell r="C212" t="str">
            <v>LED</v>
          </cell>
          <cell r="D212" t="str">
            <v>10 - LED failure</v>
          </cell>
        </row>
        <row r="213">
          <cell r="A213" t="str">
            <v>2149688001201904052445</v>
          </cell>
          <cell r="B213" t="str">
            <v>T99X171</v>
          </cell>
          <cell r="C213" t="str">
            <v>LED</v>
          </cell>
          <cell r="D213" t="str">
            <v>10 - LED failure</v>
          </cell>
        </row>
        <row r="214">
          <cell r="A214" t="str">
            <v>2149688001201908080495</v>
          </cell>
          <cell r="B214" t="str">
            <v>T99X171</v>
          </cell>
          <cell r="C214" t="str">
            <v>LED</v>
          </cell>
          <cell r="D214" t="str">
            <v>10 - LED failure</v>
          </cell>
        </row>
        <row r="215">
          <cell r="A215" t="str">
            <v>2149688001201909145258</v>
          </cell>
          <cell r="B215" t="str">
            <v>T99X171</v>
          </cell>
          <cell r="C215" t="str">
            <v>LED</v>
          </cell>
          <cell r="D215" t="str">
            <v>10 - LED failure</v>
          </cell>
        </row>
        <row r="216">
          <cell r="A216" t="str">
            <v>2149688001201909069623</v>
          </cell>
          <cell r="B216" t="str">
            <v>T99X171</v>
          </cell>
          <cell r="C216" t="str">
            <v>LED</v>
          </cell>
          <cell r="D216" t="str">
            <v>10 - LED failure</v>
          </cell>
        </row>
        <row r="217">
          <cell r="A217" t="str">
            <v>2149688001202005087576</v>
          </cell>
          <cell r="B217" t="str">
            <v>T99X171</v>
          </cell>
          <cell r="C217" t="str">
            <v>LED</v>
          </cell>
          <cell r="D217" t="str">
            <v>10 - LED failure</v>
          </cell>
        </row>
        <row r="218">
          <cell r="A218" t="str">
            <v>2149688001202005129796</v>
          </cell>
          <cell r="B218" t="str">
            <v>T99X171</v>
          </cell>
          <cell r="C218" t="str">
            <v>LED</v>
          </cell>
          <cell r="D218" t="str">
            <v>10 - LED failure</v>
          </cell>
        </row>
        <row r="219">
          <cell r="A219" t="str">
            <v>2149688001202005057566</v>
          </cell>
          <cell r="B219" t="str">
            <v>T99X171</v>
          </cell>
          <cell r="C219" t="str">
            <v>LED</v>
          </cell>
          <cell r="D219" t="str">
            <v>10 - LED failure</v>
          </cell>
        </row>
        <row r="220">
          <cell r="A220" t="str">
            <v>2149688001201909071693</v>
          </cell>
          <cell r="B220" t="str">
            <v>T99X171</v>
          </cell>
          <cell r="C220" t="str">
            <v>LED</v>
          </cell>
          <cell r="D220" t="str">
            <v>10 - LED failure</v>
          </cell>
        </row>
        <row r="221">
          <cell r="A221" t="str">
            <v>2149688001202005029174</v>
          </cell>
          <cell r="B221" t="str">
            <v>T99X171</v>
          </cell>
          <cell r="C221" t="str">
            <v>LED</v>
          </cell>
          <cell r="D221" t="str">
            <v>10 - LED failure</v>
          </cell>
        </row>
        <row r="222">
          <cell r="A222" t="str">
            <v>2149688001202003049364</v>
          </cell>
          <cell r="B222" t="str">
            <v>T99X171</v>
          </cell>
          <cell r="C222" t="str">
            <v>LED</v>
          </cell>
          <cell r="D222" t="str">
            <v>10 - LED failure</v>
          </cell>
        </row>
        <row r="223">
          <cell r="A223" t="str">
            <v>2149688001202005008381</v>
          </cell>
          <cell r="B223" t="str">
            <v>T99X171</v>
          </cell>
          <cell r="C223" t="str">
            <v>LED</v>
          </cell>
          <cell r="D223" t="str">
            <v>10 - LED failure</v>
          </cell>
        </row>
        <row r="224">
          <cell r="A224" t="str">
            <v>2149688001202005025562</v>
          </cell>
          <cell r="B224" t="str">
            <v>T99X171</v>
          </cell>
          <cell r="C224" t="str">
            <v>LED</v>
          </cell>
          <cell r="D224" t="str">
            <v>10 - LED failure</v>
          </cell>
        </row>
        <row r="225">
          <cell r="A225" t="str">
            <v>2149688001201908085864</v>
          </cell>
          <cell r="B225" t="str">
            <v>T99X171</v>
          </cell>
          <cell r="C225" t="str">
            <v>LED</v>
          </cell>
          <cell r="D225" t="str">
            <v>10 - LED failure</v>
          </cell>
        </row>
        <row r="226">
          <cell r="A226" t="str">
            <v>2149688001201909016536</v>
          </cell>
          <cell r="B226" t="str">
            <v>T99X171</v>
          </cell>
          <cell r="C226" t="str">
            <v>LED</v>
          </cell>
          <cell r="D226" t="str">
            <v>10 - LED failure</v>
          </cell>
        </row>
        <row r="227">
          <cell r="A227" t="str">
            <v>2149688001201904029477</v>
          </cell>
          <cell r="B227" t="str">
            <v>T99X171</v>
          </cell>
          <cell r="C227" t="str">
            <v>LED</v>
          </cell>
          <cell r="D227" t="str">
            <v>10 - LED failure</v>
          </cell>
        </row>
        <row r="228">
          <cell r="A228" t="str">
            <v>2149688001202005146953</v>
          </cell>
          <cell r="B228" t="str">
            <v>T99X171</v>
          </cell>
          <cell r="C228" t="str">
            <v>LED</v>
          </cell>
          <cell r="D228" t="str">
            <v>10 - LED failure</v>
          </cell>
        </row>
        <row r="229">
          <cell r="A229" t="str">
            <v>2149688001201908054792</v>
          </cell>
          <cell r="B229" t="str">
            <v>T99X171</v>
          </cell>
          <cell r="C229" t="str">
            <v>LED</v>
          </cell>
          <cell r="D229" t="str">
            <v>10 - LED failure</v>
          </cell>
        </row>
        <row r="230">
          <cell r="A230" t="str">
            <v>2149688001201909074622</v>
          </cell>
          <cell r="B230" t="str">
            <v>T99X171</v>
          </cell>
          <cell r="C230" t="str">
            <v>LED</v>
          </cell>
          <cell r="D230" t="str">
            <v>10 - LED failure</v>
          </cell>
        </row>
        <row r="231">
          <cell r="A231" t="str">
            <v>2149688001202005127407</v>
          </cell>
          <cell r="B231" t="str">
            <v>T99X171</v>
          </cell>
          <cell r="C231" t="str">
            <v>LED</v>
          </cell>
          <cell r="D231" t="str">
            <v>10 - LED failure</v>
          </cell>
        </row>
        <row r="232">
          <cell r="A232" t="str">
            <v>2149688001202001041939</v>
          </cell>
          <cell r="B232" t="str">
            <v>T99X171</v>
          </cell>
          <cell r="C232" t="str">
            <v>LED</v>
          </cell>
          <cell r="D232" t="str">
            <v>10 - LED failure</v>
          </cell>
        </row>
        <row r="233">
          <cell r="A233" t="str">
            <v>2149688001201909020334</v>
          </cell>
          <cell r="B233" t="str">
            <v>T99X171</v>
          </cell>
          <cell r="C233" t="str">
            <v>LED</v>
          </cell>
          <cell r="D233" t="str">
            <v>10 - LED failure</v>
          </cell>
        </row>
        <row r="234">
          <cell r="A234" t="str">
            <v>2149688001201909030835</v>
          </cell>
          <cell r="B234" t="str">
            <v>T99X171</v>
          </cell>
          <cell r="C234" t="str">
            <v>LED</v>
          </cell>
          <cell r="D234" t="str">
            <v>10 - LED failure</v>
          </cell>
        </row>
        <row r="235">
          <cell r="A235" t="str">
            <v>2149688001201909033221</v>
          </cell>
          <cell r="B235" t="str">
            <v>T99X171</v>
          </cell>
          <cell r="C235" t="str">
            <v>LED</v>
          </cell>
          <cell r="D235" t="str">
            <v>10 - LED failure</v>
          </cell>
        </row>
        <row r="236">
          <cell r="A236" t="str">
            <v>2149688001202005133977</v>
          </cell>
          <cell r="B236" t="str">
            <v>T99X171</v>
          </cell>
          <cell r="C236" t="str">
            <v>LED</v>
          </cell>
          <cell r="D236" t="str">
            <v>10 - LED failure</v>
          </cell>
        </row>
        <row r="237">
          <cell r="A237" t="str">
            <v>2149688001201909146136</v>
          </cell>
          <cell r="B237" t="str">
            <v>T99X171</v>
          </cell>
          <cell r="C237" t="str">
            <v>LED</v>
          </cell>
          <cell r="D237" t="str">
            <v>10 - LED failure</v>
          </cell>
        </row>
        <row r="238">
          <cell r="A238" t="str">
            <v>2149688001202001050365</v>
          </cell>
          <cell r="B238" t="str">
            <v>T99X171</v>
          </cell>
          <cell r="C238" t="str">
            <v>LED</v>
          </cell>
          <cell r="D238" t="str">
            <v>10 - LED failure</v>
          </cell>
        </row>
        <row r="239">
          <cell r="A239" t="str">
            <v>2149688001202003044090</v>
          </cell>
          <cell r="B239" t="str">
            <v>T99X171</v>
          </cell>
          <cell r="C239" t="str">
            <v>LED</v>
          </cell>
          <cell r="D239" t="str">
            <v>10 - LED failure</v>
          </cell>
        </row>
        <row r="240">
          <cell r="A240" t="str">
            <v>2149688001202003048814</v>
          </cell>
          <cell r="B240" t="str">
            <v>T99X171</v>
          </cell>
          <cell r="C240" t="str">
            <v>LED</v>
          </cell>
          <cell r="D240" t="str">
            <v>10 - LED failure</v>
          </cell>
        </row>
        <row r="241">
          <cell r="A241" t="str">
            <v>2149688001201908083462</v>
          </cell>
          <cell r="B241" t="str">
            <v>T99X171</v>
          </cell>
          <cell r="C241" t="str">
            <v>LED</v>
          </cell>
          <cell r="D241" t="str">
            <v>10 - LED failure</v>
          </cell>
        </row>
        <row r="242">
          <cell r="A242" t="str">
            <v>2149688001202001029049</v>
          </cell>
          <cell r="B242" t="str">
            <v>T99X171</v>
          </cell>
          <cell r="C242" t="str">
            <v>LED</v>
          </cell>
          <cell r="D242" t="str">
            <v>10 - LED failure</v>
          </cell>
        </row>
        <row r="243">
          <cell r="A243" t="str">
            <v>2149688001201909057384</v>
          </cell>
          <cell r="B243" t="str">
            <v>T99X171</v>
          </cell>
          <cell r="C243" t="str">
            <v>LED</v>
          </cell>
          <cell r="D243" t="str">
            <v>10 - LED failure</v>
          </cell>
        </row>
        <row r="244">
          <cell r="A244" t="str">
            <v>2149688001201908048071</v>
          </cell>
          <cell r="B244" t="str">
            <v>T99X171</v>
          </cell>
          <cell r="C244" t="str">
            <v>LED</v>
          </cell>
          <cell r="D244" t="str">
            <v>10 - LED failure</v>
          </cell>
        </row>
        <row r="245">
          <cell r="A245" t="str">
            <v>2149688001202001008985</v>
          </cell>
          <cell r="B245" t="str">
            <v>T99X171</v>
          </cell>
          <cell r="C245" t="str">
            <v>LED</v>
          </cell>
          <cell r="D245" t="str">
            <v>10 - LED failure</v>
          </cell>
        </row>
        <row r="246">
          <cell r="A246" t="str">
            <v>2149688001201908015692</v>
          </cell>
          <cell r="B246" t="str">
            <v>T99X171</v>
          </cell>
          <cell r="C246" t="str">
            <v>LED</v>
          </cell>
          <cell r="D246" t="str">
            <v>10 - LED failure</v>
          </cell>
        </row>
        <row r="247">
          <cell r="A247" t="str">
            <v>2149688001202003079674</v>
          </cell>
          <cell r="B247" t="str">
            <v>T99X171</v>
          </cell>
          <cell r="C247" t="str">
            <v>LED</v>
          </cell>
          <cell r="D247" t="str">
            <v>10 - LED failure</v>
          </cell>
        </row>
        <row r="248">
          <cell r="A248" t="str">
            <v>2149688001201908088548</v>
          </cell>
          <cell r="B248" t="str">
            <v>T99X171</v>
          </cell>
          <cell r="C248" t="str">
            <v>LED</v>
          </cell>
          <cell r="D248" t="str">
            <v>10 - LED failure</v>
          </cell>
        </row>
        <row r="249">
          <cell r="A249" t="str">
            <v>2149688001202005110639</v>
          </cell>
          <cell r="B249" t="str">
            <v>T99X171</v>
          </cell>
          <cell r="C249" t="str">
            <v>LED</v>
          </cell>
          <cell r="D249" t="str">
            <v>10 - LED failure</v>
          </cell>
        </row>
        <row r="250">
          <cell r="A250" t="str">
            <v>2149688001202005098091</v>
          </cell>
          <cell r="B250" t="str">
            <v>T99X171</v>
          </cell>
          <cell r="C250" t="str">
            <v>LED</v>
          </cell>
          <cell r="D250" t="str">
            <v>10 - LED failure</v>
          </cell>
        </row>
        <row r="251">
          <cell r="A251" t="str">
            <v>2149688001201908069229</v>
          </cell>
          <cell r="B251" t="str">
            <v>T99X171</v>
          </cell>
          <cell r="C251" t="str">
            <v>LED</v>
          </cell>
          <cell r="D251" t="str">
            <v>10 - LED failure</v>
          </cell>
        </row>
        <row r="252">
          <cell r="A252" t="str">
            <v>2149688001202005093204</v>
          </cell>
          <cell r="B252" t="str">
            <v>T99X171</v>
          </cell>
          <cell r="C252" t="str">
            <v>LED</v>
          </cell>
          <cell r="D252" t="str">
            <v>10 - LED failure</v>
          </cell>
        </row>
        <row r="253">
          <cell r="A253" t="str">
            <v>2149688001201904046378</v>
          </cell>
          <cell r="B253" t="str">
            <v>T99X171</v>
          </cell>
          <cell r="C253" t="str">
            <v>LED</v>
          </cell>
          <cell r="D253" t="str">
            <v>10 - LED failure</v>
          </cell>
        </row>
        <row r="254">
          <cell r="A254" t="str">
            <v>2149688001201909013938</v>
          </cell>
          <cell r="B254" t="str">
            <v>T99X171</v>
          </cell>
          <cell r="C254" t="str">
            <v>LED</v>
          </cell>
          <cell r="D254" t="str">
            <v>10 - LED failure</v>
          </cell>
        </row>
        <row r="255">
          <cell r="A255" t="str">
            <v>2149688001202005035337</v>
          </cell>
          <cell r="B255" t="str">
            <v>T99X171</v>
          </cell>
          <cell r="C255" t="str">
            <v>LED</v>
          </cell>
          <cell r="D255" t="str">
            <v>10 - LED failure</v>
          </cell>
        </row>
        <row r="256">
          <cell r="A256" t="str">
            <v>2149688001201909048526</v>
          </cell>
          <cell r="B256" t="str">
            <v>T99X171</v>
          </cell>
          <cell r="C256" t="str">
            <v>LED</v>
          </cell>
          <cell r="D256" t="str">
            <v>10 - LED failure</v>
          </cell>
        </row>
        <row r="257">
          <cell r="A257" t="str">
            <v>2149688001202005147623</v>
          </cell>
          <cell r="B257" t="str">
            <v>T99X171</v>
          </cell>
          <cell r="C257" t="str">
            <v>LED</v>
          </cell>
          <cell r="D257" t="str">
            <v>10 - LED failure</v>
          </cell>
        </row>
        <row r="258">
          <cell r="A258" t="str">
            <v>2149688001201908045993</v>
          </cell>
          <cell r="B258" t="str">
            <v>T99X171</v>
          </cell>
          <cell r="C258" t="str">
            <v>LED</v>
          </cell>
          <cell r="D258" t="str">
            <v>10 - LED failure</v>
          </cell>
        </row>
        <row r="259">
          <cell r="A259" t="str">
            <v>2149688001201909076122</v>
          </cell>
          <cell r="B259" t="str">
            <v>T99X171</v>
          </cell>
          <cell r="C259" t="str">
            <v>LED</v>
          </cell>
          <cell r="D259" t="str">
            <v>10 - LED failure</v>
          </cell>
        </row>
        <row r="260">
          <cell r="A260" t="str">
            <v>2149688001202005065827</v>
          </cell>
          <cell r="B260" t="str">
            <v>T99X171</v>
          </cell>
          <cell r="C260" t="str">
            <v>LED</v>
          </cell>
          <cell r="D260" t="str">
            <v>10 - LED failure</v>
          </cell>
        </row>
        <row r="261">
          <cell r="A261" t="str">
            <v>2149688001201909018921</v>
          </cell>
          <cell r="B261" t="str">
            <v>T99X171</v>
          </cell>
          <cell r="C261" t="str">
            <v>LED</v>
          </cell>
          <cell r="D261" t="str">
            <v>10 - LED failure</v>
          </cell>
        </row>
        <row r="262">
          <cell r="A262" t="str">
            <v>2149688001202005120071</v>
          </cell>
          <cell r="B262" t="str">
            <v>T99X171</v>
          </cell>
          <cell r="C262" t="str">
            <v>LED</v>
          </cell>
          <cell r="D262" t="str">
            <v>10 - LED failure</v>
          </cell>
        </row>
        <row r="263">
          <cell r="A263" t="str">
            <v>2149688001201909112896</v>
          </cell>
          <cell r="B263" t="str">
            <v>T99X171</v>
          </cell>
          <cell r="C263" t="str">
            <v>LED</v>
          </cell>
          <cell r="D263" t="str">
            <v>10 - LED failure</v>
          </cell>
        </row>
        <row r="264">
          <cell r="A264" t="str">
            <v>2149688001202005052659</v>
          </cell>
          <cell r="B264" t="str">
            <v>T99X171</v>
          </cell>
          <cell r="C264" t="str">
            <v>LED</v>
          </cell>
          <cell r="D264" t="str">
            <v>10 - LED failure</v>
          </cell>
        </row>
        <row r="265">
          <cell r="A265" t="str">
            <v>2149688001201904002047</v>
          </cell>
          <cell r="B265" t="str">
            <v>T99X171</v>
          </cell>
          <cell r="C265" t="str">
            <v>LED</v>
          </cell>
          <cell r="D265" t="str">
            <v>10 - LED failure</v>
          </cell>
        </row>
        <row r="266">
          <cell r="A266" t="str">
            <v>2149688001202005005189</v>
          </cell>
          <cell r="B266" t="str">
            <v>T99X171</v>
          </cell>
          <cell r="C266" t="str">
            <v>LED</v>
          </cell>
          <cell r="D266" t="str">
            <v>10 - LED failure</v>
          </cell>
        </row>
        <row r="267">
          <cell r="A267" t="str">
            <v>2149688001201909013133</v>
          </cell>
          <cell r="B267" t="str">
            <v>T99X171</v>
          </cell>
          <cell r="C267" t="str">
            <v>LED</v>
          </cell>
          <cell r="D267" t="str">
            <v>10 - LED failure</v>
          </cell>
        </row>
        <row r="268">
          <cell r="A268" t="str">
            <v>2149688001202005041503</v>
          </cell>
          <cell r="B268" t="str">
            <v>T99X171</v>
          </cell>
          <cell r="C268" t="str">
            <v>LED</v>
          </cell>
          <cell r="D268" t="str">
            <v>10 - LED failure</v>
          </cell>
        </row>
        <row r="269">
          <cell r="A269" t="str">
            <v>2149688001202005183161</v>
          </cell>
          <cell r="B269" t="str">
            <v>T99X171</v>
          </cell>
          <cell r="C269" t="str">
            <v>LED</v>
          </cell>
          <cell r="D269" t="str">
            <v>10 - LED failure</v>
          </cell>
        </row>
        <row r="270">
          <cell r="A270" t="str">
            <v>2149688001202005184178</v>
          </cell>
          <cell r="B270" t="str">
            <v>T99X171</v>
          </cell>
          <cell r="C270" t="str">
            <v>LED</v>
          </cell>
          <cell r="D270" t="str">
            <v>10 - LED failure</v>
          </cell>
        </row>
        <row r="271">
          <cell r="A271" t="str">
            <v>2149688001202001048600</v>
          </cell>
          <cell r="B271" t="str">
            <v>T99X171</v>
          </cell>
          <cell r="C271" t="str">
            <v>LED</v>
          </cell>
          <cell r="D271" t="str">
            <v>10 - LED failure</v>
          </cell>
        </row>
        <row r="272">
          <cell r="A272" t="str">
            <v>2149688001201908068796</v>
          </cell>
          <cell r="B272" t="str">
            <v>T99X171</v>
          </cell>
          <cell r="C272" t="str">
            <v>LED</v>
          </cell>
          <cell r="D272" t="str">
            <v>10 - LED failure</v>
          </cell>
        </row>
        <row r="273">
          <cell r="A273" t="str">
            <v>2149688001201909077426</v>
          </cell>
          <cell r="B273" t="str">
            <v>T99X171</v>
          </cell>
          <cell r="C273" t="str">
            <v>LED</v>
          </cell>
          <cell r="D273" t="str">
            <v>10 - LED failure</v>
          </cell>
        </row>
        <row r="274">
          <cell r="A274" t="str">
            <v>2149688001202001031058</v>
          </cell>
          <cell r="B274" t="str">
            <v>T99X171</v>
          </cell>
          <cell r="C274" t="str">
            <v>LED</v>
          </cell>
          <cell r="D274" t="str">
            <v>10 - LED failure</v>
          </cell>
        </row>
        <row r="275">
          <cell r="A275" t="str">
            <v>2149688001201909124607</v>
          </cell>
          <cell r="B275" t="str">
            <v>T99X171</v>
          </cell>
          <cell r="C275" t="str">
            <v>LED</v>
          </cell>
          <cell r="D275" t="str">
            <v>10 - LED failure</v>
          </cell>
        </row>
        <row r="276">
          <cell r="A276" t="str">
            <v>2149688001201909073449</v>
          </cell>
          <cell r="B276" t="str">
            <v>T99X171</v>
          </cell>
          <cell r="C276" t="str">
            <v>LED</v>
          </cell>
          <cell r="D276" t="str">
            <v>10 - LED failure</v>
          </cell>
        </row>
        <row r="277">
          <cell r="A277" t="str">
            <v>2149688001201908029409</v>
          </cell>
          <cell r="B277" t="str">
            <v>T99X171</v>
          </cell>
          <cell r="C277" t="str">
            <v>LED</v>
          </cell>
          <cell r="D277" t="str">
            <v>10 - LED failure</v>
          </cell>
        </row>
        <row r="278">
          <cell r="A278" t="str">
            <v>2149688001202005008841</v>
          </cell>
          <cell r="B278" t="str">
            <v>T99X171</v>
          </cell>
          <cell r="C278" t="str">
            <v>LED</v>
          </cell>
          <cell r="D278" t="str">
            <v>10 - LED failure</v>
          </cell>
        </row>
        <row r="279">
          <cell r="A279" t="str">
            <v>2149688001201908065146</v>
          </cell>
          <cell r="B279" t="str">
            <v>T99X171</v>
          </cell>
          <cell r="C279" t="str">
            <v>LED</v>
          </cell>
          <cell r="D279" t="str">
            <v>10 - LED failure</v>
          </cell>
        </row>
        <row r="280">
          <cell r="A280" t="str">
            <v>2149688001202003071817</v>
          </cell>
          <cell r="B280" t="str">
            <v>T99X171</v>
          </cell>
          <cell r="C280" t="str">
            <v>LED</v>
          </cell>
          <cell r="D280" t="str">
            <v>10 - LED failure</v>
          </cell>
        </row>
        <row r="281">
          <cell r="A281" t="str">
            <v>2149688001201909004407</v>
          </cell>
          <cell r="B281" t="str">
            <v>T99X171</v>
          </cell>
          <cell r="C281" t="str">
            <v>LED</v>
          </cell>
          <cell r="D281" t="str">
            <v>10 - LED failure</v>
          </cell>
        </row>
        <row r="282">
          <cell r="A282" t="str">
            <v>2149688001201908036049</v>
          </cell>
          <cell r="B282" t="str">
            <v>T99X171</v>
          </cell>
          <cell r="C282" t="str">
            <v>LED</v>
          </cell>
          <cell r="D282" t="str">
            <v>10 - LED failure</v>
          </cell>
        </row>
        <row r="283">
          <cell r="A283" t="str">
            <v>2149688001202005171900</v>
          </cell>
          <cell r="B283" t="str">
            <v>T99X171</v>
          </cell>
          <cell r="C283" t="str">
            <v>LED</v>
          </cell>
          <cell r="D283" t="str">
            <v>10 - LED failure</v>
          </cell>
        </row>
        <row r="284">
          <cell r="A284" t="str">
            <v>2149688001202005064783</v>
          </cell>
          <cell r="B284" t="str">
            <v>T99X171</v>
          </cell>
          <cell r="C284" t="str">
            <v>LED</v>
          </cell>
          <cell r="D284" t="str">
            <v>10 - LED failure</v>
          </cell>
        </row>
        <row r="285">
          <cell r="A285" t="str">
            <v>2149688001202005060772</v>
          </cell>
          <cell r="B285" t="str">
            <v>T99X171</v>
          </cell>
          <cell r="C285" t="str">
            <v>LED</v>
          </cell>
          <cell r="D285" t="str">
            <v>10 - LED failure</v>
          </cell>
        </row>
        <row r="286">
          <cell r="A286" t="str">
            <v>2149688001202003076988</v>
          </cell>
          <cell r="B286" t="str">
            <v>T99X171</v>
          </cell>
          <cell r="C286" t="str">
            <v>LED</v>
          </cell>
          <cell r="D286" t="str">
            <v>10 - LED failure</v>
          </cell>
        </row>
        <row r="287">
          <cell r="A287" t="str">
            <v>2149688001201909108509</v>
          </cell>
          <cell r="B287" t="str">
            <v>T99X171</v>
          </cell>
          <cell r="C287" t="str">
            <v>LED</v>
          </cell>
          <cell r="D287" t="str">
            <v>10 - LED failure</v>
          </cell>
        </row>
        <row r="288">
          <cell r="A288" t="str">
            <v>2149688001202005069302</v>
          </cell>
          <cell r="B288" t="str">
            <v>T99X171</v>
          </cell>
          <cell r="C288" t="str">
            <v>LED</v>
          </cell>
          <cell r="D288" t="str">
            <v>10 - LED failure</v>
          </cell>
        </row>
        <row r="289">
          <cell r="A289" t="str">
            <v>2149688001201909067102</v>
          </cell>
          <cell r="B289" t="str">
            <v>T99X171</v>
          </cell>
          <cell r="C289" t="str">
            <v>LED</v>
          </cell>
          <cell r="D289" t="str">
            <v>10 - LED failure</v>
          </cell>
        </row>
        <row r="290">
          <cell r="A290" t="str">
            <v>2149688001201909009710</v>
          </cell>
          <cell r="B290" t="str">
            <v>T99X171</v>
          </cell>
          <cell r="C290" t="str">
            <v>LED</v>
          </cell>
          <cell r="D290" t="str">
            <v>10 - LED failure</v>
          </cell>
        </row>
        <row r="291">
          <cell r="A291" t="str">
            <v>2149688001202005180430</v>
          </cell>
          <cell r="B291" t="str">
            <v>T99X171</v>
          </cell>
          <cell r="C291" t="str">
            <v>LED</v>
          </cell>
          <cell r="D291" t="str">
            <v>10 - LED failure</v>
          </cell>
        </row>
        <row r="292">
          <cell r="A292" t="str">
            <v>2149688001201909010571</v>
          </cell>
          <cell r="B292" t="str">
            <v>T99X171</v>
          </cell>
          <cell r="C292" t="str">
            <v>LED</v>
          </cell>
          <cell r="D292" t="str">
            <v>10 - LED failure</v>
          </cell>
        </row>
        <row r="293">
          <cell r="A293" t="str">
            <v>2149688001202005009662</v>
          </cell>
          <cell r="B293" t="str">
            <v>T99X171</v>
          </cell>
          <cell r="C293" t="str">
            <v>LED</v>
          </cell>
          <cell r="D293" t="str">
            <v>10 - LED failure</v>
          </cell>
        </row>
        <row r="294">
          <cell r="A294" t="str">
            <v>2149688001201908089573</v>
          </cell>
          <cell r="B294" t="str">
            <v>T99X171</v>
          </cell>
          <cell r="C294" t="str">
            <v>LED</v>
          </cell>
          <cell r="D294" t="str">
            <v>10 - LED failure</v>
          </cell>
        </row>
        <row r="295">
          <cell r="A295" t="str">
            <v>2149688001202005099300</v>
          </cell>
          <cell r="B295" t="str">
            <v>T99X171</v>
          </cell>
          <cell r="C295" t="str">
            <v>LED</v>
          </cell>
          <cell r="D295" t="str">
            <v>10 - LED failure</v>
          </cell>
        </row>
        <row r="296">
          <cell r="A296" t="str">
            <v>2149688001202003057420</v>
          </cell>
          <cell r="B296" t="str">
            <v>T99X171</v>
          </cell>
          <cell r="C296" t="str">
            <v>LED</v>
          </cell>
          <cell r="D296" t="str">
            <v>10 - LED failure</v>
          </cell>
        </row>
        <row r="297">
          <cell r="A297" t="str">
            <v>2149688001201908069482</v>
          </cell>
          <cell r="B297" t="str">
            <v>T99X171</v>
          </cell>
          <cell r="C297" t="str">
            <v>LED</v>
          </cell>
          <cell r="D297" t="str">
            <v>10 - LED failure</v>
          </cell>
        </row>
        <row r="298">
          <cell r="A298" t="str">
            <v>2149688001202005071087</v>
          </cell>
          <cell r="B298" t="str">
            <v>T99X171</v>
          </cell>
          <cell r="C298" t="str">
            <v>LED</v>
          </cell>
          <cell r="D298" t="str">
            <v>10 - LED failure</v>
          </cell>
        </row>
        <row r="299">
          <cell r="A299" t="str">
            <v>2149688001201908014858</v>
          </cell>
          <cell r="B299" t="str">
            <v>T99X171</v>
          </cell>
          <cell r="C299" t="str">
            <v>LED</v>
          </cell>
          <cell r="D299" t="str">
            <v>10 - LED failure</v>
          </cell>
        </row>
        <row r="300">
          <cell r="A300" t="str">
            <v>2149688001201909045853</v>
          </cell>
          <cell r="B300" t="str">
            <v>T99X171</v>
          </cell>
          <cell r="C300" t="str">
            <v>LED</v>
          </cell>
          <cell r="D300" t="str">
            <v>10 - LED failure</v>
          </cell>
        </row>
        <row r="301">
          <cell r="A301" t="str">
            <v>2149688001202005064781</v>
          </cell>
          <cell r="B301" t="str">
            <v>T99X171</v>
          </cell>
          <cell r="C301" t="str">
            <v>LED</v>
          </cell>
          <cell r="D301" t="str">
            <v>10 - LED failure</v>
          </cell>
        </row>
        <row r="302">
          <cell r="A302" t="str">
            <v>2149688001201904053450</v>
          </cell>
          <cell r="B302" t="str">
            <v>T99X171</v>
          </cell>
          <cell r="C302" t="str">
            <v>LED</v>
          </cell>
          <cell r="D302" t="str">
            <v>10 - LED failure</v>
          </cell>
        </row>
        <row r="303">
          <cell r="A303" t="str">
            <v>2149688001201909091482</v>
          </cell>
          <cell r="B303" t="str">
            <v>T99X171</v>
          </cell>
          <cell r="C303" t="str">
            <v>LED</v>
          </cell>
          <cell r="D303" t="str">
            <v>10 - LED failure</v>
          </cell>
        </row>
        <row r="304">
          <cell r="A304" t="str">
            <v>2149688001202005031899</v>
          </cell>
          <cell r="B304" t="str">
            <v>T99X171</v>
          </cell>
          <cell r="C304" t="str">
            <v>LED</v>
          </cell>
          <cell r="D304" t="str">
            <v>10 - LED failure</v>
          </cell>
        </row>
        <row r="305">
          <cell r="A305" t="str">
            <v>2149688001201908044162</v>
          </cell>
          <cell r="B305" t="str">
            <v>T99X171</v>
          </cell>
          <cell r="C305" t="str">
            <v>LED</v>
          </cell>
          <cell r="D305" t="str">
            <v>10 - LED failure</v>
          </cell>
        </row>
        <row r="306">
          <cell r="A306" t="str">
            <v>2149688001201909077422</v>
          </cell>
          <cell r="B306" t="str">
            <v>T99X171</v>
          </cell>
          <cell r="C306" t="str">
            <v>LED</v>
          </cell>
          <cell r="D306" t="str">
            <v>10 - LED failure</v>
          </cell>
        </row>
        <row r="307">
          <cell r="A307" t="str">
            <v>2149688001201904046123</v>
          </cell>
          <cell r="B307" t="str">
            <v>T99X171</v>
          </cell>
          <cell r="C307" t="str">
            <v>LED</v>
          </cell>
          <cell r="D307" t="str">
            <v>10 - LED failure</v>
          </cell>
        </row>
        <row r="308">
          <cell r="A308" t="str">
            <v>2149688001202005006741</v>
          </cell>
          <cell r="B308" t="str">
            <v>T99X171</v>
          </cell>
          <cell r="C308" t="str">
            <v>LED</v>
          </cell>
          <cell r="D308" t="str">
            <v>10 - LED failure</v>
          </cell>
        </row>
        <row r="309">
          <cell r="A309" t="str">
            <v>2149688001202003069067</v>
          </cell>
          <cell r="B309" t="str">
            <v>T99X171</v>
          </cell>
          <cell r="C309" t="str">
            <v>LED</v>
          </cell>
          <cell r="D309" t="str">
            <v>10 - LED failure</v>
          </cell>
        </row>
        <row r="310">
          <cell r="A310" t="str">
            <v>2149688001202005060822</v>
          </cell>
          <cell r="B310" t="str">
            <v>T99X171</v>
          </cell>
          <cell r="C310" t="str">
            <v>LED</v>
          </cell>
          <cell r="D310" t="str">
            <v>10 - LED failure</v>
          </cell>
        </row>
        <row r="311">
          <cell r="A311" t="str">
            <v>2149688001201908029595</v>
          </cell>
          <cell r="B311" t="str">
            <v>T99X171</v>
          </cell>
          <cell r="C311" t="str">
            <v>LED</v>
          </cell>
          <cell r="D311" t="str">
            <v>10 - LED failure</v>
          </cell>
        </row>
        <row r="312">
          <cell r="A312" t="str">
            <v>2149688001201909058447</v>
          </cell>
          <cell r="B312" t="str">
            <v>T99X171</v>
          </cell>
          <cell r="C312" t="str">
            <v>LED</v>
          </cell>
          <cell r="D312" t="str">
            <v>10 - LED failure</v>
          </cell>
        </row>
        <row r="313">
          <cell r="A313" t="str">
            <v>2149688001202005055555</v>
          </cell>
          <cell r="B313" t="str">
            <v>T99X171</v>
          </cell>
          <cell r="C313" t="str">
            <v>LED</v>
          </cell>
          <cell r="D313" t="str">
            <v>10 - LED failure</v>
          </cell>
        </row>
        <row r="314">
          <cell r="A314" t="str">
            <v>2149688001201908024574</v>
          </cell>
          <cell r="B314" t="str">
            <v>T99X171</v>
          </cell>
          <cell r="C314" t="str">
            <v>LED</v>
          </cell>
          <cell r="D314" t="str">
            <v>10 - LED failure</v>
          </cell>
        </row>
        <row r="315">
          <cell r="A315" t="str">
            <v>2149688001201909020615</v>
          </cell>
          <cell r="B315" t="str">
            <v>T99X171</v>
          </cell>
          <cell r="C315" t="str">
            <v>LED</v>
          </cell>
          <cell r="D315" t="str">
            <v>10 - LED failure</v>
          </cell>
        </row>
        <row r="316">
          <cell r="A316" t="str">
            <v>2149688001202005085988</v>
          </cell>
          <cell r="B316" t="str">
            <v>T99X171</v>
          </cell>
          <cell r="C316" t="str">
            <v>LED</v>
          </cell>
          <cell r="D316" t="str">
            <v>10 - LED failure</v>
          </cell>
        </row>
        <row r="317">
          <cell r="A317" t="str">
            <v>2149688001201909082585</v>
          </cell>
          <cell r="B317" t="str">
            <v>T99X171</v>
          </cell>
          <cell r="C317" t="str">
            <v>LED</v>
          </cell>
          <cell r="D317" t="str">
            <v>10 - LED failure</v>
          </cell>
        </row>
        <row r="318">
          <cell r="A318" t="str">
            <v>2149688001201904031432</v>
          </cell>
          <cell r="B318" t="str">
            <v>T99X171</v>
          </cell>
          <cell r="C318" t="str">
            <v>LED</v>
          </cell>
          <cell r="D318" t="str">
            <v>10 - LED failure</v>
          </cell>
        </row>
        <row r="319">
          <cell r="A319" t="str">
            <v>2149688001201904027093</v>
          </cell>
          <cell r="B319" t="str">
            <v>T99X171</v>
          </cell>
          <cell r="C319" t="str">
            <v>LED</v>
          </cell>
          <cell r="D319" t="str">
            <v>10 - LED failure</v>
          </cell>
        </row>
        <row r="320">
          <cell r="A320" t="str">
            <v>2149688001201909005380</v>
          </cell>
          <cell r="B320" t="str">
            <v>T99X171</v>
          </cell>
          <cell r="C320" t="str">
            <v>LED</v>
          </cell>
          <cell r="D320" t="str">
            <v>10 - LED failure</v>
          </cell>
        </row>
        <row r="321">
          <cell r="A321" t="str">
            <v>2149688001201904031688</v>
          </cell>
          <cell r="B321" t="str">
            <v>T99X171</v>
          </cell>
          <cell r="C321" t="str">
            <v>LED</v>
          </cell>
          <cell r="D321" t="str">
            <v>10 - LED failure</v>
          </cell>
        </row>
        <row r="322">
          <cell r="A322" t="str">
            <v>2149688001202005120979</v>
          </cell>
          <cell r="B322" t="str">
            <v>T99X171</v>
          </cell>
          <cell r="C322" t="str">
            <v>LED</v>
          </cell>
          <cell r="D322" t="str">
            <v>10 - LED failure</v>
          </cell>
        </row>
        <row r="323">
          <cell r="A323" t="str">
            <v>2149688001202005105601</v>
          </cell>
          <cell r="B323" t="str">
            <v>T99X171</v>
          </cell>
          <cell r="C323" t="str">
            <v>LED</v>
          </cell>
          <cell r="D323" t="str">
            <v>10 - LED failure</v>
          </cell>
        </row>
        <row r="324">
          <cell r="A324" t="str">
            <v>2149688001201909055850</v>
          </cell>
          <cell r="B324" t="str">
            <v>T99X171</v>
          </cell>
          <cell r="C324" t="str">
            <v>LED</v>
          </cell>
          <cell r="D324" t="str">
            <v>10 - LED failure</v>
          </cell>
        </row>
        <row r="325">
          <cell r="A325" t="str">
            <v>2149688001201909110405</v>
          </cell>
          <cell r="B325" t="str">
            <v>T99X171</v>
          </cell>
          <cell r="C325" t="str">
            <v>LED</v>
          </cell>
          <cell r="D325" t="str">
            <v>10 - LED failure</v>
          </cell>
        </row>
        <row r="326">
          <cell r="A326" t="str">
            <v>2149688001202005110764</v>
          </cell>
          <cell r="B326" t="str">
            <v>T99X171</v>
          </cell>
          <cell r="C326" t="str">
            <v>LED</v>
          </cell>
          <cell r="D326" t="str">
            <v>10 - LED failure</v>
          </cell>
        </row>
        <row r="327">
          <cell r="A327" t="str">
            <v>2149688001201909022144</v>
          </cell>
          <cell r="B327" t="str">
            <v>T99X171</v>
          </cell>
          <cell r="C327" t="str">
            <v>LED</v>
          </cell>
          <cell r="D327" t="str">
            <v>10 - LED failure</v>
          </cell>
        </row>
        <row r="328">
          <cell r="A328" t="str">
            <v>2149688001202005017059</v>
          </cell>
          <cell r="B328" t="str">
            <v>T99X171</v>
          </cell>
          <cell r="C328" t="str">
            <v>LED</v>
          </cell>
          <cell r="D328" t="str">
            <v>10 - LED failure</v>
          </cell>
        </row>
        <row r="329">
          <cell r="A329" t="str">
            <v>2149688001202001040389</v>
          </cell>
          <cell r="B329" t="str">
            <v>T99X171</v>
          </cell>
          <cell r="C329" t="str">
            <v>LED</v>
          </cell>
          <cell r="D329" t="str">
            <v>10 - LED failure</v>
          </cell>
        </row>
        <row r="330">
          <cell r="A330" t="str">
            <v>2149688001201908022645</v>
          </cell>
          <cell r="B330" t="str">
            <v>T99X171</v>
          </cell>
          <cell r="C330" t="str">
            <v>LED</v>
          </cell>
          <cell r="D330" t="str">
            <v>10 - LED failure</v>
          </cell>
        </row>
        <row r="331">
          <cell r="A331" t="str">
            <v>2149688001202005170174</v>
          </cell>
          <cell r="B331" t="str">
            <v>T99X171</v>
          </cell>
          <cell r="C331" t="str">
            <v>LED</v>
          </cell>
          <cell r="D331" t="str">
            <v>10 - LED failure</v>
          </cell>
        </row>
        <row r="332">
          <cell r="A332" t="str">
            <v>2149688001202005099950</v>
          </cell>
          <cell r="B332" t="str">
            <v>T99X171</v>
          </cell>
          <cell r="C332" t="str">
            <v>LED</v>
          </cell>
          <cell r="D332" t="str">
            <v>10 - LED failure</v>
          </cell>
        </row>
        <row r="333">
          <cell r="A333" t="str">
            <v>2149688001202001014830</v>
          </cell>
          <cell r="B333" t="str">
            <v>T99X171</v>
          </cell>
          <cell r="C333" t="str">
            <v>LED</v>
          </cell>
          <cell r="D333" t="str">
            <v>10 - LED failure</v>
          </cell>
        </row>
        <row r="334">
          <cell r="A334" t="str">
            <v>2149688001201904043046</v>
          </cell>
          <cell r="B334" t="str">
            <v>T99X171</v>
          </cell>
          <cell r="C334" t="str">
            <v>LED</v>
          </cell>
          <cell r="D334" t="str">
            <v>10 - LED failure</v>
          </cell>
        </row>
        <row r="335">
          <cell r="A335" t="str">
            <v>2149688001201909021592</v>
          </cell>
          <cell r="B335" t="str">
            <v>T99X171</v>
          </cell>
          <cell r="C335" t="str">
            <v>LED</v>
          </cell>
          <cell r="D335" t="str">
            <v>10 - LED failure</v>
          </cell>
        </row>
        <row r="336">
          <cell r="A336" t="str">
            <v>2149688001201904001203</v>
          </cell>
          <cell r="B336" t="str">
            <v>T99X171</v>
          </cell>
          <cell r="C336" t="str">
            <v>LED</v>
          </cell>
          <cell r="D336" t="str">
            <v>10 - LED failure</v>
          </cell>
        </row>
        <row r="337">
          <cell r="A337" t="str">
            <v>2149688001202001044177</v>
          </cell>
          <cell r="B337" t="str">
            <v>T99X171</v>
          </cell>
          <cell r="C337" t="str">
            <v>LED</v>
          </cell>
          <cell r="D337" t="str">
            <v>10 - LED failure</v>
          </cell>
        </row>
        <row r="338">
          <cell r="A338" t="str">
            <v>2149688001202005010504</v>
          </cell>
          <cell r="B338" t="str">
            <v>T99X171</v>
          </cell>
          <cell r="C338" t="str">
            <v>LED</v>
          </cell>
          <cell r="D338" t="str">
            <v>10 - LED failure</v>
          </cell>
        </row>
        <row r="339">
          <cell r="A339" t="str">
            <v>2149688001202005064404</v>
          </cell>
          <cell r="B339" t="str">
            <v>T99X171</v>
          </cell>
          <cell r="C339" t="str">
            <v>LED</v>
          </cell>
          <cell r="D339" t="str">
            <v>10 - LED failure</v>
          </cell>
        </row>
        <row r="340">
          <cell r="A340" t="str">
            <v>2149688001201904040419</v>
          </cell>
          <cell r="B340" t="str">
            <v>T99X171</v>
          </cell>
          <cell r="C340" t="str">
            <v>LED</v>
          </cell>
          <cell r="D340" t="str">
            <v>10 - LED failure</v>
          </cell>
        </row>
        <row r="341">
          <cell r="A341" t="str">
            <v>2149688001201908046961</v>
          </cell>
          <cell r="B341" t="str">
            <v>T99X171</v>
          </cell>
          <cell r="C341" t="str">
            <v>LED</v>
          </cell>
          <cell r="D341" t="str">
            <v>10 - LED failure</v>
          </cell>
        </row>
        <row r="342">
          <cell r="A342" t="str">
            <v>2149688001201909144183</v>
          </cell>
          <cell r="B342" t="str">
            <v>T99X171</v>
          </cell>
          <cell r="C342" t="str">
            <v>LED</v>
          </cell>
          <cell r="D342" t="str">
            <v>10 - LED failure</v>
          </cell>
        </row>
        <row r="343">
          <cell r="A343" t="str">
            <v>2149688001202005048572</v>
          </cell>
          <cell r="B343" t="str">
            <v>T99X171</v>
          </cell>
          <cell r="C343" t="str">
            <v>LED</v>
          </cell>
          <cell r="D343" t="str">
            <v>10 - LED failure</v>
          </cell>
        </row>
        <row r="344">
          <cell r="A344" t="str">
            <v>2149688001201908034063</v>
          </cell>
          <cell r="B344" t="str">
            <v>T99X171</v>
          </cell>
          <cell r="C344" t="str">
            <v>LED</v>
          </cell>
          <cell r="D344" t="str">
            <v>10 - LED failure</v>
          </cell>
        </row>
        <row r="345">
          <cell r="A345" t="str">
            <v>2149688001202001087126</v>
          </cell>
          <cell r="B345" t="str">
            <v>T99X171</v>
          </cell>
          <cell r="C345" t="str">
            <v>LED</v>
          </cell>
          <cell r="D345" t="str">
            <v>10 - LED failure</v>
          </cell>
        </row>
        <row r="346">
          <cell r="A346" t="str">
            <v>2149688001201904052134</v>
          </cell>
          <cell r="B346" t="str">
            <v>T99X171</v>
          </cell>
          <cell r="C346" t="str">
            <v>LED</v>
          </cell>
          <cell r="D346" t="str">
            <v>10 - LED failure</v>
          </cell>
        </row>
        <row r="347">
          <cell r="A347" t="str">
            <v>2149688001201904018305</v>
          </cell>
          <cell r="B347" t="str">
            <v>T99X171</v>
          </cell>
          <cell r="C347" t="str">
            <v>LED</v>
          </cell>
          <cell r="D347" t="str">
            <v>10 - LED failure</v>
          </cell>
        </row>
        <row r="348">
          <cell r="A348" t="str">
            <v>2149688001201909080369</v>
          </cell>
          <cell r="B348" t="str">
            <v>T99X171</v>
          </cell>
          <cell r="C348" t="str">
            <v>LED</v>
          </cell>
          <cell r="D348" t="str">
            <v>10 - LED failure</v>
          </cell>
        </row>
        <row r="349">
          <cell r="A349" t="str">
            <v>2149688001201908042249</v>
          </cell>
          <cell r="B349" t="str">
            <v>T99X171</v>
          </cell>
          <cell r="C349" t="str">
            <v>LED</v>
          </cell>
          <cell r="D349" t="str">
            <v>10 - LED failure</v>
          </cell>
        </row>
        <row r="350">
          <cell r="A350" t="str">
            <v>2149688001201908023260</v>
          </cell>
          <cell r="B350" t="str">
            <v>T99X171</v>
          </cell>
          <cell r="C350" t="str">
            <v>LED</v>
          </cell>
          <cell r="D350" t="str">
            <v>10 - LED failure</v>
          </cell>
        </row>
        <row r="351">
          <cell r="A351" t="str">
            <v>2149688001201904011605</v>
          </cell>
          <cell r="B351" t="str">
            <v>T99X171</v>
          </cell>
          <cell r="C351" t="str">
            <v>LED</v>
          </cell>
          <cell r="D351" t="str">
            <v>10 - LED failure</v>
          </cell>
        </row>
        <row r="352">
          <cell r="A352" t="str">
            <v>2149688001202001039290</v>
          </cell>
          <cell r="B352" t="str">
            <v>T99X171</v>
          </cell>
          <cell r="C352" t="str">
            <v>LED</v>
          </cell>
          <cell r="D352" t="str">
            <v>10 - LED failure</v>
          </cell>
        </row>
        <row r="353">
          <cell r="A353" t="str">
            <v>2149688001202005061096</v>
          </cell>
          <cell r="B353" t="str">
            <v>T99X171</v>
          </cell>
          <cell r="C353" t="str">
            <v>LED</v>
          </cell>
          <cell r="D353" t="str">
            <v>10 - LED failure</v>
          </cell>
        </row>
        <row r="354">
          <cell r="A354" t="str">
            <v>2149688001201909114305</v>
          </cell>
          <cell r="B354" t="str">
            <v>T99X171</v>
          </cell>
          <cell r="C354" t="str">
            <v>LED</v>
          </cell>
          <cell r="D354" t="str">
            <v>10 - LED failure</v>
          </cell>
        </row>
        <row r="355">
          <cell r="A355" t="str">
            <v>2149688001201908078083</v>
          </cell>
          <cell r="B355" t="str">
            <v>T99X171</v>
          </cell>
          <cell r="C355" t="str">
            <v>LED</v>
          </cell>
          <cell r="D355" t="str">
            <v>10 - LED failure</v>
          </cell>
        </row>
        <row r="356">
          <cell r="A356" t="str">
            <v>2149688001202101235824</v>
          </cell>
          <cell r="B356" t="str">
            <v>T99X171</v>
          </cell>
          <cell r="C356" t="str">
            <v>LED</v>
          </cell>
          <cell r="D356" t="str">
            <v>10 - LED failure</v>
          </cell>
        </row>
        <row r="357">
          <cell r="A357" t="str">
            <v>2149688001202005142896</v>
          </cell>
          <cell r="B357" t="str">
            <v>T99X171</v>
          </cell>
          <cell r="C357" t="str">
            <v>LED</v>
          </cell>
          <cell r="D357" t="str">
            <v>10 - LED failure</v>
          </cell>
        </row>
        <row r="358">
          <cell r="A358" t="str">
            <v>2149688001201904033882</v>
          </cell>
          <cell r="B358" t="str">
            <v>T99X171</v>
          </cell>
          <cell r="C358" t="str">
            <v>LED</v>
          </cell>
          <cell r="D358" t="str">
            <v>10 - LED failure</v>
          </cell>
        </row>
        <row r="359">
          <cell r="A359" t="str">
            <v>2149688001202005100986</v>
          </cell>
          <cell r="B359" t="str">
            <v>T99X171</v>
          </cell>
          <cell r="C359" t="str">
            <v>LED</v>
          </cell>
          <cell r="D359" t="str">
            <v>10 - LED failure</v>
          </cell>
        </row>
        <row r="360">
          <cell r="A360" t="str">
            <v>2149688001201909019369</v>
          </cell>
          <cell r="B360" t="str">
            <v>T99X171</v>
          </cell>
          <cell r="C360" t="str">
            <v>LED</v>
          </cell>
          <cell r="D360" t="str">
            <v>10 - LED failure</v>
          </cell>
        </row>
        <row r="361">
          <cell r="A361" t="str">
            <v>2149688001201904043433</v>
          </cell>
          <cell r="B361" t="str">
            <v>T99X171</v>
          </cell>
          <cell r="C361" t="str">
            <v>LED</v>
          </cell>
          <cell r="D361" t="str">
            <v>10 - LED failure</v>
          </cell>
        </row>
        <row r="362">
          <cell r="A362" t="str">
            <v>2149688001201909078479</v>
          </cell>
          <cell r="B362" t="str">
            <v>T99X171</v>
          </cell>
          <cell r="C362" t="str">
            <v>LED</v>
          </cell>
          <cell r="D362" t="str">
            <v>10 - LED failure</v>
          </cell>
        </row>
        <row r="363">
          <cell r="A363" t="str">
            <v>2149688001201904042022</v>
          </cell>
          <cell r="B363" t="str">
            <v>T99X171</v>
          </cell>
          <cell r="C363" t="str">
            <v>LED</v>
          </cell>
          <cell r="D363" t="str">
            <v>10 - LED failure</v>
          </cell>
        </row>
        <row r="364">
          <cell r="A364" t="str">
            <v>2149688001202001093695</v>
          </cell>
          <cell r="B364" t="str">
            <v>T99X171</v>
          </cell>
          <cell r="C364" t="str">
            <v>LED</v>
          </cell>
          <cell r="D364" t="str">
            <v>10 - LED failure</v>
          </cell>
        </row>
        <row r="365">
          <cell r="A365" t="str">
            <v>2149688001201909124336</v>
          </cell>
          <cell r="B365" t="str">
            <v>T99X171</v>
          </cell>
          <cell r="C365" t="str">
            <v>LED</v>
          </cell>
          <cell r="D365" t="str">
            <v>10 - LED failure</v>
          </cell>
        </row>
        <row r="366">
          <cell r="A366" t="str">
            <v>2149688001201908041072</v>
          </cell>
          <cell r="B366" t="str">
            <v>T99X171</v>
          </cell>
          <cell r="C366" t="str">
            <v>LED</v>
          </cell>
          <cell r="D366" t="str">
            <v>10 - LED failure</v>
          </cell>
        </row>
        <row r="367">
          <cell r="A367" t="str">
            <v>2149688001201904035164</v>
          </cell>
          <cell r="B367" t="str">
            <v>T99X171</v>
          </cell>
          <cell r="C367" t="str">
            <v>LED</v>
          </cell>
          <cell r="D367" t="str">
            <v>10 - LED failure</v>
          </cell>
        </row>
        <row r="368">
          <cell r="A368" t="str">
            <v>2149688001201909080332</v>
          </cell>
          <cell r="B368" t="str">
            <v>T99X171</v>
          </cell>
          <cell r="C368" t="str">
            <v>LED</v>
          </cell>
          <cell r="D368" t="str">
            <v>10 - LED failure</v>
          </cell>
        </row>
        <row r="369">
          <cell r="A369" t="str">
            <v>2149688001201904053591</v>
          </cell>
          <cell r="B369" t="str">
            <v>T99X171</v>
          </cell>
          <cell r="C369" t="str">
            <v>LED</v>
          </cell>
          <cell r="D369" t="str">
            <v>10 - LED failure</v>
          </cell>
        </row>
        <row r="370">
          <cell r="A370" t="str">
            <v>2149688001202101202983</v>
          </cell>
          <cell r="B370" t="str">
            <v>T99X171</v>
          </cell>
          <cell r="C370" t="str">
            <v>LED</v>
          </cell>
          <cell r="D370" t="str">
            <v>10 - LED failure</v>
          </cell>
        </row>
        <row r="371">
          <cell r="A371" t="str">
            <v>2149688001202005093564</v>
          </cell>
          <cell r="B371" t="str">
            <v>T99X171</v>
          </cell>
          <cell r="C371" t="str">
            <v>LED</v>
          </cell>
          <cell r="D371" t="str">
            <v>10 - LED failure</v>
          </cell>
        </row>
        <row r="372">
          <cell r="A372" t="str">
            <v>2149688001201908024330</v>
          </cell>
          <cell r="B372" t="str">
            <v>T99X171</v>
          </cell>
          <cell r="C372" t="str">
            <v>LED</v>
          </cell>
          <cell r="D372" t="str">
            <v>10 - LED failure</v>
          </cell>
        </row>
        <row r="373">
          <cell r="A373" t="str">
            <v>2149688001202005073518</v>
          </cell>
          <cell r="B373" t="str">
            <v>T99X171</v>
          </cell>
          <cell r="C373" t="str">
            <v>LED</v>
          </cell>
          <cell r="D373" t="str">
            <v>10 - LED failure</v>
          </cell>
        </row>
        <row r="374">
          <cell r="A374" t="str">
            <v>2149688001201908029942</v>
          </cell>
          <cell r="B374" t="str">
            <v>T99X171</v>
          </cell>
          <cell r="C374" t="str">
            <v>LED</v>
          </cell>
          <cell r="D374" t="str">
            <v>10 - LED failure</v>
          </cell>
        </row>
        <row r="375">
          <cell r="A375" t="str">
            <v>2149688001201909078327</v>
          </cell>
          <cell r="B375" t="str">
            <v>T99X171</v>
          </cell>
          <cell r="C375" t="str">
            <v>LED</v>
          </cell>
          <cell r="D375" t="str">
            <v>10 - LED failure</v>
          </cell>
        </row>
        <row r="376">
          <cell r="A376" t="str">
            <v>2149688001202005122034</v>
          </cell>
          <cell r="B376" t="str">
            <v>T99X171</v>
          </cell>
          <cell r="C376" t="str">
            <v>LED</v>
          </cell>
          <cell r="D376" t="str">
            <v>10 - LED failure</v>
          </cell>
        </row>
        <row r="377">
          <cell r="A377" t="str">
            <v>2149688001201908081907</v>
          </cell>
          <cell r="B377" t="str">
            <v>T99X171</v>
          </cell>
          <cell r="C377" t="str">
            <v>LED</v>
          </cell>
          <cell r="D377" t="str">
            <v>10 - LED failure</v>
          </cell>
        </row>
        <row r="378">
          <cell r="A378" t="str">
            <v>2149688001202005038145</v>
          </cell>
          <cell r="B378" t="str">
            <v>T99X171</v>
          </cell>
          <cell r="C378" t="str">
            <v>LED</v>
          </cell>
          <cell r="D378" t="str">
            <v>10 - LED failure</v>
          </cell>
        </row>
        <row r="379">
          <cell r="A379" t="str">
            <v>2149688001201909050644</v>
          </cell>
          <cell r="B379" t="str">
            <v>T99X171</v>
          </cell>
          <cell r="C379" t="str">
            <v>LED</v>
          </cell>
          <cell r="D379" t="str">
            <v>10 - LED failure</v>
          </cell>
        </row>
        <row r="380">
          <cell r="A380" t="str">
            <v>2149688001202005065467</v>
          </cell>
          <cell r="B380" t="str">
            <v>T99X171</v>
          </cell>
          <cell r="C380" t="str">
            <v>LED</v>
          </cell>
          <cell r="D380" t="str">
            <v>10 - LED failure</v>
          </cell>
        </row>
        <row r="381">
          <cell r="A381" t="str">
            <v>2149688001201908032716</v>
          </cell>
          <cell r="B381" t="str">
            <v>T99X171</v>
          </cell>
          <cell r="C381" t="str">
            <v>LED</v>
          </cell>
          <cell r="D381" t="str">
            <v>10 - LED failure</v>
          </cell>
        </row>
        <row r="382">
          <cell r="A382" t="str">
            <v>2149688001201908075515</v>
          </cell>
          <cell r="B382" t="str">
            <v>T99X171</v>
          </cell>
          <cell r="C382" t="str">
            <v>LED</v>
          </cell>
          <cell r="D382" t="str">
            <v>10 - LED failure</v>
          </cell>
        </row>
        <row r="383">
          <cell r="A383" t="str">
            <v>2149688001202005135774</v>
          </cell>
          <cell r="B383" t="str">
            <v>T99X171</v>
          </cell>
          <cell r="C383" t="str">
            <v>LED</v>
          </cell>
          <cell r="D383" t="str">
            <v>10 - LED failure</v>
          </cell>
        </row>
        <row r="384">
          <cell r="A384" t="str">
            <v>2149688001201909045339</v>
          </cell>
          <cell r="B384" t="str">
            <v>T99X171</v>
          </cell>
          <cell r="C384" t="str">
            <v>LED</v>
          </cell>
          <cell r="D384" t="str">
            <v>10 - LED failure</v>
          </cell>
        </row>
        <row r="385">
          <cell r="A385" t="str">
            <v>2149688001202005154596</v>
          </cell>
          <cell r="B385" t="str">
            <v>T99X171</v>
          </cell>
          <cell r="C385" t="str">
            <v>LED</v>
          </cell>
          <cell r="D385" t="str">
            <v>10 - LED failure</v>
          </cell>
        </row>
        <row r="386">
          <cell r="A386" t="str">
            <v>2149688001201908069197</v>
          </cell>
          <cell r="B386" t="str">
            <v>T99X171</v>
          </cell>
          <cell r="C386" t="str">
            <v>LED</v>
          </cell>
          <cell r="D386" t="str">
            <v>10 - LED failure</v>
          </cell>
        </row>
        <row r="387">
          <cell r="A387" t="str">
            <v>2149688001202001028653</v>
          </cell>
          <cell r="B387" t="str">
            <v>T99X171</v>
          </cell>
          <cell r="C387" t="str">
            <v>LED</v>
          </cell>
          <cell r="D387" t="str">
            <v>10 - LED failure</v>
          </cell>
        </row>
        <row r="388">
          <cell r="A388" t="str">
            <v>2149688001201904009502</v>
          </cell>
          <cell r="B388" t="str">
            <v>T99X171</v>
          </cell>
          <cell r="C388" t="str">
            <v>LED</v>
          </cell>
          <cell r="D388" t="str">
            <v>10 - LED failure</v>
          </cell>
        </row>
        <row r="389">
          <cell r="A389" t="str">
            <v>2149688001201909019752</v>
          </cell>
          <cell r="B389" t="str">
            <v>T99X171</v>
          </cell>
          <cell r="C389" t="str">
            <v>LED</v>
          </cell>
          <cell r="D389" t="str">
            <v>10 - LED failure</v>
          </cell>
        </row>
        <row r="390">
          <cell r="A390" t="str">
            <v>2149688001201909010250</v>
          </cell>
          <cell r="B390" t="str">
            <v>T99X171</v>
          </cell>
          <cell r="C390" t="str">
            <v>LED</v>
          </cell>
          <cell r="D390" t="str">
            <v>10 - LED failure</v>
          </cell>
        </row>
        <row r="391">
          <cell r="A391" t="str">
            <v>2149688001201909051510</v>
          </cell>
          <cell r="B391" t="str">
            <v>T99X171</v>
          </cell>
          <cell r="C391" t="str">
            <v>LED</v>
          </cell>
          <cell r="D391" t="str">
            <v>10 - LED failure</v>
          </cell>
        </row>
        <row r="392">
          <cell r="A392" t="str">
            <v>2149688001202003054611</v>
          </cell>
          <cell r="B392" t="str">
            <v>T99X171</v>
          </cell>
          <cell r="C392" t="str">
            <v>LED</v>
          </cell>
          <cell r="D392" t="str">
            <v>10 - LED failure</v>
          </cell>
        </row>
        <row r="393">
          <cell r="A393" t="str">
            <v>2149688001201908054726</v>
          </cell>
          <cell r="B393" t="str">
            <v>T99X171</v>
          </cell>
          <cell r="C393" t="str">
            <v>LED</v>
          </cell>
          <cell r="D393" t="str">
            <v>10 - LED failure</v>
          </cell>
        </row>
        <row r="394">
          <cell r="A394" t="str">
            <v>2149688001201909075463</v>
          </cell>
          <cell r="B394" t="str">
            <v>T99X171</v>
          </cell>
          <cell r="C394" t="str">
            <v>LED</v>
          </cell>
          <cell r="D394" t="str">
            <v>10 - LED failure</v>
          </cell>
        </row>
        <row r="395">
          <cell r="A395" t="str">
            <v>2149688001202005038688</v>
          </cell>
          <cell r="B395" t="str">
            <v>T99X171</v>
          </cell>
          <cell r="C395" t="str">
            <v>LED</v>
          </cell>
          <cell r="D395" t="str">
            <v>10 - LED failure</v>
          </cell>
        </row>
        <row r="396">
          <cell r="A396" t="str">
            <v>2149688001202005158662</v>
          </cell>
          <cell r="B396" t="str">
            <v>T99X171</v>
          </cell>
          <cell r="C396" t="str">
            <v>LED</v>
          </cell>
          <cell r="D396" t="str">
            <v>10 - LED failure</v>
          </cell>
        </row>
        <row r="397">
          <cell r="A397" t="str">
            <v>2149688001202005059897</v>
          </cell>
          <cell r="B397" t="str">
            <v>T99X171</v>
          </cell>
          <cell r="C397" t="str">
            <v>LED</v>
          </cell>
          <cell r="D397" t="str">
            <v>10 - LED failure</v>
          </cell>
        </row>
        <row r="398">
          <cell r="A398" t="str">
            <v>2149688001201904022524</v>
          </cell>
          <cell r="B398" t="str">
            <v>T99X171</v>
          </cell>
          <cell r="C398" t="str">
            <v>LED</v>
          </cell>
          <cell r="D398" t="str">
            <v>10 - LED failure</v>
          </cell>
        </row>
        <row r="399">
          <cell r="A399" t="str">
            <v>2149688001202005067879</v>
          </cell>
          <cell r="B399" t="str">
            <v>T99X171</v>
          </cell>
          <cell r="C399" t="str">
            <v>LED</v>
          </cell>
          <cell r="D399" t="str">
            <v>10 - LED failure</v>
          </cell>
        </row>
        <row r="400">
          <cell r="A400" t="str">
            <v>2149688001202005110929</v>
          </cell>
          <cell r="B400" t="str">
            <v>T99X171</v>
          </cell>
          <cell r="C400" t="str">
            <v>LED</v>
          </cell>
          <cell r="D400" t="str">
            <v>10 - LED failure</v>
          </cell>
        </row>
        <row r="401">
          <cell r="A401" t="str">
            <v>2149688001201909088713</v>
          </cell>
          <cell r="B401" t="str">
            <v>T99X171</v>
          </cell>
          <cell r="C401" t="str">
            <v>LED</v>
          </cell>
          <cell r="D401" t="str">
            <v>10 - LED failure</v>
          </cell>
        </row>
        <row r="402">
          <cell r="A402" t="str">
            <v>2149688001201904051998</v>
          </cell>
          <cell r="B402" t="str">
            <v>T99X171</v>
          </cell>
          <cell r="C402" t="str">
            <v>LED</v>
          </cell>
          <cell r="D402" t="str">
            <v>10 - LED failure</v>
          </cell>
        </row>
        <row r="403">
          <cell r="A403" t="str">
            <v>2149688001202005052758</v>
          </cell>
          <cell r="B403" t="str">
            <v>T99X171</v>
          </cell>
          <cell r="C403" t="str">
            <v>LED</v>
          </cell>
          <cell r="D403" t="str">
            <v>10 - LED failure</v>
          </cell>
        </row>
        <row r="404">
          <cell r="A404" t="str">
            <v>2149688001202005133251</v>
          </cell>
          <cell r="B404" t="str">
            <v>T99X171</v>
          </cell>
          <cell r="C404" t="str">
            <v>LED</v>
          </cell>
          <cell r="D404" t="str">
            <v>10 - LED failure</v>
          </cell>
        </row>
        <row r="405">
          <cell r="A405" t="str">
            <v>2149688001201909050382</v>
          </cell>
          <cell r="B405" t="str">
            <v>T99X171</v>
          </cell>
          <cell r="C405" t="str">
            <v>LED</v>
          </cell>
          <cell r="D405" t="str">
            <v>10 - LED failure</v>
          </cell>
        </row>
        <row r="406">
          <cell r="A406" t="str">
            <v>2149688001201909075483</v>
          </cell>
          <cell r="B406" t="str">
            <v>T99X171</v>
          </cell>
          <cell r="C406" t="str">
            <v>LED</v>
          </cell>
          <cell r="D406" t="str">
            <v>10 - LED failure</v>
          </cell>
        </row>
        <row r="407">
          <cell r="A407" t="str">
            <v>2149688001202005121475</v>
          </cell>
          <cell r="B407" t="str">
            <v>T99X171</v>
          </cell>
          <cell r="C407" t="str">
            <v>LED</v>
          </cell>
          <cell r="D407" t="str">
            <v>10 - LED failure</v>
          </cell>
        </row>
        <row r="408">
          <cell r="A408" t="str">
            <v>2149688001202005065964</v>
          </cell>
          <cell r="B408" t="str">
            <v>T99X171</v>
          </cell>
          <cell r="C408" t="str">
            <v>LED</v>
          </cell>
          <cell r="D408" t="str">
            <v>10 - LED failure</v>
          </cell>
        </row>
        <row r="409">
          <cell r="A409" t="str">
            <v>2149688001202005113219</v>
          </cell>
          <cell r="B409" t="str">
            <v>T99X171</v>
          </cell>
          <cell r="C409" t="str">
            <v>LED</v>
          </cell>
          <cell r="D409" t="str">
            <v>10 - LED failure</v>
          </cell>
        </row>
        <row r="410">
          <cell r="A410" t="str">
            <v>2149688001201908013645</v>
          </cell>
          <cell r="B410" t="str">
            <v>T99X171</v>
          </cell>
          <cell r="C410" t="str">
            <v>LED</v>
          </cell>
          <cell r="D410" t="str">
            <v>10 - LED failure</v>
          </cell>
        </row>
        <row r="411">
          <cell r="A411" t="str">
            <v>2149688001202005147826</v>
          </cell>
          <cell r="B411" t="str">
            <v>T99X171</v>
          </cell>
          <cell r="C411" t="str">
            <v>LED</v>
          </cell>
          <cell r="D411" t="str">
            <v>10 - LED failure</v>
          </cell>
        </row>
        <row r="412">
          <cell r="A412" t="str">
            <v>2149688001202005148833</v>
          </cell>
          <cell r="B412" t="str">
            <v>T99X171</v>
          </cell>
          <cell r="C412" t="str">
            <v>LED</v>
          </cell>
          <cell r="D412" t="str">
            <v>10 - LED failure</v>
          </cell>
        </row>
        <row r="413">
          <cell r="A413" t="str">
            <v>2149688001201908036746</v>
          </cell>
          <cell r="B413" t="str">
            <v>T99X171</v>
          </cell>
          <cell r="C413" t="str">
            <v>LED</v>
          </cell>
          <cell r="D413" t="str">
            <v>10 - LED failure</v>
          </cell>
        </row>
        <row r="414">
          <cell r="A414" t="str">
            <v>2149688001201909002062</v>
          </cell>
          <cell r="B414" t="str">
            <v>T99X171</v>
          </cell>
          <cell r="C414" t="str">
            <v>LED</v>
          </cell>
          <cell r="D414" t="str">
            <v>10 - LED failure</v>
          </cell>
        </row>
        <row r="415">
          <cell r="A415" t="str">
            <v>2149688001201908034061</v>
          </cell>
          <cell r="B415" t="str">
            <v>T99X171</v>
          </cell>
          <cell r="C415" t="str">
            <v>LED</v>
          </cell>
          <cell r="D415" t="str">
            <v>10 - LED failure</v>
          </cell>
        </row>
        <row r="416">
          <cell r="A416" t="str">
            <v>2149688001201909072212</v>
          </cell>
          <cell r="B416" t="str">
            <v>T99X171</v>
          </cell>
          <cell r="C416" t="str">
            <v>LED</v>
          </cell>
          <cell r="D416" t="str">
            <v>10 - LED failure</v>
          </cell>
        </row>
        <row r="417">
          <cell r="A417" t="str">
            <v>2149688001202005072804</v>
          </cell>
          <cell r="B417" t="str">
            <v>T99X171</v>
          </cell>
          <cell r="C417" t="str">
            <v>LED</v>
          </cell>
          <cell r="D417" t="str">
            <v>10 - LED failure</v>
          </cell>
        </row>
        <row r="418">
          <cell r="A418" t="str">
            <v>2149688001201909127172</v>
          </cell>
          <cell r="B418" t="str">
            <v>T99X171</v>
          </cell>
          <cell r="C418" t="str">
            <v>LED</v>
          </cell>
          <cell r="D418" t="str">
            <v>10 - LED failure</v>
          </cell>
        </row>
        <row r="419">
          <cell r="A419" t="str">
            <v>2149688001202005071071</v>
          </cell>
          <cell r="B419" t="str">
            <v>T99X171</v>
          </cell>
          <cell r="C419" t="str">
            <v>LED</v>
          </cell>
          <cell r="D419" t="str">
            <v>10 - LED failure</v>
          </cell>
        </row>
        <row r="420">
          <cell r="A420" t="str">
            <v>2149688001202005076604</v>
          </cell>
          <cell r="B420" t="str">
            <v>T99X171</v>
          </cell>
          <cell r="C420" t="str">
            <v>LED</v>
          </cell>
          <cell r="D420" t="str">
            <v>10 - LED failure</v>
          </cell>
        </row>
        <row r="421">
          <cell r="A421" t="str">
            <v>2149688001202005071608</v>
          </cell>
          <cell r="B421" t="str">
            <v>T99X171</v>
          </cell>
          <cell r="C421" t="str">
            <v>LED</v>
          </cell>
          <cell r="D421" t="str">
            <v>10 - LED failure</v>
          </cell>
        </row>
        <row r="422">
          <cell r="A422" t="str">
            <v>2149688001201909085808</v>
          </cell>
          <cell r="B422" t="str">
            <v>T99X171</v>
          </cell>
          <cell r="C422" t="str">
            <v>LED</v>
          </cell>
          <cell r="D422" t="str">
            <v>10 - LED failure</v>
          </cell>
        </row>
        <row r="423">
          <cell r="A423" t="str">
            <v>2149688001201904002527</v>
          </cell>
          <cell r="B423" t="str">
            <v>T99X171</v>
          </cell>
          <cell r="C423" t="str">
            <v>LED</v>
          </cell>
          <cell r="D423" t="str">
            <v>10 - LED failure</v>
          </cell>
        </row>
        <row r="424">
          <cell r="A424" t="str">
            <v>2149688001201904041977</v>
          </cell>
          <cell r="B424" t="str">
            <v>T99X171</v>
          </cell>
          <cell r="C424" t="str">
            <v>LED</v>
          </cell>
          <cell r="D424" t="str">
            <v>10 - LED failure</v>
          </cell>
        </row>
        <row r="425">
          <cell r="A425" t="str">
            <v>2149688001202001075485</v>
          </cell>
          <cell r="B425" t="str">
            <v>T99X171</v>
          </cell>
          <cell r="C425" t="str">
            <v>LED</v>
          </cell>
          <cell r="D425" t="str">
            <v>10 - LED failure</v>
          </cell>
        </row>
        <row r="426">
          <cell r="A426" t="str">
            <v>2149688001201908085054</v>
          </cell>
          <cell r="B426" t="str">
            <v>T99X171</v>
          </cell>
          <cell r="C426" t="str">
            <v>LED</v>
          </cell>
          <cell r="D426" t="str">
            <v>10 - LED failure</v>
          </cell>
        </row>
        <row r="427">
          <cell r="A427" t="str">
            <v>2149688001201908076510</v>
          </cell>
          <cell r="B427" t="str">
            <v>T99X171</v>
          </cell>
          <cell r="C427" t="str">
            <v>LED</v>
          </cell>
          <cell r="D427" t="str">
            <v>10 - LED failure</v>
          </cell>
        </row>
        <row r="428">
          <cell r="A428" t="str">
            <v>2149688001201909088993</v>
          </cell>
          <cell r="B428" t="str">
            <v>T99X171</v>
          </cell>
          <cell r="C428" t="str">
            <v>LED</v>
          </cell>
          <cell r="D428" t="str">
            <v>10 - LED failure</v>
          </cell>
        </row>
        <row r="429">
          <cell r="A429" t="str">
            <v>2149688001201908044024</v>
          </cell>
          <cell r="B429" t="str">
            <v>T99X171</v>
          </cell>
          <cell r="C429" t="str">
            <v>LED</v>
          </cell>
          <cell r="D429" t="str">
            <v>10 - LED failure</v>
          </cell>
        </row>
        <row r="430">
          <cell r="A430" t="str">
            <v>2149688001201909076201</v>
          </cell>
          <cell r="B430" t="str">
            <v>T99X171</v>
          </cell>
          <cell r="C430" t="str">
            <v>LED</v>
          </cell>
          <cell r="D430" t="str">
            <v>10 - LED failure</v>
          </cell>
        </row>
        <row r="431">
          <cell r="A431" t="str">
            <v>2149688001201909077976</v>
          </cell>
          <cell r="B431" t="str">
            <v>T99X171</v>
          </cell>
          <cell r="C431" t="str">
            <v>LED</v>
          </cell>
          <cell r="D431" t="str">
            <v>10 - LED failure</v>
          </cell>
        </row>
        <row r="432">
          <cell r="A432" t="str">
            <v>2149688001201909066247</v>
          </cell>
          <cell r="B432" t="str">
            <v>T99X171</v>
          </cell>
          <cell r="C432" t="str">
            <v>LED</v>
          </cell>
          <cell r="D432" t="str">
            <v>10 - LED failure</v>
          </cell>
        </row>
        <row r="433">
          <cell r="A433" t="str">
            <v>2149688001202001044218</v>
          </cell>
          <cell r="B433" t="str">
            <v>T99X171</v>
          </cell>
          <cell r="C433" t="str">
            <v>LED</v>
          </cell>
          <cell r="D433" t="str">
            <v>10 - LED failure</v>
          </cell>
        </row>
        <row r="434">
          <cell r="A434" t="str">
            <v>2149688001201908016026</v>
          </cell>
          <cell r="B434" t="str">
            <v>T99X171</v>
          </cell>
          <cell r="C434" t="str">
            <v>LED</v>
          </cell>
          <cell r="D434" t="str">
            <v>10 - LED failure</v>
          </cell>
        </row>
        <row r="435">
          <cell r="A435" t="str">
            <v>2149688001202101240678</v>
          </cell>
          <cell r="B435" t="str">
            <v>T99X171</v>
          </cell>
          <cell r="C435" t="str">
            <v>LED</v>
          </cell>
          <cell r="D435" t="str">
            <v>10 - LED failure</v>
          </cell>
        </row>
        <row r="436">
          <cell r="A436" t="str">
            <v>2149688001201904024541</v>
          </cell>
          <cell r="B436" t="str">
            <v>T99X171</v>
          </cell>
          <cell r="C436" t="str">
            <v>LED</v>
          </cell>
          <cell r="D436" t="str">
            <v>10 - LED failure</v>
          </cell>
        </row>
        <row r="437">
          <cell r="A437" t="str">
            <v>2149688001202005087188</v>
          </cell>
          <cell r="B437" t="str">
            <v>T99X171</v>
          </cell>
          <cell r="C437" t="str">
            <v>LED</v>
          </cell>
          <cell r="D437" t="str">
            <v>10 - LED failure</v>
          </cell>
        </row>
        <row r="438">
          <cell r="A438" t="str">
            <v>2149688001202005097790</v>
          </cell>
          <cell r="B438" t="str">
            <v>T99X171</v>
          </cell>
          <cell r="C438" t="str">
            <v>LED</v>
          </cell>
          <cell r="D438" t="str">
            <v>10 - LED failure</v>
          </cell>
        </row>
        <row r="439">
          <cell r="A439" t="str">
            <v>2149688001202005097752</v>
          </cell>
          <cell r="B439" t="str">
            <v>T99X171</v>
          </cell>
          <cell r="C439" t="str">
            <v>LED</v>
          </cell>
          <cell r="D439" t="str">
            <v>10 - LED failure</v>
          </cell>
        </row>
        <row r="440">
          <cell r="A440" t="str">
            <v>2149688001202101135193</v>
          </cell>
          <cell r="B440" t="str">
            <v>T99X171</v>
          </cell>
          <cell r="C440" t="str">
            <v>LED</v>
          </cell>
          <cell r="D440" t="str">
            <v>10 - LED failure</v>
          </cell>
        </row>
        <row r="441">
          <cell r="A441" t="str">
            <v>2149688001202005112642</v>
          </cell>
          <cell r="B441" t="str">
            <v>T99X171</v>
          </cell>
          <cell r="C441" t="str">
            <v>LED</v>
          </cell>
          <cell r="D441" t="str">
            <v>10 - LED failure</v>
          </cell>
        </row>
        <row r="442">
          <cell r="A442" t="str">
            <v>2149688001202009087744</v>
          </cell>
          <cell r="B442" t="str">
            <v>T99X171</v>
          </cell>
          <cell r="C442" t="str">
            <v>LED</v>
          </cell>
          <cell r="D442" t="str">
            <v>10 - LED failure</v>
          </cell>
        </row>
        <row r="443">
          <cell r="A443" t="str">
            <v>2149688001202101009996</v>
          </cell>
          <cell r="B443" t="str">
            <v>T99X171</v>
          </cell>
          <cell r="C443" t="str">
            <v>LED</v>
          </cell>
          <cell r="D443" t="str">
            <v>10 - LED failure</v>
          </cell>
        </row>
        <row r="444">
          <cell r="A444" t="str">
            <v>2149688001201909058374</v>
          </cell>
          <cell r="B444" t="str">
            <v>T99X171</v>
          </cell>
          <cell r="C444" t="str">
            <v>LED</v>
          </cell>
          <cell r="D444" t="str">
            <v>10 - LED failure</v>
          </cell>
        </row>
        <row r="445">
          <cell r="A445" t="str">
            <v>2149688001202005187077</v>
          </cell>
          <cell r="B445" t="str">
            <v>T99X171</v>
          </cell>
          <cell r="C445" t="str">
            <v>LED</v>
          </cell>
          <cell r="D445" t="str">
            <v>10 - LED failure</v>
          </cell>
        </row>
        <row r="446">
          <cell r="A446" t="str">
            <v>2149688001201908039341</v>
          </cell>
          <cell r="B446" t="str">
            <v>T99X171</v>
          </cell>
          <cell r="C446" t="str">
            <v>LED</v>
          </cell>
          <cell r="D446" t="str">
            <v>10 - LED failure</v>
          </cell>
        </row>
        <row r="447">
          <cell r="A447" t="str">
            <v>2149688001202001079354</v>
          </cell>
          <cell r="B447" t="str">
            <v>T99X171</v>
          </cell>
          <cell r="C447" t="str">
            <v>LED</v>
          </cell>
          <cell r="D447" t="str">
            <v>10 - LED failure</v>
          </cell>
        </row>
        <row r="448">
          <cell r="A448" t="str">
            <v>2149688001201908064425</v>
          </cell>
          <cell r="B448" t="str">
            <v>T99X171</v>
          </cell>
          <cell r="C448" t="str">
            <v>LED</v>
          </cell>
          <cell r="D448" t="str">
            <v>10 - LED failure</v>
          </cell>
        </row>
        <row r="449">
          <cell r="A449" t="str">
            <v>2149688001201904026452</v>
          </cell>
          <cell r="B449" t="str">
            <v>T99X171</v>
          </cell>
          <cell r="C449" t="str">
            <v>LED</v>
          </cell>
          <cell r="D449" t="str">
            <v>10 - LED failure</v>
          </cell>
        </row>
        <row r="450">
          <cell r="A450" t="str">
            <v>2149688001202005012207</v>
          </cell>
          <cell r="B450" t="str">
            <v>T99X171</v>
          </cell>
          <cell r="C450" t="str">
            <v>LED</v>
          </cell>
          <cell r="D450" t="str">
            <v>10 - LED failure</v>
          </cell>
        </row>
        <row r="451">
          <cell r="A451" t="str">
            <v>2149688001201909062314</v>
          </cell>
          <cell r="B451" t="str">
            <v>T99X171</v>
          </cell>
          <cell r="C451" t="str">
            <v>LED</v>
          </cell>
          <cell r="D451" t="str">
            <v>10 - LED failure</v>
          </cell>
        </row>
        <row r="452">
          <cell r="A452" t="str">
            <v>2149688001201908026520</v>
          </cell>
          <cell r="B452" t="str">
            <v>T99X171</v>
          </cell>
          <cell r="C452" t="str">
            <v>LED</v>
          </cell>
          <cell r="D452" t="str">
            <v>10 - LED failure</v>
          </cell>
        </row>
        <row r="453">
          <cell r="A453" t="str">
            <v>2149688001202003075451</v>
          </cell>
          <cell r="B453" t="str">
            <v>T99X171</v>
          </cell>
          <cell r="C453" t="str">
            <v>LED</v>
          </cell>
          <cell r="D453" t="str">
            <v>10 - LED failure</v>
          </cell>
        </row>
        <row r="454">
          <cell r="A454" t="str">
            <v>2149688001202005147369</v>
          </cell>
          <cell r="B454" t="str">
            <v>T99X171</v>
          </cell>
          <cell r="C454" t="str">
            <v>LED</v>
          </cell>
          <cell r="D454" t="str">
            <v>10 - LED failure</v>
          </cell>
        </row>
        <row r="455">
          <cell r="A455" t="str">
            <v>2149688001201904015432</v>
          </cell>
          <cell r="B455" t="str">
            <v>T99X171</v>
          </cell>
          <cell r="C455" t="str">
            <v>LED</v>
          </cell>
          <cell r="D455" t="str">
            <v>10 - LED failure</v>
          </cell>
        </row>
        <row r="456">
          <cell r="A456" t="str">
            <v>2149688001202001078493</v>
          </cell>
          <cell r="B456" t="str">
            <v>T99X171</v>
          </cell>
          <cell r="C456" t="str">
            <v>LED</v>
          </cell>
          <cell r="D456" t="str">
            <v>10 - LED failure</v>
          </cell>
        </row>
        <row r="457">
          <cell r="A457" t="str">
            <v>2149688001201908027963</v>
          </cell>
          <cell r="B457" t="str">
            <v>T99X171</v>
          </cell>
          <cell r="C457" t="str">
            <v>LED</v>
          </cell>
          <cell r="D457" t="str">
            <v>10 - LED failure</v>
          </cell>
        </row>
        <row r="458">
          <cell r="A458" t="str">
            <v>2149688001202001003130</v>
          </cell>
          <cell r="B458" t="str">
            <v>T99X171</v>
          </cell>
          <cell r="C458" t="str">
            <v>LED</v>
          </cell>
          <cell r="D458" t="str">
            <v>10 - LED failure</v>
          </cell>
        </row>
        <row r="459">
          <cell r="A459" t="str">
            <v>2149688001201909120339</v>
          </cell>
          <cell r="B459" t="str">
            <v>T99X171</v>
          </cell>
          <cell r="C459" t="str">
            <v>LED</v>
          </cell>
          <cell r="D459" t="str">
            <v>10 - LED failure</v>
          </cell>
        </row>
        <row r="460">
          <cell r="A460" t="str">
            <v>2149688001202005184356</v>
          </cell>
          <cell r="B460" t="str">
            <v>T99X171</v>
          </cell>
          <cell r="C460" t="str">
            <v>LED</v>
          </cell>
          <cell r="D460" t="str">
            <v>10 - LED failure</v>
          </cell>
        </row>
        <row r="461">
          <cell r="A461" t="str">
            <v>2149688001201909017296</v>
          </cell>
          <cell r="B461" t="str">
            <v>T99X171</v>
          </cell>
          <cell r="C461" t="str">
            <v>LED</v>
          </cell>
          <cell r="D461" t="str">
            <v>10 - LED failure</v>
          </cell>
        </row>
        <row r="462">
          <cell r="A462" t="str">
            <v>2149688001202005030775</v>
          </cell>
          <cell r="B462" t="str">
            <v>T99X171</v>
          </cell>
          <cell r="C462" t="str">
            <v>LED</v>
          </cell>
          <cell r="D462" t="str">
            <v>10 - LED failure</v>
          </cell>
        </row>
        <row r="463">
          <cell r="A463" t="str">
            <v>2149688001201909052771</v>
          </cell>
          <cell r="B463" t="str">
            <v>T99X171</v>
          </cell>
          <cell r="C463" t="str">
            <v>LED</v>
          </cell>
          <cell r="D463" t="str">
            <v>10 - LED failure</v>
          </cell>
        </row>
        <row r="464">
          <cell r="A464" t="str">
            <v>2149688001202003070867</v>
          </cell>
          <cell r="B464" t="str">
            <v>T99X171</v>
          </cell>
          <cell r="C464" t="str">
            <v>LED</v>
          </cell>
          <cell r="D464" t="str">
            <v>10 - LED failure</v>
          </cell>
        </row>
        <row r="465">
          <cell r="A465" t="str">
            <v>2149688001201908038666</v>
          </cell>
          <cell r="B465" t="str">
            <v>T99X171</v>
          </cell>
          <cell r="C465" t="str">
            <v>LED</v>
          </cell>
          <cell r="D465" t="str">
            <v>10 - LED failure</v>
          </cell>
        </row>
        <row r="466">
          <cell r="A466" t="str">
            <v>2149688001202005086463</v>
          </cell>
          <cell r="B466" t="str">
            <v>T99X171</v>
          </cell>
          <cell r="C466" t="str">
            <v>LED</v>
          </cell>
          <cell r="D466" t="str">
            <v>10 - LED failure</v>
          </cell>
        </row>
        <row r="467">
          <cell r="A467" t="str">
            <v>2149688001201904021615</v>
          </cell>
          <cell r="B467" t="str">
            <v>T99X171</v>
          </cell>
          <cell r="C467" t="str">
            <v>LED</v>
          </cell>
          <cell r="D467" t="str">
            <v>10 - LED failure</v>
          </cell>
        </row>
        <row r="468">
          <cell r="A468" t="str">
            <v>2149688001202005019563</v>
          </cell>
          <cell r="B468" t="str">
            <v>T99X171</v>
          </cell>
          <cell r="C468" t="str">
            <v>LED</v>
          </cell>
          <cell r="D468" t="str">
            <v>10 - LED failure</v>
          </cell>
        </row>
        <row r="469">
          <cell r="A469" t="str">
            <v>2149688001201908073911</v>
          </cell>
          <cell r="B469" t="str">
            <v>T99X171</v>
          </cell>
          <cell r="C469" t="str">
            <v>LED</v>
          </cell>
          <cell r="D469" t="str">
            <v>10 - LED failure</v>
          </cell>
        </row>
        <row r="470">
          <cell r="A470" t="str">
            <v>2149688001201909070981</v>
          </cell>
          <cell r="B470" t="str">
            <v>T99X171</v>
          </cell>
          <cell r="C470" t="str">
            <v>LED</v>
          </cell>
          <cell r="D470" t="str">
            <v>10 - LED failure</v>
          </cell>
        </row>
        <row r="471">
          <cell r="A471" t="str">
            <v>2149688001201909015681</v>
          </cell>
          <cell r="B471" t="str">
            <v>T99X171</v>
          </cell>
          <cell r="C471" t="str">
            <v>LED</v>
          </cell>
          <cell r="D471" t="str">
            <v>10 - LED failure</v>
          </cell>
        </row>
        <row r="472">
          <cell r="A472" t="str">
            <v>2149688001202005090675</v>
          </cell>
          <cell r="B472" t="str">
            <v>T99X171</v>
          </cell>
          <cell r="C472" t="str">
            <v>LED</v>
          </cell>
          <cell r="D472" t="str">
            <v>10 - LED failure</v>
          </cell>
        </row>
        <row r="473">
          <cell r="A473" t="str">
            <v>2149688001201908007494</v>
          </cell>
          <cell r="B473" t="str">
            <v>T99X171</v>
          </cell>
          <cell r="C473" t="str">
            <v>LED</v>
          </cell>
          <cell r="D473" t="str">
            <v>10 - LED failure</v>
          </cell>
        </row>
        <row r="474">
          <cell r="A474" t="str">
            <v>2149688001202005029307</v>
          </cell>
          <cell r="B474" t="str">
            <v>T99X171</v>
          </cell>
          <cell r="C474" t="str">
            <v>LED</v>
          </cell>
          <cell r="D474" t="str">
            <v>10 - LED failure</v>
          </cell>
        </row>
        <row r="475">
          <cell r="A475" t="str">
            <v>2149688001201908066294</v>
          </cell>
          <cell r="B475" t="str">
            <v>T99X171</v>
          </cell>
          <cell r="C475" t="str">
            <v>LED</v>
          </cell>
          <cell r="D475" t="str">
            <v>10 - LED failure</v>
          </cell>
        </row>
        <row r="476">
          <cell r="A476" t="str">
            <v>2149688001202003033126</v>
          </cell>
          <cell r="B476" t="str">
            <v>T99X171</v>
          </cell>
          <cell r="C476" t="str">
            <v>LED</v>
          </cell>
          <cell r="D476" t="str">
            <v>10 - LED failure</v>
          </cell>
        </row>
        <row r="477">
          <cell r="A477" t="str">
            <v>2149688001201909135463</v>
          </cell>
          <cell r="B477" t="str">
            <v>T99X171</v>
          </cell>
          <cell r="C477" t="str">
            <v>LED</v>
          </cell>
          <cell r="D477" t="str">
            <v>10 - LED failure</v>
          </cell>
        </row>
        <row r="478">
          <cell r="A478" t="str">
            <v>2149688001201904017474</v>
          </cell>
          <cell r="B478" t="str">
            <v>T99X171</v>
          </cell>
          <cell r="C478" t="str">
            <v>LED</v>
          </cell>
          <cell r="D478" t="str">
            <v>10 - LED failure</v>
          </cell>
        </row>
        <row r="479">
          <cell r="A479" t="str">
            <v>2149688001201908045373</v>
          </cell>
          <cell r="B479" t="str">
            <v>T99X171</v>
          </cell>
          <cell r="C479" t="str">
            <v>LED</v>
          </cell>
          <cell r="D479" t="str">
            <v>10 - LED failure</v>
          </cell>
        </row>
        <row r="480">
          <cell r="A480" t="str">
            <v>2149688001201909029540</v>
          </cell>
          <cell r="B480" t="str">
            <v>T99X171</v>
          </cell>
          <cell r="C480" t="str">
            <v>LED</v>
          </cell>
          <cell r="D480" t="str">
            <v>10 - LED failure</v>
          </cell>
        </row>
        <row r="481">
          <cell r="A481" t="str">
            <v>2149688001202005050067</v>
          </cell>
          <cell r="B481" t="str">
            <v>T99X171</v>
          </cell>
          <cell r="C481" t="str">
            <v>LED</v>
          </cell>
          <cell r="D481" t="str">
            <v>10 - LED failure</v>
          </cell>
        </row>
        <row r="482">
          <cell r="A482" t="str">
            <v>2149688001201908064669</v>
          </cell>
          <cell r="B482" t="str">
            <v>T99X171</v>
          </cell>
          <cell r="C482" t="str">
            <v>LED</v>
          </cell>
          <cell r="D482" t="str">
            <v>10 - LED failure</v>
          </cell>
        </row>
        <row r="483">
          <cell r="A483" t="str">
            <v>2149688001201909046448</v>
          </cell>
          <cell r="B483" t="str">
            <v>T99X171</v>
          </cell>
          <cell r="C483" t="str">
            <v>LED</v>
          </cell>
          <cell r="D483" t="str">
            <v>10 - LED failure</v>
          </cell>
        </row>
        <row r="484">
          <cell r="A484" t="str">
            <v>2149688001201904055523</v>
          </cell>
          <cell r="B484" t="str">
            <v>T99X171</v>
          </cell>
          <cell r="C484" t="str">
            <v>LED</v>
          </cell>
          <cell r="D484" t="str">
            <v>10 - LED failure</v>
          </cell>
        </row>
        <row r="485">
          <cell r="A485" t="str">
            <v>2149688001201908003634</v>
          </cell>
          <cell r="B485" t="str">
            <v>T99X171</v>
          </cell>
          <cell r="C485" t="str">
            <v>LED</v>
          </cell>
          <cell r="D485" t="str">
            <v>10 - LED failure</v>
          </cell>
        </row>
        <row r="486">
          <cell r="A486" t="str">
            <v>2149688001201908041962</v>
          </cell>
          <cell r="B486" t="str">
            <v>T99X171</v>
          </cell>
          <cell r="C486" t="str">
            <v>LED</v>
          </cell>
          <cell r="D486" t="str">
            <v>10 - LED failure</v>
          </cell>
        </row>
        <row r="487">
          <cell r="A487" t="str">
            <v>2149688001201904011551</v>
          </cell>
          <cell r="B487" t="str">
            <v>T99X171</v>
          </cell>
          <cell r="C487" t="str">
            <v>LED</v>
          </cell>
          <cell r="D487" t="str">
            <v>10 - LED failure</v>
          </cell>
        </row>
        <row r="488">
          <cell r="A488" t="str">
            <v>2149688001202005177819</v>
          </cell>
          <cell r="B488" t="str">
            <v>T99X171</v>
          </cell>
          <cell r="C488" t="str">
            <v>LED</v>
          </cell>
          <cell r="D488" t="str">
            <v>10 - LED failure</v>
          </cell>
        </row>
        <row r="489">
          <cell r="A489" t="str">
            <v>2149688001201909089545</v>
          </cell>
          <cell r="B489" t="str">
            <v>T99X171</v>
          </cell>
          <cell r="C489" t="str">
            <v>LED</v>
          </cell>
          <cell r="D489" t="str">
            <v>10 - LED failure</v>
          </cell>
        </row>
        <row r="490">
          <cell r="A490" t="str">
            <v>2149688001201908076049</v>
          </cell>
          <cell r="B490" t="str">
            <v>T99X171</v>
          </cell>
          <cell r="C490" t="str">
            <v>LED</v>
          </cell>
          <cell r="D490" t="str">
            <v>10 - LED failure</v>
          </cell>
        </row>
        <row r="491">
          <cell r="A491" t="str">
            <v>2149688001202005175086</v>
          </cell>
          <cell r="B491" t="str">
            <v>T99X171</v>
          </cell>
          <cell r="C491" t="str">
            <v>LED</v>
          </cell>
          <cell r="D491" t="str">
            <v>10 - LED failure</v>
          </cell>
        </row>
        <row r="492">
          <cell r="A492" t="str">
            <v>2149688001201909109595</v>
          </cell>
          <cell r="B492" t="str">
            <v>T99X171</v>
          </cell>
          <cell r="C492" t="str">
            <v>LED</v>
          </cell>
          <cell r="D492" t="str">
            <v>10 - LED failure</v>
          </cell>
        </row>
        <row r="493">
          <cell r="A493" t="str">
            <v>2149688001201909059627</v>
          </cell>
          <cell r="B493" t="str">
            <v>T99X171</v>
          </cell>
          <cell r="C493" t="str">
            <v>LED</v>
          </cell>
          <cell r="D493" t="str">
            <v>10 - LED failure</v>
          </cell>
        </row>
        <row r="494">
          <cell r="A494" t="str">
            <v>2149688001202005064174</v>
          </cell>
          <cell r="B494" t="str">
            <v>T99X171</v>
          </cell>
          <cell r="C494" t="str">
            <v>LED</v>
          </cell>
          <cell r="D494" t="str">
            <v>10 - LED failure</v>
          </cell>
        </row>
        <row r="495">
          <cell r="A495" t="str">
            <v>2149688001201909048112</v>
          </cell>
          <cell r="B495" t="str">
            <v>T99X171</v>
          </cell>
          <cell r="C495" t="str">
            <v>LED</v>
          </cell>
          <cell r="D495" t="str">
            <v>10 - LED failure</v>
          </cell>
        </row>
        <row r="496">
          <cell r="A496" t="str">
            <v>2149688001202009080995</v>
          </cell>
          <cell r="B496" t="str">
            <v>T99X171</v>
          </cell>
          <cell r="C496" t="str">
            <v>LED</v>
          </cell>
          <cell r="D496" t="str">
            <v>10 - LED failure</v>
          </cell>
        </row>
        <row r="497">
          <cell r="A497" t="str">
            <v>2149688001202108009021</v>
          </cell>
          <cell r="B497" t="str">
            <v>T99X171</v>
          </cell>
          <cell r="C497" t="str">
            <v>LED</v>
          </cell>
          <cell r="D497" t="str">
            <v>10 - LED failure</v>
          </cell>
        </row>
        <row r="498">
          <cell r="A498" t="str">
            <v>2149688001202005085486</v>
          </cell>
          <cell r="B498" t="str">
            <v>T99X171</v>
          </cell>
          <cell r="C498" t="str">
            <v>LED</v>
          </cell>
          <cell r="D498" t="str">
            <v>10 - LED failure</v>
          </cell>
        </row>
        <row r="499">
          <cell r="A499" t="str">
            <v>2149688001202005041825</v>
          </cell>
          <cell r="B499" t="str">
            <v>T99X171</v>
          </cell>
          <cell r="C499" t="str">
            <v>LED</v>
          </cell>
          <cell r="D499" t="str">
            <v>10 - LED failure</v>
          </cell>
        </row>
        <row r="500">
          <cell r="A500" t="str">
            <v>2149688001201904010699</v>
          </cell>
          <cell r="B500" t="str">
            <v>T99X171</v>
          </cell>
          <cell r="C500" t="str">
            <v>LED</v>
          </cell>
          <cell r="D500" t="str">
            <v>10 - LED failure</v>
          </cell>
        </row>
        <row r="501">
          <cell r="A501" t="str">
            <v>2149688001202001024321</v>
          </cell>
          <cell r="B501" t="str">
            <v>T99X171</v>
          </cell>
          <cell r="C501" t="str">
            <v>LED</v>
          </cell>
          <cell r="D501" t="str">
            <v>10 - LED failure</v>
          </cell>
        </row>
        <row r="502">
          <cell r="A502" t="str">
            <v>2149688001202005130013</v>
          </cell>
          <cell r="B502" t="str">
            <v>T99X171</v>
          </cell>
          <cell r="C502" t="str">
            <v>LED</v>
          </cell>
          <cell r="D502" t="str">
            <v>10 - LED failure</v>
          </cell>
        </row>
        <row r="503">
          <cell r="A503" t="str">
            <v>2149688001201904017447</v>
          </cell>
          <cell r="B503" t="str">
            <v>T99X171</v>
          </cell>
          <cell r="C503" t="str">
            <v>LED</v>
          </cell>
          <cell r="D503" t="str">
            <v>10 - LED failure</v>
          </cell>
        </row>
        <row r="504">
          <cell r="A504" t="str">
            <v>2149688001202003065362</v>
          </cell>
          <cell r="B504" t="str">
            <v>T99X171</v>
          </cell>
          <cell r="C504" t="str">
            <v>LED</v>
          </cell>
          <cell r="D504" t="str">
            <v>10 - LED failure</v>
          </cell>
        </row>
        <row r="505">
          <cell r="A505" t="str">
            <v>2149688001201909077022</v>
          </cell>
          <cell r="B505" t="str">
            <v>T99X171</v>
          </cell>
          <cell r="C505" t="str">
            <v>LED</v>
          </cell>
          <cell r="D505" t="str">
            <v>10 - LED failure</v>
          </cell>
        </row>
        <row r="506">
          <cell r="A506" t="str">
            <v>2149688001202003066581</v>
          </cell>
          <cell r="B506" t="str">
            <v>T99X171</v>
          </cell>
          <cell r="C506" t="str">
            <v>LED</v>
          </cell>
          <cell r="D506" t="str">
            <v>10 - LED failure</v>
          </cell>
        </row>
        <row r="507">
          <cell r="A507" t="str">
            <v>2149688001202005123729</v>
          </cell>
          <cell r="B507" t="str">
            <v>T99X171</v>
          </cell>
          <cell r="C507" t="str">
            <v>LED</v>
          </cell>
          <cell r="D507" t="str">
            <v>10 - LED failure</v>
          </cell>
        </row>
        <row r="508">
          <cell r="A508" t="str">
            <v>2149688001201904037253</v>
          </cell>
          <cell r="B508" t="str">
            <v>T99X171</v>
          </cell>
          <cell r="C508" t="str">
            <v>LED</v>
          </cell>
          <cell r="D508" t="str">
            <v>10 - LED failure</v>
          </cell>
        </row>
        <row r="509">
          <cell r="A509" t="str">
            <v>2149688001202005020566</v>
          </cell>
          <cell r="B509" t="str">
            <v>T99X171</v>
          </cell>
          <cell r="C509" t="str">
            <v>LED</v>
          </cell>
          <cell r="D509" t="str">
            <v>10 - LED failure</v>
          </cell>
        </row>
        <row r="510">
          <cell r="A510" t="str">
            <v>2149688001201909019118</v>
          </cell>
          <cell r="B510" t="str">
            <v>T99X171</v>
          </cell>
          <cell r="C510" t="str">
            <v>LED</v>
          </cell>
          <cell r="D510" t="str">
            <v>10 - LED failure</v>
          </cell>
        </row>
        <row r="511">
          <cell r="A511" t="str">
            <v>2149688001201904046249</v>
          </cell>
          <cell r="B511" t="str">
            <v>T99X171</v>
          </cell>
          <cell r="C511" t="str">
            <v>LED</v>
          </cell>
          <cell r="D511" t="str">
            <v>10 - LED failure</v>
          </cell>
        </row>
        <row r="512">
          <cell r="A512" t="str">
            <v>2149688001202005140966</v>
          </cell>
          <cell r="B512" t="str">
            <v>T99X171</v>
          </cell>
          <cell r="C512" t="str">
            <v>LED</v>
          </cell>
          <cell r="D512" t="str">
            <v>10 - LED failure</v>
          </cell>
        </row>
        <row r="513">
          <cell r="A513" t="str">
            <v>2149688001201909037811</v>
          </cell>
          <cell r="B513" t="str">
            <v>T99X171</v>
          </cell>
          <cell r="C513" t="str">
            <v>LED</v>
          </cell>
          <cell r="D513" t="str">
            <v>10 - LED failure</v>
          </cell>
        </row>
        <row r="514">
          <cell r="A514" t="str">
            <v>2149688001201909113646</v>
          </cell>
          <cell r="B514" t="str">
            <v>T99X171</v>
          </cell>
          <cell r="C514" t="str">
            <v>LED</v>
          </cell>
          <cell r="D514" t="str">
            <v>10 - LED failure</v>
          </cell>
        </row>
        <row r="515">
          <cell r="A515" t="str">
            <v>2149688001202005142731</v>
          </cell>
          <cell r="B515" t="str">
            <v>T99X171</v>
          </cell>
          <cell r="C515" t="str">
            <v>LED</v>
          </cell>
          <cell r="D515" t="str">
            <v>10 - LED failure</v>
          </cell>
        </row>
        <row r="516">
          <cell r="A516" t="str">
            <v>2149688001202005096372</v>
          </cell>
          <cell r="B516" t="str">
            <v>T99X171</v>
          </cell>
          <cell r="C516" t="str">
            <v>LED</v>
          </cell>
          <cell r="D516" t="str">
            <v>10 - LED failure</v>
          </cell>
        </row>
        <row r="517">
          <cell r="A517" t="str">
            <v>2149688001202005005349</v>
          </cell>
          <cell r="B517" t="str">
            <v>T99X171</v>
          </cell>
          <cell r="C517" t="str">
            <v>LED</v>
          </cell>
          <cell r="D517" t="str">
            <v>10 - LED failure</v>
          </cell>
        </row>
        <row r="518">
          <cell r="A518" t="str">
            <v>2149688001202001041243</v>
          </cell>
          <cell r="B518" t="str">
            <v>T99X171</v>
          </cell>
          <cell r="C518" t="str">
            <v>LED</v>
          </cell>
          <cell r="D518" t="str">
            <v>10 - LED failure</v>
          </cell>
        </row>
        <row r="519">
          <cell r="A519" t="str">
            <v>2149688001202003063447</v>
          </cell>
          <cell r="B519" t="str">
            <v>T99X171</v>
          </cell>
          <cell r="C519" t="str">
            <v>LED</v>
          </cell>
          <cell r="D519" t="str">
            <v>10 - LED failure</v>
          </cell>
        </row>
        <row r="520">
          <cell r="A520" t="str">
            <v>2149688001201908075086</v>
          </cell>
          <cell r="B520" t="str">
            <v>T99X171</v>
          </cell>
          <cell r="C520" t="str">
            <v>LED</v>
          </cell>
          <cell r="D520" t="str">
            <v>10 - LED failure</v>
          </cell>
        </row>
        <row r="521">
          <cell r="A521" t="str">
            <v>2149688001201908003743</v>
          </cell>
          <cell r="B521" t="str">
            <v>T99X171</v>
          </cell>
          <cell r="C521" t="str">
            <v>LED</v>
          </cell>
          <cell r="D521" t="str">
            <v>10 - LED failure</v>
          </cell>
        </row>
        <row r="522">
          <cell r="A522" t="str">
            <v>2149688001202005087283</v>
          </cell>
          <cell r="B522" t="str">
            <v>T99X171</v>
          </cell>
          <cell r="C522" t="str">
            <v>LED</v>
          </cell>
          <cell r="D522" t="str">
            <v>10 - LED failure</v>
          </cell>
        </row>
        <row r="523">
          <cell r="A523" t="str">
            <v>2149688001201904007110</v>
          </cell>
          <cell r="B523" t="str">
            <v>T99X171</v>
          </cell>
          <cell r="C523" t="str">
            <v>LED</v>
          </cell>
          <cell r="D523" t="str">
            <v>10 - LED failure</v>
          </cell>
        </row>
        <row r="524">
          <cell r="A524" t="str">
            <v>2149688001202003004692</v>
          </cell>
          <cell r="B524" t="str">
            <v>T99X171</v>
          </cell>
          <cell r="C524" t="str">
            <v>LED</v>
          </cell>
          <cell r="D524" t="str">
            <v>10 - LED failure</v>
          </cell>
        </row>
        <row r="525">
          <cell r="A525" t="str">
            <v>2149688001202005183778</v>
          </cell>
          <cell r="B525" t="str">
            <v>T99X171</v>
          </cell>
          <cell r="C525" t="str">
            <v>LED</v>
          </cell>
          <cell r="D525" t="str">
            <v>10 - LED failure</v>
          </cell>
        </row>
        <row r="526">
          <cell r="A526" t="str">
            <v>2149688001202005076244</v>
          </cell>
          <cell r="B526" t="str">
            <v>T99X171</v>
          </cell>
          <cell r="C526" t="str">
            <v>LED</v>
          </cell>
          <cell r="D526" t="str">
            <v>10 - LED failure</v>
          </cell>
        </row>
        <row r="527">
          <cell r="A527" t="str">
            <v>2149688001201909069455</v>
          </cell>
          <cell r="B527" t="str">
            <v>T99X171</v>
          </cell>
          <cell r="C527" t="str">
            <v>LED</v>
          </cell>
          <cell r="D527" t="str">
            <v>10 - LED failure</v>
          </cell>
        </row>
        <row r="528">
          <cell r="A528" t="str">
            <v>2149688001202005084322</v>
          </cell>
          <cell r="B528" t="str">
            <v>T99X171</v>
          </cell>
          <cell r="C528" t="str">
            <v>LED</v>
          </cell>
          <cell r="D528" t="str">
            <v>10 - LED failure</v>
          </cell>
        </row>
        <row r="529">
          <cell r="A529" t="str">
            <v>2149688001201909054418</v>
          </cell>
          <cell r="B529" t="str">
            <v>T99X171</v>
          </cell>
          <cell r="C529" t="str">
            <v>LED</v>
          </cell>
          <cell r="D529" t="str">
            <v>10 - LED failure</v>
          </cell>
        </row>
        <row r="530">
          <cell r="A530" t="str">
            <v>2149688001202005142539</v>
          </cell>
          <cell r="B530" t="str">
            <v>T99X171</v>
          </cell>
          <cell r="C530" t="str">
            <v>LED</v>
          </cell>
          <cell r="D530" t="str">
            <v>10 - LED failure</v>
          </cell>
        </row>
        <row r="531">
          <cell r="A531" t="str">
            <v>2149688001201909012057</v>
          </cell>
          <cell r="B531" t="str">
            <v>T99X171</v>
          </cell>
          <cell r="C531" t="str">
            <v>LED</v>
          </cell>
          <cell r="D531" t="str">
            <v>10 - LED failure</v>
          </cell>
        </row>
        <row r="532">
          <cell r="A532" t="str">
            <v>2149688001201909139507</v>
          </cell>
          <cell r="B532" t="str">
            <v>T99X171</v>
          </cell>
          <cell r="C532" t="str">
            <v>LED</v>
          </cell>
          <cell r="D532" t="str">
            <v>10 - LED failure</v>
          </cell>
        </row>
        <row r="533">
          <cell r="A533" t="str">
            <v>2149688001202005145555</v>
          </cell>
          <cell r="B533" t="str">
            <v>T99X171</v>
          </cell>
          <cell r="C533" t="str">
            <v>LED</v>
          </cell>
          <cell r="D533" t="str">
            <v>10 - LED failure</v>
          </cell>
        </row>
        <row r="534">
          <cell r="A534" t="str">
            <v>2149688001202005081257</v>
          </cell>
          <cell r="B534" t="str">
            <v>T99X171</v>
          </cell>
          <cell r="C534" t="str">
            <v>LED</v>
          </cell>
          <cell r="D534" t="str">
            <v>10 - LED failure</v>
          </cell>
        </row>
        <row r="535">
          <cell r="A535" t="str">
            <v>2149688001201909052893</v>
          </cell>
          <cell r="B535" t="str">
            <v>T99X171</v>
          </cell>
          <cell r="C535" t="str">
            <v>LED</v>
          </cell>
          <cell r="D535" t="str">
            <v>10 - LED failure</v>
          </cell>
        </row>
        <row r="536">
          <cell r="A536" t="str">
            <v>2149688001202001014950</v>
          </cell>
          <cell r="B536" t="str">
            <v>T99X171</v>
          </cell>
          <cell r="C536" t="str">
            <v>LED</v>
          </cell>
          <cell r="D536" t="str">
            <v>10 - LED failure</v>
          </cell>
        </row>
        <row r="537">
          <cell r="A537" t="str">
            <v>2149688001202003079552</v>
          </cell>
          <cell r="B537" t="str">
            <v>T99X171</v>
          </cell>
          <cell r="C537" t="str">
            <v>LED</v>
          </cell>
          <cell r="D537" t="str">
            <v>10 - LED failure</v>
          </cell>
        </row>
        <row r="538">
          <cell r="A538" t="str">
            <v>2149688001201909082577</v>
          </cell>
          <cell r="B538" t="str">
            <v>T99X171</v>
          </cell>
          <cell r="C538" t="str">
            <v>LED</v>
          </cell>
          <cell r="D538" t="str">
            <v>10 - LED failure</v>
          </cell>
        </row>
        <row r="539">
          <cell r="A539" t="str">
            <v>2149688001202005016971</v>
          </cell>
          <cell r="B539" t="str">
            <v>T99X171</v>
          </cell>
          <cell r="C539" t="str">
            <v>LED</v>
          </cell>
          <cell r="D539" t="str">
            <v>10 - LED failure</v>
          </cell>
        </row>
        <row r="540">
          <cell r="A540" t="str">
            <v>2149688001201909119634</v>
          </cell>
          <cell r="B540" t="str">
            <v>T99X171</v>
          </cell>
          <cell r="C540" t="str">
            <v>LED</v>
          </cell>
          <cell r="D540" t="str">
            <v>10 - LED failure</v>
          </cell>
        </row>
        <row r="541">
          <cell r="A541" t="str">
            <v>2149688001201908013776</v>
          </cell>
          <cell r="B541" t="str">
            <v>T99X171</v>
          </cell>
          <cell r="C541" t="str">
            <v>LED</v>
          </cell>
          <cell r="D541" t="str">
            <v>10 - LED failure</v>
          </cell>
        </row>
        <row r="542">
          <cell r="A542" t="str">
            <v>2149688001201909003975</v>
          </cell>
          <cell r="B542" t="str">
            <v>T99X171</v>
          </cell>
          <cell r="C542" t="str">
            <v>LED</v>
          </cell>
          <cell r="D542" t="str">
            <v>10 - LED failure</v>
          </cell>
        </row>
        <row r="543">
          <cell r="A543" t="str">
            <v>2149688001201904016415</v>
          </cell>
          <cell r="B543" t="str">
            <v>T99X171</v>
          </cell>
          <cell r="C543" t="str">
            <v>LED</v>
          </cell>
          <cell r="D543" t="str">
            <v>10 - LED failure</v>
          </cell>
        </row>
        <row r="544">
          <cell r="A544" t="str">
            <v>2149688001201908026916</v>
          </cell>
          <cell r="B544" t="str">
            <v>T99X171</v>
          </cell>
          <cell r="C544" t="str">
            <v>LED</v>
          </cell>
          <cell r="D544" t="str">
            <v>10 - LED failure</v>
          </cell>
        </row>
        <row r="545">
          <cell r="A545" t="str">
            <v>2149688001202003052225</v>
          </cell>
          <cell r="B545" t="str">
            <v>T99X171</v>
          </cell>
          <cell r="C545" t="str">
            <v>LED</v>
          </cell>
          <cell r="D545" t="str">
            <v>10 - LED failure</v>
          </cell>
        </row>
        <row r="546">
          <cell r="A546" t="str">
            <v>2149688001201908027807</v>
          </cell>
          <cell r="B546" t="str">
            <v>T99X171</v>
          </cell>
          <cell r="C546" t="str">
            <v>LED</v>
          </cell>
          <cell r="D546" t="str">
            <v>10 - LED failure</v>
          </cell>
        </row>
        <row r="547">
          <cell r="A547" t="str">
            <v>2149688001202005124067</v>
          </cell>
          <cell r="B547" t="str">
            <v>T99X171</v>
          </cell>
          <cell r="C547" t="str">
            <v>LED</v>
          </cell>
          <cell r="D547" t="str">
            <v>10 - LED failure</v>
          </cell>
        </row>
        <row r="548">
          <cell r="A548" t="str">
            <v>2149688001201909081398</v>
          </cell>
          <cell r="B548" t="str">
            <v>T99X171</v>
          </cell>
          <cell r="C548" t="str">
            <v>LED</v>
          </cell>
          <cell r="D548" t="str">
            <v>10 - LED failure</v>
          </cell>
        </row>
        <row r="549">
          <cell r="A549" t="str">
            <v>2149688001201908041546</v>
          </cell>
          <cell r="B549" t="str">
            <v>T99X171</v>
          </cell>
          <cell r="C549" t="str">
            <v>LED</v>
          </cell>
          <cell r="D549" t="str">
            <v>10 - LED failure</v>
          </cell>
        </row>
        <row r="550">
          <cell r="A550" t="str">
            <v>2149688001202005053656</v>
          </cell>
          <cell r="B550" t="str">
            <v>T99X171</v>
          </cell>
          <cell r="C550" t="str">
            <v>LED</v>
          </cell>
          <cell r="D550" t="str">
            <v>10 - LED failure</v>
          </cell>
        </row>
        <row r="551">
          <cell r="A551" t="str">
            <v>2149688001201904001322</v>
          </cell>
          <cell r="B551" t="str">
            <v>T99X171</v>
          </cell>
          <cell r="C551" t="str">
            <v>LED</v>
          </cell>
          <cell r="D551" t="str">
            <v>10 - LED failure</v>
          </cell>
        </row>
        <row r="552">
          <cell r="A552" t="str">
            <v>2149688001201908021952</v>
          </cell>
          <cell r="B552" t="str">
            <v>T99X171</v>
          </cell>
          <cell r="C552" t="str">
            <v>LED</v>
          </cell>
          <cell r="D552" t="str">
            <v>10 - LED failure</v>
          </cell>
        </row>
        <row r="553">
          <cell r="A553" t="str">
            <v>2149688001202003078948</v>
          </cell>
          <cell r="B553" t="str">
            <v>T99X171</v>
          </cell>
          <cell r="C553" t="str">
            <v>LED</v>
          </cell>
          <cell r="D553" t="str">
            <v>10 - LED failure</v>
          </cell>
        </row>
        <row r="554">
          <cell r="A554" t="str">
            <v>2149688001201904033488</v>
          </cell>
          <cell r="B554" t="str">
            <v>T99X171</v>
          </cell>
          <cell r="C554" t="str">
            <v>LED</v>
          </cell>
          <cell r="D554" t="str">
            <v>10 - LED failure</v>
          </cell>
        </row>
        <row r="555">
          <cell r="A555" t="str">
            <v>2149688001201909079175</v>
          </cell>
          <cell r="B555" t="str">
            <v>T99X171</v>
          </cell>
          <cell r="C555" t="str">
            <v>LED</v>
          </cell>
          <cell r="D555" t="str">
            <v>10 - LED failure</v>
          </cell>
        </row>
        <row r="556">
          <cell r="A556" t="str">
            <v>2149688001201909057896</v>
          </cell>
          <cell r="B556" t="str">
            <v>T99X171</v>
          </cell>
          <cell r="C556" t="str">
            <v>LED</v>
          </cell>
          <cell r="D556" t="str">
            <v>10 - LED failure</v>
          </cell>
        </row>
        <row r="557">
          <cell r="A557" t="str">
            <v>2149688001202005112514</v>
          </cell>
          <cell r="B557" t="str">
            <v>T99X171</v>
          </cell>
          <cell r="C557" t="str">
            <v>LED</v>
          </cell>
          <cell r="D557" t="str">
            <v>10 - LED failure</v>
          </cell>
        </row>
        <row r="558">
          <cell r="A558" t="str">
            <v>2149688001201908085643</v>
          </cell>
          <cell r="B558" t="str">
            <v>T99X171</v>
          </cell>
          <cell r="C558" t="str">
            <v>LED</v>
          </cell>
          <cell r="D558" t="str">
            <v>10 - LED failure</v>
          </cell>
        </row>
        <row r="559">
          <cell r="A559" t="str">
            <v>2149688001202005012182</v>
          </cell>
          <cell r="B559" t="str">
            <v>T99X171</v>
          </cell>
          <cell r="C559" t="str">
            <v>LED</v>
          </cell>
          <cell r="D559" t="str">
            <v>10 - LED failure</v>
          </cell>
        </row>
        <row r="560">
          <cell r="A560" t="str">
            <v>2149688001202005136930</v>
          </cell>
          <cell r="B560" t="str">
            <v>T99X171</v>
          </cell>
          <cell r="C560" t="str">
            <v>LED</v>
          </cell>
          <cell r="D560" t="str">
            <v>10 - LED failure</v>
          </cell>
        </row>
        <row r="561">
          <cell r="A561" t="str">
            <v>2149688001202001027800</v>
          </cell>
          <cell r="B561" t="str">
            <v>T99X171</v>
          </cell>
          <cell r="C561" t="str">
            <v>LED</v>
          </cell>
          <cell r="D561" t="str">
            <v>10 - LED failure</v>
          </cell>
        </row>
        <row r="562">
          <cell r="A562" t="str">
            <v>2149688001202005058006</v>
          </cell>
          <cell r="B562" t="str">
            <v>T99X171</v>
          </cell>
          <cell r="C562" t="str">
            <v>LED</v>
          </cell>
          <cell r="D562" t="str">
            <v>10 - LED failure</v>
          </cell>
        </row>
        <row r="563">
          <cell r="A563" t="str">
            <v>2149688001201909046224</v>
          </cell>
          <cell r="B563" t="str">
            <v>T99X171</v>
          </cell>
          <cell r="C563" t="str">
            <v>LED</v>
          </cell>
          <cell r="D563" t="str">
            <v>10 - LED failure</v>
          </cell>
        </row>
        <row r="564">
          <cell r="A564" t="str">
            <v>2149688001201909144325</v>
          </cell>
          <cell r="B564" t="str">
            <v>T99X171</v>
          </cell>
          <cell r="C564" t="str">
            <v>LED</v>
          </cell>
          <cell r="D564" t="str">
            <v>10 - LED failure</v>
          </cell>
        </row>
        <row r="565">
          <cell r="A565" t="str">
            <v>2149688001201904037072</v>
          </cell>
          <cell r="B565" t="str">
            <v>T99X171</v>
          </cell>
          <cell r="C565" t="str">
            <v>LED</v>
          </cell>
          <cell r="D565" t="str">
            <v>10 - LED failure</v>
          </cell>
        </row>
        <row r="566">
          <cell r="A566" t="str">
            <v>2149688001201909077034</v>
          </cell>
          <cell r="B566" t="str">
            <v>T99X171</v>
          </cell>
          <cell r="C566" t="str">
            <v>LED</v>
          </cell>
          <cell r="D566" t="str">
            <v>10 - LED failure</v>
          </cell>
        </row>
        <row r="567">
          <cell r="A567" t="str">
            <v>2149688001202101120957</v>
          </cell>
          <cell r="B567" t="str">
            <v>T99X171</v>
          </cell>
          <cell r="C567" t="str">
            <v>LED</v>
          </cell>
          <cell r="D567" t="str">
            <v>10 - LED failure</v>
          </cell>
        </row>
        <row r="568">
          <cell r="A568" t="str">
            <v>2149688001202005100199</v>
          </cell>
          <cell r="B568" t="str">
            <v>T99X171</v>
          </cell>
          <cell r="C568" t="str">
            <v>LED</v>
          </cell>
          <cell r="D568" t="str">
            <v>10 - LED failure</v>
          </cell>
        </row>
        <row r="569">
          <cell r="A569" t="str">
            <v>2149688001201909028652</v>
          </cell>
          <cell r="B569" t="str">
            <v>T99X171</v>
          </cell>
          <cell r="C569" t="str">
            <v>LED</v>
          </cell>
          <cell r="D569" t="str">
            <v>10 - LED failure</v>
          </cell>
        </row>
        <row r="570">
          <cell r="A570" t="str">
            <v>2149688001201904055670</v>
          </cell>
          <cell r="B570" t="str">
            <v>T99X171</v>
          </cell>
          <cell r="C570" t="str">
            <v>LED</v>
          </cell>
          <cell r="D570" t="str">
            <v>10 - LED failure</v>
          </cell>
        </row>
        <row r="571">
          <cell r="A571" t="str">
            <v>2149688001201909056298</v>
          </cell>
          <cell r="B571" t="str">
            <v>T99X171</v>
          </cell>
          <cell r="C571" t="str">
            <v>LED</v>
          </cell>
          <cell r="D571" t="str">
            <v>10 - LED failure</v>
          </cell>
        </row>
        <row r="572">
          <cell r="A572" t="str">
            <v>2149688001202005050257</v>
          </cell>
          <cell r="B572" t="str">
            <v>T99X171</v>
          </cell>
          <cell r="C572" t="str">
            <v>LED</v>
          </cell>
          <cell r="D572" t="str">
            <v>10 - LED failure</v>
          </cell>
        </row>
        <row r="573">
          <cell r="A573" t="str">
            <v>2149688001201909078964</v>
          </cell>
          <cell r="B573" t="str">
            <v>T99X171</v>
          </cell>
          <cell r="C573" t="str">
            <v>LED</v>
          </cell>
          <cell r="D573" t="str">
            <v>10 - LED failure</v>
          </cell>
        </row>
        <row r="574">
          <cell r="A574" t="str">
            <v>2149688001201909065700</v>
          </cell>
          <cell r="B574" t="str">
            <v>T99X171</v>
          </cell>
          <cell r="C574" t="str">
            <v>LED</v>
          </cell>
          <cell r="D574" t="str">
            <v>10 - LED failure</v>
          </cell>
        </row>
        <row r="575">
          <cell r="A575" t="str">
            <v>2149688001202001013233</v>
          </cell>
          <cell r="B575" t="str">
            <v>T99X171</v>
          </cell>
          <cell r="C575" t="str">
            <v>LED</v>
          </cell>
          <cell r="D575" t="str">
            <v>10 - LED failure</v>
          </cell>
        </row>
        <row r="576">
          <cell r="A576" t="str">
            <v>2149688001201908005742</v>
          </cell>
          <cell r="B576" t="str">
            <v>T99X171</v>
          </cell>
          <cell r="C576" t="str">
            <v>LED</v>
          </cell>
          <cell r="D576" t="str">
            <v>10 - LED failure</v>
          </cell>
        </row>
        <row r="577">
          <cell r="A577" t="str">
            <v>2149688001202005072882</v>
          </cell>
          <cell r="B577" t="str">
            <v>T99X171</v>
          </cell>
          <cell r="C577" t="str">
            <v>LED</v>
          </cell>
          <cell r="D577" t="str">
            <v>10 - LED failure</v>
          </cell>
        </row>
        <row r="578">
          <cell r="A578" t="str">
            <v>2149688001201908024916</v>
          </cell>
          <cell r="B578" t="str">
            <v>T99X171</v>
          </cell>
          <cell r="C578" t="str">
            <v>LED</v>
          </cell>
          <cell r="D578" t="str">
            <v>10 - LED failure</v>
          </cell>
        </row>
        <row r="579">
          <cell r="A579" t="str">
            <v>2149688001202005102496</v>
          </cell>
          <cell r="B579" t="str">
            <v>T99X171</v>
          </cell>
          <cell r="C579" t="str">
            <v>LED</v>
          </cell>
          <cell r="D579" t="str">
            <v>10 - LED failure</v>
          </cell>
        </row>
        <row r="580">
          <cell r="A580" t="str">
            <v>2149688001202005099461</v>
          </cell>
          <cell r="B580" t="str">
            <v>T99X171</v>
          </cell>
          <cell r="C580" t="str">
            <v>LED</v>
          </cell>
          <cell r="D580" t="str">
            <v>10 - LED failure</v>
          </cell>
        </row>
        <row r="581">
          <cell r="A581" t="str">
            <v>2149688001202005021617</v>
          </cell>
          <cell r="B581" t="str">
            <v>T99X171</v>
          </cell>
          <cell r="C581" t="str">
            <v>LED</v>
          </cell>
          <cell r="D581" t="str">
            <v>10 - LED failure</v>
          </cell>
        </row>
        <row r="582">
          <cell r="A582" t="str">
            <v>2149688001202001022115</v>
          </cell>
          <cell r="B582" t="str">
            <v>T99X171</v>
          </cell>
          <cell r="C582" t="str">
            <v>LED</v>
          </cell>
          <cell r="D582" t="str">
            <v>10 - LED failure</v>
          </cell>
        </row>
        <row r="583">
          <cell r="A583" t="str">
            <v>2149688001202001079558</v>
          </cell>
          <cell r="B583" t="str">
            <v>T99X171</v>
          </cell>
          <cell r="C583" t="str">
            <v>LED</v>
          </cell>
          <cell r="D583" t="str">
            <v>10 - LED failure</v>
          </cell>
        </row>
        <row r="584">
          <cell r="A584" t="str">
            <v>2149688001201909098616</v>
          </cell>
          <cell r="B584" t="str">
            <v>T99X171</v>
          </cell>
          <cell r="C584" t="str">
            <v>LED</v>
          </cell>
          <cell r="D584" t="str">
            <v>10 - LED failure</v>
          </cell>
        </row>
        <row r="585">
          <cell r="A585" t="str">
            <v>2149688001201904037579</v>
          </cell>
          <cell r="B585" t="str">
            <v>T99X171</v>
          </cell>
          <cell r="C585" t="str">
            <v>LED</v>
          </cell>
          <cell r="D585" t="str">
            <v>10 - LED failure</v>
          </cell>
        </row>
        <row r="586">
          <cell r="A586" t="str">
            <v>2149688001202005025136</v>
          </cell>
          <cell r="B586" t="str">
            <v>T99X171</v>
          </cell>
          <cell r="C586" t="str">
            <v>LED</v>
          </cell>
          <cell r="D586" t="str">
            <v>10 - LED failure</v>
          </cell>
        </row>
        <row r="587">
          <cell r="A587" t="str">
            <v>2149688001201909022157</v>
          </cell>
          <cell r="B587" t="str">
            <v>T99X171</v>
          </cell>
          <cell r="C587" t="str">
            <v>LED</v>
          </cell>
          <cell r="D587" t="str">
            <v>10 - LED failure</v>
          </cell>
        </row>
        <row r="588">
          <cell r="A588" t="str">
            <v>2149688001202001039151</v>
          </cell>
          <cell r="B588" t="str">
            <v>T99X171</v>
          </cell>
          <cell r="C588" t="str">
            <v>LED</v>
          </cell>
          <cell r="D588" t="str">
            <v>10 - LED failure</v>
          </cell>
        </row>
        <row r="589">
          <cell r="A589" t="str">
            <v>2149688001201909065389</v>
          </cell>
          <cell r="B589" t="str">
            <v>T99X171</v>
          </cell>
          <cell r="C589" t="str">
            <v>LED</v>
          </cell>
          <cell r="D589" t="str">
            <v>10 - LED failure</v>
          </cell>
        </row>
        <row r="590">
          <cell r="A590" t="str">
            <v>2149688001201909133253</v>
          </cell>
          <cell r="B590" t="str">
            <v>T99X171</v>
          </cell>
          <cell r="C590" t="str">
            <v>LED</v>
          </cell>
          <cell r="D590" t="str">
            <v>10 - LED failure</v>
          </cell>
        </row>
        <row r="591">
          <cell r="A591" t="str">
            <v>2149688001202003075320</v>
          </cell>
          <cell r="B591" t="str">
            <v>T99X171</v>
          </cell>
          <cell r="C591" t="str">
            <v>LED</v>
          </cell>
          <cell r="D591" t="str">
            <v>10 - LED failure</v>
          </cell>
        </row>
        <row r="592">
          <cell r="A592" t="str">
            <v>2149688001202005026243</v>
          </cell>
          <cell r="B592" t="str">
            <v>T99X171</v>
          </cell>
          <cell r="C592" t="str">
            <v>LED</v>
          </cell>
          <cell r="D592" t="str">
            <v>10 - LED failure</v>
          </cell>
        </row>
        <row r="593">
          <cell r="A593" t="str">
            <v>2149688001202101002246</v>
          </cell>
          <cell r="B593" t="str">
            <v>T99X171</v>
          </cell>
          <cell r="C593" t="str">
            <v>LED</v>
          </cell>
          <cell r="D593" t="str">
            <v>10 - LED failure</v>
          </cell>
        </row>
        <row r="594">
          <cell r="A594" t="str">
            <v>2149688001201909014825</v>
          </cell>
          <cell r="B594" t="str">
            <v>T99X171</v>
          </cell>
          <cell r="C594" t="str">
            <v>LED</v>
          </cell>
          <cell r="D594" t="str">
            <v>10 - LED failure</v>
          </cell>
        </row>
        <row r="595">
          <cell r="A595" t="str">
            <v>2149688001201904052924</v>
          </cell>
          <cell r="B595" t="str">
            <v>T99X171</v>
          </cell>
          <cell r="C595" t="str">
            <v>LED</v>
          </cell>
          <cell r="D595" t="str">
            <v>10 - LED failure</v>
          </cell>
        </row>
        <row r="596">
          <cell r="A596" t="str">
            <v>2149688001201909140069</v>
          </cell>
          <cell r="B596" t="str">
            <v>T99X171</v>
          </cell>
          <cell r="C596" t="str">
            <v>LED</v>
          </cell>
          <cell r="D596" t="str">
            <v>10 - LED failure</v>
          </cell>
        </row>
        <row r="597">
          <cell r="A597" t="str">
            <v>2149688001202001041227</v>
          </cell>
          <cell r="B597" t="str">
            <v>T99X171</v>
          </cell>
          <cell r="C597" t="str">
            <v>LED</v>
          </cell>
          <cell r="D597" t="str">
            <v>10 - LED failure</v>
          </cell>
        </row>
        <row r="598">
          <cell r="A598" t="str">
            <v>2149688001202001042450</v>
          </cell>
          <cell r="B598" t="str">
            <v>T99X171</v>
          </cell>
          <cell r="C598" t="str">
            <v>LED</v>
          </cell>
          <cell r="D598" t="str">
            <v>10 - LED failure</v>
          </cell>
        </row>
        <row r="599">
          <cell r="A599" t="str">
            <v>2149688001202005097639</v>
          </cell>
          <cell r="B599" t="str">
            <v>T99X171</v>
          </cell>
          <cell r="C599" t="str">
            <v>LED</v>
          </cell>
          <cell r="D599" t="str">
            <v>10 - LED failure</v>
          </cell>
        </row>
        <row r="600">
          <cell r="A600" t="str">
            <v>2149688001201909096083</v>
          </cell>
          <cell r="B600" t="str">
            <v>T99X171</v>
          </cell>
          <cell r="C600" t="str">
            <v>LED</v>
          </cell>
          <cell r="D600" t="str">
            <v>10 - LED failure</v>
          </cell>
        </row>
        <row r="601">
          <cell r="A601" t="str">
            <v>2149688001202003028167</v>
          </cell>
          <cell r="B601" t="str">
            <v>T99X171</v>
          </cell>
          <cell r="C601" t="str">
            <v>LED</v>
          </cell>
          <cell r="D601" t="str">
            <v>10 - LED failure</v>
          </cell>
        </row>
        <row r="602">
          <cell r="A602" t="str">
            <v>2149688001202005063469</v>
          </cell>
          <cell r="B602" t="str">
            <v>T99X171</v>
          </cell>
          <cell r="C602" t="str">
            <v>LED</v>
          </cell>
          <cell r="D602" t="str">
            <v>10 - LED failure</v>
          </cell>
        </row>
        <row r="603">
          <cell r="A603" t="str">
            <v>2149688001201908051147</v>
          </cell>
          <cell r="B603" t="str">
            <v>T99X171</v>
          </cell>
          <cell r="C603" t="str">
            <v>LED</v>
          </cell>
          <cell r="D603" t="str">
            <v>10 - LED failure</v>
          </cell>
        </row>
        <row r="604">
          <cell r="A604" t="str">
            <v>2149688001202005069774</v>
          </cell>
          <cell r="B604" t="str">
            <v>T99X171</v>
          </cell>
          <cell r="C604" t="str">
            <v>LED</v>
          </cell>
          <cell r="D604" t="str">
            <v>10 - LED failure</v>
          </cell>
        </row>
        <row r="605">
          <cell r="A605" t="str">
            <v>2149688001201904052813</v>
          </cell>
          <cell r="B605" t="str">
            <v>T99X171</v>
          </cell>
          <cell r="C605" t="str">
            <v>LED</v>
          </cell>
          <cell r="D605" t="str">
            <v>10 - LED failure</v>
          </cell>
        </row>
        <row r="606">
          <cell r="A606" t="str">
            <v>2149688001201908038314</v>
          </cell>
          <cell r="B606" t="str">
            <v>T99X171</v>
          </cell>
          <cell r="C606" t="str">
            <v>LED</v>
          </cell>
          <cell r="D606" t="str">
            <v>10 - LED failure</v>
          </cell>
        </row>
        <row r="607">
          <cell r="A607" t="str">
            <v>2149688001202005106652</v>
          </cell>
          <cell r="B607" t="str">
            <v>T99X171</v>
          </cell>
          <cell r="C607" t="str">
            <v>LED</v>
          </cell>
          <cell r="D607" t="str">
            <v>10 - LED failure</v>
          </cell>
        </row>
        <row r="608">
          <cell r="A608" t="str">
            <v>2149688001202005076363</v>
          </cell>
          <cell r="B608" t="str">
            <v>T99X171</v>
          </cell>
          <cell r="C608" t="str">
            <v>LED</v>
          </cell>
          <cell r="D608" t="str">
            <v>10 - LED failure</v>
          </cell>
        </row>
        <row r="609">
          <cell r="A609" t="str">
            <v>2149688001201909023146</v>
          </cell>
          <cell r="B609" t="str">
            <v>T99X171</v>
          </cell>
          <cell r="C609" t="str">
            <v>LED</v>
          </cell>
          <cell r="D609" t="str">
            <v>10 - LED failure</v>
          </cell>
        </row>
        <row r="610">
          <cell r="A610" t="str">
            <v>2149688001201908043020</v>
          </cell>
          <cell r="B610" t="str">
            <v>T99X171</v>
          </cell>
          <cell r="C610" t="str">
            <v>LED</v>
          </cell>
          <cell r="D610" t="str">
            <v>10 - LED failure</v>
          </cell>
        </row>
        <row r="611">
          <cell r="A611" t="str">
            <v>2149688001202005012245</v>
          </cell>
          <cell r="B611" t="str">
            <v>T99X171</v>
          </cell>
          <cell r="C611" t="str">
            <v>LED</v>
          </cell>
          <cell r="D611" t="str">
            <v>10 - LED failure</v>
          </cell>
        </row>
        <row r="612">
          <cell r="A612" t="str">
            <v>2149688001202005080530</v>
          </cell>
          <cell r="B612" t="str">
            <v>T99X171</v>
          </cell>
          <cell r="C612" t="str">
            <v>LED</v>
          </cell>
          <cell r="D612" t="str">
            <v>10 - LED failure</v>
          </cell>
        </row>
        <row r="613">
          <cell r="A613" t="str">
            <v>2149688001202005125357</v>
          </cell>
          <cell r="B613" t="str">
            <v>T99X171</v>
          </cell>
          <cell r="C613" t="str">
            <v>LED</v>
          </cell>
          <cell r="D613" t="str">
            <v>10 - LED failure</v>
          </cell>
        </row>
        <row r="614">
          <cell r="A614" t="str">
            <v>2149688001202201001528</v>
          </cell>
          <cell r="B614" t="str">
            <v>T99X171</v>
          </cell>
          <cell r="C614" t="str">
            <v>LED</v>
          </cell>
          <cell r="D614" t="str">
            <v>10 - LED failure</v>
          </cell>
        </row>
        <row r="615">
          <cell r="A615" t="str">
            <v>2149688001202009076946</v>
          </cell>
          <cell r="B615" t="str">
            <v>T99X171</v>
          </cell>
          <cell r="C615" t="str">
            <v>LED</v>
          </cell>
          <cell r="D615" t="str">
            <v>10 - LED failure</v>
          </cell>
        </row>
        <row r="616">
          <cell r="A616" t="str">
            <v>2149688001201908011334</v>
          </cell>
          <cell r="B616" t="str">
            <v>T99X171</v>
          </cell>
          <cell r="C616" t="str">
            <v>LED</v>
          </cell>
          <cell r="D616" t="str">
            <v>10 - LED failure</v>
          </cell>
        </row>
        <row r="617">
          <cell r="A617" t="str">
            <v>2149688001202003062503</v>
          </cell>
          <cell r="B617" t="str">
            <v>T99X171</v>
          </cell>
          <cell r="C617" t="str">
            <v>LED</v>
          </cell>
          <cell r="D617" t="str">
            <v>10 - LED failure</v>
          </cell>
        </row>
        <row r="618">
          <cell r="A618" t="str">
            <v>2149688001201908046410</v>
          </cell>
          <cell r="B618" t="str">
            <v>T99X171</v>
          </cell>
          <cell r="C618" t="str">
            <v>LED</v>
          </cell>
          <cell r="D618" t="str">
            <v>10 - LED failure</v>
          </cell>
        </row>
        <row r="619">
          <cell r="A619" t="str">
            <v>2149688001202003056434</v>
          </cell>
          <cell r="B619" t="str">
            <v>T99X171</v>
          </cell>
          <cell r="C619" t="str">
            <v>LED</v>
          </cell>
          <cell r="D619" t="str">
            <v>10 - LED failure</v>
          </cell>
        </row>
        <row r="620">
          <cell r="A620" t="str">
            <v>2149688001201908088176</v>
          </cell>
          <cell r="B620" t="str">
            <v>T99X171</v>
          </cell>
          <cell r="C620" t="str">
            <v>LED</v>
          </cell>
          <cell r="D620" t="str">
            <v>10 - LED failure</v>
          </cell>
        </row>
        <row r="621">
          <cell r="A621" t="str">
            <v>2149688001202005122240</v>
          </cell>
          <cell r="B621" t="str">
            <v>T99X171</v>
          </cell>
          <cell r="C621" t="str">
            <v>LED</v>
          </cell>
          <cell r="D621" t="str">
            <v>10 - LED failure</v>
          </cell>
        </row>
        <row r="622">
          <cell r="A622" t="str">
            <v>2149688001201908000407</v>
          </cell>
          <cell r="B622" t="str">
            <v>T99X171</v>
          </cell>
          <cell r="C622" t="str">
            <v>LED</v>
          </cell>
          <cell r="D622" t="str">
            <v>10 - LED failure</v>
          </cell>
        </row>
        <row r="623">
          <cell r="A623" t="str">
            <v>2149688001202001037563</v>
          </cell>
          <cell r="B623" t="str">
            <v>T99X171</v>
          </cell>
          <cell r="C623" t="str">
            <v>LED</v>
          </cell>
          <cell r="D623" t="str">
            <v>10 - LED failure</v>
          </cell>
        </row>
        <row r="624">
          <cell r="A624" t="str">
            <v>2149688001201909115822</v>
          </cell>
          <cell r="B624" t="str">
            <v>T99X171</v>
          </cell>
          <cell r="C624" t="str">
            <v>LED</v>
          </cell>
          <cell r="D624" t="str">
            <v>10 - LED failure</v>
          </cell>
        </row>
        <row r="625">
          <cell r="A625" t="str">
            <v>2149688001202001040450</v>
          </cell>
          <cell r="B625" t="str">
            <v>T99X171</v>
          </cell>
          <cell r="C625" t="str">
            <v>LED</v>
          </cell>
          <cell r="D625" t="str">
            <v>10 - LED failure</v>
          </cell>
        </row>
        <row r="626">
          <cell r="A626" t="str">
            <v>2149688001201909074205</v>
          </cell>
          <cell r="B626" t="str">
            <v>T99X171</v>
          </cell>
          <cell r="C626" t="str">
            <v>LED</v>
          </cell>
          <cell r="D626" t="str">
            <v>10 - LED failure</v>
          </cell>
        </row>
        <row r="627">
          <cell r="A627" t="str">
            <v>2149688001202003078398</v>
          </cell>
          <cell r="B627" t="str">
            <v>T99X171</v>
          </cell>
          <cell r="C627" t="str">
            <v>LED</v>
          </cell>
          <cell r="D627" t="str">
            <v>10 - LED failure</v>
          </cell>
        </row>
        <row r="628">
          <cell r="A628" t="str">
            <v>2149688001202005145827</v>
          </cell>
          <cell r="B628" t="str">
            <v>T99X171</v>
          </cell>
          <cell r="C628" t="str">
            <v>LED</v>
          </cell>
          <cell r="D628" t="str">
            <v>10 - LED failure</v>
          </cell>
        </row>
        <row r="629">
          <cell r="A629" t="str">
            <v>2149688001201908085871</v>
          </cell>
          <cell r="B629" t="str">
            <v>T99X171</v>
          </cell>
          <cell r="C629" t="str">
            <v>LED</v>
          </cell>
          <cell r="D629" t="str">
            <v>10 - LED failure</v>
          </cell>
        </row>
        <row r="630">
          <cell r="A630" t="str">
            <v>2149688001202001009611</v>
          </cell>
          <cell r="B630" t="str">
            <v>T99X171</v>
          </cell>
          <cell r="C630" t="str">
            <v>LED</v>
          </cell>
          <cell r="D630" t="str">
            <v>10 - LED failure</v>
          </cell>
        </row>
        <row r="631">
          <cell r="A631" t="str">
            <v>2149688001201908032380</v>
          </cell>
          <cell r="B631" t="str">
            <v>T99X171</v>
          </cell>
          <cell r="C631" t="str">
            <v>LED</v>
          </cell>
          <cell r="D631" t="str">
            <v>10 - LED failure</v>
          </cell>
        </row>
        <row r="632">
          <cell r="A632" t="str">
            <v>2149688001201904018952</v>
          </cell>
          <cell r="B632" t="str">
            <v>T99X171</v>
          </cell>
          <cell r="C632" t="str">
            <v>LED</v>
          </cell>
          <cell r="D632" t="str">
            <v>10 - LED failure</v>
          </cell>
        </row>
        <row r="633">
          <cell r="A633" t="str">
            <v>2149688001202005024574</v>
          </cell>
          <cell r="B633" t="str">
            <v>T99X171</v>
          </cell>
          <cell r="C633" t="str">
            <v>LED</v>
          </cell>
          <cell r="D633" t="str">
            <v>10 - LED failure</v>
          </cell>
        </row>
        <row r="634">
          <cell r="A634" t="str">
            <v>2149688001201909127368</v>
          </cell>
          <cell r="B634" t="str">
            <v>T99X171</v>
          </cell>
          <cell r="C634" t="str">
            <v>LED</v>
          </cell>
          <cell r="D634" t="str">
            <v>10 - LED failure</v>
          </cell>
        </row>
        <row r="635">
          <cell r="A635" t="str">
            <v>2149688001202009073182</v>
          </cell>
          <cell r="B635" t="str">
            <v>T99X171</v>
          </cell>
          <cell r="C635" t="str">
            <v>LED</v>
          </cell>
          <cell r="D635" t="str">
            <v>10 - LED failure</v>
          </cell>
        </row>
        <row r="636">
          <cell r="A636" t="str">
            <v>2149688001202009034231</v>
          </cell>
          <cell r="B636" t="str">
            <v>T99X171</v>
          </cell>
          <cell r="C636" t="str">
            <v>LED</v>
          </cell>
          <cell r="D636" t="str">
            <v>10 - LED failure</v>
          </cell>
        </row>
        <row r="637">
          <cell r="A637" t="str">
            <v>2149688001201908043373</v>
          </cell>
          <cell r="B637" t="str">
            <v>T99X171</v>
          </cell>
          <cell r="C637" t="str">
            <v>LED</v>
          </cell>
          <cell r="D637" t="str">
            <v>10 - LED failure</v>
          </cell>
        </row>
        <row r="638">
          <cell r="A638" t="str">
            <v>2149688001201909064423</v>
          </cell>
          <cell r="B638" t="str">
            <v>T99X171</v>
          </cell>
          <cell r="C638" t="str">
            <v>LED</v>
          </cell>
          <cell r="D638" t="str">
            <v>10 - LED failure</v>
          </cell>
        </row>
        <row r="639">
          <cell r="A639" t="str">
            <v>2149688001201908051909</v>
          </cell>
          <cell r="B639" t="str">
            <v>T99X171</v>
          </cell>
          <cell r="C639" t="str">
            <v>LED</v>
          </cell>
          <cell r="D639" t="str">
            <v>10 - LED failure</v>
          </cell>
        </row>
        <row r="640">
          <cell r="A640" t="str">
            <v>2149688001202005037459</v>
          </cell>
          <cell r="B640" t="str">
            <v>T99X171</v>
          </cell>
          <cell r="C640" t="str">
            <v>LED</v>
          </cell>
          <cell r="D640" t="str">
            <v>10 - LED failure</v>
          </cell>
        </row>
        <row r="641">
          <cell r="A641" t="str">
            <v>2149688001202005051172</v>
          </cell>
          <cell r="B641" t="str">
            <v>T99X171</v>
          </cell>
          <cell r="C641" t="str">
            <v>LED</v>
          </cell>
          <cell r="D641" t="str">
            <v>10 - LED failure</v>
          </cell>
        </row>
        <row r="642">
          <cell r="A642" t="str">
            <v>2149688001202005075653</v>
          </cell>
          <cell r="B642" t="str">
            <v>T99X171</v>
          </cell>
          <cell r="C642" t="str">
            <v>LED</v>
          </cell>
          <cell r="D642" t="str">
            <v>10 - LED failure</v>
          </cell>
        </row>
        <row r="643">
          <cell r="A643" t="str">
            <v>2149688001201909101217</v>
          </cell>
          <cell r="B643" t="str">
            <v>T99X171</v>
          </cell>
          <cell r="C643" t="str">
            <v>LED</v>
          </cell>
          <cell r="D643" t="str">
            <v>10 - LED failure</v>
          </cell>
        </row>
        <row r="644">
          <cell r="A644" t="str">
            <v>2149688001202005114019</v>
          </cell>
          <cell r="B644" t="str">
            <v>T99X171</v>
          </cell>
          <cell r="C644" t="str">
            <v>LED</v>
          </cell>
          <cell r="D644" t="str">
            <v>10 - LED failure</v>
          </cell>
        </row>
        <row r="645">
          <cell r="A645" t="str">
            <v>2149688001202005146007</v>
          </cell>
          <cell r="B645" t="str">
            <v>T99X171</v>
          </cell>
          <cell r="C645" t="str">
            <v>LED</v>
          </cell>
          <cell r="D645" t="str">
            <v>10 - LED failure</v>
          </cell>
        </row>
        <row r="646">
          <cell r="A646" t="str">
            <v>2149688001202005188776</v>
          </cell>
          <cell r="B646" t="str">
            <v>T99X171</v>
          </cell>
          <cell r="C646" t="str">
            <v>LED</v>
          </cell>
          <cell r="D646" t="str">
            <v>10 - LED failure</v>
          </cell>
        </row>
        <row r="647">
          <cell r="A647" t="str">
            <v>2149688001202005149317</v>
          </cell>
          <cell r="B647" t="str">
            <v>T99X171</v>
          </cell>
          <cell r="C647" t="str">
            <v>LED</v>
          </cell>
          <cell r="D647" t="str">
            <v>10 - LED failure</v>
          </cell>
        </row>
        <row r="648">
          <cell r="A648" t="str">
            <v>2149688001201909048532</v>
          </cell>
          <cell r="B648" t="str">
            <v>T99X171</v>
          </cell>
          <cell r="C648" t="str">
            <v>LED</v>
          </cell>
          <cell r="D648" t="str">
            <v>10 - LED failure</v>
          </cell>
        </row>
        <row r="649">
          <cell r="A649" t="str">
            <v>2149688001201909017142</v>
          </cell>
          <cell r="B649" t="str">
            <v>T99X171</v>
          </cell>
          <cell r="C649" t="str">
            <v>LED</v>
          </cell>
          <cell r="D649" t="str">
            <v>10 - LED failure</v>
          </cell>
        </row>
        <row r="650">
          <cell r="A650" t="str">
            <v>2149688001202005009402</v>
          </cell>
          <cell r="B650" t="str">
            <v>T99X171</v>
          </cell>
          <cell r="C650" t="str">
            <v>LED</v>
          </cell>
          <cell r="D650" t="str">
            <v>10 - LED failure</v>
          </cell>
        </row>
        <row r="651">
          <cell r="A651" t="str">
            <v>2149688001202005171797</v>
          </cell>
          <cell r="B651" t="str">
            <v>T99X171</v>
          </cell>
          <cell r="C651" t="str">
            <v>LED</v>
          </cell>
          <cell r="D651" t="str">
            <v>10 - LED failure</v>
          </cell>
        </row>
        <row r="652">
          <cell r="A652" t="str">
            <v>2149688001202005171246</v>
          </cell>
          <cell r="B652" t="str">
            <v>T99X171</v>
          </cell>
          <cell r="C652" t="str">
            <v>LED</v>
          </cell>
          <cell r="D652" t="str">
            <v>10 - LED failure</v>
          </cell>
        </row>
        <row r="653">
          <cell r="A653" t="str">
            <v>2149688001201908005793</v>
          </cell>
          <cell r="B653" t="str">
            <v>T99X171</v>
          </cell>
          <cell r="C653" t="str">
            <v>LED</v>
          </cell>
          <cell r="D653" t="str">
            <v>10 - LED failure</v>
          </cell>
        </row>
        <row r="654">
          <cell r="A654" t="str">
            <v>2149688001201909014586</v>
          </cell>
          <cell r="B654" t="str">
            <v>T99X171</v>
          </cell>
          <cell r="C654" t="str">
            <v>LED</v>
          </cell>
          <cell r="D654" t="str">
            <v>10 - LED failure</v>
          </cell>
        </row>
        <row r="655">
          <cell r="A655" t="str">
            <v>2149688001201909064817</v>
          </cell>
          <cell r="B655" t="str">
            <v>T99X171</v>
          </cell>
          <cell r="C655" t="str">
            <v>LED</v>
          </cell>
          <cell r="D655" t="str">
            <v>10 - LED failure</v>
          </cell>
        </row>
        <row r="656">
          <cell r="A656" t="str">
            <v>2149688001201909055767</v>
          </cell>
          <cell r="B656" t="str">
            <v>T99X171</v>
          </cell>
          <cell r="C656" t="str">
            <v>LED</v>
          </cell>
          <cell r="D656" t="str">
            <v>10 - LED failure</v>
          </cell>
        </row>
        <row r="657">
          <cell r="A657" t="str">
            <v>2149688001201909069813</v>
          </cell>
          <cell r="B657" t="str">
            <v>T99X171</v>
          </cell>
          <cell r="C657" t="str">
            <v>LED</v>
          </cell>
          <cell r="D657" t="str">
            <v>10 - LED failure</v>
          </cell>
        </row>
        <row r="658">
          <cell r="A658" t="str">
            <v>2149688001202108030815</v>
          </cell>
          <cell r="B658" t="str">
            <v>T99X171</v>
          </cell>
          <cell r="C658" t="str">
            <v>LED</v>
          </cell>
          <cell r="D658" t="str">
            <v>10 - LED failure</v>
          </cell>
        </row>
        <row r="659">
          <cell r="A659" t="str">
            <v>2149688001202005168560</v>
          </cell>
          <cell r="B659" t="str">
            <v>T99X171</v>
          </cell>
          <cell r="C659" t="str">
            <v>LED</v>
          </cell>
          <cell r="D659" t="str">
            <v>10 - LED failure</v>
          </cell>
        </row>
        <row r="660">
          <cell r="A660" t="str">
            <v>2149688001202005141978</v>
          </cell>
          <cell r="B660" t="str">
            <v>T99X171</v>
          </cell>
          <cell r="C660" t="str">
            <v>LED</v>
          </cell>
          <cell r="D660" t="str">
            <v>10 - LED failure</v>
          </cell>
        </row>
        <row r="661">
          <cell r="A661" t="str">
            <v>2149688001202001034146</v>
          </cell>
          <cell r="B661" t="str">
            <v>T99X171</v>
          </cell>
          <cell r="C661" t="str">
            <v>LED</v>
          </cell>
          <cell r="D661" t="str">
            <v>10 - LED failure</v>
          </cell>
        </row>
        <row r="662">
          <cell r="A662" t="str">
            <v>2149688001201909047159</v>
          </cell>
          <cell r="B662" t="str">
            <v>T99X171</v>
          </cell>
          <cell r="C662" t="str">
            <v>LED</v>
          </cell>
          <cell r="D662" t="str">
            <v>10 - LED failure</v>
          </cell>
        </row>
        <row r="663">
          <cell r="A663" t="str">
            <v>2149688001202101011675</v>
          </cell>
          <cell r="B663" t="str">
            <v>T99X171</v>
          </cell>
          <cell r="C663" t="str">
            <v>LED</v>
          </cell>
          <cell r="D663" t="str">
            <v>10 - LED failure</v>
          </cell>
        </row>
        <row r="664">
          <cell r="A664" t="str">
            <v>2149688001202005074662</v>
          </cell>
          <cell r="B664" t="str">
            <v>T99X171</v>
          </cell>
          <cell r="C664" t="str">
            <v>LED</v>
          </cell>
          <cell r="D664" t="str">
            <v>10 - LED failure</v>
          </cell>
        </row>
        <row r="665">
          <cell r="A665" t="str">
            <v>2149688001201908085916</v>
          </cell>
          <cell r="B665" t="str">
            <v>T99X171</v>
          </cell>
          <cell r="C665" t="str">
            <v>LED</v>
          </cell>
          <cell r="D665" t="str">
            <v>10 - LED failure</v>
          </cell>
        </row>
        <row r="666">
          <cell r="A666" t="str">
            <v>2149688001202108001515</v>
          </cell>
          <cell r="B666" t="str">
            <v>T99X171</v>
          </cell>
          <cell r="C666" t="str">
            <v>LED</v>
          </cell>
          <cell r="D666" t="str">
            <v>10 - LED failure</v>
          </cell>
        </row>
        <row r="667">
          <cell r="A667" t="str">
            <v>2149688001202005073653</v>
          </cell>
          <cell r="B667" t="str">
            <v>T99X171</v>
          </cell>
          <cell r="C667" t="str">
            <v>LED</v>
          </cell>
          <cell r="D667" t="str">
            <v>10 - LED failure</v>
          </cell>
        </row>
        <row r="668">
          <cell r="A668" t="str">
            <v>2149688001202005086146</v>
          </cell>
          <cell r="B668" t="str">
            <v>T99X171</v>
          </cell>
          <cell r="C668" t="str">
            <v>LED</v>
          </cell>
          <cell r="D668" t="str">
            <v>10 - LED failure</v>
          </cell>
        </row>
        <row r="669">
          <cell r="A669" t="str">
            <v>2149688001202003048965</v>
          </cell>
          <cell r="B669" t="str">
            <v>T99X171</v>
          </cell>
          <cell r="C669" t="str">
            <v>LED</v>
          </cell>
          <cell r="D669" t="str">
            <v>10 - LED failure</v>
          </cell>
        </row>
        <row r="670">
          <cell r="A670" t="str">
            <v>2149688001201908000531</v>
          </cell>
          <cell r="B670" t="str">
            <v>T99X171</v>
          </cell>
          <cell r="C670" t="str">
            <v>LED</v>
          </cell>
          <cell r="D670" t="str">
            <v>10 - LED failure</v>
          </cell>
        </row>
        <row r="671">
          <cell r="A671" t="str">
            <v>2149688001201904050302</v>
          </cell>
          <cell r="B671" t="str">
            <v>T99X171</v>
          </cell>
          <cell r="C671" t="str">
            <v>LED</v>
          </cell>
          <cell r="D671" t="str">
            <v>10 - LED failure</v>
          </cell>
        </row>
        <row r="672">
          <cell r="A672" t="str">
            <v>2149688001202005033846</v>
          </cell>
          <cell r="B672" t="str">
            <v>T99X171</v>
          </cell>
          <cell r="C672" t="str">
            <v>LED</v>
          </cell>
          <cell r="D672" t="str">
            <v>10 - LED failure</v>
          </cell>
        </row>
        <row r="673">
          <cell r="A673" t="str">
            <v>2149688001201909088244</v>
          </cell>
          <cell r="B673" t="str">
            <v>T99X171</v>
          </cell>
          <cell r="C673" t="str">
            <v>LED</v>
          </cell>
          <cell r="D673" t="str">
            <v>10 - LED failure</v>
          </cell>
        </row>
        <row r="674">
          <cell r="A674" t="str">
            <v>2149688001202005095446</v>
          </cell>
          <cell r="B674" t="str">
            <v>T99X171</v>
          </cell>
          <cell r="C674" t="str">
            <v>LED</v>
          </cell>
          <cell r="D674" t="str">
            <v>10 - LED failure</v>
          </cell>
        </row>
        <row r="675">
          <cell r="A675" t="str">
            <v>2149688001202001057246</v>
          </cell>
          <cell r="B675" t="str">
            <v>T99X171</v>
          </cell>
          <cell r="C675" t="str">
            <v>LED</v>
          </cell>
          <cell r="D675" t="str">
            <v>10 - LED failure</v>
          </cell>
        </row>
        <row r="676">
          <cell r="A676" t="str">
            <v>2149688001202001011852</v>
          </cell>
          <cell r="B676" t="str">
            <v>T99X171</v>
          </cell>
          <cell r="C676" t="str">
            <v>LED</v>
          </cell>
          <cell r="D676" t="str">
            <v>10 - LED failure</v>
          </cell>
        </row>
        <row r="677">
          <cell r="A677" t="str">
            <v>2149688001201904002266</v>
          </cell>
          <cell r="B677" t="str">
            <v>T99X171</v>
          </cell>
          <cell r="C677" t="str">
            <v>LED</v>
          </cell>
          <cell r="D677" t="str">
            <v>10 - LED failure</v>
          </cell>
        </row>
        <row r="678">
          <cell r="A678" t="str">
            <v>2149688001201909045937</v>
          </cell>
          <cell r="B678" t="str">
            <v>T99X171</v>
          </cell>
          <cell r="C678" t="str">
            <v>LED</v>
          </cell>
          <cell r="D678" t="str">
            <v>10 - LED failure</v>
          </cell>
        </row>
        <row r="679">
          <cell r="A679" t="str">
            <v>2149688001201909084637</v>
          </cell>
          <cell r="B679" t="str">
            <v>T99X171</v>
          </cell>
          <cell r="C679" t="str">
            <v>LED</v>
          </cell>
          <cell r="D679" t="str">
            <v>10 - LED failure</v>
          </cell>
        </row>
        <row r="680">
          <cell r="A680" t="str">
            <v>2149688001202005029480</v>
          </cell>
          <cell r="B680" t="str">
            <v>T99X171</v>
          </cell>
          <cell r="C680" t="str">
            <v>LED</v>
          </cell>
          <cell r="D680" t="str">
            <v>10 - LED failure</v>
          </cell>
        </row>
        <row r="681">
          <cell r="A681" t="str">
            <v>2149688001201904025166</v>
          </cell>
          <cell r="B681" t="str">
            <v>T99X171</v>
          </cell>
          <cell r="C681" t="str">
            <v>LED</v>
          </cell>
          <cell r="D681" t="str">
            <v>10 - LED failure</v>
          </cell>
        </row>
        <row r="682">
          <cell r="A682" t="str">
            <v>2149688001201908020211</v>
          </cell>
          <cell r="B682" t="str">
            <v>T99X171</v>
          </cell>
          <cell r="C682" t="str">
            <v>LED</v>
          </cell>
          <cell r="D682" t="str">
            <v>10 - LED failure</v>
          </cell>
        </row>
        <row r="683">
          <cell r="A683" t="str">
            <v>2149688001201909066335</v>
          </cell>
          <cell r="B683" t="str">
            <v>T99X171</v>
          </cell>
          <cell r="C683" t="str">
            <v>LED</v>
          </cell>
          <cell r="D683" t="str">
            <v>10 - LED failure</v>
          </cell>
        </row>
        <row r="684">
          <cell r="A684" t="str">
            <v>2149688001201908067427</v>
          </cell>
          <cell r="B684" t="str">
            <v>T99X171</v>
          </cell>
          <cell r="C684" t="str">
            <v>LED</v>
          </cell>
          <cell r="D684" t="str">
            <v>10 - LED failure</v>
          </cell>
        </row>
        <row r="685">
          <cell r="A685" t="str">
            <v>2149688001202005106599</v>
          </cell>
          <cell r="B685" t="str">
            <v>T99X171</v>
          </cell>
          <cell r="C685" t="str">
            <v>LED</v>
          </cell>
          <cell r="D685" t="str">
            <v>10 - LED failure</v>
          </cell>
        </row>
        <row r="686">
          <cell r="A686" t="str">
            <v>2149688001201909113648</v>
          </cell>
          <cell r="B686" t="str">
            <v>T99X171</v>
          </cell>
          <cell r="C686" t="str">
            <v>LED</v>
          </cell>
          <cell r="D686" t="str">
            <v>10 - LED failure</v>
          </cell>
        </row>
        <row r="687">
          <cell r="A687" t="str">
            <v>2149688001201909080077</v>
          </cell>
          <cell r="B687" t="str">
            <v>T99X171</v>
          </cell>
          <cell r="C687" t="str">
            <v>LED</v>
          </cell>
          <cell r="D687" t="str">
            <v>10 - LED failure</v>
          </cell>
        </row>
        <row r="688">
          <cell r="A688" t="str">
            <v>2149688001202003033020</v>
          </cell>
          <cell r="B688" t="str">
            <v>T99X171</v>
          </cell>
          <cell r="C688" t="str">
            <v>LED</v>
          </cell>
          <cell r="D688" t="str">
            <v>10 - LED failure</v>
          </cell>
        </row>
        <row r="689">
          <cell r="A689" t="str">
            <v>2149688001202003059357</v>
          </cell>
          <cell r="B689" t="str">
            <v>T99X171</v>
          </cell>
          <cell r="C689" t="str">
            <v>LED</v>
          </cell>
          <cell r="D689" t="str">
            <v>10 - LED failure</v>
          </cell>
        </row>
        <row r="690">
          <cell r="A690" t="str">
            <v>2149688001201908089194</v>
          </cell>
          <cell r="B690" t="str">
            <v>T99X171</v>
          </cell>
          <cell r="C690" t="str">
            <v>LED</v>
          </cell>
          <cell r="D690" t="str">
            <v>10 - LED failure</v>
          </cell>
        </row>
        <row r="691">
          <cell r="A691" t="str">
            <v>2149688001202005118479</v>
          </cell>
          <cell r="B691" t="str">
            <v>T99X171</v>
          </cell>
          <cell r="C691" t="str">
            <v>LED</v>
          </cell>
          <cell r="D691" t="str">
            <v>10 - LED failure</v>
          </cell>
        </row>
        <row r="692">
          <cell r="A692" t="str">
            <v>2149688001202005052818</v>
          </cell>
          <cell r="B692" t="str">
            <v>T99X171</v>
          </cell>
          <cell r="C692" t="str">
            <v>LED</v>
          </cell>
          <cell r="D692" t="str">
            <v>10 - LED failure</v>
          </cell>
        </row>
        <row r="693">
          <cell r="A693" t="str">
            <v>2149688001201909112867</v>
          </cell>
          <cell r="B693" t="str">
            <v>T99X171</v>
          </cell>
          <cell r="C693" t="str">
            <v>LED</v>
          </cell>
          <cell r="D693" t="str">
            <v>10 - LED failure</v>
          </cell>
        </row>
        <row r="694">
          <cell r="A694" t="str">
            <v>2149688001201909097484</v>
          </cell>
          <cell r="B694" t="str">
            <v>T99X171</v>
          </cell>
          <cell r="C694" t="str">
            <v>LED</v>
          </cell>
          <cell r="D694" t="str">
            <v>10 - LED failure</v>
          </cell>
        </row>
        <row r="695">
          <cell r="A695" t="str">
            <v>2149688001202005028979</v>
          </cell>
          <cell r="B695" t="str">
            <v>T99X171</v>
          </cell>
          <cell r="C695" t="str">
            <v>LED</v>
          </cell>
          <cell r="D695" t="str">
            <v>10 - LED failure</v>
          </cell>
        </row>
        <row r="696">
          <cell r="A696" t="str">
            <v>2149688001201908036778</v>
          </cell>
          <cell r="B696" t="str">
            <v>T99X171</v>
          </cell>
          <cell r="C696" t="str">
            <v>LED</v>
          </cell>
          <cell r="D696" t="str">
            <v>10 - LED failure</v>
          </cell>
        </row>
        <row r="697">
          <cell r="A697" t="str">
            <v>2149688001202001101046</v>
          </cell>
          <cell r="B697" t="str">
            <v>T99X171</v>
          </cell>
          <cell r="C697" t="str">
            <v>LED</v>
          </cell>
          <cell r="D697" t="str">
            <v>10 - LED failure</v>
          </cell>
        </row>
        <row r="698">
          <cell r="A698" t="str">
            <v>2149688001202005084644</v>
          </cell>
          <cell r="B698" t="str">
            <v>T99X171</v>
          </cell>
          <cell r="C698" t="str">
            <v>LED</v>
          </cell>
          <cell r="D698" t="str">
            <v>10 - LED failure</v>
          </cell>
        </row>
        <row r="699">
          <cell r="A699" t="str">
            <v>2149688001201909011227</v>
          </cell>
          <cell r="B699" t="str">
            <v>T99X171</v>
          </cell>
          <cell r="C699" t="str">
            <v>LED</v>
          </cell>
          <cell r="D699" t="str">
            <v>10 - LED failure</v>
          </cell>
        </row>
        <row r="700">
          <cell r="A700" t="str">
            <v>2149688001201909011181</v>
          </cell>
          <cell r="B700" t="str">
            <v>T99X171</v>
          </cell>
          <cell r="C700" t="str">
            <v>LED</v>
          </cell>
          <cell r="D700" t="str">
            <v>10 - LED failure</v>
          </cell>
        </row>
        <row r="701">
          <cell r="A701" t="str">
            <v>2149688001202009100510</v>
          </cell>
          <cell r="B701" t="str">
            <v>T99X171</v>
          </cell>
          <cell r="C701" t="str">
            <v>LED</v>
          </cell>
          <cell r="D701" t="str">
            <v>10 - LED failure</v>
          </cell>
        </row>
        <row r="702">
          <cell r="A702" t="str">
            <v>2149688001202005119977</v>
          </cell>
          <cell r="B702" t="str">
            <v>T99X171</v>
          </cell>
          <cell r="C702" t="str">
            <v>LED</v>
          </cell>
          <cell r="D702" t="str">
            <v>10 - LED failure</v>
          </cell>
        </row>
        <row r="703">
          <cell r="A703" t="str">
            <v>2149688001202005150214</v>
          </cell>
          <cell r="B703" t="str">
            <v>T99X171</v>
          </cell>
          <cell r="C703" t="str">
            <v>LED</v>
          </cell>
          <cell r="D703" t="str">
            <v>10 - LED failure</v>
          </cell>
        </row>
        <row r="704">
          <cell r="A704" t="str">
            <v>2149688001202003051019</v>
          </cell>
          <cell r="B704" t="str">
            <v>T99X171</v>
          </cell>
          <cell r="C704" t="str">
            <v>LED</v>
          </cell>
          <cell r="D704" t="str">
            <v>10 - LED failure</v>
          </cell>
        </row>
        <row r="705">
          <cell r="A705" t="str">
            <v>2149688001202005016307</v>
          </cell>
          <cell r="B705" t="str">
            <v>T99X171</v>
          </cell>
          <cell r="C705" t="str">
            <v>LED</v>
          </cell>
          <cell r="D705" t="str">
            <v>10 - LED failure</v>
          </cell>
        </row>
        <row r="706">
          <cell r="A706" t="str">
            <v>2149688001202001098316</v>
          </cell>
          <cell r="B706" t="str">
            <v>T99X171</v>
          </cell>
          <cell r="C706" t="str">
            <v>LED</v>
          </cell>
          <cell r="D706" t="str">
            <v>10 - LED failure</v>
          </cell>
        </row>
        <row r="707">
          <cell r="A707" t="str">
            <v>2149688001202001054882</v>
          </cell>
          <cell r="B707" t="str">
            <v>T99X171</v>
          </cell>
          <cell r="C707" t="str">
            <v>LED</v>
          </cell>
          <cell r="D707" t="str">
            <v>10 - LED failure</v>
          </cell>
        </row>
        <row r="708">
          <cell r="A708" t="str">
            <v>2149688001202101018940</v>
          </cell>
          <cell r="B708" t="str">
            <v>T99X171</v>
          </cell>
          <cell r="C708" t="str">
            <v>LED</v>
          </cell>
          <cell r="D708" t="str">
            <v>10 - LED failure</v>
          </cell>
        </row>
        <row r="709">
          <cell r="A709" t="str">
            <v>2149688001201909002532</v>
          </cell>
          <cell r="B709" t="str">
            <v>T99X171</v>
          </cell>
          <cell r="C709" t="str">
            <v>LED</v>
          </cell>
          <cell r="D709" t="str">
            <v>10 - LED failure</v>
          </cell>
        </row>
        <row r="710">
          <cell r="A710" t="str">
            <v>2149688001201908038707</v>
          </cell>
          <cell r="B710" t="str">
            <v>T99X171</v>
          </cell>
          <cell r="C710" t="str">
            <v>LED</v>
          </cell>
          <cell r="D710" t="str">
            <v>10 - LED failure</v>
          </cell>
        </row>
        <row r="711">
          <cell r="A711" t="str">
            <v>2149688001201909061272</v>
          </cell>
          <cell r="B711" t="str">
            <v>T99X171</v>
          </cell>
          <cell r="C711" t="str">
            <v>LED</v>
          </cell>
          <cell r="D711" t="str">
            <v>10 - LED failure</v>
          </cell>
        </row>
        <row r="712">
          <cell r="A712" t="str">
            <v>2149688001201904029863</v>
          </cell>
          <cell r="B712" t="str">
            <v>T99X171</v>
          </cell>
          <cell r="C712" t="str">
            <v>LED</v>
          </cell>
          <cell r="D712" t="str">
            <v>10 - LED failure</v>
          </cell>
        </row>
        <row r="713">
          <cell r="A713" t="str">
            <v>2149688001202005188777</v>
          </cell>
          <cell r="B713" t="str">
            <v>T99X171</v>
          </cell>
          <cell r="C713" t="str">
            <v>LED</v>
          </cell>
          <cell r="D713" t="str">
            <v>10 - LED failure</v>
          </cell>
        </row>
        <row r="714">
          <cell r="A714" t="str">
            <v>2149688001202005104369</v>
          </cell>
          <cell r="B714" t="str">
            <v>T99X171</v>
          </cell>
          <cell r="C714" t="str">
            <v>LED</v>
          </cell>
          <cell r="D714" t="str">
            <v>10 - LED failure</v>
          </cell>
        </row>
        <row r="715">
          <cell r="A715" t="str">
            <v>2149688001202101028389</v>
          </cell>
          <cell r="B715" t="str">
            <v>T99X171</v>
          </cell>
          <cell r="C715" t="str">
            <v>LED</v>
          </cell>
          <cell r="D715" t="str">
            <v>10 - LED failure</v>
          </cell>
        </row>
        <row r="716">
          <cell r="A716" t="str">
            <v>2149688001202005144308</v>
          </cell>
          <cell r="B716" t="str">
            <v>T99X171</v>
          </cell>
          <cell r="C716" t="str">
            <v>LED</v>
          </cell>
          <cell r="D716" t="str">
            <v>10 - LED failure</v>
          </cell>
        </row>
        <row r="717">
          <cell r="A717" t="str">
            <v>2149688001201908005729</v>
          </cell>
          <cell r="B717" t="str">
            <v>T99X171</v>
          </cell>
          <cell r="C717" t="str">
            <v>LED</v>
          </cell>
          <cell r="D717" t="str">
            <v>10 - LED failure</v>
          </cell>
        </row>
        <row r="718">
          <cell r="A718" t="str">
            <v>2149688001201904054722</v>
          </cell>
          <cell r="B718" t="str">
            <v>T99X171</v>
          </cell>
          <cell r="C718" t="str">
            <v>LED</v>
          </cell>
          <cell r="D718" t="str">
            <v>10 - LED failure</v>
          </cell>
        </row>
        <row r="719">
          <cell r="A719" t="str">
            <v>2149688001202005027731</v>
          </cell>
          <cell r="B719" t="str">
            <v>T99X171</v>
          </cell>
          <cell r="C719" t="str">
            <v>LED</v>
          </cell>
          <cell r="D719" t="str">
            <v>10 - LED failure</v>
          </cell>
        </row>
        <row r="720">
          <cell r="A720" t="str">
            <v>2149688001201904018620</v>
          </cell>
          <cell r="B720" t="str">
            <v>T99X171</v>
          </cell>
          <cell r="C720" t="str">
            <v>LED</v>
          </cell>
          <cell r="D720" t="str">
            <v>10 - LED failure</v>
          </cell>
        </row>
        <row r="721">
          <cell r="A721" t="str">
            <v>2149688001201908019293</v>
          </cell>
          <cell r="B721" t="str">
            <v>T99X171</v>
          </cell>
          <cell r="C721" t="str">
            <v>LED</v>
          </cell>
          <cell r="D721" t="str">
            <v>10 - LED failure</v>
          </cell>
        </row>
        <row r="722">
          <cell r="A722" t="str">
            <v>2149688001201904037872</v>
          </cell>
          <cell r="B722" t="str">
            <v>T99X171</v>
          </cell>
          <cell r="C722" t="str">
            <v>LED</v>
          </cell>
          <cell r="D722" t="str">
            <v>10 - LED failure</v>
          </cell>
        </row>
        <row r="723">
          <cell r="A723" t="str">
            <v>2149688001201908010161</v>
          </cell>
          <cell r="B723" t="str">
            <v>T99X171</v>
          </cell>
          <cell r="C723" t="str">
            <v>LED</v>
          </cell>
          <cell r="D723" t="str">
            <v>10 - LED failure</v>
          </cell>
        </row>
        <row r="724">
          <cell r="A724" t="str">
            <v>2149688001201904050247</v>
          </cell>
          <cell r="B724" t="str">
            <v>T99X171</v>
          </cell>
          <cell r="C724" t="str">
            <v>LED</v>
          </cell>
          <cell r="D724" t="str">
            <v>10 - LED failure</v>
          </cell>
        </row>
        <row r="725">
          <cell r="A725" t="str">
            <v>2149688001201908000483</v>
          </cell>
          <cell r="B725" t="str">
            <v>T99X171</v>
          </cell>
          <cell r="C725" t="str">
            <v>LED</v>
          </cell>
          <cell r="D725" t="str">
            <v>10 - LED failure</v>
          </cell>
        </row>
        <row r="726">
          <cell r="A726" t="str">
            <v>2149688001202005121680</v>
          </cell>
          <cell r="B726" t="str">
            <v>T99X171</v>
          </cell>
          <cell r="C726" t="str">
            <v>LED</v>
          </cell>
          <cell r="D726" t="str">
            <v>10 - LED failure</v>
          </cell>
        </row>
        <row r="727">
          <cell r="A727" t="str">
            <v>2149688001202101021309</v>
          </cell>
          <cell r="B727" t="str">
            <v>T99X171</v>
          </cell>
          <cell r="C727" t="str">
            <v>LED</v>
          </cell>
          <cell r="D727" t="str">
            <v>10 - LED failure</v>
          </cell>
        </row>
        <row r="728">
          <cell r="A728" t="str">
            <v>2149688001202009084024</v>
          </cell>
          <cell r="B728" t="str">
            <v>T99X171</v>
          </cell>
          <cell r="C728" t="str">
            <v>LED</v>
          </cell>
          <cell r="D728" t="str">
            <v>10 - LED failure</v>
          </cell>
        </row>
        <row r="729">
          <cell r="A729" t="str">
            <v>2149688001202005143448</v>
          </cell>
          <cell r="B729" t="str">
            <v>T99X171</v>
          </cell>
          <cell r="C729" t="str">
            <v>LED</v>
          </cell>
          <cell r="D729" t="str">
            <v>10 - LED failure</v>
          </cell>
        </row>
        <row r="730">
          <cell r="A730" t="str">
            <v>2149688001202101289440</v>
          </cell>
          <cell r="B730" t="str">
            <v>T99X171</v>
          </cell>
          <cell r="C730" t="str">
            <v>LED</v>
          </cell>
          <cell r="D730" t="str">
            <v>10 - LED failure</v>
          </cell>
        </row>
        <row r="731">
          <cell r="A731" t="str">
            <v>2149688001202005132759</v>
          </cell>
          <cell r="B731" t="str">
            <v>T99X171</v>
          </cell>
          <cell r="C731" t="str">
            <v>LED</v>
          </cell>
          <cell r="D731" t="str">
            <v>10 - LED failure</v>
          </cell>
        </row>
        <row r="732">
          <cell r="A732" t="str">
            <v>2149688001202005102337</v>
          </cell>
          <cell r="B732" t="str">
            <v>T99X171</v>
          </cell>
          <cell r="C732" t="str">
            <v>LED</v>
          </cell>
          <cell r="D732" t="str">
            <v>10 - LED failure</v>
          </cell>
        </row>
        <row r="733">
          <cell r="A733" t="str">
            <v>2149688001202101066388</v>
          </cell>
          <cell r="B733" t="str">
            <v>T99X171</v>
          </cell>
          <cell r="C733" t="str">
            <v>LED</v>
          </cell>
          <cell r="D733" t="str">
            <v>10 - LED failure</v>
          </cell>
        </row>
        <row r="734">
          <cell r="A734" t="str">
            <v>2149688001202005031225</v>
          </cell>
          <cell r="B734" t="str">
            <v>T99X171</v>
          </cell>
          <cell r="C734" t="str">
            <v>LED</v>
          </cell>
          <cell r="D734" t="str">
            <v>10 - LED failure</v>
          </cell>
        </row>
        <row r="735">
          <cell r="A735" t="str">
            <v>2149688001201904042742</v>
          </cell>
          <cell r="B735" t="str">
            <v>T99X171</v>
          </cell>
          <cell r="C735" t="str">
            <v>LED</v>
          </cell>
          <cell r="D735" t="str">
            <v>10 - LED failure</v>
          </cell>
        </row>
        <row r="736">
          <cell r="A736" t="str">
            <v>2149688001201908068669</v>
          </cell>
          <cell r="B736" t="str">
            <v>T99X171</v>
          </cell>
          <cell r="C736" t="str">
            <v>LED</v>
          </cell>
          <cell r="D736" t="str">
            <v>10 - LED failure</v>
          </cell>
        </row>
        <row r="737">
          <cell r="A737" t="str">
            <v>2149688001202108017661</v>
          </cell>
          <cell r="B737" t="str">
            <v>T99X171</v>
          </cell>
          <cell r="C737" t="str">
            <v>LED</v>
          </cell>
          <cell r="D737" t="str">
            <v>10 - LED failure</v>
          </cell>
        </row>
        <row r="738">
          <cell r="A738" t="str">
            <v>2149688001202005097491</v>
          </cell>
          <cell r="B738" t="str">
            <v>T99X171</v>
          </cell>
          <cell r="C738" t="str">
            <v>LED</v>
          </cell>
          <cell r="D738" t="str">
            <v>10 - LED failure</v>
          </cell>
        </row>
        <row r="739">
          <cell r="A739" t="str">
            <v>2149688001202005106202</v>
          </cell>
          <cell r="B739" t="str">
            <v>T99X171</v>
          </cell>
          <cell r="C739" t="str">
            <v>LED</v>
          </cell>
          <cell r="D739" t="str">
            <v>10 - LED failure</v>
          </cell>
        </row>
        <row r="740">
          <cell r="A740" t="str">
            <v>2149688001202005103326</v>
          </cell>
          <cell r="B740" t="str">
            <v>T99X171</v>
          </cell>
          <cell r="C740" t="str">
            <v>LED</v>
          </cell>
          <cell r="D740" t="str">
            <v>10 - LED failure</v>
          </cell>
        </row>
        <row r="741">
          <cell r="A741" t="str">
            <v>2149688001201908042247</v>
          </cell>
          <cell r="B741" t="str">
            <v>T99X171</v>
          </cell>
          <cell r="C741" t="str">
            <v>LED</v>
          </cell>
          <cell r="D741" t="str">
            <v>10 - LED failure</v>
          </cell>
        </row>
        <row r="742">
          <cell r="A742" t="str">
            <v>2149688001201909006989</v>
          </cell>
          <cell r="B742" t="str">
            <v>T99X171</v>
          </cell>
          <cell r="C742" t="str">
            <v>LED</v>
          </cell>
          <cell r="D742" t="str">
            <v>10 - LED failure</v>
          </cell>
        </row>
        <row r="743">
          <cell r="A743" t="str">
            <v>2149688001201904014419</v>
          </cell>
          <cell r="B743" t="str">
            <v>T99X171</v>
          </cell>
          <cell r="C743" t="str">
            <v>LED</v>
          </cell>
          <cell r="D743" t="str">
            <v>10 - LED failure</v>
          </cell>
        </row>
        <row r="744">
          <cell r="A744" t="str">
            <v>2149688001202001040156</v>
          </cell>
          <cell r="B744" t="str">
            <v>T99X171</v>
          </cell>
          <cell r="C744" t="str">
            <v>LED</v>
          </cell>
          <cell r="D744" t="str">
            <v>10 - LED failure</v>
          </cell>
        </row>
        <row r="745">
          <cell r="A745" t="str">
            <v>2149688001201904026701</v>
          </cell>
          <cell r="B745" t="str">
            <v>T99X171</v>
          </cell>
          <cell r="C745" t="str">
            <v>LED</v>
          </cell>
          <cell r="D745" t="str">
            <v>10 - LED failure</v>
          </cell>
        </row>
        <row r="746">
          <cell r="A746" t="str">
            <v>2149688001201908044864</v>
          </cell>
          <cell r="B746" t="str">
            <v>T99X171</v>
          </cell>
          <cell r="C746" t="str">
            <v>LED</v>
          </cell>
          <cell r="D746" t="str">
            <v>10 - LED failure</v>
          </cell>
        </row>
        <row r="747">
          <cell r="A747" t="str">
            <v>2149688001201909067273</v>
          </cell>
          <cell r="B747" t="str">
            <v>T99X171</v>
          </cell>
          <cell r="C747" t="str">
            <v>LED</v>
          </cell>
          <cell r="D747" t="str">
            <v>10 - LED failure</v>
          </cell>
        </row>
        <row r="748">
          <cell r="A748" t="str">
            <v>2149688001201904030814</v>
          </cell>
          <cell r="B748" t="str">
            <v>T99X171</v>
          </cell>
          <cell r="C748" t="str">
            <v>LED</v>
          </cell>
          <cell r="D748" t="str">
            <v>10 - LED failure</v>
          </cell>
        </row>
        <row r="749">
          <cell r="A749" t="str">
            <v>2149688001202003062837</v>
          </cell>
          <cell r="B749" t="str">
            <v>T99X171</v>
          </cell>
          <cell r="C749" t="str">
            <v>LED</v>
          </cell>
          <cell r="D749" t="str">
            <v>10 - LED failure</v>
          </cell>
        </row>
        <row r="750">
          <cell r="A750" t="str">
            <v>2149688001201909073687</v>
          </cell>
          <cell r="B750" t="str">
            <v>T99X171</v>
          </cell>
          <cell r="C750" t="str">
            <v>LED</v>
          </cell>
          <cell r="D750" t="str">
            <v>10 - LED failure</v>
          </cell>
        </row>
        <row r="751">
          <cell r="A751" t="str">
            <v>2149688001202005136578</v>
          </cell>
          <cell r="B751" t="str">
            <v>T99X171</v>
          </cell>
          <cell r="C751" t="str">
            <v>LED</v>
          </cell>
          <cell r="D751" t="str">
            <v>10 - LED failure</v>
          </cell>
        </row>
        <row r="752">
          <cell r="A752" t="str">
            <v>2149688001202005149342</v>
          </cell>
          <cell r="B752" t="str">
            <v>T99X171</v>
          </cell>
          <cell r="C752" t="str">
            <v>LED</v>
          </cell>
          <cell r="D752" t="str">
            <v>10 - LED failure</v>
          </cell>
        </row>
        <row r="753">
          <cell r="A753" t="str">
            <v>2149688001202005107077</v>
          </cell>
          <cell r="B753" t="str">
            <v>T99X171</v>
          </cell>
          <cell r="C753" t="str">
            <v>LED</v>
          </cell>
          <cell r="D753" t="str">
            <v>10 - LED failure</v>
          </cell>
        </row>
        <row r="754">
          <cell r="A754" t="str">
            <v>2149688001202005144387</v>
          </cell>
          <cell r="B754" t="str">
            <v>T99X171</v>
          </cell>
          <cell r="C754" t="str">
            <v>LED</v>
          </cell>
          <cell r="D754" t="str">
            <v>10 - LED failure</v>
          </cell>
        </row>
        <row r="755">
          <cell r="A755" t="str">
            <v>2149688001202005108454</v>
          </cell>
          <cell r="B755" t="str">
            <v>T99X171</v>
          </cell>
          <cell r="C755" t="str">
            <v>LED</v>
          </cell>
          <cell r="D755" t="str">
            <v>10 - LED failure</v>
          </cell>
        </row>
        <row r="756">
          <cell r="A756" t="str">
            <v>2149688001202005152456</v>
          </cell>
          <cell r="B756" t="str">
            <v>T99X171</v>
          </cell>
          <cell r="C756" t="str">
            <v>LED</v>
          </cell>
          <cell r="D756" t="str">
            <v>10 - LED failure</v>
          </cell>
        </row>
        <row r="757">
          <cell r="A757" t="str">
            <v>2149688001202005088024</v>
          </cell>
          <cell r="B757" t="str">
            <v>T99X171</v>
          </cell>
          <cell r="C757" t="str">
            <v>LED</v>
          </cell>
          <cell r="D757" t="str">
            <v>10 - LED failure</v>
          </cell>
        </row>
        <row r="758">
          <cell r="A758" t="str">
            <v>2149688001202005168792</v>
          </cell>
          <cell r="B758" t="str">
            <v>T99X171</v>
          </cell>
          <cell r="C758" t="str">
            <v>LED</v>
          </cell>
          <cell r="D758" t="str">
            <v>10 - LED failure</v>
          </cell>
        </row>
        <row r="759">
          <cell r="A759" t="str">
            <v>2149688001201904016238</v>
          </cell>
          <cell r="B759" t="str">
            <v>T99X171</v>
          </cell>
          <cell r="C759" t="str">
            <v>LED</v>
          </cell>
          <cell r="D759" t="str">
            <v>10 - LED failure</v>
          </cell>
        </row>
        <row r="760">
          <cell r="A760" t="str">
            <v>2149688001202005085487</v>
          </cell>
          <cell r="B760" t="str">
            <v>T99X171</v>
          </cell>
          <cell r="C760" t="str">
            <v>LED</v>
          </cell>
          <cell r="D760" t="str">
            <v>10 - LED failure</v>
          </cell>
        </row>
        <row r="761">
          <cell r="A761" t="str">
            <v>2149688001202005024977</v>
          </cell>
          <cell r="B761" t="str">
            <v>T99X171</v>
          </cell>
          <cell r="C761" t="str">
            <v>LED</v>
          </cell>
          <cell r="D761" t="str">
            <v>10 - LED failure</v>
          </cell>
        </row>
        <row r="762">
          <cell r="A762" t="str">
            <v>2149688001202005109530</v>
          </cell>
          <cell r="B762" t="str">
            <v>T99X171</v>
          </cell>
          <cell r="C762" t="str">
            <v>LED</v>
          </cell>
          <cell r="D762" t="str">
            <v>10 - LED failure</v>
          </cell>
        </row>
        <row r="763">
          <cell r="A763" t="str">
            <v>2149688001201904006398</v>
          </cell>
          <cell r="B763" t="str">
            <v>T99X171</v>
          </cell>
          <cell r="C763" t="str">
            <v>LED</v>
          </cell>
          <cell r="D763" t="str">
            <v>10 - LED failure</v>
          </cell>
        </row>
        <row r="764">
          <cell r="A764" t="str">
            <v>2149688001201908010845</v>
          </cell>
          <cell r="B764" t="str">
            <v>T99X171</v>
          </cell>
          <cell r="C764" t="str">
            <v>LED</v>
          </cell>
          <cell r="D764" t="str">
            <v>10 - LED failure</v>
          </cell>
        </row>
        <row r="765">
          <cell r="A765" t="str">
            <v>2149688001201909015067</v>
          </cell>
          <cell r="B765" t="str">
            <v>T99X171</v>
          </cell>
          <cell r="C765" t="str">
            <v>LED</v>
          </cell>
          <cell r="D765" t="str">
            <v>10 - LED failure</v>
          </cell>
        </row>
        <row r="766">
          <cell r="A766" t="str">
            <v>2149688001201904052255</v>
          </cell>
          <cell r="B766" t="str">
            <v>T99X171</v>
          </cell>
          <cell r="C766" t="str">
            <v>LED</v>
          </cell>
          <cell r="D766" t="str">
            <v>10 - LED failure</v>
          </cell>
        </row>
        <row r="767">
          <cell r="A767" t="str">
            <v>2149688001201904025567</v>
          </cell>
          <cell r="B767" t="str">
            <v>T99X171</v>
          </cell>
          <cell r="C767" t="str">
            <v>LED</v>
          </cell>
          <cell r="D767" t="str">
            <v>10 - LED failure</v>
          </cell>
        </row>
        <row r="768">
          <cell r="A768" t="str">
            <v>2149688001202001041515</v>
          </cell>
          <cell r="B768" t="str">
            <v>T99X171</v>
          </cell>
          <cell r="C768" t="str">
            <v>LED</v>
          </cell>
          <cell r="D768" t="str">
            <v>10 - LED failure</v>
          </cell>
        </row>
        <row r="769">
          <cell r="A769" t="str">
            <v>2149688001202101154564</v>
          </cell>
          <cell r="B769" t="str">
            <v>T99X171</v>
          </cell>
          <cell r="C769" t="str">
            <v>LED</v>
          </cell>
          <cell r="D769" t="str">
            <v>10 - LED failure</v>
          </cell>
        </row>
        <row r="770">
          <cell r="A770" t="str">
            <v>2149688001202005065855</v>
          </cell>
          <cell r="B770" t="str">
            <v>T99X171</v>
          </cell>
          <cell r="C770" t="str">
            <v>LED</v>
          </cell>
          <cell r="D770" t="str">
            <v>10 - LED failure</v>
          </cell>
        </row>
        <row r="771">
          <cell r="A771" t="str">
            <v>2149688001201909011072</v>
          </cell>
          <cell r="B771" t="str">
            <v>T99X171</v>
          </cell>
          <cell r="C771" t="str">
            <v>LED</v>
          </cell>
          <cell r="D771" t="str">
            <v>10 - LED failure</v>
          </cell>
        </row>
        <row r="772">
          <cell r="A772" t="str">
            <v>2149688001201909063491</v>
          </cell>
          <cell r="B772" t="str">
            <v>T99X171</v>
          </cell>
          <cell r="C772" t="str">
            <v>LED</v>
          </cell>
          <cell r="D772" t="str">
            <v>10 - LED failure</v>
          </cell>
        </row>
        <row r="773">
          <cell r="A773" t="str">
            <v>2149688001201904017715</v>
          </cell>
          <cell r="B773" t="str">
            <v>T99X171</v>
          </cell>
          <cell r="C773" t="str">
            <v>LED</v>
          </cell>
          <cell r="D773" t="str">
            <v>10 - LED failure</v>
          </cell>
        </row>
        <row r="774">
          <cell r="A774" t="str">
            <v>2149688001201908012402</v>
          </cell>
          <cell r="B774" t="str">
            <v>T99X171</v>
          </cell>
          <cell r="C774" t="str">
            <v>LED</v>
          </cell>
          <cell r="D774" t="str">
            <v>10 - LED failure</v>
          </cell>
        </row>
        <row r="775">
          <cell r="A775" t="str">
            <v>2149688001201904031211</v>
          </cell>
          <cell r="B775" t="str">
            <v>T99X171</v>
          </cell>
          <cell r="C775" t="str">
            <v>LED</v>
          </cell>
          <cell r="D775" t="str">
            <v>10 - LED failure</v>
          </cell>
        </row>
        <row r="776">
          <cell r="A776" t="str">
            <v>2149688001201908011524</v>
          </cell>
          <cell r="B776" t="str">
            <v>T99X171</v>
          </cell>
          <cell r="C776" t="str">
            <v>LED</v>
          </cell>
          <cell r="D776" t="str">
            <v>10 - LED failure</v>
          </cell>
        </row>
        <row r="777">
          <cell r="A777" t="str">
            <v>2149688001202003062439</v>
          </cell>
          <cell r="B777" t="str">
            <v>T99X171</v>
          </cell>
          <cell r="C777" t="str">
            <v>LED</v>
          </cell>
          <cell r="D777" t="str">
            <v>10 - LED failure</v>
          </cell>
        </row>
        <row r="778">
          <cell r="A778" t="str">
            <v>2149688001201908091115</v>
          </cell>
          <cell r="B778" t="str">
            <v>T99X171</v>
          </cell>
          <cell r="C778" t="str">
            <v>LED</v>
          </cell>
          <cell r="D778" t="str">
            <v>10 - LED failure</v>
          </cell>
        </row>
        <row r="779">
          <cell r="A779" t="str">
            <v>2149688001201908067877</v>
          </cell>
          <cell r="B779" t="str">
            <v>T99X171</v>
          </cell>
          <cell r="C779" t="str">
            <v>LED</v>
          </cell>
          <cell r="D779" t="str">
            <v>10 - LED failure</v>
          </cell>
        </row>
        <row r="780">
          <cell r="A780" t="str">
            <v>2149688001201908082577</v>
          </cell>
          <cell r="B780" t="str">
            <v>T99X171</v>
          </cell>
          <cell r="C780" t="str">
            <v>LED</v>
          </cell>
          <cell r="D780" t="str">
            <v>10 - LED failure</v>
          </cell>
        </row>
        <row r="781">
          <cell r="A781" t="str">
            <v>2149688001201908058661</v>
          </cell>
          <cell r="B781" t="str">
            <v>T99X171</v>
          </cell>
          <cell r="C781" t="str">
            <v>LED</v>
          </cell>
          <cell r="D781" t="str">
            <v>10 - LED failure</v>
          </cell>
        </row>
        <row r="782">
          <cell r="A782" t="str">
            <v>2149688001201904009076</v>
          </cell>
          <cell r="B782" t="str">
            <v>T99X171</v>
          </cell>
          <cell r="C782" t="str">
            <v>LED</v>
          </cell>
          <cell r="D782" t="str">
            <v>10 - LED failure</v>
          </cell>
        </row>
        <row r="783">
          <cell r="A783" t="str">
            <v>2149688001201904012415</v>
          </cell>
          <cell r="B783" t="str">
            <v>T99X171</v>
          </cell>
          <cell r="C783" t="str">
            <v>LED</v>
          </cell>
          <cell r="D783" t="str">
            <v>10 - LED failure</v>
          </cell>
        </row>
        <row r="784">
          <cell r="A784" t="str">
            <v>2149688001201904051702</v>
          </cell>
          <cell r="B784" t="str">
            <v>T99X171</v>
          </cell>
          <cell r="C784" t="str">
            <v>LED</v>
          </cell>
          <cell r="D784" t="str">
            <v>10 - LED failure</v>
          </cell>
        </row>
        <row r="785">
          <cell r="A785" t="str">
            <v>2149688001201908061694</v>
          </cell>
          <cell r="B785" t="str">
            <v>T99X171</v>
          </cell>
          <cell r="C785" t="str">
            <v>LED</v>
          </cell>
          <cell r="D785" t="str">
            <v>10 - LED failure</v>
          </cell>
        </row>
        <row r="786">
          <cell r="A786" t="str">
            <v>2149688001202005042282</v>
          </cell>
          <cell r="B786" t="str">
            <v>T99X171</v>
          </cell>
          <cell r="C786" t="str">
            <v>LED</v>
          </cell>
          <cell r="D786" t="str">
            <v>10 - LED failure</v>
          </cell>
        </row>
        <row r="787">
          <cell r="A787" t="str">
            <v>2149688001201909074451</v>
          </cell>
          <cell r="B787" t="str">
            <v>T99X171</v>
          </cell>
          <cell r="C787" t="str">
            <v>LED</v>
          </cell>
          <cell r="D787" t="str">
            <v>10 - LED failure</v>
          </cell>
        </row>
        <row r="788">
          <cell r="A788" t="str">
            <v>2149688001201908019085</v>
          </cell>
          <cell r="B788" t="str">
            <v>T99X171</v>
          </cell>
          <cell r="C788" t="str">
            <v>LED</v>
          </cell>
          <cell r="D788" t="str">
            <v>10 - LED failure</v>
          </cell>
        </row>
        <row r="789">
          <cell r="A789" t="str">
            <v>2149688001201904016227</v>
          </cell>
          <cell r="B789" t="str">
            <v>T99X171</v>
          </cell>
          <cell r="C789" t="str">
            <v>LED</v>
          </cell>
          <cell r="D789" t="str">
            <v>10 - LED failure</v>
          </cell>
        </row>
        <row r="790">
          <cell r="A790" t="str">
            <v>2149688001201904012212</v>
          </cell>
          <cell r="B790" t="str">
            <v>T99X171</v>
          </cell>
          <cell r="C790" t="str">
            <v>LED</v>
          </cell>
          <cell r="D790" t="str">
            <v>10 - LED failure</v>
          </cell>
        </row>
        <row r="791">
          <cell r="A791" t="str">
            <v>2149688001201904046484</v>
          </cell>
          <cell r="B791" t="str">
            <v>T99X171</v>
          </cell>
          <cell r="C791" t="str">
            <v>LED</v>
          </cell>
          <cell r="D791" t="str">
            <v>10 - LED failure</v>
          </cell>
        </row>
        <row r="792">
          <cell r="A792" t="str">
            <v>2149688001201904053935</v>
          </cell>
          <cell r="B792" t="str">
            <v>T99X171</v>
          </cell>
          <cell r="C792" t="str">
            <v>LED</v>
          </cell>
          <cell r="D792" t="str">
            <v>10 - LED failure</v>
          </cell>
        </row>
        <row r="793">
          <cell r="A793" t="str">
            <v>2149688001201908048000</v>
          </cell>
          <cell r="B793" t="str">
            <v>T99X171</v>
          </cell>
          <cell r="C793" t="str">
            <v>LED</v>
          </cell>
          <cell r="D793" t="str">
            <v>10 - LED failure</v>
          </cell>
        </row>
        <row r="794">
          <cell r="A794" t="str">
            <v>2149688001201904022333</v>
          </cell>
          <cell r="B794" t="str">
            <v>T99X171</v>
          </cell>
          <cell r="C794" t="str">
            <v>LED</v>
          </cell>
          <cell r="D794" t="str">
            <v>10 - LED failure</v>
          </cell>
        </row>
        <row r="795">
          <cell r="A795" t="str">
            <v>2149688001201904034574</v>
          </cell>
          <cell r="B795" t="str">
            <v>T99X171</v>
          </cell>
          <cell r="C795" t="str">
            <v>LED</v>
          </cell>
          <cell r="D795" t="str">
            <v>10 - LED failure</v>
          </cell>
        </row>
        <row r="796">
          <cell r="A796" t="str">
            <v>2149688001201904036428</v>
          </cell>
          <cell r="B796" t="str">
            <v>T99X171</v>
          </cell>
          <cell r="C796" t="str">
            <v>LED</v>
          </cell>
          <cell r="D796" t="str">
            <v>10 - LED failure</v>
          </cell>
        </row>
        <row r="797">
          <cell r="A797" t="str">
            <v>2149688001201904002413</v>
          </cell>
          <cell r="B797" t="str">
            <v>T99X171</v>
          </cell>
          <cell r="C797" t="str">
            <v>LED</v>
          </cell>
          <cell r="D797" t="str">
            <v>10 - LED failure</v>
          </cell>
        </row>
        <row r="798">
          <cell r="A798" t="str">
            <v>2149688001202003063076</v>
          </cell>
          <cell r="B798" t="str">
            <v>T99X171</v>
          </cell>
          <cell r="C798" t="str">
            <v>LED</v>
          </cell>
          <cell r="D798" t="str">
            <v>10 - LED failure</v>
          </cell>
        </row>
        <row r="799">
          <cell r="A799" t="str">
            <v>2149688001201904002818</v>
          </cell>
          <cell r="B799" t="str">
            <v>T99X171</v>
          </cell>
          <cell r="C799" t="str">
            <v>LED</v>
          </cell>
          <cell r="D799" t="str">
            <v>10 - LED failure</v>
          </cell>
        </row>
        <row r="800">
          <cell r="A800" t="str">
            <v>2149688001201904041290</v>
          </cell>
          <cell r="B800" t="str">
            <v>T99X171</v>
          </cell>
          <cell r="C800" t="str">
            <v>LED</v>
          </cell>
          <cell r="D800" t="str">
            <v>10 - LED failure</v>
          </cell>
        </row>
        <row r="801">
          <cell r="A801" t="str">
            <v>2149688001202001014653</v>
          </cell>
          <cell r="B801" t="str">
            <v>T99X171</v>
          </cell>
          <cell r="C801" t="str">
            <v>LED</v>
          </cell>
          <cell r="D801" t="str">
            <v>10 - LED failure</v>
          </cell>
        </row>
        <row r="802">
          <cell r="A802" t="str">
            <v>2149688001202005082786</v>
          </cell>
          <cell r="B802" t="str">
            <v>T99X171</v>
          </cell>
          <cell r="C802" t="str">
            <v>LED</v>
          </cell>
          <cell r="D802" t="str">
            <v>10 - LED failure</v>
          </cell>
        </row>
        <row r="803">
          <cell r="A803" t="str">
            <v>2149688001201909012975</v>
          </cell>
          <cell r="B803" t="str">
            <v>T99X171</v>
          </cell>
          <cell r="C803" t="str">
            <v>LED</v>
          </cell>
          <cell r="D803" t="str">
            <v>10 - LED failure</v>
          </cell>
        </row>
        <row r="804">
          <cell r="A804" t="str">
            <v>2149688001201904035417</v>
          </cell>
          <cell r="B804" t="str">
            <v>T99X171</v>
          </cell>
          <cell r="C804" t="str">
            <v>LED</v>
          </cell>
          <cell r="D804" t="str">
            <v>10 - LED failure</v>
          </cell>
        </row>
        <row r="805">
          <cell r="A805" t="str">
            <v>2149688001201904041489</v>
          </cell>
          <cell r="B805" t="str">
            <v>T99X171</v>
          </cell>
          <cell r="C805" t="str">
            <v>LED</v>
          </cell>
          <cell r="D805" t="str">
            <v>10 - LED failure</v>
          </cell>
        </row>
        <row r="806">
          <cell r="A806" t="str">
            <v>2149688001201909012976</v>
          </cell>
          <cell r="B806" t="str">
            <v>T99X171</v>
          </cell>
          <cell r="C806" t="str">
            <v>LED</v>
          </cell>
          <cell r="D806" t="str">
            <v>10 - LED failure</v>
          </cell>
        </row>
        <row r="807">
          <cell r="A807" t="str">
            <v>2149688001201909033890</v>
          </cell>
          <cell r="B807" t="str">
            <v>T99X171</v>
          </cell>
          <cell r="C807" t="str">
            <v>LED</v>
          </cell>
          <cell r="D807" t="str">
            <v>10 - LED failure</v>
          </cell>
        </row>
        <row r="808">
          <cell r="A808" t="str">
            <v>2149688001201904040038</v>
          </cell>
          <cell r="B808" t="str">
            <v>T99X171</v>
          </cell>
          <cell r="C808" t="str">
            <v>LED</v>
          </cell>
          <cell r="D808" t="str">
            <v>10 - LED failure</v>
          </cell>
        </row>
        <row r="809">
          <cell r="A809" t="str">
            <v>2149688001201909026087</v>
          </cell>
          <cell r="B809" t="str">
            <v>T99X171</v>
          </cell>
          <cell r="C809" t="str">
            <v>LED</v>
          </cell>
          <cell r="D809" t="str">
            <v>10 - LED failure</v>
          </cell>
        </row>
        <row r="810">
          <cell r="A810" t="str">
            <v>2149688001201908064071</v>
          </cell>
          <cell r="B810" t="str">
            <v>T99X171</v>
          </cell>
          <cell r="C810" t="str">
            <v>LED</v>
          </cell>
          <cell r="D810" t="str">
            <v>10 - LED failure</v>
          </cell>
        </row>
        <row r="811">
          <cell r="A811" t="str">
            <v>2149688001201904008034</v>
          </cell>
          <cell r="B811" t="str">
            <v>T99X171</v>
          </cell>
          <cell r="C811" t="str">
            <v>LED</v>
          </cell>
          <cell r="D811" t="str">
            <v>10 - LED failure</v>
          </cell>
        </row>
        <row r="812">
          <cell r="A812" t="str">
            <v>2149688001201909000208</v>
          </cell>
          <cell r="B812" t="str">
            <v>T99X171</v>
          </cell>
          <cell r="C812" t="str">
            <v>LED</v>
          </cell>
          <cell r="D812" t="str">
            <v>10 - LED failure</v>
          </cell>
        </row>
        <row r="813">
          <cell r="A813" t="str">
            <v>2149688001201904013683</v>
          </cell>
          <cell r="B813" t="str">
            <v>T99X171</v>
          </cell>
          <cell r="C813" t="str">
            <v>LED</v>
          </cell>
          <cell r="D813" t="str">
            <v>10 - LED failure</v>
          </cell>
        </row>
        <row r="814">
          <cell r="A814" t="str">
            <v>2149688001201904020962</v>
          </cell>
          <cell r="B814" t="str">
            <v>T99X171</v>
          </cell>
          <cell r="C814" t="str">
            <v>LED</v>
          </cell>
          <cell r="D814" t="str">
            <v>10 - LED failure</v>
          </cell>
        </row>
        <row r="815">
          <cell r="A815" t="str">
            <v>2149688001201904012917</v>
          </cell>
          <cell r="B815" t="str">
            <v>T99X171</v>
          </cell>
          <cell r="C815" t="str">
            <v>LED</v>
          </cell>
          <cell r="D815" t="str">
            <v>10 - LED failure</v>
          </cell>
        </row>
        <row r="816">
          <cell r="A816" t="str">
            <v>2149688001202005007876</v>
          </cell>
          <cell r="B816" t="str">
            <v>T99X171</v>
          </cell>
          <cell r="C816" t="str">
            <v>LED</v>
          </cell>
          <cell r="D816" t="str">
            <v>10 - LED failure</v>
          </cell>
        </row>
        <row r="817">
          <cell r="A817" t="str">
            <v>2149688001201904046419</v>
          </cell>
          <cell r="B817" t="str">
            <v>T99X171</v>
          </cell>
          <cell r="C817" t="str">
            <v>LED</v>
          </cell>
          <cell r="D817" t="str">
            <v>10 - LED failure</v>
          </cell>
        </row>
        <row r="818">
          <cell r="A818" t="str">
            <v>2149688001202001015377</v>
          </cell>
          <cell r="B818" t="str">
            <v>T99X171</v>
          </cell>
          <cell r="C818" t="str">
            <v>LED</v>
          </cell>
          <cell r="D818" t="str">
            <v>10 - LED failure</v>
          </cell>
        </row>
        <row r="819">
          <cell r="A819" t="str">
            <v>2149688001201908048728</v>
          </cell>
          <cell r="B819" t="str">
            <v>T99X171</v>
          </cell>
          <cell r="C819" t="str">
            <v>LED</v>
          </cell>
          <cell r="D819" t="str">
            <v>10 - LED failure</v>
          </cell>
        </row>
        <row r="820">
          <cell r="A820" t="str">
            <v>2149688001201908058585</v>
          </cell>
          <cell r="B820" t="str">
            <v>T99X171</v>
          </cell>
          <cell r="C820" t="str">
            <v>LED</v>
          </cell>
          <cell r="D820" t="str">
            <v>10 - LED failure</v>
          </cell>
        </row>
        <row r="821">
          <cell r="A821" t="str">
            <v>2149688001202001044337</v>
          </cell>
          <cell r="B821" t="str">
            <v>T99X171</v>
          </cell>
          <cell r="C821" t="str">
            <v>LED</v>
          </cell>
          <cell r="D821" t="str">
            <v>10 - LED failure</v>
          </cell>
        </row>
        <row r="822">
          <cell r="A822" t="str">
            <v>2149688001201904036316</v>
          </cell>
          <cell r="B822" t="str">
            <v>T99X171</v>
          </cell>
          <cell r="C822" t="str">
            <v>LED</v>
          </cell>
          <cell r="D822" t="str">
            <v>10 - LED failure</v>
          </cell>
        </row>
        <row r="823">
          <cell r="A823" t="str">
            <v>2149688001201904015243</v>
          </cell>
          <cell r="B823" t="str">
            <v>T99X171</v>
          </cell>
          <cell r="C823" t="str">
            <v>LED</v>
          </cell>
          <cell r="D823" t="str">
            <v>10 - LED failure</v>
          </cell>
        </row>
        <row r="824">
          <cell r="A824" t="str">
            <v>2149688001202005008936</v>
          </cell>
          <cell r="B824" t="str">
            <v>T99X171</v>
          </cell>
          <cell r="C824" t="str">
            <v>LED</v>
          </cell>
          <cell r="D824" t="str">
            <v>10 - LED failure</v>
          </cell>
        </row>
        <row r="825">
          <cell r="A825" t="str">
            <v>2149688001201904040754</v>
          </cell>
          <cell r="B825" t="str">
            <v>T99X171</v>
          </cell>
          <cell r="C825" t="str">
            <v>LED</v>
          </cell>
          <cell r="D825" t="str">
            <v>10 - LED failure</v>
          </cell>
        </row>
        <row r="826">
          <cell r="A826" t="str">
            <v>2149688001201908092629</v>
          </cell>
          <cell r="B826" t="str">
            <v>T99X171</v>
          </cell>
          <cell r="C826" t="str">
            <v>LED</v>
          </cell>
          <cell r="D826" t="str">
            <v>10 - LED failure</v>
          </cell>
        </row>
        <row r="827">
          <cell r="A827" t="str">
            <v>2149688001201904045530</v>
          </cell>
          <cell r="B827" t="str">
            <v>T99X171</v>
          </cell>
          <cell r="C827" t="str">
            <v>LED</v>
          </cell>
          <cell r="D827" t="str">
            <v>10 - LED failure</v>
          </cell>
        </row>
        <row r="828">
          <cell r="A828" t="str">
            <v>2149688001201904049064</v>
          </cell>
          <cell r="B828" t="str">
            <v>T99X171</v>
          </cell>
          <cell r="C828" t="str">
            <v>LED</v>
          </cell>
          <cell r="D828" t="str">
            <v>10 - LED failure</v>
          </cell>
        </row>
        <row r="829">
          <cell r="A829" t="str">
            <v>2149688001201908080486</v>
          </cell>
          <cell r="B829" t="str">
            <v>T99X171</v>
          </cell>
          <cell r="C829" t="str">
            <v>LED</v>
          </cell>
          <cell r="D829" t="str">
            <v>10 - LED failure</v>
          </cell>
        </row>
        <row r="830">
          <cell r="A830" t="str">
            <v>2149688001201908068446</v>
          </cell>
          <cell r="B830" t="str">
            <v>T99X171</v>
          </cell>
          <cell r="C830" t="str">
            <v>LED</v>
          </cell>
          <cell r="D830" t="str">
            <v>10 - LED failure</v>
          </cell>
        </row>
        <row r="831">
          <cell r="A831" t="str">
            <v>2149688001201908022305</v>
          </cell>
          <cell r="B831" t="str">
            <v>T99X171</v>
          </cell>
          <cell r="C831" t="str">
            <v>LED</v>
          </cell>
          <cell r="D831" t="str">
            <v>10 - LED failure</v>
          </cell>
        </row>
        <row r="832">
          <cell r="A832" t="str">
            <v>2149688001201904033130</v>
          </cell>
          <cell r="B832" t="str">
            <v>T99X171</v>
          </cell>
          <cell r="C832" t="str">
            <v>LED</v>
          </cell>
          <cell r="D832" t="str">
            <v>10 - LED failure</v>
          </cell>
        </row>
        <row r="833">
          <cell r="A833" t="str">
            <v>2149688001201909024097</v>
          </cell>
          <cell r="B833" t="str">
            <v>T99X171</v>
          </cell>
          <cell r="C833" t="str">
            <v>LED</v>
          </cell>
          <cell r="D833" t="str">
            <v>10 - LED failure</v>
          </cell>
        </row>
        <row r="834">
          <cell r="A834" t="str">
            <v>2149688001202001041270</v>
          </cell>
          <cell r="B834" t="str">
            <v>T99X171</v>
          </cell>
          <cell r="C834" t="str">
            <v>LED</v>
          </cell>
          <cell r="D834" t="str">
            <v>10 - LED failure</v>
          </cell>
        </row>
        <row r="835">
          <cell r="A835" t="str">
            <v>2149688001201904035175</v>
          </cell>
          <cell r="B835" t="str">
            <v>T99X171</v>
          </cell>
          <cell r="C835" t="str">
            <v>LED</v>
          </cell>
          <cell r="D835" t="str">
            <v>10 - LED failure</v>
          </cell>
        </row>
        <row r="836">
          <cell r="A836" t="str">
            <v>2149688001201904032760</v>
          </cell>
          <cell r="B836" t="str">
            <v>T99X171</v>
          </cell>
          <cell r="C836" t="str">
            <v>LED</v>
          </cell>
          <cell r="D836" t="str">
            <v>10 - LED failure</v>
          </cell>
        </row>
        <row r="837">
          <cell r="A837" t="str">
            <v>2149688001201904044738</v>
          </cell>
          <cell r="B837" t="str">
            <v>T99X171</v>
          </cell>
          <cell r="C837" t="str">
            <v>LED</v>
          </cell>
          <cell r="D837" t="str">
            <v>10 - LED failure</v>
          </cell>
        </row>
        <row r="838">
          <cell r="A838" t="str">
            <v>2149688001201904048676</v>
          </cell>
          <cell r="B838" t="str">
            <v>T99X171</v>
          </cell>
          <cell r="C838" t="str">
            <v>LED</v>
          </cell>
          <cell r="D838" t="str">
            <v>10 - LED failure</v>
          </cell>
        </row>
        <row r="839">
          <cell r="A839" t="str">
            <v>2149688001202003049313</v>
          </cell>
          <cell r="B839" t="str">
            <v>T99X171</v>
          </cell>
          <cell r="C839" t="str">
            <v>LED</v>
          </cell>
          <cell r="D839" t="str">
            <v>10 - LED failure</v>
          </cell>
        </row>
        <row r="840">
          <cell r="A840" t="str">
            <v>2149688001201904002703</v>
          </cell>
          <cell r="B840" t="str">
            <v>T99X171</v>
          </cell>
          <cell r="C840" t="str">
            <v>LED</v>
          </cell>
          <cell r="D840" t="str">
            <v>10 - LED failure</v>
          </cell>
        </row>
        <row r="841">
          <cell r="A841" t="str">
            <v>2149688001201904009322</v>
          </cell>
          <cell r="B841" t="str">
            <v>T99X171</v>
          </cell>
          <cell r="C841" t="str">
            <v>LED</v>
          </cell>
          <cell r="D841" t="str">
            <v>10 - LED failure</v>
          </cell>
        </row>
        <row r="842">
          <cell r="A842" t="str">
            <v>2149688001201909038379</v>
          </cell>
          <cell r="B842" t="str">
            <v>T99X171</v>
          </cell>
          <cell r="C842" t="str">
            <v>LED</v>
          </cell>
          <cell r="D842" t="str">
            <v>10 - LED failure</v>
          </cell>
        </row>
        <row r="843">
          <cell r="A843" t="str">
            <v>2149688001202005080888</v>
          </cell>
          <cell r="B843" t="str">
            <v>T99X171</v>
          </cell>
          <cell r="C843" t="str">
            <v>LED</v>
          </cell>
          <cell r="D843" t="str">
            <v>10 - LED failure</v>
          </cell>
        </row>
        <row r="844">
          <cell r="A844" t="str">
            <v>2149688001202005000836</v>
          </cell>
          <cell r="B844" t="str">
            <v>T99X171</v>
          </cell>
          <cell r="C844" t="str">
            <v>LED</v>
          </cell>
          <cell r="D844" t="str">
            <v>10 - LED failure</v>
          </cell>
        </row>
        <row r="845">
          <cell r="A845" t="str">
            <v>2149688001202005154968</v>
          </cell>
          <cell r="B845" t="str">
            <v>T99X171</v>
          </cell>
          <cell r="C845" t="str">
            <v>LED</v>
          </cell>
          <cell r="D845" t="str">
            <v>10 - LED failure</v>
          </cell>
        </row>
        <row r="846">
          <cell r="A846" t="str">
            <v>2149688001202003072391</v>
          </cell>
          <cell r="B846" t="str">
            <v>T99X171</v>
          </cell>
          <cell r="C846" t="str">
            <v>LED</v>
          </cell>
          <cell r="D846" t="str">
            <v>10 - LED failure</v>
          </cell>
        </row>
        <row r="847">
          <cell r="A847" t="str">
            <v>2149688001202003022612</v>
          </cell>
          <cell r="B847" t="str">
            <v>T99X171</v>
          </cell>
          <cell r="C847" t="str">
            <v>LED</v>
          </cell>
          <cell r="D847" t="str">
            <v>10 - LED failure</v>
          </cell>
        </row>
        <row r="848">
          <cell r="A848" t="str">
            <v>2149688001202009107070</v>
          </cell>
          <cell r="B848" t="str">
            <v>T99X171</v>
          </cell>
          <cell r="C848" t="str">
            <v>LED</v>
          </cell>
          <cell r="D848" t="str">
            <v>10 - LED failure</v>
          </cell>
        </row>
        <row r="849">
          <cell r="A849" t="str">
            <v>2149688001201909081123</v>
          </cell>
          <cell r="B849" t="str">
            <v>T99X171</v>
          </cell>
          <cell r="C849" t="str">
            <v>LED</v>
          </cell>
          <cell r="D849" t="str">
            <v>10 - LED failure</v>
          </cell>
        </row>
        <row r="850">
          <cell r="A850" t="str">
            <v>2149688001202005026424</v>
          </cell>
          <cell r="B850" t="str">
            <v>T99X171</v>
          </cell>
          <cell r="C850" t="str">
            <v>LED</v>
          </cell>
          <cell r="D850" t="str">
            <v>10 - LED failure</v>
          </cell>
        </row>
        <row r="851">
          <cell r="A851" t="str">
            <v>2149688001201904043620</v>
          </cell>
          <cell r="B851" t="str">
            <v>T99X171</v>
          </cell>
          <cell r="C851" t="str">
            <v>LED</v>
          </cell>
          <cell r="D851" t="str">
            <v>10 - LED failure</v>
          </cell>
        </row>
        <row r="852">
          <cell r="A852" t="str">
            <v>2149688001201909019043</v>
          </cell>
          <cell r="B852" t="str">
            <v>T99X171</v>
          </cell>
          <cell r="C852" t="str">
            <v>LED</v>
          </cell>
          <cell r="D852" t="str">
            <v>10 - LED failure</v>
          </cell>
        </row>
        <row r="853">
          <cell r="A853" t="str">
            <v>2149688001201908024166</v>
          </cell>
          <cell r="B853" t="str">
            <v>T99X171</v>
          </cell>
          <cell r="C853" t="str">
            <v>LED</v>
          </cell>
          <cell r="D853" t="str">
            <v>10 - LED failure</v>
          </cell>
        </row>
        <row r="854">
          <cell r="A854" t="str">
            <v>2149688001201909019294</v>
          </cell>
          <cell r="B854" t="str">
            <v>T99X171</v>
          </cell>
          <cell r="C854" t="str">
            <v>LED</v>
          </cell>
          <cell r="D854" t="str">
            <v>10 - LED failure</v>
          </cell>
        </row>
        <row r="855">
          <cell r="A855" t="str">
            <v>2149688001202005027294</v>
          </cell>
          <cell r="B855" t="str">
            <v>T99X171</v>
          </cell>
          <cell r="C855" t="str">
            <v>LED</v>
          </cell>
          <cell r="D855" t="str">
            <v>10 - LED failure</v>
          </cell>
        </row>
        <row r="856">
          <cell r="A856" t="str">
            <v>2149688001201904012206</v>
          </cell>
          <cell r="B856" t="str">
            <v>T99X171</v>
          </cell>
          <cell r="C856" t="str">
            <v>LED</v>
          </cell>
          <cell r="D856" t="str">
            <v>10 - LED failure</v>
          </cell>
        </row>
        <row r="857">
          <cell r="A857" t="str">
            <v>2149688001201904009639</v>
          </cell>
          <cell r="B857" t="str">
            <v>T99X171</v>
          </cell>
          <cell r="C857" t="str">
            <v>LED</v>
          </cell>
          <cell r="D857" t="str">
            <v>10 - LED failure</v>
          </cell>
        </row>
        <row r="858">
          <cell r="A858" t="str">
            <v>2149688001201904041958</v>
          </cell>
          <cell r="B858" t="str">
            <v>T99X171</v>
          </cell>
          <cell r="C858" t="str">
            <v>LED</v>
          </cell>
          <cell r="D858" t="str">
            <v>10 - LED failure</v>
          </cell>
        </row>
        <row r="859">
          <cell r="A859" t="str">
            <v>2149688001201908090431</v>
          </cell>
          <cell r="B859" t="str">
            <v>T99X171</v>
          </cell>
          <cell r="C859" t="str">
            <v>LED</v>
          </cell>
          <cell r="D859" t="str">
            <v>10 - LED failure</v>
          </cell>
        </row>
        <row r="860">
          <cell r="A860" t="str">
            <v>2149688001202005018964</v>
          </cell>
          <cell r="B860" t="str">
            <v>T99X171</v>
          </cell>
          <cell r="C860" t="str">
            <v>LED</v>
          </cell>
          <cell r="D860" t="str">
            <v>10 - LED failure</v>
          </cell>
        </row>
        <row r="861">
          <cell r="A861" t="str">
            <v>2149688001201908008221</v>
          </cell>
          <cell r="B861" t="str">
            <v>T99X171</v>
          </cell>
          <cell r="C861" t="str">
            <v>LED</v>
          </cell>
          <cell r="D861" t="str">
            <v>10 - LED failure</v>
          </cell>
        </row>
        <row r="862">
          <cell r="A862" t="str">
            <v>2149688001201904032841</v>
          </cell>
          <cell r="B862" t="str">
            <v>T99X171</v>
          </cell>
          <cell r="C862" t="str">
            <v>LED</v>
          </cell>
          <cell r="D862" t="str">
            <v>10 - LED failure</v>
          </cell>
        </row>
        <row r="863">
          <cell r="A863" t="str">
            <v>2149688001202001015885</v>
          </cell>
          <cell r="B863" t="str">
            <v>T99X171</v>
          </cell>
          <cell r="C863" t="str">
            <v>LED</v>
          </cell>
          <cell r="D863" t="str">
            <v>10 - LED failure</v>
          </cell>
        </row>
        <row r="864">
          <cell r="A864" t="str">
            <v>2149688001201904037389</v>
          </cell>
          <cell r="B864" t="str">
            <v>T99X171</v>
          </cell>
          <cell r="C864" t="str">
            <v>LED</v>
          </cell>
          <cell r="D864" t="str">
            <v>10 - LED failure</v>
          </cell>
        </row>
        <row r="865">
          <cell r="A865" t="str">
            <v>2149688001201909065205</v>
          </cell>
          <cell r="B865" t="str">
            <v>T99X171</v>
          </cell>
          <cell r="C865" t="str">
            <v>LED</v>
          </cell>
          <cell r="D865" t="str">
            <v>10 - LED failure</v>
          </cell>
        </row>
        <row r="866">
          <cell r="A866" t="str">
            <v>2149688001201909065576</v>
          </cell>
          <cell r="B866" t="str">
            <v>T99X171</v>
          </cell>
          <cell r="C866" t="str">
            <v>LED</v>
          </cell>
          <cell r="D866" t="str">
            <v>10 - LED failure</v>
          </cell>
        </row>
        <row r="867">
          <cell r="A867" t="str">
            <v>2149688001201909006305</v>
          </cell>
          <cell r="B867" t="str">
            <v>T99X171</v>
          </cell>
          <cell r="C867" t="str">
            <v>LED</v>
          </cell>
          <cell r="D867" t="str">
            <v>10 - LED failure</v>
          </cell>
        </row>
        <row r="868">
          <cell r="A868" t="str">
            <v>2149688001201904046904</v>
          </cell>
          <cell r="B868" t="str">
            <v>T99X171</v>
          </cell>
          <cell r="C868" t="str">
            <v>LED</v>
          </cell>
          <cell r="D868" t="str">
            <v>10 - LED failure</v>
          </cell>
        </row>
        <row r="869">
          <cell r="A869" t="str">
            <v>2149688001201904046838</v>
          </cell>
          <cell r="B869" t="str">
            <v>T99X171</v>
          </cell>
          <cell r="C869" t="str">
            <v>LED</v>
          </cell>
          <cell r="D869" t="str">
            <v>10 - LED failure</v>
          </cell>
        </row>
        <row r="870">
          <cell r="A870" t="str">
            <v>2149688001201904033590</v>
          </cell>
          <cell r="B870" t="str">
            <v>T99X171</v>
          </cell>
          <cell r="C870" t="str">
            <v>LED</v>
          </cell>
          <cell r="D870" t="str">
            <v>10 - LED failure</v>
          </cell>
        </row>
        <row r="871">
          <cell r="A871" t="str">
            <v>2149688001202005120662</v>
          </cell>
          <cell r="B871" t="str">
            <v>T99X171</v>
          </cell>
          <cell r="C871" t="str">
            <v>LED</v>
          </cell>
          <cell r="D871" t="str">
            <v>10 - LED failure</v>
          </cell>
        </row>
        <row r="872">
          <cell r="A872" t="str">
            <v>2149688001201904001953</v>
          </cell>
          <cell r="B872" t="str">
            <v>T99X171</v>
          </cell>
          <cell r="C872" t="str">
            <v>LED</v>
          </cell>
          <cell r="D872" t="str">
            <v>10 - LED failure</v>
          </cell>
        </row>
        <row r="873">
          <cell r="A873" t="str">
            <v>2149688001202003062544</v>
          </cell>
          <cell r="B873" t="str">
            <v>T99X171</v>
          </cell>
          <cell r="C873" t="str">
            <v>LED</v>
          </cell>
          <cell r="D873" t="str">
            <v>10 - LED failure</v>
          </cell>
        </row>
        <row r="874">
          <cell r="A874" t="str">
            <v>2149688001201908008617</v>
          </cell>
          <cell r="B874" t="str">
            <v>T99X171</v>
          </cell>
          <cell r="C874" t="str">
            <v>LED</v>
          </cell>
          <cell r="D874" t="str">
            <v>10 - LED failure</v>
          </cell>
        </row>
        <row r="875">
          <cell r="A875" t="str">
            <v>2149688001202001078770</v>
          </cell>
          <cell r="B875" t="str">
            <v>T99X171</v>
          </cell>
          <cell r="C875" t="str">
            <v>LED</v>
          </cell>
          <cell r="D875" t="str">
            <v>10 - LED failure</v>
          </cell>
        </row>
        <row r="876">
          <cell r="A876" t="str">
            <v>2149688001201904010305</v>
          </cell>
          <cell r="B876" t="str">
            <v>T99X171</v>
          </cell>
          <cell r="C876" t="str">
            <v>LED</v>
          </cell>
          <cell r="D876" t="str">
            <v>10 - LED failure</v>
          </cell>
        </row>
        <row r="877">
          <cell r="A877" t="str">
            <v>2149688001201904032111</v>
          </cell>
          <cell r="B877" t="str">
            <v>T99X171</v>
          </cell>
          <cell r="C877" t="str">
            <v>LED</v>
          </cell>
          <cell r="D877" t="str">
            <v>10 - LED failure</v>
          </cell>
        </row>
        <row r="878">
          <cell r="A878" t="str">
            <v>2149688001201904000291</v>
          </cell>
          <cell r="B878" t="str">
            <v>T99X171</v>
          </cell>
          <cell r="C878" t="str">
            <v>LED</v>
          </cell>
          <cell r="D878" t="str">
            <v>10 - LED failure</v>
          </cell>
        </row>
        <row r="879">
          <cell r="A879" t="str">
            <v>2149688001201909017829</v>
          </cell>
          <cell r="B879" t="str">
            <v>T99X171</v>
          </cell>
          <cell r="C879" t="str">
            <v>LED</v>
          </cell>
          <cell r="D879" t="str">
            <v>10 - LED failure</v>
          </cell>
        </row>
        <row r="880">
          <cell r="A880" t="str">
            <v>2149688001201908020134</v>
          </cell>
          <cell r="B880" t="str">
            <v>T99X171</v>
          </cell>
          <cell r="C880" t="str">
            <v>LED</v>
          </cell>
          <cell r="D880" t="str">
            <v>10 - LED failure</v>
          </cell>
        </row>
        <row r="881">
          <cell r="A881" t="str">
            <v>2149688001201909013544</v>
          </cell>
          <cell r="B881" t="str">
            <v>T99X171</v>
          </cell>
          <cell r="C881" t="str">
            <v>LED</v>
          </cell>
          <cell r="D881" t="str">
            <v>10 - LED failure</v>
          </cell>
        </row>
        <row r="882">
          <cell r="A882" t="str">
            <v>2149688001202005048018</v>
          </cell>
          <cell r="B882" t="str">
            <v>T99X171</v>
          </cell>
          <cell r="C882" t="str">
            <v>LED</v>
          </cell>
          <cell r="D882" t="str">
            <v>10 - LED failure</v>
          </cell>
        </row>
        <row r="883">
          <cell r="A883" t="str">
            <v>2149688001201904052393</v>
          </cell>
          <cell r="B883" t="str">
            <v>T99X171</v>
          </cell>
          <cell r="C883" t="str">
            <v>LED</v>
          </cell>
          <cell r="D883" t="str">
            <v>10 - LED failure</v>
          </cell>
        </row>
        <row r="884">
          <cell r="A884" t="str">
            <v>2149688001201904008306</v>
          </cell>
          <cell r="B884" t="str">
            <v>T99X171</v>
          </cell>
          <cell r="C884" t="str">
            <v>LED</v>
          </cell>
          <cell r="D884" t="str">
            <v>10 - LED failure</v>
          </cell>
        </row>
        <row r="885">
          <cell r="A885" t="str">
            <v>2149688001201908006837</v>
          </cell>
          <cell r="B885" t="str">
            <v>T99X171</v>
          </cell>
          <cell r="C885" t="str">
            <v>LED</v>
          </cell>
          <cell r="D885" t="str">
            <v>10 - LED failure</v>
          </cell>
        </row>
        <row r="886">
          <cell r="A886" t="str">
            <v>2149688001202005100958</v>
          </cell>
          <cell r="B886" t="str">
            <v>T99X171</v>
          </cell>
          <cell r="C886" t="str">
            <v>LED</v>
          </cell>
          <cell r="D886" t="str">
            <v>10 - LED failure</v>
          </cell>
        </row>
        <row r="887">
          <cell r="A887" t="str">
            <v>2149688001201904044356</v>
          </cell>
          <cell r="B887" t="str">
            <v>T99X171</v>
          </cell>
          <cell r="C887" t="str">
            <v>LED</v>
          </cell>
          <cell r="D887" t="str">
            <v>10 - LED failure</v>
          </cell>
        </row>
        <row r="888">
          <cell r="A888" t="str">
            <v>2149688001201904009054</v>
          </cell>
          <cell r="B888" t="str">
            <v>T99X171</v>
          </cell>
          <cell r="C888" t="str">
            <v>LED</v>
          </cell>
          <cell r="D888" t="str">
            <v>10 - LED failure</v>
          </cell>
        </row>
        <row r="889">
          <cell r="A889" t="str">
            <v>2149688001201904047711</v>
          </cell>
          <cell r="B889" t="str">
            <v>T99X171</v>
          </cell>
          <cell r="C889" t="str">
            <v>LED</v>
          </cell>
          <cell r="D889" t="str">
            <v>10 - LED failure</v>
          </cell>
        </row>
        <row r="890">
          <cell r="A890" t="str">
            <v>2149688001201904003644</v>
          </cell>
          <cell r="B890" t="str">
            <v>T99X171</v>
          </cell>
          <cell r="C890" t="str">
            <v>LED</v>
          </cell>
          <cell r="D890" t="str">
            <v>10 - LED failure</v>
          </cell>
        </row>
        <row r="891">
          <cell r="A891" t="str">
            <v>2149688001201904037877</v>
          </cell>
          <cell r="B891" t="str">
            <v>T99X171</v>
          </cell>
          <cell r="C891" t="str">
            <v>LED</v>
          </cell>
          <cell r="D891" t="str">
            <v>10 - LED failure</v>
          </cell>
        </row>
        <row r="892">
          <cell r="A892" t="str">
            <v>2149688001202101152950</v>
          </cell>
          <cell r="B892" t="str">
            <v>T99X171</v>
          </cell>
          <cell r="C892" t="str">
            <v>LED</v>
          </cell>
          <cell r="D892" t="str">
            <v>10 - LED failure</v>
          </cell>
        </row>
        <row r="893">
          <cell r="A893" t="str">
            <v>2149688001202005085492</v>
          </cell>
          <cell r="B893" t="str">
            <v>T99X171</v>
          </cell>
          <cell r="C893" t="str">
            <v>LED</v>
          </cell>
          <cell r="D893" t="str">
            <v>10 - LED failure</v>
          </cell>
        </row>
        <row r="894">
          <cell r="A894" t="str">
            <v>2149688001202101114116</v>
          </cell>
          <cell r="B894" t="str">
            <v>T99X171</v>
          </cell>
          <cell r="C894" t="str">
            <v>LED</v>
          </cell>
          <cell r="D894" t="str">
            <v>10 - LED failure</v>
          </cell>
        </row>
        <row r="895">
          <cell r="A895" t="str">
            <v>2149688001201909075491</v>
          </cell>
          <cell r="B895" t="str">
            <v>T99X171</v>
          </cell>
          <cell r="C895" t="str">
            <v>LED</v>
          </cell>
          <cell r="D895" t="str">
            <v>10 - LED failure</v>
          </cell>
        </row>
        <row r="896">
          <cell r="A896" t="str">
            <v>2149688001201904016540</v>
          </cell>
          <cell r="B896" t="str">
            <v>T99X171</v>
          </cell>
          <cell r="C896" t="str">
            <v>LED</v>
          </cell>
          <cell r="D896" t="str">
            <v>10 - LED failure</v>
          </cell>
        </row>
        <row r="897">
          <cell r="A897" t="str">
            <v>2149688001201904015133</v>
          </cell>
          <cell r="B897" t="str">
            <v>T99X171</v>
          </cell>
          <cell r="C897" t="str">
            <v>LED</v>
          </cell>
          <cell r="D897" t="str">
            <v>10 - LED failure</v>
          </cell>
        </row>
        <row r="898">
          <cell r="A898" t="str">
            <v>2149688001201908002800</v>
          </cell>
          <cell r="B898" t="str">
            <v>T99X171</v>
          </cell>
          <cell r="C898" t="str">
            <v>LED</v>
          </cell>
          <cell r="D898" t="str">
            <v>10 - LED failure</v>
          </cell>
        </row>
        <row r="899">
          <cell r="A899" t="str">
            <v>2149688001202005109587</v>
          </cell>
          <cell r="B899" t="str">
            <v>T99X171</v>
          </cell>
          <cell r="C899" t="str">
            <v>LED</v>
          </cell>
          <cell r="D899" t="str">
            <v>10 - LED failure</v>
          </cell>
        </row>
        <row r="900">
          <cell r="A900" t="str">
            <v>2149688001201904007689</v>
          </cell>
          <cell r="B900" t="str">
            <v>T99X171</v>
          </cell>
          <cell r="C900" t="str">
            <v>LED</v>
          </cell>
          <cell r="D900" t="str">
            <v>10 - LED failure</v>
          </cell>
        </row>
        <row r="901">
          <cell r="A901" t="str">
            <v>2149688001201909086362</v>
          </cell>
          <cell r="B901" t="str">
            <v>T99X171</v>
          </cell>
          <cell r="C901" t="str">
            <v>LED</v>
          </cell>
          <cell r="D901" t="str">
            <v>10 - LED failure</v>
          </cell>
        </row>
        <row r="902">
          <cell r="A902" t="str">
            <v>2149688001202005109669</v>
          </cell>
          <cell r="B902" t="str">
            <v>T99X171</v>
          </cell>
          <cell r="C902" t="str">
            <v>LED</v>
          </cell>
          <cell r="D902" t="str">
            <v>10 - LED failure</v>
          </cell>
        </row>
        <row r="903">
          <cell r="A903" t="str">
            <v>2149688001202005107113</v>
          </cell>
          <cell r="B903" t="str">
            <v>T99X171</v>
          </cell>
          <cell r="C903" t="str">
            <v>LED</v>
          </cell>
          <cell r="D903" t="str">
            <v>10 - LED failure</v>
          </cell>
        </row>
        <row r="904">
          <cell r="A904" t="str">
            <v>2149688001201904021622</v>
          </cell>
          <cell r="B904" t="str">
            <v>T99X171</v>
          </cell>
          <cell r="C904" t="str">
            <v>LED</v>
          </cell>
          <cell r="D904" t="str">
            <v>10 - LED failure</v>
          </cell>
        </row>
        <row r="905">
          <cell r="A905" t="str">
            <v>2149688001201909007433</v>
          </cell>
          <cell r="B905" t="str">
            <v>T99X171</v>
          </cell>
          <cell r="C905" t="str">
            <v>LED</v>
          </cell>
          <cell r="D905" t="str">
            <v>10 - LED failure</v>
          </cell>
        </row>
        <row r="906">
          <cell r="A906" t="str">
            <v>2149688001201904034290</v>
          </cell>
          <cell r="B906" t="str">
            <v>T99X171</v>
          </cell>
          <cell r="C906" t="str">
            <v>LED</v>
          </cell>
          <cell r="D906" t="str">
            <v>10 - LED failure</v>
          </cell>
        </row>
        <row r="907">
          <cell r="A907" t="str">
            <v>2149688001202001034232</v>
          </cell>
          <cell r="B907" t="str">
            <v>T99X171</v>
          </cell>
          <cell r="C907" t="str">
            <v>LED</v>
          </cell>
          <cell r="D907" t="str">
            <v>10 - LED failure</v>
          </cell>
        </row>
        <row r="908">
          <cell r="A908" t="str">
            <v>2149688001201904048126</v>
          </cell>
          <cell r="B908" t="str">
            <v>T99X171</v>
          </cell>
          <cell r="C908" t="str">
            <v>LED</v>
          </cell>
          <cell r="D908" t="str">
            <v>10 - LED failure</v>
          </cell>
        </row>
        <row r="909">
          <cell r="A909" t="str">
            <v>2149688001201908008822</v>
          </cell>
          <cell r="B909" t="str">
            <v>T99X171</v>
          </cell>
          <cell r="C909" t="str">
            <v>LED</v>
          </cell>
          <cell r="D909" t="str">
            <v>10 - LED failure</v>
          </cell>
        </row>
        <row r="910">
          <cell r="A910" t="str">
            <v>2149688001201904032104</v>
          </cell>
          <cell r="B910" t="str">
            <v>T99X171</v>
          </cell>
          <cell r="C910" t="str">
            <v>LED</v>
          </cell>
          <cell r="D910" t="str">
            <v>10 - LED failure</v>
          </cell>
        </row>
        <row r="911">
          <cell r="A911" t="str">
            <v>2149688001202001042884</v>
          </cell>
          <cell r="B911" t="str">
            <v>T99X171</v>
          </cell>
          <cell r="C911" t="str">
            <v>LED</v>
          </cell>
          <cell r="D911" t="str">
            <v>10 - LED failure</v>
          </cell>
        </row>
        <row r="912">
          <cell r="A912" t="str">
            <v>2149688001201908020770</v>
          </cell>
          <cell r="B912" t="str">
            <v>T99X171</v>
          </cell>
          <cell r="C912" t="str">
            <v>LED</v>
          </cell>
          <cell r="D912" t="str">
            <v>10 - LED failure</v>
          </cell>
        </row>
        <row r="913">
          <cell r="A913" t="str">
            <v>2149688001201904037404</v>
          </cell>
          <cell r="B913" t="str">
            <v>T99X171</v>
          </cell>
          <cell r="C913" t="str">
            <v>LED</v>
          </cell>
          <cell r="D913" t="str">
            <v>10 - LED failure</v>
          </cell>
        </row>
        <row r="914">
          <cell r="A914" t="str">
            <v>2149688001201904005899</v>
          </cell>
          <cell r="B914" t="str">
            <v>T99X171</v>
          </cell>
          <cell r="C914" t="str">
            <v>LED</v>
          </cell>
          <cell r="D914" t="str">
            <v>10 - LED failure</v>
          </cell>
        </row>
        <row r="915">
          <cell r="A915" t="str">
            <v>2149688001201904048478</v>
          </cell>
          <cell r="B915" t="str">
            <v>T99X171</v>
          </cell>
          <cell r="C915" t="str">
            <v>LED</v>
          </cell>
          <cell r="D915" t="str">
            <v>10 - LED failure</v>
          </cell>
        </row>
        <row r="916">
          <cell r="A916" t="str">
            <v>2149688001202005038798</v>
          </cell>
          <cell r="B916" t="str">
            <v>T99X171</v>
          </cell>
          <cell r="C916" t="str">
            <v>LED</v>
          </cell>
          <cell r="D916" t="str">
            <v>10 - LED failure</v>
          </cell>
        </row>
        <row r="917">
          <cell r="A917" t="str">
            <v>2149688001201904015774</v>
          </cell>
          <cell r="B917" t="str">
            <v>T99X171</v>
          </cell>
          <cell r="C917" t="str">
            <v>LED</v>
          </cell>
          <cell r="D917" t="str">
            <v>10 - LED failure</v>
          </cell>
        </row>
        <row r="918">
          <cell r="A918" t="str">
            <v>2149688001201904028899</v>
          </cell>
          <cell r="B918" t="str">
            <v>T99X171</v>
          </cell>
          <cell r="C918" t="str">
            <v>LED</v>
          </cell>
          <cell r="D918" t="str">
            <v>10 - LED failure</v>
          </cell>
        </row>
        <row r="919">
          <cell r="A919" t="str">
            <v>2149688001201908023530</v>
          </cell>
          <cell r="B919" t="str">
            <v>T99X171</v>
          </cell>
          <cell r="C919" t="str">
            <v>LED</v>
          </cell>
          <cell r="D919" t="str">
            <v>10 - LED failure</v>
          </cell>
        </row>
        <row r="920">
          <cell r="A920" t="str">
            <v>2149688001202005034573</v>
          </cell>
          <cell r="B920" t="str">
            <v>T99X171</v>
          </cell>
          <cell r="C920" t="str">
            <v>LED</v>
          </cell>
          <cell r="D920" t="str">
            <v>10 - LED failure</v>
          </cell>
        </row>
        <row r="921">
          <cell r="A921" t="str">
            <v>2149688001201909060636</v>
          </cell>
          <cell r="B921" t="str">
            <v>T99X171</v>
          </cell>
          <cell r="C921" t="str">
            <v>LED</v>
          </cell>
          <cell r="D921" t="str">
            <v>10 - LED failure</v>
          </cell>
        </row>
        <row r="922">
          <cell r="A922" t="str">
            <v>2149688001201904033042</v>
          </cell>
          <cell r="B922" t="str">
            <v>T99X171</v>
          </cell>
          <cell r="C922" t="str">
            <v>LED</v>
          </cell>
          <cell r="D922" t="str">
            <v>10 - LED failure</v>
          </cell>
        </row>
        <row r="923">
          <cell r="A923" t="str">
            <v>2149688001201904026269</v>
          </cell>
          <cell r="B923" t="str">
            <v>T99X171</v>
          </cell>
          <cell r="C923" t="str">
            <v>LED</v>
          </cell>
          <cell r="D923" t="str">
            <v>10 - LED failure</v>
          </cell>
        </row>
        <row r="924">
          <cell r="A924" t="str">
            <v>2149688001201908046567</v>
          </cell>
          <cell r="B924" t="str">
            <v>T99X171</v>
          </cell>
          <cell r="C924" t="str">
            <v>LED</v>
          </cell>
          <cell r="D924" t="str">
            <v>10 - LED failure</v>
          </cell>
        </row>
        <row r="925">
          <cell r="A925" t="str">
            <v>2149688001201904009682</v>
          </cell>
          <cell r="B925" t="str">
            <v>T99X171</v>
          </cell>
          <cell r="C925" t="str">
            <v>LED</v>
          </cell>
          <cell r="D925" t="str">
            <v>10 - LED failure</v>
          </cell>
        </row>
        <row r="926">
          <cell r="A926" t="str">
            <v>2149688001201904007498</v>
          </cell>
          <cell r="B926" t="str">
            <v>T99X171</v>
          </cell>
          <cell r="C926" t="str">
            <v>LED</v>
          </cell>
          <cell r="D926" t="str">
            <v>10 - LED failure</v>
          </cell>
        </row>
        <row r="927">
          <cell r="A927" t="str">
            <v>2149688001202003041176</v>
          </cell>
          <cell r="B927" t="str">
            <v>T99X171</v>
          </cell>
          <cell r="C927" t="str">
            <v>LED</v>
          </cell>
          <cell r="D927" t="str">
            <v>10 - LED failure</v>
          </cell>
        </row>
        <row r="928">
          <cell r="A928" t="str">
            <v>2149688001201908079545</v>
          </cell>
          <cell r="B928" t="str">
            <v>T99X171</v>
          </cell>
          <cell r="C928" t="str">
            <v>LED</v>
          </cell>
          <cell r="D928" t="str">
            <v>10 - LED failure</v>
          </cell>
        </row>
        <row r="929">
          <cell r="A929" t="str">
            <v>2149688001201904010917</v>
          </cell>
          <cell r="B929" t="str">
            <v>T99X171</v>
          </cell>
          <cell r="C929" t="str">
            <v>LED</v>
          </cell>
          <cell r="D929" t="str">
            <v>10 - LED failure</v>
          </cell>
        </row>
        <row r="930">
          <cell r="A930" t="str">
            <v>2149688001201904000600</v>
          </cell>
          <cell r="B930" t="str">
            <v>T99X171</v>
          </cell>
          <cell r="C930" t="str">
            <v>LED</v>
          </cell>
          <cell r="D930" t="str">
            <v>10 - LED failure</v>
          </cell>
        </row>
        <row r="931">
          <cell r="A931" t="str">
            <v>2149688001201904004821</v>
          </cell>
          <cell r="B931" t="str">
            <v>T99X171</v>
          </cell>
          <cell r="C931" t="str">
            <v>LED</v>
          </cell>
          <cell r="D931" t="str">
            <v>10 - LED failure</v>
          </cell>
        </row>
        <row r="932">
          <cell r="A932" t="str">
            <v>2149688001201908092943</v>
          </cell>
          <cell r="B932" t="str">
            <v>T99X171</v>
          </cell>
          <cell r="C932" t="str">
            <v>LED</v>
          </cell>
          <cell r="D932" t="str">
            <v>10 - LED failure</v>
          </cell>
        </row>
        <row r="933">
          <cell r="A933" t="str">
            <v>2149688001202003063712</v>
          </cell>
          <cell r="B933" t="str">
            <v>T99X171</v>
          </cell>
          <cell r="C933" t="str">
            <v>LED</v>
          </cell>
          <cell r="D933" t="str">
            <v>10 - LED failure</v>
          </cell>
        </row>
        <row r="934">
          <cell r="A934" t="str">
            <v>2149688001201909065498</v>
          </cell>
          <cell r="B934" t="str">
            <v>T99X171</v>
          </cell>
          <cell r="C934" t="str">
            <v>LED</v>
          </cell>
          <cell r="D934" t="str">
            <v>10 - LED failure</v>
          </cell>
        </row>
        <row r="935">
          <cell r="A935" t="str">
            <v>2149688001201904044312</v>
          </cell>
          <cell r="B935" t="str">
            <v>T99X171</v>
          </cell>
          <cell r="C935" t="str">
            <v>LED</v>
          </cell>
          <cell r="D935" t="str">
            <v>10 - LED failure</v>
          </cell>
        </row>
        <row r="936">
          <cell r="A936" t="str">
            <v>2149688001201904006044</v>
          </cell>
          <cell r="B936" t="str">
            <v>T99X171</v>
          </cell>
          <cell r="C936" t="str">
            <v>LED</v>
          </cell>
          <cell r="D936" t="str">
            <v>10 - LED failure</v>
          </cell>
        </row>
        <row r="937">
          <cell r="A937" t="str">
            <v>2149688001202003077342</v>
          </cell>
          <cell r="B937" t="str">
            <v>T99X171</v>
          </cell>
          <cell r="C937" t="str">
            <v>LED</v>
          </cell>
          <cell r="D937" t="str">
            <v>10 - LED failure</v>
          </cell>
        </row>
        <row r="938">
          <cell r="A938" t="str">
            <v>2149688001201909019291</v>
          </cell>
          <cell r="B938" t="str">
            <v>T99X171</v>
          </cell>
          <cell r="C938" t="str">
            <v>LED</v>
          </cell>
          <cell r="D938" t="str">
            <v>10 - LED failure</v>
          </cell>
        </row>
        <row r="939">
          <cell r="A939" t="str">
            <v>2149688001201904040811</v>
          </cell>
          <cell r="B939" t="str">
            <v>T99X171</v>
          </cell>
          <cell r="C939" t="str">
            <v>LED</v>
          </cell>
          <cell r="D939" t="str">
            <v>10 - LED failure</v>
          </cell>
        </row>
        <row r="940">
          <cell r="A940" t="str">
            <v>2149688001201908051192</v>
          </cell>
          <cell r="B940" t="str">
            <v>T99X171</v>
          </cell>
          <cell r="C940" t="str">
            <v>LED</v>
          </cell>
          <cell r="D940" t="str">
            <v>10 - LED failure</v>
          </cell>
        </row>
        <row r="941">
          <cell r="A941" t="str">
            <v>2149688001201904042271</v>
          </cell>
          <cell r="B941" t="str">
            <v>T99X171</v>
          </cell>
          <cell r="C941" t="str">
            <v>LED</v>
          </cell>
          <cell r="D941" t="str">
            <v>10 - LED failure</v>
          </cell>
        </row>
        <row r="942">
          <cell r="A942" t="str">
            <v>2149688001201904011039</v>
          </cell>
          <cell r="B942" t="str">
            <v>T99X171</v>
          </cell>
          <cell r="C942" t="str">
            <v>LED</v>
          </cell>
          <cell r="D942" t="str">
            <v>10 - LED failure</v>
          </cell>
        </row>
        <row r="943">
          <cell r="A943" t="str">
            <v>2149688001202005053632</v>
          </cell>
          <cell r="B943" t="str">
            <v>T99X171</v>
          </cell>
          <cell r="C943" t="str">
            <v>LED</v>
          </cell>
          <cell r="D943" t="str">
            <v>10 - LED failure</v>
          </cell>
        </row>
        <row r="944">
          <cell r="A944" t="str">
            <v>2149688001201904019838</v>
          </cell>
          <cell r="B944" t="str">
            <v>T99X171</v>
          </cell>
          <cell r="C944" t="str">
            <v>LED</v>
          </cell>
          <cell r="D944" t="str">
            <v>10 - LED failure</v>
          </cell>
        </row>
        <row r="945">
          <cell r="A945" t="str">
            <v>2149688001201904011623</v>
          </cell>
          <cell r="B945" t="str">
            <v>T99X171</v>
          </cell>
          <cell r="C945" t="str">
            <v>LED</v>
          </cell>
          <cell r="D945" t="str">
            <v>10 - LED failure</v>
          </cell>
        </row>
        <row r="946">
          <cell r="A946" t="str">
            <v>2149688001202005010143</v>
          </cell>
          <cell r="B946" t="str">
            <v>T99X171</v>
          </cell>
          <cell r="C946" t="str">
            <v>LED</v>
          </cell>
          <cell r="D946" t="str">
            <v>10 - LED failure</v>
          </cell>
        </row>
        <row r="947">
          <cell r="A947" t="str">
            <v>2149688001201909052046</v>
          </cell>
          <cell r="B947" t="str">
            <v>T99X171</v>
          </cell>
          <cell r="C947" t="str">
            <v>LED</v>
          </cell>
          <cell r="D947" t="str">
            <v>10 - LED failure</v>
          </cell>
        </row>
        <row r="948">
          <cell r="A948" t="str">
            <v>2149688001201908019603</v>
          </cell>
          <cell r="B948" t="str">
            <v>T99X171</v>
          </cell>
          <cell r="C948" t="str">
            <v>LED</v>
          </cell>
          <cell r="D948" t="str">
            <v>10 - LED failure</v>
          </cell>
        </row>
        <row r="949">
          <cell r="A949" t="str">
            <v>2149688001201908006403</v>
          </cell>
          <cell r="B949" t="str">
            <v>T99X171</v>
          </cell>
          <cell r="C949" t="str">
            <v>LED</v>
          </cell>
          <cell r="D949" t="str">
            <v>10 - LED failure</v>
          </cell>
        </row>
        <row r="950">
          <cell r="A950" t="str">
            <v>2149688001201904030808</v>
          </cell>
          <cell r="B950" t="str">
            <v>T99X171</v>
          </cell>
          <cell r="C950" t="str">
            <v>LED</v>
          </cell>
          <cell r="D950" t="str">
            <v>10 - LED failure</v>
          </cell>
        </row>
        <row r="951">
          <cell r="A951" t="str">
            <v>2149688001201908008223</v>
          </cell>
          <cell r="B951" t="str">
            <v>T99X171</v>
          </cell>
          <cell r="C951" t="str">
            <v>LED</v>
          </cell>
          <cell r="D951" t="str">
            <v>10 - LED failure</v>
          </cell>
        </row>
        <row r="952">
          <cell r="A952" t="str">
            <v>2149688001201908051533</v>
          </cell>
          <cell r="B952" t="str">
            <v>T99X171</v>
          </cell>
          <cell r="C952" t="str">
            <v>LED</v>
          </cell>
          <cell r="D952" t="str">
            <v>10 - LED failure</v>
          </cell>
        </row>
        <row r="953">
          <cell r="A953" t="str">
            <v>2149688001201908073458</v>
          </cell>
          <cell r="B953" t="str">
            <v>T99X171</v>
          </cell>
          <cell r="C953" t="str">
            <v>LED</v>
          </cell>
          <cell r="D953" t="str">
            <v>10 - LED failure</v>
          </cell>
        </row>
        <row r="954">
          <cell r="A954" t="str">
            <v>2149688001201904019776</v>
          </cell>
          <cell r="B954" t="str">
            <v>T99X171</v>
          </cell>
          <cell r="C954" t="str">
            <v>LED</v>
          </cell>
          <cell r="D954" t="str">
            <v>10 - LED failure</v>
          </cell>
        </row>
        <row r="955">
          <cell r="A955" t="str">
            <v>2149688001201904023509</v>
          </cell>
          <cell r="B955" t="str">
            <v>T99X171</v>
          </cell>
          <cell r="C955" t="str">
            <v>LED</v>
          </cell>
          <cell r="D955" t="str">
            <v>10 - LED failure</v>
          </cell>
        </row>
        <row r="956">
          <cell r="A956" t="str">
            <v>2149688001201908033247</v>
          </cell>
          <cell r="B956" t="str">
            <v>T99X171</v>
          </cell>
          <cell r="C956" t="str">
            <v>LED</v>
          </cell>
          <cell r="D956" t="str">
            <v>10 - LED failure</v>
          </cell>
        </row>
        <row r="957">
          <cell r="A957" t="str">
            <v>2149688001202005040020</v>
          </cell>
          <cell r="B957" t="str">
            <v>T99X171</v>
          </cell>
          <cell r="C957" t="str">
            <v>LED</v>
          </cell>
          <cell r="D957" t="str">
            <v>10 - LED failure</v>
          </cell>
        </row>
        <row r="958">
          <cell r="A958" t="str">
            <v>2149688001201909037169</v>
          </cell>
          <cell r="B958" t="str">
            <v>T99X171</v>
          </cell>
          <cell r="C958" t="str">
            <v>LED</v>
          </cell>
          <cell r="D958" t="str">
            <v>10 - LED failure</v>
          </cell>
        </row>
        <row r="959">
          <cell r="A959" t="str">
            <v>2149688001201904031687</v>
          </cell>
          <cell r="B959" t="str">
            <v>T99X171</v>
          </cell>
          <cell r="C959" t="str">
            <v>LED</v>
          </cell>
          <cell r="D959" t="str">
            <v>10 - LED failure</v>
          </cell>
        </row>
        <row r="960">
          <cell r="A960" t="str">
            <v>2149688001201908025299</v>
          </cell>
          <cell r="B960" t="str">
            <v>T99X171</v>
          </cell>
          <cell r="C960" t="str">
            <v>LED</v>
          </cell>
          <cell r="D960" t="str">
            <v>10 - LED failure</v>
          </cell>
        </row>
        <row r="961">
          <cell r="A961" t="str">
            <v>2149688001201908016422</v>
          </cell>
          <cell r="B961" t="str">
            <v>T99X171</v>
          </cell>
          <cell r="C961" t="str">
            <v>LED</v>
          </cell>
          <cell r="D961" t="str">
            <v>10 - LED failure</v>
          </cell>
        </row>
        <row r="962">
          <cell r="A962" t="str">
            <v>2149688001201904013851</v>
          </cell>
          <cell r="B962" t="str">
            <v>T99X171</v>
          </cell>
          <cell r="C962" t="str">
            <v>LED</v>
          </cell>
          <cell r="D962" t="str">
            <v>10 - LED failure</v>
          </cell>
        </row>
        <row r="963">
          <cell r="A963" t="str">
            <v>2149688001202101209575</v>
          </cell>
          <cell r="B963" t="str">
            <v>T99X171</v>
          </cell>
          <cell r="C963" t="str">
            <v>LED</v>
          </cell>
          <cell r="D963" t="str">
            <v>10 - LED failure</v>
          </cell>
        </row>
        <row r="964">
          <cell r="A964" t="str">
            <v>2149688001201909062947</v>
          </cell>
          <cell r="B964" t="str">
            <v>T99X171</v>
          </cell>
          <cell r="C964" t="str">
            <v>LED</v>
          </cell>
          <cell r="D964" t="str">
            <v>10 - LED failure</v>
          </cell>
        </row>
        <row r="965">
          <cell r="A965" t="str">
            <v>2149688001201908017955</v>
          </cell>
          <cell r="B965" t="str">
            <v>T99X171</v>
          </cell>
          <cell r="C965" t="str">
            <v>LED</v>
          </cell>
          <cell r="D965" t="str">
            <v>10 - LED failure</v>
          </cell>
        </row>
        <row r="966">
          <cell r="A966" t="str">
            <v>2149688001202003053069</v>
          </cell>
          <cell r="B966" t="str">
            <v>T99X171</v>
          </cell>
          <cell r="C966" t="str">
            <v>LED</v>
          </cell>
          <cell r="D966" t="str">
            <v>10 - LED failure</v>
          </cell>
        </row>
        <row r="967">
          <cell r="A967" t="str">
            <v>2149688001201904014041</v>
          </cell>
          <cell r="B967" t="str">
            <v>T99X171</v>
          </cell>
          <cell r="C967" t="str">
            <v>LED</v>
          </cell>
          <cell r="D967" t="str">
            <v>10 - LED failure</v>
          </cell>
        </row>
        <row r="968">
          <cell r="A968" t="str">
            <v>2149688001201904047199</v>
          </cell>
          <cell r="B968" t="str">
            <v>T99X171</v>
          </cell>
          <cell r="C968" t="str">
            <v>LED</v>
          </cell>
          <cell r="D968" t="str">
            <v>10 - LED failure</v>
          </cell>
        </row>
        <row r="969">
          <cell r="A969" t="str">
            <v>2149688001201904001795</v>
          </cell>
          <cell r="B969" t="str">
            <v>T99X171</v>
          </cell>
          <cell r="C969" t="str">
            <v>LED</v>
          </cell>
          <cell r="D969" t="str">
            <v>10 - LED failure</v>
          </cell>
        </row>
        <row r="970">
          <cell r="A970" t="str">
            <v>2149688001201904047516</v>
          </cell>
          <cell r="B970" t="str">
            <v>T99X171</v>
          </cell>
          <cell r="C970" t="str">
            <v>LED</v>
          </cell>
          <cell r="D970" t="str">
            <v>10 - LED failure</v>
          </cell>
        </row>
        <row r="971">
          <cell r="A971" t="str">
            <v>2149688001202005025173</v>
          </cell>
          <cell r="B971" t="str">
            <v>T99X171</v>
          </cell>
          <cell r="C971" t="str">
            <v>LED</v>
          </cell>
          <cell r="D971" t="str">
            <v>10 - LED failure</v>
          </cell>
        </row>
        <row r="972">
          <cell r="A972" t="str">
            <v>2149688001201908091819</v>
          </cell>
          <cell r="B972" t="str">
            <v>T99X171</v>
          </cell>
          <cell r="C972" t="str">
            <v>LED</v>
          </cell>
          <cell r="D972" t="str">
            <v>10 - LED failure</v>
          </cell>
        </row>
        <row r="973">
          <cell r="A973" t="str">
            <v>2149688001201904019584</v>
          </cell>
          <cell r="B973" t="str">
            <v>T99X171</v>
          </cell>
          <cell r="C973" t="str">
            <v>LED</v>
          </cell>
          <cell r="D973" t="str">
            <v>10 - LED failure</v>
          </cell>
        </row>
        <row r="974">
          <cell r="A974" t="str">
            <v>2149688001202001097745</v>
          </cell>
          <cell r="B974" t="str">
            <v>T99X171</v>
          </cell>
          <cell r="C974" t="str">
            <v>LED</v>
          </cell>
          <cell r="D974" t="str">
            <v>10 - LED failure</v>
          </cell>
        </row>
        <row r="975">
          <cell r="A975" t="str">
            <v>2149688001201904038913</v>
          </cell>
          <cell r="B975" t="str">
            <v>T99X171</v>
          </cell>
          <cell r="C975" t="str">
            <v>LED</v>
          </cell>
          <cell r="D975" t="str">
            <v>10 - LED failure</v>
          </cell>
        </row>
        <row r="976">
          <cell r="A976" t="str">
            <v>2149688001202005111484</v>
          </cell>
          <cell r="B976" t="str">
            <v>T99X171</v>
          </cell>
          <cell r="C976" t="str">
            <v>LED</v>
          </cell>
          <cell r="D976" t="str">
            <v>10 - LED failure</v>
          </cell>
        </row>
        <row r="977">
          <cell r="A977" t="str">
            <v>2149688001202005060916</v>
          </cell>
          <cell r="B977" t="str">
            <v>T99X171</v>
          </cell>
          <cell r="C977" t="str">
            <v>LED</v>
          </cell>
          <cell r="D977" t="str">
            <v>10 - LED failure</v>
          </cell>
        </row>
        <row r="978">
          <cell r="A978" t="str">
            <v>2149688001202003053054</v>
          </cell>
          <cell r="B978" t="str">
            <v>T99X171</v>
          </cell>
          <cell r="C978" t="str">
            <v>LED</v>
          </cell>
          <cell r="D978" t="str">
            <v>10 - LED failure</v>
          </cell>
        </row>
        <row r="979">
          <cell r="A979" t="str">
            <v>2149688001202005040938</v>
          </cell>
          <cell r="B979" t="str">
            <v>T99X171</v>
          </cell>
          <cell r="C979" t="str">
            <v>LED</v>
          </cell>
          <cell r="D979" t="str">
            <v>10 - LED failure</v>
          </cell>
        </row>
        <row r="980">
          <cell r="A980" t="str">
            <v>2149688001201904023684</v>
          </cell>
          <cell r="B980" t="str">
            <v>T99X171</v>
          </cell>
          <cell r="C980" t="str">
            <v>LED</v>
          </cell>
          <cell r="D980" t="str">
            <v>10 - LED failure</v>
          </cell>
        </row>
        <row r="981">
          <cell r="A981" t="str">
            <v>2149688001201909066208</v>
          </cell>
          <cell r="B981" t="str">
            <v>T99X171</v>
          </cell>
          <cell r="C981" t="str">
            <v>LED</v>
          </cell>
          <cell r="D981" t="str">
            <v>10 - LED failure</v>
          </cell>
        </row>
        <row r="982">
          <cell r="A982" t="str">
            <v>2149688001202005157625</v>
          </cell>
          <cell r="B982" t="str">
            <v>T99X171</v>
          </cell>
          <cell r="C982" t="str">
            <v>LED</v>
          </cell>
          <cell r="D982" t="str">
            <v>10 - LED failure</v>
          </cell>
        </row>
        <row r="983">
          <cell r="A983" t="str">
            <v>2149688001201904042526</v>
          </cell>
          <cell r="B983" t="str">
            <v>T99X171</v>
          </cell>
          <cell r="C983" t="str">
            <v>LED</v>
          </cell>
          <cell r="D983" t="str">
            <v>10 - LED failure</v>
          </cell>
        </row>
        <row r="984">
          <cell r="A984" t="str">
            <v>2149688001201908052883</v>
          </cell>
          <cell r="B984" t="str">
            <v>T99X171</v>
          </cell>
          <cell r="C984" t="str">
            <v>LED</v>
          </cell>
          <cell r="D984" t="str">
            <v>10 - LED failure</v>
          </cell>
        </row>
        <row r="985">
          <cell r="A985" t="str">
            <v>2149688001202005108899</v>
          </cell>
          <cell r="B985" t="str">
            <v>T99X171</v>
          </cell>
          <cell r="C985" t="str">
            <v>LED</v>
          </cell>
          <cell r="D985" t="str">
            <v>10 - LED failure</v>
          </cell>
        </row>
        <row r="986">
          <cell r="A986" t="str">
            <v>2149688001201909037282</v>
          </cell>
          <cell r="B986" t="str">
            <v>T99X171</v>
          </cell>
          <cell r="C986" t="str">
            <v>LED</v>
          </cell>
          <cell r="D986" t="str">
            <v>10 - LED failure</v>
          </cell>
        </row>
        <row r="987">
          <cell r="A987" t="str">
            <v>2149688001201909000815</v>
          </cell>
          <cell r="B987" t="str">
            <v>T99X171</v>
          </cell>
          <cell r="C987" t="str">
            <v>LED</v>
          </cell>
          <cell r="D987" t="str">
            <v>10 - LED failure</v>
          </cell>
        </row>
        <row r="988">
          <cell r="A988" t="str">
            <v>2149688001201908056554</v>
          </cell>
          <cell r="B988" t="str">
            <v>T99X171</v>
          </cell>
          <cell r="C988" t="str">
            <v>LED</v>
          </cell>
          <cell r="D988" t="str">
            <v>10 - LED failure</v>
          </cell>
        </row>
        <row r="989">
          <cell r="A989" t="str">
            <v>2149688001201909020151</v>
          </cell>
          <cell r="B989" t="str">
            <v>T99X171</v>
          </cell>
          <cell r="C989" t="str">
            <v>LED</v>
          </cell>
          <cell r="D989" t="str">
            <v>10 - LED failure</v>
          </cell>
        </row>
        <row r="990">
          <cell r="A990" t="str">
            <v>2149688001201904039116</v>
          </cell>
          <cell r="B990" t="str">
            <v>T99X171</v>
          </cell>
          <cell r="C990" t="str">
            <v>LED</v>
          </cell>
          <cell r="D990" t="str">
            <v>10 - LED failure</v>
          </cell>
        </row>
        <row r="991">
          <cell r="A991" t="str">
            <v>2149688001201909012879</v>
          </cell>
          <cell r="B991" t="str">
            <v>T99X171</v>
          </cell>
          <cell r="C991" t="str">
            <v>LED</v>
          </cell>
          <cell r="D991" t="str">
            <v>10 - LED failure</v>
          </cell>
        </row>
        <row r="992">
          <cell r="A992" t="str">
            <v>2149688001201904027659</v>
          </cell>
          <cell r="B992" t="str">
            <v>T99X171</v>
          </cell>
          <cell r="C992" t="str">
            <v>LED</v>
          </cell>
          <cell r="D992" t="str">
            <v>10 - LED failure</v>
          </cell>
        </row>
        <row r="993">
          <cell r="A993" t="str">
            <v>2149688001202009058372</v>
          </cell>
          <cell r="B993" t="str">
            <v>T99X171</v>
          </cell>
          <cell r="C993" t="str">
            <v>LED</v>
          </cell>
          <cell r="D993" t="str">
            <v>10 - LED failure</v>
          </cell>
        </row>
        <row r="994">
          <cell r="A994" t="str">
            <v>2149688001202005163168</v>
          </cell>
          <cell r="B994" t="str">
            <v>T99X171</v>
          </cell>
          <cell r="C994" t="str">
            <v>LED</v>
          </cell>
          <cell r="D994" t="str">
            <v>10 - LED failure</v>
          </cell>
        </row>
        <row r="995">
          <cell r="A995" t="str">
            <v>2149688001202009073720</v>
          </cell>
          <cell r="B995" t="str">
            <v>T99X171</v>
          </cell>
          <cell r="C995" t="str">
            <v>LED</v>
          </cell>
          <cell r="D995" t="str">
            <v>10 - LED failure</v>
          </cell>
        </row>
        <row r="996">
          <cell r="A996" t="str">
            <v>2149688001202005064537</v>
          </cell>
          <cell r="B996" t="str">
            <v>T99X171</v>
          </cell>
          <cell r="C996" t="str">
            <v>LED</v>
          </cell>
          <cell r="D996" t="str">
            <v>10 - LED failure</v>
          </cell>
        </row>
        <row r="997">
          <cell r="A997" t="str">
            <v>2149688001201904020727</v>
          </cell>
          <cell r="B997" t="str">
            <v>T99X171</v>
          </cell>
          <cell r="C997" t="str">
            <v>LED</v>
          </cell>
          <cell r="D997" t="str">
            <v>10 - LED failure</v>
          </cell>
        </row>
        <row r="998">
          <cell r="A998" t="str">
            <v>2149688001202001041039</v>
          </cell>
          <cell r="B998" t="str">
            <v>T99X171</v>
          </cell>
          <cell r="C998" t="str">
            <v>LED</v>
          </cell>
          <cell r="D998" t="str">
            <v>10 - LED failure</v>
          </cell>
        </row>
        <row r="999">
          <cell r="A999" t="str">
            <v>2149688001202005075505</v>
          </cell>
          <cell r="B999" t="str">
            <v>T99X171</v>
          </cell>
          <cell r="C999" t="str">
            <v>LED</v>
          </cell>
          <cell r="D999" t="str">
            <v>10 - LED failure</v>
          </cell>
        </row>
        <row r="1000">
          <cell r="A1000" t="str">
            <v>2149688001202005086929</v>
          </cell>
          <cell r="B1000" t="str">
            <v>T99X171</v>
          </cell>
          <cell r="C1000" t="str">
            <v>LED</v>
          </cell>
          <cell r="D1000" t="str">
            <v>10 - LED failure</v>
          </cell>
        </row>
        <row r="1001">
          <cell r="A1001" t="str">
            <v>2149688001202009058069</v>
          </cell>
          <cell r="B1001" t="str">
            <v>T99X171</v>
          </cell>
          <cell r="C1001" t="str">
            <v>LED</v>
          </cell>
          <cell r="D1001" t="str">
            <v>10 - LED failure</v>
          </cell>
        </row>
        <row r="1002">
          <cell r="A1002" t="str">
            <v>2149688001202009098043</v>
          </cell>
          <cell r="B1002" t="str">
            <v>T99X171</v>
          </cell>
          <cell r="C1002" t="str">
            <v>LED</v>
          </cell>
          <cell r="D1002" t="str">
            <v>10 - LED failure</v>
          </cell>
        </row>
        <row r="1003">
          <cell r="A1003" t="str">
            <v>2149688001201908035455</v>
          </cell>
          <cell r="B1003" t="str">
            <v>T99X171</v>
          </cell>
          <cell r="C1003" t="str">
            <v>LED</v>
          </cell>
          <cell r="D1003" t="str">
            <v>10 - LED failure</v>
          </cell>
        </row>
        <row r="1004">
          <cell r="A1004" t="str">
            <v>2149688001201904042432</v>
          </cell>
          <cell r="B1004" t="str">
            <v>T99X171</v>
          </cell>
          <cell r="C1004" t="str">
            <v>LED</v>
          </cell>
          <cell r="D1004" t="str">
            <v>10 - LED failure</v>
          </cell>
        </row>
        <row r="1005">
          <cell r="A1005" t="str">
            <v>2149688001201909051806</v>
          </cell>
          <cell r="B1005" t="str">
            <v>T99X171</v>
          </cell>
          <cell r="C1005" t="str">
            <v>LED</v>
          </cell>
          <cell r="D1005" t="str">
            <v>10 - LED failure</v>
          </cell>
        </row>
        <row r="1006">
          <cell r="A1006" t="str">
            <v>2149688001202005012770</v>
          </cell>
          <cell r="B1006" t="str">
            <v>T99X171</v>
          </cell>
          <cell r="C1006" t="str">
            <v>LED</v>
          </cell>
          <cell r="D1006" t="str">
            <v>10 - LED failure</v>
          </cell>
        </row>
        <row r="1007">
          <cell r="A1007" t="str">
            <v>2149688001201908015929</v>
          </cell>
          <cell r="B1007" t="str">
            <v>T99X171</v>
          </cell>
          <cell r="C1007" t="str">
            <v>LED</v>
          </cell>
          <cell r="D1007" t="str">
            <v>10 - LED failure</v>
          </cell>
        </row>
        <row r="1008">
          <cell r="A1008" t="str">
            <v>2149688001202009083771</v>
          </cell>
          <cell r="B1008" t="str">
            <v>T99X171</v>
          </cell>
          <cell r="C1008" t="str">
            <v>LED</v>
          </cell>
          <cell r="D1008" t="str">
            <v>10 - LED failure</v>
          </cell>
        </row>
        <row r="1009">
          <cell r="A1009" t="str">
            <v>2149688001202005089611</v>
          </cell>
          <cell r="B1009" t="str">
            <v>T99X171</v>
          </cell>
          <cell r="C1009" t="str">
            <v>LED</v>
          </cell>
          <cell r="D1009" t="str">
            <v>10 - LED failure</v>
          </cell>
        </row>
        <row r="1010">
          <cell r="A1010" t="str">
            <v>2149688001202005120432</v>
          </cell>
          <cell r="B1010" t="str">
            <v>T99X171</v>
          </cell>
          <cell r="C1010" t="str">
            <v>LED</v>
          </cell>
          <cell r="D1010" t="str">
            <v>10 - LED failure</v>
          </cell>
        </row>
        <row r="1011">
          <cell r="A1011" t="str">
            <v>2149688001202005087650</v>
          </cell>
          <cell r="B1011" t="str">
            <v>T99X171</v>
          </cell>
          <cell r="C1011" t="str">
            <v>LED</v>
          </cell>
          <cell r="D1011" t="str">
            <v>10 - LED failure</v>
          </cell>
        </row>
        <row r="1012">
          <cell r="A1012" t="str">
            <v>2149688001202005019626</v>
          </cell>
          <cell r="B1012" t="str">
            <v>T99X171</v>
          </cell>
          <cell r="C1012" t="str">
            <v>LED</v>
          </cell>
          <cell r="D1012" t="str">
            <v>10 - LED failure</v>
          </cell>
        </row>
        <row r="1013">
          <cell r="A1013" t="str">
            <v>2149688001202005144818</v>
          </cell>
          <cell r="B1013" t="str">
            <v>T99X171</v>
          </cell>
          <cell r="C1013" t="str">
            <v>LED</v>
          </cell>
          <cell r="D1013" t="str">
            <v>10 - LED failure</v>
          </cell>
        </row>
        <row r="1014">
          <cell r="A1014" t="str">
            <v>2149688001201904011045</v>
          </cell>
          <cell r="B1014" t="str">
            <v>T99X171</v>
          </cell>
          <cell r="C1014" t="str">
            <v>LED</v>
          </cell>
          <cell r="D1014" t="str">
            <v>10 - LED failure</v>
          </cell>
        </row>
        <row r="1015">
          <cell r="A1015" t="str">
            <v>2149688001201904011028</v>
          </cell>
          <cell r="B1015" t="str">
            <v>T99X171</v>
          </cell>
          <cell r="C1015" t="str">
            <v>LED</v>
          </cell>
          <cell r="D1015" t="str">
            <v>10 - LED failure</v>
          </cell>
        </row>
        <row r="1016">
          <cell r="A1016" t="str">
            <v>2149688001201904046374</v>
          </cell>
          <cell r="B1016" t="str">
            <v>T99X171</v>
          </cell>
          <cell r="C1016" t="str">
            <v>LED</v>
          </cell>
          <cell r="D1016" t="str">
            <v>10 - LED failure</v>
          </cell>
        </row>
        <row r="1017">
          <cell r="A1017" t="str">
            <v>2149688001201904037362</v>
          </cell>
          <cell r="B1017" t="str">
            <v>T99X171</v>
          </cell>
          <cell r="C1017" t="str">
            <v>LED</v>
          </cell>
          <cell r="D1017" t="str">
            <v>10 - LED failure</v>
          </cell>
        </row>
        <row r="1018">
          <cell r="A1018" t="str">
            <v>2149688001201908064531</v>
          </cell>
          <cell r="B1018" t="str">
            <v>T99X171</v>
          </cell>
          <cell r="C1018" t="str">
            <v>LED</v>
          </cell>
          <cell r="D1018" t="str">
            <v>10 - LED failure</v>
          </cell>
        </row>
        <row r="1019">
          <cell r="A1019" t="str">
            <v>2149688001201904041632</v>
          </cell>
          <cell r="B1019" t="str">
            <v>T99X171</v>
          </cell>
          <cell r="C1019" t="str">
            <v>LED</v>
          </cell>
          <cell r="D1019" t="str">
            <v>10 - LED failure</v>
          </cell>
        </row>
        <row r="1020">
          <cell r="A1020" t="str">
            <v>2149688001202005043346</v>
          </cell>
          <cell r="B1020" t="str">
            <v>T99X171</v>
          </cell>
          <cell r="C1020" t="str">
            <v>LED</v>
          </cell>
          <cell r="D1020" t="str">
            <v>10 - LED failure</v>
          </cell>
        </row>
        <row r="1021">
          <cell r="A1021" t="str">
            <v>2149688001201908012866</v>
          </cell>
          <cell r="B1021" t="str">
            <v>T99X171</v>
          </cell>
          <cell r="C1021" t="str">
            <v>LED</v>
          </cell>
          <cell r="D1021" t="str">
            <v>10 - LED failure</v>
          </cell>
        </row>
        <row r="1022">
          <cell r="A1022" t="str">
            <v>2149688001201909089149</v>
          </cell>
          <cell r="B1022" t="str">
            <v>T99X171</v>
          </cell>
          <cell r="C1022" t="str">
            <v>LED</v>
          </cell>
          <cell r="D1022" t="str">
            <v>10 - LED failure</v>
          </cell>
        </row>
        <row r="1023">
          <cell r="A1023" t="str">
            <v>2149688001201909047850</v>
          </cell>
          <cell r="B1023" t="str">
            <v>T99X171</v>
          </cell>
          <cell r="C1023" t="str">
            <v>LED</v>
          </cell>
          <cell r="D1023" t="str">
            <v>10 - LED failure</v>
          </cell>
        </row>
        <row r="1024">
          <cell r="A1024" t="str">
            <v>2149688001201909127620</v>
          </cell>
          <cell r="B1024" t="str">
            <v>T99X171</v>
          </cell>
          <cell r="C1024" t="str">
            <v>LED</v>
          </cell>
          <cell r="D1024" t="str">
            <v>10 - LED failure</v>
          </cell>
        </row>
        <row r="1025">
          <cell r="A1025" t="str">
            <v>2149688001202005097933</v>
          </cell>
          <cell r="B1025" t="str">
            <v>T99X171</v>
          </cell>
          <cell r="C1025" t="str">
            <v>LED</v>
          </cell>
          <cell r="D1025" t="str">
            <v>10 - LED failure</v>
          </cell>
        </row>
        <row r="1026">
          <cell r="A1026" t="str">
            <v>2149688001201909045387</v>
          </cell>
          <cell r="B1026" t="str">
            <v>T99X171</v>
          </cell>
          <cell r="C1026" t="str">
            <v>LED</v>
          </cell>
          <cell r="D1026" t="str">
            <v>10 - LED failure</v>
          </cell>
        </row>
        <row r="1027">
          <cell r="A1027" t="str">
            <v>2149688001201904033128</v>
          </cell>
          <cell r="B1027" t="str">
            <v>T99X171</v>
          </cell>
          <cell r="C1027" t="str">
            <v>LED</v>
          </cell>
          <cell r="D1027" t="str">
            <v>10 - LED failure</v>
          </cell>
        </row>
        <row r="1028">
          <cell r="A1028" t="str">
            <v>2149688001201904010776</v>
          </cell>
          <cell r="B1028" t="str">
            <v>T99X171</v>
          </cell>
          <cell r="C1028" t="str">
            <v>LED</v>
          </cell>
          <cell r="D1028" t="str">
            <v>10 - LED failure</v>
          </cell>
        </row>
        <row r="1029">
          <cell r="A1029" t="str">
            <v>2149688001202005042116</v>
          </cell>
          <cell r="B1029" t="str">
            <v>T99X171</v>
          </cell>
          <cell r="C1029" t="str">
            <v>LED</v>
          </cell>
          <cell r="D1029" t="str">
            <v>10 - LED failure</v>
          </cell>
        </row>
        <row r="1030">
          <cell r="A1030" t="str">
            <v>2149688001201908068296</v>
          </cell>
          <cell r="B1030" t="str">
            <v>T99X171</v>
          </cell>
          <cell r="C1030" t="str">
            <v>LED</v>
          </cell>
          <cell r="D1030" t="str">
            <v>10 - LED failure</v>
          </cell>
        </row>
        <row r="1031">
          <cell r="A1031" t="str">
            <v>2149688001201908017155</v>
          </cell>
          <cell r="B1031" t="str">
            <v>T99X171</v>
          </cell>
          <cell r="C1031" t="str">
            <v>LED</v>
          </cell>
          <cell r="D1031" t="str">
            <v>10 - LED failure</v>
          </cell>
        </row>
        <row r="1032">
          <cell r="A1032" t="str">
            <v>2149688001201908063759</v>
          </cell>
          <cell r="B1032" t="str">
            <v>T99X171</v>
          </cell>
          <cell r="C1032" t="str">
            <v>LED</v>
          </cell>
          <cell r="D1032" t="str">
            <v>10 - LED failure</v>
          </cell>
        </row>
        <row r="1033">
          <cell r="A1033" t="str">
            <v>2149688001201904011742</v>
          </cell>
          <cell r="B1033" t="str">
            <v>T99X171</v>
          </cell>
          <cell r="C1033" t="str">
            <v>LED</v>
          </cell>
          <cell r="D1033" t="str">
            <v>10 - LED failure</v>
          </cell>
        </row>
        <row r="1034">
          <cell r="A1034" t="str">
            <v>2149688001202005072915</v>
          </cell>
          <cell r="B1034" t="str">
            <v>T99X171</v>
          </cell>
          <cell r="C1034" t="str">
            <v>LED</v>
          </cell>
          <cell r="D1034" t="str">
            <v>10 - LED failure</v>
          </cell>
        </row>
        <row r="1035">
          <cell r="A1035" t="str">
            <v>2149688001201908024291</v>
          </cell>
          <cell r="B1035" t="str">
            <v>T99X171</v>
          </cell>
          <cell r="C1035" t="str">
            <v>LED</v>
          </cell>
          <cell r="D1035" t="str">
            <v>10 - LED failure</v>
          </cell>
        </row>
        <row r="1036">
          <cell r="A1036" t="str">
            <v>2149688001201908061257</v>
          </cell>
          <cell r="B1036" t="str">
            <v>T99X171</v>
          </cell>
          <cell r="C1036" t="str">
            <v>LED</v>
          </cell>
          <cell r="D1036" t="str">
            <v>10 - LED failure</v>
          </cell>
        </row>
        <row r="1037">
          <cell r="A1037" t="str">
            <v>2149688001201908039596</v>
          </cell>
          <cell r="B1037" t="str">
            <v>T99X171</v>
          </cell>
          <cell r="C1037" t="str">
            <v>LED</v>
          </cell>
          <cell r="D1037" t="str">
            <v>10 - LED failure</v>
          </cell>
        </row>
        <row r="1038">
          <cell r="A1038" t="str">
            <v>2149688001201904026958</v>
          </cell>
          <cell r="B1038" t="str">
            <v>T99X171</v>
          </cell>
          <cell r="C1038" t="str">
            <v>LED</v>
          </cell>
          <cell r="D1038" t="str">
            <v>10 - LED failure</v>
          </cell>
        </row>
        <row r="1039">
          <cell r="A1039" t="str">
            <v>2149688001202001038930</v>
          </cell>
          <cell r="B1039" t="str">
            <v>T99X171</v>
          </cell>
          <cell r="C1039" t="str">
            <v>LED</v>
          </cell>
          <cell r="D1039" t="str">
            <v>10 - LED failure</v>
          </cell>
        </row>
        <row r="1040">
          <cell r="A1040" t="str">
            <v>2149688001201904007940</v>
          </cell>
          <cell r="B1040" t="str">
            <v>T99X171</v>
          </cell>
          <cell r="C1040" t="str">
            <v>LED</v>
          </cell>
          <cell r="D1040" t="str">
            <v>10 - LED failure</v>
          </cell>
        </row>
        <row r="1041">
          <cell r="A1041" t="str">
            <v>2149688001201908039591</v>
          </cell>
          <cell r="B1041" t="str">
            <v>T99X171</v>
          </cell>
          <cell r="C1041" t="str">
            <v>LED</v>
          </cell>
          <cell r="D1041" t="str">
            <v>10 - LED failure</v>
          </cell>
        </row>
        <row r="1042">
          <cell r="A1042" t="str">
            <v>2149688001201908009071</v>
          </cell>
          <cell r="B1042" t="str">
            <v>T99X171</v>
          </cell>
          <cell r="C1042" t="str">
            <v>LED</v>
          </cell>
          <cell r="D1042" t="str">
            <v>10 - LED failure</v>
          </cell>
        </row>
        <row r="1043">
          <cell r="A1043" t="str">
            <v>2149688001202003009360</v>
          </cell>
          <cell r="B1043" t="str">
            <v>T99X171</v>
          </cell>
          <cell r="C1043" t="str">
            <v>LED</v>
          </cell>
          <cell r="D1043" t="str">
            <v>10 - LED failure</v>
          </cell>
        </row>
        <row r="1044">
          <cell r="A1044" t="str">
            <v>2149688001202005054236</v>
          </cell>
          <cell r="B1044" t="str">
            <v>T99X171</v>
          </cell>
          <cell r="C1044" t="str">
            <v>LED</v>
          </cell>
          <cell r="D1044" t="str">
            <v>10 - LED failure</v>
          </cell>
        </row>
        <row r="1045">
          <cell r="A1045" t="str">
            <v>2149688001201904006687</v>
          </cell>
          <cell r="B1045" t="str">
            <v>T99X171</v>
          </cell>
          <cell r="C1045" t="str">
            <v>LED</v>
          </cell>
          <cell r="D1045" t="str">
            <v>10 - LED failure</v>
          </cell>
        </row>
        <row r="1046">
          <cell r="A1046" t="str">
            <v>2149688001202001038284</v>
          </cell>
          <cell r="B1046" t="str">
            <v>T99X171</v>
          </cell>
          <cell r="C1046" t="str">
            <v>LED</v>
          </cell>
          <cell r="D1046" t="str">
            <v>10 - LED failure</v>
          </cell>
        </row>
        <row r="1047">
          <cell r="A1047" t="str">
            <v>2149688001202005066698</v>
          </cell>
          <cell r="B1047" t="str">
            <v>T99X171</v>
          </cell>
          <cell r="C1047" t="str">
            <v>LED</v>
          </cell>
          <cell r="D1047" t="str">
            <v>10 - LED failure</v>
          </cell>
        </row>
        <row r="1048">
          <cell r="A1048" t="str">
            <v>2149688001201904039587</v>
          </cell>
          <cell r="B1048" t="str">
            <v>T99X171</v>
          </cell>
          <cell r="C1048" t="str">
            <v>LED</v>
          </cell>
          <cell r="D1048" t="str">
            <v>10 - LED failure</v>
          </cell>
        </row>
        <row r="1049">
          <cell r="A1049" t="str">
            <v>2149688001201909023659</v>
          </cell>
          <cell r="B1049" t="str">
            <v>T99X171</v>
          </cell>
          <cell r="C1049" t="str">
            <v>LED</v>
          </cell>
          <cell r="D1049" t="str">
            <v>10 - LED failure</v>
          </cell>
        </row>
        <row r="1050">
          <cell r="A1050" t="str">
            <v>2149688001201904045263</v>
          </cell>
          <cell r="B1050" t="str">
            <v>T99X171</v>
          </cell>
          <cell r="C1050" t="str">
            <v>LED</v>
          </cell>
          <cell r="D1050" t="str">
            <v>10 - LED failure</v>
          </cell>
        </row>
        <row r="1051">
          <cell r="A1051" t="str">
            <v>2149688001202003004376</v>
          </cell>
          <cell r="B1051" t="str">
            <v>T99X171</v>
          </cell>
          <cell r="C1051" t="str">
            <v>LED</v>
          </cell>
          <cell r="D1051" t="str">
            <v>10 - LED failure</v>
          </cell>
        </row>
        <row r="1052">
          <cell r="A1052" t="str">
            <v>2149688001201904032339</v>
          </cell>
          <cell r="B1052" t="str">
            <v>T99X171</v>
          </cell>
          <cell r="C1052" t="str">
            <v>LED</v>
          </cell>
          <cell r="D1052" t="str">
            <v>10 - LED failure</v>
          </cell>
        </row>
        <row r="1053">
          <cell r="A1053" t="str">
            <v>2149688001201904024316</v>
          </cell>
          <cell r="B1053" t="str">
            <v>T99X171</v>
          </cell>
          <cell r="C1053" t="str">
            <v>LED</v>
          </cell>
          <cell r="D1053" t="str">
            <v>10 - LED failure</v>
          </cell>
        </row>
        <row r="1054">
          <cell r="A1054" t="str">
            <v>2149688001201909145978</v>
          </cell>
          <cell r="B1054" t="str">
            <v>T99X171</v>
          </cell>
          <cell r="C1054" t="str">
            <v>LED</v>
          </cell>
          <cell r="D1054" t="str">
            <v>10 - LED failure</v>
          </cell>
        </row>
        <row r="1055">
          <cell r="A1055" t="str">
            <v>2149688001201904042057</v>
          </cell>
          <cell r="B1055" t="str">
            <v>T99X171</v>
          </cell>
          <cell r="C1055" t="str">
            <v>LED</v>
          </cell>
          <cell r="D1055" t="str">
            <v>10 - LED failure</v>
          </cell>
        </row>
        <row r="1056">
          <cell r="A1056" t="str">
            <v>2149688001201904048181</v>
          </cell>
          <cell r="B1056" t="str">
            <v>T99X171</v>
          </cell>
          <cell r="C1056" t="str">
            <v>LED</v>
          </cell>
          <cell r="D1056" t="str">
            <v>10 - LED failure</v>
          </cell>
        </row>
        <row r="1057">
          <cell r="A1057" t="str">
            <v>2149688001201904032759</v>
          </cell>
          <cell r="B1057" t="str">
            <v>T99X171</v>
          </cell>
          <cell r="C1057" t="str">
            <v>LED</v>
          </cell>
          <cell r="D1057" t="str">
            <v>10 - LED failure</v>
          </cell>
        </row>
        <row r="1058">
          <cell r="A1058" t="str">
            <v>2149688001202001040155</v>
          </cell>
          <cell r="B1058" t="str">
            <v>T99X171</v>
          </cell>
          <cell r="C1058" t="str">
            <v>LED</v>
          </cell>
          <cell r="D1058" t="str">
            <v>10 - LED failure</v>
          </cell>
        </row>
        <row r="1059">
          <cell r="A1059" t="str">
            <v>2149688001202005058651</v>
          </cell>
          <cell r="B1059" t="str">
            <v>T99X171</v>
          </cell>
          <cell r="C1059" t="str">
            <v>LED</v>
          </cell>
          <cell r="D1059" t="str">
            <v>10 - LED failure</v>
          </cell>
        </row>
        <row r="1060">
          <cell r="A1060" t="str">
            <v>2149688001201909019094</v>
          </cell>
          <cell r="B1060" t="str">
            <v>T99X171</v>
          </cell>
          <cell r="C1060" t="str">
            <v>LED</v>
          </cell>
          <cell r="D1060" t="str">
            <v>10 - LED failure</v>
          </cell>
        </row>
        <row r="1061">
          <cell r="A1061" t="str">
            <v>2149688001201904005695</v>
          </cell>
          <cell r="B1061" t="str">
            <v>T99X171</v>
          </cell>
          <cell r="C1061" t="str">
            <v>LED</v>
          </cell>
          <cell r="D1061" t="str">
            <v>10 - LED failure</v>
          </cell>
        </row>
        <row r="1062">
          <cell r="A1062" t="str">
            <v>2149688001201904039599</v>
          </cell>
          <cell r="B1062" t="str">
            <v>T99X171</v>
          </cell>
          <cell r="C1062" t="str">
            <v>LED</v>
          </cell>
          <cell r="D1062" t="str">
            <v>10 - LED failure</v>
          </cell>
        </row>
        <row r="1063">
          <cell r="A1063" t="str">
            <v>2149688001201909074530</v>
          </cell>
          <cell r="B1063" t="str">
            <v>T99X171</v>
          </cell>
          <cell r="C1063" t="str">
            <v>LED</v>
          </cell>
          <cell r="D1063" t="str">
            <v>10 - LED failure</v>
          </cell>
        </row>
        <row r="1064">
          <cell r="A1064" t="str">
            <v>2149688001201904004922</v>
          </cell>
          <cell r="B1064" t="str">
            <v>T99X171</v>
          </cell>
          <cell r="C1064" t="str">
            <v>LED</v>
          </cell>
          <cell r="D1064" t="str">
            <v>10 - LED failure</v>
          </cell>
        </row>
        <row r="1065">
          <cell r="A1065" t="str">
            <v>2149688001201904018273</v>
          </cell>
          <cell r="B1065" t="str">
            <v>T99X171</v>
          </cell>
          <cell r="C1065" t="str">
            <v>LED</v>
          </cell>
          <cell r="D1065" t="str">
            <v>10 - LED failure</v>
          </cell>
        </row>
        <row r="1066">
          <cell r="A1066" t="str">
            <v>2149688001201904025483</v>
          </cell>
          <cell r="B1066" t="str">
            <v>T99X171</v>
          </cell>
          <cell r="C1066" t="str">
            <v>LED</v>
          </cell>
          <cell r="D1066" t="str">
            <v>10 - LED failure</v>
          </cell>
        </row>
        <row r="1067">
          <cell r="A1067" t="str">
            <v>2149688001202005039566</v>
          </cell>
          <cell r="B1067" t="str">
            <v>T99X171</v>
          </cell>
          <cell r="C1067" t="str">
            <v>LED</v>
          </cell>
          <cell r="D1067" t="str">
            <v>10 - LED failure</v>
          </cell>
        </row>
        <row r="1068">
          <cell r="A1068" t="str">
            <v>2149688001201904040094</v>
          </cell>
          <cell r="B1068" t="str">
            <v>T99X171</v>
          </cell>
          <cell r="C1068" t="str">
            <v>LED</v>
          </cell>
          <cell r="D1068" t="str">
            <v>10 - LED failure</v>
          </cell>
        </row>
        <row r="1069">
          <cell r="A1069" t="str">
            <v>2149688001201908026501</v>
          </cell>
          <cell r="B1069" t="str">
            <v>T99X171</v>
          </cell>
          <cell r="C1069" t="str">
            <v>LED</v>
          </cell>
          <cell r="D1069" t="str">
            <v>10 - LED failure</v>
          </cell>
        </row>
        <row r="1070">
          <cell r="A1070" t="str">
            <v>2149688001201908072886</v>
          </cell>
          <cell r="B1070" t="str">
            <v>T99X171</v>
          </cell>
          <cell r="C1070" t="str">
            <v>LED</v>
          </cell>
          <cell r="D1070" t="str">
            <v>10 - LED failure</v>
          </cell>
        </row>
        <row r="1071">
          <cell r="A1071" t="str">
            <v>2149688001201909088118</v>
          </cell>
          <cell r="B1071" t="str">
            <v>T99X171</v>
          </cell>
          <cell r="C1071" t="str">
            <v>LED</v>
          </cell>
          <cell r="D1071" t="str">
            <v>10 - LED failure</v>
          </cell>
        </row>
        <row r="1072">
          <cell r="A1072" t="str">
            <v>2149688001201904024153</v>
          </cell>
          <cell r="B1072" t="str">
            <v>T99X171</v>
          </cell>
          <cell r="C1072" t="str">
            <v>LED</v>
          </cell>
          <cell r="D1072" t="str">
            <v>10 - LED failure</v>
          </cell>
        </row>
        <row r="1073">
          <cell r="A1073" t="str">
            <v>2149688001202005062137</v>
          </cell>
          <cell r="B1073" t="str">
            <v>T99X171</v>
          </cell>
          <cell r="C1073" t="str">
            <v>LED</v>
          </cell>
          <cell r="D1073" t="str">
            <v>10 - LED failure</v>
          </cell>
        </row>
        <row r="1074">
          <cell r="A1074" t="str">
            <v>2149688001202001054637</v>
          </cell>
          <cell r="B1074" t="str">
            <v>T99X171</v>
          </cell>
          <cell r="C1074" t="str">
            <v>LED</v>
          </cell>
          <cell r="D1074" t="str">
            <v>10 - LED failure</v>
          </cell>
        </row>
        <row r="1075">
          <cell r="A1075" t="str">
            <v>2149688001201904009657</v>
          </cell>
          <cell r="B1075" t="str">
            <v>T99X171</v>
          </cell>
          <cell r="C1075" t="str">
            <v>LED</v>
          </cell>
          <cell r="D1075" t="str">
            <v>10 - LED failure</v>
          </cell>
        </row>
        <row r="1076">
          <cell r="A1076" t="str">
            <v>2149688001201904011204</v>
          </cell>
          <cell r="B1076" t="str">
            <v>T99X171</v>
          </cell>
          <cell r="C1076" t="str">
            <v>LED</v>
          </cell>
          <cell r="D1076" t="str">
            <v>10 - LED failure</v>
          </cell>
        </row>
        <row r="1077">
          <cell r="A1077" t="str">
            <v>2149688001201904044746</v>
          </cell>
          <cell r="B1077" t="str">
            <v>T99X171</v>
          </cell>
          <cell r="C1077" t="str">
            <v>LED</v>
          </cell>
          <cell r="D1077" t="str">
            <v>10 - LED failure</v>
          </cell>
        </row>
        <row r="1078">
          <cell r="A1078" t="str">
            <v>2149688001201909120806</v>
          </cell>
          <cell r="B1078" t="str">
            <v>T99X171</v>
          </cell>
          <cell r="C1078" t="str">
            <v>LED</v>
          </cell>
          <cell r="D1078" t="str">
            <v>10 - LED failure</v>
          </cell>
        </row>
        <row r="1079">
          <cell r="A1079" t="str">
            <v>2149688001202003040022</v>
          </cell>
          <cell r="B1079" t="str">
            <v>T99X171</v>
          </cell>
          <cell r="C1079" t="str">
            <v>LED</v>
          </cell>
          <cell r="D1079" t="str">
            <v>10 - LED failure</v>
          </cell>
        </row>
        <row r="1080">
          <cell r="A1080" t="str">
            <v>2149688001201908042831</v>
          </cell>
          <cell r="B1080" t="str">
            <v>T99X171</v>
          </cell>
          <cell r="C1080" t="str">
            <v>LED</v>
          </cell>
          <cell r="D1080" t="str">
            <v>10 - LED failure</v>
          </cell>
        </row>
        <row r="1081">
          <cell r="A1081" t="str">
            <v>2149688001201904045948</v>
          </cell>
          <cell r="B1081" t="str">
            <v>T99X171</v>
          </cell>
          <cell r="C1081" t="str">
            <v>LED</v>
          </cell>
          <cell r="D1081" t="str">
            <v>10 - LED failure</v>
          </cell>
        </row>
        <row r="1082">
          <cell r="A1082" t="str">
            <v>2149688001201908056817</v>
          </cell>
          <cell r="B1082" t="str">
            <v>T99X171</v>
          </cell>
          <cell r="C1082" t="str">
            <v>LED</v>
          </cell>
          <cell r="D1082" t="str">
            <v>10 - LED failure</v>
          </cell>
        </row>
        <row r="1083">
          <cell r="A1083" t="str">
            <v>2149688001202101003478</v>
          </cell>
          <cell r="B1083" t="str">
            <v>T99X171</v>
          </cell>
          <cell r="C1083" t="str">
            <v>LED</v>
          </cell>
          <cell r="D1083" t="str">
            <v>10 - LED failure</v>
          </cell>
        </row>
        <row r="1084">
          <cell r="A1084" t="str">
            <v>2149688001202005154622</v>
          </cell>
          <cell r="B1084" t="str">
            <v>T99X171</v>
          </cell>
          <cell r="C1084" t="str">
            <v>LED</v>
          </cell>
          <cell r="D1084" t="str">
            <v>10 - LED failure</v>
          </cell>
        </row>
        <row r="1085">
          <cell r="A1085" t="str">
            <v>2149688001201908000124</v>
          </cell>
          <cell r="B1085" t="str">
            <v>T99X171</v>
          </cell>
          <cell r="C1085" t="str">
            <v>LED</v>
          </cell>
          <cell r="D1085" t="str">
            <v>10 - LED failure</v>
          </cell>
        </row>
        <row r="1086">
          <cell r="A1086" t="str">
            <v>2149688001201909037604</v>
          </cell>
          <cell r="B1086" t="str">
            <v>T99X171</v>
          </cell>
          <cell r="C1086" t="str">
            <v>LED</v>
          </cell>
          <cell r="D1086" t="str">
            <v>10 - LED failure</v>
          </cell>
        </row>
        <row r="1087">
          <cell r="A1087" t="str">
            <v>2149688001201908079591</v>
          </cell>
          <cell r="B1087" t="str">
            <v>T99X171</v>
          </cell>
          <cell r="C1087" t="str">
            <v>LED</v>
          </cell>
          <cell r="D1087" t="str">
            <v>10 - LED failure</v>
          </cell>
        </row>
        <row r="1088">
          <cell r="A1088" t="str">
            <v>2149688001201908082300</v>
          </cell>
          <cell r="B1088" t="str">
            <v>T99X171</v>
          </cell>
          <cell r="C1088" t="str">
            <v>LED</v>
          </cell>
          <cell r="D1088" t="str">
            <v>10 - LED failure</v>
          </cell>
        </row>
        <row r="1089">
          <cell r="A1089" t="str">
            <v>2149688001201904009907</v>
          </cell>
          <cell r="B1089" t="str">
            <v>T99X171</v>
          </cell>
          <cell r="C1089" t="str">
            <v>LED</v>
          </cell>
          <cell r="D1089" t="str">
            <v>10 - LED failure</v>
          </cell>
        </row>
        <row r="1090">
          <cell r="A1090" t="str">
            <v>2149688001201904008805</v>
          </cell>
          <cell r="B1090" t="str">
            <v>T99X171</v>
          </cell>
          <cell r="C1090" t="str">
            <v>LED</v>
          </cell>
          <cell r="D1090" t="str">
            <v>10 - LED failure</v>
          </cell>
        </row>
        <row r="1091">
          <cell r="A1091" t="str">
            <v>2149688001201904055328</v>
          </cell>
          <cell r="B1091" t="str">
            <v>T99X171</v>
          </cell>
          <cell r="C1091" t="str">
            <v>LED</v>
          </cell>
          <cell r="D1091" t="str">
            <v>10 - LED failure</v>
          </cell>
        </row>
        <row r="1092">
          <cell r="A1092" t="str">
            <v>2149688001201904030831</v>
          </cell>
          <cell r="B1092" t="str">
            <v>T99X171</v>
          </cell>
          <cell r="C1092" t="str">
            <v>LED</v>
          </cell>
          <cell r="D1092" t="str">
            <v>10 - LED failure</v>
          </cell>
        </row>
        <row r="1093">
          <cell r="A1093" t="str">
            <v>2149688001201904011486</v>
          </cell>
          <cell r="B1093" t="str">
            <v>T99X171</v>
          </cell>
          <cell r="C1093" t="str">
            <v>LED</v>
          </cell>
          <cell r="D1093" t="str">
            <v>10 - LED failure</v>
          </cell>
        </row>
        <row r="1094">
          <cell r="A1094" t="str">
            <v>2149688001201904014042</v>
          </cell>
          <cell r="B1094" t="str">
            <v>T99X171</v>
          </cell>
          <cell r="C1094" t="str">
            <v>LED</v>
          </cell>
          <cell r="D1094" t="str">
            <v>10 - LED failure</v>
          </cell>
        </row>
        <row r="1095">
          <cell r="A1095" t="str">
            <v>2149688001202201110441</v>
          </cell>
          <cell r="B1095" t="str">
            <v>T99X171</v>
          </cell>
          <cell r="C1095" t="str">
            <v>전원불량</v>
          </cell>
          <cell r="D1095" t="str">
            <v>70 - No power</v>
          </cell>
        </row>
        <row r="1096">
          <cell r="A1096" t="str">
            <v>2149688001202201300512</v>
          </cell>
          <cell r="B1096" t="str">
            <v>T99X171</v>
          </cell>
          <cell r="C1096" t="str">
            <v>전원불량</v>
          </cell>
          <cell r="D1096" t="str">
            <v>70 - No power</v>
          </cell>
        </row>
        <row r="1097">
          <cell r="A1097" t="str">
            <v>2149688001202201290336</v>
          </cell>
          <cell r="B1097" t="str">
            <v>T99X171</v>
          </cell>
          <cell r="C1097" t="str">
            <v>전원불량</v>
          </cell>
          <cell r="D1097" t="str">
            <v>70 - No power</v>
          </cell>
        </row>
        <row r="1098">
          <cell r="A1098" t="str">
            <v>2149688001202201231284</v>
          </cell>
          <cell r="B1098" t="str">
            <v>T99X171</v>
          </cell>
          <cell r="C1098" t="str">
            <v>전원불량</v>
          </cell>
          <cell r="D1098" t="str">
            <v>70 - No power</v>
          </cell>
        </row>
        <row r="1099">
          <cell r="A1099" t="str">
            <v>2149688001202201208410</v>
          </cell>
          <cell r="B1099" t="str">
            <v>T99X171</v>
          </cell>
          <cell r="C1099" t="str">
            <v>전원불량</v>
          </cell>
          <cell r="D1099" t="str">
            <v>70 - No power</v>
          </cell>
        </row>
        <row r="1100">
          <cell r="A1100" t="str">
            <v>2149688001202201258767</v>
          </cell>
          <cell r="B1100" t="str">
            <v>T99X171</v>
          </cell>
          <cell r="C1100" t="str">
            <v>전원불량</v>
          </cell>
          <cell r="D1100" t="str">
            <v>70 - No power</v>
          </cell>
        </row>
        <row r="1101">
          <cell r="A1101" t="str">
            <v>2149688001202201097282</v>
          </cell>
          <cell r="B1101" t="str">
            <v>T99X171</v>
          </cell>
          <cell r="C1101" t="str">
            <v>전원불량</v>
          </cell>
          <cell r="D1101" t="str">
            <v>70 - No power</v>
          </cell>
        </row>
        <row r="1102">
          <cell r="A1102" t="str">
            <v>2149688001202101160119</v>
          </cell>
          <cell r="B1102" t="str">
            <v>T99X171</v>
          </cell>
          <cell r="C1102" t="str">
            <v>전원불량</v>
          </cell>
          <cell r="D1102" t="str">
            <v>70 - No power</v>
          </cell>
        </row>
        <row r="1103">
          <cell r="A1103" t="str">
            <v>2149688001202009006217</v>
          </cell>
          <cell r="B1103" t="str">
            <v>T99X171</v>
          </cell>
          <cell r="C1103" t="str">
            <v>전원불량</v>
          </cell>
          <cell r="D1103" t="str">
            <v>70 - No power</v>
          </cell>
        </row>
        <row r="1104">
          <cell r="A1104" t="str">
            <v>2149688001202101086518</v>
          </cell>
          <cell r="B1104" t="str">
            <v>T99X171</v>
          </cell>
          <cell r="C1104" t="str">
            <v>전원불량</v>
          </cell>
          <cell r="D1104" t="str">
            <v>70 - No power</v>
          </cell>
        </row>
        <row r="1105">
          <cell r="A1105" t="str">
            <v>2149688001201904011668</v>
          </cell>
          <cell r="B1105" t="str">
            <v>T99X171</v>
          </cell>
          <cell r="C1105" t="str">
            <v>전원불량</v>
          </cell>
          <cell r="D1105" t="str">
            <v>70 - No power</v>
          </cell>
        </row>
        <row r="1106">
          <cell r="A1106" t="str">
            <v>2149688001201909121478</v>
          </cell>
          <cell r="B1106" t="str">
            <v>T99X171</v>
          </cell>
          <cell r="C1106" t="str">
            <v>전원불량</v>
          </cell>
          <cell r="D1106" t="str">
            <v>70 - No power</v>
          </cell>
        </row>
        <row r="1107">
          <cell r="A1107" t="str">
            <v>2149688001202201011944</v>
          </cell>
          <cell r="B1107" t="str">
            <v>T99X171</v>
          </cell>
          <cell r="C1107" t="str">
            <v>전원불량</v>
          </cell>
          <cell r="D1107" t="str">
            <v>70 - No power</v>
          </cell>
        </row>
        <row r="1108">
          <cell r="A1108" t="str">
            <v>2149688001202009004256</v>
          </cell>
          <cell r="B1108" t="str">
            <v>T99X171</v>
          </cell>
          <cell r="C1108" t="str">
            <v>전원불량</v>
          </cell>
          <cell r="D1108" t="str">
            <v>70 - No power</v>
          </cell>
        </row>
        <row r="1109">
          <cell r="A1109" t="str">
            <v>2149688001201908011745</v>
          </cell>
          <cell r="B1109" t="str">
            <v>T99X171</v>
          </cell>
          <cell r="C1109" t="str">
            <v>전원불량</v>
          </cell>
          <cell r="D1109" t="str">
            <v>70 - No power</v>
          </cell>
        </row>
        <row r="1110">
          <cell r="A1110" t="str">
            <v>2149688001202009000405</v>
          </cell>
          <cell r="B1110" t="str">
            <v>T99X171</v>
          </cell>
          <cell r="C1110" t="str">
            <v>전원불량</v>
          </cell>
          <cell r="D1110" t="str">
            <v>70 - No power</v>
          </cell>
        </row>
        <row r="1111">
          <cell r="A1111" t="str">
            <v>2149688001201909079452</v>
          </cell>
          <cell r="B1111" t="str">
            <v>T99X171</v>
          </cell>
          <cell r="C1111" t="str">
            <v>전원불량</v>
          </cell>
          <cell r="D1111" t="str">
            <v>70 - No power</v>
          </cell>
        </row>
        <row r="1112">
          <cell r="A1112" t="str">
            <v>2149688001202001020935</v>
          </cell>
          <cell r="B1112" t="str">
            <v>T99X171</v>
          </cell>
          <cell r="C1112" t="str">
            <v>전원불량</v>
          </cell>
          <cell r="D1112" t="str">
            <v>70 - No power</v>
          </cell>
        </row>
        <row r="1113">
          <cell r="A1113" t="str">
            <v>2149688001202201243906</v>
          </cell>
          <cell r="B1113" t="str">
            <v>T99X171</v>
          </cell>
          <cell r="C1113" t="str">
            <v>전원불량</v>
          </cell>
          <cell r="D1113" t="str">
            <v>70 - No power</v>
          </cell>
        </row>
        <row r="1114">
          <cell r="A1114" t="str">
            <v>2149688001202201278448</v>
          </cell>
          <cell r="B1114" t="str">
            <v>T99X171</v>
          </cell>
          <cell r="C1114" t="str">
            <v>전원불량</v>
          </cell>
          <cell r="D1114" t="str">
            <v>70 - No power</v>
          </cell>
        </row>
        <row r="1115">
          <cell r="A1115" t="str">
            <v>2149688001202201282470</v>
          </cell>
          <cell r="B1115" t="str">
            <v>T99X171</v>
          </cell>
          <cell r="C1115" t="str">
            <v>전원불량</v>
          </cell>
          <cell r="D1115" t="str">
            <v>70 - No power</v>
          </cell>
        </row>
        <row r="1116">
          <cell r="A1116" t="str">
            <v>2149688001202201077391</v>
          </cell>
          <cell r="B1116" t="str">
            <v>T99X171</v>
          </cell>
          <cell r="C1116" t="str">
            <v>전원불량</v>
          </cell>
          <cell r="D1116" t="str">
            <v>70 - No power</v>
          </cell>
        </row>
        <row r="1117">
          <cell r="A1117" t="str">
            <v>2149688001202201214529</v>
          </cell>
          <cell r="B1117" t="str">
            <v>T99X171</v>
          </cell>
          <cell r="C1117" t="str">
            <v>전원불량</v>
          </cell>
          <cell r="D1117" t="str">
            <v>70 - No power</v>
          </cell>
        </row>
        <row r="1118">
          <cell r="A1118" t="str">
            <v>2149688001202201244698</v>
          </cell>
          <cell r="B1118" t="str">
            <v>T99X171</v>
          </cell>
          <cell r="C1118" t="str">
            <v>전원불량</v>
          </cell>
          <cell r="D1118" t="str">
            <v>70 - No power</v>
          </cell>
        </row>
        <row r="1119">
          <cell r="A1119" t="str">
            <v>2149688001202201270864</v>
          </cell>
          <cell r="B1119" t="str">
            <v>T99X171</v>
          </cell>
          <cell r="C1119" t="str">
            <v>전원불량</v>
          </cell>
          <cell r="D1119" t="str">
            <v>70 - No power</v>
          </cell>
        </row>
        <row r="1120">
          <cell r="A1120" t="str">
            <v>2149688001202201272614</v>
          </cell>
          <cell r="B1120" t="str">
            <v>T99X171</v>
          </cell>
          <cell r="C1120" t="str">
            <v>전원불량</v>
          </cell>
          <cell r="D1120" t="str">
            <v>70 - No power</v>
          </cell>
        </row>
        <row r="1121">
          <cell r="A1121" t="str">
            <v>2149688001202009037810</v>
          </cell>
          <cell r="B1121" t="str">
            <v>T99X171</v>
          </cell>
          <cell r="C1121" t="str">
            <v>전원불량</v>
          </cell>
          <cell r="D1121" t="str">
            <v>70 - No power</v>
          </cell>
        </row>
        <row r="1122">
          <cell r="A1122" t="str">
            <v>2149688001202108142960</v>
          </cell>
          <cell r="B1122" t="str">
            <v>T99X171</v>
          </cell>
          <cell r="C1122" t="str">
            <v>전원불량</v>
          </cell>
          <cell r="D1122" t="str">
            <v>70 - No power</v>
          </cell>
        </row>
        <row r="1123">
          <cell r="A1123" t="str">
            <v>2149688001202005181491</v>
          </cell>
          <cell r="B1123" t="str">
            <v>T99X171</v>
          </cell>
          <cell r="C1123" t="str">
            <v>전원불량</v>
          </cell>
          <cell r="D1123" t="str">
            <v>70 - No power</v>
          </cell>
        </row>
        <row r="1124">
          <cell r="A1124" t="str">
            <v>2149688001202101214591</v>
          </cell>
          <cell r="B1124" t="str">
            <v>T99X171</v>
          </cell>
          <cell r="C1124" t="str">
            <v>전원불량</v>
          </cell>
          <cell r="D1124" t="str">
            <v>70 - No power</v>
          </cell>
        </row>
        <row r="1125">
          <cell r="A1125" t="str">
            <v>2149688001201909116131</v>
          </cell>
          <cell r="B1125" t="str">
            <v>T99X171</v>
          </cell>
          <cell r="C1125" t="str">
            <v>전원불량</v>
          </cell>
          <cell r="D1125" t="str">
            <v>70 - No power</v>
          </cell>
        </row>
        <row r="1126">
          <cell r="A1126" t="str">
            <v>2149688001201904036744</v>
          </cell>
          <cell r="B1126" t="str">
            <v>T99X171</v>
          </cell>
          <cell r="C1126" t="str">
            <v>전원불량</v>
          </cell>
          <cell r="D1126" t="str">
            <v>70 - No power</v>
          </cell>
        </row>
        <row r="1127">
          <cell r="A1127" t="str">
            <v>2149688001202201133258</v>
          </cell>
          <cell r="B1127" t="str">
            <v>T99X171</v>
          </cell>
          <cell r="C1127" t="str">
            <v>전원불량</v>
          </cell>
          <cell r="D1127" t="str">
            <v>70 - No power</v>
          </cell>
        </row>
        <row r="1128">
          <cell r="A1128" t="str">
            <v>2149688001202201151178</v>
          </cell>
          <cell r="B1128" t="str">
            <v>T99X171</v>
          </cell>
          <cell r="C1128" t="str">
            <v>전원불량</v>
          </cell>
          <cell r="D1128" t="str">
            <v>70 - No power</v>
          </cell>
        </row>
        <row r="1129">
          <cell r="A1129" t="str">
            <v>2149688001202201163609</v>
          </cell>
          <cell r="B1129" t="str">
            <v>T99X171</v>
          </cell>
          <cell r="C1129" t="str">
            <v>전원불량</v>
          </cell>
          <cell r="D1129" t="str">
            <v>70 - No power</v>
          </cell>
        </row>
        <row r="1130">
          <cell r="A1130" t="str">
            <v>2149688001202201218268</v>
          </cell>
          <cell r="B1130" t="str">
            <v>T99X171</v>
          </cell>
          <cell r="C1130" t="str">
            <v>전원불량</v>
          </cell>
          <cell r="D1130" t="str">
            <v>70 - No power</v>
          </cell>
        </row>
        <row r="1131">
          <cell r="A1131" t="str">
            <v>2149688001202201297580</v>
          </cell>
          <cell r="B1131" t="str">
            <v>T99X171</v>
          </cell>
          <cell r="C1131" t="str">
            <v>전원불량</v>
          </cell>
          <cell r="D1131" t="str">
            <v>70 - No power</v>
          </cell>
        </row>
        <row r="1132">
          <cell r="A1132" t="str">
            <v>2149688001202108161659</v>
          </cell>
          <cell r="B1132" t="str">
            <v>T99X171</v>
          </cell>
          <cell r="C1132" t="str">
            <v>전원불량</v>
          </cell>
          <cell r="D1132" t="str">
            <v>70 - No power</v>
          </cell>
        </row>
        <row r="1133">
          <cell r="A1133" t="str">
            <v>2149688001202108164622</v>
          </cell>
          <cell r="B1133" t="str">
            <v>T99X171</v>
          </cell>
          <cell r="C1133" t="str">
            <v>전원불량</v>
          </cell>
          <cell r="D1133" t="str">
            <v>70 - No power</v>
          </cell>
        </row>
        <row r="1134">
          <cell r="A1134" t="str">
            <v>2149688001202108061649</v>
          </cell>
          <cell r="B1134" t="str">
            <v>T99X171</v>
          </cell>
          <cell r="C1134" t="str">
            <v>전원불량</v>
          </cell>
          <cell r="D1134" t="str">
            <v>70 - No power</v>
          </cell>
        </row>
        <row r="1135">
          <cell r="A1135" t="str">
            <v>2149688001202009105683</v>
          </cell>
          <cell r="B1135" t="str">
            <v>T99X171</v>
          </cell>
          <cell r="C1135" t="str">
            <v>전원불량</v>
          </cell>
          <cell r="D1135" t="str">
            <v>70 - No power</v>
          </cell>
        </row>
        <row r="1136">
          <cell r="A1136" t="str">
            <v>2149688001202101170963</v>
          </cell>
          <cell r="B1136" t="str">
            <v>T99X171</v>
          </cell>
          <cell r="C1136" t="str">
            <v>전원불량</v>
          </cell>
          <cell r="D1136" t="str">
            <v>70 - No power</v>
          </cell>
        </row>
        <row r="1137">
          <cell r="A1137" t="str">
            <v>2149688001202005053839</v>
          </cell>
          <cell r="B1137" t="str">
            <v>T99X171</v>
          </cell>
          <cell r="C1137" t="str">
            <v>부팅불량</v>
          </cell>
          <cell r="D1137" t="str">
            <v>121 - booting failure</v>
          </cell>
        </row>
        <row r="1138">
          <cell r="A1138" t="str">
            <v>2149688001202101089047</v>
          </cell>
          <cell r="B1138" t="str">
            <v>T99X171</v>
          </cell>
          <cell r="C1138" t="str">
            <v>부팅불량</v>
          </cell>
          <cell r="D1138" t="str">
            <v>121 - booting failure</v>
          </cell>
        </row>
        <row r="1139">
          <cell r="A1139" t="str">
            <v>2149688001202005181175</v>
          </cell>
          <cell r="B1139" t="str">
            <v>T99X171</v>
          </cell>
          <cell r="C1139" t="str">
            <v>부팅불량</v>
          </cell>
          <cell r="D1139" t="str">
            <v>121 - booting failure</v>
          </cell>
        </row>
        <row r="1140">
          <cell r="A1140" t="str">
            <v>2149688001202009086780</v>
          </cell>
          <cell r="B1140" t="str">
            <v>T99X171</v>
          </cell>
          <cell r="C1140" t="str">
            <v>부팅불량</v>
          </cell>
          <cell r="D1140" t="str">
            <v>121 - booting failure</v>
          </cell>
        </row>
        <row r="1141">
          <cell r="A1141" t="str">
            <v>2149688001202101138830</v>
          </cell>
          <cell r="B1141" t="str">
            <v>T99X171</v>
          </cell>
          <cell r="C1141" t="str">
            <v>부팅불량</v>
          </cell>
          <cell r="D1141" t="str">
            <v>121 - booting failure</v>
          </cell>
        </row>
        <row r="1142">
          <cell r="A1142" t="str">
            <v>2149688001202009020405</v>
          </cell>
          <cell r="B1142" t="str">
            <v>T99X171</v>
          </cell>
          <cell r="C1142" t="str">
            <v>부팅불량</v>
          </cell>
          <cell r="D1142" t="str">
            <v>121 - booting failure</v>
          </cell>
        </row>
        <row r="1143">
          <cell r="A1143" t="str">
            <v>2149688001202009106014</v>
          </cell>
          <cell r="B1143" t="str">
            <v>T99X171</v>
          </cell>
          <cell r="C1143" t="str">
            <v>부팅불량</v>
          </cell>
          <cell r="D1143" t="str">
            <v>121 - booting failure</v>
          </cell>
        </row>
        <row r="1144">
          <cell r="A1144" t="str">
            <v>2149688001202009046513</v>
          </cell>
          <cell r="B1144" t="str">
            <v>T99X171</v>
          </cell>
          <cell r="C1144" t="str">
            <v>부팅불량</v>
          </cell>
          <cell r="D1144" t="str">
            <v>121 - booting failure</v>
          </cell>
        </row>
        <row r="1145">
          <cell r="A1145" t="str">
            <v>2149688001202009036730</v>
          </cell>
          <cell r="B1145" t="str">
            <v>T99X171</v>
          </cell>
          <cell r="C1145" t="str">
            <v>부팅불량</v>
          </cell>
          <cell r="D1145" t="str">
            <v>121 - booting failure</v>
          </cell>
        </row>
        <row r="1146">
          <cell r="A1146" t="str">
            <v>2149688001202009015614</v>
          </cell>
          <cell r="B1146" t="str">
            <v>T99X171</v>
          </cell>
          <cell r="C1146" t="str">
            <v>부팅불량</v>
          </cell>
          <cell r="D1146" t="str">
            <v>121 - booting failure</v>
          </cell>
        </row>
        <row r="1147">
          <cell r="A1147" t="str">
            <v>2149688001202001016748</v>
          </cell>
          <cell r="B1147" t="str">
            <v>T99X171</v>
          </cell>
          <cell r="C1147" t="str">
            <v>부팅불량</v>
          </cell>
          <cell r="D1147" t="str">
            <v>121 - booting failure</v>
          </cell>
        </row>
        <row r="1148">
          <cell r="A1148" t="str">
            <v>2149688001202009006596</v>
          </cell>
          <cell r="B1148" t="str">
            <v>T99X171</v>
          </cell>
          <cell r="C1148" t="str">
            <v>부팅불량</v>
          </cell>
          <cell r="D1148" t="str">
            <v>121 - booting failure</v>
          </cell>
        </row>
        <row r="1149">
          <cell r="A1149" t="str">
            <v>2149688001201909081932</v>
          </cell>
          <cell r="B1149" t="str">
            <v>T99X171</v>
          </cell>
          <cell r="C1149" t="str">
            <v>부팅불량</v>
          </cell>
          <cell r="D1149" t="str">
            <v>121 - booting failure</v>
          </cell>
        </row>
        <row r="1150">
          <cell r="A1150" t="str">
            <v>2149688001201909027843</v>
          </cell>
          <cell r="B1150" t="str">
            <v>T99X171</v>
          </cell>
          <cell r="C1150" t="str">
            <v>부팅불량</v>
          </cell>
          <cell r="D1150" t="str">
            <v>121 - booting failure</v>
          </cell>
        </row>
        <row r="1151">
          <cell r="A1151" t="str">
            <v>2149688001202005162204</v>
          </cell>
          <cell r="B1151" t="str">
            <v>T99X171</v>
          </cell>
          <cell r="C1151" t="str">
            <v>부팅불량</v>
          </cell>
          <cell r="D1151" t="str">
            <v>121 - booting failure</v>
          </cell>
        </row>
        <row r="1152">
          <cell r="A1152" t="str">
            <v>2149688001202005177788</v>
          </cell>
          <cell r="B1152" t="str">
            <v>T99X171</v>
          </cell>
          <cell r="C1152" t="str">
            <v>부팅불량</v>
          </cell>
          <cell r="D1152" t="str">
            <v>121 - booting failure</v>
          </cell>
        </row>
        <row r="1153">
          <cell r="A1153" t="str">
            <v>2149688001202005149330</v>
          </cell>
          <cell r="B1153" t="str">
            <v>T99X171</v>
          </cell>
          <cell r="C1153" t="str">
            <v>부팅불량</v>
          </cell>
          <cell r="D1153" t="str">
            <v>121 - booting failure</v>
          </cell>
        </row>
        <row r="1154">
          <cell r="A1154" t="str">
            <v>2149688001202101056329</v>
          </cell>
          <cell r="B1154" t="str">
            <v>T99X171</v>
          </cell>
          <cell r="C1154" t="str">
            <v>부팅불량</v>
          </cell>
          <cell r="D1154" t="str">
            <v>121 - booting failure</v>
          </cell>
        </row>
        <row r="1155">
          <cell r="A1155" t="str">
            <v>2149688001202009065362</v>
          </cell>
          <cell r="B1155" t="str">
            <v>T99X171</v>
          </cell>
          <cell r="C1155" t="str">
            <v>부팅불량</v>
          </cell>
          <cell r="D1155" t="str">
            <v>121 - booting failure</v>
          </cell>
        </row>
        <row r="1156">
          <cell r="A1156" t="str">
            <v>2149688001202009026911</v>
          </cell>
          <cell r="B1156" t="str">
            <v>T99X171</v>
          </cell>
          <cell r="C1156" t="str">
            <v>부팅불량</v>
          </cell>
          <cell r="D1156" t="str">
            <v>121 - booting failure</v>
          </cell>
        </row>
        <row r="1157">
          <cell r="A1157" t="str">
            <v>2149688001202009079906</v>
          </cell>
          <cell r="B1157" t="str">
            <v>T99X171</v>
          </cell>
          <cell r="C1157" t="str">
            <v>부팅불량</v>
          </cell>
          <cell r="D1157" t="str">
            <v>121 - booting failure</v>
          </cell>
        </row>
        <row r="1158">
          <cell r="A1158" t="str">
            <v>2149688001202108083426</v>
          </cell>
          <cell r="B1158" t="str">
            <v>T99X171</v>
          </cell>
          <cell r="C1158" t="str">
            <v>부팅불량</v>
          </cell>
          <cell r="D1158" t="str">
            <v>121 - booting failure</v>
          </cell>
        </row>
        <row r="1159">
          <cell r="A1159" t="str">
            <v>2149688001201908052288</v>
          </cell>
          <cell r="B1159" t="str">
            <v>T99X171</v>
          </cell>
          <cell r="C1159" t="str">
            <v>부팅불량</v>
          </cell>
          <cell r="D1159" t="str">
            <v>121 - booting failure</v>
          </cell>
        </row>
        <row r="1160">
          <cell r="A1160" t="str">
            <v>2149688001202009065726</v>
          </cell>
          <cell r="B1160" t="str">
            <v>T99X171</v>
          </cell>
          <cell r="C1160" t="str">
            <v>부팅불량</v>
          </cell>
          <cell r="D1160" t="str">
            <v>121 - booting failure</v>
          </cell>
        </row>
        <row r="1161">
          <cell r="A1161" t="str">
            <v>2149688001202201270238</v>
          </cell>
          <cell r="B1161" t="str">
            <v>T99X171</v>
          </cell>
          <cell r="C1161" t="str">
            <v>부팅불량</v>
          </cell>
          <cell r="D1161" t="str">
            <v>121 - booting failure</v>
          </cell>
        </row>
        <row r="1162">
          <cell r="A1162" t="str">
            <v>2149688001202201280906</v>
          </cell>
          <cell r="B1162" t="str">
            <v>T99X171</v>
          </cell>
          <cell r="C1162" t="str">
            <v>부팅불량</v>
          </cell>
          <cell r="D1162" t="str">
            <v>121 - booting failure</v>
          </cell>
        </row>
        <row r="1163">
          <cell r="A1163" t="str">
            <v>2149688001202201163762</v>
          </cell>
          <cell r="B1163" t="str">
            <v>T99X171</v>
          </cell>
          <cell r="C1163" t="str">
            <v>부팅불량</v>
          </cell>
          <cell r="D1163" t="str">
            <v>121 - booting failure</v>
          </cell>
        </row>
        <row r="1164">
          <cell r="A1164" t="str">
            <v>2149688001202201179852</v>
          </cell>
          <cell r="B1164" t="str">
            <v>T99X171</v>
          </cell>
          <cell r="C1164" t="str">
            <v>부팅불량</v>
          </cell>
          <cell r="D1164" t="str">
            <v>121 - booting failure</v>
          </cell>
        </row>
        <row r="1165">
          <cell r="A1165" t="str">
            <v>2149688001202201229353</v>
          </cell>
          <cell r="B1165" t="str">
            <v>T99X171</v>
          </cell>
          <cell r="C1165" t="str">
            <v>부팅불량</v>
          </cell>
          <cell r="D1165" t="str">
            <v>121 - booting failure</v>
          </cell>
        </row>
        <row r="1166">
          <cell r="A1166" t="str">
            <v>2149688001202201076922</v>
          </cell>
          <cell r="B1166" t="str">
            <v>T99X171</v>
          </cell>
          <cell r="C1166" t="str">
            <v>부팅불량</v>
          </cell>
          <cell r="D1166" t="str">
            <v>121 - booting failure</v>
          </cell>
        </row>
        <row r="1167">
          <cell r="A1167" t="str">
            <v>2149688001202201124550</v>
          </cell>
          <cell r="B1167" t="str">
            <v>T99X171</v>
          </cell>
          <cell r="C1167" t="str">
            <v>부팅불량</v>
          </cell>
          <cell r="D1167" t="str">
            <v>121 - booting failure</v>
          </cell>
        </row>
        <row r="1168">
          <cell r="A1168" t="str">
            <v>2149688001202201160794</v>
          </cell>
          <cell r="B1168" t="str">
            <v>T99X171</v>
          </cell>
          <cell r="C1168" t="str">
            <v>부팅불량</v>
          </cell>
          <cell r="D1168" t="str">
            <v>121 - booting failure</v>
          </cell>
        </row>
        <row r="1169">
          <cell r="A1169" t="str">
            <v>2149688001202201092759</v>
          </cell>
          <cell r="B1169" t="str">
            <v>T99X171</v>
          </cell>
          <cell r="C1169" t="str">
            <v>부팅불량</v>
          </cell>
          <cell r="D1169" t="str">
            <v>121 - booting failure</v>
          </cell>
        </row>
        <row r="1170">
          <cell r="A1170" t="str">
            <v>2149688001202201061780</v>
          </cell>
          <cell r="B1170" t="str">
            <v>T99X171</v>
          </cell>
          <cell r="C1170" t="str">
            <v>부팅불량</v>
          </cell>
          <cell r="D1170" t="str">
            <v>121 - booting failure</v>
          </cell>
        </row>
        <row r="1171">
          <cell r="A1171" t="str">
            <v>2149688001202201214332</v>
          </cell>
          <cell r="B1171" t="str">
            <v>T99X171</v>
          </cell>
          <cell r="C1171" t="str">
            <v>부팅불량</v>
          </cell>
          <cell r="D1171" t="str">
            <v>121 - booting failure</v>
          </cell>
        </row>
        <row r="1172">
          <cell r="A1172" t="str">
            <v>2149688001202201085920</v>
          </cell>
          <cell r="B1172" t="str">
            <v>T99X171</v>
          </cell>
          <cell r="C1172" t="str">
            <v>부팅불량</v>
          </cell>
          <cell r="D1172" t="str">
            <v>121 - booting failure</v>
          </cell>
        </row>
        <row r="1173">
          <cell r="A1173" t="str">
            <v>2149688001202201212763</v>
          </cell>
          <cell r="B1173" t="str">
            <v>T99X171</v>
          </cell>
          <cell r="C1173" t="str">
            <v>부팅불량</v>
          </cell>
          <cell r="D1173" t="str">
            <v>121 - booting failure</v>
          </cell>
        </row>
        <row r="1174">
          <cell r="A1174" t="str">
            <v>2149688001202201148688</v>
          </cell>
          <cell r="B1174" t="str">
            <v>T99X171</v>
          </cell>
          <cell r="C1174" t="str">
            <v>부팅불량</v>
          </cell>
          <cell r="D1174" t="str">
            <v>121 - booting failure</v>
          </cell>
        </row>
        <row r="1175">
          <cell r="A1175" t="str">
            <v>2149688001202201063409</v>
          </cell>
          <cell r="B1175" t="str">
            <v>T99X171</v>
          </cell>
          <cell r="C1175" t="str">
            <v>부팅불량</v>
          </cell>
          <cell r="D1175" t="str">
            <v>121 - booting failure</v>
          </cell>
        </row>
        <row r="1176">
          <cell r="A1176" t="str">
            <v>2149688001202201272994</v>
          </cell>
          <cell r="B1176" t="str">
            <v>T99X171</v>
          </cell>
          <cell r="C1176" t="str">
            <v>부팅불량</v>
          </cell>
          <cell r="D1176" t="str">
            <v>121 - booting failure</v>
          </cell>
        </row>
        <row r="1177">
          <cell r="A1177" t="str">
            <v>2149688001202201172607</v>
          </cell>
          <cell r="B1177" t="str">
            <v>T99X171</v>
          </cell>
          <cell r="C1177" t="str">
            <v>부팅불량</v>
          </cell>
          <cell r="D1177" t="str">
            <v>121 - booting failure</v>
          </cell>
        </row>
        <row r="1178">
          <cell r="A1178" t="str">
            <v>2149688001202201097821</v>
          </cell>
          <cell r="B1178" t="str">
            <v>T99X171</v>
          </cell>
          <cell r="C1178" t="str">
            <v>부팅불량</v>
          </cell>
          <cell r="D1178" t="str">
            <v>121 - booting failure</v>
          </cell>
        </row>
        <row r="1179">
          <cell r="A1179" t="str">
            <v>2149688001202108033878</v>
          </cell>
          <cell r="B1179" t="str">
            <v>T99X171</v>
          </cell>
          <cell r="C1179" t="str">
            <v>부팅불량</v>
          </cell>
          <cell r="D1179" t="str">
            <v>121 - booting failure</v>
          </cell>
        </row>
        <row r="1180">
          <cell r="A1180" t="str">
            <v>2149688001202005177518</v>
          </cell>
          <cell r="B1180" t="str">
            <v>T99X171</v>
          </cell>
          <cell r="C1180" t="str">
            <v>부팅불량</v>
          </cell>
          <cell r="D1180" t="str">
            <v>121 - booting failure</v>
          </cell>
        </row>
        <row r="1181">
          <cell r="A1181" t="str">
            <v>2149688001202101116565</v>
          </cell>
          <cell r="B1181" t="str">
            <v>T99X171</v>
          </cell>
          <cell r="C1181" t="str">
            <v>부팅불량</v>
          </cell>
          <cell r="D1181" t="str">
            <v>121 - booting failure</v>
          </cell>
        </row>
        <row r="1182">
          <cell r="A1182" t="str">
            <v>2149688001202101135962</v>
          </cell>
          <cell r="B1182" t="str">
            <v>T99X171</v>
          </cell>
          <cell r="C1182" t="str">
            <v>부팅불량</v>
          </cell>
          <cell r="D1182" t="str">
            <v>121 - booting failure</v>
          </cell>
        </row>
        <row r="1183">
          <cell r="A1183" t="str">
            <v>2149688001202101045351</v>
          </cell>
          <cell r="B1183" t="str">
            <v>T99X171</v>
          </cell>
          <cell r="C1183" t="str">
            <v>부팅불량</v>
          </cell>
          <cell r="D1183" t="str">
            <v>121 - booting failure</v>
          </cell>
        </row>
        <row r="1184">
          <cell r="A1184" t="str">
            <v>2149688001202101094457</v>
          </cell>
          <cell r="B1184" t="str">
            <v>T99X171</v>
          </cell>
          <cell r="C1184" t="str">
            <v>부팅불량</v>
          </cell>
          <cell r="D1184" t="str">
            <v>121 - booting failure</v>
          </cell>
        </row>
        <row r="1185">
          <cell r="A1185" t="str">
            <v>2149688001202101039101</v>
          </cell>
          <cell r="B1185" t="str">
            <v>T99X171</v>
          </cell>
          <cell r="C1185" t="str">
            <v>부팅불량</v>
          </cell>
          <cell r="D1185" t="str">
            <v>121 - booting failure</v>
          </cell>
        </row>
        <row r="1186">
          <cell r="A1186" t="str">
            <v>2149688001202009017274</v>
          </cell>
          <cell r="B1186" t="str">
            <v>T99X171</v>
          </cell>
          <cell r="C1186" t="str">
            <v>부팅불량</v>
          </cell>
          <cell r="D1186" t="str">
            <v>121 - booting failure</v>
          </cell>
        </row>
        <row r="1187">
          <cell r="A1187" t="str">
            <v>2149688001202101099556</v>
          </cell>
          <cell r="B1187" t="str">
            <v>T99X171</v>
          </cell>
          <cell r="C1187" t="str">
            <v>부팅불량</v>
          </cell>
          <cell r="D1187" t="str">
            <v>121 - booting failure</v>
          </cell>
        </row>
        <row r="1188">
          <cell r="A1188" t="str">
            <v>2149688001202005012243</v>
          </cell>
          <cell r="B1188" t="str">
            <v>T99X171</v>
          </cell>
          <cell r="C1188" t="str">
            <v>부팅불량</v>
          </cell>
          <cell r="D1188" t="str">
            <v>121 - booting failure</v>
          </cell>
        </row>
        <row r="1189">
          <cell r="A1189" t="str">
            <v>2149688001202009040394</v>
          </cell>
          <cell r="B1189" t="str">
            <v>T99X171</v>
          </cell>
          <cell r="C1189" t="str">
            <v>부팅불량</v>
          </cell>
          <cell r="D1189" t="str">
            <v>121 - booting failure</v>
          </cell>
        </row>
        <row r="1190">
          <cell r="A1190" t="str">
            <v>2149688001202101065979</v>
          </cell>
          <cell r="B1190" t="str">
            <v>T99X171</v>
          </cell>
          <cell r="C1190" t="str">
            <v>부팅불량</v>
          </cell>
          <cell r="D1190" t="str">
            <v>121 - booting failure</v>
          </cell>
        </row>
        <row r="1191">
          <cell r="A1191" t="str">
            <v>2149688001202001076436</v>
          </cell>
          <cell r="B1191" t="str">
            <v>T99X171</v>
          </cell>
          <cell r="C1191" t="str">
            <v>부팅불량</v>
          </cell>
          <cell r="D1191" t="str">
            <v>121 - booting failure</v>
          </cell>
        </row>
        <row r="1192">
          <cell r="A1192" t="str">
            <v>2149688001202009006847</v>
          </cell>
          <cell r="B1192" t="str">
            <v>T99X171</v>
          </cell>
          <cell r="C1192" t="str">
            <v>부팅불량</v>
          </cell>
          <cell r="D1192" t="str">
            <v>121 - booting failure</v>
          </cell>
        </row>
        <row r="1193">
          <cell r="A1193" t="str">
            <v>2149688001202001015783</v>
          </cell>
          <cell r="B1193" t="str">
            <v>T99X171</v>
          </cell>
          <cell r="C1193" t="str">
            <v>부팅불량</v>
          </cell>
          <cell r="D1193" t="str">
            <v>121 - booting failure</v>
          </cell>
        </row>
        <row r="1194">
          <cell r="A1194" t="str">
            <v>2149688001202201003235</v>
          </cell>
          <cell r="B1194" t="str">
            <v>T99X171</v>
          </cell>
          <cell r="C1194" t="str">
            <v>부팅불량</v>
          </cell>
          <cell r="D1194" t="str">
            <v>121 - booting failure</v>
          </cell>
        </row>
        <row r="1195">
          <cell r="A1195" t="str">
            <v>2149688001202009014376</v>
          </cell>
          <cell r="B1195" t="str">
            <v>T99X171</v>
          </cell>
          <cell r="C1195" t="str">
            <v>부팅불량</v>
          </cell>
          <cell r="D1195" t="str">
            <v>121 - booting failure</v>
          </cell>
        </row>
        <row r="1196">
          <cell r="A1196" t="str">
            <v>2149688001202108153056</v>
          </cell>
          <cell r="B1196" t="str">
            <v>T99X171</v>
          </cell>
          <cell r="C1196" t="str">
            <v>부팅불량</v>
          </cell>
          <cell r="D1196" t="str">
            <v>121 - booting failure</v>
          </cell>
        </row>
        <row r="1197">
          <cell r="A1197" t="str">
            <v>2149688001202009013813</v>
          </cell>
          <cell r="B1197" t="str">
            <v>T99X171</v>
          </cell>
          <cell r="C1197" t="str">
            <v>부팅불량</v>
          </cell>
          <cell r="D1197" t="str">
            <v>121 - booting failure</v>
          </cell>
        </row>
        <row r="1198">
          <cell r="A1198" t="str">
            <v>2149688001202101046431</v>
          </cell>
          <cell r="B1198" t="str">
            <v>T99X171</v>
          </cell>
          <cell r="C1198" t="str">
            <v>부팅불량</v>
          </cell>
          <cell r="D1198" t="str">
            <v>121 - booting failure</v>
          </cell>
        </row>
        <row r="1199">
          <cell r="A1199" t="str">
            <v>2149688001202101004660</v>
          </cell>
          <cell r="B1199" t="str">
            <v>T99X171</v>
          </cell>
          <cell r="C1199" t="str">
            <v>부팅불량</v>
          </cell>
          <cell r="D1199" t="str">
            <v>121 - booting failure</v>
          </cell>
        </row>
        <row r="1200">
          <cell r="A1200" t="str">
            <v>2149688001202005152786</v>
          </cell>
          <cell r="B1200" t="str">
            <v>T99X171</v>
          </cell>
          <cell r="C1200" t="str">
            <v>부팅불량</v>
          </cell>
          <cell r="D1200" t="str">
            <v>121 - booting failure</v>
          </cell>
        </row>
        <row r="1201">
          <cell r="A1201" t="str">
            <v>2149688001202005157878</v>
          </cell>
          <cell r="B1201" t="str">
            <v>T99X171</v>
          </cell>
          <cell r="C1201" t="str">
            <v>부팅불량</v>
          </cell>
          <cell r="D1201" t="str">
            <v>121 - booting failure</v>
          </cell>
        </row>
        <row r="1202">
          <cell r="A1202" t="str">
            <v>2149688001202005118972</v>
          </cell>
          <cell r="B1202" t="str">
            <v>T99X171</v>
          </cell>
          <cell r="C1202" t="str">
            <v>부팅불량</v>
          </cell>
          <cell r="D1202" t="str">
            <v>121 - booting failure</v>
          </cell>
        </row>
        <row r="1203">
          <cell r="A1203" t="str">
            <v>2149688001202101070241</v>
          </cell>
          <cell r="B1203" t="str">
            <v>T99X171</v>
          </cell>
          <cell r="C1203" t="str">
            <v>부팅불량</v>
          </cell>
          <cell r="D1203" t="str">
            <v>121 - booting failure</v>
          </cell>
        </row>
        <row r="1204">
          <cell r="A1204" t="str">
            <v>2149688001202101089422</v>
          </cell>
          <cell r="B1204" t="str">
            <v>T99X171</v>
          </cell>
          <cell r="C1204" t="str">
            <v>부팅불량</v>
          </cell>
          <cell r="D1204" t="str">
            <v>121 - booting failure</v>
          </cell>
        </row>
        <row r="1205">
          <cell r="A1205" t="str">
            <v>2149688001202101099154</v>
          </cell>
          <cell r="B1205" t="str">
            <v>T99X171</v>
          </cell>
          <cell r="C1205" t="str">
            <v>부팅불량</v>
          </cell>
          <cell r="D1205" t="str">
            <v>121 - booting failure</v>
          </cell>
        </row>
        <row r="1206">
          <cell r="A1206" t="str">
            <v>2149688001202201051620</v>
          </cell>
          <cell r="B1206" t="str">
            <v>T99X171</v>
          </cell>
          <cell r="C1206" t="str">
            <v>부팅불량</v>
          </cell>
          <cell r="D1206" t="str">
            <v>121 - booting failure</v>
          </cell>
        </row>
        <row r="1207">
          <cell r="A1207" t="str">
            <v>2149688001202101038201</v>
          </cell>
          <cell r="B1207" t="str">
            <v>T99X171</v>
          </cell>
          <cell r="C1207" t="str">
            <v>부팅불량</v>
          </cell>
          <cell r="D1207" t="str">
            <v>121 - booting failure</v>
          </cell>
        </row>
        <row r="1208">
          <cell r="A1208" t="str">
            <v>2149688001202005150063</v>
          </cell>
          <cell r="B1208" t="str">
            <v>T99X171</v>
          </cell>
          <cell r="C1208" t="str">
            <v>부팅불량</v>
          </cell>
          <cell r="D1208" t="str">
            <v>121 - booting failure</v>
          </cell>
        </row>
        <row r="1209">
          <cell r="A1209" t="str">
            <v>2149688001202005169243</v>
          </cell>
          <cell r="B1209" t="str">
            <v>T99X171</v>
          </cell>
          <cell r="C1209" t="str">
            <v>부팅불량</v>
          </cell>
          <cell r="D1209" t="str">
            <v>121 - booting failure</v>
          </cell>
        </row>
        <row r="1210">
          <cell r="A1210" t="str">
            <v>2149688001202005161590</v>
          </cell>
          <cell r="B1210" t="str">
            <v>T99X171</v>
          </cell>
          <cell r="C1210" t="str">
            <v>부팅불량</v>
          </cell>
          <cell r="D1210" t="str">
            <v>121 - booting failure</v>
          </cell>
        </row>
        <row r="1211">
          <cell r="A1211" t="str">
            <v>2149688001202009038479</v>
          </cell>
          <cell r="B1211" t="str">
            <v>T99X171</v>
          </cell>
          <cell r="C1211" t="str">
            <v>부팅불량</v>
          </cell>
          <cell r="D1211" t="str">
            <v>121 - booting failure</v>
          </cell>
        </row>
        <row r="1212">
          <cell r="A1212" t="str">
            <v>2149688001202101082966</v>
          </cell>
          <cell r="B1212" t="str">
            <v>T99X171</v>
          </cell>
          <cell r="C1212" t="str">
            <v>부팅불량</v>
          </cell>
          <cell r="D1212" t="str">
            <v>121 - booting failure</v>
          </cell>
        </row>
        <row r="1213">
          <cell r="A1213" t="str">
            <v>2149688001202101118590</v>
          </cell>
          <cell r="B1213" t="str">
            <v>T99X171</v>
          </cell>
          <cell r="C1213" t="str">
            <v>부팅불량</v>
          </cell>
          <cell r="D1213" t="str">
            <v>121 - booting failure</v>
          </cell>
        </row>
        <row r="1214">
          <cell r="A1214" t="str">
            <v>2149688001202101103939</v>
          </cell>
          <cell r="B1214" t="str">
            <v>T99X171</v>
          </cell>
          <cell r="C1214" t="str">
            <v>부팅불량</v>
          </cell>
          <cell r="D1214" t="str">
            <v>121 - booting failure</v>
          </cell>
        </row>
        <row r="1215">
          <cell r="A1215" t="str">
            <v>2149688001202101151918</v>
          </cell>
          <cell r="B1215" t="str">
            <v>T99X171</v>
          </cell>
          <cell r="C1215" t="str">
            <v>부팅불량</v>
          </cell>
          <cell r="D1215" t="str">
            <v>121 - booting failure</v>
          </cell>
        </row>
        <row r="1216">
          <cell r="A1216" t="str">
            <v>2149688001202101015514</v>
          </cell>
          <cell r="B1216" t="str">
            <v>T99X171</v>
          </cell>
          <cell r="C1216" t="str">
            <v>부팅불량</v>
          </cell>
          <cell r="D1216" t="str">
            <v>121 - booting failure</v>
          </cell>
        </row>
        <row r="1217">
          <cell r="A1217" t="str">
            <v>2149688001202101077059</v>
          </cell>
          <cell r="B1217" t="str">
            <v>T99X171</v>
          </cell>
          <cell r="C1217" t="str">
            <v>부팅불량</v>
          </cell>
          <cell r="D1217" t="str">
            <v>121 - booting failure</v>
          </cell>
        </row>
        <row r="1218">
          <cell r="A1218" t="str">
            <v>2149688001202101084327</v>
          </cell>
          <cell r="B1218" t="str">
            <v>T99X171</v>
          </cell>
          <cell r="C1218" t="str">
            <v>부팅불량</v>
          </cell>
          <cell r="D1218" t="str">
            <v>121 - booting failure</v>
          </cell>
        </row>
        <row r="1219">
          <cell r="A1219" t="str">
            <v>2149688001202101080300</v>
          </cell>
          <cell r="B1219" t="str">
            <v>T99X171</v>
          </cell>
          <cell r="C1219" t="str">
            <v>부팅불량</v>
          </cell>
          <cell r="D1219" t="str">
            <v>121 - booting failure</v>
          </cell>
        </row>
        <row r="1220">
          <cell r="A1220" t="str">
            <v>2149688001202201297821</v>
          </cell>
          <cell r="B1220" t="str">
            <v>T99X171</v>
          </cell>
          <cell r="C1220" t="str">
            <v>부팅불량</v>
          </cell>
          <cell r="D1220" t="str">
            <v>121 - booting failure</v>
          </cell>
        </row>
        <row r="1221">
          <cell r="A1221" t="str">
            <v>2149688001202005007969</v>
          </cell>
          <cell r="B1221" t="str">
            <v>T99X171</v>
          </cell>
          <cell r="C1221" t="str">
            <v>부팅불량</v>
          </cell>
          <cell r="D1221" t="str">
            <v>121 - booting failure</v>
          </cell>
        </row>
        <row r="1222">
          <cell r="A1222" t="str">
            <v>2149688001202001033090</v>
          </cell>
          <cell r="B1222" t="str">
            <v>T99X171</v>
          </cell>
          <cell r="C1222" t="str">
            <v>부팅불량</v>
          </cell>
          <cell r="D1222" t="str">
            <v>121 - booting failure</v>
          </cell>
        </row>
        <row r="1223">
          <cell r="A1223" t="str">
            <v>2149688001202101064652</v>
          </cell>
          <cell r="B1223" t="str">
            <v>T99X171</v>
          </cell>
          <cell r="C1223" t="str">
            <v>부팅불량</v>
          </cell>
          <cell r="D1223" t="str">
            <v>121 - booting failure</v>
          </cell>
        </row>
        <row r="1224">
          <cell r="A1224" t="str">
            <v>2149688001202101078265</v>
          </cell>
          <cell r="B1224" t="str">
            <v>T99X171</v>
          </cell>
          <cell r="C1224" t="str">
            <v>부팅불량</v>
          </cell>
          <cell r="D1224" t="str">
            <v>121 - booting failure</v>
          </cell>
        </row>
        <row r="1225">
          <cell r="A1225" t="str">
            <v>2149688001202101130489</v>
          </cell>
          <cell r="B1225" t="str">
            <v>T99X171</v>
          </cell>
          <cell r="C1225" t="str">
            <v>부팅불량</v>
          </cell>
          <cell r="D1225" t="str">
            <v>121 - booting failure</v>
          </cell>
        </row>
        <row r="1226">
          <cell r="A1226" t="str">
            <v>2149688001202101150455</v>
          </cell>
          <cell r="B1226" t="str">
            <v>T99X171</v>
          </cell>
          <cell r="C1226" t="str">
            <v>부팅불량</v>
          </cell>
          <cell r="D1226" t="str">
            <v>121 - booting failure</v>
          </cell>
        </row>
        <row r="1227">
          <cell r="A1227" t="str">
            <v>2149688001202101062910</v>
          </cell>
          <cell r="B1227" t="str">
            <v>T99X171</v>
          </cell>
          <cell r="C1227" t="str">
            <v>부팅불량</v>
          </cell>
          <cell r="D1227" t="str">
            <v>121 - booting failure</v>
          </cell>
        </row>
        <row r="1228">
          <cell r="A1228" t="str">
            <v>2149688001202101024022</v>
          </cell>
          <cell r="B1228" t="str">
            <v>T99X171</v>
          </cell>
          <cell r="C1228" t="str">
            <v>부팅불량</v>
          </cell>
          <cell r="D1228" t="str">
            <v>121 - booting failure</v>
          </cell>
        </row>
        <row r="1229">
          <cell r="A1229" t="str">
            <v>2149688001202101074117</v>
          </cell>
          <cell r="B1229" t="str">
            <v>T99X171</v>
          </cell>
          <cell r="C1229" t="str">
            <v>부팅불량</v>
          </cell>
          <cell r="D1229" t="str">
            <v>121 - booting failure</v>
          </cell>
        </row>
        <row r="1230">
          <cell r="A1230" t="str">
            <v>2149688001202101030875</v>
          </cell>
          <cell r="B1230" t="str">
            <v>T99X171</v>
          </cell>
          <cell r="C1230" t="str">
            <v>부팅불량</v>
          </cell>
          <cell r="D1230" t="str">
            <v>121 - booting failure</v>
          </cell>
        </row>
        <row r="1231">
          <cell r="A1231" t="str">
            <v>2149688001202005119390</v>
          </cell>
          <cell r="B1231" t="str">
            <v>T99X171</v>
          </cell>
          <cell r="C1231" t="str">
            <v>부팅불량</v>
          </cell>
          <cell r="D1231" t="str">
            <v>121 - booting failure</v>
          </cell>
        </row>
        <row r="1232">
          <cell r="A1232" t="str">
            <v>2149688001202101058398</v>
          </cell>
          <cell r="B1232" t="str">
            <v>T99X171</v>
          </cell>
          <cell r="C1232" t="str">
            <v>부팅불량</v>
          </cell>
          <cell r="D1232" t="str">
            <v>121 - booting failure</v>
          </cell>
        </row>
        <row r="1233">
          <cell r="A1233" t="str">
            <v>2149688001202101128888</v>
          </cell>
          <cell r="B1233" t="str">
            <v>T99X171</v>
          </cell>
          <cell r="C1233" t="str">
            <v>부팅불량</v>
          </cell>
          <cell r="D1233" t="str">
            <v>121 - booting failure</v>
          </cell>
        </row>
        <row r="1234">
          <cell r="A1234" t="str">
            <v>2149688001202101240075</v>
          </cell>
          <cell r="B1234" t="str">
            <v>T99X171</v>
          </cell>
          <cell r="C1234" t="str">
            <v>부팅불량</v>
          </cell>
          <cell r="D1234" t="str">
            <v>121 - booting failure</v>
          </cell>
        </row>
        <row r="1235">
          <cell r="A1235" t="str">
            <v>2149688001202101025843</v>
          </cell>
          <cell r="B1235" t="str">
            <v>T99X171</v>
          </cell>
          <cell r="C1235" t="str">
            <v>부팅불량</v>
          </cell>
          <cell r="D1235" t="str">
            <v>121 - booting failure</v>
          </cell>
        </row>
        <row r="1236">
          <cell r="A1236" t="str">
            <v>2149688001202101080840</v>
          </cell>
          <cell r="B1236" t="str">
            <v>T99X171</v>
          </cell>
          <cell r="C1236" t="str">
            <v>부팅불량</v>
          </cell>
          <cell r="D1236" t="str">
            <v>121 - booting failure</v>
          </cell>
        </row>
        <row r="1237">
          <cell r="A1237" t="str">
            <v>2149688001201909099513</v>
          </cell>
          <cell r="B1237" t="str">
            <v>T99X171</v>
          </cell>
          <cell r="C1237" t="str">
            <v>부팅불량</v>
          </cell>
          <cell r="D1237" t="str">
            <v>121 - booting failure</v>
          </cell>
        </row>
        <row r="1238">
          <cell r="A1238" t="str">
            <v>2149688001202101051040</v>
          </cell>
          <cell r="B1238" t="str">
            <v>T99X171</v>
          </cell>
          <cell r="C1238" t="str">
            <v>부팅불량</v>
          </cell>
          <cell r="D1238" t="str">
            <v>121 - booting failure</v>
          </cell>
        </row>
        <row r="1239">
          <cell r="A1239" t="str">
            <v>2149688001201908067260</v>
          </cell>
          <cell r="B1239" t="str">
            <v>T99X171</v>
          </cell>
          <cell r="C1239" t="str">
            <v>부팅불량</v>
          </cell>
          <cell r="D1239" t="str">
            <v>121 - booting failure</v>
          </cell>
        </row>
        <row r="1240">
          <cell r="A1240" t="str">
            <v>2149688001202101105147</v>
          </cell>
          <cell r="B1240" t="str">
            <v>T99X171</v>
          </cell>
          <cell r="C1240" t="str">
            <v>부팅불량</v>
          </cell>
          <cell r="D1240" t="str">
            <v>121 - booting failure</v>
          </cell>
        </row>
        <row r="1241">
          <cell r="A1241" t="str">
            <v>2149688001202101084504</v>
          </cell>
          <cell r="B1241" t="str">
            <v>T99X171</v>
          </cell>
          <cell r="C1241" t="str">
            <v>부팅불량</v>
          </cell>
          <cell r="D1241" t="str">
            <v>121 - booting failure</v>
          </cell>
        </row>
        <row r="1242">
          <cell r="A1242" t="str">
            <v>2149688001202101134940</v>
          </cell>
          <cell r="B1242" t="str">
            <v>T99X171</v>
          </cell>
          <cell r="C1242" t="str">
            <v>부팅불량</v>
          </cell>
          <cell r="D1242" t="str">
            <v>121 - booting failure</v>
          </cell>
        </row>
        <row r="1243">
          <cell r="A1243" t="str">
            <v>2149688001202101096343</v>
          </cell>
          <cell r="B1243" t="str">
            <v>T99X171</v>
          </cell>
          <cell r="C1243" t="str">
            <v>부팅불량</v>
          </cell>
          <cell r="D1243" t="str">
            <v>121 - booting failure</v>
          </cell>
        </row>
        <row r="1244">
          <cell r="A1244" t="str">
            <v>2149688001202101081575</v>
          </cell>
          <cell r="B1244" t="str">
            <v>T99X171</v>
          </cell>
          <cell r="C1244" t="str">
            <v>부팅불량</v>
          </cell>
          <cell r="D1244" t="str">
            <v>121 - booting failure</v>
          </cell>
        </row>
        <row r="1245">
          <cell r="A1245" t="str">
            <v>2149688001202001082908</v>
          </cell>
          <cell r="B1245" t="str">
            <v>T99X171</v>
          </cell>
          <cell r="C1245" t="str">
            <v>부팅불량</v>
          </cell>
          <cell r="D1245" t="str">
            <v>121 - booting failure</v>
          </cell>
        </row>
        <row r="1246">
          <cell r="A1246" t="str">
            <v>2149688001202108114536</v>
          </cell>
          <cell r="B1246" t="str">
            <v>T99X171</v>
          </cell>
          <cell r="C1246" t="str">
            <v>부팅불량</v>
          </cell>
          <cell r="D1246" t="str">
            <v>121 - booting failure</v>
          </cell>
        </row>
        <row r="1247">
          <cell r="A1247" t="str">
            <v>2149688001201909115493</v>
          </cell>
          <cell r="B1247" t="str">
            <v>T99X171</v>
          </cell>
          <cell r="C1247" t="str">
            <v>부팅불량</v>
          </cell>
          <cell r="D1247" t="str">
            <v>121 - booting failure</v>
          </cell>
        </row>
        <row r="1248">
          <cell r="A1248" t="str">
            <v>2149688001202003027905</v>
          </cell>
          <cell r="B1248" t="str">
            <v>T99X171</v>
          </cell>
          <cell r="C1248" t="str">
            <v>부팅불량</v>
          </cell>
          <cell r="D1248" t="str">
            <v>121 - booting failure</v>
          </cell>
        </row>
        <row r="1249">
          <cell r="A1249" t="str">
            <v>2149688001201908016688</v>
          </cell>
          <cell r="B1249" t="str">
            <v>T99X171</v>
          </cell>
          <cell r="C1249" t="str">
            <v>부팅불량</v>
          </cell>
          <cell r="D1249" t="str">
            <v>121 - booting failure</v>
          </cell>
        </row>
        <row r="1250">
          <cell r="A1250" t="str">
            <v>2149688001202201025630</v>
          </cell>
          <cell r="B1250" t="str">
            <v>T99X171</v>
          </cell>
          <cell r="C1250" t="str">
            <v>부팅불량</v>
          </cell>
          <cell r="D1250" t="str">
            <v>121 - booting failure</v>
          </cell>
        </row>
        <row r="1251">
          <cell r="A1251" t="str">
            <v>2149688001202005118360</v>
          </cell>
          <cell r="B1251" t="str">
            <v>T99X171</v>
          </cell>
          <cell r="C1251" t="str">
            <v>부팅불량</v>
          </cell>
          <cell r="D1251" t="str">
            <v>121 - booting failure</v>
          </cell>
        </row>
        <row r="1252">
          <cell r="A1252" t="str">
            <v>2149688001202101037291</v>
          </cell>
          <cell r="B1252" t="str">
            <v>T99X171</v>
          </cell>
          <cell r="C1252" t="str">
            <v>부팅불량</v>
          </cell>
          <cell r="D1252" t="str">
            <v>121 - booting failure</v>
          </cell>
        </row>
        <row r="1253">
          <cell r="A1253" t="str">
            <v>2149688001201908041795</v>
          </cell>
          <cell r="B1253" t="str">
            <v>T99X171</v>
          </cell>
          <cell r="C1253" t="str">
            <v>부팅불량</v>
          </cell>
          <cell r="D1253" t="str">
            <v>121 - booting failure</v>
          </cell>
        </row>
        <row r="1254">
          <cell r="A1254" t="str">
            <v>2149688001202101086753</v>
          </cell>
          <cell r="B1254" t="str">
            <v>T99X171</v>
          </cell>
          <cell r="C1254" t="str">
            <v>부팅불량</v>
          </cell>
          <cell r="D1254" t="str">
            <v>121 - booting failure</v>
          </cell>
        </row>
        <row r="1255">
          <cell r="A1255" t="str">
            <v>2149688001202005147631</v>
          </cell>
          <cell r="B1255" t="str">
            <v>T99X171</v>
          </cell>
          <cell r="C1255" t="str">
            <v>부팅불량</v>
          </cell>
          <cell r="D1255" t="str">
            <v>121 - booting failure</v>
          </cell>
        </row>
        <row r="1256">
          <cell r="A1256" t="str">
            <v>2149688001202101093515</v>
          </cell>
          <cell r="B1256" t="str">
            <v>T99X171</v>
          </cell>
          <cell r="C1256" t="str">
            <v>부팅불량</v>
          </cell>
          <cell r="D1256" t="str">
            <v>121 - booting failure</v>
          </cell>
        </row>
        <row r="1257">
          <cell r="A1257" t="str">
            <v>2149688001202005185227</v>
          </cell>
          <cell r="B1257" t="str">
            <v>T99X171</v>
          </cell>
          <cell r="C1257" t="str">
            <v>부팅불량</v>
          </cell>
          <cell r="D1257" t="str">
            <v>121 - booting failure</v>
          </cell>
        </row>
        <row r="1258">
          <cell r="A1258" t="str">
            <v>2149688001202101058484</v>
          </cell>
          <cell r="B1258" t="str">
            <v>T99X171</v>
          </cell>
          <cell r="C1258" t="str">
            <v>부팅불량</v>
          </cell>
          <cell r="D1258" t="str">
            <v>121 - booting failure</v>
          </cell>
        </row>
        <row r="1259">
          <cell r="A1259" t="str">
            <v>2149688001202101076120</v>
          </cell>
          <cell r="B1259" t="str">
            <v>T99X171</v>
          </cell>
          <cell r="C1259" t="str">
            <v>부팅불량</v>
          </cell>
          <cell r="D1259" t="str">
            <v>121 - booting failure</v>
          </cell>
        </row>
        <row r="1260">
          <cell r="A1260" t="str">
            <v>2149688001201909139386</v>
          </cell>
          <cell r="B1260" t="str">
            <v>T99X171</v>
          </cell>
          <cell r="C1260" t="str">
            <v>부팅불량</v>
          </cell>
          <cell r="D1260" t="str">
            <v>121 - booting failure</v>
          </cell>
        </row>
        <row r="1261">
          <cell r="A1261" t="str">
            <v>2149688001202001064214</v>
          </cell>
          <cell r="B1261" t="str">
            <v>T99X171</v>
          </cell>
          <cell r="C1261" t="str">
            <v>부팅불량</v>
          </cell>
          <cell r="D1261" t="str">
            <v>121 - booting failure</v>
          </cell>
        </row>
        <row r="1262">
          <cell r="A1262" t="str">
            <v>2149688001202101083139</v>
          </cell>
          <cell r="B1262" t="str">
            <v>T99X171</v>
          </cell>
          <cell r="C1262" t="str">
            <v>부팅불량</v>
          </cell>
          <cell r="D1262" t="str">
            <v>121 - booting failure</v>
          </cell>
        </row>
        <row r="1263">
          <cell r="A1263" t="str">
            <v>2149688001202101045684</v>
          </cell>
          <cell r="B1263" t="str">
            <v>T99X171</v>
          </cell>
          <cell r="C1263" t="str">
            <v>부팅불량</v>
          </cell>
          <cell r="D1263" t="str">
            <v>121 - booting failure</v>
          </cell>
        </row>
        <row r="1264">
          <cell r="A1264" t="str">
            <v>2149688001202009021031</v>
          </cell>
          <cell r="B1264" t="str">
            <v>T99X171</v>
          </cell>
          <cell r="C1264" t="str">
            <v>부팅불량</v>
          </cell>
          <cell r="D1264" t="str">
            <v>121 - booting failure</v>
          </cell>
        </row>
        <row r="1265">
          <cell r="A1265" t="str">
            <v>2149688001202101139041</v>
          </cell>
          <cell r="B1265" t="str">
            <v>T99X171</v>
          </cell>
          <cell r="C1265" t="str">
            <v>부팅불량</v>
          </cell>
          <cell r="D1265" t="str">
            <v>121 - booting failure</v>
          </cell>
        </row>
        <row r="1266">
          <cell r="A1266" t="str">
            <v>2149688001202108045075</v>
          </cell>
          <cell r="B1266" t="str">
            <v>T99X171</v>
          </cell>
          <cell r="C1266" t="str">
            <v>부팅불량</v>
          </cell>
          <cell r="D1266" t="str">
            <v>121 - booting failure</v>
          </cell>
        </row>
        <row r="1267">
          <cell r="A1267" t="str">
            <v>2149688001202101000051</v>
          </cell>
          <cell r="B1267" t="str">
            <v>T99X171</v>
          </cell>
          <cell r="C1267" t="str">
            <v>부팅불량</v>
          </cell>
          <cell r="D1267" t="str">
            <v>121 - booting failure</v>
          </cell>
        </row>
        <row r="1268">
          <cell r="A1268" t="str">
            <v>2149688001202101138213</v>
          </cell>
          <cell r="B1268" t="str">
            <v>T99X171</v>
          </cell>
          <cell r="C1268" t="str">
            <v>부팅불량</v>
          </cell>
          <cell r="D1268" t="str">
            <v>121 - booting failure</v>
          </cell>
        </row>
        <row r="1269">
          <cell r="A1269" t="str">
            <v>2149688001202101087313</v>
          </cell>
          <cell r="B1269" t="str">
            <v>T99X171</v>
          </cell>
          <cell r="C1269" t="str">
            <v>부팅불량</v>
          </cell>
          <cell r="D1269" t="str">
            <v>121 - booting failure</v>
          </cell>
        </row>
        <row r="1270">
          <cell r="A1270" t="str">
            <v>2149688001202101026196</v>
          </cell>
          <cell r="B1270" t="str">
            <v>T99X171</v>
          </cell>
          <cell r="C1270" t="str">
            <v>부팅불량</v>
          </cell>
          <cell r="D1270" t="str">
            <v>121 - booting failure</v>
          </cell>
        </row>
        <row r="1271">
          <cell r="A1271" t="str">
            <v>2149688001202101133586</v>
          </cell>
          <cell r="B1271" t="str">
            <v>T99X171</v>
          </cell>
          <cell r="C1271" t="str">
            <v>부팅불량</v>
          </cell>
          <cell r="D1271" t="str">
            <v>121 - booting failure</v>
          </cell>
        </row>
        <row r="1272">
          <cell r="A1272" t="str">
            <v>2149688001202101155089</v>
          </cell>
          <cell r="B1272" t="str">
            <v>T99X171</v>
          </cell>
          <cell r="C1272" t="str">
            <v>부팅불량</v>
          </cell>
          <cell r="D1272" t="str">
            <v>121 - booting failure</v>
          </cell>
        </row>
        <row r="1273">
          <cell r="A1273" t="str">
            <v>2149688001202101124390</v>
          </cell>
          <cell r="B1273" t="str">
            <v>T99X171</v>
          </cell>
          <cell r="C1273" t="str">
            <v>부팅불량</v>
          </cell>
          <cell r="D1273" t="str">
            <v>121 - booting failure</v>
          </cell>
        </row>
        <row r="1274">
          <cell r="A1274" t="str">
            <v>2149688001202101074412</v>
          </cell>
          <cell r="B1274" t="str">
            <v>T99X171</v>
          </cell>
          <cell r="C1274" t="str">
            <v>부팅불량</v>
          </cell>
          <cell r="D1274" t="str">
            <v>121 - booting failure</v>
          </cell>
        </row>
        <row r="1275">
          <cell r="A1275" t="str">
            <v>2149688001202201266704</v>
          </cell>
          <cell r="B1275" t="str">
            <v>T99X171</v>
          </cell>
          <cell r="C1275" t="str">
            <v>부팅불량</v>
          </cell>
          <cell r="D1275" t="str">
            <v>121 - booting failure</v>
          </cell>
        </row>
        <row r="1276">
          <cell r="A1276" t="str">
            <v>2149688001202201113551</v>
          </cell>
          <cell r="B1276" t="str">
            <v>T99X171</v>
          </cell>
          <cell r="C1276" t="str">
            <v>부팅불량</v>
          </cell>
          <cell r="D1276" t="str">
            <v>121 - booting failure</v>
          </cell>
        </row>
        <row r="1277">
          <cell r="A1277" t="str">
            <v>2149688001202009012658</v>
          </cell>
          <cell r="B1277" t="str">
            <v>T99X171</v>
          </cell>
          <cell r="C1277" t="str">
            <v>부팅불량</v>
          </cell>
          <cell r="D1277" t="str">
            <v>121 - booting failure</v>
          </cell>
        </row>
        <row r="1278">
          <cell r="A1278" t="str">
            <v>2149688001202101109528</v>
          </cell>
          <cell r="B1278" t="str">
            <v>T99X171</v>
          </cell>
          <cell r="C1278" t="str">
            <v>부팅불량</v>
          </cell>
          <cell r="D1278" t="str">
            <v>121 - booting failure</v>
          </cell>
        </row>
        <row r="1279">
          <cell r="A1279" t="str">
            <v>2149688001202101040786</v>
          </cell>
          <cell r="B1279" t="str">
            <v>T99X171</v>
          </cell>
          <cell r="C1279" t="str">
            <v>부팅불량</v>
          </cell>
          <cell r="D1279" t="str">
            <v>121 - booting failure</v>
          </cell>
        </row>
        <row r="1280">
          <cell r="A1280" t="str">
            <v>2149688001202005159369</v>
          </cell>
          <cell r="B1280" t="str">
            <v>T99X171</v>
          </cell>
          <cell r="C1280" t="str">
            <v>부팅불량</v>
          </cell>
          <cell r="D1280" t="str">
            <v>121 - booting failure</v>
          </cell>
        </row>
        <row r="1281">
          <cell r="A1281" t="str">
            <v>2149688001202003065474</v>
          </cell>
          <cell r="B1281" t="str">
            <v>T99X171</v>
          </cell>
          <cell r="C1281" t="str">
            <v>부팅불량</v>
          </cell>
          <cell r="D1281" t="str">
            <v>121 - booting failure</v>
          </cell>
        </row>
        <row r="1282">
          <cell r="A1282" t="str">
            <v>2149688001202005085129</v>
          </cell>
          <cell r="B1282" t="str">
            <v>T99X171</v>
          </cell>
          <cell r="C1282" t="str">
            <v>부팅불량</v>
          </cell>
          <cell r="D1282" t="str">
            <v>121 - booting failure</v>
          </cell>
        </row>
        <row r="1283">
          <cell r="A1283" t="str">
            <v>2149688001202001106903</v>
          </cell>
          <cell r="B1283" t="str">
            <v>T99X171</v>
          </cell>
          <cell r="C1283" t="str">
            <v>부팅불량</v>
          </cell>
          <cell r="D1283" t="str">
            <v>121 - booting failure</v>
          </cell>
        </row>
        <row r="1284">
          <cell r="A1284" t="str">
            <v>2149688001202005126402</v>
          </cell>
          <cell r="B1284" t="str">
            <v>T99X171</v>
          </cell>
          <cell r="C1284" t="str">
            <v>부팅불량</v>
          </cell>
          <cell r="D1284" t="str">
            <v>121 - booting failure</v>
          </cell>
        </row>
        <row r="1285">
          <cell r="A1285" t="str">
            <v>2149688001202001099774</v>
          </cell>
          <cell r="B1285" t="str">
            <v>T99X171</v>
          </cell>
          <cell r="C1285" t="str">
            <v>부팅불량</v>
          </cell>
          <cell r="D1285" t="str">
            <v>121 - booting failure</v>
          </cell>
        </row>
        <row r="1286">
          <cell r="A1286" t="str">
            <v>2149688001202005163740</v>
          </cell>
          <cell r="B1286" t="str">
            <v>T99X171</v>
          </cell>
          <cell r="C1286" t="str">
            <v>부팅불량</v>
          </cell>
          <cell r="D1286" t="str">
            <v>121 - booting failure</v>
          </cell>
        </row>
        <row r="1287">
          <cell r="A1287" t="str">
            <v>2149688001202101041451</v>
          </cell>
          <cell r="B1287" t="str">
            <v>T99X171</v>
          </cell>
          <cell r="C1287" t="str">
            <v>부팅불량</v>
          </cell>
          <cell r="D1287" t="str">
            <v>121 - booting failure</v>
          </cell>
        </row>
        <row r="1288">
          <cell r="A1288" t="str">
            <v>2149688001202108106563</v>
          </cell>
          <cell r="B1288" t="str">
            <v>T99X171</v>
          </cell>
          <cell r="C1288" t="str">
            <v>부팅불량</v>
          </cell>
          <cell r="D1288" t="str">
            <v>121 - booting failure</v>
          </cell>
        </row>
        <row r="1289">
          <cell r="A1289" t="str">
            <v>2149688001202005163886</v>
          </cell>
          <cell r="B1289" t="str">
            <v>T99X171</v>
          </cell>
          <cell r="C1289" t="str">
            <v>부팅불량</v>
          </cell>
          <cell r="D1289" t="str">
            <v>121 - booting failure</v>
          </cell>
        </row>
        <row r="1290">
          <cell r="A1290" t="str">
            <v>2149688001202009015168</v>
          </cell>
          <cell r="B1290" t="str">
            <v>T99X171</v>
          </cell>
          <cell r="C1290" t="str">
            <v>부팅불량</v>
          </cell>
          <cell r="D1290" t="str">
            <v>121 - booting failure</v>
          </cell>
        </row>
        <row r="1291">
          <cell r="A1291" t="str">
            <v>2149688001202101126170</v>
          </cell>
          <cell r="B1291" t="str">
            <v>T99X171</v>
          </cell>
          <cell r="C1291" t="str">
            <v>부팅불량</v>
          </cell>
          <cell r="D1291" t="str">
            <v>121 - booting failure</v>
          </cell>
        </row>
        <row r="1292">
          <cell r="A1292" t="str">
            <v>2149688001202101027117</v>
          </cell>
          <cell r="B1292" t="str">
            <v>T99X171</v>
          </cell>
          <cell r="C1292" t="str">
            <v>부팅불량</v>
          </cell>
          <cell r="D1292" t="str">
            <v>121 - booting failure</v>
          </cell>
        </row>
        <row r="1293">
          <cell r="A1293" t="str">
            <v>2149688001202009015237</v>
          </cell>
          <cell r="B1293" t="str">
            <v>T99X171</v>
          </cell>
          <cell r="C1293" t="str">
            <v>부팅불량</v>
          </cell>
          <cell r="D1293" t="str">
            <v>121 - booting failure</v>
          </cell>
        </row>
        <row r="1294">
          <cell r="A1294" t="str">
            <v>2149688001202009074686</v>
          </cell>
          <cell r="B1294" t="str">
            <v>T99X171</v>
          </cell>
          <cell r="C1294" t="str">
            <v>부팅불량</v>
          </cell>
          <cell r="D1294" t="str">
            <v>121 - booting failure</v>
          </cell>
        </row>
        <row r="1295">
          <cell r="A1295" t="str">
            <v>2149688001202101111380</v>
          </cell>
          <cell r="B1295" t="str">
            <v>T99X171</v>
          </cell>
          <cell r="C1295" t="str">
            <v>부팅불량</v>
          </cell>
          <cell r="D1295" t="str">
            <v>121 - booting failure</v>
          </cell>
        </row>
        <row r="1296">
          <cell r="A1296" t="str">
            <v>2149688001202003029600</v>
          </cell>
          <cell r="B1296" t="str">
            <v>T99X171</v>
          </cell>
          <cell r="C1296" t="str">
            <v>부팅불량</v>
          </cell>
          <cell r="D1296" t="str">
            <v>121 - booting failure</v>
          </cell>
        </row>
        <row r="1297">
          <cell r="A1297" t="str">
            <v>2149688001202101150828</v>
          </cell>
          <cell r="B1297" t="str">
            <v>T99X171</v>
          </cell>
          <cell r="C1297" t="str">
            <v>부팅불량</v>
          </cell>
          <cell r="D1297" t="str">
            <v>121 - booting failure</v>
          </cell>
        </row>
        <row r="1298">
          <cell r="A1298" t="str">
            <v>2149688001202201090591</v>
          </cell>
          <cell r="B1298" t="str">
            <v>T99X171</v>
          </cell>
          <cell r="C1298" t="str">
            <v>부팅불량</v>
          </cell>
          <cell r="D1298" t="str">
            <v>121 - booting failure</v>
          </cell>
        </row>
        <row r="1299">
          <cell r="A1299" t="str">
            <v>2149688001202101040336</v>
          </cell>
          <cell r="B1299" t="str">
            <v>T99X171</v>
          </cell>
          <cell r="C1299" t="str">
            <v>부팅불량</v>
          </cell>
          <cell r="D1299" t="str">
            <v>121 - booting failure</v>
          </cell>
        </row>
        <row r="1300">
          <cell r="A1300" t="str">
            <v>2149688001202101030750</v>
          </cell>
          <cell r="B1300" t="str">
            <v>T99X171</v>
          </cell>
          <cell r="C1300" t="str">
            <v>부팅불량</v>
          </cell>
          <cell r="D1300" t="str">
            <v>121 - booting failure</v>
          </cell>
        </row>
        <row r="1301">
          <cell r="A1301" t="str">
            <v>2149688001202001021384</v>
          </cell>
          <cell r="B1301" t="str">
            <v>T99X171</v>
          </cell>
          <cell r="C1301" t="str">
            <v>부팅불량</v>
          </cell>
          <cell r="D1301" t="str">
            <v>121 - booting failure</v>
          </cell>
        </row>
        <row r="1302">
          <cell r="A1302" t="str">
            <v>2149688001202201299489</v>
          </cell>
          <cell r="B1302" t="str">
            <v>T99X171</v>
          </cell>
          <cell r="C1302" t="str">
            <v>부팅불량</v>
          </cell>
          <cell r="D1302" t="str">
            <v>121 - booting failure</v>
          </cell>
        </row>
        <row r="1303">
          <cell r="A1303" t="str">
            <v>2149688001202101160741</v>
          </cell>
          <cell r="B1303" t="str">
            <v>T99X171</v>
          </cell>
          <cell r="C1303" t="str">
            <v>부팅불량</v>
          </cell>
          <cell r="D1303" t="str">
            <v>121 - booting failure</v>
          </cell>
        </row>
        <row r="1304">
          <cell r="A1304" t="str">
            <v>2149688001202108062622</v>
          </cell>
          <cell r="B1304" t="str">
            <v>T99X171</v>
          </cell>
          <cell r="C1304" t="str">
            <v>부팅불량</v>
          </cell>
          <cell r="D1304" t="str">
            <v>121 - booting failure</v>
          </cell>
        </row>
        <row r="1305">
          <cell r="A1305" t="str">
            <v>2149688001202009085995</v>
          </cell>
          <cell r="B1305" t="str">
            <v>T99X171</v>
          </cell>
          <cell r="C1305" t="str">
            <v>부팅불량</v>
          </cell>
          <cell r="D1305" t="str">
            <v>121 - booting failure</v>
          </cell>
        </row>
        <row r="1306">
          <cell r="A1306" t="str">
            <v>2149688001202101039953</v>
          </cell>
          <cell r="B1306" t="str">
            <v>T99X171</v>
          </cell>
          <cell r="C1306" t="str">
            <v>부팅불량</v>
          </cell>
          <cell r="D1306" t="str">
            <v>121 - booting failure</v>
          </cell>
        </row>
        <row r="1307">
          <cell r="A1307" t="str">
            <v>2149688001202001088884</v>
          </cell>
          <cell r="B1307" t="str">
            <v>T99X171</v>
          </cell>
          <cell r="C1307" t="str">
            <v>부팅불량</v>
          </cell>
          <cell r="D1307" t="str">
            <v>121 - booting failure</v>
          </cell>
        </row>
        <row r="1308">
          <cell r="A1308" t="str">
            <v>2149688001202005117118</v>
          </cell>
          <cell r="B1308" t="str">
            <v>T99X171</v>
          </cell>
          <cell r="C1308" t="str">
            <v>부팅불량</v>
          </cell>
          <cell r="D1308" t="str">
            <v>121 - booting failure</v>
          </cell>
        </row>
        <row r="1309">
          <cell r="A1309" t="str">
            <v>2149688001202009072033</v>
          </cell>
          <cell r="B1309" t="str">
            <v>T99X171</v>
          </cell>
          <cell r="C1309" t="str">
            <v>부팅불량</v>
          </cell>
          <cell r="D1309" t="str">
            <v>121 - booting failure</v>
          </cell>
        </row>
        <row r="1310">
          <cell r="A1310" t="str">
            <v>2149688001202201144283</v>
          </cell>
          <cell r="B1310" t="str">
            <v>T99X171</v>
          </cell>
          <cell r="C1310" t="str">
            <v>부팅불량</v>
          </cell>
          <cell r="D1310" t="str">
            <v>121 - booting failure</v>
          </cell>
        </row>
        <row r="1311">
          <cell r="A1311" t="str">
            <v>2149688001202005143933</v>
          </cell>
          <cell r="B1311" t="str">
            <v>T99X171</v>
          </cell>
          <cell r="C1311" t="str">
            <v>부팅불량</v>
          </cell>
          <cell r="D1311" t="str">
            <v>121 - booting failure</v>
          </cell>
        </row>
        <row r="1312">
          <cell r="A1312" t="str">
            <v>2149688001202009042781</v>
          </cell>
          <cell r="B1312" t="str">
            <v>T99X171</v>
          </cell>
          <cell r="C1312" t="str">
            <v>부팅불량</v>
          </cell>
          <cell r="D1312" t="str">
            <v>121 - booting failure</v>
          </cell>
        </row>
        <row r="1313">
          <cell r="A1313" t="str">
            <v>2149688001202001000867</v>
          </cell>
          <cell r="B1313" t="str">
            <v>T99X171</v>
          </cell>
          <cell r="C1313" t="str">
            <v>부팅불량</v>
          </cell>
          <cell r="D1313" t="str">
            <v>121 - booting failure</v>
          </cell>
        </row>
        <row r="1314">
          <cell r="A1314" t="str">
            <v>2149688001202003001426</v>
          </cell>
          <cell r="B1314" t="str">
            <v>T99X171</v>
          </cell>
          <cell r="C1314" t="str">
            <v>부팅불량</v>
          </cell>
          <cell r="D1314" t="str">
            <v>121 - booting failure</v>
          </cell>
        </row>
        <row r="1315">
          <cell r="A1315" t="str">
            <v>2149688001202009082604</v>
          </cell>
          <cell r="B1315" t="str">
            <v>T99X171</v>
          </cell>
          <cell r="C1315" t="str">
            <v>부팅불량</v>
          </cell>
          <cell r="D1315" t="str">
            <v>121 - booting failure</v>
          </cell>
        </row>
        <row r="1316">
          <cell r="A1316" t="str">
            <v>2149688001202003003532</v>
          </cell>
          <cell r="B1316" t="str">
            <v>T99X171</v>
          </cell>
          <cell r="C1316" t="str">
            <v>부팅불량</v>
          </cell>
          <cell r="D1316" t="str">
            <v>121 - booting failure</v>
          </cell>
        </row>
        <row r="1317">
          <cell r="A1317" t="str">
            <v>2149688001202001053694</v>
          </cell>
          <cell r="B1317" t="str">
            <v>T99X171</v>
          </cell>
          <cell r="C1317" t="str">
            <v>부팅불량</v>
          </cell>
          <cell r="D1317" t="str">
            <v>121 - booting failure</v>
          </cell>
        </row>
        <row r="1318">
          <cell r="A1318" t="str">
            <v>2149688001202101065874</v>
          </cell>
          <cell r="B1318" t="str">
            <v>T99X171</v>
          </cell>
          <cell r="C1318" t="str">
            <v>부팅불량</v>
          </cell>
          <cell r="D1318" t="str">
            <v>121 - booting failure</v>
          </cell>
        </row>
        <row r="1319">
          <cell r="A1319" t="str">
            <v>2149688001202101006578</v>
          </cell>
          <cell r="B1319" t="str">
            <v>T99X171</v>
          </cell>
          <cell r="C1319" t="str">
            <v>부팅불량</v>
          </cell>
          <cell r="D1319" t="str">
            <v>121 - booting failure</v>
          </cell>
        </row>
        <row r="1320">
          <cell r="A1320" t="str">
            <v>2149688001202009091178</v>
          </cell>
          <cell r="B1320" t="str">
            <v>T99X171</v>
          </cell>
          <cell r="C1320" t="str">
            <v>부팅불량</v>
          </cell>
          <cell r="D1320" t="str">
            <v>121 - booting failure</v>
          </cell>
        </row>
        <row r="1321">
          <cell r="A1321" t="str">
            <v>2149688001202009021069</v>
          </cell>
          <cell r="B1321" t="str">
            <v>T99X171</v>
          </cell>
          <cell r="C1321" t="str">
            <v>부팅불량</v>
          </cell>
          <cell r="D1321" t="str">
            <v>121 - booting failure</v>
          </cell>
        </row>
        <row r="1322">
          <cell r="A1322" t="str">
            <v>2149688001202101092607</v>
          </cell>
          <cell r="B1322" t="str">
            <v>T99X171</v>
          </cell>
          <cell r="C1322" t="str">
            <v>부팅불량</v>
          </cell>
          <cell r="D1322" t="str">
            <v>121 - booting failure</v>
          </cell>
        </row>
        <row r="1323">
          <cell r="A1323" t="str">
            <v>2149688001202001070178</v>
          </cell>
          <cell r="B1323" t="str">
            <v>T99X171</v>
          </cell>
          <cell r="C1323" t="str">
            <v>부팅불량</v>
          </cell>
          <cell r="D1323" t="str">
            <v>121 - booting failure</v>
          </cell>
        </row>
        <row r="1324">
          <cell r="A1324" t="str">
            <v>2149688001202003070582</v>
          </cell>
          <cell r="B1324" t="str">
            <v>T99X171</v>
          </cell>
          <cell r="C1324" t="str">
            <v>부팅불량</v>
          </cell>
          <cell r="D1324" t="str">
            <v>121 - booting failure</v>
          </cell>
        </row>
        <row r="1325">
          <cell r="A1325" t="str">
            <v>2149688001202201019749</v>
          </cell>
          <cell r="B1325" t="str">
            <v>T99X171</v>
          </cell>
          <cell r="C1325" t="str">
            <v>부팅불량</v>
          </cell>
          <cell r="D1325" t="str">
            <v>121 - booting failure</v>
          </cell>
        </row>
        <row r="1326">
          <cell r="A1326" t="str">
            <v>2149688001202101094578</v>
          </cell>
          <cell r="B1326" t="str">
            <v>T99X171</v>
          </cell>
          <cell r="C1326" t="str">
            <v>부팅불량</v>
          </cell>
          <cell r="D1326" t="str">
            <v>121 - booting failure</v>
          </cell>
        </row>
        <row r="1327">
          <cell r="A1327" t="str">
            <v>2149688001202001105415</v>
          </cell>
          <cell r="B1327" t="str">
            <v>T99X171</v>
          </cell>
          <cell r="C1327" t="str">
            <v>부팅불량</v>
          </cell>
          <cell r="D1327" t="str">
            <v>121 - booting failure</v>
          </cell>
        </row>
        <row r="1328">
          <cell r="A1328" t="str">
            <v>2149688001202003019104</v>
          </cell>
          <cell r="B1328" t="str">
            <v>T99X171</v>
          </cell>
          <cell r="C1328" t="str">
            <v>부팅불량</v>
          </cell>
          <cell r="D1328" t="str">
            <v>121 - booting failure</v>
          </cell>
        </row>
        <row r="1329">
          <cell r="A1329" t="str">
            <v>2149688001202101237198</v>
          </cell>
          <cell r="B1329" t="str">
            <v>T99X171</v>
          </cell>
          <cell r="C1329" t="str">
            <v>부팅불량</v>
          </cell>
          <cell r="D1329" t="str">
            <v>121 - booting failure</v>
          </cell>
        </row>
        <row r="1330">
          <cell r="A1330" t="str">
            <v>2149688001202009063383</v>
          </cell>
          <cell r="B1330" t="str">
            <v>T99X171</v>
          </cell>
          <cell r="C1330" t="str">
            <v>부팅불량</v>
          </cell>
          <cell r="D1330" t="str">
            <v>121 - booting failure</v>
          </cell>
        </row>
        <row r="1331">
          <cell r="A1331" t="str">
            <v>2149688001202101159620</v>
          </cell>
          <cell r="B1331" t="str">
            <v>T99X171</v>
          </cell>
          <cell r="C1331" t="str">
            <v>부팅불량</v>
          </cell>
          <cell r="D1331" t="str">
            <v>121 - booting failure</v>
          </cell>
        </row>
        <row r="1332">
          <cell r="A1332" t="str">
            <v>2149688001202009089584</v>
          </cell>
          <cell r="B1332" t="str">
            <v>T99X171</v>
          </cell>
          <cell r="C1332" t="str">
            <v>부팅불량</v>
          </cell>
          <cell r="D1332" t="str">
            <v>121 - booting failure</v>
          </cell>
        </row>
        <row r="1333">
          <cell r="A1333" t="str">
            <v>2149688001202009028273</v>
          </cell>
          <cell r="B1333" t="str">
            <v>T99X171</v>
          </cell>
          <cell r="C1333" t="str">
            <v>부팅불량</v>
          </cell>
          <cell r="D1333" t="str">
            <v>121 - booting failure</v>
          </cell>
        </row>
        <row r="1334">
          <cell r="A1334" t="str">
            <v>2149688001202009000268</v>
          </cell>
          <cell r="B1334" t="str">
            <v>T99X171</v>
          </cell>
          <cell r="C1334" t="str">
            <v>부팅불량</v>
          </cell>
          <cell r="D1334" t="str">
            <v>121 - booting failure</v>
          </cell>
        </row>
        <row r="1335">
          <cell r="A1335" t="str">
            <v>2149688001202101016836</v>
          </cell>
          <cell r="B1335" t="str">
            <v>T99X171</v>
          </cell>
          <cell r="C1335" t="str">
            <v>부팅불량</v>
          </cell>
          <cell r="D1335" t="str">
            <v>121 - booting failure</v>
          </cell>
        </row>
        <row r="1336">
          <cell r="A1336" t="str">
            <v>2149688001202101091039</v>
          </cell>
          <cell r="B1336" t="str">
            <v>T99X171</v>
          </cell>
          <cell r="C1336" t="str">
            <v>부팅불량</v>
          </cell>
          <cell r="D1336" t="str">
            <v>121 - booting failure</v>
          </cell>
        </row>
        <row r="1337">
          <cell r="A1337" t="str">
            <v>2149688001202101200976</v>
          </cell>
          <cell r="B1337" t="str">
            <v>T99X171</v>
          </cell>
          <cell r="C1337" t="str">
            <v>부팅불량</v>
          </cell>
          <cell r="D1337" t="str">
            <v>121 - booting failure</v>
          </cell>
        </row>
        <row r="1338">
          <cell r="A1338" t="str">
            <v>2149688001202101108079</v>
          </cell>
          <cell r="B1338" t="str">
            <v>T99X171</v>
          </cell>
          <cell r="C1338" t="str">
            <v>부팅불량</v>
          </cell>
          <cell r="D1338" t="str">
            <v>121 - booting failure</v>
          </cell>
        </row>
        <row r="1339">
          <cell r="A1339" t="str">
            <v>2149688001202101097727</v>
          </cell>
          <cell r="B1339" t="str">
            <v>T99X171</v>
          </cell>
          <cell r="C1339" t="str">
            <v>부팅불량</v>
          </cell>
          <cell r="D1339" t="str">
            <v>121 - booting failure</v>
          </cell>
        </row>
        <row r="1340">
          <cell r="A1340" t="str">
            <v>2149688001202101144986</v>
          </cell>
          <cell r="B1340" t="str">
            <v>T99X171</v>
          </cell>
          <cell r="C1340" t="str">
            <v>부팅불량</v>
          </cell>
          <cell r="D1340" t="str">
            <v>121 - booting failure</v>
          </cell>
        </row>
        <row r="1341">
          <cell r="A1341" t="str">
            <v>2149688001202108016271</v>
          </cell>
          <cell r="B1341" t="str">
            <v>T99X171</v>
          </cell>
          <cell r="C1341" t="str">
            <v>전원불량</v>
          </cell>
          <cell r="D1341" t="str">
            <v>70 - No power</v>
          </cell>
        </row>
        <row r="1342">
          <cell r="A1342" t="str">
            <v>2149688001202101113375</v>
          </cell>
          <cell r="B1342" t="str">
            <v>T99X171</v>
          </cell>
          <cell r="C1342" t="str">
            <v>전원불량</v>
          </cell>
          <cell r="D1342" t="str">
            <v>70 - No power</v>
          </cell>
        </row>
        <row r="1343">
          <cell r="A1343" t="str">
            <v>2149688001202101157369</v>
          </cell>
          <cell r="B1343" t="str">
            <v>T99X171</v>
          </cell>
          <cell r="C1343" t="str">
            <v>전원불량</v>
          </cell>
          <cell r="D1343" t="str">
            <v>70 - No power</v>
          </cell>
        </row>
        <row r="1344">
          <cell r="A1344" t="str">
            <v>2149688001202108137849</v>
          </cell>
          <cell r="B1344" t="str">
            <v>T99X171</v>
          </cell>
          <cell r="C1344" t="str">
            <v>전원불량</v>
          </cell>
          <cell r="D1344" t="str">
            <v>70 - No power</v>
          </cell>
        </row>
        <row r="1345">
          <cell r="A1345" t="str">
            <v>2149688001202201363502</v>
          </cell>
          <cell r="B1345" t="str">
            <v>T99X171</v>
          </cell>
          <cell r="C1345" t="str">
            <v>전원불량</v>
          </cell>
          <cell r="D1345" t="str">
            <v>70 - No power</v>
          </cell>
        </row>
        <row r="1346">
          <cell r="A1346" t="str">
            <v>2149688001202201347223</v>
          </cell>
          <cell r="B1346" t="str">
            <v>T99X171</v>
          </cell>
          <cell r="C1346" t="str">
            <v>전원불량</v>
          </cell>
          <cell r="D1346" t="str">
            <v>70 - No power</v>
          </cell>
        </row>
        <row r="1347">
          <cell r="A1347" t="str">
            <v>2149688001202009093088</v>
          </cell>
          <cell r="B1347" t="str">
            <v>T99X171</v>
          </cell>
          <cell r="C1347" t="str">
            <v>전원불량</v>
          </cell>
          <cell r="D1347" t="str">
            <v>70 - No power</v>
          </cell>
        </row>
        <row r="1348">
          <cell r="A1348" t="str">
            <v>2149688001201909032251</v>
          </cell>
          <cell r="B1348" t="str">
            <v>T99X171</v>
          </cell>
          <cell r="C1348" t="str">
            <v>전원불량</v>
          </cell>
          <cell r="D1348" t="str">
            <v>70 - No power</v>
          </cell>
        </row>
        <row r="1349">
          <cell r="A1349" t="str">
            <v>2149688001202201191684</v>
          </cell>
          <cell r="B1349" t="str">
            <v>T99X171</v>
          </cell>
          <cell r="C1349" t="str">
            <v>전원불량</v>
          </cell>
          <cell r="D1349" t="str">
            <v>70 - No power</v>
          </cell>
        </row>
        <row r="1350">
          <cell r="A1350" t="str">
            <v>2149688001202101060533</v>
          </cell>
          <cell r="B1350" t="str">
            <v>T99X171</v>
          </cell>
          <cell r="C1350" t="str">
            <v>전원불량</v>
          </cell>
          <cell r="D1350" t="str">
            <v>70 - No power</v>
          </cell>
        </row>
        <row r="1351">
          <cell r="A1351" t="str">
            <v>2149688001202003011454</v>
          </cell>
          <cell r="B1351" t="str">
            <v>T99X171</v>
          </cell>
          <cell r="C1351" t="str">
            <v>전원불량</v>
          </cell>
          <cell r="D1351" t="str">
            <v>70 - No power</v>
          </cell>
        </row>
        <row r="1352">
          <cell r="A1352" t="str">
            <v>2149688001202009002120</v>
          </cell>
          <cell r="B1352" t="str">
            <v>T99X171</v>
          </cell>
          <cell r="C1352" t="str">
            <v>전원불량</v>
          </cell>
          <cell r="D1352" t="str">
            <v>70 - No power</v>
          </cell>
        </row>
        <row r="1353">
          <cell r="A1353" t="str">
            <v>2149688001202005014999</v>
          </cell>
          <cell r="B1353" t="str">
            <v>T99X171</v>
          </cell>
          <cell r="C1353" t="str">
            <v>LED</v>
          </cell>
          <cell r="D1353" t="str">
            <v>10 - LED failure</v>
          </cell>
        </row>
        <row r="1354">
          <cell r="A1354" t="str">
            <v>2149688001202003033809</v>
          </cell>
          <cell r="B1354" t="str">
            <v>T99X171</v>
          </cell>
          <cell r="C1354" t="str">
            <v>LED</v>
          </cell>
          <cell r="D1354" t="str">
            <v>10 - LED failure</v>
          </cell>
        </row>
        <row r="1355">
          <cell r="A1355" t="str">
            <v>2149688001201908037083</v>
          </cell>
          <cell r="B1355" t="str">
            <v>T99X171</v>
          </cell>
          <cell r="C1355" t="str">
            <v>LED</v>
          </cell>
          <cell r="D1355" t="str">
            <v>10 - LED failure</v>
          </cell>
        </row>
        <row r="1356">
          <cell r="A1356" t="str">
            <v>2149688001201909024119</v>
          </cell>
          <cell r="B1356" t="str">
            <v>T99X171</v>
          </cell>
          <cell r="C1356" t="str">
            <v>LED</v>
          </cell>
          <cell r="D1356" t="str">
            <v>10 - LED failure</v>
          </cell>
        </row>
        <row r="1357">
          <cell r="A1357" t="str">
            <v>2149688001202001108990</v>
          </cell>
          <cell r="B1357" t="str">
            <v>T99X171</v>
          </cell>
          <cell r="C1357" t="str">
            <v>LED</v>
          </cell>
          <cell r="D1357" t="str">
            <v>10 - LED failure</v>
          </cell>
        </row>
        <row r="1358">
          <cell r="A1358" t="str">
            <v>2149688001202003067698</v>
          </cell>
          <cell r="B1358" t="str">
            <v>T99X171</v>
          </cell>
          <cell r="C1358" t="str">
            <v>LED</v>
          </cell>
          <cell r="D1358" t="str">
            <v>10 - LED failure</v>
          </cell>
        </row>
        <row r="1359">
          <cell r="A1359" t="str">
            <v>2149688001201909054039</v>
          </cell>
          <cell r="B1359" t="str">
            <v>T99X171</v>
          </cell>
          <cell r="C1359" t="str">
            <v>LED</v>
          </cell>
          <cell r="D1359" t="str">
            <v>10 - LED failure</v>
          </cell>
        </row>
        <row r="1360">
          <cell r="A1360" t="str">
            <v>2149688001201908032047</v>
          </cell>
          <cell r="B1360" t="str">
            <v>T99X171</v>
          </cell>
          <cell r="C1360" t="str">
            <v>LED</v>
          </cell>
          <cell r="D1360" t="str">
            <v>10 - LED failure</v>
          </cell>
        </row>
        <row r="1361">
          <cell r="A1361" t="str">
            <v>2149688001202001060365</v>
          </cell>
          <cell r="B1361" t="str">
            <v>T99X171</v>
          </cell>
          <cell r="C1361" t="str">
            <v>LED</v>
          </cell>
          <cell r="D1361" t="str">
            <v>10 - LED failure</v>
          </cell>
        </row>
        <row r="1362">
          <cell r="A1362" t="str">
            <v>2149688001201904000380</v>
          </cell>
          <cell r="B1362" t="str">
            <v>T99X171</v>
          </cell>
          <cell r="C1362" t="str">
            <v>LED</v>
          </cell>
          <cell r="D1362" t="str">
            <v>10 - LED failure</v>
          </cell>
        </row>
        <row r="1363">
          <cell r="A1363" t="str">
            <v>2149688001201909082237</v>
          </cell>
          <cell r="B1363" t="str">
            <v>T99X171</v>
          </cell>
          <cell r="C1363" t="str">
            <v>LED</v>
          </cell>
          <cell r="D1363" t="str">
            <v>10 - LED failure</v>
          </cell>
        </row>
        <row r="1364">
          <cell r="A1364" t="str">
            <v>2149688001201909060984</v>
          </cell>
          <cell r="B1364" t="str">
            <v>T99X171</v>
          </cell>
          <cell r="C1364" t="str">
            <v>LED</v>
          </cell>
          <cell r="D1364" t="str">
            <v>10 - LED failure</v>
          </cell>
        </row>
        <row r="1365">
          <cell r="A1365" t="str">
            <v>2149688001202003004645</v>
          </cell>
          <cell r="B1365" t="str">
            <v>T99X171</v>
          </cell>
          <cell r="C1365" t="str">
            <v>LED</v>
          </cell>
          <cell r="D1365" t="str">
            <v>10 - LED failure</v>
          </cell>
        </row>
        <row r="1366">
          <cell r="A1366" t="str">
            <v>2149688001201909144043</v>
          </cell>
          <cell r="B1366" t="str">
            <v>T99X171</v>
          </cell>
          <cell r="C1366" t="str">
            <v>LED</v>
          </cell>
          <cell r="D1366" t="str">
            <v>10 - LED failure</v>
          </cell>
        </row>
        <row r="1367">
          <cell r="A1367" t="str">
            <v>2149688001201909089751</v>
          </cell>
          <cell r="B1367" t="str">
            <v>T99X171</v>
          </cell>
          <cell r="C1367" t="str">
            <v>LED</v>
          </cell>
          <cell r="D1367" t="str">
            <v>10 - LED failure</v>
          </cell>
        </row>
        <row r="1368">
          <cell r="A1368" t="str">
            <v>2149688001202005007128</v>
          </cell>
          <cell r="B1368" t="str">
            <v>T99X171</v>
          </cell>
          <cell r="C1368" t="str">
            <v>LED</v>
          </cell>
          <cell r="D1368" t="str">
            <v>10 - LED failure</v>
          </cell>
        </row>
        <row r="1369">
          <cell r="A1369" t="str">
            <v>2149688001202003052639</v>
          </cell>
          <cell r="B1369" t="str">
            <v>T99X171</v>
          </cell>
          <cell r="C1369" t="str">
            <v>LED</v>
          </cell>
          <cell r="D1369" t="str">
            <v>10 - LED failure</v>
          </cell>
        </row>
        <row r="1370">
          <cell r="A1370" t="str">
            <v>2149688001202005182043</v>
          </cell>
          <cell r="B1370" t="str">
            <v>T99X171</v>
          </cell>
          <cell r="C1370" t="str">
            <v>LED</v>
          </cell>
          <cell r="D1370" t="str">
            <v>10 - LED failure</v>
          </cell>
        </row>
        <row r="1371">
          <cell r="A1371" t="str">
            <v>2149688001201909004825</v>
          </cell>
          <cell r="B1371" t="str">
            <v>T99X171</v>
          </cell>
          <cell r="C1371" t="str">
            <v>LED</v>
          </cell>
          <cell r="D1371" t="str">
            <v>10 - LED failure</v>
          </cell>
        </row>
        <row r="1372">
          <cell r="A1372" t="str">
            <v>2149688001202003001889</v>
          </cell>
          <cell r="B1372" t="str">
            <v>T99X171</v>
          </cell>
          <cell r="C1372" t="str">
            <v>LED</v>
          </cell>
          <cell r="D1372" t="str">
            <v>10 - LED failure</v>
          </cell>
        </row>
        <row r="1373">
          <cell r="A1373" t="str">
            <v>2149688001202003035576</v>
          </cell>
          <cell r="B1373" t="str">
            <v>T99X171</v>
          </cell>
          <cell r="C1373" t="str">
            <v>LED</v>
          </cell>
          <cell r="D1373" t="str">
            <v>10 - LED failure</v>
          </cell>
        </row>
        <row r="1374">
          <cell r="A1374" t="str">
            <v>2149688001202005132047</v>
          </cell>
          <cell r="B1374" t="str">
            <v>T99X171</v>
          </cell>
          <cell r="C1374" t="str">
            <v>LED</v>
          </cell>
          <cell r="D1374" t="str">
            <v>10 - LED failure</v>
          </cell>
        </row>
        <row r="1375">
          <cell r="A1375" t="str">
            <v>2149688001202009087075</v>
          </cell>
          <cell r="B1375" t="str">
            <v>T99X171</v>
          </cell>
          <cell r="C1375" t="str">
            <v>LED</v>
          </cell>
          <cell r="D1375" t="str">
            <v>10 - LED failure</v>
          </cell>
        </row>
        <row r="1376">
          <cell r="A1376" t="str">
            <v>2149688001202005015844</v>
          </cell>
          <cell r="B1376" t="str">
            <v>T99X171</v>
          </cell>
          <cell r="C1376" t="str">
            <v>LED</v>
          </cell>
          <cell r="D1376" t="str">
            <v>10 - LED failure</v>
          </cell>
        </row>
        <row r="1377">
          <cell r="A1377" t="str">
            <v>2149688001202108028311</v>
          </cell>
          <cell r="B1377" t="str">
            <v>T99X171</v>
          </cell>
          <cell r="C1377" t="str">
            <v>LED</v>
          </cell>
          <cell r="D1377" t="str">
            <v>10 - LED failure</v>
          </cell>
        </row>
        <row r="1378">
          <cell r="A1378" t="str">
            <v>2149688001202005105027</v>
          </cell>
          <cell r="B1378" t="str">
            <v>T99X171</v>
          </cell>
          <cell r="C1378" t="str">
            <v>LED</v>
          </cell>
          <cell r="D1378" t="str">
            <v>10 - LED failure</v>
          </cell>
        </row>
        <row r="1379">
          <cell r="A1379" t="str">
            <v>2149688001201909012255</v>
          </cell>
          <cell r="B1379" t="str">
            <v>T99X171</v>
          </cell>
          <cell r="C1379" t="str">
            <v>LED</v>
          </cell>
          <cell r="D1379" t="str">
            <v>10 - LED failure</v>
          </cell>
        </row>
        <row r="1380">
          <cell r="A1380" t="str">
            <v>2149688001202005023355</v>
          </cell>
          <cell r="B1380" t="str">
            <v>T99X171</v>
          </cell>
          <cell r="C1380" t="str">
            <v>LED</v>
          </cell>
          <cell r="D1380" t="str">
            <v>10 - LED failure</v>
          </cell>
        </row>
        <row r="1381">
          <cell r="A1381" t="str">
            <v>2149688001202009038561</v>
          </cell>
          <cell r="B1381" t="str">
            <v>T99X171</v>
          </cell>
          <cell r="C1381" t="str">
            <v>LED</v>
          </cell>
          <cell r="D1381" t="str">
            <v>10 - LED failure</v>
          </cell>
        </row>
        <row r="1382">
          <cell r="A1382" t="str">
            <v>2149688001201909114490</v>
          </cell>
          <cell r="B1382" t="str">
            <v>T99X171</v>
          </cell>
          <cell r="C1382" t="str">
            <v>LED</v>
          </cell>
          <cell r="D1382" t="str">
            <v>10 - LED failure</v>
          </cell>
        </row>
        <row r="1383">
          <cell r="A1383" t="str">
            <v>2149688001201909096486</v>
          </cell>
          <cell r="B1383" t="str">
            <v>T99X171</v>
          </cell>
          <cell r="C1383" t="str">
            <v>LED</v>
          </cell>
          <cell r="D1383" t="str">
            <v>10 - LED failure</v>
          </cell>
        </row>
        <row r="1384">
          <cell r="A1384" t="str">
            <v>2149688001201904039323</v>
          </cell>
          <cell r="B1384" t="str">
            <v>T99X171</v>
          </cell>
          <cell r="C1384" t="str">
            <v>LED</v>
          </cell>
          <cell r="D1384" t="str">
            <v>10 - LED failure</v>
          </cell>
        </row>
        <row r="1385">
          <cell r="A1385" t="str">
            <v>2149688001201909049629</v>
          </cell>
          <cell r="B1385" t="str">
            <v>T99X171</v>
          </cell>
          <cell r="C1385" t="str">
            <v>LED</v>
          </cell>
          <cell r="D1385" t="str">
            <v>10 - LED failure</v>
          </cell>
        </row>
        <row r="1386">
          <cell r="A1386" t="str">
            <v>2149688001201909045698</v>
          </cell>
          <cell r="B1386" t="str">
            <v>T99X171</v>
          </cell>
          <cell r="C1386" t="str">
            <v>LED</v>
          </cell>
          <cell r="D1386" t="str">
            <v>10 - LED failure</v>
          </cell>
        </row>
        <row r="1387">
          <cell r="A1387" t="str">
            <v>2149688001201904041286</v>
          </cell>
          <cell r="B1387" t="str">
            <v>T99X171</v>
          </cell>
          <cell r="C1387" t="str">
            <v>LED</v>
          </cell>
          <cell r="D1387" t="str">
            <v>10 - LED failure</v>
          </cell>
        </row>
        <row r="1388">
          <cell r="A1388" t="str">
            <v>2149688001201904048495</v>
          </cell>
          <cell r="B1388" t="str">
            <v>T99X171</v>
          </cell>
          <cell r="C1388" t="str">
            <v>LED</v>
          </cell>
          <cell r="D1388" t="str">
            <v>10 - LED failure</v>
          </cell>
        </row>
        <row r="1389">
          <cell r="A1389" t="str">
            <v>2149688001202001021181</v>
          </cell>
          <cell r="B1389" t="str">
            <v>T99X171</v>
          </cell>
          <cell r="C1389" t="str">
            <v>LED</v>
          </cell>
          <cell r="D1389" t="str">
            <v>10 - LED failure</v>
          </cell>
        </row>
        <row r="1390">
          <cell r="A1390" t="str">
            <v>2149688001201908090461</v>
          </cell>
          <cell r="B1390" t="str">
            <v>T99X171</v>
          </cell>
          <cell r="C1390" t="str">
            <v>LED</v>
          </cell>
          <cell r="D1390" t="str">
            <v>10 - LED failure</v>
          </cell>
        </row>
        <row r="1391">
          <cell r="A1391" t="str">
            <v>2149688001201904036537</v>
          </cell>
          <cell r="B1391" t="str">
            <v>T99X171</v>
          </cell>
          <cell r="C1391" t="str">
            <v>LED</v>
          </cell>
          <cell r="D1391" t="str">
            <v>10 - LED failure</v>
          </cell>
        </row>
        <row r="1392">
          <cell r="A1392" t="str">
            <v>2149688001202001012053</v>
          </cell>
          <cell r="B1392" t="str">
            <v>T99X171</v>
          </cell>
          <cell r="C1392" t="str">
            <v>LED</v>
          </cell>
          <cell r="D1392" t="str">
            <v>10 - LED failure</v>
          </cell>
        </row>
        <row r="1393">
          <cell r="A1393" t="str">
            <v>2149688001202005015646</v>
          </cell>
          <cell r="B1393" t="str">
            <v>T99X171</v>
          </cell>
          <cell r="C1393" t="str">
            <v>LED</v>
          </cell>
          <cell r="D1393" t="str">
            <v>10 - LED failure</v>
          </cell>
        </row>
        <row r="1394">
          <cell r="A1394" t="str">
            <v>2149688001201909079894</v>
          </cell>
          <cell r="B1394" t="str">
            <v>T99X171</v>
          </cell>
          <cell r="C1394" t="str">
            <v>LED</v>
          </cell>
          <cell r="D1394" t="str">
            <v>10 - LED failure</v>
          </cell>
        </row>
        <row r="1395">
          <cell r="A1395" t="str">
            <v>2149688001202001010632</v>
          </cell>
          <cell r="B1395" t="str">
            <v>T99X171</v>
          </cell>
          <cell r="C1395" t="str">
            <v>LED</v>
          </cell>
          <cell r="D1395" t="str">
            <v>10 - LED failure</v>
          </cell>
        </row>
        <row r="1396">
          <cell r="A1396" t="str">
            <v>2149688001201909143352</v>
          </cell>
          <cell r="B1396" t="str">
            <v>T99X171</v>
          </cell>
          <cell r="C1396" t="str">
            <v>LED</v>
          </cell>
          <cell r="D1396" t="str">
            <v>10 - LED failure</v>
          </cell>
        </row>
        <row r="1397">
          <cell r="A1397" t="str">
            <v>2149688001201909098546</v>
          </cell>
          <cell r="B1397" t="str">
            <v>T99X171</v>
          </cell>
          <cell r="C1397" t="str">
            <v>LED</v>
          </cell>
          <cell r="D1397" t="str">
            <v>10 - LED failure</v>
          </cell>
        </row>
        <row r="1398">
          <cell r="A1398" t="str">
            <v>2149688001201908023572</v>
          </cell>
          <cell r="B1398" t="str">
            <v>T99X171</v>
          </cell>
          <cell r="C1398" t="str">
            <v>LED</v>
          </cell>
          <cell r="D1398" t="str">
            <v>10 - LED failure</v>
          </cell>
        </row>
        <row r="1399">
          <cell r="A1399" t="str">
            <v>2149688001202005055927</v>
          </cell>
          <cell r="B1399" t="str">
            <v>T99X171</v>
          </cell>
          <cell r="C1399" t="str">
            <v>LED</v>
          </cell>
          <cell r="D1399" t="str">
            <v>10 - LED failure</v>
          </cell>
        </row>
        <row r="1400">
          <cell r="A1400" t="str">
            <v>2149688001202005144159</v>
          </cell>
          <cell r="B1400" t="str">
            <v>T99X171</v>
          </cell>
          <cell r="C1400" t="str">
            <v>LED</v>
          </cell>
          <cell r="D1400" t="str">
            <v>10 - LED failure</v>
          </cell>
        </row>
        <row r="1401">
          <cell r="A1401" t="str">
            <v>2149688001202005160427</v>
          </cell>
          <cell r="B1401" t="str">
            <v>T99X171</v>
          </cell>
          <cell r="C1401" t="str">
            <v>LED</v>
          </cell>
          <cell r="D1401" t="str">
            <v>10 - LED failure</v>
          </cell>
        </row>
        <row r="1402">
          <cell r="A1402" t="str">
            <v>2149688001202009092121</v>
          </cell>
          <cell r="B1402" t="str">
            <v>T99X171</v>
          </cell>
          <cell r="C1402" t="str">
            <v>LED</v>
          </cell>
          <cell r="D1402" t="str">
            <v>10 - LED failure</v>
          </cell>
        </row>
        <row r="1403">
          <cell r="A1403" t="str">
            <v>2149688001202009080555</v>
          </cell>
          <cell r="B1403" t="str">
            <v>T99X171</v>
          </cell>
          <cell r="C1403" t="str">
            <v>LED</v>
          </cell>
          <cell r="D1403" t="str">
            <v>10 - LED failure</v>
          </cell>
        </row>
        <row r="1404">
          <cell r="A1404" t="str">
            <v>2149688001202101012549</v>
          </cell>
          <cell r="B1404" t="str">
            <v>T99X171</v>
          </cell>
          <cell r="C1404" t="str">
            <v>LED</v>
          </cell>
          <cell r="D1404" t="str">
            <v>10 - LED failure</v>
          </cell>
        </row>
        <row r="1405">
          <cell r="A1405" t="str">
            <v>2149688001202001045199</v>
          </cell>
          <cell r="B1405" t="str">
            <v>T99X171</v>
          </cell>
          <cell r="C1405" t="str">
            <v>LED</v>
          </cell>
          <cell r="D1405" t="str">
            <v>10 - LED failure</v>
          </cell>
        </row>
        <row r="1406">
          <cell r="A1406" t="str">
            <v>2149688001202005062156</v>
          </cell>
          <cell r="B1406" t="str">
            <v>T99X171</v>
          </cell>
          <cell r="C1406" t="str">
            <v>LED</v>
          </cell>
          <cell r="D1406" t="str">
            <v>10 - LED failure</v>
          </cell>
        </row>
        <row r="1407">
          <cell r="A1407" t="str">
            <v>2149688001201909004968</v>
          </cell>
          <cell r="B1407" t="str">
            <v>T99X171</v>
          </cell>
          <cell r="C1407" t="str">
            <v>LED</v>
          </cell>
          <cell r="D1407" t="str">
            <v>10 - LED failure</v>
          </cell>
        </row>
        <row r="1408">
          <cell r="A1408" t="str">
            <v>2149688001202005086659</v>
          </cell>
          <cell r="B1408" t="str">
            <v>T99X171</v>
          </cell>
          <cell r="C1408" t="str">
            <v>LED</v>
          </cell>
          <cell r="D1408" t="str">
            <v>10 - LED failure</v>
          </cell>
        </row>
        <row r="1409">
          <cell r="A1409" t="str">
            <v>2149688001202009040461</v>
          </cell>
          <cell r="B1409" t="str">
            <v>T99X171</v>
          </cell>
          <cell r="C1409" t="str">
            <v>LED</v>
          </cell>
          <cell r="D1409" t="str">
            <v>10 - LED failure</v>
          </cell>
        </row>
        <row r="1410">
          <cell r="A1410" t="str">
            <v>2149688001202009044281</v>
          </cell>
          <cell r="B1410" t="str">
            <v>T99X171</v>
          </cell>
          <cell r="C1410" t="str">
            <v>LED</v>
          </cell>
          <cell r="D1410" t="str">
            <v>10 - LED failure</v>
          </cell>
        </row>
        <row r="1411">
          <cell r="A1411" t="str">
            <v>2149688001202005078571</v>
          </cell>
          <cell r="B1411" t="str">
            <v>T99X171</v>
          </cell>
          <cell r="C1411" t="str">
            <v>LED</v>
          </cell>
          <cell r="D1411" t="str">
            <v>10 - LED failure</v>
          </cell>
        </row>
        <row r="1412">
          <cell r="A1412" t="str">
            <v>2149688001201909092972</v>
          </cell>
          <cell r="B1412" t="str">
            <v>T99X171</v>
          </cell>
          <cell r="C1412" t="str">
            <v>LED</v>
          </cell>
          <cell r="D1412" t="str">
            <v>10 - LED failure</v>
          </cell>
        </row>
        <row r="1413">
          <cell r="A1413" t="str">
            <v>2149688001202005087437</v>
          </cell>
          <cell r="B1413" t="str">
            <v>T99X171</v>
          </cell>
          <cell r="C1413" t="str">
            <v>LED</v>
          </cell>
          <cell r="D1413" t="str">
            <v>10 - LED failure</v>
          </cell>
        </row>
        <row r="1414">
          <cell r="A1414" t="str">
            <v>2149688001202005053982</v>
          </cell>
          <cell r="B1414" t="str">
            <v>T99X171</v>
          </cell>
          <cell r="C1414" t="str">
            <v>LED</v>
          </cell>
          <cell r="D1414" t="str">
            <v>10 - LED failure</v>
          </cell>
        </row>
        <row r="1415">
          <cell r="A1415" t="str">
            <v>2149688001201909101351</v>
          </cell>
          <cell r="B1415" t="str">
            <v>T99X171</v>
          </cell>
          <cell r="C1415" t="str">
            <v>LED</v>
          </cell>
          <cell r="D1415" t="str">
            <v>10 - LED failure</v>
          </cell>
        </row>
        <row r="1416">
          <cell r="A1416" t="str">
            <v>2149688001201908046316</v>
          </cell>
          <cell r="B1416" t="str">
            <v>T99X171</v>
          </cell>
          <cell r="C1416" t="str">
            <v>LED</v>
          </cell>
          <cell r="D1416" t="str">
            <v>10 - LED failure</v>
          </cell>
        </row>
        <row r="1417">
          <cell r="A1417" t="str">
            <v>2149688001202005063542</v>
          </cell>
          <cell r="B1417" t="str">
            <v>T99X171</v>
          </cell>
          <cell r="C1417" t="str">
            <v>LED</v>
          </cell>
          <cell r="D1417" t="str">
            <v>10 - LED failure</v>
          </cell>
        </row>
        <row r="1418">
          <cell r="A1418" t="str">
            <v>2149688001201904004902</v>
          </cell>
          <cell r="B1418" t="str">
            <v>T99X171</v>
          </cell>
          <cell r="C1418" t="str">
            <v>LED</v>
          </cell>
          <cell r="D1418" t="str">
            <v>10 - LED failure</v>
          </cell>
        </row>
        <row r="1419">
          <cell r="A1419" t="str">
            <v>2149688001202005153740</v>
          </cell>
          <cell r="B1419" t="str">
            <v>T99X171</v>
          </cell>
          <cell r="C1419" t="str">
            <v>LED</v>
          </cell>
          <cell r="D1419" t="str">
            <v>10 - LED failure</v>
          </cell>
        </row>
        <row r="1420">
          <cell r="A1420" t="str">
            <v>2149688001201909074695</v>
          </cell>
          <cell r="B1420" t="str">
            <v>T99X171</v>
          </cell>
          <cell r="C1420" t="str">
            <v>LED</v>
          </cell>
          <cell r="D1420" t="str">
            <v>10 - LED failure</v>
          </cell>
        </row>
        <row r="1421">
          <cell r="A1421" t="str">
            <v>2149688001202005027925</v>
          </cell>
          <cell r="B1421" t="str">
            <v>T99X171</v>
          </cell>
          <cell r="C1421" t="str">
            <v>LED</v>
          </cell>
          <cell r="D1421" t="str">
            <v>10 - LED failure</v>
          </cell>
        </row>
        <row r="1422">
          <cell r="A1422" t="str">
            <v>2149688001201908032657</v>
          </cell>
          <cell r="B1422" t="str">
            <v>T99X171</v>
          </cell>
          <cell r="C1422" t="str">
            <v>LED</v>
          </cell>
          <cell r="D1422" t="str">
            <v>10 - LED failure</v>
          </cell>
        </row>
        <row r="1423">
          <cell r="A1423" t="str">
            <v>2149688001201909004731</v>
          </cell>
          <cell r="B1423" t="str">
            <v>T99X171</v>
          </cell>
          <cell r="C1423" t="str">
            <v>LED</v>
          </cell>
          <cell r="D1423" t="str">
            <v>10 - LED failure</v>
          </cell>
        </row>
        <row r="1424">
          <cell r="A1424" t="str">
            <v>2149688001201909137296</v>
          </cell>
          <cell r="B1424" t="str">
            <v>T99X171</v>
          </cell>
          <cell r="C1424" t="str">
            <v>LED</v>
          </cell>
          <cell r="D1424" t="str">
            <v>10 - LED failure</v>
          </cell>
        </row>
        <row r="1425">
          <cell r="A1425" t="str">
            <v>2149688001202003064241</v>
          </cell>
          <cell r="B1425" t="str">
            <v>T99X171</v>
          </cell>
          <cell r="C1425" t="str">
            <v>LED</v>
          </cell>
          <cell r="D1425" t="str">
            <v>10 - LED failure</v>
          </cell>
        </row>
        <row r="1426">
          <cell r="A1426" t="str">
            <v>2149688001202001038574</v>
          </cell>
          <cell r="B1426" t="str">
            <v>T99X171</v>
          </cell>
          <cell r="C1426" t="str">
            <v>LED</v>
          </cell>
          <cell r="D1426" t="str">
            <v>10 - LED failure</v>
          </cell>
        </row>
        <row r="1427">
          <cell r="A1427" t="str">
            <v>2149688001202005035497</v>
          </cell>
          <cell r="B1427" t="str">
            <v>T99X171</v>
          </cell>
          <cell r="C1427" t="str">
            <v>LED</v>
          </cell>
          <cell r="D1427" t="str">
            <v>10 - LED failure</v>
          </cell>
        </row>
        <row r="1428">
          <cell r="A1428" t="str">
            <v>2149688001202001030536</v>
          </cell>
          <cell r="B1428" t="str">
            <v>T99X171</v>
          </cell>
          <cell r="C1428" t="str">
            <v>LED</v>
          </cell>
          <cell r="D1428" t="str">
            <v>10 - LED failure</v>
          </cell>
        </row>
        <row r="1429">
          <cell r="A1429" t="str">
            <v>2149688001202005123833</v>
          </cell>
          <cell r="B1429" t="str">
            <v>T99X171</v>
          </cell>
          <cell r="C1429" t="str">
            <v>LED</v>
          </cell>
          <cell r="D1429" t="str">
            <v>10 - LED failure</v>
          </cell>
        </row>
        <row r="1430">
          <cell r="A1430" t="str">
            <v>2149688001201909119147</v>
          </cell>
          <cell r="B1430" t="str">
            <v>T99X171</v>
          </cell>
          <cell r="C1430" t="str">
            <v>LED</v>
          </cell>
          <cell r="D1430" t="str">
            <v>10 - LED failure</v>
          </cell>
        </row>
        <row r="1431">
          <cell r="A1431" t="str">
            <v>2149688001202005040177</v>
          </cell>
          <cell r="B1431" t="str">
            <v>T99X171</v>
          </cell>
          <cell r="C1431" t="str">
            <v>LED</v>
          </cell>
          <cell r="D1431" t="str">
            <v>10 - LED failure</v>
          </cell>
        </row>
        <row r="1432">
          <cell r="A1432" t="str">
            <v>2149688001201908051650</v>
          </cell>
          <cell r="B1432" t="str">
            <v>T99X171</v>
          </cell>
          <cell r="C1432" t="str">
            <v>LED</v>
          </cell>
          <cell r="D1432" t="str">
            <v>10 - LED failure</v>
          </cell>
        </row>
        <row r="1433">
          <cell r="A1433" t="str">
            <v>2149688001201908033680</v>
          </cell>
          <cell r="B1433" t="str">
            <v>T99X171</v>
          </cell>
          <cell r="C1433" t="str">
            <v>LED</v>
          </cell>
          <cell r="D1433" t="str">
            <v>10 - LED failure</v>
          </cell>
        </row>
        <row r="1434">
          <cell r="A1434" t="str">
            <v>2149688001201904041091</v>
          </cell>
          <cell r="B1434" t="str">
            <v>T99X171</v>
          </cell>
          <cell r="C1434" t="str">
            <v>LED</v>
          </cell>
          <cell r="D1434" t="str">
            <v>10 - LED failure</v>
          </cell>
        </row>
        <row r="1435">
          <cell r="A1435" t="str">
            <v>2149688001201904012693</v>
          </cell>
          <cell r="B1435" t="str">
            <v>T99X171</v>
          </cell>
          <cell r="C1435" t="str">
            <v>LED</v>
          </cell>
          <cell r="D1435" t="str">
            <v>10 - LED failure</v>
          </cell>
        </row>
        <row r="1436">
          <cell r="A1436" t="str">
            <v>2149688001202003061527</v>
          </cell>
          <cell r="B1436" t="str">
            <v>T99X171</v>
          </cell>
          <cell r="C1436" t="str">
            <v>LED</v>
          </cell>
          <cell r="D1436" t="str">
            <v>10 - LED failure</v>
          </cell>
        </row>
        <row r="1437">
          <cell r="A1437" t="str">
            <v>2149688001202003046273</v>
          </cell>
          <cell r="B1437" t="str">
            <v>T99X171</v>
          </cell>
          <cell r="C1437" t="str">
            <v>LED</v>
          </cell>
          <cell r="D1437" t="str">
            <v>10 - LED failure</v>
          </cell>
        </row>
        <row r="1438">
          <cell r="A1438" t="str">
            <v>2149688001201908088755</v>
          </cell>
          <cell r="B1438" t="str">
            <v>T99X171</v>
          </cell>
          <cell r="C1438" t="str">
            <v>LED</v>
          </cell>
          <cell r="D1438" t="str">
            <v>10 - LED failure</v>
          </cell>
        </row>
        <row r="1439">
          <cell r="A1439" t="str">
            <v>2149688001201908066614</v>
          </cell>
          <cell r="B1439" t="str">
            <v>T99X171</v>
          </cell>
          <cell r="C1439" t="str">
            <v>LED</v>
          </cell>
          <cell r="D1439" t="str">
            <v>10 - LED failure</v>
          </cell>
        </row>
        <row r="1440">
          <cell r="A1440" t="str">
            <v>2149688001202005065198</v>
          </cell>
          <cell r="B1440" t="str">
            <v>T99X171</v>
          </cell>
          <cell r="C1440" t="str">
            <v>LED</v>
          </cell>
          <cell r="D1440" t="str">
            <v>10 - LED failure</v>
          </cell>
        </row>
        <row r="1441">
          <cell r="A1441" t="str">
            <v>2149688001201908059326</v>
          </cell>
          <cell r="B1441" t="str">
            <v>T99X171</v>
          </cell>
          <cell r="C1441" t="str">
            <v>LED</v>
          </cell>
          <cell r="D1441" t="str">
            <v>10 - LED failure</v>
          </cell>
        </row>
        <row r="1442">
          <cell r="A1442" t="str">
            <v>2149688001201908059666</v>
          </cell>
          <cell r="B1442" t="str">
            <v>T99X171</v>
          </cell>
          <cell r="C1442" t="str">
            <v>LED</v>
          </cell>
          <cell r="D1442" t="str">
            <v>10 - LED failure</v>
          </cell>
        </row>
        <row r="1443">
          <cell r="A1443" t="str">
            <v>2149688001202003075679</v>
          </cell>
          <cell r="B1443" t="str">
            <v>T99X171</v>
          </cell>
          <cell r="C1443" t="str">
            <v>LED</v>
          </cell>
          <cell r="D1443" t="str">
            <v>10 - LED failure</v>
          </cell>
        </row>
        <row r="1444">
          <cell r="A1444" t="str">
            <v>2149688001202005124867</v>
          </cell>
          <cell r="B1444" t="str">
            <v>T99X171</v>
          </cell>
          <cell r="C1444" t="str">
            <v>LED</v>
          </cell>
          <cell r="D1444" t="str">
            <v>10 - LED failure</v>
          </cell>
        </row>
        <row r="1445">
          <cell r="A1445" t="str">
            <v>2149688001202005048892</v>
          </cell>
          <cell r="B1445" t="str">
            <v>T99X171</v>
          </cell>
          <cell r="C1445" t="str">
            <v>LED</v>
          </cell>
          <cell r="D1445" t="str">
            <v>10 - LED failure</v>
          </cell>
        </row>
        <row r="1446">
          <cell r="A1446" t="str">
            <v>2149688001202001077191</v>
          </cell>
          <cell r="B1446" t="str">
            <v>T99X171</v>
          </cell>
          <cell r="C1446" t="str">
            <v>LED</v>
          </cell>
          <cell r="D1446" t="str">
            <v>10 - LED failure</v>
          </cell>
        </row>
        <row r="1447">
          <cell r="A1447" t="str">
            <v>2149688001201908086116</v>
          </cell>
          <cell r="B1447" t="str">
            <v>T99X171</v>
          </cell>
          <cell r="C1447" t="str">
            <v>LED</v>
          </cell>
          <cell r="D1447" t="str">
            <v>10 - LED failure</v>
          </cell>
        </row>
        <row r="1448">
          <cell r="A1448" t="str">
            <v>2149688001201909139295</v>
          </cell>
          <cell r="B1448" t="str">
            <v>T99X171</v>
          </cell>
          <cell r="C1448" t="str">
            <v>LED</v>
          </cell>
          <cell r="D1448" t="str">
            <v>10 - LED failure</v>
          </cell>
        </row>
        <row r="1449">
          <cell r="A1449" t="str">
            <v>2149688001202005018190</v>
          </cell>
          <cell r="B1449" t="str">
            <v>T99X171</v>
          </cell>
          <cell r="C1449" t="str">
            <v>LED</v>
          </cell>
          <cell r="D1449" t="str">
            <v>10 - LED failure</v>
          </cell>
        </row>
        <row r="1450">
          <cell r="A1450" t="str">
            <v>2149688001201909004450</v>
          </cell>
          <cell r="B1450" t="str">
            <v>T99X171</v>
          </cell>
          <cell r="C1450" t="str">
            <v>LED</v>
          </cell>
          <cell r="D1450" t="str">
            <v>10 - LED failure</v>
          </cell>
        </row>
        <row r="1451">
          <cell r="A1451" t="str">
            <v>2149688001201909090988</v>
          </cell>
          <cell r="B1451" t="str">
            <v>T99X171</v>
          </cell>
          <cell r="C1451" t="str">
            <v>LED</v>
          </cell>
          <cell r="D1451" t="str">
            <v>10 - LED failure</v>
          </cell>
        </row>
        <row r="1452">
          <cell r="A1452" t="str">
            <v>2149688001201908088930</v>
          </cell>
          <cell r="B1452" t="str">
            <v>T99X171</v>
          </cell>
          <cell r="C1452" t="str">
            <v>LED</v>
          </cell>
          <cell r="D1452" t="str">
            <v>10 - LED failure</v>
          </cell>
        </row>
        <row r="1453">
          <cell r="A1453" t="str">
            <v>2149688001202001070873</v>
          </cell>
          <cell r="B1453" t="str">
            <v>T99X171</v>
          </cell>
          <cell r="C1453" t="str">
            <v>LED</v>
          </cell>
          <cell r="D1453" t="str">
            <v>10 - LED failure</v>
          </cell>
        </row>
        <row r="1454">
          <cell r="A1454" t="str">
            <v>2149688001202005052891</v>
          </cell>
          <cell r="B1454" t="str">
            <v>T99X171</v>
          </cell>
          <cell r="C1454" t="str">
            <v>LED</v>
          </cell>
          <cell r="D1454" t="str">
            <v>10 - LED failure</v>
          </cell>
        </row>
        <row r="1455">
          <cell r="A1455" t="str">
            <v>2149688001202003040298</v>
          </cell>
          <cell r="B1455" t="str">
            <v>T99X171</v>
          </cell>
          <cell r="C1455" t="str">
            <v>LED</v>
          </cell>
          <cell r="D1455" t="str">
            <v>10 - LED failure</v>
          </cell>
        </row>
        <row r="1456">
          <cell r="A1456" t="str">
            <v>2149688001202001007940</v>
          </cell>
          <cell r="B1456" t="str">
            <v>T99X171</v>
          </cell>
          <cell r="C1456" t="str">
            <v>LED</v>
          </cell>
          <cell r="D1456" t="str">
            <v>10 - LED failure</v>
          </cell>
        </row>
        <row r="1457">
          <cell r="A1457" t="str">
            <v>2149688001201908040749</v>
          </cell>
          <cell r="B1457" t="str">
            <v>T99X171</v>
          </cell>
          <cell r="C1457" t="str">
            <v>LED</v>
          </cell>
          <cell r="D1457" t="str">
            <v>10 - LED failure</v>
          </cell>
        </row>
        <row r="1458">
          <cell r="A1458" t="str">
            <v>2149688001202003050875</v>
          </cell>
          <cell r="B1458" t="str">
            <v>T99X171</v>
          </cell>
          <cell r="C1458" t="str">
            <v>LED</v>
          </cell>
          <cell r="D1458" t="str">
            <v>10 - LED failure</v>
          </cell>
        </row>
        <row r="1459">
          <cell r="A1459" t="str">
            <v>2149688001201909133267</v>
          </cell>
          <cell r="B1459" t="str">
            <v>T99X171</v>
          </cell>
          <cell r="C1459" t="str">
            <v>LED</v>
          </cell>
          <cell r="D1459" t="str">
            <v>10 - LED failure</v>
          </cell>
        </row>
        <row r="1460">
          <cell r="A1460" t="str">
            <v>2149688001202005179688</v>
          </cell>
          <cell r="B1460" t="str">
            <v>T99X171</v>
          </cell>
          <cell r="C1460" t="str">
            <v>LED</v>
          </cell>
          <cell r="D1460" t="str">
            <v>10 - LED failure</v>
          </cell>
        </row>
        <row r="1461">
          <cell r="A1461" t="str">
            <v>2149688001201904049192</v>
          </cell>
          <cell r="B1461" t="str">
            <v>T99X171</v>
          </cell>
          <cell r="C1461" t="str">
            <v>LED</v>
          </cell>
          <cell r="D1461" t="str">
            <v>10 - LED failure</v>
          </cell>
        </row>
        <row r="1462">
          <cell r="A1462" t="str">
            <v>2149688001201909006802</v>
          </cell>
          <cell r="B1462" t="str">
            <v>T99X171</v>
          </cell>
          <cell r="C1462" t="str">
            <v>LED</v>
          </cell>
          <cell r="D1462" t="str">
            <v>10 - LED failure</v>
          </cell>
        </row>
        <row r="1463">
          <cell r="A1463" t="str">
            <v>2149688001201904042421</v>
          </cell>
          <cell r="B1463" t="str">
            <v>T99X171</v>
          </cell>
          <cell r="C1463" t="str">
            <v>LED</v>
          </cell>
          <cell r="D1463" t="str">
            <v>10 - LED failure</v>
          </cell>
        </row>
        <row r="1464">
          <cell r="A1464" t="str">
            <v>2149688001201908028197</v>
          </cell>
          <cell r="B1464" t="str">
            <v>T99X171</v>
          </cell>
          <cell r="C1464" t="str">
            <v>LED</v>
          </cell>
          <cell r="D1464" t="str">
            <v>10 - LED failure</v>
          </cell>
        </row>
        <row r="1465">
          <cell r="A1465" t="str">
            <v>2149688001201909011177</v>
          </cell>
          <cell r="B1465" t="str">
            <v>T99X171</v>
          </cell>
          <cell r="C1465" t="str">
            <v>LED</v>
          </cell>
          <cell r="D1465" t="str">
            <v>10 - LED failure</v>
          </cell>
        </row>
        <row r="1466">
          <cell r="A1466" t="str">
            <v>2149688001202005020672</v>
          </cell>
          <cell r="B1466" t="str">
            <v>T99X171</v>
          </cell>
          <cell r="C1466" t="str">
            <v>LED</v>
          </cell>
          <cell r="D1466" t="str">
            <v>10 - LED failure</v>
          </cell>
        </row>
        <row r="1467">
          <cell r="A1467" t="str">
            <v>2149688001201909074568</v>
          </cell>
          <cell r="B1467" t="str">
            <v>T99X171</v>
          </cell>
          <cell r="C1467" t="str">
            <v>LED</v>
          </cell>
          <cell r="D1467" t="str">
            <v>10 - LED failure</v>
          </cell>
        </row>
        <row r="1468">
          <cell r="A1468" t="str">
            <v>2149688001201909105515</v>
          </cell>
          <cell r="B1468" t="str">
            <v>T99X171</v>
          </cell>
          <cell r="C1468" t="str">
            <v>LED</v>
          </cell>
          <cell r="D1468" t="str">
            <v>10 - LED failure</v>
          </cell>
        </row>
        <row r="1469">
          <cell r="A1469" t="str">
            <v>2149688001202001044763</v>
          </cell>
          <cell r="B1469" t="str">
            <v>T99X171</v>
          </cell>
          <cell r="C1469" t="str">
            <v>LED</v>
          </cell>
          <cell r="D1469" t="str">
            <v>10 - LED failure</v>
          </cell>
        </row>
        <row r="1470">
          <cell r="A1470" t="str">
            <v>2149688001201908008244</v>
          </cell>
          <cell r="B1470" t="str">
            <v>T99X171</v>
          </cell>
          <cell r="C1470" t="str">
            <v>LED</v>
          </cell>
          <cell r="D1470" t="str">
            <v>10 - LED failure</v>
          </cell>
        </row>
        <row r="1471">
          <cell r="A1471" t="str">
            <v>2149688001202001000564</v>
          </cell>
          <cell r="B1471" t="str">
            <v>T99X171</v>
          </cell>
          <cell r="C1471" t="str">
            <v>LED</v>
          </cell>
          <cell r="D1471" t="str">
            <v>10 - LED failure</v>
          </cell>
        </row>
        <row r="1472">
          <cell r="A1472" t="str">
            <v>2149688001202001031523</v>
          </cell>
          <cell r="B1472" t="str">
            <v>T99X171</v>
          </cell>
          <cell r="C1472" t="str">
            <v>LED</v>
          </cell>
          <cell r="D1472" t="str">
            <v>10 - LED failure</v>
          </cell>
        </row>
        <row r="1473">
          <cell r="A1473" t="str">
            <v>2149688001201904035147</v>
          </cell>
          <cell r="B1473" t="str">
            <v>T99X171</v>
          </cell>
          <cell r="C1473" t="str">
            <v>LED</v>
          </cell>
          <cell r="D1473" t="str">
            <v>10 - LED failure</v>
          </cell>
        </row>
        <row r="1474">
          <cell r="A1474" t="str">
            <v>2149688001202005054644</v>
          </cell>
          <cell r="B1474" t="str">
            <v>T99X171</v>
          </cell>
          <cell r="C1474" t="str">
            <v>LED</v>
          </cell>
          <cell r="D1474" t="str">
            <v>10 - LED failure</v>
          </cell>
        </row>
        <row r="1475">
          <cell r="A1475" t="str">
            <v>2149688001201908018219</v>
          </cell>
          <cell r="B1475" t="str">
            <v>T99X171</v>
          </cell>
          <cell r="C1475" t="str">
            <v>LED</v>
          </cell>
          <cell r="D1475" t="str">
            <v>10 - LED failure</v>
          </cell>
        </row>
        <row r="1476">
          <cell r="A1476" t="str">
            <v>2149688001201908042833</v>
          </cell>
          <cell r="B1476" t="str">
            <v>T99X171</v>
          </cell>
          <cell r="C1476" t="str">
            <v>LED</v>
          </cell>
          <cell r="D1476" t="str">
            <v>10 - LED failure</v>
          </cell>
        </row>
        <row r="1477">
          <cell r="A1477" t="str">
            <v>2149688001201908015294</v>
          </cell>
          <cell r="B1477" t="str">
            <v>T99X171</v>
          </cell>
          <cell r="C1477" t="str">
            <v>LED</v>
          </cell>
          <cell r="D1477" t="str">
            <v>10 - LED failure</v>
          </cell>
        </row>
        <row r="1478">
          <cell r="A1478" t="str">
            <v>2149688001201908056379</v>
          </cell>
          <cell r="B1478" t="str">
            <v>T99X171</v>
          </cell>
          <cell r="C1478" t="str">
            <v>LED</v>
          </cell>
          <cell r="D1478" t="str">
            <v>10 - LED failure</v>
          </cell>
        </row>
        <row r="1479">
          <cell r="A1479" t="str">
            <v>2149688001201909051042</v>
          </cell>
          <cell r="B1479" t="str">
            <v>T99X171</v>
          </cell>
          <cell r="C1479" t="str">
            <v>LED</v>
          </cell>
          <cell r="D1479" t="str">
            <v>10 - LED failure</v>
          </cell>
        </row>
        <row r="1480">
          <cell r="A1480" t="str">
            <v>2149688001201909015340</v>
          </cell>
          <cell r="B1480" t="str">
            <v>T99X171</v>
          </cell>
          <cell r="C1480" t="str">
            <v>LED</v>
          </cell>
          <cell r="D1480" t="str">
            <v>10 - LED failure</v>
          </cell>
        </row>
        <row r="1481">
          <cell r="A1481" t="str">
            <v>2149688001201904018974</v>
          </cell>
          <cell r="B1481" t="str">
            <v>T99X171</v>
          </cell>
          <cell r="C1481" t="str">
            <v>LED</v>
          </cell>
          <cell r="D1481" t="str">
            <v>10 - LED failure</v>
          </cell>
        </row>
        <row r="1482">
          <cell r="A1482" t="str">
            <v>2149688001202003055546</v>
          </cell>
          <cell r="B1482" t="str">
            <v>T99X171</v>
          </cell>
          <cell r="C1482" t="str">
            <v>LED</v>
          </cell>
          <cell r="D1482" t="str">
            <v>10 - LED failure</v>
          </cell>
        </row>
        <row r="1483">
          <cell r="A1483" t="str">
            <v>2149688001202003045495</v>
          </cell>
          <cell r="B1483" t="str">
            <v>T99X171</v>
          </cell>
          <cell r="C1483" t="str">
            <v>LED</v>
          </cell>
          <cell r="D1483" t="str">
            <v>10 - LED failure</v>
          </cell>
        </row>
        <row r="1484">
          <cell r="A1484" t="str">
            <v>2149688001202005153512</v>
          </cell>
          <cell r="B1484" t="str">
            <v>T99X171</v>
          </cell>
          <cell r="C1484" t="str">
            <v>LED</v>
          </cell>
          <cell r="D1484" t="str">
            <v>10 - LED failure</v>
          </cell>
        </row>
        <row r="1485">
          <cell r="A1485" t="str">
            <v>2149688001202005113569</v>
          </cell>
          <cell r="B1485" t="str">
            <v>T99X171</v>
          </cell>
          <cell r="C1485" t="str">
            <v>LED</v>
          </cell>
          <cell r="D1485" t="str">
            <v>10 - LED failure</v>
          </cell>
        </row>
        <row r="1486">
          <cell r="A1486" t="str">
            <v>2149688001201909044325</v>
          </cell>
          <cell r="B1486" t="str">
            <v>T99X171</v>
          </cell>
          <cell r="C1486" t="str">
            <v>LED</v>
          </cell>
          <cell r="D1486" t="str">
            <v>10 - LED failure</v>
          </cell>
        </row>
        <row r="1487">
          <cell r="A1487" t="str">
            <v>2149688001202005096696</v>
          </cell>
          <cell r="B1487" t="str">
            <v>T99X171</v>
          </cell>
          <cell r="C1487" t="str">
            <v>LED</v>
          </cell>
          <cell r="D1487" t="str">
            <v>10 - LED failure</v>
          </cell>
        </row>
        <row r="1488">
          <cell r="A1488" t="str">
            <v>2149688001202003020079</v>
          </cell>
          <cell r="B1488" t="str">
            <v>T99X171</v>
          </cell>
          <cell r="C1488" t="str">
            <v>LED</v>
          </cell>
          <cell r="D1488" t="str">
            <v>10 - LED failure</v>
          </cell>
        </row>
        <row r="1489">
          <cell r="A1489" t="str">
            <v>2149688001201904034039</v>
          </cell>
          <cell r="B1489" t="str">
            <v>T99X171</v>
          </cell>
          <cell r="C1489" t="str">
            <v>LED</v>
          </cell>
          <cell r="D1489" t="str">
            <v>10 - LED failure</v>
          </cell>
        </row>
        <row r="1490">
          <cell r="A1490" t="str">
            <v>2149688001201909080813</v>
          </cell>
          <cell r="B1490" t="str">
            <v>T99X171</v>
          </cell>
          <cell r="C1490" t="str">
            <v>LED</v>
          </cell>
          <cell r="D1490" t="str">
            <v>10 - LED failure</v>
          </cell>
        </row>
        <row r="1491">
          <cell r="A1491" t="str">
            <v>2149688001202005124636</v>
          </cell>
          <cell r="B1491" t="str">
            <v>T99X171</v>
          </cell>
          <cell r="C1491" t="str">
            <v>LED</v>
          </cell>
          <cell r="D1491" t="str">
            <v>10 - LED failure</v>
          </cell>
        </row>
        <row r="1492">
          <cell r="A1492" t="str">
            <v>2149688001201908055645</v>
          </cell>
          <cell r="B1492" t="str">
            <v>T99X171</v>
          </cell>
          <cell r="C1492" t="str">
            <v>LED</v>
          </cell>
          <cell r="D1492" t="str">
            <v>10 - LED failure</v>
          </cell>
        </row>
        <row r="1493">
          <cell r="A1493" t="str">
            <v>2149688001201909051359</v>
          </cell>
          <cell r="B1493" t="str">
            <v>T99X171</v>
          </cell>
          <cell r="C1493" t="str">
            <v>LED</v>
          </cell>
          <cell r="D1493" t="str">
            <v>10 - LED failure</v>
          </cell>
        </row>
        <row r="1494">
          <cell r="A1494" t="str">
            <v>2149688001202005037424</v>
          </cell>
          <cell r="B1494" t="str">
            <v>T99X171</v>
          </cell>
          <cell r="C1494" t="str">
            <v>LED</v>
          </cell>
          <cell r="D1494" t="str">
            <v>10 - LED failure</v>
          </cell>
        </row>
        <row r="1495">
          <cell r="A1495" t="str">
            <v>2149688001201909049466</v>
          </cell>
          <cell r="B1495" t="str">
            <v>T99X171</v>
          </cell>
          <cell r="C1495" t="str">
            <v>LED</v>
          </cell>
          <cell r="D1495" t="str">
            <v>10 - LED failure</v>
          </cell>
        </row>
        <row r="1496">
          <cell r="A1496" t="str">
            <v>2149688001202001023384</v>
          </cell>
          <cell r="B1496" t="str">
            <v>T99X171</v>
          </cell>
          <cell r="C1496" t="str">
            <v>LED</v>
          </cell>
          <cell r="D1496" t="str">
            <v>10 - LED failure</v>
          </cell>
        </row>
        <row r="1497">
          <cell r="A1497" t="str">
            <v>2149688001201908078852</v>
          </cell>
          <cell r="B1497" t="str">
            <v>T99X171</v>
          </cell>
          <cell r="C1497" t="str">
            <v>LED</v>
          </cell>
          <cell r="D1497" t="str">
            <v>10 - LED failure</v>
          </cell>
        </row>
        <row r="1498">
          <cell r="A1498" t="str">
            <v>2149688001201904031032</v>
          </cell>
          <cell r="B1498" t="str">
            <v>T99X171</v>
          </cell>
          <cell r="C1498" t="str">
            <v>LED</v>
          </cell>
          <cell r="D1498" t="str">
            <v>10 - LED failure</v>
          </cell>
        </row>
        <row r="1499">
          <cell r="A1499" t="str">
            <v>2149688001201909052869</v>
          </cell>
          <cell r="B1499" t="str">
            <v>T99X171</v>
          </cell>
          <cell r="C1499" t="str">
            <v>LED</v>
          </cell>
          <cell r="D1499" t="str">
            <v>10 - LED failure</v>
          </cell>
        </row>
        <row r="1500">
          <cell r="A1500" t="str">
            <v>2149688001201909010960</v>
          </cell>
          <cell r="B1500" t="str">
            <v>T99X171</v>
          </cell>
          <cell r="C1500" t="str">
            <v>LED</v>
          </cell>
          <cell r="D1500" t="str">
            <v>10 - LED failure</v>
          </cell>
        </row>
        <row r="1501">
          <cell r="A1501" t="str">
            <v>2149688001201909096023</v>
          </cell>
          <cell r="B1501" t="str">
            <v>T99X171</v>
          </cell>
          <cell r="C1501" t="str">
            <v>LED</v>
          </cell>
          <cell r="D1501" t="str">
            <v>10 - LED failure</v>
          </cell>
        </row>
        <row r="1502">
          <cell r="A1502" t="str">
            <v>2149688001201909054541</v>
          </cell>
          <cell r="B1502" t="str">
            <v>T99X171</v>
          </cell>
          <cell r="C1502" t="str">
            <v>LED</v>
          </cell>
          <cell r="D1502" t="str">
            <v>10 - LED failure</v>
          </cell>
        </row>
        <row r="1503">
          <cell r="A1503" t="str">
            <v>2149688001202005183897</v>
          </cell>
          <cell r="B1503" t="str">
            <v>T99X171</v>
          </cell>
          <cell r="C1503" t="str">
            <v>LED</v>
          </cell>
          <cell r="D1503" t="str">
            <v>10 - LED failure</v>
          </cell>
        </row>
        <row r="1504">
          <cell r="A1504" t="str">
            <v>2149688001202005012134</v>
          </cell>
          <cell r="B1504" t="str">
            <v>T99X171</v>
          </cell>
          <cell r="C1504" t="str">
            <v>LED</v>
          </cell>
          <cell r="D1504" t="str">
            <v>10 - LED failure</v>
          </cell>
        </row>
        <row r="1505">
          <cell r="A1505" t="str">
            <v>2149688001201908007267</v>
          </cell>
          <cell r="B1505" t="str">
            <v>T99X171</v>
          </cell>
          <cell r="C1505" t="str">
            <v>LED</v>
          </cell>
          <cell r="D1505" t="str">
            <v>10 - LED failure</v>
          </cell>
        </row>
        <row r="1506">
          <cell r="A1506" t="str">
            <v>2149688001202003057442</v>
          </cell>
          <cell r="B1506" t="str">
            <v>T99X171</v>
          </cell>
          <cell r="C1506" t="str">
            <v>LED</v>
          </cell>
          <cell r="D1506" t="str">
            <v>10 - LED failure</v>
          </cell>
        </row>
        <row r="1507">
          <cell r="A1507" t="str">
            <v>2149688001201908003521</v>
          </cell>
          <cell r="B1507" t="str">
            <v>T99X171</v>
          </cell>
          <cell r="C1507" t="str">
            <v>LED</v>
          </cell>
          <cell r="D1507" t="str">
            <v>10 - LED failure</v>
          </cell>
        </row>
        <row r="1508">
          <cell r="A1508" t="str">
            <v>2149688001202005012833</v>
          </cell>
          <cell r="B1508" t="str">
            <v>T99X171</v>
          </cell>
          <cell r="C1508" t="str">
            <v>LED</v>
          </cell>
          <cell r="D1508" t="str">
            <v>10 - LED failure</v>
          </cell>
        </row>
        <row r="1509">
          <cell r="A1509" t="str">
            <v>2149688001201908018272</v>
          </cell>
          <cell r="B1509" t="str">
            <v>T99X171</v>
          </cell>
          <cell r="C1509" t="str">
            <v>LED</v>
          </cell>
          <cell r="D1509" t="str">
            <v>10 - LED failure</v>
          </cell>
        </row>
        <row r="1510">
          <cell r="A1510" t="str">
            <v>2149688001202001090596</v>
          </cell>
          <cell r="B1510" t="str">
            <v>T99X171</v>
          </cell>
          <cell r="C1510" t="str">
            <v>LED</v>
          </cell>
          <cell r="D1510" t="str">
            <v>10 - LED failure</v>
          </cell>
        </row>
        <row r="1511">
          <cell r="A1511" t="str">
            <v>2149688001202005065869</v>
          </cell>
          <cell r="B1511" t="str">
            <v>T99X171</v>
          </cell>
          <cell r="C1511" t="str">
            <v>LED</v>
          </cell>
          <cell r="D1511" t="str">
            <v>10 - LED failure</v>
          </cell>
        </row>
        <row r="1512">
          <cell r="A1512" t="str">
            <v>2149688001201908010289</v>
          </cell>
          <cell r="B1512" t="str">
            <v>T99X171</v>
          </cell>
          <cell r="C1512" t="str">
            <v>LED</v>
          </cell>
          <cell r="D1512" t="str">
            <v>10 - LED failure</v>
          </cell>
        </row>
        <row r="1513">
          <cell r="A1513" t="str">
            <v>2149688001202005041734</v>
          </cell>
          <cell r="B1513" t="str">
            <v>T99X171</v>
          </cell>
          <cell r="C1513" t="str">
            <v>LED</v>
          </cell>
          <cell r="D1513" t="str">
            <v>10 - LED failure</v>
          </cell>
        </row>
        <row r="1514">
          <cell r="A1514" t="str">
            <v>2149688001202001045316</v>
          </cell>
          <cell r="B1514" t="str">
            <v>T99X171</v>
          </cell>
          <cell r="C1514" t="str">
            <v>LED</v>
          </cell>
          <cell r="D1514" t="str">
            <v>10 - LED failure</v>
          </cell>
        </row>
        <row r="1515">
          <cell r="A1515" t="str">
            <v>2149688001202005102758</v>
          </cell>
          <cell r="B1515" t="str">
            <v>T99X171</v>
          </cell>
          <cell r="C1515" t="str">
            <v>LED</v>
          </cell>
          <cell r="D1515" t="str">
            <v>10 - LED failure</v>
          </cell>
        </row>
        <row r="1516">
          <cell r="A1516" t="str">
            <v>2149688001202001040343</v>
          </cell>
          <cell r="B1516" t="str">
            <v>T99X171</v>
          </cell>
          <cell r="C1516" t="str">
            <v>LED</v>
          </cell>
          <cell r="D1516" t="str">
            <v>10 - LED failure</v>
          </cell>
        </row>
        <row r="1517">
          <cell r="A1517" t="str">
            <v>2149688001201904000988</v>
          </cell>
          <cell r="B1517" t="str">
            <v>T99X171</v>
          </cell>
          <cell r="C1517" t="str">
            <v>LED</v>
          </cell>
          <cell r="D1517" t="str">
            <v>10 - LED failure</v>
          </cell>
        </row>
        <row r="1518">
          <cell r="A1518" t="str">
            <v>2149688001202005031568</v>
          </cell>
          <cell r="B1518" t="str">
            <v>T99X171</v>
          </cell>
          <cell r="C1518" t="str">
            <v>LED</v>
          </cell>
          <cell r="D1518" t="str">
            <v>10 - LED failure</v>
          </cell>
        </row>
        <row r="1519">
          <cell r="A1519" t="str">
            <v>2149688001202005037564</v>
          </cell>
          <cell r="B1519" t="str">
            <v>T99X171</v>
          </cell>
          <cell r="C1519" t="str">
            <v>LED</v>
          </cell>
          <cell r="D1519" t="str">
            <v>10 - LED failure</v>
          </cell>
        </row>
        <row r="1520">
          <cell r="A1520" t="str">
            <v>2149688001201909067194</v>
          </cell>
          <cell r="B1520" t="str">
            <v>T99X171</v>
          </cell>
          <cell r="C1520" t="str">
            <v>LED</v>
          </cell>
          <cell r="D1520" t="str">
            <v>10 - LED failure</v>
          </cell>
        </row>
        <row r="1521">
          <cell r="A1521" t="str">
            <v>2149688001201909129263</v>
          </cell>
          <cell r="B1521" t="str">
            <v>T99X171</v>
          </cell>
          <cell r="C1521" t="str">
            <v>LED</v>
          </cell>
          <cell r="D1521" t="str">
            <v>10 - LED failure</v>
          </cell>
        </row>
        <row r="1522">
          <cell r="A1522" t="str">
            <v>2149688001201909047856</v>
          </cell>
          <cell r="B1522" t="str">
            <v>T99X171</v>
          </cell>
          <cell r="C1522" t="str">
            <v>LED</v>
          </cell>
          <cell r="D1522" t="str">
            <v>10 - LED failure</v>
          </cell>
        </row>
        <row r="1523">
          <cell r="A1523" t="str">
            <v>2149688001202005074234</v>
          </cell>
          <cell r="B1523" t="str">
            <v>T99X171</v>
          </cell>
          <cell r="C1523" t="str">
            <v>LED</v>
          </cell>
          <cell r="D1523" t="str">
            <v>10 - LED failure</v>
          </cell>
        </row>
        <row r="1524">
          <cell r="A1524" t="str">
            <v>2149688001201909020972</v>
          </cell>
          <cell r="B1524" t="str">
            <v>T99X171</v>
          </cell>
          <cell r="C1524" t="str">
            <v>LED</v>
          </cell>
          <cell r="D1524" t="str">
            <v>10 - LED failure</v>
          </cell>
        </row>
        <row r="1525">
          <cell r="A1525" t="str">
            <v>2149688001202001102106</v>
          </cell>
          <cell r="B1525" t="str">
            <v>T99X171</v>
          </cell>
          <cell r="C1525" t="str">
            <v>LED</v>
          </cell>
          <cell r="D1525" t="str">
            <v>10 - LED failure</v>
          </cell>
        </row>
        <row r="1526">
          <cell r="A1526" t="str">
            <v>2149688001201909084763</v>
          </cell>
          <cell r="B1526" t="str">
            <v>T99X171</v>
          </cell>
          <cell r="C1526" t="str">
            <v>LED</v>
          </cell>
          <cell r="D1526" t="str">
            <v>10 - LED failure</v>
          </cell>
        </row>
        <row r="1527">
          <cell r="A1527" t="str">
            <v>2149688001202009097202</v>
          </cell>
          <cell r="B1527" t="str">
            <v>T99X171</v>
          </cell>
          <cell r="C1527" t="str">
            <v>LED</v>
          </cell>
          <cell r="D1527" t="str">
            <v>10 - LED failure</v>
          </cell>
        </row>
        <row r="1528">
          <cell r="A1528" t="str">
            <v>2149688001201909017122</v>
          </cell>
          <cell r="B1528" t="str">
            <v>T99X171</v>
          </cell>
          <cell r="C1528" t="str">
            <v>LED</v>
          </cell>
          <cell r="D1528" t="str">
            <v>10 - LED failure</v>
          </cell>
        </row>
        <row r="1529">
          <cell r="A1529" t="str">
            <v>2149688001201904038420</v>
          </cell>
          <cell r="B1529" t="str">
            <v>T99X171</v>
          </cell>
          <cell r="C1529" t="str">
            <v>LED</v>
          </cell>
          <cell r="D1529" t="str">
            <v>10 - LED failure</v>
          </cell>
        </row>
        <row r="1530">
          <cell r="A1530" t="str">
            <v>2149688001201909073364</v>
          </cell>
          <cell r="B1530" t="str">
            <v>T99X171</v>
          </cell>
          <cell r="C1530" t="str">
            <v>LED</v>
          </cell>
          <cell r="D1530" t="str">
            <v>10 - LED failure</v>
          </cell>
        </row>
        <row r="1531">
          <cell r="A1531" t="str">
            <v>2149688001201908006854</v>
          </cell>
          <cell r="B1531" t="str">
            <v>T99X171</v>
          </cell>
          <cell r="C1531" t="str">
            <v>LED</v>
          </cell>
          <cell r="D1531" t="str">
            <v>10 - LED failure</v>
          </cell>
        </row>
        <row r="1532">
          <cell r="A1532" t="str">
            <v>2149688001202005050189</v>
          </cell>
          <cell r="B1532" t="str">
            <v>T99X171</v>
          </cell>
          <cell r="C1532" t="str">
            <v>LED</v>
          </cell>
          <cell r="D1532" t="str">
            <v>10 - LED failure</v>
          </cell>
        </row>
        <row r="1533">
          <cell r="A1533" t="str">
            <v>2149688001202005050157</v>
          </cell>
          <cell r="B1533" t="str">
            <v>T99X171</v>
          </cell>
          <cell r="C1533" t="str">
            <v>LED</v>
          </cell>
          <cell r="D1533" t="str">
            <v>10 - LED failure</v>
          </cell>
        </row>
        <row r="1534">
          <cell r="A1534" t="str">
            <v>2149688001201908062811</v>
          </cell>
          <cell r="B1534" t="str">
            <v>T99X171</v>
          </cell>
          <cell r="C1534" t="str">
            <v>LED</v>
          </cell>
          <cell r="D1534" t="str">
            <v>10 - LED failure</v>
          </cell>
        </row>
        <row r="1535">
          <cell r="A1535" t="str">
            <v>2149688001202001033626</v>
          </cell>
          <cell r="B1535" t="str">
            <v>T99X171</v>
          </cell>
          <cell r="C1535" t="str">
            <v>LED</v>
          </cell>
          <cell r="D1535" t="str">
            <v>10 - LED failure</v>
          </cell>
        </row>
        <row r="1536">
          <cell r="A1536" t="str">
            <v>2149688001202001016708</v>
          </cell>
          <cell r="B1536" t="str">
            <v>T99X171</v>
          </cell>
          <cell r="C1536" t="str">
            <v>LED</v>
          </cell>
          <cell r="D1536" t="str">
            <v>10 - LED failure</v>
          </cell>
        </row>
        <row r="1537">
          <cell r="A1537" t="str">
            <v>2149688001201908060090</v>
          </cell>
          <cell r="B1537" t="str">
            <v>T99X171</v>
          </cell>
          <cell r="C1537" t="str">
            <v>LED</v>
          </cell>
          <cell r="D1537" t="str">
            <v>10 - LED failure</v>
          </cell>
        </row>
        <row r="1538">
          <cell r="A1538" t="str">
            <v>2149688001201909022962</v>
          </cell>
          <cell r="B1538" t="str">
            <v>T99X171</v>
          </cell>
          <cell r="C1538" t="str">
            <v>LED</v>
          </cell>
          <cell r="D1538" t="str">
            <v>10 - LED failure</v>
          </cell>
        </row>
        <row r="1539">
          <cell r="A1539" t="str">
            <v>2149688001201909074857</v>
          </cell>
          <cell r="B1539" t="str">
            <v>T99X171</v>
          </cell>
          <cell r="C1539" t="str">
            <v>LED</v>
          </cell>
          <cell r="D1539" t="str">
            <v>10 - LED failure</v>
          </cell>
        </row>
        <row r="1540">
          <cell r="A1540" t="str">
            <v>2149688001201909038892</v>
          </cell>
          <cell r="B1540" t="str">
            <v>T99X171</v>
          </cell>
          <cell r="C1540" t="str">
            <v>LED</v>
          </cell>
          <cell r="D1540" t="str">
            <v>10 - LED failure</v>
          </cell>
        </row>
        <row r="1541">
          <cell r="A1541" t="str">
            <v>2149688001201909040587</v>
          </cell>
          <cell r="B1541" t="str">
            <v>T99X171</v>
          </cell>
          <cell r="C1541" t="str">
            <v>LED</v>
          </cell>
          <cell r="D1541" t="str">
            <v>10 - LED failure</v>
          </cell>
        </row>
        <row r="1542">
          <cell r="A1542" t="str">
            <v>2149688001201909018579</v>
          </cell>
          <cell r="B1542" t="str">
            <v>T99X171</v>
          </cell>
          <cell r="C1542" t="str">
            <v>LED</v>
          </cell>
          <cell r="D1542" t="str">
            <v>10 - LED failure</v>
          </cell>
        </row>
        <row r="1543">
          <cell r="A1543" t="str">
            <v>2149688001202005051952</v>
          </cell>
          <cell r="B1543" t="str">
            <v>T99X171</v>
          </cell>
          <cell r="C1543" t="str">
            <v>LED</v>
          </cell>
          <cell r="D1543" t="str">
            <v>10 - LED failure</v>
          </cell>
        </row>
        <row r="1544">
          <cell r="A1544" t="str">
            <v>2149688001202003029615</v>
          </cell>
          <cell r="B1544" t="str">
            <v>T99X171</v>
          </cell>
          <cell r="C1544" t="str">
            <v>LED</v>
          </cell>
          <cell r="D1544" t="str">
            <v>10 - LED failure</v>
          </cell>
        </row>
        <row r="1545">
          <cell r="A1545" t="str">
            <v>2149688001201909030304</v>
          </cell>
          <cell r="B1545" t="str">
            <v>T99X171</v>
          </cell>
          <cell r="C1545" t="str">
            <v>LED</v>
          </cell>
          <cell r="D1545" t="str">
            <v>10 - LED failure</v>
          </cell>
        </row>
        <row r="1546">
          <cell r="A1546" t="str">
            <v>2149688001202005105762</v>
          </cell>
          <cell r="B1546" t="str">
            <v>T99X171</v>
          </cell>
          <cell r="C1546" t="str">
            <v>LED</v>
          </cell>
          <cell r="D1546" t="str">
            <v>10 - LED failure</v>
          </cell>
        </row>
        <row r="1547">
          <cell r="A1547" t="str">
            <v>2149688001202005030484</v>
          </cell>
          <cell r="B1547" t="str">
            <v>T99X171</v>
          </cell>
          <cell r="C1547" t="str">
            <v>LED</v>
          </cell>
          <cell r="D1547" t="str">
            <v>10 - LED failure</v>
          </cell>
        </row>
        <row r="1548">
          <cell r="A1548" t="str">
            <v>2149688001201908059531</v>
          </cell>
          <cell r="B1548" t="str">
            <v>T99X171</v>
          </cell>
          <cell r="C1548" t="str">
            <v>LED</v>
          </cell>
          <cell r="D1548" t="str">
            <v>10 - LED failure</v>
          </cell>
        </row>
        <row r="1549">
          <cell r="A1549" t="str">
            <v>2149688001201904043790</v>
          </cell>
          <cell r="B1549" t="str">
            <v>T99X171</v>
          </cell>
          <cell r="C1549" t="str">
            <v>LED</v>
          </cell>
          <cell r="D1549" t="str">
            <v>10 - LED failure</v>
          </cell>
        </row>
        <row r="1550">
          <cell r="A1550" t="str">
            <v>2149688001202001092946</v>
          </cell>
          <cell r="B1550" t="str">
            <v>T99X171</v>
          </cell>
          <cell r="C1550" t="str">
            <v>LED</v>
          </cell>
          <cell r="D1550" t="str">
            <v>10 - LED failure</v>
          </cell>
        </row>
        <row r="1551">
          <cell r="A1551" t="str">
            <v>2149688001201909046844</v>
          </cell>
          <cell r="B1551" t="str">
            <v>T99X171</v>
          </cell>
          <cell r="C1551" t="str">
            <v>LED</v>
          </cell>
          <cell r="D1551" t="str">
            <v>10 - LED failure</v>
          </cell>
        </row>
        <row r="1552">
          <cell r="A1552" t="str">
            <v>2149688001202005081818</v>
          </cell>
          <cell r="B1552" t="str">
            <v>T99X171</v>
          </cell>
          <cell r="C1552" t="str">
            <v>LED</v>
          </cell>
          <cell r="D1552" t="str">
            <v>10 - LED failure</v>
          </cell>
        </row>
        <row r="1553">
          <cell r="A1553" t="str">
            <v>2149688001202001010242</v>
          </cell>
          <cell r="B1553" t="str">
            <v>T99X171</v>
          </cell>
          <cell r="C1553" t="str">
            <v>LED</v>
          </cell>
          <cell r="D1553" t="str">
            <v>10 - LED failure</v>
          </cell>
        </row>
        <row r="1554">
          <cell r="A1554" t="str">
            <v>2149688001201908013774</v>
          </cell>
          <cell r="B1554" t="str">
            <v>T99X171</v>
          </cell>
          <cell r="C1554" t="str">
            <v>LED</v>
          </cell>
          <cell r="D1554" t="str">
            <v>10 - LED failure</v>
          </cell>
        </row>
        <row r="1555">
          <cell r="A1555" t="str">
            <v>2149688001201909023109</v>
          </cell>
          <cell r="B1555" t="str">
            <v>T99X171</v>
          </cell>
          <cell r="C1555" t="str">
            <v>LED</v>
          </cell>
          <cell r="D1555" t="str">
            <v>10 - LED failure</v>
          </cell>
        </row>
        <row r="1556">
          <cell r="A1556" t="str">
            <v>2149688001202005098828</v>
          </cell>
          <cell r="B1556" t="str">
            <v>T99X171</v>
          </cell>
          <cell r="C1556" t="str">
            <v>LED</v>
          </cell>
          <cell r="D1556" t="str">
            <v>10 - LED failure</v>
          </cell>
        </row>
        <row r="1557">
          <cell r="A1557" t="str">
            <v>2149688001201909144222</v>
          </cell>
          <cell r="B1557" t="str">
            <v>T99X171</v>
          </cell>
          <cell r="C1557" t="str">
            <v>LED</v>
          </cell>
          <cell r="D1557" t="str">
            <v>10 - LED failure</v>
          </cell>
        </row>
        <row r="1558">
          <cell r="A1558" t="str">
            <v>2149688001202003074482</v>
          </cell>
          <cell r="B1558" t="str">
            <v>T99X171</v>
          </cell>
          <cell r="C1558" t="str">
            <v>LED</v>
          </cell>
          <cell r="D1558" t="str">
            <v>10 - LED failure</v>
          </cell>
        </row>
        <row r="1559">
          <cell r="A1559" t="str">
            <v>2149688001202005156674</v>
          </cell>
          <cell r="B1559" t="str">
            <v>T99X171</v>
          </cell>
          <cell r="C1559" t="str">
            <v>LED</v>
          </cell>
          <cell r="D1559" t="str">
            <v>10 - LED failure</v>
          </cell>
        </row>
        <row r="1560">
          <cell r="A1560" t="str">
            <v>2149688001201908051925</v>
          </cell>
          <cell r="B1560" t="str">
            <v>T99X171</v>
          </cell>
          <cell r="C1560" t="str">
            <v>LED</v>
          </cell>
          <cell r="D1560" t="str">
            <v>10 - LED failure</v>
          </cell>
        </row>
        <row r="1561">
          <cell r="A1561" t="str">
            <v>2149688001202005076220</v>
          </cell>
          <cell r="B1561" t="str">
            <v>T99X171</v>
          </cell>
          <cell r="C1561" t="str">
            <v>LED</v>
          </cell>
          <cell r="D1561" t="str">
            <v>10 - LED failure</v>
          </cell>
        </row>
        <row r="1562">
          <cell r="A1562" t="str">
            <v>2149688001201904022901</v>
          </cell>
          <cell r="B1562" t="str">
            <v>T99X171</v>
          </cell>
          <cell r="C1562" t="str">
            <v>LED</v>
          </cell>
          <cell r="D1562" t="str">
            <v>10 - LED failure</v>
          </cell>
        </row>
        <row r="1563">
          <cell r="A1563" t="str">
            <v>2149688001201908010463</v>
          </cell>
          <cell r="B1563" t="str">
            <v>T99X171</v>
          </cell>
          <cell r="C1563" t="str">
            <v>LED</v>
          </cell>
          <cell r="D1563" t="str">
            <v>10 - LED failure</v>
          </cell>
        </row>
        <row r="1564">
          <cell r="A1564" t="str">
            <v>2149688001202005015304</v>
          </cell>
          <cell r="B1564" t="str">
            <v>T99X171</v>
          </cell>
          <cell r="C1564" t="str">
            <v>LED</v>
          </cell>
          <cell r="D1564" t="str">
            <v>10 - LED failure</v>
          </cell>
        </row>
        <row r="1565">
          <cell r="A1565" t="str">
            <v>2149688001201909099423</v>
          </cell>
          <cell r="B1565" t="str">
            <v>T99X171</v>
          </cell>
          <cell r="C1565" t="str">
            <v>LED</v>
          </cell>
          <cell r="D1565" t="str">
            <v>10 - LED failure</v>
          </cell>
        </row>
        <row r="1566">
          <cell r="A1566" t="str">
            <v>2149688001202009089271</v>
          </cell>
          <cell r="B1566" t="str">
            <v>T99X171</v>
          </cell>
          <cell r="C1566" t="str">
            <v>LED</v>
          </cell>
          <cell r="D1566" t="str">
            <v>10 - LED failure</v>
          </cell>
        </row>
        <row r="1567">
          <cell r="A1567" t="str">
            <v>2149688001201908079869</v>
          </cell>
          <cell r="B1567" t="str">
            <v>T99X171</v>
          </cell>
          <cell r="C1567" t="str">
            <v>LED</v>
          </cell>
          <cell r="D1567" t="str">
            <v>10 - LED failure</v>
          </cell>
        </row>
        <row r="1568">
          <cell r="A1568" t="str">
            <v>2149688001201908014316</v>
          </cell>
          <cell r="B1568" t="str">
            <v>T99X171</v>
          </cell>
          <cell r="C1568" t="str">
            <v>LED</v>
          </cell>
          <cell r="D1568" t="str">
            <v>10 - LED failure</v>
          </cell>
        </row>
        <row r="1569">
          <cell r="A1569" t="str">
            <v>2149688001201909016849</v>
          </cell>
          <cell r="B1569" t="str">
            <v>T99X171</v>
          </cell>
          <cell r="C1569" t="str">
            <v>LED</v>
          </cell>
          <cell r="D1569" t="str">
            <v>10 - LED failure</v>
          </cell>
        </row>
        <row r="1570">
          <cell r="A1570" t="str">
            <v>2149688001201908065095</v>
          </cell>
          <cell r="B1570" t="str">
            <v>T99X171</v>
          </cell>
          <cell r="C1570" t="str">
            <v>LED</v>
          </cell>
          <cell r="D1570" t="str">
            <v>10 - LED failure</v>
          </cell>
        </row>
        <row r="1571">
          <cell r="A1571" t="str">
            <v>2149688001201909145747</v>
          </cell>
          <cell r="B1571" t="str">
            <v>T99X171</v>
          </cell>
          <cell r="C1571" t="str">
            <v>LED</v>
          </cell>
          <cell r="D1571" t="str">
            <v>10 - LED failure</v>
          </cell>
        </row>
        <row r="1572">
          <cell r="A1572" t="str">
            <v>2149688001201908007776</v>
          </cell>
          <cell r="B1572" t="str">
            <v>T99X171</v>
          </cell>
          <cell r="C1572" t="str">
            <v>LED</v>
          </cell>
          <cell r="D1572" t="str">
            <v>10 - LED failure</v>
          </cell>
        </row>
        <row r="1573">
          <cell r="A1573" t="str">
            <v>2149688001202001009999</v>
          </cell>
          <cell r="B1573" t="str">
            <v>T99X171</v>
          </cell>
          <cell r="C1573" t="str">
            <v>LED</v>
          </cell>
          <cell r="D1573" t="str">
            <v>10 - LED failure</v>
          </cell>
        </row>
        <row r="1574">
          <cell r="A1574" t="str">
            <v>2149688001201909000178</v>
          </cell>
          <cell r="B1574" t="str">
            <v>T99X171</v>
          </cell>
          <cell r="C1574" t="str">
            <v>LED</v>
          </cell>
          <cell r="D1574" t="str">
            <v>10 - LED failure</v>
          </cell>
        </row>
        <row r="1575">
          <cell r="A1575" t="str">
            <v>2149688001201908024432</v>
          </cell>
          <cell r="B1575" t="str">
            <v>T99X171</v>
          </cell>
          <cell r="C1575" t="str">
            <v>LED</v>
          </cell>
          <cell r="D1575" t="str">
            <v>10 - LED failure</v>
          </cell>
        </row>
        <row r="1576">
          <cell r="A1576" t="str">
            <v>2149688001201909042972</v>
          </cell>
          <cell r="B1576" t="str">
            <v>T99X171</v>
          </cell>
          <cell r="C1576" t="str">
            <v>LED</v>
          </cell>
          <cell r="D1576" t="str">
            <v>10 - LED failure</v>
          </cell>
        </row>
        <row r="1577">
          <cell r="A1577" t="str">
            <v>2149688001202001029888</v>
          </cell>
          <cell r="B1577" t="str">
            <v>T99X171</v>
          </cell>
          <cell r="C1577" t="str">
            <v>LED</v>
          </cell>
          <cell r="D1577" t="str">
            <v>10 - LED failure</v>
          </cell>
        </row>
        <row r="1578">
          <cell r="A1578" t="str">
            <v>2149688001202001040081</v>
          </cell>
          <cell r="B1578" t="str">
            <v>T99X171</v>
          </cell>
          <cell r="C1578" t="str">
            <v>LED</v>
          </cell>
          <cell r="D1578" t="str">
            <v>10 - LED failure</v>
          </cell>
        </row>
        <row r="1579">
          <cell r="A1579" t="str">
            <v>2149688001201909146431</v>
          </cell>
          <cell r="B1579" t="str">
            <v>T99X171</v>
          </cell>
          <cell r="C1579" t="str">
            <v>LED</v>
          </cell>
          <cell r="D1579" t="str">
            <v>10 - LED failure</v>
          </cell>
        </row>
        <row r="1580">
          <cell r="A1580" t="str">
            <v>2149688001201909051134</v>
          </cell>
          <cell r="B1580" t="str">
            <v>T99X171</v>
          </cell>
          <cell r="C1580" t="str">
            <v>LED</v>
          </cell>
          <cell r="D1580" t="str">
            <v>10 - LED failure</v>
          </cell>
        </row>
        <row r="1581">
          <cell r="A1581" t="str">
            <v>2149688001202001109363</v>
          </cell>
          <cell r="B1581" t="str">
            <v>T99X171</v>
          </cell>
          <cell r="C1581" t="str">
            <v>LED</v>
          </cell>
          <cell r="D1581" t="str">
            <v>10 - LED failure</v>
          </cell>
        </row>
        <row r="1582">
          <cell r="A1582" t="str">
            <v>2149688001201909122435</v>
          </cell>
          <cell r="B1582" t="str">
            <v>T99X171</v>
          </cell>
          <cell r="C1582" t="str">
            <v>LED</v>
          </cell>
          <cell r="D1582" t="str">
            <v>10 - LED failure</v>
          </cell>
        </row>
        <row r="1583">
          <cell r="A1583" t="str">
            <v>2149688001201908024397</v>
          </cell>
          <cell r="B1583" t="str">
            <v>T99X171</v>
          </cell>
          <cell r="C1583" t="str">
            <v>LED</v>
          </cell>
          <cell r="D1583" t="str">
            <v>10 - LED failure</v>
          </cell>
        </row>
        <row r="1584">
          <cell r="A1584" t="str">
            <v>2149688001202005078359</v>
          </cell>
          <cell r="B1584" t="str">
            <v>T99X171</v>
          </cell>
          <cell r="C1584" t="str">
            <v>LED</v>
          </cell>
          <cell r="D1584" t="str">
            <v>10 - LED failure</v>
          </cell>
        </row>
        <row r="1585">
          <cell r="A1585" t="str">
            <v>2149688001202005149360</v>
          </cell>
          <cell r="B1585" t="str">
            <v>T99X171</v>
          </cell>
          <cell r="C1585" t="str">
            <v>LED</v>
          </cell>
          <cell r="D1585" t="str">
            <v>10 - LED failure</v>
          </cell>
        </row>
        <row r="1586">
          <cell r="A1586" t="str">
            <v>2149688001201909073417</v>
          </cell>
          <cell r="B1586" t="str">
            <v>T99X171</v>
          </cell>
          <cell r="C1586" t="str">
            <v>LED</v>
          </cell>
          <cell r="D1586" t="str">
            <v>10 - LED failure</v>
          </cell>
        </row>
        <row r="1587">
          <cell r="A1587" t="str">
            <v>2149688001202101092820</v>
          </cell>
          <cell r="B1587" t="str">
            <v>T99X171</v>
          </cell>
          <cell r="C1587" t="str">
            <v>LED</v>
          </cell>
          <cell r="D1587" t="str">
            <v>10 - LED failure</v>
          </cell>
        </row>
        <row r="1588">
          <cell r="A1588" t="str">
            <v>2149688001201908052786</v>
          </cell>
          <cell r="B1588" t="str">
            <v>T99X171</v>
          </cell>
          <cell r="C1588" t="str">
            <v>LED</v>
          </cell>
          <cell r="D1588" t="str">
            <v>10 - LED failure</v>
          </cell>
        </row>
        <row r="1589">
          <cell r="A1589" t="str">
            <v>2149688001202001008140</v>
          </cell>
          <cell r="B1589" t="str">
            <v>T99X171</v>
          </cell>
          <cell r="C1589" t="str">
            <v>LED</v>
          </cell>
          <cell r="D1589" t="str">
            <v>10 - LED failure</v>
          </cell>
        </row>
        <row r="1590">
          <cell r="A1590" t="str">
            <v>2149688001201909039730</v>
          </cell>
          <cell r="B1590" t="str">
            <v>T99X171</v>
          </cell>
          <cell r="C1590" t="str">
            <v>LED</v>
          </cell>
          <cell r="D1590" t="str">
            <v>10 - LED failure</v>
          </cell>
        </row>
        <row r="1591">
          <cell r="A1591" t="str">
            <v>2149688001202001048880</v>
          </cell>
          <cell r="B1591" t="str">
            <v>T99X171</v>
          </cell>
          <cell r="C1591" t="str">
            <v>LED</v>
          </cell>
          <cell r="D1591" t="str">
            <v>10 - LED failure</v>
          </cell>
        </row>
        <row r="1592">
          <cell r="A1592" t="str">
            <v>2149688001201909103461</v>
          </cell>
          <cell r="B1592" t="str">
            <v>T99X171</v>
          </cell>
          <cell r="C1592" t="str">
            <v>LED</v>
          </cell>
          <cell r="D1592" t="str">
            <v>10 - LED failure</v>
          </cell>
        </row>
        <row r="1593">
          <cell r="A1593" t="str">
            <v>2149688001201908014955</v>
          </cell>
          <cell r="B1593" t="str">
            <v>T99X171</v>
          </cell>
          <cell r="C1593" t="str">
            <v>LED</v>
          </cell>
          <cell r="D1593" t="str">
            <v>10 - LED failure</v>
          </cell>
        </row>
        <row r="1594">
          <cell r="A1594" t="str">
            <v>2149688001202003023017</v>
          </cell>
          <cell r="B1594" t="str">
            <v>T99X171</v>
          </cell>
          <cell r="C1594" t="str">
            <v>LED</v>
          </cell>
          <cell r="D1594" t="str">
            <v>10 - LED failure</v>
          </cell>
        </row>
        <row r="1595">
          <cell r="A1595" t="str">
            <v>2149688001201904035347</v>
          </cell>
          <cell r="B1595" t="str">
            <v>T99X171</v>
          </cell>
          <cell r="C1595" t="str">
            <v>LED</v>
          </cell>
          <cell r="D1595" t="str">
            <v>10 - LED failure</v>
          </cell>
        </row>
        <row r="1596">
          <cell r="A1596" t="str">
            <v>2149688001202001080248</v>
          </cell>
          <cell r="B1596" t="str">
            <v>T99X171</v>
          </cell>
          <cell r="C1596" t="str">
            <v>LED</v>
          </cell>
          <cell r="D1596" t="str">
            <v>10 - LED failure</v>
          </cell>
        </row>
        <row r="1597">
          <cell r="A1597" t="str">
            <v>2149688001201909120195</v>
          </cell>
          <cell r="B1597" t="str">
            <v>T99X171</v>
          </cell>
          <cell r="C1597" t="str">
            <v>LED</v>
          </cell>
          <cell r="D1597" t="str">
            <v>10 - LED failure</v>
          </cell>
        </row>
        <row r="1598">
          <cell r="A1598" t="str">
            <v>2149688001201908082070</v>
          </cell>
          <cell r="B1598" t="str">
            <v>T99X171</v>
          </cell>
          <cell r="C1598" t="str">
            <v>LED</v>
          </cell>
          <cell r="D1598" t="str">
            <v>10 - LED failure</v>
          </cell>
        </row>
        <row r="1599">
          <cell r="A1599" t="str">
            <v>2149688001201908077586</v>
          </cell>
          <cell r="B1599" t="str">
            <v>T99X171</v>
          </cell>
          <cell r="C1599" t="str">
            <v>LED</v>
          </cell>
          <cell r="D1599" t="str">
            <v>10 - LED failure</v>
          </cell>
        </row>
        <row r="1600">
          <cell r="A1600" t="str">
            <v>2149688001201909054900</v>
          </cell>
          <cell r="B1600" t="str">
            <v>T99X171</v>
          </cell>
          <cell r="C1600" t="str">
            <v>LED</v>
          </cell>
          <cell r="D1600" t="str">
            <v>10 - LED failure</v>
          </cell>
        </row>
        <row r="1601">
          <cell r="A1601" t="str">
            <v>2149688001202101084109</v>
          </cell>
          <cell r="B1601" t="str">
            <v>T99X171</v>
          </cell>
          <cell r="C1601" t="str">
            <v>LED</v>
          </cell>
          <cell r="D1601" t="str">
            <v>10 - LED failure</v>
          </cell>
        </row>
        <row r="1602">
          <cell r="A1602" t="str">
            <v>2149688001201908051893</v>
          </cell>
          <cell r="B1602" t="str">
            <v>T99X171</v>
          </cell>
          <cell r="C1602" t="str">
            <v>LED</v>
          </cell>
          <cell r="D1602" t="str">
            <v>10 - LED failure</v>
          </cell>
        </row>
        <row r="1603">
          <cell r="A1603" t="str">
            <v>2149688001202005039694</v>
          </cell>
          <cell r="B1603" t="str">
            <v>T99X171</v>
          </cell>
          <cell r="C1603" t="str">
            <v>LED</v>
          </cell>
          <cell r="D1603" t="str">
            <v>10 - LED failure</v>
          </cell>
        </row>
        <row r="1604">
          <cell r="A1604" t="str">
            <v>2149688001202005034849</v>
          </cell>
          <cell r="B1604" t="str">
            <v>T99X171</v>
          </cell>
          <cell r="C1604" t="str">
            <v>LED</v>
          </cell>
          <cell r="D1604" t="str">
            <v>10 - LED failure</v>
          </cell>
        </row>
        <row r="1605">
          <cell r="A1605" t="str">
            <v>2149688001201904004903</v>
          </cell>
          <cell r="B1605" t="str">
            <v>T99X171</v>
          </cell>
          <cell r="C1605" t="str">
            <v>LED</v>
          </cell>
          <cell r="D1605" t="str">
            <v>10 - LED failure</v>
          </cell>
        </row>
        <row r="1606">
          <cell r="A1606" t="str">
            <v>2149688001201909017015</v>
          </cell>
          <cell r="B1606" t="str">
            <v>T99X171</v>
          </cell>
          <cell r="C1606" t="str">
            <v>LED</v>
          </cell>
          <cell r="D1606" t="str">
            <v>10 - LED failure</v>
          </cell>
        </row>
        <row r="1607">
          <cell r="A1607" t="str">
            <v>2149688001202005067725</v>
          </cell>
          <cell r="B1607" t="str">
            <v>T99X171</v>
          </cell>
          <cell r="C1607" t="str">
            <v>LED</v>
          </cell>
          <cell r="D1607" t="str">
            <v>10 - LED failure</v>
          </cell>
        </row>
        <row r="1608">
          <cell r="A1608" t="str">
            <v>2149688001202001000588</v>
          </cell>
          <cell r="B1608" t="str">
            <v>T99X171</v>
          </cell>
          <cell r="C1608" t="str">
            <v>LED</v>
          </cell>
          <cell r="D1608" t="str">
            <v>10 - LED failure</v>
          </cell>
        </row>
        <row r="1609">
          <cell r="A1609" t="str">
            <v>2149688001202005131658</v>
          </cell>
          <cell r="B1609" t="str">
            <v>T99X171</v>
          </cell>
          <cell r="C1609" t="str">
            <v>LED</v>
          </cell>
          <cell r="D1609" t="str">
            <v>10 - LED failure</v>
          </cell>
        </row>
        <row r="1610">
          <cell r="A1610" t="str">
            <v>2149688001202005103713</v>
          </cell>
          <cell r="B1610" t="str">
            <v>T99X171</v>
          </cell>
          <cell r="C1610" t="str">
            <v>LED</v>
          </cell>
          <cell r="D1610" t="str">
            <v>10 - LED failure</v>
          </cell>
        </row>
        <row r="1611">
          <cell r="A1611" t="str">
            <v>2149688001202009106539</v>
          </cell>
          <cell r="B1611" t="str">
            <v>T99X171</v>
          </cell>
          <cell r="C1611" t="str">
            <v>LED</v>
          </cell>
          <cell r="D1611" t="str">
            <v>10 - LED failure</v>
          </cell>
        </row>
        <row r="1612">
          <cell r="A1612" t="str">
            <v>2149688001202101017276</v>
          </cell>
          <cell r="B1612" t="str">
            <v>T99X171</v>
          </cell>
          <cell r="C1612" t="str">
            <v>LED</v>
          </cell>
          <cell r="D1612" t="str">
            <v>10 - LED failure</v>
          </cell>
        </row>
        <row r="1613">
          <cell r="A1613" t="str">
            <v>2149688001202005086647</v>
          </cell>
          <cell r="B1613" t="str">
            <v>T99X171</v>
          </cell>
          <cell r="C1613" t="str">
            <v>LED</v>
          </cell>
          <cell r="D1613" t="str">
            <v>10 - LED failure</v>
          </cell>
        </row>
        <row r="1614">
          <cell r="A1614" t="str">
            <v>2149688001201908073230</v>
          </cell>
          <cell r="B1614" t="str">
            <v>T99X171</v>
          </cell>
          <cell r="C1614" t="str">
            <v>LED</v>
          </cell>
          <cell r="D1614" t="str">
            <v>10 - LED failure</v>
          </cell>
        </row>
        <row r="1615">
          <cell r="A1615" t="str">
            <v>2149688001201909057778</v>
          </cell>
          <cell r="B1615" t="str">
            <v>T99X171</v>
          </cell>
          <cell r="C1615" t="str">
            <v>LED</v>
          </cell>
          <cell r="D1615" t="str">
            <v>10 - LED failure</v>
          </cell>
        </row>
        <row r="1616">
          <cell r="A1616" t="str">
            <v>2149688001201908057357</v>
          </cell>
          <cell r="B1616" t="str">
            <v>T99X171</v>
          </cell>
          <cell r="C1616" t="str">
            <v>LED</v>
          </cell>
          <cell r="D1616" t="str">
            <v>10 - LED failure</v>
          </cell>
        </row>
        <row r="1617">
          <cell r="A1617" t="str">
            <v>2149688001201909053239</v>
          </cell>
          <cell r="B1617" t="str">
            <v>T99X171</v>
          </cell>
          <cell r="C1617" t="str">
            <v>LED</v>
          </cell>
          <cell r="D1617" t="str">
            <v>10 - LED failure</v>
          </cell>
        </row>
        <row r="1618">
          <cell r="A1618" t="str">
            <v>2149688001202101167307</v>
          </cell>
          <cell r="B1618" t="str">
            <v>T99X171</v>
          </cell>
          <cell r="C1618" t="str">
            <v>LED</v>
          </cell>
          <cell r="D1618" t="str">
            <v>10 - LED failure</v>
          </cell>
        </row>
        <row r="1619">
          <cell r="A1619" t="str">
            <v>2149688001202005010286</v>
          </cell>
          <cell r="B1619" t="str">
            <v>T99X171</v>
          </cell>
          <cell r="C1619" t="str">
            <v>LED</v>
          </cell>
          <cell r="D1619" t="str">
            <v>10 - LED failure</v>
          </cell>
        </row>
        <row r="1620">
          <cell r="A1620" t="str">
            <v>2149688001202009095624</v>
          </cell>
          <cell r="B1620" t="str">
            <v>T99X171</v>
          </cell>
          <cell r="C1620" t="str">
            <v>LED</v>
          </cell>
          <cell r="D1620" t="str">
            <v>10 - LED failure</v>
          </cell>
        </row>
        <row r="1621">
          <cell r="A1621" t="str">
            <v>2149688001201908067453</v>
          </cell>
          <cell r="B1621" t="str">
            <v>T99X171</v>
          </cell>
          <cell r="C1621" t="str">
            <v>LED</v>
          </cell>
          <cell r="D1621" t="str">
            <v>10 - LED failure</v>
          </cell>
        </row>
        <row r="1622">
          <cell r="A1622" t="str">
            <v>2149688001202001031908</v>
          </cell>
          <cell r="B1622" t="str">
            <v>T99X171</v>
          </cell>
          <cell r="C1622" t="str">
            <v>LED</v>
          </cell>
          <cell r="D1622" t="str">
            <v>10 - LED failure</v>
          </cell>
        </row>
        <row r="1623">
          <cell r="A1623" t="str">
            <v>2149688001202101140338</v>
          </cell>
          <cell r="B1623" t="str">
            <v>T99X171</v>
          </cell>
          <cell r="C1623" t="str">
            <v>LED</v>
          </cell>
          <cell r="D1623" t="str">
            <v>10 - LED failure</v>
          </cell>
        </row>
        <row r="1624">
          <cell r="A1624" t="str">
            <v>2149688001201909073927</v>
          </cell>
          <cell r="B1624" t="str">
            <v>T99X171</v>
          </cell>
          <cell r="C1624" t="str">
            <v>LED</v>
          </cell>
          <cell r="D1624" t="str">
            <v>10 - LED failure</v>
          </cell>
        </row>
        <row r="1625">
          <cell r="A1625" t="str">
            <v>2149688001202001050527</v>
          </cell>
          <cell r="B1625" t="str">
            <v>T99X171</v>
          </cell>
          <cell r="C1625" t="str">
            <v>LED</v>
          </cell>
          <cell r="D1625" t="str">
            <v>10 - LED failure</v>
          </cell>
        </row>
        <row r="1626">
          <cell r="A1626" t="str">
            <v>2149688001201904054461</v>
          </cell>
          <cell r="B1626" t="str">
            <v>T99X171</v>
          </cell>
          <cell r="C1626" t="str">
            <v>LED</v>
          </cell>
          <cell r="D1626" t="str">
            <v>10 - LED failure</v>
          </cell>
        </row>
        <row r="1627">
          <cell r="A1627" t="str">
            <v>2149688001201908037783</v>
          </cell>
          <cell r="B1627" t="str">
            <v>T99X171</v>
          </cell>
          <cell r="C1627" t="str">
            <v>LED</v>
          </cell>
          <cell r="D1627" t="str">
            <v>10 - LED failure</v>
          </cell>
        </row>
        <row r="1628">
          <cell r="A1628" t="str">
            <v>2149688001202005095653</v>
          </cell>
          <cell r="B1628" t="str">
            <v>T99X171</v>
          </cell>
          <cell r="C1628" t="str">
            <v>LED</v>
          </cell>
          <cell r="D1628" t="str">
            <v>10 - LED failure</v>
          </cell>
        </row>
        <row r="1629">
          <cell r="A1629" t="str">
            <v>2149688001202001006305</v>
          </cell>
          <cell r="B1629" t="str">
            <v>T99X171</v>
          </cell>
          <cell r="C1629" t="str">
            <v>LED</v>
          </cell>
          <cell r="D1629" t="str">
            <v>10 - LED failure</v>
          </cell>
        </row>
        <row r="1630">
          <cell r="A1630" t="str">
            <v>2149688001201909064314</v>
          </cell>
          <cell r="B1630" t="str">
            <v>T99X171</v>
          </cell>
          <cell r="C1630" t="str">
            <v>LED</v>
          </cell>
          <cell r="D1630" t="str">
            <v>10 - LED failure</v>
          </cell>
        </row>
        <row r="1631">
          <cell r="A1631" t="str">
            <v>2149688001202001006478</v>
          </cell>
          <cell r="B1631" t="str">
            <v>T99X171</v>
          </cell>
          <cell r="C1631" t="str">
            <v>LED</v>
          </cell>
          <cell r="D1631" t="str">
            <v>10 - LED failure</v>
          </cell>
        </row>
        <row r="1632">
          <cell r="A1632" t="str">
            <v>2149688001201909140610</v>
          </cell>
          <cell r="B1632" t="str">
            <v>T99X171</v>
          </cell>
          <cell r="C1632" t="str">
            <v>LED</v>
          </cell>
          <cell r="D1632" t="str">
            <v>10 - LED failure</v>
          </cell>
        </row>
        <row r="1633">
          <cell r="A1633" t="str">
            <v>2149688001201909053244</v>
          </cell>
          <cell r="B1633" t="str">
            <v>T99X171</v>
          </cell>
          <cell r="C1633" t="str">
            <v>LED</v>
          </cell>
          <cell r="D1633" t="str">
            <v>10 - LED failure</v>
          </cell>
        </row>
        <row r="1634">
          <cell r="A1634" t="str">
            <v>2149688001201909120198</v>
          </cell>
          <cell r="B1634" t="str">
            <v>T99X171</v>
          </cell>
          <cell r="C1634" t="str">
            <v>LED</v>
          </cell>
          <cell r="D1634" t="str">
            <v>10 - LED failure</v>
          </cell>
        </row>
        <row r="1635">
          <cell r="A1635" t="str">
            <v>2149688001201908091965</v>
          </cell>
          <cell r="B1635" t="str">
            <v>T99X171</v>
          </cell>
          <cell r="C1635" t="str">
            <v>LED</v>
          </cell>
          <cell r="D1635" t="str">
            <v>10 - LED failure</v>
          </cell>
        </row>
        <row r="1636">
          <cell r="A1636" t="str">
            <v>2149688001202009006193</v>
          </cell>
          <cell r="B1636" t="str">
            <v>T99X171</v>
          </cell>
          <cell r="C1636" t="str">
            <v>LED</v>
          </cell>
          <cell r="D1636" t="str">
            <v>10 - LED failure</v>
          </cell>
        </row>
        <row r="1637">
          <cell r="A1637" t="str">
            <v>2149688001201909089229</v>
          </cell>
          <cell r="B1637" t="str">
            <v>T99X171</v>
          </cell>
          <cell r="C1637" t="str">
            <v>LED</v>
          </cell>
          <cell r="D1637" t="str">
            <v>10 - LED failure</v>
          </cell>
        </row>
        <row r="1638">
          <cell r="A1638" t="str">
            <v>2149688001202005101991</v>
          </cell>
          <cell r="B1638" t="str">
            <v>T99X171</v>
          </cell>
          <cell r="C1638" t="str">
            <v>LED</v>
          </cell>
          <cell r="D1638" t="str">
            <v>10 - LED failure</v>
          </cell>
        </row>
        <row r="1639">
          <cell r="A1639" t="str">
            <v>2149688001201904025935</v>
          </cell>
          <cell r="B1639" t="str">
            <v>T99X171</v>
          </cell>
          <cell r="C1639" t="str">
            <v>LED</v>
          </cell>
          <cell r="D1639" t="str">
            <v>10 - LED failure</v>
          </cell>
        </row>
        <row r="1640">
          <cell r="A1640" t="str">
            <v>2149688001201909050453</v>
          </cell>
          <cell r="B1640" t="str">
            <v>T99X171</v>
          </cell>
          <cell r="C1640" t="str">
            <v>LED</v>
          </cell>
          <cell r="D1640" t="str">
            <v>10 - LED failure</v>
          </cell>
        </row>
        <row r="1641">
          <cell r="A1641" t="str">
            <v>2149688001202005073217</v>
          </cell>
          <cell r="B1641" t="str">
            <v>T99X171</v>
          </cell>
          <cell r="C1641" t="str">
            <v>LED</v>
          </cell>
          <cell r="D1641" t="str">
            <v>10 - LED failure</v>
          </cell>
        </row>
        <row r="1642">
          <cell r="A1642" t="str">
            <v>2149688001202101269057</v>
          </cell>
          <cell r="B1642" t="str">
            <v>T99X171</v>
          </cell>
          <cell r="C1642" t="str">
            <v>LED</v>
          </cell>
          <cell r="D1642" t="str">
            <v>10 - LED failure</v>
          </cell>
        </row>
        <row r="1643">
          <cell r="A1643" t="str">
            <v>2149688001201904051800</v>
          </cell>
          <cell r="B1643" t="str">
            <v>T99X171</v>
          </cell>
          <cell r="C1643" t="str">
            <v>LED</v>
          </cell>
          <cell r="D1643" t="str">
            <v>10 - LED failure</v>
          </cell>
        </row>
        <row r="1644">
          <cell r="A1644" t="str">
            <v>2149688001202005034221</v>
          </cell>
          <cell r="B1644" t="str">
            <v>T99X171</v>
          </cell>
          <cell r="C1644" t="str">
            <v>LED</v>
          </cell>
          <cell r="D1644" t="str">
            <v>10 - LED failure</v>
          </cell>
        </row>
        <row r="1645">
          <cell r="A1645" t="str">
            <v>2149688001201909029437</v>
          </cell>
          <cell r="B1645" t="str">
            <v>T99X171</v>
          </cell>
          <cell r="C1645" t="str">
            <v>LED</v>
          </cell>
          <cell r="D1645" t="str">
            <v>10 - LED failure</v>
          </cell>
        </row>
        <row r="1646">
          <cell r="A1646" t="str">
            <v>2149688001201904039189</v>
          </cell>
          <cell r="B1646" t="str">
            <v>T99X171</v>
          </cell>
          <cell r="C1646" t="str">
            <v>LED</v>
          </cell>
          <cell r="D1646" t="str">
            <v>10 - LED failure</v>
          </cell>
        </row>
        <row r="1647">
          <cell r="A1647" t="str">
            <v>2149688001201909022396</v>
          </cell>
          <cell r="B1647" t="str">
            <v>T99X171</v>
          </cell>
          <cell r="C1647" t="str">
            <v>LED</v>
          </cell>
          <cell r="D1647" t="str">
            <v>10 - LED failure</v>
          </cell>
        </row>
        <row r="1648">
          <cell r="A1648" t="str">
            <v>2149688001202001047670</v>
          </cell>
          <cell r="B1648" t="str">
            <v>T99X171</v>
          </cell>
          <cell r="C1648" t="str">
            <v>LED</v>
          </cell>
          <cell r="D1648" t="str">
            <v>10 - LED failure</v>
          </cell>
        </row>
        <row r="1649">
          <cell r="A1649" t="str">
            <v>2149688001202001028072</v>
          </cell>
          <cell r="B1649" t="str">
            <v>T99X171</v>
          </cell>
          <cell r="C1649" t="str">
            <v>LED</v>
          </cell>
          <cell r="D1649" t="str">
            <v>10 - LED failure</v>
          </cell>
        </row>
        <row r="1650">
          <cell r="A1650" t="str">
            <v>2149688001201909055280</v>
          </cell>
          <cell r="B1650" t="str">
            <v>T99X171</v>
          </cell>
          <cell r="C1650" t="str">
            <v>LED</v>
          </cell>
          <cell r="D1650" t="str">
            <v>10 - LED failure</v>
          </cell>
        </row>
        <row r="1651">
          <cell r="A1651" t="str">
            <v>2149688001202001032129</v>
          </cell>
          <cell r="B1651" t="str">
            <v>T99X171</v>
          </cell>
          <cell r="C1651" t="str">
            <v>LED</v>
          </cell>
          <cell r="D1651" t="str">
            <v>10 - LED failure</v>
          </cell>
        </row>
        <row r="1652">
          <cell r="A1652" t="str">
            <v>2149688001201909143838</v>
          </cell>
          <cell r="B1652" t="str">
            <v>T99X171</v>
          </cell>
          <cell r="C1652" t="str">
            <v>LED</v>
          </cell>
          <cell r="D1652" t="str">
            <v>10 - LED failure</v>
          </cell>
        </row>
        <row r="1653">
          <cell r="A1653" t="str">
            <v>2149688001202101135707</v>
          </cell>
          <cell r="B1653" t="str">
            <v>T99X171</v>
          </cell>
          <cell r="C1653" t="str">
            <v>LED</v>
          </cell>
          <cell r="D1653" t="str">
            <v>10 - LED failure</v>
          </cell>
        </row>
        <row r="1654">
          <cell r="A1654" t="str">
            <v>2149688001202101038763</v>
          </cell>
          <cell r="B1654" t="str">
            <v>T99X171</v>
          </cell>
          <cell r="C1654" t="str">
            <v>LED</v>
          </cell>
          <cell r="D1654" t="str">
            <v>10 - LED failure</v>
          </cell>
        </row>
        <row r="1655">
          <cell r="A1655" t="str">
            <v>2149688001202003009284</v>
          </cell>
          <cell r="B1655" t="str">
            <v>T99X171</v>
          </cell>
          <cell r="C1655" t="str">
            <v>LED</v>
          </cell>
          <cell r="D1655" t="str">
            <v>10 - LED failure</v>
          </cell>
        </row>
        <row r="1656">
          <cell r="A1656" t="str">
            <v>2149688001201909143881</v>
          </cell>
          <cell r="B1656" t="str">
            <v>T99X171</v>
          </cell>
          <cell r="C1656" t="str">
            <v>LED</v>
          </cell>
          <cell r="D1656" t="str">
            <v>10 - LED failure</v>
          </cell>
        </row>
        <row r="1657">
          <cell r="A1657" t="str">
            <v>2149688001201904052632</v>
          </cell>
          <cell r="B1657" t="str">
            <v>T99X171</v>
          </cell>
          <cell r="C1657" t="str">
            <v>LED</v>
          </cell>
          <cell r="D1657" t="str">
            <v>10 - LED failure</v>
          </cell>
        </row>
        <row r="1658">
          <cell r="A1658" t="str">
            <v>2149688001201909119536</v>
          </cell>
          <cell r="B1658" t="str">
            <v>T99X171</v>
          </cell>
          <cell r="C1658" t="str">
            <v>LED</v>
          </cell>
          <cell r="D1658" t="str">
            <v>10 - LED failure</v>
          </cell>
        </row>
        <row r="1659">
          <cell r="A1659" t="str">
            <v>2149688001202005027495</v>
          </cell>
          <cell r="B1659" t="str">
            <v>T99X171</v>
          </cell>
          <cell r="C1659" t="str">
            <v>LED</v>
          </cell>
          <cell r="D1659" t="str">
            <v>10 - LED failure</v>
          </cell>
        </row>
        <row r="1660">
          <cell r="A1660" t="str">
            <v>2149688001201904005050</v>
          </cell>
          <cell r="B1660" t="str">
            <v>T99X171</v>
          </cell>
          <cell r="C1660" t="str">
            <v>LED</v>
          </cell>
          <cell r="D1660" t="str">
            <v>10 - LED failure</v>
          </cell>
        </row>
        <row r="1661">
          <cell r="A1661" t="str">
            <v>2149688001201904001435</v>
          </cell>
          <cell r="B1661" t="str">
            <v>T99X171</v>
          </cell>
          <cell r="C1661" t="str">
            <v>LED</v>
          </cell>
          <cell r="D1661" t="str">
            <v>10 - LED failure</v>
          </cell>
        </row>
        <row r="1662">
          <cell r="A1662" t="str">
            <v>2149688001202009027983</v>
          </cell>
          <cell r="B1662" t="str">
            <v>T99X171</v>
          </cell>
          <cell r="C1662" t="str">
            <v>LED</v>
          </cell>
          <cell r="D1662" t="str">
            <v>10 - LED failure</v>
          </cell>
        </row>
        <row r="1663">
          <cell r="A1663" t="str">
            <v>2149688001202005160662</v>
          </cell>
          <cell r="B1663" t="str">
            <v>T99X171</v>
          </cell>
          <cell r="C1663" t="str">
            <v>LED</v>
          </cell>
          <cell r="D1663" t="str">
            <v>10 - LED failure</v>
          </cell>
        </row>
        <row r="1664">
          <cell r="A1664" t="str">
            <v>2149688001202009065072</v>
          </cell>
          <cell r="B1664" t="str">
            <v>T99X171</v>
          </cell>
          <cell r="C1664" t="str">
            <v>LED</v>
          </cell>
          <cell r="D1664" t="str">
            <v>10 - LED failure</v>
          </cell>
        </row>
        <row r="1665">
          <cell r="A1665" t="str">
            <v>2149688001201908014498</v>
          </cell>
          <cell r="B1665" t="str">
            <v>T99X171</v>
          </cell>
          <cell r="C1665" t="str">
            <v>LED</v>
          </cell>
          <cell r="D1665" t="str">
            <v>10 - LED failure</v>
          </cell>
        </row>
        <row r="1666">
          <cell r="A1666" t="str">
            <v>2149688001201909107564</v>
          </cell>
          <cell r="B1666" t="str">
            <v>T99X171</v>
          </cell>
          <cell r="C1666" t="str">
            <v>LED</v>
          </cell>
          <cell r="D1666" t="str">
            <v>10 - LED failure</v>
          </cell>
        </row>
        <row r="1667">
          <cell r="A1667" t="str">
            <v>2149688001202005111722</v>
          </cell>
          <cell r="B1667" t="str">
            <v>T99X171</v>
          </cell>
          <cell r="C1667" t="str">
            <v>LED</v>
          </cell>
          <cell r="D1667" t="str">
            <v>10 - LED failure</v>
          </cell>
        </row>
        <row r="1668">
          <cell r="A1668" t="str">
            <v>2149688001202005023591</v>
          </cell>
          <cell r="B1668" t="str">
            <v>T99X171</v>
          </cell>
          <cell r="C1668" t="str">
            <v>LED</v>
          </cell>
          <cell r="D1668" t="str">
            <v>10 - LED failure</v>
          </cell>
        </row>
        <row r="1669">
          <cell r="A1669" t="str">
            <v>2149688001201909112384</v>
          </cell>
          <cell r="B1669" t="str">
            <v>T99X171</v>
          </cell>
          <cell r="C1669" t="str">
            <v>LED</v>
          </cell>
          <cell r="D1669" t="str">
            <v>10 - LED failure</v>
          </cell>
        </row>
        <row r="1670">
          <cell r="A1670" t="str">
            <v>2149688001201904052464</v>
          </cell>
          <cell r="B1670" t="str">
            <v>T99X171</v>
          </cell>
          <cell r="C1670" t="str">
            <v>LED</v>
          </cell>
          <cell r="D1670" t="str">
            <v>10 - LED failure</v>
          </cell>
        </row>
        <row r="1671">
          <cell r="A1671" t="str">
            <v>2149688001202005053475</v>
          </cell>
          <cell r="B1671" t="str">
            <v>T99X171</v>
          </cell>
          <cell r="C1671" t="str">
            <v>LED</v>
          </cell>
          <cell r="D1671" t="str">
            <v>10 - LED failure</v>
          </cell>
        </row>
        <row r="1672">
          <cell r="A1672" t="str">
            <v>2149688001201909050878</v>
          </cell>
          <cell r="B1672" t="str">
            <v>T99X171</v>
          </cell>
          <cell r="C1672" t="str">
            <v>LED</v>
          </cell>
          <cell r="D1672" t="str">
            <v>10 - LED failure</v>
          </cell>
        </row>
        <row r="1673">
          <cell r="A1673" t="str">
            <v>2149688001201909080943</v>
          </cell>
          <cell r="B1673" t="str">
            <v>T99X171</v>
          </cell>
          <cell r="C1673" t="str">
            <v>LED</v>
          </cell>
          <cell r="D1673" t="str">
            <v>10 - LED failure</v>
          </cell>
        </row>
        <row r="1674">
          <cell r="A1674" t="str">
            <v>2149688001202003071861</v>
          </cell>
          <cell r="B1674" t="str">
            <v>T99X171</v>
          </cell>
          <cell r="C1674" t="str">
            <v>LED</v>
          </cell>
          <cell r="D1674" t="str">
            <v>10 - LED failure</v>
          </cell>
        </row>
        <row r="1675">
          <cell r="A1675" t="str">
            <v>2149688001201909137520</v>
          </cell>
          <cell r="B1675" t="str">
            <v>T99X171</v>
          </cell>
          <cell r="C1675" t="str">
            <v>LED</v>
          </cell>
          <cell r="D1675" t="str">
            <v>10 - LED failure</v>
          </cell>
        </row>
        <row r="1676">
          <cell r="A1676" t="str">
            <v>2149688001201904030922</v>
          </cell>
          <cell r="B1676" t="str">
            <v>T99X171</v>
          </cell>
          <cell r="C1676" t="str">
            <v>LED</v>
          </cell>
          <cell r="D1676" t="str">
            <v>10 - LED failure</v>
          </cell>
        </row>
        <row r="1677">
          <cell r="A1677" t="str">
            <v>2149688001202101135647</v>
          </cell>
          <cell r="B1677" t="str">
            <v>T99X171</v>
          </cell>
          <cell r="C1677" t="str">
            <v>LED</v>
          </cell>
          <cell r="D1677" t="str">
            <v>10 - LED failure</v>
          </cell>
        </row>
        <row r="1678">
          <cell r="A1678" t="str">
            <v>2149688001202101098608</v>
          </cell>
          <cell r="B1678" t="str">
            <v>T99X171</v>
          </cell>
          <cell r="C1678" t="str">
            <v>LED</v>
          </cell>
          <cell r="D1678" t="str">
            <v>10 - LED failure</v>
          </cell>
        </row>
        <row r="1679">
          <cell r="A1679" t="str">
            <v>2149688001201904009583</v>
          </cell>
          <cell r="B1679" t="str">
            <v>T99X171</v>
          </cell>
          <cell r="C1679" t="str">
            <v>LED</v>
          </cell>
          <cell r="D1679" t="str">
            <v>10 - LED failure</v>
          </cell>
        </row>
        <row r="1680">
          <cell r="A1680" t="str">
            <v>2149688001201909063887</v>
          </cell>
          <cell r="B1680" t="str">
            <v>T99X171</v>
          </cell>
          <cell r="C1680" t="str">
            <v>LED</v>
          </cell>
          <cell r="D1680" t="str">
            <v>10 - LED failure</v>
          </cell>
        </row>
        <row r="1681">
          <cell r="A1681" t="str">
            <v>2149688001201909094491</v>
          </cell>
          <cell r="B1681" t="str">
            <v>T99X171</v>
          </cell>
          <cell r="C1681" t="str">
            <v>LED</v>
          </cell>
          <cell r="D1681" t="str">
            <v>10 - LED failure</v>
          </cell>
        </row>
        <row r="1682">
          <cell r="A1682" t="str">
            <v>2149688001201909105462</v>
          </cell>
          <cell r="B1682" t="str">
            <v>T99X171</v>
          </cell>
          <cell r="C1682" t="str">
            <v>LED</v>
          </cell>
          <cell r="D1682" t="str">
            <v>10 - LED failure</v>
          </cell>
        </row>
        <row r="1683">
          <cell r="A1683" t="str">
            <v>2149688001202001062888</v>
          </cell>
          <cell r="B1683" t="str">
            <v>T99X171</v>
          </cell>
          <cell r="C1683" t="str">
            <v>LED</v>
          </cell>
          <cell r="D1683" t="str">
            <v>10 - LED failure</v>
          </cell>
        </row>
        <row r="1684">
          <cell r="A1684" t="str">
            <v>2149688001201908041500</v>
          </cell>
          <cell r="B1684" t="str">
            <v>T99X171</v>
          </cell>
          <cell r="C1684" t="str">
            <v>LED</v>
          </cell>
          <cell r="D1684" t="str">
            <v>10 - LED failure</v>
          </cell>
        </row>
        <row r="1685">
          <cell r="A1685" t="str">
            <v>2149688001201904041260</v>
          </cell>
          <cell r="B1685" t="str">
            <v>T99X171</v>
          </cell>
          <cell r="C1685" t="str">
            <v>LED</v>
          </cell>
          <cell r="D1685" t="str">
            <v>10 - LED failure</v>
          </cell>
        </row>
        <row r="1686">
          <cell r="A1686" t="str">
            <v>2149688001201908005040</v>
          </cell>
          <cell r="B1686" t="str">
            <v>T99X171</v>
          </cell>
          <cell r="C1686" t="str">
            <v>LED</v>
          </cell>
          <cell r="D1686" t="str">
            <v>10 - LED failure</v>
          </cell>
        </row>
        <row r="1687">
          <cell r="A1687" t="str">
            <v>2149688001202009011325</v>
          </cell>
          <cell r="B1687" t="str">
            <v>T99X171</v>
          </cell>
          <cell r="C1687" t="str">
            <v>LED</v>
          </cell>
          <cell r="D1687" t="str">
            <v>10 - LED failure</v>
          </cell>
        </row>
        <row r="1688">
          <cell r="A1688" t="str">
            <v>2149688001202005127052</v>
          </cell>
          <cell r="B1688" t="str">
            <v>T99X171</v>
          </cell>
          <cell r="C1688" t="str">
            <v>LED</v>
          </cell>
          <cell r="D1688" t="str">
            <v>10 - LED failure</v>
          </cell>
        </row>
        <row r="1689">
          <cell r="A1689" t="str">
            <v>2149688001201909113098</v>
          </cell>
          <cell r="B1689" t="str">
            <v>T99X171</v>
          </cell>
          <cell r="C1689" t="str">
            <v>LED</v>
          </cell>
          <cell r="D1689" t="str">
            <v>10 - LED failure</v>
          </cell>
        </row>
        <row r="1690">
          <cell r="A1690" t="str">
            <v>2149688001201909039738</v>
          </cell>
          <cell r="B1690" t="str">
            <v>T99X171</v>
          </cell>
          <cell r="C1690" t="str">
            <v>LED</v>
          </cell>
          <cell r="D1690" t="str">
            <v>10 - LED failure</v>
          </cell>
        </row>
        <row r="1691">
          <cell r="A1691" t="str">
            <v>2149688001202005113344</v>
          </cell>
          <cell r="B1691" t="str">
            <v>T99X171</v>
          </cell>
          <cell r="C1691" t="str">
            <v>LED</v>
          </cell>
          <cell r="D1691" t="str">
            <v>10 - LED failure</v>
          </cell>
        </row>
        <row r="1692">
          <cell r="A1692" t="str">
            <v>2149688001202005116852</v>
          </cell>
          <cell r="B1692" t="str">
            <v>T99X171</v>
          </cell>
          <cell r="C1692" t="str">
            <v>LED</v>
          </cell>
          <cell r="D1692" t="str">
            <v>10 - LED failure</v>
          </cell>
        </row>
        <row r="1693">
          <cell r="A1693" t="str">
            <v>2149688001201909134162</v>
          </cell>
          <cell r="B1693" t="str">
            <v>T99X171</v>
          </cell>
          <cell r="C1693" t="str">
            <v>LED</v>
          </cell>
          <cell r="D1693" t="str">
            <v>10 - LED failure</v>
          </cell>
        </row>
        <row r="1694">
          <cell r="A1694" t="str">
            <v>2149688001201909125726</v>
          </cell>
          <cell r="B1694" t="str">
            <v>T99X171</v>
          </cell>
          <cell r="C1694" t="str">
            <v>LED</v>
          </cell>
          <cell r="D1694" t="str">
            <v>10 - LED failure</v>
          </cell>
        </row>
        <row r="1695">
          <cell r="A1695" t="str">
            <v>2149688001201909149351</v>
          </cell>
          <cell r="B1695" t="str">
            <v>T99X171</v>
          </cell>
          <cell r="C1695" t="str">
            <v>LED</v>
          </cell>
          <cell r="D1695" t="str">
            <v>10 - LED failure</v>
          </cell>
        </row>
        <row r="1696">
          <cell r="A1696" t="str">
            <v>2149688001201904010463</v>
          </cell>
          <cell r="B1696" t="str">
            <v>T99X171</v>
          </cell>
          <cell r="C1696" t="str">
            <v>LED</v>
          </cell>
          <cell r="D1696" t="str">
            <v>10 - LED failure</v>
          </cell>
        </row>
        <row r="1697">
          <cell r="A1697" t="str">
            <v>2149688001201909121464</v>
          </cell>
          <cell r="B1697" t="str">
            <v>T99X171</v>
          </cell>
          <cell r="C1697" t="str">
            <v>LED</v>
          </cell>
          <cell r="D1697" t="str">
            <v>10 - LED failure</v>
          </cell>
        </row>
        <row r="1698">
          <cell r="A1698" t="str">
            <v>2149688001201909144627</v>
          </cell>
          <cell r="B1698" t="str">
            <v>T99X171</v>
          </cell>
          <cell r="C1698" t="str">
            <v>LED</v>
          </cell>
          <cell r="D1698" t="str">
            <v>10 - LED failure</v>
          </cell>
        </row>
        <row r="1699">
          <cell r="A1699" t="str">
            <v>2149688001201908060693</v>
          </cell>
          <cell r="B1699" t="str">
            <v>T99X171</v>
          </cell>
          <cell r="C1699" t="str">
            <v>LED</v>
          </cell>
          <cell r="D1699" t="str">
            <v>10 - LED failure</v>
          </cell>
        </row>
        <row r="1700">
          <cell r="A1700" t="str">
            <v>2149688001201904040378</v>
          </cell>
          <cell r="B1700" t="str">
            <v>T99X171</v>
          </cell>
          <cell r="C1700" t="str">
            <v>LED</v>
          </cell>
          <cell r="D1700" t="str">
            <v>10 - LED failure</v>
          </cell>
        </row>
        <row r="1701">
          <cell r="A1701" t="str">
            <v>2149688001201908079493</v>
          </cell>
          <cell r="B1701" t="str">
            <v>T99X171</v>
          </cell>
          <cell r="C1701" t="str">
            <v>LED</v>
          </cell>
          <cell r="D1701" t="str">
            <v>10 - LED failure</v>
          </cell>
        </row>
        <row r="1702">
          <cell r="A1702" t="str">
            <v>2149688001202005173892</v>
          </cell>
          <cell r="B1702" t="str">
            <v>T99X171</v>
          </cell>
          <cell r="C1702" t="str">
            <v>LED</v>
          </cell>
          <cell r="D1702" t="str">
            <v>10 - LED failure</v>
          </cell>
        </row>
        <row r="1703">
          <cell r="A1703" t="str">
            <v>2149688001202005035990</v>
          </cell>
          <cell r="B1703" t="str">
            <v>T99X171</v>
          </cell>
          <cell r="C1703" t="str">
            <v>LED</v>
          </cell>
          <cell r="D1703" t="str">
            <v>10 - LED failure</v>
          </cell>
        </row>
        <row r="1704">
          <cell r="A1704" t="str">
            <v>2149688001202001038988</v>
          </cell>
          <cell r="B1704" t="str">
            <v>T99X171</v>
          </cell>
          <cell r="C1704" t="str">
            <v>LED</v>
          </cell>
          <cell r="D1704" t="str">
            <v>10 - LED failure</v>
          </cell>
        </row>
        <row r="1705">
          <cell r="A1705" t="str">
            <v>2149688001201908068393</v>
          </cell>
          <cell r="B1705" t="str">
            <v>T99X171</v>
          </cell>
          <cell r="C1705" t="str">
            <v>LED</v>
          </cell>
          <cell r="D1705" t="str">
            <v>10 - LED failure</v>
          </cell>
        </row>
        <row r="1706">
          <cell r="A1706" t="str">
            <v>2149688001202001032694</v>
          </cell>
          <cell r="B1706" t="str">
            <v>T99X171</v>
          </cell>
          <cell r="C1706" t="str">
            <v>LED</v>
          </cell>
          <cell r="D1706" t="str">
            <v>10 - LED failure</v>
          </cell>
        </row>
        <row r="1707">
          <cell r="A1707" t="str">
            <v>2149688001202005125501</v>
          </cell>
          <cell r="B1707" t="str">
            <v>T99X171</v>
          </cell>
          <cell r="C1707" t="str">
            <v>LED</v>
          </cell>
          <cell r="D1707" t="str">
            <v>10 - LED failure</v>
          </cell>
        </row>
        <row r="1708">
          <cell r="A1708" t="str">
            <v>2149688001201904025114</v>
          </cell>
          <cell r="B1708" t="str">
            <v>T99X171</v>
          </cell>
          <cell r="C1708" t="str">
            <v>LED</v>
          </cell>
          <cell r="D1708" t="str">
            <v>10 - LED failure</v>
          </cell>
        </row>
        <row r="1709">
          <cell r="A1709" t="str">
            <v>2149688001201909113761</v>
          </cell>
          <cell r="B1709" t="str">
            <v>T99X171</v>
          </cell>
          <cell r="C1709" t="str">
            <v>LED</v>
          </cell>
          <cell r="D1709" t="str">
            <v>10 - LED failure</v>
          </cell>
        </row>
        <row r="1710">
          <cell r="A1710" t="str">
            <v>2149688001201908035147</v>
          </cell>
          <cell r="B1710" t="str">
            <v>T99X171</v>
          </cell>
          <cell r="C1710" t="str">
            <v>LED</v>
          </cell>
          <cell r="D1710" t="str">
            <v>10 - LED failure</v>
          </cell>
        </row>
        <row r="1711">
          <cell r="A1711" t="str">
            <v>2149688001202003064224</v>
          </cell>
          <cell r="B1711" t="str">
            <v>T99X171</v>
          </cell>
          <cell r="C1711" t="str">
            <v>LED</v>
          </cell>
          <cell r="D1711" t="str">
            <v>10 - LED failure</v>
          </cell>
        </row>
        <row r="1712">
          <cell r="A1712" t="str">
            <v>2149688001201909087557</v>
          </cell>
          <cell r="B1712" t="str">
            <v>T99X171</v>
          </cell>
          <cell r="C1712" t="str">
            <v>LED</v>
          </cell>
          <cell r="D1712" t="str">
            <v>10 - LED failure</v>
          </cell>
        </row>
        <row r="1713">
          <cell r="A1713" t="str">
            <v>2149688001202005036501</v>
          </cell>
          <cell r="B1713" t="str">
            <v>T99X171</v>
          </cell>
          <cell r="C1713" t="str">
            <v>LED</v>
          </cell>
          <cell r="D1713" t="str">
            <v>10 - LED failure</v>
          </cell>
        </row>
        <row r="1714">
          <cell r="A1714" t="str">
            <v>2149688001201908038040</v>
          </cell>
          <cell r="B1714" t="str">
            <v>T99X171</v>
          </cell>
          <cell r="C1714" t="str">
            <v>LED</v>
          </cell>
          <cell r="D1714" t="str">
            <v>10 - LED failure</v>
          </cell>
        </row>
        <row r="1715">
          <cell r="A1715" t="str">
            <v>2149688001202001032283</v>
          </cell>
          <cell r="B1715" t="str">
            <v>T99X171</v>
          </cell>
          <cell r="C1715" t="str">
            <v>LED</v>
          </cell>
          <cell r="D1715" t="str">
            <v>10 - LED failure</v>
          </cell>
        </row>
        <row r="1716">
          <cell r="A1716" t="str">
            <v>2149688001201904002756</v>
          </cell>
          <cell r="B1716" t="str">
            <v>T99X171</v>
          </cell>
          <cell r="C1716" t="str">
            <v>LED</v>
          </cell>
          <cell r="D1716" t="str">
            <v>10 - LED failure</v>
          </cell>
        </row>
        <row r="1717">
          <cell r="A1717" t="str">
            <v>2149688001202101047041</v>
          </cell>
          <cell r="B1717" t="str">
            <v>T99X171</v>
          </cell>
          <cell r="C1717" t="str">
            <v>LED</v>
          </cell>
          <cell r="D1717" t="str">
            <v>10 - LED failure</v>
          </cell>
        </row>
        <row r="1718">
          <cell r="A1718" t="str">
            <v>2149688001201904043454</v>
          </cell>
          <cell r="B1718" t="str">
            <v>T99X171</v>
          </cell>
          <cell r="C1718" t="str">
            <v>LED</v>
          </cell>
          <cell r="D1718" t="str">
            <v>10 - LED failure</v>
          </cell>
        </row>
        <row r="1719">
          <cell r="A1719" t="str">
            <v>2149688001201909006078</v>
          </cell>
          <cell r="B1719" t="str">
            <v>T99X171</v>
          </cell>
          <cell r="C1719" t="str">
            <v>LED</v>
          </cell>
          <cell r="D1719" t="str">
            <v>10 - LED failure</v>
          </cell>
        </row>
        <row r="1720">
          <cell r="A1720" t="str">
            <v>2149688001201908017104</v>
          </cell>
          <cell r="B1720" t="str">
            <v>T99X171</v>
          </cell>
          <cell r="C1720" t="str">
            <v>LED</v>
          </cell>
          <cell r="D1720" t="str">
            <v>10 - LED failure</v>
          </cell>
        </row>
        <row r="1721">
          <cell r="A1721" t="str">
            <v>2149688001201909123114</v>
          </cell>
          <cell r="B1721" t="str">
            <v>T99X171</v>
          </cell>
          <cell r="C1721" t="str">
            <v>LED</v>
          </cell>
          <cell r="D1721" t="str">
            <v>10 - LED failure</v>
          </cell>
        </row>
        <row r="1722">
          <cell r="A1722" t="str">
            <v>2149688001201904041252</v>
          </cell>
          <cell r="B1722" t="str">
            <v>T99X171</v>
          </cell>
          <cell r="C1722" t="str">
            <v>LED</v>
          </cell>
          <cell r="D1722" t="str">
            <v>10 - LED failure</v>
          </cell>
        </row>
        <row r="1723">
          <cell r="A1723" t="str">
            <v>2149688001201904044781</v>
          </cell>
          <cell r="B1723" t="str">
            <v>T99X171</v>
          </cell>
          <cell r="C1723" t="str">
            <v>LED</v>
          </cell>
          <cell r="D1723" t="str">
            <v>10 - LED failure</v>
          </cell>
        </row>
        <row r="1724">
          <cell r="A1724" t="str">
            <v>2149688001202005148899</v>
          </cell>
          <cell r="B1724" t="str">
            <v>T99X171</v>
          </cell>
          <cell r="C1724" t="str">
            <v>LED</v>
          </cell>
          <cell r="D1724" t="str">
            <v>10 - LED failure</v>
          </cell>
        </row>
        <row r="1725">
          <cell r="A1725" t="str">
            <v>2149688001202005129304</v>
          </cell>
          <cell r="B1725" t="str">
            <v>T99X171</v>
          </cell>
          <cell r="C1725" t="str">
            <v>LED</v>
          </cell>
          <cell r="D1725" t="str">
            <v>10 - LED failure</v>
          </cell>
        </row>
        <row r="1726">
          <cell r="A1726" t="str">
            <v>2149688001202001010215</v>
          </cell>
          <cell r="B1726" t="str">
            <v>T99X171</v>
          </cell>
          <cell r="C1726" t="str">
            <v>LED</v>
          </cell>
          <cell r="D1726" t="str">
            <v>10 - LED failure</v>
          </cell>
        </row>
        <row r="1727">
          <cell r="A1727" t="str">
            <v>2149688001202005172254</v>
          </cell>
          <cell r="B1727" t="str">
            <v>T99X171</v>
          </cell>
          <cell r="C1727" t="str">
            <v>LED</v>
          </cell>
          <cell r="D1727" t="str">
            <v>10 - LED failure</v>
          </cell>
        </row>
        <row r="1728">
          <cell r="A1728" t="str">
            <v>2149688001202001044369</v>
          </cell>
          <cell r="B1728" t="str">
            <v>T99X171</v>
          </cell>
          <cell r="C1728" t="str">
            <v>LED</v>
          </cell>
          <cell r="D1728" t="str">
            <v>10 - LED failure</v>
          </cell>
        </row>
        <row r="1729">
          <cell r="A1729" t="str">
            <v>2149688001201908059518</v>
          </cell>
          <cell r="B1729" t="str">
            <v>T99X171</v>
          </cell>
          <cell r="C1729" t="str">
            <v>LED</v>
          </cell>
          <cell r="D1729" t="str">
            <v>10 - LED failure</v>
          </cell>
        </row>
        <row r="1730">
          <cell r="A1730" t="str">
            <v>2149688001202005148769</v>
          </cell>
          <cell r="B1730" t="str">
            <v>T99X171</v>
          </cell>
          <cell r="C1730" t="str">
            <v>LED</v>
          </cell>
          <cell r="D1730" t="str">
            <v>10 - LED failure</v>
          </cell>
        </row>
        <row r="1731">
          <cell r="A1731" t="str">
            <v>2149688001202001016421</v>
          </cell>
          <cell r="B1731" t="str">
            <v>T99X171</v>
          </cell>
          <cell r="C1731" t="str">
            <v>LED</v>
          </cell>
          <cell r="D1731" t="str">
            <v>10 - LED failure</v>
          </cell>
        </row>
        <row r="1732">
          <cell r="A1732" t="str">
            <v>2149688001202005027853</v>
          </cell>
          <cell r="B1732" t="str">
            <v>T99X171</v>
          </cell>
          <cell r="C1732" t="str">
            <v>LED</v>
          </cell>
          <cell r="D1732" t="str">
            <v>10 - LED failure</v>
          </cell>
        </row>
        <row r="1733">
          <cell r="A1733" t="str">
            <v>2149688001201908013201</v>
          </cell>
          <cell r="B1733" t="str">
            <v>T99X171</v>
          </cell>
          <cell r="C1733" t="str">
            <v>LED</v>
          </cell>
          <cell r="D1733" t="str">
            <v>10 - LED failure</v>
          </cell>
        </row>
        <row r="1734">
          <cell r="A1734" t="str">
            <v>2149688001202005064380</v>
          </cell>
          <cell r="B1734" t="str">
            <v>T99X171</v>
          </cell>
          <cell r="C1734" t="str">
            <v>LED</v>
          </cell>
          <cell r="D1734" t="str">
            <v>10 - LED failure</v>
          </cell>
        </row>
        <row r="1735">
          <cell r="A1735" t="str">
            <v>2149688001202001030158</v>
          </cell>
          <cell r="B1735" t="str">
            <v>T99X171</v>
          </cell>
          <cell r="C1735" t="str">
            <v>LED</v>
          </cell>
          <cell r="D1735" t="str">
            <v>10 - LED failure</v>
          </cell>
        </row>
        <row r="1736">
          <cell r="A1736" t="str">
            <v>2149688001202005084232</v>
          </cell>
          <cell r="B1736" t="str">
            <v>T99X171</v>
          </cell>
          <cell r="C1736" t="str">
            <v>LED</v>
          </cell>
          <cell r="D1736" t="str">
            <v>10 - LED failure</v>
          </cell>
        </row>
        <row r="1737">
          <cell r="A1737" t="str">
            <v>2149688001201909136592</v>
          </cell>
          <cell r="B1737" t="str">
            <v>T99X171</v>
          </cell>
          <cell r="C1737" t="str">
            <v>LED</v>
          </cell>
          <cell r="D1737" t="str">
            <v>10 - LED failure</v>
          </cell>
        </row>
        <row r="1738">
          <cell r="A1738" t="str">
            <v>2149688001201908052476</v>
          </cell>
          <cell r="B1738" t="str">
            <v>T99X171</v>
          </cell>
          <cell r="C1738" t="str">
            <v>LED</v>
          </cell>
          <cell r="D1738" t="str">
            <v>10 - LED failure</v>
          </cell>
        </row>
        <row r="1739">
          <cell r="A1739" t="str">
            <v>2149688001202005025149</v>
          </cell>
          <cell r="B1739" t="str">
            <v>T99X171</v>
          </cell>
          <cell r="C1739" t="str">
            <v>LED</v>
          </cell>
          <cell r="D1739" t="str">
            <v>10 - LED failure</v>
          </cell>
        </row>
        <row r="1740">
          <cell r="A1740" t="str">
            <v>2149688001202001018789</v>
          </cell>
          <cell r="B1740" t="str">
            <v>T99X171</v>
          </cell>
          <cell r="C1740" t="str">
            <v>LED</v>
          </cell>
          <cell r="D1740" t="str">
            <v>10 - LED failure</v>
          </cell>
        </row>
        <row r="1741">
          <cell r="A1741" t="str">
            <v>2149688001201909131219</v>
          </cell>
          <cell r="B1741" t="str">
            <v>T99X171</v>
          </cell>
          <cell r="C1741" t="str">
            <v>LED</v>
          </cell>
          <cell r="D1741" t="str">
            <v>10 - LED failure</v>
          </cell>
        </row>
        <row r="1742">
          <cell r="A1742" t="str">
            <v>2149688001202005162826</v>
          </cell>
          <cell r="B1742" t="str">
            <v>T99X171</v>
          </cell>
          <cell r="C1742" t="str">
            <v>LED</v>
          </cell>
          <cell r="D1742" t="str">
            <v>10 - LED failure</v>
          </cell>
        </row>
        <row r="1743">
          <cell r="A1743" t="str">
            <v>2149688001202101276389</v>
          </cell>
          <cell r="B1743" t="str">
            <v>T99X171</v>
          </cell>
          <cell r="C1743" t="str">
            <v>LED</v>
          </cell>
          <cell r="D1743" t="str">
            <v>10 - LED failure</v>
          </cell>
        </row>
        <row r="1744">
          <cell r="A1744" t="str">
            <v>2149688001201904042166</v>
          </cell>
          <cell r="B1744" t="str">
            <v>T99X171</v>
          </cell>
          <cell r="C1744" t="str">
            <v>LED</v>
          </cell>
          <cell r="D1744" t="str">
            <v>10 - LED failure</v>
          </cell>
        </row>
        <row r="1745">
          <cell r="A1745" t="str">
            <v>2149688001201909077665</v>
          </cell>
          <cell r="B1745" t="str">
            <v>T99X171</v>
          </cell>
          <cell r="C1745" t="str">
            <v>LED</v>
          </cell>
          <cell r="D1745" t="str">
            <v>10 - LED failure</v>
          </cell>
        </row>
        <row r="1746">
          <cell r="A1746" t="str">
            <v>2149688001202001017409</v>
          </cell>
          <cell r="B1746" t="str">
            <v>T99X171</v>
          </cell>
          <cell r="C1746" t="str">
            <v>LED</v>
          </cell>
          <cell r="D1746" t="str">
            <v>10 - LED failure</v>
          </cell>
        </row>
        <row r="1747">
          <cell r="A1747" t="str">
            <v>2149688001201909006482</v>
          </cell>
          <cell r="B1747" t="str">
            <v>T99X171</v>
          </cell>
          <cell r="C1747" t="str">
            <v>LED</v>
          </cell>
          <cell r="D1747" t="str">
            <v>10 - LED failure</v>
          </cell>
        </row>
        <row r="1748">
          <cell r="A1748" t="str">
            <v>2149688001202001037699</v>
          </cell>
          <cell r="B1748" t="str">
            <v>T99X171</v>
          </cell>
          <cell r="C1748" t="str">
            <v>LED</v>
          </cell>
          <cell r="D1748" t="str">
            <v>10 - LED failure</v>
          </cell>
        </row>
        <row r="1749">
          <cell r="A1749" t="str">
            <v>2149688001201909047968</v>
          </cell>
          <cell r="B1749" t="str">
            <v>T99X171</v>
          </cell>
          <cell r="C1749" t="str">
            <v>LED</v>
          </cell>
          <cell r="D1749" t="str">
            <v>10 - LED failure</v>
          </cell>
        </row>
        <row r="1750">
          <cell r="A1750" t="str">
            <v>2149688001201909114434</v>
          </cell>
          <cell r="B1750" t="str">
            <v>T99X171</v>
          </cell>
          <cell r="C1750" t="str">
            <v>LED</v>
          </cell>
          <cell r="D1750" t="str">
            <v>10 - LED failure</v>
          </cell>
        </row>
        <row r="1751">
          <cell r="A1751" t="str">
            <v>2149688001201908007474</v>
          </cell>
          <cell r="B1751" t="str">
            <v>T99X171</v>
          </cell>
          <cell r="C1751" t="str">
            <v>LED</v>
          </cell>
          <cell r="D1751" t="str">
            <v>10 - LED failure</v>
          </cell>
        </row>
        <row r="1752">
          <cell r="A1752" t="str">
            <v>2149688001202003077764</v>
          </cell>
          <cell r="B1752" t="str">
            <v>T99X171</v>
          </cell>
          <cell r="C1752" t="str">
            <v>LED</v>
          </cell>
          <cell r="D1752" t="str">
            <v>10 - LED failure</v>
          </cell>
        </row>
        <row r="1753">
          <cell r="A1753" t="str">
            <v>2149688001201908009469</v>
          </cell>
          <cell r="B1753" t="str">
            <v>T99X171</v>
          </cell>
          <cell r="C1753" t="str">
            <v>LED</v>
          </cell>
          <cell r="D1753" t="str">
            <v>10 - LED failure</v>
          </cell>
        </row>
        <row r="1754">
          <cell r="A1754" t="str">
            <v>2149688001202001096638</v>
          </cell>
          <cell r="B1754" t="str">
            <v>T99X171</v>
          </cell>
          <cell r="C1754" t="str">
            <v>LED</v>
          </cell>
          <cell r="D1754" t="str">
            <v>10 - LED failure</v>
          </cell>
        </row>
        <row r="1755">
          <cell r="A1755" t="str">
            <v>2149688001201908061645</v>
          </cell>
          <cell r="B1755" t="str">
            <v>T99X171</v>
          </cell>
          <cell r="C1755" t="str">
            <v>LED</v>
          </cell>
          <cell r="D1755" t="str">
            <v>10 - LED failure</v>
          </cell>
        </row>
        <row r="1756">
          <cell r="A1756" t="str">
            <v>2149688001202005007448</v>
          </cell>
          <cell r="B1756" t="str">
            <v>T99X171</v>
          </cell>
          <cell r="C1756" t="str">
            <v>LED</v>
          </cell>
          <cell r="D1756" t="str">
            <v>10 - LED failure</v>
          </cell>
        </row>
        <row r="1757">
          <cell r="A1757" t="str">
            <v>2149688001202101184734</v>
          </cell>
          <cell r="B1757" t="str">
            <v>T99X171</v>
          </cell>
          <cell r="C1757" t="str">
            <v>LED</v>
          </cell>
          <cell r="D1757" t="str">
            <v>10 - LED failure</v>
          </cell>
        </row>
        <row r="1758">
          <cell r="A1758" t="str">
            <v>2149688001201908062607</v>
          </cell>
          <cell r="B1758" t="str">
            <v>T99X171</v>
          </cell>
          <cell r="C1758" t="str">
            <v>LED</v>
          </cell>
          <cell r="D1758" t="str">
            <v>10 - LED failure</v>
          </cell>
        </row>
        <row r="1759">
          <cell r="A1759" t="str">
            <v>2149688001202101039659</v>
          </cell>
          <cell r="B1759" t="str">
            <v>T99X171</v>
          </cell>
          <cell r="C1759" t="str">
            <v>LED</v>
          </cell>
          <cell r="D1759" t="str">
            <v>10 - LED failure</v>
          </cell>
        </row>
        <row r="1760">
          <cell r="A1760" t="str">
            <v>2149688001202005137511</v>
          </cell>
          <cell r="B1760" t="str">
            <v>T99X171</v>
          </cell>
          <cell r="C1760" t="str">
            <v>LED</v>
          </cell>
          <cell r="D1760" t="str">
            <v>10 - LED failure</v>
          </cell>
        </row>
        <row r="1761">
          <cell r="A1761" t="str">
            <v>2149688001201908075940</v>
          </cell>
          <cell r="B1761" t="str">
            <v>T99X171</v>
          </cell>
          <cell r="C1761" t="str">
            <v>LED</v>
          </cell>
          <cell r="D1761" t="str">
            <v>10 - LED failure</v>
          </cell>
        </row>
        <row r="1762">
          <cell r="A1762" t="str">
            <v>2149688001201909032576</v>
          </cell>
          <cell r="B1762" t="str">
            <v>T99X171</v>
          </cell>
          <cell r="C1762" t="str">
            <v>LED</v>
          </cell>
          <cell r="D1762" t="str">
            <v>10 - LED failure</v>
          </cell>
        </row>
        <row r="1763">
          <cell r="A1763" t="str">
            <v>2149688001201908020316</v>
          </cell>
          <cell r="B1763" t="str">
            <v>T99X171</v>
          </cell>
          <cell r="C1763" t="str">
            <v>LED</v>
          </cell>
          <cell r="D1763" t="str">
            <v>10 - LED failure</v>
          </cell>
        </row>
        <row r="1764">
          <cell r="A1764" t="str">
            <v>2149688001201909041165</v>
          </cell>
          <cell r="B1764" t="str">
            <v>T99X171</v>
          </cell>
          <cell r="C1764" t="str">
            <v>LED</v>
          </cell>
          <cell r="D1764" t="str">
            <v>10 - LED failure</v>
          </cell>
        </row>
        <row r="1765">
          <cell r="A1765" t="str">
            <v>2149688001201908090855</v>
          </cell>
          <cell r="B1765" t="str">
            <v>T99X171</v>
          </cell>
          <cell r="C1765" t="str">
            <v>LED</v>
          </cell>
          <cell r="D1765" t="str">
            <v>10 - LED failure</v>
          </cell>
        </row>
        <row r="1766">
          <cell r="A1766" t="str">
            <v>2149688001201909008011</v>
          </cell>
          <cell r="B1766" t="str">
            <v>T99X171</v>
          </cell>
          <cell r="C1766" t="str">
            <v>LED</v>
          </cell>
          <cell r="D1766" t="str">
            <v>10 - LED failure</v>
          </cell>
        </row>
        <row r="1767">
          <cell r="A1767" t="str">
            <v>2149688001201909054301</v>
          </cell>
          <cell r="B1767" t="str">
            <v>T99X171</v>
          </cell>
          <cell r="C1767" t="str">
            <v>LED</v>
          </cell>
          <cell r="D1767" t="str">
            <v>10 - LED failure</v>
          </cell>
        </row>
        <row r="1768">
          <cell r="A1768" t="str">
            <v>2149688001202005050442</v>
          </cell>
          <cell r="B1768" t="str">
            <v>T99X171</v>
          </cell>
          <cell r="C1768" t="str">
            <v>LED</v>
          </cell>
          <cell r="D1768" t="str">
            <v>10 - LED failure</v>
          </cell>
        </row>
        <row r="1769">
          <cell r="A1769" t="str">
            <v>2149688001202005041491</v>
          </cell>
          <cell r="B1769" t="str">
            <v>T99X171</v>
          </cell>
          <cell r="C1769" t="str">
            <v>LED</v>
          </cell>
          <cell r="D1769" t="str">
            <v>10 - LED failure</v>
          </cell>
        </row>
        <row r="1770">
          <cell r="A1770" t="str">
            <v>2149688001201909025390</v>
          </cell>
          <cell r="B1770" t="str">
            <v>T99X171</v>
          </cell>
          <cell r="C1770" t="str">
            <v>LED</v>
          </cell>
          <cell r="D1770" t="str">
            <v>10 - LED failure</v>
          </cell>
        </row>
        <row r="1771">
          <cell r="A1771" t="str">
            <v>2149688001202005075167</v>
          </cell>
          <cell r="B1771" t="str">
            <v>T99X171</v>
          </cell>
          <cell r="C1771" t="str">
            <v>LED</v>
          </cell>
          <cell r="D1771" t="str">
            <v>10 - LED failure</v>
          </cell>
        </row>
        <row r="1772">
          <cell r="A1772" t="str">
            <v>2149688001202001033566</v>
          </cell>
          <cell r="B1772" t="str">
            <v>T99X171</v>
          </cell>
          <cell r="C1772" t="str">
            <v>LED</v>
          </cell>
          <cell r="D1772" t="str">
            <v>10 - LED failure</v>
          </cell>
        </row>
        <row r="1773">
          <cell r="A1773" t="str">
            <v>2149688001202001041936</v>
          </cell>
          <cell r="B1773" t="str">
            <v>T99X171</v>
          </cell>
          <cell r="C1773" t="str">
            <v>LED</v>
          </cell>
          <cell r="D1773" t="str">
            <v>10 - LED failure</v>
          </cell>
        </row>
        <row r="1774">
          <cell r="A1774" t="str">
            <v>2149688001201909064832</v>
          </cell>
          <cell r="B1774" t="str">
            <v>T99X171</v>
          </cell>
          <cell r="C1774" t="str">
            <v>LED</v>
          </cell>
          <cell r="D1774" t="str">
            <v>10 - LED failure</v>
          </cell>
        </row>
        <row r="1775">
          <cell r="A1775" t="str">
            <v>2149688001202001049934</v>
          </cell>
          <cell r="B1775" t="str">
            <v>T99X171</v>
          </cell>
          <cell r="C1775" t="str">
            <v>LED</v>
          </cell>
          <cell r="D1775" t="str">
            <v>10 - LED failure</v>
          </cell>
        </row>
        <row r="1776">
          <cell r="A1776" t="str">
            <v>2149688001201908058059</v>
          </cell>
          <cell r="B1776" t="str">
            <v>T99X171</v>
          </cell>
          <cell r="C1776" t="str">
            <v>LED</v>
          </cell>
          <cell r="D1776" t="str">
            <v>10 - LED failure</v>
          </cell>
        </row>
        <row r="1777">
          <cell r="A1777" t="str">
            <v>2149688001202005077269</v>
          </cell>
          <cell r="B1777" t="str">
            <v>T99X171</v>
          </cell>
          <cell r="C1777" t="str">
            <v>LED</v>
          </cell>
          <cell r="D1777" t="str">
            <v>10 - LED failure</v>
          </cell>
        </row>
        <row r="1778">
          <cell r="A1778" t="str">
            <v>2149688001202001033162</v>
          </cell>
          <cell r="B1778" t="str">
            <v>T99X171</v>
          </cell>
          <cell r="C1778" t="str">
            <v>LED</v>
          </cell>
          <cell r="D1778" t="str">
            <v>10 - LED failure</v>
          </cell>
        </row>
        <row r="1779">
          <cell r="A1779" t="str">
            <v>2149688001201908066122</v>
          </cell>
          <cell r="B1779" t="str">
            <v>T99X171</v>
          </cell>
          <cell r="C1779" t="str">
            <v>LED</v>
          </cell>
          <cell r="D1779" t="str">
            <v>10 - LED failure</v>
          </cell>
        </row>
        <row r="1780">
          <cell r="A1780" t="str">
            <v>2149688001202009067130</v>
          </cell>
          <cell r="B1780" t="str">
            <v>T99X171</v>
          </cell>
          <cell r="C1780" t="str">
            <v>LED</v>
          </cell>
          <cell r="D1780" t="str">
            <v>10 - LED failure</v>
          </cell>
        </row>
        <row r="1781">
          <cell r="A1781" t="str">
            <v>2149688001201909094334</v>
          </cell>
          <cell r="B1781" t="str">
            <v>T99X171</v>
          </cell>
          <cell r="C1781" t="str">
            <v>LED</v>
          </cell>
          <cell r="D1781" t="str">
            <v>10 - LED failure</v>
          </cell>
        </row>
        <row r="1782">
          <cell r="A1782" t="str">
            <v>2149688001202001066785</v>
          </cell>
          <cell r="B1782" t="str">
            <v>T99X171</v>
          </cell>
          <cell r="C1782" t="str">
            <v>LED</v>
          </cell>
          <cell r="D1782" t="str">
            <v>10 - LED failure</v>
          </cell>
        </row>
        <row r="1783">
          <cell r="A1783" t="str">
            <v>2149688001202005047499</v>
          </cell>
          <cell r="B1783" t="str">
            <v>T99X171</v>
          </cell>
          <cell r="C1783" t="str">
            <v>LED</v>
          </cell>
          <cell r="D1783" t="str">
            <v>10 - LED failure</v>
          </cell>
        </row>
        <row r="1784">
          <cell r="A1784" t="str">
            <v>2149688001202001015357</v>
          </cell>
          <cell r="B1784" t="str">
            <v>T99X171</v>
          </cell>
          <cell r="C1784" t="str">
            <v>LED</v>
          </cell>
          <cell r="D1784" t="str">
            <v>10 - LED failure</v>
          </cell>
        </row>
        <row r="1785">
          <cell r="A1785" t="str">
            <v>2149688001201909067736</v>
          </cell>
          <cell r="B1785" t="str">
            <v>T99X171</v>
          </cell>
          <cell r="C1785" t="str">
            <v>LED</v>
          </cell>
          <cell r="D1785" t="str">
            <v>10 - LED failure</v>
          </cell>
        </row>
        <row r="1786">
          <cell r="A1786" t="str">
            <v>2149688001201904047424</v>
          </cell>
          <cell r="B1786" t="str">
            <v>T99X171</v>
          </cell>
          <cell r="C1786" t="str">
            <v>LED</v>
          </cell>
          <cell r="D1786" t="str">
            <v>10 - LED failure</v>
          </cell>
        </row>
        <row r="1787">
          <cell r="A1787" t="str">
            <v>2149688001202005023457</v>
          </cell>
          <cell r="B1787" t="str">
            <v>T99X171</v>
          </cell>
          <cell r="C1787" t="str">
            <v>LED</v>
          </cell>
          <cell r="D1787" t="str">
            <v>10 - LED failure</v>
          </cell>
        </row>
        <row r="1788">
          <cell r="A1788" t="str">
            <v>2149688001201909049454</v>
          </cell>
          <cell r="B1788" t="str">
            <v>T99X171</v>
          </cell>
          <cell r="C1788" t="str">
            <v>LED</v>
          </cell>
          <cell r="D1788" t="str">
            <v>10 - LED failure</v>
          </cell>
        </row>
        <row r="1789">
          <cell r="A1789" t="str">
            <v>2149688001201909124496</v>
          </cell>
          <cell r="B1789" t="str">
            <v>T99X171</v>
          </cell>
          <cell r="C1789" t="str">
            <v>LED</v>
          </cell>
          <cell r="D1789" t="str">
            <v>10 - LED failure</v>
          </cell>
        </row>
        <row r="1790">
          <cell r="A1790" t="str">
            <v>2149688001202009045663</v>
          </cell>
          <cell r="B1790" t="str">
            <v>T99X171</v>
          </cell>
          <cell r="C1790" t="str">
            <v>LED</v>
          </cell>
          <cell r="D1790" t="str">
            <v>10 - LED failure</v>
          </cell>
        </row>
        <row r="1791">
          <cell r="A1791" t="str">
            <v>2149688001202001075992</v>
          </cell>
          <cell r="B1791" t="str">
            <v>T99X171</v>
          </cell>
          <cell r="C1791" t="str">
            <v>LED</v>
          </cell>
          <cell r="D1791" t="str">
            <v>10 - LED failure</v>
          </cell>
        </row>
        <row r="1792">
          <cell r="A1792" t="str">
            <v>2149688001202005091101</v>
          </cell>
          <cell r="B1792" t="str">
            <v>T99X171</v>
          </cell>
          <cell r="C1792" t="str">
            <v>LED</v>
          </cell>
          <cell r="D1792" t="str">
            <v>10 - LED failure</v>
          </cell>
        </row>
        <row r="1793">
          <cell r="A1793" t="str">
            <v>2149688001202005070510</v>
          </cell>
          <cell r="B1793" t="str">
            <v>T99X171</v>
          </cell>
          <cell r="C1793" t="str">
            <v>LED</v>
          </cell>
          <cell r="D1793" t="str">
            <v>10 - LED failure</v>
          </cell>
        </row>
        <row r="1794">
          <cell r="A1794" t="str">
            <v>2149688001201904025447</v>
          </cell>
          <cell r="B1794" t="str">
            <v>T99X171</v>
          </cell>
          <cell r="C1794" t="str">
            <v>LED</v>
          </cell>
          <cell r="D1794" t="str">
            <v>10 - LED failure</v>
          </cell>
        </row>
        <row r="1795">
          <cell r="A1795" t="str">
            <v>2149688001201909037513</v>
          </cell>
          <cell r="B1795" t="str">
            <v>T99X171</v>
          </cell>
          <cell r="C1795" t="str">
            <v>LED</v>
          </cell>
          <cell r="D1795" t="str">
            <v>10 - LED failure</v>
          </cell>
        </row>
        <row r="1796">
          <cell r="A1796" t="str">
            <v>2149688001202001022718</v>
          </cell>
          <cell r="B1796" t="str">
            <v>T99X171</v>
          </cell>
          <cell r="C1796" t="str">
            <v>LED</v>
          </cell>
          <cell r="D1796" t="str">
            <v>10 - LED failure</v>
          </cell>
        </row>
        <row r="1797">
          <cell r="A1797" t="str">
            <v>2149688001202005101157</v>
          </cell>
          <cell r="B1797" t="str">
            <v>T99X171</v>
          </cell>
          <cell r="C1797" t="str">
            <v>LED</v>
          </cell>
          <cell r="D1797" t="str">
            <v>10 - LED failure</v>
          </cell>
        </row>
        <row r="1798">
          <cell r="A1798" t="str">
            <v>2149688001201904030049</v>
          </cell>
          <cell r="B1798" t="str">
            <v>T99X171</v>
          </cell>
          <cell r="C1798" t="str">
            <v>LED</v>
          </cell>
          <cell r="D1798" t="str">
            <v>10 - LED failure</v>
          </cell>
        </row>
        <row r="1799">
          <cell r="A1799" t="str">
            <v>2149688001202005042613</v>
          </cell>
          <cell r="B1799" t="str">
            <v>T99X171</v>
          </cell>
          <cell r="C1799" t="str">
            <v>LED</v>
          </cell>
          <cell r="D1799" t="str">
            <v>10 - LED failure</v>
          </cell>
        </row>
        <row r="1800">
          <cell r="A1800" t="str">
            <v>2149688001201909023902</v>
          </cell>
          <cell r="B1800" t="str">
            <v>T99X171</v>
          </cell>
          <cell r="C1800" t="str">
            <v>LED</v>
          </cell>
          <cell r="D1800" t="str">
            <v>10 - LED failure</v>
          </cell>
        </row>
        <row r="1801">
          <cell r="A1801" t="str">
            <v>2149688001202001041546</v>
          </cell>
          <cell r="B1801" t="str">
            <v>T99X171</v>
          </cell>
          <cell r="C1801" t="str">
            <v>LED</v>
          </cell>
          <cell r="D1801" t="str">
            <v>10 - LED failure</v>
          </cell>
        </row>
        <row r="1802">
          <cell r="A1802" t="str">
            <v>2149688001202001017088</v>
          </cell>
          <cell r="B1802" t="str">
            <v>T99X171</v>
          </cell>
          <cell r="C1802" t="str">
            <v>LED</v>
          </cell>
          <cell r="D1802" t="str">
            <v>10 - LED failure</v>
          </cell>
        </row>
        <row r="1803">
          <cell r="A1803" t="str">
            <v>2149688001202003032708</v>
          </cell>
          <cell r="B1803" t="str">
            <v>T99X171</v>
          </cell>
          <cell r="C1803" t="str">
            <v>LED</v>
          </cell>
          <cell r="D1803" t="str">
            <v>10 - LED failure</v>
          </cell>
        </row>
        <row r="1804">
          <cell r="A1804" t="str">
            <v>2149688001201904010578</v>
          </cell>
          <cell r="B1804" t="str">
            <v>T99X171</v>
          </cell>
          <cell r="C1804" t="str">
            <v>LED</v>
          </cell>
          <cell r="D1804" t="str">
            <v>10 - LED failure</v>
          </cell>
        </row>
        <row r="1805">
          <cell r="A1805" t="str">
            <v>2149688001201904039176</v>
          </cell>
          <cell r="B1805" t="str">
            <v>T99X171</v>
          </cell>
          <cell r="C1805" t="str">
            <v>LED</v>
          </cell>
          <cell r="D1805" t="str">
            <v>10 - LED failure</v>
          </cell>
        </row>
        <row r="1806">
          <cell r="A1806" t="str">
            <v>2149688001202005148592</v>
          </cell>
          <cell r="B1806" t="str">
            <v>T99X171</v>
          </cell>
          <cell r="C1806" t="str">
            <v>LED</v>
          </cell>
          <cell r="D1806" t="str">
            <v>10 - LED failure</v>
          </cell>
        </row>
        <row r="1807">
          <cell r="A1807" t="str">
            <v>2149688001202003041850</v>
          </cell>
          <cell r="B1807" t="str">
            <v>T99X171</v>
          </cell>
          <cell r="C1807" t="str">
            <v>LED</v>
          </cell>
          <cell r="D1807" t="str">
            <v>10 - LED failure</v>
          </cell>
        </row>
        <row r="1808">
          <cell r="A1808" t="str">
            <v>2149688001201908052310</v>
          </cell>
          <cell r="B1808" t="str">
            <v>T99X171</v>
          </cell>
          <cell r="C1808" t="str">
            <v>LED</v>
          </cell>
          <cell r="D1808" t="str">
            <v>10 - LED failure</v>
          </cell>
        </row>
        <row r="1809">
          <cell r="A1809" t="str">
            <v>2149688001201904042024</v>
          </cell>
          <cell r="B1809" t="str">
            <v>T99X171</v>
          </cell>
          <cell r="C1809" t="str">
            <v>LED</v>
          </cell>
          <cell r="D1809" t="str">
            <v>10 - LED failure</v>
          </cell>
        </row>
        <row r="1810">
          <cell r="A1810" t="str">
            <v>2149688001202005034954</v>
          </cell>
          <cell r="B1810" t="str">
            <v>T99X171</v>
          </cell>
          <cell r="C1810" t="str">
            <v>LED</v>
          </cell>
          <cell r="D1810" t="str">
            <v>10 - LED failure</v>
          </cell>
        </row>
        <row r="1811">
          <cell r="A1811" t="str">
            <v>2149688001201904047811</v>
          </cell>
          <cell r="B1811" t="str">
            <v>T99X171</v>
          </cell>
          <cell r="C1811" t="str">
            <v>LED</v>
          </cell>
          <cell r="D1811" t="str">
            <v>10 - LED failure</v>
          </cell>
        </row>
        <row r="1812">
          <cell r="A1812" t="str">
            <v>2149688001201904021136</v>
          </cell>
          <cell r="B1812" t="str">
            <v>T99X171</v>
          </cell>
          <cell r="C1812" t="str">
            <v>LED</v>
          </cell>
          <cell r="D1812" t="str">
            <v>10 - LED failure</v>
          </cell>
        </row>
        <row r="1813">
          <cell r="A1813" t="str">
            <v>2149688001201909015828</v>
          </cell>
          <cell r="B1813" t="str">
            <v>T99X171</v>
          </cell>
          <cell r="C1813" t="str">
            <v>LED</v>
          </cell>
          <cell r="D1813" t="str">
            <v>10 - LED failure</v>
          </cell>
        </row>
        <row r="1814">
          <cell r="A1814" t="str">
            <v>2149688001202005182540</v>
          </cell>
          <cell r="B1814" t="str">
            <v>T99X171</v>
          </cell>
          <cell r="C1814" t="str">
            <v>LED</v>
          </cell>
          <cell r="D1814" t="str">
            <v>10 - LED failure</v>
          </cell>
        </row>
        <row r="1815">
          <cell r="A1815" t="str">
            <v>2149688001202101004581</v>
          </cell>
          <cell r="B1815" t="str">
            <v>T99X171</v>
          </cell>
          <cell r="C1815" t="str">
            <v>LED</v>
          </cell>
          <cell r="D1815" t="str">
            <v>10 - LED failure</v>
          </cell>
        </row>
        <row r="1816">
          <cell r="A1816" t="str">
            <v>2149688001201908021379</v>
          </cell>
          <cell r="B1816" t="str">
            <v>T99X171</v>
          </cell>
          <cell r="C1816" t="str">
            <v>LED</v>
          </cell>
          <cell r="D1816" t="str">
            <v>10 - LED failure</v>
          </cell>
        </row>
        <row r="1817">
          <cell r="A1817" t="str">
            <v>2149688001202005029297</v>
          </cell>
          <cell r="B1817" t="str">
            <v>T99X171</v>
          </cell>
          <cell r="C1817" t="str">
            <v>LED</v>
          </cell>
          <cell r="D1817" t="str">
            <v>10 - LED failure</v>
          </cell>
        </row>
        <row r="1818">
          <cell r="A1818" t="str">
            <v>2149688001201909059565</v>
          </cell>
          <cell r="B1818" t="str">
            <v>T99X171</v>
          </cell>
          <cell r="C1818" t="str">
            <v>LED</v>
          </cell>
          <cell r="D1818" t="str">
            <v>10 - LED failure</v>
          </cell>
        </row>
        <row r="1819">
          <cell r="A1819" t="str">
            <v>2149688001201909001284</v>
          </cell>
          <cell r="B1819" t="str">
            <v>T99X171</v>
          </cell>
          <cell r="C1819" t="str">
            <v>LED</v>
          </cell>
          <cell r="D1819" t="str">
            <v>10 - LED failure</v>
          </cell>
        </row>
        <row r="1820">
          <cell r="A1820" t="str">
            <v>2149688001201908064817</v>
          </cell>
          <cell r="B1820" t="str">
            <v>T99X171</v>
          </cell>
          <cell r="C1820" t="str">
            <v>LED</v>
          </cell>
          <cell r="D1820" t="str">
            <v>10 - LED failure</v>
          </cell>
        </row>
        <row r="1821">
          <cell r="A1821" t="str">
            <v>2149688001201904006626</v>
          </cell>
          <cell r="B1821" t="str">
            <v>T99X171</v>
          </cell>
          <cell r="C1821" t="str">
            <v>LED</v>
          </cell>
          <cell r="D1821" t="str">
            <v>10 - LED failure</v>
          </cell>
        </row>
        <row r="1822">
          <cell r="A1822" t="str">
            <v>2149688001201908010458</v>
          </cell>
          <cell r="B1822" t="str">
            <v>T99X171</v>
          </cell>
          <cell r="C1822" t="str">
            <v>LED</v>
          </cell>
          <cell r="D1822" t="str">
            <v>10 - LED failure</v>
          </cell>
        </row>
        <row r="1823">
          <cell r="A1823" t="str">
            <v>2149688001202005137797</v>
          </cell>
          <cell r="B1823" t="str">
            <v>T99X171</v>
          </cell>
          <cell r="C1823" t="str">
            <v>LED</v>
          </cell>
          <cell r="D1823" t="str">
            <v>10 - LED failure</v>
          </cell>
        </row>
        <row r="1824">
          <cell r="A1824" t="str">
            <v>2149688001201904039437</v>
          </cell>
          <cell r="B1824" t="str">
            <v>T99X171</v>
          </cell>
          <cell r="C1824" t="str">
            <v>LED</v>
          </cell>
          <cell r="D1824" t="str">
            <v>10 - LED failure</v>
          </cell>
        </row>
        <row r="1825">
          <cell r="A1825" t="str">
            <v>2149688001201904036558</v>
          </cell>
          <cell r="B1825" t="str">
            <v>T99X171</v>
          </cell>
          <cell r="C1825" t="str">
            <v>LED</v>
          </cell>
          <cell r="D1825" t="str">
            <v>10 - LED failure</v>
          </cell>
        </row>
        <row r="1826">
          <cell r="A1826" t="str">
            <v>2149688001201904048002</v>
          </cell>
          <cell r="B1826" t="str">
            <v>T99X171</v>
          </cell>
          <cell r="C1826" t="str">
            <v>LED</v>
          </cell>
          <cell r="D1826" t="str">
            <v>10 - LED failure</v>
          </cell>
        </row>
        <row r="1827">
          <cell r="A1827" t="str">
            <v>2149688001202005067842</v>
          </cell>
          <cell r="B1827" t="str">
            <v>T99X171</v>
          </cell>
          <cell r="C1827" t="str">
            <v>LED</v>
          </cell>
          <cell r="D1827" t="str">
            <v>10 - LED failure</v>
          </cell>
        </row>
        <row r="1828">
          <cell r="A1828" t="str">
            <v>2149688001201909054564</v>
          </cell>
          <cell r="B1828" t="str">
            <v>T99X171</v>
          </cell>
          <cell r="C1828" t="str">
            <v>LED</v>
          </cell>
          <cell r="D1828" t="str">
            <v>10 - LED failure</v>
          </cell>
        </row>
        <row r="1829">
          <cell r="A1829" t="str">
            <v>2149688001202001042737</v>
          </cell>
          <cell r="B1829" t="str">
            <v>T99X171</v>
          </cell>
          <cell r="C1829" t="str">
            <v>LED</v>
          </cell>
          <cell r="D1829" t="str">
            <v>10 - LED failure</v>
          </cell>
        </row>
        <row r="1830">
          <cell r="A1830" t="str">
            <v>2149688001202001061848</v>
          </cell>
          <cell r="B1830" t="str">
            <v>T99X171</v>
          </cell>
          <cell r="C1830" t="str">
            <v>LED</v>
          </cell>
          <cell r="D1830" t="str">
            <v>10 - LED failure</v>
          </cell>
        </row>
        <row r="1831">
          <cell r="A1831" t="str">
            <v>2149688001201908068721</v>
          </cell>
          <cell r="B1831" t="str">
            <v>T99X171</v>
          </cell>
          <cell r="C1831" t="str">
            <v>LED</v>
          </cell>
          <cell r="D1831" t="str">
            <v>10 - LED failure</v>
          </cell>
        </row>
        <row r="1832">
          <cell r="A1832" t="str">
            <v>2149688001201908042404</v>
          </cell>
          <cell r="B1832" t="str">
            <v>T99X171</v>
          </cell>
          <cell r="C1832" t="str">
            <v>LED</v>
          </cell>
          <cell r="D1832" t="str">
            <v>10 - LED failure</v>
          </cell>
        </row>
        <row r="1833">
          <cell r="A1833" t="str">
            <v>2149688001202001011045</v>
          </cell>
          <cell r="B1833" t="str">
            <v>T99X171</v>
          </cell>
          <cell r="C1833" t="str">
            <v>LED</v>
          </cell>
          <cell r="D1833" t="str">
            <v>10 - LED failure</v>
          </cell>
        </row>
        <row r="1834">
          <cell r="A1834" t="str">
            <v>2149688001202005042211</v>
          </cell>
          <cell r="B1834" t="str">
            <v>T99X171</v>
          </cell>
          <cell r="C1834" t="str">
            <v>LED</v>
          </cell>
          <cell r="D1834" t="str">
            <v>10 - LED failure</v>
          </cell>
        </row>
        <row r="1835">
          <cell r="A1835" t="str">
            <v>2149688001202001048145</v>
          </cell>
          <cell r="B1835" t="str">
            <v>T99X171</v>
          </cell>
          <cell r="C1835" t="str">
            <v>LED</v>
          </cell>
          <cell r="D1835" t="str">
            <v>10 - LED failure</v>
          </cell>
        </row>
        <row r="1836">
          <cell r="A1836" t="str">
            <v>2149688001201909010601</v>
          </cell>
          <cell r="B1836" t="str">
            <v>T99X171</v>
          </cell>
          <cell r="C1836" t="str">
            <v>LED</v>
          </cell>
          <cell r="D1836" t="str">
            <v>10 - LED failure</v>
          </cell>
        </row>
        <row r="1837">
          <cell r="A1837" t="str">
            <v>2149688001201908049641</v>
          </cell>
          <cell r="B1837" t="str">
            <v>T99X171</v>
          </cell>
          <cell r="C1837" t="str">
            <v>LED</v>
          </cell>
          <cell r="D1837" t="str">
            <v>10 - LED failure</v>
          </cell>
        </row>
        <row r="1838">
          <cell r="A1838" t="str">
            <v>2149688001202003002351</v>
          </cell>
          <cell r="B1838" t="str">
            <v>T99X171</v>
          </cell>
          <cell r="C1838" t="str">
            <v>LED</v>
          </cell>
          <cell r="D1838" t="str">
            <v>10 - LED failure</v>
          </cell>
        </row>
        <row r="1839">
          <cell r="A1839" t="str">
            <v>2149688001201909058995</v>
          </cell>
          <cell r="B1839" t="str">
            <v>T99X171</v>
          </cell>
          <cell r="C1839" t="str">
            <v>LED</v>
          </cell>
          <cell r="D1839" t="str">
            <v>10 - LED failure</v>
          </cell>
        </row>
        <row r="1840">
          <cell r="A1840" t="str">
            <v>2149688001201904043529</v>
          </cell>
          <cell r="B1840" t="str">
            <v>T99X171</v>
          </cell>
          <cell r="C1840" t="str">
            <v>LED</v>
          </cell>
          <cell r="D1840" t="str">
            <v>10 - LED failure</v>
          </cell>
        </row>
        <row r="1841">
          <cell r="A1841" t="str">
            <v>2149688001202005132121</v>
          </cell>
          <cell r="B1841" t="str">
            <v>T99X171</v>
          </cell>
          <cell r="C1841" t="str">
            <v>LED</v>
          </cell>
          <cell r="D1841" t="str">
            <v>10 - LED failure</v>
          </cell>
        </row>
        <row r="1842">
          <cell r="A1842" t="str">
            <v>2149688001201904043144</v>
          </cell>
          <cell r="B1842" t="str">
            <v>T99X171</v>
          </cell>
          <cell r="C1842" t="str">
            <v>LED</v>
          </cell>
          <cell r="D1842" t="str">
            <v>10 - LED failure</v>
          </cell>
        </row>
        <row r="1843">
          <cell r="A1843" t="str">
            <v>2149688001201904026259</v>
          </cell>
          <cell r="B1843" t="str">
            <v>T99X171</v>
          </cell>
          <cell r="C1843" t="str">
            <v>LED</v>
          </cell>
          <cell r="D1843" t="str">
            <v>10 - LED failure</v>
          </cell>
        </row>
        <row r="1844">
          <cell r="A1844" t="str">
            <v>2149688001201904048444</v>
          </cell>
          <cell r="B1844" t="str">
            <v>T99X171</v>
          </cell>
          <cell r="C1844" t="str">
            <v>LED</v>
          </cell>
          <cell r="D1844" t="str">
            <v>10 - LED failure</v>
          </cell>
        </row>
        <row r="1845">
          <cell r="A1845" t="str">
            <v>2149688001201908013023</v>
          </cell>
          <cell r="B1845" t="str">
            <v>T99X171</v>
          </cell>
          <cell r="C1845" t="str">
            <v>LED</v>
          </cell>
          <cell r="D1845" t="str">
            <v>10 - LED failure</v>
          </cell>
        </row>
        <row r="1846">
          <cell r="A1846" t="str">
            <v>2149688001201904003367</v>
          </cell>
          <cell r="B1846" t="str">
            <v>T99X171</v>
          </cell>
          <cell r="C1846" t="str">
            <v>LED</v>
          </cell>
          <cell r="D1846" t="str">
            <v>10 - LED failure</v>
          </cell>
        </row>
        <row r="1847">
          <cell r="A1847" t="str">
            <v>2149688001202005172888</v>
          </cell>
          <cell r="B1847" t="str">
            <v>T99X171</v>
          </cell>
          <cell r="C1847" t="str">
            <v>LED</v>
          </cell>
          <cell r="D1847" t="str">
            <v>10 - LED failure</v>
          </cell>
        </row>
        <row r="1848">
          <cell r="A1848" t="str">
            <v>2149688001201909033641</v>
          </cell>
          <cell r="B1848" t="str">
            <v>T99X171</v>
          </cell>
          <cell r="C1848" t="str">
            <v>LED</v>
          </cell>
          <cell r="D1848" t="str">
            <v>10 - LED failure</v>
          </cell>
        </row>
        <row r="1849">
          <cell r="A1849" t="str">
            <v>2149688001201909045932</v>
          </cell>
          <cell r="B1849" t="str">
            <v>T99X171</v>
          </cell>
          <cell r="C1849" t="str">
            <v>LED</v>
          </cell>
          <cell r="D1849" t="str">
            <v>10 - LED failure</v>
          </cell>
        </row>
        <row r="1850">
          <cell r="A1850" t="str">
            <v>2149688001202005129997</v>
          </cell>
          <cell r="B1850" t="str">
            <v>T99X171</v>
          </cell>
          <cell r="C1850" t="str">
            <v>LED</v>
          </cell>
          <cell r="D1850" t="str">
            <v>10 - LED failure</v>
          </cell>
        </row>
        <row r="1851">
          <cell r="A1851" t="str">
            <v>2149688001201904011148</v>
          </cell>
          <cell r="B1851" t="str">
            <v>T99X171</v>
          </cell>
          <cell r="C1851" t="str">
            <v>LED</v>
          </cell>
          <cell r="D1851" t="str">
            <v>10 - LED failure</v>
          </cell>
        </row>
        <row r="1852">
          <cell r="A1852" t="str">
            <v>2149688001202003066688</v>
          </cell>
          <cell r="B1852" t="str">
            <v>T99X171</v>
          </cell>
          <cell r="C1852" t="str">
            <v>LED</v>
          </cell>
          <cell r="D1852" t="str">
            <v>10 - LED failure</v>
          </cell>
        </row>
        <row r="1853">
          <cell r="A1853" t="str">
            <v>2149688001201909072286</v>
          </cell>
          <cell r="B1853" t="str">
            <v>T99X171</v>
          </cell>
          <cell r="C1853" t="str">
            <v>LED</v>
          </cell>
          <cell r="D1853" t="str">
            <v>10 - LED failure</v>
          </cell>
        </row>
        <row r="1854">
          <cell r="A1854" t="str">
            <v>2149688001201909073961</v>
          </cell>
          <cell r="B1854" t="str">
            <v>T99X171</v>
          </cell>
          <cell r="C1854" t="str">
            <v>LED</v>
          </cell>
          <cell r="D1854" t="str">
            <v>10 - LED failure</v>
          </cell>
        </row>
        <row r="1855">
          <cell r="A1855" t="str">
            <v>2149688001202001081784</v>
          </cell>
          <cell r="B1855" t="str">
            <v>T99X171</v>
          </cell>
          <cell r="C1855" t="str">
            <v>LED</v>
          </cell>
          <cell r="D1855" t="str">
            <v>10 - LED failure</v>
          </cell>
        </row>
        <row r="1856">
          <cell r="A1856" t="str">
            <v>2149688001201909007007</v>
          </cell>
          <cell r="B1856" t="str">
            <v>T99X171</v>
          </cell>
          <cell r="C1856" t="str">
            <v>LED</v>
          </cell>
          <cell r="D1856" t="str">
            <v>10 - LED failure</v>
          </cell>
        </row>
        <row r="1857">
          <cell r="A1857" t="str">
            <v>2149688001202001025902</v>
          </cell>
          <cell r="B1857" t="str">
            <v>T99X171</v>
          </cell>
          <cell r="C1857" t="str">
            <v>LED</v>
          </cell>
          <cell r="D1857" t="str">
            <v>10 - LED failure</v>
          </cell>
        </row>
        <row r="1858">
          <cell r="A1858" t="str">
            <v>2149688001202005083391</v>
          </cell>
          <cell r="B1858" t="str">
            <v>T99X171</v>
          </cell>
          <cell r="C1858" t="str">
            <v>LED</v>
          </cell>
          <cell r="D1858" t="str">
            <v>10 - LED failure</v>
          </cell>
        </row>
        <row r="1859">
          <cell r="A1859" t="str">
            <v>2149688001201908006929</v>
          </cell>
          <cell r="B1859" t="str">
            <v>T99X171</v>
          </cell>
          <cell r="C1859" t="str">
            <v>LED</v>
          </cell>
          <cell r="D1859" t="str">
            <v>10 - LED failure</v>
          </cell>
        </row>
        <row r="1860">
          <cell r="A1860" t="str">
            <v>2149688001201909033543</v>
          </cell>
          <cell r="B1860" t="str">
            <v>T99X171</v>
          </cell>
          <cell r="C1860" t="str">
            <v>LED</v>
          </cell>
          <cell r="D1860" t="str">
            <v>10 - LED failure</v>
          </cell>
        </row>
        <row r="1861">
          <cell r="A1861" t="str">
            <v>2149688001201909023476</v>
          </cell>
          <cell r="B1861" t="str">
            <v>T99X171</v>
          </cell>
          <cell r="C1861" t="str">
            <v>LED</v>
          </cell>
          <cell r="D1861" t="str">
            <v>10 - LED failure</v>
          </cell>
        </row>
        <row r="1862">
          <cell r="A1862" t="str">
            <v>2149688001201908020340</v>
          </cell>
          <cell r="B1862" t="str">
            <v>T99X171</v>
          </cell>
          <cell r="C1862" t="str">
            <v>LED</v>
          </cell>
          <cell r="D1862" t="str">
            <v>10 - LED failure</v>
          </cell>
        </row>
        <row r="1863">
          <cell r="A1863" t="str">
            <v>2149688001202001037228</v>
          </cell>
          <cell r="B1863" t="str">
            <v>T99X171</v>
          </cell>
          <cell r="C1863" t="str">
            <v>LED</v>
          </cell>
          <cell r="D1863" t="str">
            <v>10 - LED failure</v>
          </cell>
        </row>
        <row r="1864">
          <cell r="A1864" t="str">
            <v>2149688001201908032917</v>
          </cell>
          <cell r="B1864" t="str">
            <v>T99X171</v>
          </cell>
          <cell r="C1864" t="str">
            <v>LED</v>
          </cell>
          <cell r="D1864" t="str">
            <v>10 - LED failure</v>
          </cell>
        </row>
        <row r="1865">
          <cell r="A1865" t="str">
            <v>2149688001201909031970</v>
          </cell>
          <cell r="B1865" t="str">
            <v>T99X171</v>
          </cell>
          <cell r="C1865" t="str">
            <v>LED</v>
          </cell>
          <cell r="D1865" t="str">
            <v>10 - LED failure</v>
          </cell>
        </row>
        <row r="1866">
          <cell r="A1866" t="str">
            <v>2149688001202001041117</v>
          </cell>
          <cell r="B1866" t="str">
            <v>T99X171</v>
          </cell>
          <cell r="C1866" t="str">
            <v>LED</v>
          </cell>
          <cell r="D1866" t="str">
            <v>10 - LED failure</v>
          </cell>
        </row>
        <row r="1867">
          <cell r="A1867" t="str">
            <v>2149688001201908050175</v>
          </cell>
          <cell r="B1867" t="str">
            <v>T99X171</v>
          </cell>
          <cell r="C1867" t="str">
            <v>LED</v>
          </cell>
          <cell r="D1867" t="str">
            <v>10 - LED failure</v>
          </cell>
        </row>
        <row r="1868">
          <cell r="A1868" t="str">
            <v>2149688001201904004466</v>
          </cell>
          <cell r="B1868" t="str">
            <v>T99X171</v>
          </cell>
          <cell r="C1868" t="str">
            <v>LED</v>
          </cell>
          <cell r="D1868" t="str">
            <v>10 - LED failure</v>
          </cell>
        </row>
        <row r="1869">
          <cell r="A1869" t="str">
            <v>2149688001202003071101</v>
          </cell>
          <cell r="B1869" t="str">
            <v>T99X171</v>
          </cell>
          <cell r="C1869" t="str">
            <v>LED</v>
          </cell>
          <cell r="D1869" t="str">
            <v>10 - LED failure</v>
          </cell>
        </row>
        <row r="1870">
          <cell r="A1870" t="str">
            <v>2149688001202001018053</v>
          </cell>
          <cell r="B1870" t="str">
            <v>T99X171</v>
          </cell>
          <cell r="C1870" t="str">
            <v>LED</v>
          </cell>
          <cell r="D1870" t="str">
            <v>10 - LED failure</v>
          </cell>
        </row>
        <row r="1871">
          <cell r="A1871" t="str">
            <v>2149688001201909033109</v>
          </cell>
          <cell r="B1871" t="str">
            <v>T99X171</v>
          </cell>
          <cell r="C1871" t="str">
            <v>LED</v>
          </cell>
          <cell r="D1871" t="str">
            <v>10 - LED failure</v>
          </cell>
        </row>
        <row r="1872">
          <cell r="A1872" t="str">
            <v>2149688001201909120964</v>
          </cell>
          <cell r="B1872" t="str">
            <v>T99X171</v>
          </cell>
          <cell r="C1872" t="str">
            <v>LED</v>
          </cell>
          <cell r="D1872" t="str">
            <v>10 - LED failure</v>
          </cell>
        </row>
        <row r="1873">
          <cell r="A1873" t="str">
            <v>2149688001201909092869</v>
          </cell>
          <cell r="B1873" t="str">
            <v>T99X171</v>
          </cell>
          <cell r="C1873" t="str">
            <v>LED</v>
          </cell>
          <cell r="D1873" t="str">
            <v>10 - LED failure</v>
          </cell>
        </row>
        <row r="1874">
          <cell r="A1874" t="str">
            <v>2149688001201904053128</v>
          </cell>
          <cell r="B1874" t="str">
            <v>T99X171</v>
          </cell>
          <cell r="C1874" t="str">
            <v>LED</v>
          </cell>
          <cell r="D1874" t="str">
            <v>10 - LED failure</v>
          </cell>
        </row>
        <row r="1875">
          <cell r="A1875" t="str">
            <v>2149688001202005036659</v>
          </cell>
          <cell r="B1875" t="str">
            <v>T99X171</v>
          </cell>
          <cell r="C1875" t="str">
            <v>LED</v>
          </cell>
          <cell r="D1875" t="str">
            <v>10 - LED failure</v>
          </cell>
        </row>
        <row r="1876">
          <cell r="A1876" t="str">
            <v>2149688001202003078533</v>
          </cell>
          <cell r="B1876" t="str">
            <v>T99X171</v>
          </cell>
          <cell r="C1876" t="str">
            <v>LED</v>
          </cell>
          <cell r="D1876" t="str">
            <v>10 - LED failure</v>
          </cell>
        </row>
        <row r="1877">
          <cell r="A1877" t="str">
            <v>2149688001202005107199</v>
          </cell>
          <cell r="B1877" t="str">
            <v>T99X171</v>
          </cell>
          <cell r="C1877" t="str">
            <v>LED</v>
          </cell>
          <cell r="D1877" t="str">
            <v>10 - LED failure</v>
          </cell>
        </row>
        <row r="1878">
          <cell r="A1878" t="str">
            <v>2149688001202001019568</v>
          </cell>
          <cell r="B1878" t="str">
            <v>T99X171</v>
          </cell>
          <cell r="C1878" t="str">
            <v>LED</v>
          </cell>
          <cell r="D1878" t="str">
            <v>10 - LED failure</v>
          </cell>
        </row>
        <row r="1879">
          <cell r="A1879" t="str">
            <v>2149688001201909013082</v>
          </cell>
          <cell r="B1879" t="str">
            <v>T99X171</v>
          </cell>
          <cell r="C1879" t="str">
            <v>LED</v>
          </cell>
          <cell r="D1879" t="str">
            <v>10 - LED failure</v>
          </cell>
        </row>
        <row r="1880">
          <cell r="A1880" t="str">
            <v>2149688001201909059020</v>
          </cell>
          <cell r="B1880" t="str">
            <v>T99X171</v>
          </cell>
          <cell r="C1880" t="str">
            <v>LED</v>
          </cell>
          <cell r="D1880" t="str">
            <v>10 - LED failure</v>
          </cell>
        </row>
        <row r="1881">
          <cell r="A1881" t="str">
            <v>2149688001201909078465</v>
          </cell>
          <cell r="B1881" t="str">
            <v>T99X171</v>
          </cell>
          <cell r="C1881" t="str">
            <v>LED</v>
          </cell>
          <cell r="D1881" t="str">
            <v>10 - LED failure</v>
          </cell>
        </row>
        <row r="1882">
          <cell r="A1882" t="str">
            <v>2149688001202005150583</v>
          </cell>
          <cell r="B1882" t="str">
            <v>T99X171</v>
          </cell>
          <cell r="C1882" t="str">
            <v>LED</v>
          </cell>
          <cell r="D1882" t="str">
            <v>10 - LED failure</v>
          </cell>
        </row>
        <row r="1883">
          <cell r="A1883" t="str">
            <v>2149688001202005069674</v>
          </cell>
          <cell r="B1883" t="str">
            <v>T99X171</v>
          </cell>
          <cell r="C1883" t="str">
            <v>LED</v>
          </cell>
          <cell r="D1883" t="str">
            <v>10 - LED failure</v>
          </cell>
        </row>
        <row r="1884">
          <cell r="A1884" t="str">
            <v>2149688001201908028584</v>
          </cell>
          <cell r="B1884" t="str">
            <v>T99X171</v>
          </cell>
          <cell r="C1884" t="str">
            <v>LED</v>
          </cell>
          <cell r="D1884" t="str">
            <v>10 - LED failure</v>
          </cell>
        </row>
        <row r="1885">
          <cell r="A1885" t="str">
            <v>2149688001202005059067</v>
          </cell>
          <cell r="B1885" t="str">
            <v>T99X171</v>
          </cell>
          <cell r="C1885" t="str">
            <v>LED</v>
          </cell>
          <cell r="D1885" t="str">
            <v>10 - LED failure</v>
          </cell>
        </row>
        <row r="1886">
          <cell r="A1886" t="str">
            <v>2149688001202005009826</v>
          </cell>
          <cell r="B1886" t="str">
            <v>T99X171</v>
          </cell>
          <cell r="C1886" t="str">
            <v>LED</v>
          </cell>
          <cell r="D1886" t="str">
            <v>10 - LED failure</v>
          </cell>
        </row>
        <row r="1887">
          <cell r="A1887" t="str">
            <v>2149688001202003009894</v>
          </cell>
          <cell r="B1887" t="str">
            <v>T99X171</v>
          </cell>
          <cell r="C1887" t="str">
            <v>LED</v>
          </cell>
          <cell r="D1887" t="str">
            <v>10 - LED failure</v>
          </cell>
        </row>
        <row r="1888">
          <cell r="A1888" t="str">
            <v>2149688001201909023746</v>
          </cell>
          <cell r="B1888" t="str">
            <v>T99X171</v>
          </cell>
          <cell r="C1888" t="str">
            <v>LED</v>
          </cell>
          <cell r="D1888" t="str">
            <v>10 - LED failure</v>
          </cell>
        </row>
        <row r="1889">
          <cell r="A1889" t="str">
            <v>2149688001201908067304</v>
          </cell>
          <cell r="B1889" t="str">
            <v>T99X171</v>
          </cell>
          <cell r="C1889" t="str">
            <v>LED</v>
          </cell>
          <cell r="D1889" t="str">
            <v>10 - LED failure</v>
          </cell>
        </row>
        <row r="1890">
          <cell r="A1890" t="str">
            <v>2149688001202003007964</v>
          </cell>
          <cell r="B1890" t="str">
            <v>T99X171</v>
          </cell>
          <cell r="C1890" t="str">
            <v>LED</v>
          </cell>
          <cell r="D1890" t="str">
            <v>10 - LED failure</v>
          </cell>
        </row>
        <row r="1891">
          <cell r="A1891" t="str">
            <v>2149688001201909033720</v>
          </cell>
          <cell r="B1891" t="str">
            <v>T99X171</v>
          </cell>
          <cell r="C1891" t="str">
            <v>LED</v>
          </cell>
          <cell r="D1891" t="str">
            <v>10 - LED failure</v>
          </cell>
        </row>
        <row r="1892">
          <cell r="A1892" t="str">
            <v>2149688001201909064718</v>
          </cell>
          <cell r="B1892" t="str">
            <v>T99X171</v>
          </cell>
          <cell r="C1892" t="str">
            <v>LED</v>
          </cell>
          <cell r="D1892" t="str">
            <v>10 - LED failure</v>
          </cell>
        </row>
        <row r="1893">
          <cell r="A1893" t="str">
            <v>2149688001202001102089</v>
          </cell>
          <cell r="B1893" t="str">
            <v>T99X171</v>
          </cell>
          <cell r="C1893" t="str">
            <v>LED</v>
          </cell>
          <cell r="D1893" t="str">
            <v>10 - LED failure</v>
          </cell>
        </row>
        <row r="1894">
          <cell r="A1894" t="str">
            <v>2149688001201904043463</v>
          </cell>
          <cell r="B1894" t="str">
            <v>T99X171</v>
          </cell>
          <cell r="C1894" t="str">
            <v>LED</v>
          </cell>
          <cell r="D1894" t="str">
            <v>10 - LED failure</v>
          </cell>
        </row>
        <row r="1895">
          <cell r="A1895" t="str">
            <v>2149688001201909061333</v>
          </cell>
          <cell r="B1895" t="str">
            <v>T99X171</v>
          </cell>
          <cell r="C1895" t="str">
            <v>LED</v>
          </cell>
          <cell r="D1895" t="str">
            <v>10 - LED failure</v>
          </cell>
        </row>
        <row r="1896">
          <cell r="A1896" t="str">
            <v>2149688001202005019383</v>
          </cell>
          <cell r="B1896" t="str">
            <v>T99X171</v>
          </cell>
          <cell r="C1896" t="str">
            <v>LED</v>
          </cell>
          <cell r="D1896" t="str">
            <v>10 - LED failure</v>
          </cell>
        </row>
        <row r="1897">
          <cell r="A1897" t="str">
            <v>2149688001201904020289</v>
          </cell>
          <cell r="B1897" t="str">
            <v>T99X171</v>
          </cell>
          <cell r="C1897" t="str">
            <v>LED</v>
          </cell>
          <cell r="D1897" t="str">
            <v>10 - LED failure</v>
          </cell>
        </row>
        <row r="1898">
          <cell r="A1898" t="str">
            <v>2149688001202005034147</v>
          </cell>
          <cell r="B1898" t="str">
            <v>T99X171</v>
          </cell>
          <cell r="C1898" t="str">
            <v>LED</v>
          </cell>
          <cell r="D1898" t="str">
            <v>10 - LED failure</v>
          </cell>
        </row>
        <row r="1899">
          <cell r="A1899" t="str">
            <v>2149688001202003058244</v>
          </cell>
          <cell r="B1899" t="str">
            <v>T99X171</v>
          </cell>
          <cell r="C1899" t="str">
            <v>LED</v>
          </cell>
          <cell r="D1899" t="str">
            <v>10 - LED failure</v>
          </cell>
        </row>
        <row r="1900">
          <cell r="A1900" t="str">
            <v>2149688001201904037300</v>
          </cell>
          <cell r="B1900" t="str">
            <v>T99X171</v>
          </cell>
          <cell r="C1900" t="str">
            <v>LED</v>
          </cell>
          <cell r="D1900" t="str">
            <v>10 - LED failure</v>
          </cell>
        </row>
        <row r="1901">
          <cell r="A1901" t="str">
            <v>2149688001201909000016</v>
          </cell>
          <cell r="B1901" t="str">
            <v>T99X171</v>
          </cell>
          <cell r="C1901" t="str">
            <v>LED</v>
          </cell>
          <cell r="D1901" t="str">
            <v>10 - LED failure</v>
          </cell>
        </row>
        <row r="1902">
          <cell r="A1902" t="str">
            <v>2149688001202003073084</v>
          </cell>
          <cell r="B1902" t="str">
            <v>T99X171</v>
          </cell>
          <cell r="C1902" t="str">
            <v>LED</v>
          </cell>
          <cell r="D1902" t="str">
            <v>10 - LED failure</v>
          </cell>
        </row>
        <row r="1903">
          <cell r="A1903" t="str">
            <v>2149688001201908054055</v>
          </cell>
          <cell r="B1903" t="str">
            <v>T99X171</v>
          </cell>
          <cell r="C1903" t="str">
            <v>LED</v>
          </cell>
          <cell r="D1903" t="str">
            <v>10 - LED failure</v>
          </cell>
        </row>
        <row r="1904">
          <cell r="A1904" t="str">
            <v>2149688001201904010487</v>
          </cell>
          <cell r="B1904" t="str">
            <v>T99X171</v>
          </cell>
          <cell r="C1904" t="str">
            <v>LED</v>
          </cell>
          <cell r="D1904" t="str">
            <v>10 - LED failure</v>
          </cell>
        </row>
        <row r="1905">
          <cell r="A1905" t="str">
            <v>2149688001202001039204</v>
          </cell>
          <cell r="B1905" t="str">
            <v>T99X171</v>
          </cell>
          <cell r="C1905" t="str">
            <v>LED</v>
          </cell>
          <cell r="D1905" t="str">
            <v>10 - LED failure</v>
          </cell>
        </row>
        <row r="1906">
          <cell r="A1906" t="str">
            <v>2149688001202005025730</v>
          </cell>
          <cell r="B1906" t="str">
            <v>T99X171</v>
          </cell>
          <cell r="C1906" t="str">
            <v>LED</v>
          </cell>
          <cell r="D1906" t="str">
            <v>10 - LED failure</v>
          </cell>
        </row>
        <row r="1907">
          <cell r="A1907" t="str">
            <v>2149688001201904025760</v>
          </cell>
          <cell r="B1907" t="str">
            <v>T99X171</v>
          </cell>
          <cell r="C1907" t="str">
            <v>LED</v>
          </cell>
          <cell r="D1907" t="str">
            <v>10 - LED failure</v>
          </cell>
        </row>
        <row r="1908">
          <cell r="A1908" t="str">
            <v>2149688001201909089982</v>
          </cell>
          <cell r="B1908" t="str">
            <v>T99X171</v>
          </cell>
          <cell r="C1908" t="str">
            <v>LED</v>
          </cell>
          <cell r="D1908" t="str">
            <v>10 - LED failure</v>
          </cell>
        </row>
        <row r="1909">
          <cell r="A1909" t="str">
            <v>2149688001201909117422</v>
          </cell>
          <cell r="B1909" t="str">
            <v>T99X171</v>
          </cell>
          <cell r="C1909" t="str">
            <v>LED</v>
          </cell>
          <cell r="D1909" t="str">
            <v>10 - LED failure</v>
          </cell>
        </row>
        <row r="1910">
          <cell r="A1910" t="str">
            <v>2149688001201908049712</v>
          </cell>
          <cell r="B1910" t="str">
            <v>T99X171</v>
          </cell>
          <cell r="C1910" t="str">
            <v>LED</v>
          </cell>
          <cell r="D1910" t="str">
            <v>10 - LED failure</v>
          </cell>
        </row>
        <row r="1911">
          <cell r="A1911" t="str">
            <v>2149688001202001040962</v>
          </cell>
          <cell r="B1911" t="str">
            <v>T99X171</v>
          </cell>
          <cell r="C1911" t="str">
            <v>LED</v>
          </cell>
          <cell r="D1911" t="str">
            <v>10 - LED failure</v>
          </cell>
        </row>
        <row r="1912">
          <cell r="A1912" t="str">
            <v>2149688001201909068951</v>
          </cell>
          <cell r="B1912" t="str">
            <v>T99X171</v>
          </cell>
          <cell r="C1912" t="str">
            <v>LED</v>
          </cell>
          <cell r="D1912" t="str">
            <v>10 - LED failure</v>
          </cell>
        </row>
        <row r="1913">
          <cell r="A1913" t="str">
            <v>2149688001202005048965</v>
          </cell>
          <cell r="B1913" t="str">
            <v>T99X171</v>
          </cell>
          <cell r="C1913" t="str">
            <v>LED</v>
          </cell>
          <cell r="D1913" t="str">
            <v>10 - LED failure</v>
          </cell>
        </row>
        <row r="1914">
          <cell r="A1914" t="str">
            <v>2149688001202005063454</v>
          </cell>
          <cell r="B1914" t="str">
            <v>T99X171</v>
          </cell>
          <cell r="C1914" t="str">
            <v>LED</v>
          </cell>
          <cell r="D1914" t="str">
            <v>10 - LED failure</v>
          </cell>
        </row>
        <row r="1915">
          <cell r="A1915" t="str">
            <v>2149688001202005149004</v>
          </cell>
          <cell r="B1915" t="str">
            <v>T99X171</v>
          </cell>
          <cell r="C1915" t="str">
            <v>LED</v>
          </cell>
          <cell r="D1915" t="str">
            <v>10 - LED failure</v>
          </cell>
        </row>
        <row r="1916">
          <cell r="A1916" t="str">
            <v>2149688001201904041074</v>
          </cell>
          <cell r="B1916" t="str">
            <v>T99X171</v>
          </cell>
          <cell r="C1916" t="str">
            <v>LED</v>
          </cell>
          <cell r="D1916" t="str">
            <v>10 - LED failure</v>
          </cell>
        </row>
        <row r="1917">
          <cell r="A1917" t="str">
            <v>2149688001201909035864</v>
          </cell>
          <cell r="B1917" t="str">
            <v>T99X171</v>
          </cell>
          <cell r="C1917" t="str">
            <v>LED</v>
          </cell>
          <cell r="D1917" t="str">
            <v>10 - LED failure</v>
          </cell>
        </row>
        <row r="1918">
          <cell r="A1918" t="str">
            <v>2149688001201909033878</v>
          </cell>
          <cell r="B1918" t="str">
            <v>T99X171</v>
          </cell>
          <cell r="C1918" t="str">
            <v>LED</v>
          </cell>
          <cell r="D1918" t="str">
            <v>10 - LED failure</v>
          </cell>
        </row>
        <row r="1919">
          <cell r="A1919" t="str">
            <v>2149688001201908050536</v>
          </cell>
          <cell r="B1919" t="str">
            <v>T99X171</v>
          </cell>
          <cell r="C1919" t="str">
            <v>LED</v>
          </cell>
          <cell r="D1919" t="str">
            <v>10 - LED failure</v>
          </cell>
        </row>
        <row r="1920">
          <cell r="A1920" t="str">
            <v>2149688001201908036353</v>
          </cell>
          <cell r="B1920" t="str">
            <v>T99X171</v>
          </cell>
          <cell r="C1920" t="str">
            <v>LED</v>
          </cell>
          <cell r="D1920" t="str">
            <v>10 - LED failure</v>
          </cell>
        </row>
        <row r="1921">
          <cell r="A1921" t="str">
            <v>2149688001201909013747</v>
          </cell>
          <cell r="B1921" t="str">
            <v>T99X171</v>
          </cell>
          <cell r="C1921" t="str">
            <v>LED</v>
          </cell>
          <cell r="D1921" t="str">
            <v>10 - LED failure</v>
          </cell>
        </row>
        <row r="1922">
          <cell r="A1922" t="str">
            <v>2149688001202005003290</v>
          </cell>
          <cell r="B1922" t="str">
            <v>T99X171</v>
          </cell>
          <cell r="C1922" t="str">
            <v>LED</v>
          </cell>
          <cell r="D1922" t="str">
            <v>10 - LED failure</v>
          </cell>
        </row>
        <row r="1923">
          <cell r="A1923" t="str">
            <v>2149688001202001035566</v>
          </cell>
          <cell r="B1923" t="str">
            <v>T99X171</v>
          </cell>
          <cell r="C1923" t="str">
            <v>LED</v>
          </cell>
          <cell r="D1923" t="str">
            <v>10 - LED failure</v>
          </cell>
        </row>
        <row r="1924">
          <cell r="A1924" t="str">
            <v>2149688001201908024985</v>
          </cell>
          <cell r="B1924" t="str">
            <v>T99X171</v>
          </cell>
          <cell r="C1924" t="str">
            <v>LED</v>
          </cell>
          <cell r="D1924" t="str">
            <v>10 - LED failure</v>
          </cell>
        </row>
        <row r="1925">
          <cell r="A1925" t="str">
            <v>2149688001201909053452</v>
          </cell>
          <cell r="B1925" t="str">
            <v>T99X171</v>
          </cell>
          <cell r="C1925" t="str">
            <v>LED</v>
          </cell>
          <cell r="D1925" t="str">
            <v>10 - LED failure</v>
          </cell>
        </row>
        <row r="1926">
          <cell r="A1926" t="str">
            <v>2149688001201909025521</v>
          </cell>
          <cell r="B1926" t="str">
            <v>T99X171</v>
          </cell>
          <cell r="C1926" t="str">
            <v>LED</v>
          </cell>
          <cell r="D1926" t="str">
            <v>10 - LED failure</v>
          </cell>
        </row>
        <row r="1927">
          <cell r="A1927" t="str">
            <v>2149688001201909081822</v>
          </cell>
          <cell r="B1927" t="str">
            <v>T99X171</v>
          </cell>
          <cell r="C1927" t="str">
            <v>LED</v>
          </cell>
          <cell r="D1927" t="str">
            <v>10 - LED failure</v>
          </cell>
        </row>
        <row r="1928">
          <cell r="A1928" t="str">
            <v>2149688001202001041620</v>
          </cell>
          <cell r="B1928" t="str">
            <v>T99X171</v>
          </cell>
          <cell r="C1928" t="str">
            <v>LED</v>
          </cell>
          <cell r="D1928" t="str">
            <v>10 - LED failure</v>
          </cell>
        </row>
        <row r="1929">
          <cell r="A1929" t="str">
            <v>2149688001202009102450</v>
          </cell>
          <cell r="B1929" t="str">
            <v>T99X171</v>
          </cell>
          <cell r="C1929" t="str">
            <v>LED</v>
          </cell>
          <cell r="D1929" t="str">
            <v>10 - LED failure</v>
          </cell>
        </row>
        <row r="1930">
          <cell r="A1930" t="str">
            <v>2149688001201908091192</v>
          </cell>
          <cell r="B1930" t="str">
            <v>T99X171</v>
          </cell>
          <cell r="C1930" t="str">
            <v>LED</v>
          </cell>
          <cell r="D1930" t="str">
            <v>10 - LED failure</v>
          </cell>
        </row>
        <row r="1931">
          <cell r="A1931" t="str">
            <v>2149688001202009045259</v>
          </cell>
          <cell r="B1931" t="str">
            <v>T99X171</v>
          </cell>
          <cell r="C1931" t="str">
            <v>LED</v>
          </cell>
          <cell r="D1931" t="str">
            <v>10 - LED failure</v>
          </cell>
        </row>
        <row r="1932">
          <cell r="A1932" t="str">
            <v>2149688001202009052844</v>
          </cell>
          <cell r="B1932" t="str">
            <v>T99X171</v>
          </cell>
          <cell r="C1932" t="str">
            <v>LED</v>
          </cell>
          <cell r="D1932" t="str">
            <v>10 - LED failure</v>
          </cell>
        </row>
        <row r="1933">
          <cell r="A1933" t="str">
            <v>2149688001202005161757</v>
          </cell>
          <cell r="B1933" t="str">
            <v>T99X171</v>
          </cell>
          <cell r="C1933" t="str">
            <v>LED</v>
          </cell>
          <cell r="D1933" t="str">
            <v>10 - LED failure</v>
          </cell>
        </row>
        <row r="1934">
          <cell r="A1934" t="str">
            <v>2149688001202005175374</v>
          </cell>
          <cell r="B1934" t="str">
            <v>T99X171</v>
          </cell>
          <cell r="C1934" t="str">
            <v>LED</v>
          </cell>
          <cell r="D1934" t="str">
            <v>10 - LED failure</v>
          </cell>
        </row>
        <row r="1935">
          <cell r="A1935" t="str">
            <v>2149688001202005183525</v>
          </cell>
          <cell r="B1935" t="str">
            <v>T99X171</v>
          </cell>
          <cell r="C1935" t="str">
            <v>LED</v>
          </cell>
          <cell r="D1935" t="str">
            <v>10 - LED failure</v>
          </cell>
        </row>
        <row r="1936">
          <cell r="A1936" t="str">
            <v>2149688001202005183471</v>
          </cell>
          <cell r="B1936" t="str">
            <v>T99X171</v>
          </cell>
          <cell r="C1936" t="str">
            <v>LED</v>
          </cell>
          <cell r="D1936" t="str">
            <v>10 - LED failure</v>
          </cell>
        </row>
        <row r="1937">
          <cell r="A1937" t="str">
            <v>2149688001201909032166</v>
          </cell>
          <cell r="B1937" t="str">
            <v>T99X171</v>
          </cell>
          <cell r="C1937" t="str">
            <v>LED</v>
          </cell>
          <cell r="D1937" t="str">
            <v>10 - LED failure</v>
          </cell>
        </row>
        <row r="1938">
          <cell r="A1938" t="str">
            <v>2149688001202001087828</v>
          </cell>
          <cell r="B1938" t="str">
            <v>T99X171</v>
          </cell>
          <cell r="C1938" t="str">
            <v>LED</v>
          </cell>
          <cell r="D1938" t="str">
            <v>10 - LED failure</v>
          </cell>
        </row>
        <row r="1939">
          <cell r="A1939" t="str">
            <v>2149688001202101230622</v>
          </cell>
          <cell r="B1939" t="str">
            <v>T99X171</v>
          </cell>
          <cell r="C1939" t="str">
            <v>LED</v>
          </cell>
          <cell r="D1939" t="str">
            <v>10 - LED failure</v>
          </cell>
        </row>
        <row r="1940">
          <cell r="A1940" t="str">
            <v>2149688001201908031491</v>
          </cell>
          <cell r="B1940" t="str">
            <v>T99X171</v>
          </cell>
          <cell r="C1940" t="str">
            <v>LED</v>
          </cell>
          <cell r="D1940" t="str">
            <v>10 - LED failure</v>
          </cell>
        </row>
        <row r="1941">
          <cell r="A1941" t="str">
            <v>2149688001202005078935</v>
          </cell>
          <cell r="B1941" t="str">
            <v>T99X171</v>
          </cell>
          <cell r="C1941" t="str">
            <v>LED</v>
          </cell>
          <cell r="D1941" t="str">
            <v>10 - LED failure</v>
          </cell>
        </row>
        <row r="1942">
          <cell r="A1942" t="str">
            <v>2149688001202009105205</v>
          </cell>
          <cell r="B1942" t="str">
            <v>T99X171</v>
          </cell>
          <cell r="C1942" t="str">
            <v>LED</v>
          </cell>
          <cell r="D1942" t="str">
            <v>10 - LED failure</v>
          </cell>
        </row>
        <row r="1943">
          <cell r="A1943" t="str">
            <v>2149688001201904003518</v>
          </cell>
          <cell r="B1943" t="str">
            <v>T99X171</v>
          </cell>
          <cell r="C1943" t="str">
            <v>LED</v>
          </cell>
          <cell r="D1943" t="str">
            <v>10 - LED failure</v>
          </cell>
        </row>
        <row r="1944">
          <cell r="A1944" t="str">
            <v>2149688001201909072376</v>
          </cell>
          <cell r="B1944" t="str">
            <v>T99X171</v>
          </cell>
          <cell r="C1944" t="str">
            <v>LED</v>
          </cell>
          <cell r="D1944" t="str">
            <v>10 - LED failure</v>
          </cell>
        </row>
        <row r="1945">
          <cell r="A1945" t="str">
            <v>2149688001201909119765</v>
          </cell>
          <cell r="B1945" t="str">
            <v>T99X171</v>
          </cell>
          <cell r="C1945" t="str">
            <v>LED</v>
          </cell>
          <cell r="D1945" t="str">
            <v>10 - LED failure</v>
          </cell>
        </row>
        <row r="1946">
          <cell r="A1946" t="str">
            <v>2149688001201909016858</v>
          </cell>
          <cell r="B1946" t="str">
            <v>T99X171</v>
          </cell>
          <cell r="C1946" t="str">
            <v>LED</v>
          </cell>
          <cell r="D1946" t="str">
            <v>10 - LED failure</v>
          </cell>
        </row>
        <row r="1947">
          <cell r="A1947" t="str">
            <v>2149688001201908081636</v>
          </cell>
          <cell r="B1947" t="str">
            <v>T99X171</v>
          </cell>
          <cell r="C1947" t="str">
            <v>LED</v>
          </cell>
          <cell r="D1947" t="str">
            <v>10 - LED failure</v>
          </cell>
        </row>
        <row r="1948">
          <cell r="A1948" t="str">
            <v>2149688001202005155458</v>
          </cell>
          <cell r="B1948" t="str">
            <v>T99X171</v>
          </cell>
          <cell r="C1948" t="str">
            <v>LED</v>
          </cell>
          <cell r="D1948" t="str">
            <v>10 - LED failure</v>
          </cell>
        </row>
        <row r="1949">
          <cell r="A1949" t="str">
            <v>2149688001202005164171</v>
          </cell>
          <cell r="B1949" t="str">
            <v>T99X171</v>
          </cell>
          <cell r="C1949" t="str">
            <v>LED</v>
          </cell>
          <cell r="D1949" t="str">
            <v>10 - LED failure</v>
          </cell>
        </row>
        <row r="1950">
          <cell r="A1950" t="str">
            <v>2149688001202005021082</v>
          </cell>
          <cell r="B1950" t="str">
            <v>T99X171</v>
          </cell>
          <cell r="C1950" t="str">
            <v>LED</v>
          </cell>
          <cell r="D1950" t="str">
            <v>10 - LED failure</v>
          </cell>
        </row>
        <row r="1951">
          <cell r="A1951" t="str">
            <v>2149688001202005123982</v>
          </cell>
          <cell r="B1951" t="str">
            <v>T99X171</v>
          </cell>
          <cell r="C1951" t="str">
            <v>LED</v>
          </cell>
          <cell r="D1951" t="str">
            <v>10 - LED failure</v>
          </cell>
        </row>
        <row r="1952">
          <cell r="A1952" t="str">
            <v>2149688001201909037923</v>
          </cell>
          <cell r="B1952" t="str">
            <v>T99X171</v>
          </cell>
          <cell r="C1952" t="str">
            <v>LED</v>
          </cell>
          <cell r="D1952" t="str">
            <v>10 - LED failure</v>
          </cell>
        </row>
        <row r="1953">
          <cell r="A1953" t="str">
            <v>2149688001202101103862</v>
          </cell>
          <cell r="B1953" t="str">
            <v>T99X171</v>
          </cell>
          <cell r="C1953" t="str">
            <v>LED</v>
          </cell>
          <cell r="D1953" t="str">
            <v>10 - LED failure</v>
          </cell>
        </row>
        <row r="1954">
          <cell r="A1954" t="str">
            <v>2149688001201908089206</v>
          </cell>
          <cell r="B1954" t="str">
            <v>T99X171</v>
          </cell>
          <cell r="C1954" t="str">
            <v>LED</v>
          </cell>
          <cell r="D1954" t="str">
            <v>10 - LED failure</v>
          </cell>
        </row>
        <row r="1955">
          <cell r="A1955" t="str">
            <v>2149688001201908065799</v>
          </cell>
          <cell r="B1955" t="str">
            <v>T99X171</v>
          </cell>
          <cell r="C1955" t="str">
            <v>LED</v>
          </cell>
          <cell r="D1955" t="str">
            <v>10 - LED failure</v>
          </cell>
        </row>
        <row r="1956">
          <cell r="A1956" t="str">
            <v>2149688001202005103560</v>
          </cell>
          <cell r="B1956" t="str">
            <v>T99X171</v>
          </cell>
          <cell r="C1956" t="str">
            <v>LED</v>
          </cell>
          <cell r="D1956" t="str">
            <v>10 - LED failure</v>
          </cell>
        </row>
        <row r="1957">
          <cell r="A1957" t="str">
            <v>2149688001202001023208</v>
          </cell>
          <cell r="B1957" t="str">
            <v>T99X171</v>
          </cell>
          <cell r="C1957" t="str">
            <v>LED</v>
          </cell>
          <cell r="D1957" t="str">
            <v>10 - LED failure</v>
          </cell>
        </row>
        <row r="1958">
          <cell r="A1958" t="str">
            <v>2149688001202001009450</v>
          </cell>
          <cell r="B1958" t="str">
            <v>T99X171</v>
          </cell>
          <cell r="C1958" t="str">
            <v>LED</v>
          </cell>
          <cell r="D1958" t="str">
            <v>10 - LED failure</v>
          </cell>
        </row>
        <row r="1959">
          <cell r="A1959" t="str">
            <v>2149688001201904042284</v>
          </cell>
          <cell r="B1959" t="str">
            <v>T99X171</v>
          </cell>
          <cell r="C1959" t="str">
            <v>LED</v>
          </cell>
          <cell r="D1959" t="str">
            <v>10 - LED failure</v>
          </cell>
        </row>
        <row r="1960">
          <cell r="A1960" t="str">
            <v>2149688001201908073575</v>
          </cell>
          <cell r="B1960" t="str">
            <v>T99X171</v>
          </cell>
          <cell r="C1960" t="str">
            <v>LED</v>
          </cell>
          <cell r="D1960" t="str">
            <v>10 - LED failure</v>
          </cell>
        </row>
        <row r="1961">
          <cell r="A1961" t="str">
            <v>2149688001201909087481</v>
          </cell>
          <cell r="B1961" t="str">
            <v>T99X171</v>
          </cell>
          <cell r="C1961" t="str">
            <v>LED</v>
          </cell>
          <cell r="D1961" t="str">
            <v>10 - LED failure</v>
          </cell>
        </row>
        <row r="1962">
          <cell r="A1962" t="str">
            <v>2149688001201909078580</v>
          </cell>
          <cell r="B1962" t="str">
            <v>T99X171</v>
          </cell>
          <cell r="C1962" t="str">
            <v>LED</v>
          </cell>
          <cell r="D1962" t="str">
            <v>10 - LED failure</v>
          </cell>
        </row>
        <row r="1963">
          <cell r="A1963" t="str">
            <v>2149688001201904041380</v>
          </cell>
          <cell r="B1963" t="str">
            <v>T99X171</v>
          </cell>
          <cell r="C1963" t="str">
            <v>LED</v>
          </cell>
          <cell r="D1963" t="str">
            <v>10 - LED failure</v>
          </cell>
        </row>
        <row r="1964">
          <cell r="A1964" t="str">
            <v>2149688001202009078510</v>
          </cell>
          <cell r="B1964" t="str">
            <v>T99X171</v>
          </cell>
          <cell r="C1964" t="str">
            <v>LED</v>
          </cell>
          <cell r="D1964" t="str">
            <v>10 - LED failure</v>
          </cell>
        </row>
        <row r="1965">
          <cell r="A1965" t="str">
            <v>2149688001201909128305</v>
          </cell>
          <cell r="B1965" t="str">
            <v>T99X171</v>
          </cell>
          <cell r="C1965" t="str">
            <v>LED</v>
          </cell>
          <cell r="D1965" t="str">
            <v>10 - LED failure</v>
          </cell>
        </row>
        <row r="1966">
          <cell r="A1966" t="str">
            <v>2149688001201904009124</v>
          </cell>
          <cell r="B1966" t="str">
            <v>T99X171</v>
          </cell>
          <cell r="C1966" t="str">
            <v>LED</v>
          </cell>
          <cell r="D1966" t="str">
            <v>10 - LED failure</v>
          </cell>
        </row>
        <row r="1967">
          <cell r="A1967" t="str">
            <v>2149688001202005173690</v>
          </cell>
          <cell r="B1967" t="str">
            <v>T99X171</v>
          </cell>
          <cell r="C1967" t="str">
            <v>LED</v>
          </cell>
          <cell r="D1967" t="str">
            <v>10 - LED failure</v>
          </cell>
        </row>
        <row r="1968">
          <cell r="A1968" t="str">
            <v>2149688001201904037275</v>
          </cell>
          <cell r="B1968" t="str">
            <v>T99X171</v>
          </cell>
          <cell r="C1968" t="str">
            <v>LED</v>
          </cell>
          <cell r="D1968" t="str">
            <v>10 - LED failure</v>
          </cell>
        </row>
        <row r="1969">
          <cell r="A1969" t="str">
            <v>2149688001201904045803</v>
          </cell>
          <cell r="B1969" t="str">
            <v>T99X171</v>
          </cell>
          <cell r="C1969" t="str">
            <v>LED</v>
          </cell>
          <cell r="D1969" t="str">
            <v>10 - LED failure</v>
          </cell>
        </row>
        <row r="1970">
          <cell r="A1970" t="str">
            <v>2149688001201908046900</v>
          </cell>
          <cell r="B1970" t="str">
            <v>T99X171</v>
          </cell>
          <cell r="C1970" t="str">
            <v>LED</v>
          </cell>
          <cell r="D1970" t="str">
            <v>10 - LED failure</v>
          </cell>
        </row>
        <row r="1971">
          <cell r="A1971" t="str">
            <v>2149688001202001032237</v>
          </cell>
          <cell r="B1971" t="str">
            <v>T99X171</v>
          </cell>
          <cell r="C1971" t="str">
            <v>LED</v>
          </cell>
          <cell r="D1971" t="str">
            <v>10 - LED failure</v>
          </cell>
        </row>
        <row r="1972">
          <cell r="A1972" t="str">
            <v>2149688001201909136998</v>
          </cell>
          <cell r="B1972" t="str">
            <v>T99X171</v>
          </cell>
          <cell r="C1972" t="str">
            <v>LED</v>
          </cell>
          <cell r="D1972" t="str">
            <v>10 - LED failure</v>
          </cell>
        </row>
        <row r="1973">
          <cell r="A1973" t="str">
            <v>2149688001201909005939</v>
          </cell>
          <cell r="B1973" t="str">
            <v>T99X171</v>
          </cell>
          <cell r="C1973" t="str">
            <v>LED</v>
          </cell>
          <cell r="D1973" t="str">
            <v>10 - LED failure</v>
          </cell>
        </row>
        <row r="1974">
          <cell r="A1974" t="str">
            <v>2149688001202003067421</v>
          </cell>
          <cell r="B1974" t="str">
            <v>T99X171</v>
          </cell>
          <cell r="C1974" t="str">
            <v>LED</v>
          </cell>
          <cell r="D1974" t="str">
            <v>10 - LED failure</v>
          </cell>
        </row>
        <row r="1975">
          <cell r="A1975" t="str">
            <v>2149688001201908046060</v>
          </cell>
          <cell r="B1975" t="str">
            <v>T99X171</v>
          </cell>
          <cell r="C1975" t="str">
            <v>LED</v>
          </cell>
          <cell r="D1975" t="str">
            <v>10 - LED failure</v>
          </cell>
        </row>
        <row r="1976">
          <cell r="A1976" t="str">
            <v>2149688001201909072546</v>
          </cell>
          <cell r="B1976" t="str">
            <v>T99X171</v>
          </cell>
          <cell r="C1976" t="str">
            <v>LED</v>
          </cell>
          <cell r="D1976" t="str">
            <v>10 - LED failure</v>
          </cell>
        </row>
        <row r="1977">
          <cell r="A1977" t="str">
            <v>2149688001202001026839</v>
          </cell>
          <cell r="B1977" t="str">
            <v>T99X171</v>
          </cell>
          <cell r="C1977" t="str">
            <v>LED</v>
          </cell>
          <cell r="D1977" t="str">
            <v>10 - LED failure</v>
          </cell>
        </row>
        <row r="1978">
          <cell r="A1978" t="str">
            <v>2149688001202005098337</v>
          </cell>
          <cell r="B1978" t="str">
            <v>T99X171</v>
          </cell>
          <cell r="C1978" t="str">
            <v>LED</v>
          </cell>
          <cell r="D1978" t="str">
            <v>10 - LED failure</v>
          </cell>
        </row>
        <row r="1979">
          <cell r="A1979" t="str">
            <v>2149688001202005047834</v>
          </cell>
          <cell r="B1979" t="str">
            <v>T99X171</v>
          </cell>
          <cell r="C1979" t="str">
            <v>LED</v>
          </cell>
          <cell r="D1979" t="str">
            <v>10 - LED failure</v>
          </cell>
        </row>
        <row r="1980">
          <cell r="A1980" t="str">
            <v>2149688001202003039858</v>
          </cell>
          <cell r="B1980" t="str">
            <v>T99X171</v>
          </cell>
          <cell r="C1980" t="str">
            <v>LED</v>
          </cell>
          <cell r="D1980" t="str">
            <v>10 - LED failure</v>
          </cell>
        </row>
        <row r="1981">
          <cell r="A1981" t="str">
            <v>2149688001202005083838</v>
          </cell>
          <cell r="B1981" t="str">
            <v>T99X171</v>
          </cell>
          <cell r="C1981" t="str">
            <v>LED</v>
          </cell>
          <cell r="D1981" t="str">
            <v>10 - LED failure</v>
          </cell>
        </row>
        <row r="1982">
          <cell r="A1982" t="str">
            <v>2149688001201908024753</v>
          </cell>
          <cell r="B1982" t="str">
            <v>T99X171</v>
          </cell>
          <cell r="C1982" t="str">
            <v>LED</v>
          </cell>
          <cell r="D1982" t="str">
            <v>10 - LED failure</v>
          </cell>
        </row>
        <row r="1983">
          <cell r="A1983" t="str">
            <v>2149688001202003078760</v>
          </cell>
          <cell r="B1983" t="str">
            <v>T99X171</v>
          </cell>
          <cell r="C1983" t="str">
            <v>LED</v>
          </cell>
          <cell r="D1983" t="str">
            <v>10 - LED failure</v>
          </cell>
        </row>
        <row r="1984">
          <cell r="A1984" t="str">
            <v>2149688001202001027550</v>
          </cell>
          <cell r="B1984" t="str">
            <v>T99X171</v>
          </cell>
          <cell r="C1984" t="str">
            <v>LED</v>
          </cell>
          <cell r="D1984" t="str">
            <v>10 - LED failure</v>
          </cell>
        </row>
        <row r="1985">
          <cell r="A1985" t="str">
            <v>2149688001201904025495</v>
          </cell>
          <cell r="B1985" t="str">
            <v>T99X171</v>
          </cell>
          <cell r="C1985" t="str">
            <v>LED</v>
          </cell>
          <cell r="D1985" t="str">
            <v>10 - LED failure</v>
          </cell>
        </row>
        <row r="1986">
          <cell r="A1986" t="str">
            <v>2149688001202005123265</v>
          </cell>
          <cell r="B1986" t="str">
            <v>T99X171</v>
          </cell>
          <cell r="C1986" t="str">
            <v>LED</v>
          </cell>
          <cell r="D1986" t="str">
            <v>10 - LED failure</v>
          </cell>
        </row>
        <row r="1987">
          <cell r="A1987" t="str">
            <v>2149688001202005153826</v>
          </cell>
          <cell r="B1987" t="str">
            <v>T99X171</v>
          </cell>
          <cell r="C1987" t="str">
            <v>LED</v>
          </cell>
          <cell r="D1987" t="str">
            <v>10 - LED failure</v>
          </cell>
        </row>
        <row r="1988">
          <cell r="A1988" t="str">
            <v>2149688001201908045367</v>
          </cell>
          <cell r="B1988" t="str">
            <v>T99X171</v>
          </cell>
          <cell r="C1988" t="str">
            <v>LED</v>
          </cell>
          <cell r="D1988" t="str">
            <v>10 - LED failure</v>
          </cell>
        </row>
        <row r="1989">
          <cell r="A1989" t="str">
            <v>2149688001202001034772</v>
          </cell>
          <cell r="B1989" t="str">
            <v>T99X171</v>
          </cell>
          <cell r="C1989" t="str">
            <v>LED</v>
          </cell>
          <cell r="D1989" t="str">
            <v>10 - LED failure</v>
          </cell>
        </row>
        <row r="1990">
          <cell r="A1990" t="str">
            <v>2149688001201908004762</v>
          </cell>
          <cell r="B1990" t="str">
            <v>T99X171</v>
          </cell>
          <cell r="C1990" t="str">
            <v>LED</v>
          </cell>
          <cell r="D1990" t="str">
            <v>10 - LED failure</v>
          </cell>
        </row>
        <row r="1991">
          <cell r="A1991" t="str">
            <v>2149688001201909089008</v>
          </cell>
          <cell r="B1991" t="str">
            <v>T99X171</v>
          </cell>
          <cell r="C1991" t="str">
            <v>LED</v>
          </cell>
          <cell r="D1991" t="str">
            <v>10 - LED failure</v>
          </cell>
        </row>
        <row r="1992">
          <cell r="A1992" t="str">
            <v>2149688001202005040195</v>
          </cell>
          <cell r="B1992" t="str">
            <v>T99X171</v>
          </cell>
          <cell r="C1992" t="str">
            <v>LED</v>
          </cell>
          <cell r="D1992" t="str">
            <v>10 - LED failure</v>
          </cell>
        </row>
        <row r="1993">
          <cell r="A1993" t="str">
            <v>2149688001202005013245</v>
          </cell>
          <cell r="B1993" t="str">
            <v>T99X171</v>
          </cell>
          <cell r="C1993" t="str">
            <v>LED</v>
          </cell>
          <cell r="D1993" t="str">
            <v>10 - LED failure</v>
          </cell>
        </row>
        <row r="1994">
          <cell r="A1994" t="str">
            <v>2149688001201904053149</v>
          </cell>
          <cell r="B1994" t="str">
            <v>T99X171</v>
          </cell>
          <cell r="C1994" t="str">
            <v>LED</v>
          </cell>
          <cell r="D1994" t="str">
            <v>10 - LED failure</v>
          </cell>
        </row>
        <row r="1995">
          <cell r="A1995" t="str">
            <v>2149688001202003065273</v>
          </cell>
          <cell r="B1995" t="str">
            <v>T99X171</v>
          </cell>
          <cell r="C1995" t="str">
            <v>LED</v>
          </cell>
          <cell r="D1995" t="str">
            <v>10 - LED failure</v>
          </cell>
        </row>
        <row r="1996">
          <cell r="A1996" t="str">
            <v>2149688001201909032906</v>
          </cell>
          <cell r="B1996" t="str">
            <v>T99X171</v>
          </cell>
          <cell r="C1996" t="str">
            <v>LED</v>
          </cell>
          <cell r="D1996" t="str">
            <v>10 - LED failure</v>
          </cell>
        </row>
        <row r="1997">
          <cell r="A1997" t="str">
            <v>2149688001201909042317</v>
          </cell>
          <cell r="B1997" t="str">
            <v>T99X171</v>
          </cell>
          <cell r="C1997" t="str">
            <v>LED</v>
          </cell>
          <cell r="D1997" t="str">
            <v>10 - LED failure</v>
          </cell>
        </row>
        <row r="1998">
          <cell r="A1998" t="str">
            <v>2149688001202005052250</v>
          </cell>
          <cell r="B1998" t="str">
            <v>T99X171</v>
          </cell>
          <cell r="C1998" t="str">
            <v>LED</v>
          </cell>
          <cell r="D1998" t="str">
            <v>10 - LED failure</v>
          </cell>
        </row>
        <row r="1999">
          <cell r="A1999" t="str">
            <v>2149688001201909118150</v>
          </cell>
          <cell r="B1999" t="str">
            <v>T99X171</v>
          </cell>
          <cell r="C1999" t="str">
            <v>LED</v>
          </cell>
          <cell r="D1999" t="str">
            <v>10 - LED failure</v>
          </cell>
        </row>
        <row r="2000">
          <cell r="A2000" t="str">
            <v>2149688001201909115837</v>
          </cell>
          <cell r="B2000" t="str">
            <v>T99X171</v>
          </cell>
          <cell r="C2000" t="str">
            <v>LED</v>
          </cell>
          <cell r="D2000" t="str">
            <v>10 - LED failure</v>
          </cell>
        </row>
        <row r="2001">
          <cell r="A2001" t="str">
            <v>2149688001201908015737</v>
          </cell>
          <cell r="B2001" t="str">
            <v>T99X171</v>
          </cell>
          <cell r="C2001" t="str">
            <v>LED</v>
          </cell>
          <cell r="D2001" t="str">
            <v>10 - LED failure</v>
          </cell>
        </row>
        <row r="2002">
          <cell r="A2002" t="str">
            <v>2149688001201904031404</v>
          </cell>
          <cell r="B2002" t="str">
            <v>T99X171</v>
          </cell>
          <cell r="C2002" t="str">
            <v>LED</v>
          </cell>
          <cell r="D2002" t="str">
            <v>10 - LED failure</v>
          </cell>
        </row>
        <row r="2003">
          <cell r="A2003" t="str">
            <v>2149688001202001014524</v>
          </cell>
          <cell r="B2003" t="str">
            <v>T99X171</v>
          </cell>
          <cell r="C2003" t="str">
            <v>LED</v>
          </cell>
          <cell r="D2003" t="str">
            <v>10 - LED failure</v>
          </cell>
        </row>
        <row r="2004">
          <cell r="A2004" t="str">
            <v>2149688001201909024939</v>
          </cell>
          <cell r="B2004" t="str">
            <v>T99X171</v>
          </cell>
          <cell r="C2004" t="str">
            <v>LED</v>
          </cell>
          <cell r="D2004" t="str">
            <v>10 - LED failure</v>
          </cell>
        </row>
        <row r="2005">
          <cell r="A2005" t="str">
            <v>2149688001201909135409</v>
          </cell>
          <cell r="B2005" t="str">
            <v>T99X171</v>
          </cell>
          <cell r="C2005" t="str">
            <v>LED</v>
          </cell>
          <cell r="D2005" t="str">
            <v>10 - LED failure</v>
          </cell>
        </row>
        <row r="2006">
          <cell r="A2006" t="str">
            <v>2149688001201909042868</v>
          </cell>
          <cell r="B2006" t="str">
            <v>T99X171</v>
          </cell>
          <cell r="C2006" t="str">
            <v>LED</v>
          </cell>
          <cell r="D2006" t="str">
            <v>10 - LED failure</v>
          </cell>
        </row>
        <row r="2007">
          <cell r="A2007" t="str">
            <v>2149688001201909062243</v>
          </cell>
          <cell r="B2007" t="str">
            <v>T99X171</v>
          </cell>
          <cell r="C2007" t="str">
            <v>LED</v>
          </cell>
          <cell r="D2007" t="str">
            <v>10 - LED failure</v>
          </cell>
        </row>
        <row r="2008">
          <cell r="A2008" t="str">
            <v>2149688001202005000667</v>
          </cell>
          <cell r="B2008" t="str">
            <v>T99X171</v>
          </cell>
          <cell r="C2008" t="str">
            <v>LED</v>
          </cell>
          <cell r="D2008" t="str">
            <v>10 - LED failure</v>
          </cell>
        </row>
        <row r="2009">
          <cell r="A2009" t="str">
            <v>2149688001202003073578</v>
          </cell>
          <cell r="B2009" t="str">
            <v>T99X171</v>
          </cell>
          <cell r="C2009" t="str">
            <v>LED</v>
          </cell>
          <cell r="D2009" t="str">
            <v>10 - LED failure</v>
          </cell>
        </row>
        <row r="2010">
          <cell r="A2010" t="str">
            <v>2149688001202005182103</v>
          </cell>
          <cell r="B2010" t="str">
            <v>T99X171</v>
          </cell>
          <cell r="C2010" t="str">
            <v>LED</v>
          </cell>
          <cell r="D2010" t="str">
            <v>10 - LED failure</v>
          </cell>
        </row>
        <row r="2011">
          <cell r="A2011" t="str">
            <v>2149688001201909102726</v>
          </cell>
          <cell r="B2011" t="str">
            <v>T99X171</v>
          </cell>
          <cell r="C2011" t="str">
            <v>LED</v>
          </cell>
          <cell r="D2011" t="str">
            <v>10 - LED failure</v>
          </cell>
        </row>
        <row r="2012">
          <cell r="A2012" t="str">
            <v>2149688001201909076448</v>
          </cell>
          <cell r="B2012" t="str">
            <v>T99X171</v>
          </cell>
          <cell r="C2012" t="str">
            <v>LED</v>
          </cell>
          <cell r="D2012" t="str">
            <v>10 - LED failure</v>
          </cell>
        </row>
        <row r="2013">
          <cell r="A2013" t="str">
            <v>2149688001202001077577</v>
          </cell>
          <cell r="B2013" t="str">
            <v>T99X171</v>
          </cell>
          <cell r="C2013" t="str">
            <v>LED</v>
          </cell>
          <cell r="D2013" t="str">
            <v>10 - LED failure</v>
          </cell>
        </row>
        <row r="2014">
          <cell r="A2014" t="str">
            <v>2149688001201909149766</v>
          </cell>
          <cell r="B2014" t="str">
            <v>T99X171</v>
          </cell>
          <cell r="C2014" t="str">
            <v>LED</v>
          </cell>
          <cell r="D2014" t="str">
            <v>10 - LED failure</v>
          </cell>
        </row>
        <row r="2015">
          <cell r="A2015" t="str">
            <v>2149688001202003034599</v>
          </cell>
          <cell r="B2015" t="str">
            <v>T99X171</v>
          </cell>
          <cell r="C2015" t="str">
            <v>LED</v>
          </cell>
          <cell r="D2015" t="str">
            <v>10 - LED failure</v>
          </cell>
        </row>
        <row r="2016">
          <cell r="A2016" t="str">
            <v>2149688001202003051433</v>
          </cell>
          <cell r="B2016" t="str">
            <v>T99X171</v>
          </cell>
          <cell r="C2016" t="str">
            <v>LED</v>
          </cell>
          <cell r="D2016" t="str">
            <v>10 - LED failure</v>
          </cell>
        </row>
        <row r="2017">
          <cell r="A2017" t="str">
            <v>2149688001202009069446</v>
          </cell>
          <cell r="B2017" t="str">
            <v>T99X171</v>
          </cell>
          <cell r="C2017" t="str">
            <v>LED</v>
          </cell>
          <cell r="D2017" t="str">
            <v>10 - LED failure</v>
          </cell>
        </row>
        <row r="2018">
          <cell r="A2018" t="str">
            <v>2149688001202005169568</v>
          </cell>
          <cell r="B2018" t="str">
            <v>T99X171</v>
          </cell>
          <cell r="C2018" t="str">
            <v>LED</v>
          </cell>
          <cell r="D2018" t="str">
            <v>10 - LED failure</v>
          </cell>
        </row>
        <row r="2019">
          <cell r="A2019" t="str">
            <v>2149688001202005182906</v>
          </cell>
          <cell r="B2019" t="str">
            <v>T99X171</v>
          </cell>
          <cell r="C2019" t="str">
            <v>LED</v>
          </cell>
          <cell r="D2019" t="str">
            <v>10 - LED failure</v>
          </cell>
        </row>
        <row r="2020">
          <cell r="A2020" t="str">
            <v>2149688001201904000382</v>
          </cell>
          <cell r="B2020" t="str">
            <v>T99X171</v>
          </cell>
          <cell r="C2020" t="str">
            <v>LED</v>
          </cell>
          <cell r="D2020" t="str">
            <v>10 - LED failure</v>
          </cell>
        </row>
        <row r="2021">
          <cell r="A2021" t="str">
            <v>2149688001201909134769</v>
          </cell>
          <cell r="B2021" t="str">
            <v>T99X171</v>
          </cell>
          <cell r="C2021" t="str">
            <v>LED</v>
          </cell>
          <cell r="D2021" t="str">
            <v>10 - LED failure</v>
          </cell>
        </row>
        <row r="2022">
          <cell r="A2022" t="str">
            <v>2149688001202001023896</v>
          </cell>
          <cell r="B2022" t="str">
            <v>T99X171</v>
          </cell>
          <cell r="C2022" t="str">
            <v>LED</v>
          </cell>
          <cell r="D2022" t="str">
            <v>10 - LED failure</v>
          </cell>
        </row>
        <row r="2023">
          <cell r="A2023" t="str">
            <v>2149688001201908007878</v>
          </cell>
          <cell r="B2023" t="str">
            <v>T99X171</v>
          </cell>
          <cell r="C2023" t="str">
            <v>LED</v>
          </cell>
          <cell r="D2023" t="str">
            <v>10 - LED failure</v>
          </cell>
        </row>
        <row r="2024">
          <cell r="A2024" t="str">
            <v>2149688001201908071874</v>
          </cell>
          <cell r="B2024" t="str">
            <v>T99X171</v>
          </cell>
          <cell r="C2024" t="str">
            <v>LED</v>
          </cell>
          <cell r="D2024" t="str">
            <v>10 - LED failure</v>
          </cell>
        </row>
        <row r="2025">
          <cell r="A2025" t="str">
            <v>2149688001202001016541</v>
          </cell>
          <cell r="B2025" t="str">
            <v>T99X171</v>
          </cell>
          <cell r="C2025" t="str">
            <v>LED</v>
          </cell>
          <cell r="D2025" t="str">
            <v>10 - LED failure</v>
          </cell>
        </row>
        <row r="2026">
          <cell r="A2026" t="str">
            <v>2149688001201909106565</v>
          </cell>
          <cell r="B2026" t="str">
            <v>T99X171</v>
          </cell>
          <cell r="C2026" t="str">
            <v>LED</v>
          </cell>
          <cell r="D2026" t="str">
            <v>10 - LED failure</v>
          </cell>
        </row>
        <row r="2027">
          <cell r="A2027" t="str">
            <v>2149688001201909052274</v>
          </cell>
          <cell r="B2027" t="str">
            <v>T99X171</v>
          </cell>
          <cell r="C2027" t="str">
            <v>LED</v>
          </cell>
          <cell r="D2027" t="str">
            <v>10 - LED failure</v>
          </cell>
        </row>
        <row r="2028">
          <cell r="A2028" t="str">
            <v>2149688001201908091248</v>
          </cell>
          <cell r="B2028" t="str">
            <v>T99X171</v>
          </cell>
          <cell r="C2028" t="str">
            <v>LED</v>
          </cell>
          <cell r="D2028" t="str">
            <v>10 - LED failure</v>
          </cell>
        </row>
        <row r="2029">
          <cell r="A2029" t="str">
            <v>2149688001202001017767</v>
          </cell>
          <cell r="B2029" t="str">
            <v>T99X171</v>
          </cell>
          <cell r="C2029" t="str">
            <v>LED</v>
          </cell>
          <cell r="D2029" t="str">
            <v>10 - LED failure</v>
          </cell>
        </row>
        <row r="2030">
          <cell r="A2030" t="str">
            <v>2149688001201909036814</v>
          </cell>
          <cell r="B2030" t="str">
            <v>T99X171</v>
          </cell>
          <cell r="C2030" t="str">
            <v>LED</v>
          </cell>
          <cell r="D2030" t="str">
            <v>10 - LED failure</v>
          </cell>
        </row>
        <row r="2031">
          <cell r="A2031" t="str">
            <v>2149688001202101044268</v>
          </cell>
          <cell r="B2031" t="str">
            <v>T99X171</v>
          </cell>
          <cell r="C2031" t="str">
            <v>LED</v>
          </cell>
          <cell r="D2031" t="str">
            <v>10 - LED failure</v>
          </cell>
        </row>
        <row r="2032">
          <cell r="A2032" t="str">
            <v>2149688001202005074163</v>
          </cell>
          <cell r="B2032" t="str">
            <v>T99X171</v>
          </cell>
          <cell r="C2032" t="str">
            <v>LED</v>
          </cell>
          <cell r="D2032" t="str">
            <v>10 - LED failure</v>
          </cell>
        </row>
        <row r="2033">
          <cell r="A2033" t="str">
            <v>2149688001201909030330</v>
          </cell>
          <cell r="B2033" t="str">
            <v>T99X171</v>
          </cell>
          <cell r="C2033" t="str">
            <v>LED</v>
          </cell>
          <cell r="D2033" t="str">
            <v>10 - LED failure</v>
          </cell>
        </row>
        <row r="2034">
          <cell r="A2034" t="str">
            <v>2149688001201909079216</v>
          </cell>
          <cell r="B2034" t="str">
            <v>T99X171</v>
          </cell>
          <cell r="C2034" t="str">
            <v>LED</v>
          </cell>
          <cell r="D2034" t="str">
            <v>10 - LED failure</v>
          </cell>
        </row>
        <row r="2035">
          <cell r="A2035" t="str">
            <v>2149688001202005021117</v>
          </cell>
          <cell r="B2035" t="str">
            <v>T99X171</v>
          </cell>
          <cell r="C2035" t="str">
            <v>LED</v>
          </cell>
          <cell r="D2035" t="str">
            <v>10 - LED failure</v>
          </cell>
        </row>
        <row r="2036">
          <cell r="A2036" t="str">
            <v>2149688001202001058768</v>
          </cell>
          <cell r="B2036" t="str">
            <v>T99X171</v>
          </cell>
          <cell r="C2036" t="str">
            <v>LED</v>
          </cell>
          <cell r="D2036" t="str">
            <v>10 - LED failure</v>
          </cell>
        </row>
        <row r="2037">
          <cell r="A2037" t="str">
            <v>2149688001201909068167</v>
          </cell>
          <cell r="B2037" t="str">
            <v>T99X171</v>
          </cell>
          <cell r="C2037" t="str">
            <v>LED</v>
          </cell>
          <cell r="D2037" t="str">
            <v>10 - LED failure</v>
          </cell>
        </row>
        <row r="2038">
          <cell r="A2038" t="str">
            <v>2149688001201908035987</v>
          </cell>
          <cell r="B2038" t="str">
            <v>T99X171</v>
          </cell>
          <cell r="C2038" t="str">
            <v>LED</v>
          </cell>
          <cell r="D2038" t="str">
            <v>10 - LED failure</v>
          </cell>
        </row>
        <row r="2039">
          <cell r="A2039" t="str">
            <v>2149688001201908040331</v>
          </cell>
          <cell r="B2039" t="str">
            <v>T99X171</v>
          </cell>
          <cell r="C2039" t="str">
            <v>LED</v>
          </cell>
          <cell r="D2039" t="str">
            <v>10 - LED failure</v>
          </cell>
        </row>
        <row r="2040">
          <cell r="A2040" t="str">
            <v>2149688001202005188540</v>
          </cell>
          <cell r="B2040" t="str">
            <v>T99X171</v>
          </cell>
          <cell r="C2040" t="str">
            <v>LED</v>
          </cell>
          <cell r="D2040" t="str">
            <v>10 - LED failure</v>
          </cell>
        </row>
        <row r="2041">
          <cell r="A2041" t="str">
            <v>2149688001201904000396</v>
          </cell>
          <cell r="B2041" t="str">
            <v>T99X171</v>
          </cell>
          <cell r="C2041" t="str">
            <v>LED</v>
          </cell>
          <cell r="D2041" t="str">
            <v>10 - LED failure</v>
          </cell>
        </row>
        <row r="2042">
          <cell r="A2042" t="str">
            <v>2149688001201908030659</v>
          </cell>
          <cell r="B2042" t="str">
            <v>T99X171</v>
          </cell>
          <cell r="C2042" t="str">
            <v>LED</v>
          </cell>
          <cell r="D2042" t="str">
            <v>10 - LED failure</v>
          </cell>
        </row>
        <row r="2043">
          <cell r="A2043" t="str">
            <v>2149688001201908025876</v>
          </cell>
          <cell r="B2043" t="str">
            <v>T99X171</v>
          </cell>
          <cell r="C2043" t="str">
            <v>LED</v>
          </cell>
          <cell r="D2043" t="str">
            <v>10 - LED failure</v>
          </cell>
        </row>
        <row r="2044">
          <cell r="A2044" t="str">
            <v>2149688001201909077499</v>
          </cell>
          <cell r="B2044" t="str">
            <v>T99X171</v>
          </cell>
          <cell r="C2044" t="str">
            <v>LED</v>
          </cell>
          <cell r="D2044" t="str">
            <v>10 - LED failure</v>
          </cell>
        </row>
        <row r="2045">
          <cell r="A2045" t="str">
            <v>2149688001201908055123</v>
          </cell>
          <cell r="B2045" t="str">
            <v>T99X171</v>
          </cell>
          <cell r="C2045" t="str">
            <v>LED</v>
          </cell>
          <cell r="D2045" t="str">
            <v>10 - LED failure</v>
          </cell>
        </row>
        <row r="2046">
          <cell r="A2046" t="str">
            <v>2149688001201909040390</v>
          </cell>
          <cell r="B2046" t="str">
            <v>T99X171</v>
          </cell>
          <cell r="C2046" t="str">
            <v>LED</v>
          </cell>
          <cell r="D2046" t="str">
            <v>10 - LED failure</v>
          </cell>
        </row>
        <row r="2047">
          <cell r="A2047" t="str">
            <v>2149688001202005139188</v>
          </cell>
          <cell r="B2047" t="str">
            <v>T99X171</v>
          </cell>
          <cell r="C2047" t="str">
            <v>LED</v>
          </cell>
          <cell r="D2047" t="str">
            <v>10 - LED failure</v>
          </cell>
        </row>
        <row r="2048">
          <cell r="A2048" t="str">
            <v>2149688001202005087525</v>
          </cell>
          <cell r="B2048" t="str">
            <v>T99X171</v>
          </cell>
          <cell r="C2048" t="str">
            <v>LED</v>
          </cell>
          <cell r="D2048" t="str">
            <v>10 - LED failure</v>
          </cell>
        </row>
        <row r="2049">
          <cell r="A2049" t="str">
            <v>2149688001202101097080</v>
          </cell>
          <cell r="B2049" t="str">
            <v>T99X171</v>
          </cell>
          <cell r="C2049" t="str">
            <v>LED</v>
          </cell>
          <cell r="D2049" t="str">
            <v>10 - LED failure</v>
          </cell>
        </row>
        <row r="2050">
          <cell r="A2050" t="str">
            <v>2149688001201909002414</v>
          </cell>
          <cell r="B2050" t="str">
            <v>T99X171</v>
          </cell>
          <cell r="C2050" t="str">
            <v>LED</v>
          </cell>
          <cell r="D2050" t="str">
            <v>10 - LED failure</v>
          </cell>
        </row>
        <row r="2051">
          <cell r="A2051" t="str">
            <v>2149688001202005031712</v>
          </cell>
          <cell r="B2051" t="str">
            <v>T99X171</v>
          </cell>
          <cell r="C2051" t="str">
            <v>LED</v>
          </cell>
          <cell r="D2051" t="str">
            <v>10 - LED failure</v>
          </cell>
        </row>
        <row r="2052">
          <cell r="A2052" t="str">
            <v>2149688001201909089386</v>
          </cell>
          <cell r="B2052" t="str">
            <v>T99X171</v>
          </cell>
          <cell r="C2052" t="str">
            <v>LED</v>
          </cell>
          <cell r="D2052" t="str">
            <v>10 - LED failure</v>
          </cell>
        </row>
        <row r="2053">
          <cell r="A2053" t="str">
            <v>2149688001202003009488</v>
          </cell>
          <cell r="B2053" t="str">
            <v>T99X171</v>
          </cell>
          <cell r="C2053" t="str">
            <v>LED</v>
          </cell>
          <cell r="D2053" t="str">
            <v>10 - LED failure</v>
          </cell>
        </row>
        <row r="2054">
          <cell r="A2054" t="str">
            <v>2149688001202009085500</v>
          </cell>
          <cell r="B2054" t="str">
            <v>T99X171</v>
          </cell>
          <cell r="C2054" t="str">
            <v>LED</v>
          </cell>
          <cell r="D2054" t="str">
            <v>10 - LED failure</v>
          </cell>
        </row>
        <row r="2055">
          <cell r="A2055" t="str">
            <v>2149688001202005080961</v>
          </cell>
          <cell r="B2055" t="str">
            <v>T99X171</v>
          </cell>
          <cell r="C2055" t="str">
            <v>LED</v>
          </cell>
          <cell r="D2055" t="str">
            <v>10 - LED failure</v>
          </cell>
        </row>
        <row r="2056">
          <cell r="A2056" t="str">
            <v>2149688001202005142147</v>
          </cell>
          <cell r="B2056" t="str">
            <v>T99X171</v>
          </cell>
          <cell r="C2056" t="str">
            <v>LED</v>
          </cell>
          <cell r="D2056" t="str">
            <v>10 - LED failure</v>
          </cell>
        </row>
        <row r="2057">
          <cell r="A2057" t="str">
            <v>2149688001202005015503</v>
          </cell>
          <cell r="B2057" t="str">
            <v>T99X171</v>
          </cell>
          <cell r="C2057" t="str">
            <v>LED</v>
          </cell>
          <cell r="D2057" t="str">
            <v>10 - LED failure</v>
          </cell>
        </row>
        <row r="2058">
          <cell r="A2058" t="str">
            <v>2149688001202001044171</v>
          </cell>
          <cell r="B2058" t="str">
            <v>T99X171</v>
          </cell>
          <cell r="C2058" t="str">
            <v>LED</v>
          </cell>
          <cell r="D2058" t="str">
            <v>10 - LED failure</v>
          </cell>
        </row>
        <row r="2059">
          <cell r="A2059" t="str">
            <v>2149688001201909060192</v>
          </cell>
          <cell r="B2059" t="str">
            <v>T99X171</v>
          </cell>
          <cell r="C2059" t="str">
            <v>LED</v>
          </cell>
          <cell r="D2059" t="str">
            <v>10 - LED failure</v>
          </cell>
        </row>
        <row r="2060">
          <cell r="A2060" t="str">
            <v>2149688001202005070354</v>
          </cell>
          <cell r="B2060" t="str">
            <v>T99X171</v>
          </cell>
          <cell r="C2060" t="str">
            <v>LED</v>
          </cell>
          <cell r="D2060" t="str">
            <v>10 - LED failure</v>
          </cell>
        </row>
        <row r="2061">
          <cell r="A2061" t="str">
            <v>2149688001201908082122</v>
          </cell>
          <cell r="B2061" t="str">
            <v>T99X171</v>
          </cell>
          <cell r="C2061" t="str">
            <v>LED</v>
          </cell>
          <cell r="D2061" t="str">
            <v>10 - LED failure</v>
          </cell>
        </row>
        <row r="2062">
          <cell r="A2062" t="str">
            <v>2149688001202005051608</v>
          </cell>
          <cell r="B2062" t="str">
            <v>T99X171</v>
          </cell>
          <cell r="C2062" t="str">
            <v>LED</v>
          </cell>
          <cell r="D2062" t="str">
            <v>10 - LED failure</v>
          </cell>
        </row>
        <row r="2063">
          <cell r="A2063" t="str">
            <v>2149688001201909103019</v>
          </cell>
          <cell r="B2063" t="str">
            <v>T99X171</v>
          </cell>
          <cell r="C2063" t="str">
            <v>LED</v>
          </cell>
          <cell r="D2063" t="str">
            <v>10 - LED failure</v>
          </cell>
        </row>
        <row r="2064">
          <cell r="A2064" t="str">
            <v>2149688001202003021636</v>
          </cell>
          <cell r="B2064" t="str">
            <v>T99X171</v>
          </cell>
          <cell r="C2064" t="str">
            <v>LED</v>
          </cell>
          <cell r="D2064" t="str">
            <v>10 - LED failure</v>
          </cell>
        </row>
        <row r="2065">
          <cell r="A2065" t="str">
            <v>2149688001201909057403</v>
          </cell>
          <cell r="B2065" t="str">
            <v>T99X171</v>
          </cell>
          <cell r="C2065" t="str">
            <v>LED</v>
          </cell>
          <cell r="D2065" t="str">
            <v>10 - LED failure</v>
          </cell>
        </row>
        <row r="2066">
          <cell r="A2066" t="str">
            <v>2149688001202005051573</v>
          </cell>
          <cell r="B2066" t="str">
            <v>T99X171</v>
          </cell>
          <cell r="C2066" t="str">
            <v>LED</v>
          </cell>
          <cell r="D2066" t="str">
            <v>10 - LED failure</v>
          </cell>
        </row>
        <row r="2067">
          <cell r="A2067" t="str">
            <v>2149688001201904018652</v>
          </cell>
          <cell r="B2067" t="str">
            <v>T99X171</v>
          </cell>
          <cell r="C2067" t="str">
            <v>LED</v>
          </cell>
          <cell r="D2067" t="str">
            <v>10 - LED failure</v>
          </cell>
        </row>
        <row r="2068">
          <cell r="A2068" t="str">
            <v>2149688001201908053560</v>
          </cell>
          <cell r="B2068" t="str">
            <v>T99X171</v>
          </cell>
          <cell r="C2068" t="str">
            <v>LED</v>
          </cell>
          <cell r="D2068" t="str">
            <v>10 - LED failure</v>
          </cell>
        </row>
        <row r="2069">
          <cell r="A2069" t="str">
            <v>2149688001202001034858</v>
          </cell>
          <cell r="B2069" t="str">
            <v>T99X171</v>
          </cell>
          <cell r="C2069" t="str">
            <v>LED</v>
          </cell>
          <cell r="D2069" t="str">
            <v>10 - LED failure</v>
          </cell>
        </row>
        <row r="2070">
          <cell r="A2070" t="str">
            <v>2149688001202003050978</v>
          </cell>
          <cell r="B2070" t="str">
            <v>T99X171</v>
          </cell>
          <cell r="C2070" t="str">
            <v>LED</v>
          </cell>
          <cell r="D2070" t="str">
            <v>10 - LED failure</v>
          </cell>
        </row>
        <row r="2071">
          <cell r="A2071" t="str">
            <v>2149688001202005045278</v>
          </cell>
          <cell r="B2071" t="str">
            <v>T99X171</v>
          </cell>
          <cell r="C2071" t="str">
            <v>LED</v>
          </cell>
          <cell r="D2071" t="str">
            <v>10 - LED failure</v>
          </cell>
        </row>
        <row r="2072">
          <cell r="A2072" t="str">
            <v>2149688001201908055309</v>
          </cell>
          <cell r="B2072" t="str">
            <v>T99X171</v>
          </cell>
          <cell r="C2072" t="str">
            <v>LED</v>
          </cell>
          <cell r="D2072" t="str">
            <v>10 - LED failure</v>
          </cell>
        </row>
        <row r="2073">
          <cell r="A2073" t="str">
            <v>2149688001202005053954</v>
          </cell>
          <cell r="B2073" t="str">
            <v>T99X171</v>
          </cell>
          <cell r="C2073" t="str">
            <v>LED</v>
          </cell>
          <cell r="D2073" t="str">
            <v>10 - LED failure</v>
          </cell>
        </row>
        <row r="2074">
          <cell r="A2074" t="str">
            <v>2149688001202005138209</v>
          </cell>
          <cell r="B2074" t="str">
            <v>T99X171</v>
          </cell>
          <cell r="C2074" t="str">
            <v>LED</v>
          </cell>
          <cell r="D2074" t="str">
            <v>10 - LED failure</v>
          </cell>
        </row>
        <row r="2075">
          <cell r="A2075" t="str">
            <v>2149688001202001011903</v>
          </cell>
          <cell r="B2075" t="str">
            <v>T99X171</v>
          </cell>
          <cell r="C2075" t="str">
            <v>LED</v>
          </cell>
          <cell r="D2075" t="str">
            <v>10 - LED failure</v>
          </cell>
        </row>
        <row r="2076">
          <cell r="A2076" t="str">
            <v>2149688001201909142334</v>
          </cell>
          <cell r="B2076" t="str">
            <v>T99X171</v>
          </cell>
          <cell r="C2076" t="str">
            <v>LED</v>
          </cell>
          <cell r="D2076" t="str">
            <v>10 - LED failure</v>
          </cell>
        </row>
        <row r="2077">
          <cell r="A2077" t="str">
            <v>2149688001202001036295</v>
          </cell>
          <cell r="B2077" t="str">
            <v>T99X171</v>
          </cell>
          <cell r="C2077" t="str">
            <v>LED</v>
          </cell>
          <cell r="D2077" t="str">
            <v>10 - LED failure</v>
          </cell>
        </row>
        <row r="2078">
          <cell r="A2078" t="str">
            <v>2149688001201909093278</v>
          </cell>
          <cell r="B2078" t="str">
            <v>T99X171</v>
          </cell>
          <cell r="C2078" t="str">
            <v>LED</v>
          </cell>
          <cell r="D2078" t="str">
            <v>10 - LED failure</v>
          </cell>
        </row>
        <row r="2079">
          <cell r="A2079" t="str">
            <v>2149688001201908003280</v>
          </cell>
          <cell r="B2079" t="str">
            <v>T99X171</v>
          </cell>
          <cell r="C2079" t="str">
            <v>LED</v>
          </cell>
          <cell r="D2079" t="str">
            <v>10 - LED failure</v>
          </cell>
        </row>
        <row r="2080">
          <cell r="A2080" t="str">
            <v>2149688001202005031182</v>
          </cell>
          <cell r="B2080" t="str">
            <v>T99X171</v>
          </cell>
          <cell r="C2080" t="str">
            <v>LED</v>
          </cell>
          <cell r="D2080" t="str">
            <v>10 - LED failure</v>
          </cell>
        </row>
        <row r="2081">
          <cell r="A2081" t="str">
            <v>2149688001201909075469</v>
          </cell>
          <cell r="B2081" t="str">
            <v>T99X171</v>
          </cell>
          <cell r="C2081" t="str">
            <v>LED</v>
          </cell>
          <cell r="D2081" t="str">
            <v>10 - LED failure</v>
          </cell>
        </row>
        <row r="2082">
          <cell r="A2082" t="str">
            <v>2149688001201904011221</v>
          </cell>
          <cell r="B2082" t="str">
            <v>T99X171</v>
          </cell>
          <cell r="C2082" t="str">
            <v>LED</v>
          </cell>
          <cell r="D2082" t="str">
            <v>10 - LED failure</v>
          </cell>
        </row>
        <row r="2083">
          <cell r="A2083" t="str">
            <v>2149688001202003064194</v>
          </cell>
          <cell r="B2083" t="str">
            <v>T99X171</v>
          </cell>
          <cell r="C2083" t="str">
            <v>LED</v>
          </cell>
          <cell r="D2083" t="str">
            <v>10 - LED failure</v>
          </cell>
        </row>
        <row r="2084">
          <cell r="A2084" t="str">
            <v>2149688001201909070421</v>
          </cell>
          <cell r="B2084" t="str">
            <v>T99X171</v>
          </cell>
          <cell r="C2084" t="str">
            <v>LED</v>
          </cell>
          <cell r="D2084" t="str">
            <v>10 - LED failure</v>
          </cell>
        </row>
        <row r="2085">
          <cell r="A2085" t="str">
            <v>2149688001201904044368</v>
          </cell>
          <cell r="B2085" t="str">
            <v>T99X171</v>
          </cell>
          <cell r="C2085" t="str">
            <v>LED</v>
          </cell>
          <cell r="D2085" t="str">
            <v>10 - LED failure</v>
          </cell>
        </row>
        <row r="2086">
          <cell r="A2086" t="str">
            <v>2149688001201909143596</v>
          </cell>
          <cell r="B2086" t="str">
            <v>T99X171</v>
          </cell>
          <cell r="C2086" t="str">
            <v>LED</v>
          </cell>
          <cell r="D2086" t="str">
            <v>10 - LED failure</v>
          </cell>
        </row>
        <row r="2087">
          <cell r="A2087" t="str">
            <v>2149688001201908081231</v>
          </cell>
          <cell r="B2087" t="str">
            <v>T99X171</v>
          </cell>
          <cell r="C2087" t="str">
            <v>LED</v>
          </cell>
          <cell r="D2087" t="str">
            <v>10 - LED failure</v>
          </cell>
        </row>
        <row r="2088">
          <cell r="A2088" t="str">
            <v>2149688001201908072876</v>
          </cell>
          <cell r="B2088" t="str">
            <v>T99X171</v>
          </cell>
          <cell r="C2088" t="str">
            <v>LED</v>
          </cell>
          <cell r="D2088" t="str">
            <v>10 - LED failure</v>
          </cell>
        </row>
        <row r="2089">
          <cell r="A2089" t="str">
            <v>2149688001201909071357</v>
          </cell>
          <cell r="B2089" t="str">
            <v>T99X171</v>
          </cell>
          <cell r="C2089" t="str">
            <v>LED</v>
          </cell>
          <cell r="D2089" t="str">
            <v>10 - LED failure</v>
          </cell>
        </row>
        <row r="2090">
          <cell r="A2090" t="str">
            <v>2149688001202003055218</v>
          </cell>
          <cell r="B2090" t="str">
            <v>T99X171</v>
          </cell>
          <cell r="C2090" t="str">
            <v>LED</v>
          </cell>
          <cell r="D2090" t="str">
            <v>10 - LED failure</v>
          </cell>
        </row>
        <row r="2091">
          <cell r="A2091" t="str">
            <v>2149688001202003072637</v>
          </cell>
          <cell r="B2091" t="str">
            <v>T99X171</v>
          </cell>
          <cell r="C2091" t="str">
            <v>LED</v>
          </cell>
          <cell r="D2091" t="str">
            <v>10 - LED failure</v>
          </cell>
        </row>
        <row r="2092">
          <cell r="A2092" t="str">
            <v>2149688001201909138975</v>
          </cell>
          <cell r="B2092" t="str">
            <v>T99X171</v>
          </cell>
          <cell r="C2092" t="str">
            <v>LED</v>
          </cell>
          <cell r="D2092" t="str">
            <v>10 - LED failure</v>
          </cell>
        </row>
        <row r="2093">
          <cell r="A2093" t="str">
            <v>2149688001201908033761</v>
          </cell>
          <cell r="B2093" t="str">
            <v>T99X171</v>
          </cell>
          <cell r="C2093" t="str">
            <v>LED</v>
          </cell>
          <cell r="D2093" t="str">
            <v>10 - LED failure</v>
          </cell>
        </row>
        <row r="2094">
          <cell r="A2094" t="str">
            <v>2149688001201908021188</v>
          </cell>
          <cell r="B2094" t="str">
            <v>T99X171</v>
          </cell>
          <cell r="C2094" t="str">
            <v>LED</v>
          </cell>
          <cell r="D2094" t="str">
            <v>10 - LED failure</v>
          </cell>
        </row>
        <row r="2095">
          <cell r="A2095" t="str">
            <v>2149688001201904047413</v>
          </cell>
          <cell r="B2095" t="str">
            <v>T99X171</v>
          </cell>
          <cell r="C2095" t="str">
            <v>LED</v>
          </cell>
          <cell r="D2095" t="str">
            <v>10 - LED failure</v>
          </cell>
        </row>
        <row r="2096">
          <cell r="A2096" t="str">
            <v>2149688001202001008371</v>
          </cell>
          <cell r="B2096" t="str">
            <v>T99X171</v>
          </cell>
          <cell r="C2096" t="str">
            <v>LED</v>
          </cell>
          <cell r="D2096" t="str">
            <v>10 - LED failure</v>
          </cell>
        </row>
        <row r="2097">
          <cell r="A2097" t="str">
            <v>2149688001202001062275</v>
          </cell>
          <cell r="B2097" t="str">
            <v>T99X171</v>
          </cell>
          <cell r="C2097" t="str">
            <v>LED</v>
          </cell>
          <cell r="D2097" t="str">
            <v>10 - LED failure</v>
          </cell>
        </row>
        <row r="2098">
          <cell r="A2098" t="str">
            <v>2149688001202001018268</v>
          </cell>
          <cell r="B2098" t="str">
            <v>T99X171</v>
          </cell>
          <cell r="C2098" t="str">
            <v>LED</v>
          </cell>
          <cell r="D2098" t="str">
            <v>10 - LED failure</v>
          </cell>
        </row>
        <row r="2099">
          <cell r="A2099" t="str">
            <v>2149688001201909064282</v>
          </cell>
          <cell r="B2099" t="str">
            <v>T99X171</v>
          </cell>
          <cell r="C2099" t="str">
            <v>LED</v>
          </cell>
          <cell r="D2099" t="str">
            <v>10 - LED failure</v>
          </cell>
        </row>
        <row r="2100">
          <cell r="A2100" t="str">
            <v>2149688001201908015705</v>
          </cell>
          <cell r="B2100" t="str">
            <v>T99X171</v>
          </cell>
          <cell r="C2100" t="str">
            <v>LED</v>
          </cell>
          <cell r="D2100" t="str">
            <v>10 - LED failure</v>
          </cell>
        </row>
        <row r="2101">
          <cell r="A2101" t="str">
            <v>2149688001202001077512</v>
          </cell>
          <cell r="B2101" t="str">
            <v>T99X171</v>
          </cell>
          <cell r="C2101" t="str">
            <v>LED</v>
          </cell>
          <cell r="D2101" t="str">
            <v>10 - LED failure</v>
          </cell>
        </row>
        <row r="2102">
          <cell r="A2102" t="str">
            <v>2149688001201909062329</v>
          </cell>
          <cell r="B2102" t="str">
            <v>T99X171</v>
          </cell>
          <cell r="C2102" t="str">
            <v>LED</v>
          </cell>
          <cell r="D2102" t="str">
            <v>10 - LED failure</v>
          </cell>
        </row>
        <row r="2103">
          <cell r="A2103" t="str">
            <v>2149688001202005011310</v>
          </cell>
          <cell r="B2103" t="str">
            <v>T99X171</v>
          </cell>
          <cell r="C2103" t="str">
            <v>LED</v>
          </cell>
          <cell r="D2103" t="str">
            <v>10 - LED failure</v>
          </cell>
        </row>
        <row r="2104">
          <cell r="A2104" t="str">
            <v>2149688001201909040722</v>
          </cell>
          <cell r="B2104" t="str">
            <v>T99X171</v>
          </cell>
          <cell r="C2104" t="str">
            <v>LED</v>
          </cell>
          <cell r="D2104" t="str">
            <v>10 - LED failure</v>
          </cell>
        </row>
        <row r="2105">
          <cell r="A2105" t="str">
            <v>2149688001201908045352</v>
          </cell>
          <cell r="B2105" t="str">
            <v>T99X171</v>
          </cell>
          <cell r="C2105" t="str">
            <v>LED</v>
          </cell>
          <cell r="D2105" t="str">
            <v>10 - LED failure</v>
          </cell>
        </row>
        <row r="2106">
          <cell r="A2106" t="str">
            <v>2149688001202001055531</v>
          </cell>
          <cell r="B2106" t="str">
            <v>T99X171</v>
          </cell>
          <cell r="C2106" t="str">
            <v>LED</v>
          </cell>
          <cell r="D2106" t="str">
            <v>10 - LED failure</v>
          </cell>
        </row>
        <row r="2107">
          <cell r="A2107" t="str">
            <v>2149688001201908001021</v>
          </cell>
          <cell r="B2107" t="str">
            <v>T99X171</v>
          </cell>
          <cell r="C2107" t="str">
            <v>LED</v>
          </cell>
          <cell r="D2107" t="str">
            <v>10 - LED failure</v>
          </cell>
        </row>
        <row r="2108">
          <cell r="A2108" t="str">
            <v>2149688001202005038538</v>
          </cell>
          <cell r="B2108" t="str">
            <v>T99X171</v>
          </cell>
          <cell r="C2108" t="str">
            <v>LED</v>
          </cell>
          <cell r="D2108" t="str">
            <v>10 - LED failure</v>
          </cell>
        </row>
        <row r="2109">
          <cell r="A2109" t="str">
            <v>2149688001201909077836</v>
          </cell>
          <cell r="B2109" t="str">
            <v>T99X171</v>
          </cell>
          <cell r="C2109" t="str">
            <v>LED</v>
          </cell>
          <cell r="D2109" t="str">
            <v>10 - LED failure</v>
          </cell>
        </row>
        <row r="2110">
          <cell r="A2110" t="str">
            <v>2149688001201904000701</v>
          </cell>
          <cell r="B2110" t="str">
            <v>T99X171</v>
          </cell>
          <cell r="C2110" t="str">
            <v>LED</v>
          </cell>
          <cell r="D2110" t="str">
            <v>10 - LED failure</v>
          </cell>
        </row>
        <row r="2111">
          <cell r="A2111" t="str">
            <v>2149688001202005055658</v>
          </cell>
          <cell r="B2111" t="str">
            <v>T99X171</v>
          </cell>
          <cell r="C2111" t="str">
            <v>LED</v>
          </cell>
          <cell r="D2111" t="str">
            <v>10 - LED failure</v>
          </cell>
        </row>
        <row r="2112">
          <cell r="A2112" t="str">
            <v>2149688001201909054444</v>
          </cell>
          <cell r="B2112" t="str">
            <v>T99X171</v>
          </cell>
          <cell r="C2112" t="str">
            <v>LED</v>
          </cell>
          <cell r="D2112" t="str">
            <v>10 - LED failure</v>
          </cell>
        </row>
        <row r="2113">
          <cell r="A2113" t="str">
            <v>2149688001201909051334</v>
          </cell>
          <cell r="B2113" t="str">
            <v>T99X171</v>
          </cell>
          <cell r="C2113" t="str">
            <v>LED</v>
          </cell>
          <cell r="D2113" t="str">
            <v>10 - LED failure</v>
          </cell>
        </row>
        <row r="2114">
          <cell r="A2114" t="str">
            <v>2149688001202001075827</v>
          </cell>
          <cell r="B2114" t="str">
            <v>T99X171</v>
          </cell>
          <cell r="C2114" t="str">
            <v>LED</v>
          </cell>
          <cell r="D2114" t="str">
            <v>10 - LED failure</v>
          </cell>
        </row>
        <row r="2115">
          <cell r="A2115" t="str">
            <v>2149688001202003052248</v>
          </cell>
          <cell r="B2115" t="str">
            <v>T99X171</v>
          </cell>
          <cell r="C2115" t="str">
            <v>LED</v>
          </cell>
          <cell r="D2115" t="str">
            <v>10 - LED failure</v>
          </cell>
        </row>
        <row r="2116">
          <cell r="A2116" t="str">
            <v>2149688001201908004899</v>
          </cell>
          <cell r="B2116" t="str">
            <v>T99X171</v>
          </cell>
          <cell r="C2116" t="str">
            <v>LED</v>
          </cell>
          <cell r="D2116" t="str">
            <v>10 - LED failure</v>
          </cell>
        </row>
        <row r="2117">
          <cell r="A2117" t="str">
            <v>2149688001201908060200</v>
          </cell>
          <cell r="B2117" t="str">
            <v>T99X171</v>
          </cell>
          <cell r="C2117" t="str">
            <v>LED</v>
          </cell>
          <cell r="D2117" t="str">
            <v>10 - LED failure</v>
          </cell>
        </row>
        <row r="2118">
          <cell r="A2118" t="str">
            <v>2149688001201909011429</v>
          </cell>
          <cell r="B2118" t="str">
            <v>T99X171</v>
          </cell>
          <cell r="C2118" t="str">
            <v>LED</v>
          </cell>
          <cell r="D2118" t="str">
            <v>10 - LED failure</v>
          </cell>
        </row>
        <row r="2119">
          <cell r="A2119" t="str">
            <v>2149688001201908072589</v>
          </cell>
          <cell r="B2119" t="str">
            <v>T99X171</v>
          </cell>
          <cell r="C2119" t="str">
            <v>LED</v>
          </cell>
          <cell r="D2119" t="str">
            <v>10 - LED failure</v>
          </cell>
        </row>
        <row r="2120">
          <cell r="A2120" t="str">
            <v>2149688001201908033609</v>
          </cell>
          <cell r="B2120" t="str">
            <v>T99X171</v>
          </cell>
          <cell r="C2120" t="str">
            <v>LED</v>
          </cell>
          <cell r="D2120" t="str">
            <v>10 - LED failure</v>
          </cell>
        </row>
        <row r="2121">
          <cell r="A2121" t="str">
            <v>2149688001201904051779</v>
          </cell>
          <cell r="B2121" t="str">
            <v>T99X171</v>
          </cell>
          <cell r="C2121" t="str">
            <v>LED</v>
          </cell>
          <cell r="D2121" t="str">
            <v>10 - LED failure</v>
          </cell>
        </row>
        <row r="2122">
          <cell r="A2122" t="str">
            <v>2149688001201909142344</v>
          </cell>
          <cell r="B2122" t="str">
            <v>T99X171</v>
          </cell>
          <cell r="C2122" t="str">
            <v>LED</v>
          </cell>
          <cell r="D2122" t="str">
            <v>10 - LED failure</v>
          </cell>
        </row>
        <row r="2123">
          <cell r="A2123" t="str">
            <v>2149688001202005014788</v>
          </cell>
          <cell r="B2123" t="str">
            <v>T99X171</v>
          </cell>
          <cell r="C2123" t="str">
            <v>LED</v>
          </cell>
          <cell r="D2123" t="str">
            <v>10 - LED failure</v>
          </cell>
        </row>
        <row r="2124">
          <cell r="A2124" t="str">
            <v>2149688001202005039541</v>
          </cell>
          <cell r="B2124" t="str">
            <v>T99X171</v>
          </cell>
          <cell r="C2124" t="str">
            <v>LED</v>
          </cell>
          <cell r="D2124" t="str">
            <v>10 - LED failure</v>
          </cell>
        </row>
        <row r="2125">
          <cell r="A2125" t="str">
            <v>2149688001202003002849</v>
          </cell>
          <cell r="B2125" t="str">
            <v>T99X171</v>
          </cell>
          <cell r="C2125" t="str">
            <v>LED</v>
          </cell>
          <cell r="D2125" t="str">
            <v>10 - LED failure</v>
          </cell>
        </row>
        <row r="2126">
          <cell r="A2126" t="str">
            <v>2149688001202001019246</v>
          </cell>
          <cell r="B2126" t="str">
            <v>T99X171</v>
          </cell>
          <cell r="C2126" t="str">
            <v>LED</v>
          </cell>
          <cell r="D2126" t="str">
            <v>10 - LED failure</v>
          </cell>
        </row>
        <row r="2127">
          <cell r="A2127" t="str">
            <v>2149688001202009007919</v>
          </cell>
          <cell r="B2127" t="str">
            <v>T99X171</v>
          </cell>
          <cell r="C2127" t="str">
            <v>LED</v>
          </cell>
          <cell r="D2127" t="str">
            <v>10 - LED failure</v>
          </cell>
        </row>
        <row r="2128">
          <cell r="A2128" t="str">
            <v>2149688001201908055124</v>
          </cell>
          <cell r="B2128" t="str">
            <v>T99X171</v>
          </cell>
          <cell r="C2128" t="str">
            <v>LED</v>
          </cell>
          <cell r="D2128" t="str">
            <v>10 - LED failure</v>
          </cell>
        </row>
        <row r="2129">
          <cell r="A2129" t="str">
            <v>2149688001201909040933</v>
          </cell>
          <cell r="B2129" t="str">
            <v>T99X171</v>
          </cell>
          <cell r="C2129" t="str">
            <v>LED</v>
          </cell>
          <cell r="D2129" t="str">
            <v>10 - LED failure</v>
          </cell>
        </row>
        <row r="2130">
          <cell r="A2130" t="str">
            <v>2149688001201908058467</v>
          </cell>
          <cell r="B2130" t="str">
            <v>T99X171</v>
          </cell>
          <cell r="C2130" t="str">
            <v>LED</v>
          </cell>
          <cell r="D2130" t="str">
            <v>10 - LED failure</v>
          </cell>
        </row>
        <row r="2131">
          <cell r="A2131" t="str">
            <v>2149688001202001020992</v>
          </cell>
          <cell r="B2131" t="str">
            <v>T99X171</v>
          </cell>
          <cell r="C2131" t="str">
            <v>LED</v>
          </cell>
          <cell r="D2131" t="str">
            <v>10 - LED failure</v>
          </cell>
        </row>
        <row r="2132">
          <cell r="A2132" t="str">
            <v>2149688001201908035635</v>
          </cell>
          <cell r="B2132" t="str">
            <v>T99X171</v>
          </cell>
          <cell r="C2132" t="str">
            <v>LED</v>
          </cell>
          <cell r="D2132" t="str">
            <v>10 - LED failure</v>
          </cell>
        </row>
        <row r="2133">
          <cell r="A2133" t="str">
            <v>2149688001202005032572</v>
          </cell>
          <cell r="B2133" t="str">
            <v>T99X171</v>
          </cell>
          <cell r="C2133" t="str">
            <v>LED</v>
          </cell>
          <cell r="D2133" t="str">
            <v>10 - LED failure</v>
          </cell>
        </row>
        <row r="2134">
          <cell r="A2134" t="str">
            <v>2149688001201908072971</v>
          </cell>
          <cell r="B2134" t="str">
            <v>T99X171</v>
          </cell>
          <cell r="C2134" t="str">
            <v>LED</v>
          </cell>
          <cell r="D2134" t="str">
            <v>10 - LED failure</v>
          </cell>
        </row>
        <row r="2135">
          <cell r="A2135" t="str">
            <v>2149688001201909013311</v>
          </cell>
          <cell r="B2135" t="str">
            <v>T99X171</v>
          </cell>
          <cell r="C2135" t="str">
            <v>LED</v>
          </cell>
          <cell r="D2135" t="str">
            <v>10 - LED failure</v>
          </cell>
        </row>
        <row r="2136">
          <cell r="A2136" t="str">
            <v>2149688001202003040484</v>
          </cell>
          <cell r="B2136" t="str">
            <v>T99X171</v>
          </cell>
          <cell r="C2136" t="str">
            <v>LED</v>
          </cell>
          <cell r="D2136" t="str">
            <v>10 - LED failure</v>
          </cell>
        </row>
        <row r="2137">
          <cell r="A2137" t="str">
            <v>2149688001202005136851</v>
          </cell>
          <cell r="B2137" t="str">
            <v>T99X171</v>
          </cell>
          <cell r="C2137" t="str">
            <v>LED</v>
          </cell>
          <cell r="D2137" t="str">
            <v>10 - LED failure</v>
          </cell>
        </row>
        <row r="2138">
          <cell r="A2138" t="str">
            <v>2149688001202003027400</v>
          </cell>
          <cell r="B2138" t="str">
            <v>T99X171</v>
          </cell>
          <cell r="C2138" t="str">
            <v>LED</v>
          </cell>
          <cell r="D2138" t="str">
            <v>10 - LED failure</v>
          </cell>
        </row>
        <row r="2139">
          <cell r="A2139" t="str">
            <v>2149688001202005124886</v>
          </cell>
          <cell r="B2139" t="str">
            <v>T99X171</v>
          </cell>
          <cell r="C2139" t="str">
            <v>LED</v>
          </cell>
          <cell r="D2139" t="str">
            <v>10 - LED failure</v>
          </cell>
        </row>
        <row r="2140">
          <cell r="A2140" t="str">
            <v>2149688001202005118827</v>
          </cell>
          <cell r="B2140" t="str">
            <v>T99X171</v>
          </cell>
          <cell r="C2140" t="str">
            <v>LED</v>
          </cell>
          <cell r="D2140" t="str">
            <v>10 - LED failure</v>
          </cell>
        </row>
        <row r="2141">
          <cell r="A2141" t="str">
            <v>2149688001201908080856</v>
          </cell>
          <cell r="B2141" t="str">
            <v>T99X171</v>
          </cell>
          <cell r="C2141" t="str">
            <v>LED</v>
          </cell>
          <cell r="D2141" t="str">
            <v>10 - LED failure</v>
          </cell>
        </row>
        <row r="2142">
          <cell r="A2142" t="str">
            <v>2149688001201909073556</v>
          </cell>
          <cell r="B2142" t="str">
            <v>T99X171</v>
          </cell>
          <cell r="C2142" t="str">
            <v>LED</v>
          </cell>
          <cell r="D2142" t="str">
            <v>10 - LED failure</v>
          </cell>
        </row>
        <row r="2143">
          <cell r="A2143" t="str">
            <v>2149688001202001037898</v>
          </cell>
          <cell r="B2143" t="str">
            <v>T99X171</v>
          </cell>
          <cell r="C2143" t="str">
            <v>LED</v>
          </cell>
          <cell r="D2143" t="str">
            <v>10 - LED failure</v>
          </cell>
        </row>
        <row r="2144">
          <cell r="A2144" t="str">
            <v>2149688001202001016764</v>
          </cell>
          <cell r="B2144" t="str">
            <v>T99X171</v>
          </cell>
          <cell r="C2144" t="str">
            <v>LED</v>
          </cell>
          <cell r="D2144" t="str">
            <v>10 - LED failure</v>
          </cell>
        </row>
        <row r="2145">
          <cell r="A2145" t="str">
            <v>2149688001201904051268</v>
          </cell>
          <cell r="B2145" t="str">
            <v>T99X171</v>
          </cell>
          <cell r="C2145" t="str">
            <v>LED</v>
          </cell>
          <cell r="D2145" t="str">
            <v>10 - LED failure</v>
          </cell>
        </row>
        <row r="2146">
          <cell r="A2146" t="str">
            <v>2149688001201909023388</v>
          </cell>
          <cell r="B2146" t="str">
            <v>T99X171</v>
          </cell>
          <cell r="C2146" t="str">
            <v>LED</v>
          </cell>
          <cell r="D2146" t="str">
            <v>10 - LED failure</v>
          </cell>
        </row>
        <row r="2147">
          <cell r="A2147" t="str">
            <v>2149688001201908072375</v>
          </cell>
          <cell r="B2147" t="str">
            <v>T99X171</v>
          </cell>
          <cell r="C2147" t="str">
            <v>LED</v>
          </cell>
          <cell r="D2147" t="str">
            <v>10 - LED failure</v>
          </cell>
        </row>
        <row r="2148">
          <cell r="A2148" t="str">
            <v>2149688001201909127137</v>
          </cell>
          <cell r="B2148" t="str">
            <v>T99X171</v>
          </cell>
          <cell r="C2148" t="str">
            <v>LED</v>
          </cell>
          <cell r="D2148" t="str">
            <v>10 - LED failure</v>
          </cell>
        </row>
        <row r="2149">
          <cell r="A2149" t="str">
            <v>2149688001202005025814</v>
          </cell>
          <cell r="B2149" t="str">
            <v>T99X171</v>
          </cell>
          <cell r="C2149" t="str">
            <v>LED</v>
          </cell>
          <cell r="D2149" t="str">
            <v>10 - LED failure</v>
          </cell>
        </row>
        <row r="2150">
          <cell r="A2150" t="str">
            <v>2149688001201909036064</v>
          </cell>
          <cell r="B2150" t="str">
            <v>T99X171</v>
          </cell>
          <cell r="C2150" t="str">
            <v>LED</v>
          </cell>
          <cell r="D2150" t="str">
            <v>10 - LED failure</v>
          </cell>
        </row>
        <row r="2151">
          <cell r="A2151" t="str">
            <v>2149688001201909104173</v>
          </cell>
          <cell r="B2151" t="str">
            <v>T99X171</v>
          </cell>
          <cell r="C2151" t="str">
            <v>LED</v>
          </cell>
          <cell r="D2151" t="str">
            <v>10 - LED failure</v>
          </cell>
        </row>
        <row r="2152">
          <cell r="A2152" t="str">
            <v>2149688001202101127704</v>
          </cell>
          <cell r="B2152" t="str">
            <v>T99X171</v>
          </cell>
          <cell r="C2152" t="str">
            <v>LED</v>
          </cell>
          <cell r="D2152" t="str">
            <v>10 - LED failure</v>
          </cell>
        </row>
        <row r="2153">
          <cell r="A2153" t="str">
            <v>2149688001202005188457</v>
          </cell>
          <cell r="B2153" t="str">
            <v>T99X171</v>
          </cell>
          <cell r="C2153" t="str">
            <v>LED</v>
          </cell>
          <cell r="D2153" t="str">
            <v>10 - LED failure</v>
          </cell>
        </row>
        <row r="2154">
          <cell r="A2154" t="str">
            <v>2149688001201909078521</v>
          </cell>
          <cell r="B2154" t="str">
            <v>T99X171</v>
          </cell>
          <cell r="C2154" t="str">
            <v>LED</v>
          </cell>
          <cell r="D2154" t="str">
            <v>10 - LED failure</v>
          </cell>
        </row>
        <row r="2155">
          <cell r="A2155" t="str">
            <v>2149688001201909056847</v>
          </cell>
          <cell r="B2155" t="str">
            <v>T99X171</v>
          </cell>
          <cell r="C2155" t="str">
            <v>LED</v>
          </cell>
          <cell r="D2155" t="str">
            <v>10 - LED failure</v>
          </cell>
        </row>
        <row r="2156">
          <cell r="A2156" t="str">
            <v>2149688001201909115088</v>
          </cell>
          <cell r="B2156" t="str">
            <v>T99X171</v>
          </cell>
          <cell r="C2156" t="str">
            <v>LED</v>
          </cell>
          <cell r="D2156" t="str">
            <v>10 - LED failure</v>
          </cell>
        </row>
        <row r="2157">
          <cell r="A2157" t="str">
            <v>2149688001201908086119</v>
          </cell>
          <cell r="B2157" t="str">
            <v>T99X171</v>
          </cell>
          <cell r="C2157" t="str">
            <v>LED</v>
          </cell>
          <cell r="D2157" t="str">
            <v>10 - LED failure</v>
          </cell>
        </row>
        <row r="2158">
          <cell r="A2158" t="str">
            <v>2149688001201908026608</v>
          </cell>
          <cell r="B2158" t="str">
            <v>T99X171</v>
          </cell>
          <cell r="C2158" t="str">
            <v>LED</v>
          </cell>
          <cell r="D2158" t="str">
            <v>10 - LED failure</v>
          </cell>
        </row>
        <row r="2159">
          <cell r="A2159" t="str">
            <v>2149688001201909133133</v>
          </cell>
          <cell r="B2159" t="str">
            <v>T99X171</v>
          </cell>
          <cell r="C2159" t="str">
            <v>LED</v>
          </cell>
          <cell r="D2159" t="str">
            <v>10 - LED failure</v>
          </cell>
        </row>
        <row r="2160">
          <cell r="A2160" t="str">
            <v>2149688001201908009472</v>
          </cell>
          <cell r="B2160" t="str">
            <v>T99X171</v>
          </cell>
          <cell r="C2160" t="str">
            <v>LED</v>
          </cell>
          <cell r="D2160" t="str">
            <v>10 - LED failure</v>
          </cell>
        </row>
        <row r="2161">
          <cell r="A2161" t="str">
            <v>2149688001202005055868</v>
          </cell>
          <cell r="B2161" t="str">
            <v>T99X171</v>
          </cell>
          <cell r="C2161" t="str">
            <v>LED</v>
          </cell>
          <cell r="D2161" t="str">
            <v>10 - LED failure</v>
          </cell>
        </row>
        <row r="2162">
          <cell r="A2162" t="str">
            <v>2149688001201909088277</v>
          </cell>
          <cell r="B2162" t="str">
            <v>T99X171</v>
          </cell>
          <cell r="C2162" t="str">
            <v>LED</v>
          </cell>
          <cell r="D2162" t="str">
            <v>10 - LED failure</v>
          </cell>
        </row>
        <row r="2163">
          <cell r="A2163" t="str">
            <v>2149688001202001005724</v>
          </cell>
          <cell r="B2163" t="str">
            <v>T99X171</v>
          </cell>
          <cell r="C2163" t="str">
            <v>LED</v>
          </cell>
          <cell r="D2163" t="str">
            <v>10 - LED failure</v>
          </cell>
        </row>
        <row r="2164">
          <cell r="A2164" t="str">
            <v>2149688001201908091014</v>
          </cell>
          <cell r="B2164" t="str">
            <v>T99X171</v>
          </cell>
          <cell r="C2164" t="str">
            <v>LED</v>
          </cell>
          <cell r="D2164" t="str">
            <v>10 - LED failure</v>
          </cell>
        </row>
        <row r="2165">
          <cell r="A2165" t="str">
            <v>2149688001201909140090</v>
          </cell>
          <cell r="B2165" t="str">
            <v>T99X171</v>
          </cell>
          <cell r="C2165" t="str">
            <v>LED</v>
          </cell>
          <cell r="D2165" t="str">
            <v>10 - LED failure</v>
          </cell>
        </row>
        <row r="2166">
          <cell r="A2166" t="str">
            <v>2149688001201909073011</v>
          </cell>
          <cell r="B2166" t="str">
            <v>T99X171</v>
          </cell>
          <cell r="C2166" t="str">
            <v>LED</v>
          </cell>
          <cell r="D2166" t="str">
            <v>10 - LED failure</v>
          </cell>
        </row>
        <row r="2167">
          <cell r="A2167" t="str">
            <v>2149688001202005036431</v>
          </cell>
          <cell r="B2167" t="str">
            <v>T99X171</v>
          </cell>
          <cell r="C2167" t="str">
            <v>LED</v>
          </cell>
          <cell r="D2167" t="str">
            <v>10 - LED failure</v>
          </cell>
        </row>
        <row r="2168">
          <cell r="A2168" t="str">
            <v>2149688001202003042944</v>
          </cell>
          <cell r="B2168" t="str">
            <v>T99X171</v>
          </cell>
          <cell r="C2168" t="str">
            <v>LED</v>
          </cell>
          <cell r="D2168" t="str">
            <v>10 - LED failure</v>
          </cell>
        </row>
        <row r="2169">
          <cell r="A2169" t="str">
            <v>2149688001202101101662</v>
          </cell>
          <cell r="B2169" t="str">
            <v>T99X171</v>
          </cell>
          <cell r="C2169" t="str">
            <v>LED</v>
          </cell>
          <cell r="D2169" t="str">
            <v>10 - LED failure</v>
          </cell>
        </row>
        <row r="2170">
          <cell r="A2170" t="str">
            <v>2149688001202101156512</v>
          </cell>
          <cell r="B2170" t="str">
            <v>T99X171</v>
          </cell>
          <cell r="C2170" t="str">
            <v>LED</v>
          </cell>
          <cell r="D2170" t="str">
            <v>10 - LED failure</v>
          </cell>
        </row>
        <row r="2171">
          <cell r="A2171" t="str">
            <v>2149688001202003048531</v>
          </cell>
          <cell r="B2171" t="str">
            <v>T99X171</v>
          </cell>
          <cell r="C2171" t="str">
            <v>LED</v>
          </cell>
          <cell r="D2171" t="str">
            <v>10 - LED failure</v>
          </cell>
        </row>
        <row r="2172">
          <cell r="A2172" t="str">
            <v>2149688001201908079218</v>
          </cell>
          <cell r="B2172" t="str">
            <v>T99X171</v>
          </cell>
          <cell r="C2172" t="str">
            <v>LED</v>
          </cell>
          <cell r="D2172" t="str">
            <v>10 - LED failure</v>
          </cell>
        </row>
        <row r="2173">
          <cell r="A2173" t="str">
            <v>2149688001202001090886</v>
          </cell>
          <cell r="B2173" t="str">
            <v>T99X171</v>
          </cell>
          <cell r="C2173" t="str">
            <v>LED</v>
          </cell>
          <cell r="D2173" t="str">
            <v>10 - LED failure</v>
          </cell>
        </row>
        <row r="2174">
          <cell r="A2174" t="str">
            <v>2149688001202005064164</v>
          </cell>
          <cell r="B2174" t="str">
            <v>T99X171</v>
          </cell>
          <cell r="C2174" t="str">
            <v>LED</v>
          </cell>
          <cell r="D2174" t="str">
            <v>10 - LED failure</v>
          </cell>
        </row>
        <row r="2175">
          <cell r="A2175" t="str">
            <v>2149688001202003049049</v>
          </cell>
          <cell r="B2175" t="str">
            <v>T99X171</v>
          </cell>
          <cell r="C2175" t="str">
            <v>LED</v>
          </cell>
          <cell r="D2175" t="str">
            <v>10 - LED failure</v>
          </cell>
        </row>
        <row r="2176">
          <cell r="A2176" t="str">
            <v>2149688001202005000683</v>
          </cell>
          <cell r="B2176" t="str">
            <v>T99X171</v>
          </cell>
          <cell r="C2176" t="str">
            <v>LED</v>
          </cell>
          <cell r="D2176" t="str">
            <v>10 - LED failure</v>
          </cell>
        </row>
        <row r="2177">
          <cell r="A2177" t="str">
            <v>2149688001201904051242</v>
          </cell>
          <cell r="B2177" t="str">
            <v>T99X171</v>
          </cell>
          <cell r="C2177" t="str">
            <v>LED</v>
          </cell>
          <cell r="D2177" t="str">
            <v>10 - LED failure</v>
          </cell>
        </row>
        <row r="2178">
          <cell r="A2178" t="str">
            <v>2149688001201909035776</v>
          </cell>
          <cell r="B2178" t="str">
            <v>T99X171</v>
          </cell>
          <cell r="C2178" t="str">
            <v>LED</v>
          </cell>
          <cell r="D2178" t="str">
            <v>10 - LED failure</v>
          </cell>
        </row>
        <row r="2179">
          <cell r="A2179" t="str">
            <v>2149688001202009070771</v>
          </cell>
          <cell r="B2179" t="str">
            <v>T99X171</v>
          </cell>
          <cell r="C2179" t="str">
            <v>LED</v>
          </cell>
          <cell r="D2179" t="str">
            <v>10 - LED failure</v>
          </cell>
        </row>
        <row r="2180">
          <cell r="A2180" t="str">
            <v>2149688001202009080277</v>
          </cell>
          <cell r="B2180" t="str">
            <v>T99X171</v>
          </cell>
          <cell r="C2180" t="str">
            <v>LED</v>
          </cell>
          <cell r="D2180" t="str">
            <v>10 - LED failure</v>
          </cell>
        </row>
        <row r="2181">
          <cell r="A2181" t="str">
            <v>2149688001201909037410</v>
          </cell>
          <cell r="B2181" t="str">
            <v>T99X171</v>
          </cell>
          <cell r="C2181" t="str">
            <v>LED</v>
          </cell>
          <cell r="D2181" t="str">
            <v>10 - LED failure</v>
          </cell>
        </row>
        <row r="2182">
          <cell r="A2182" t="str">
            <v>2149688001202005054249</v>
          </cell>
          <cell r="B2182" t="str">
            <v>T99X171</v>
          </cell>
          <cell r="C2182" t="str">
            <v>LED</v>
          </cell>
          <cell r="D2182" t="str">
            <v>10 - LED failure</v>
          </cell>
        </row>
        <row r="2183">
          <cell r="A2183" t="str">
            <v>2149688001202003075609</v>
          </cell>
          <cell r="B2183" t="str">
            <v>T99X171</v>
          </cell>
          <cell r="C2183" t="str">
            <v>LED</v>
          </cell>
          <cell r="D2183" t="str">
            <v>10 - LED failure</v>
          </cell>
        </row>
        <row r="2184">
          <cell r="A2184" t="str">
            <v>2149688001202005104014</v>
          </cell>
          <cell r="B2184" t="str">
            <v>T99X171</v>
          </cell>
          <cell r="C2184" t="str">
            <v>LED</v>
          </cell>
          <cell r="D2184" t="str">
            <v>10 - LED failure</v>
          </cell>
        </row>
        <row r="2185">
          <cell r="A2185" t="str">
            <v>2149688001202001106544</v>
          </cell>
          <cell r="B2185" t="str">
            <v>T99X171</v>
          </cell>
          <cell r="C2185" t="str">
            <v>LED</v>
          </cell>
          <cell r="D2185" t="str">
            <v>10 - LED failure</v>
          </cell>
        </row>
        <row r="2186">
          <cell r="A2186" t="str">
            <v>2149688001201904016947</v>
          </cell>
          <cell r="B2186" t="str">
            <v>T99X171</v>
          </cell>
          <cell r="C2186" t="str">
            <v>LED</v>
          </cell>
          <cell r="D2186" t="str">
            <v>10 - LED failure</v>
          </cell>
        </row>
        <row r="2187">
          <cell r="A2187" t="str">
            <v>2149688001201908078252</v>
          </cell>
          <cell r="B2187" t="str">
            <v>T99X171</v>
          </cell>
          <cell r="C2187" t="str">
            <v>LED</v>
          </cell>
          <cell r="D2187" t="str">
            <v>10 - LED failure</v>
          </cell>
        </row>
        <row r="2188">
          <cell r="A2188" t="str">
            <v>2149688001201909063676</v>
          </cell>
          <cell r="B2188" t="str">
            <v>T99X171</v>
          </cell>
          <cell r="C2188" t="str">
            <v>LED</v>
          </cell>
          <cell r="D2188" t="str">
            <v>10 - LED failure</v>
          </cell>
        </row>
        <row r="2189">
          <cell r="A2189" t="str">
            <v>2149688001201908002379</v>
          </cell>
          <cell r="B2189" t="str">
            <v>T99X171</v>
          </cell>
          <cell r="C2189" t="str">
            <v>LED</v>
          </cell>
          <cell r="D2189" t="str">
            <v>10 - LED failure</v>
          </cell>
        </row>
        <row r="2190">
          <cell r="A2190" t="str">
            <v>2149688001202003062246</v>
          </cell>
          <cell r="B2190" t="str">
            <v>T99X171</v>
          </cell>
          <cell r="C2190" t="str">
            <v>LED</v>
          </cell>
          <cell r="D2190" t="str">
            <v>10 - LED failure</v>
          </cell>
        </row>
        <row r="2191">
          <cell r="A2191" t="str">
            <v>2149688001201908011843</v>
          </cell>
          <cell r="B2191" t="str">
            <v>T99X171</v>
          </cell>
          <cell r="C2191" t="str">
            <v>LED</v>
          </cell>
          <cell r="D2191" t="str">
            <v>10 - LED failure</v>
          </cell>
        </row>
        <row r="2192">
          <cell r="A2192" t="str">
            <v>2149688001201909144224</v>
          </cell>
          <cell r="B2192" t="str">
            <v>T99X171</v>
          </cell>
          <cell r="C2192" t="str">
            <v>LED</v>
          </cell>
          <cell r="D2192" t="str">
            <v>10 - LED failure</v>
          </cell>
        </row>
        <row r="2193">
          <cell r="A2193" t="str">
            <v>2149688001202001019258</v>
          </cell>
          <cell r="B2193" t="str">
            <v>T99X171</v>
          </cell>
          <cell r="C2193" t="str">
            <v>LED</v>
          </cell>
          <cell r="D2193" t="str">
            <v>10 - LED failure</v>
          </cell>
        </row>
        <row r="2194">
          <cell r="A2194" t="str">
            <v>2149688001202005036263</v>
          </cell>
          <cell r="B2194" t="str">
            <v>T99X171</v>
          </cell>
          <cell r="C2194" t="str">
            <v>LED</v>
          </cell>
          <cell r="D2194" t="str">
            <v>10 - LED failure</v>
          </cell>
        </row>
        <row r="2195">
          <cell r="A2195" t="str">
            <v>2149688001201909007733</v>
          </cell>
          <cell r="B2195" t="str">
            <v>T99X171</v>
          </cell>
          <cell r="C2195" t="str">
            <v>LED</v>
          </cell>
          <cell r="D2195" t="str">
            <v>10 - LED failure</v>
          </cell>
        </row>
        <row r="2196">
          <cell r="A2196" t="str">
            <v>2149688001201909004505</v>
          </cell>
          <cell r="B2196" t="str">
            <v>T99X171</v>
          </cell>
          <cell r="C2196" t="str">
            <v>LED</v>
          </cell>
          <cell r="D2196" t="str">
            <v>10 - LED failure</v>
          </cell>
        </row>
        <row r="2197">
          <cell r="A2197" t="str">
            <v>2149688001202003064056</v>
          </cell>
          <cell r="B2197" t="str">
            <v>T99X171</v>
          </cell>
          <cell r="C2197" t="str">
            <v>LED</v>
          </cell>
          <cell r="D2197" t="str">
            <v>10 - LED failure</v>
          </cell>
        </row>
        <row r="2198">
          <cell r="A2198" t="str">
            <v>2149688001202005030363</v>
          </cell>
          <cell r="B2198" t="str">
            <v>T99X171</v>
          </cell>
          <cell r="C2198" t="str">
            <v>LED</v>
          </cell>
          <cell r="D2198" t="str">
            <v>10 - LED failure</v>
          </cell>
        </row>
        <row r="2199">
          <cell r="A2199" t="str">
            <v>2149688001202005006102</v>
          </cell>
          <cell r="B2199" t="str">
            <v>T99X171</v>
          </cell>
          <cell r="C2199" t="str">
            <v>LED</v>
          </cell>
          <cell r="D2199" t="str">
            <v>10 - LED failure</v>
          </cell>
        </row>
        <row r="2200">
          <cell r="A2200" t="str">
            <v>2149688001201909140089</v>
          </cell>
          <cell r="B2200" t="str">
            <v>T99X171</v>
          </cell>
          <cell r="C2200" t="str">
            <v>LED</v>
          </cell>
          <cell r="D2200" t="str">
            <v>10 - LED failure</v>
          </cell>
        </row>
        <row r="2201">
          <cell r="A2201" t="str">
            <v>2149688001202005010367</v>
          </cell>
          <cell r="B2201" t="str">
            <v>T99X171</v>
          </cell>
          <cell r="C2201" t="str">
            <v>LED</v>
          </cell>
          <cell r="D2201" t="str">
            <v>10 - LED failure</v>
          </cell>
        </row>
        <row r="2202">
          <cell r="A2202" t="str">
            <v>2149688001201909148861</v>
          </cell>
          <cell r="B2202" t="str">
            <v>T99X171</v>
          </cell>
          <cell r="C2202" t="str">
            <v>LED</v>
          </cell>
          <cell r="D2202" t="str">
            <v>10 - LED failure</v>
          </cell>
        </row>
        <row r="2203">
          <cell r="A2203" t="str">
            <v>2149688001202005035378</v>
          </cell>
          <cell r="B2203" t="str">
            <v>T99X171</v>
          </cell>
          <cell r="C2203" t="str">
            <v>LED</v>
          </cell>
          <cell r="D2203" t="str">
            <v>10 - LED failure</v>
          </cell>
        </row>
        <row r="2204">
          <cell r="A2204" t="str">
            <v>2149688001202003069359</v>
          </cell>
          <cell r="B2204" t="str">
            <v>T99X171</v>
          </cell>
          <cell r="C2204" t="str">
            <v>LED</v>
          </cell>
          <cell r="D2204" t="str">
            <v>10 - LED failure</v>
          </cell>
        </row>
        <row r="2205">
          <cell r="A2205" t="str">
            <v>2149688001202003069217</v>
          </cell>
          <cell r="B2205" t="str">
            <v>T99X171</v>
          </cell>
          <cell r="C2205" t="str">
            <v>LED</v>
          </cell>
          <cell r="D2205" t="str">
            <v>10 - LED failure</v>
          </cell>
        </row>
        <row r="2206">
          <cell r="A2206" t="str">
            <v>2149688001202005096244</v>
          </cell>
          <cell r="B2206" t="str">
            <v>T99X171</v>
          </cell>
          <cell r="C2206" t="str">
            <v>LED</v>
          </cell>
          <cell r="D2206" t="str">
            <v>10 - LED failure</v>
          </cell>
        </row>
        <row r="2207">
          <cell r="A2207" t="str">
            <v>2149688001202003052895</v>
          </cell>
          <cell r="B2207" t="str">
            <v>T99X171</v>
          </cell>
          <cell r="C2207" t="str">
            <v>LED</v>
          </cell>
          <cell r="D2207" t="str">
            <v>10 - LED failure</v>
          </cell>
        </row>
        <row r="2208">
          <cell r="A2208" t="str">
            <v>2149688001202001083175</v>
          </cell>
          <cell r="B2208" t="str">
            <v>T99X171</v>
          </cell>
          <cell r="C2208" t="str">
            <v>LED</v>
          </cell>
          <cell r="D2208" t="str">
            <v>10 - LED failure</v>
          </cell>
        </row>
        <row r="2209">
          <cell r="A2209" t="str">
            <v>2149688001201909140270</v>
          </cell>
          <cell r="B2209" t="str">
            <v>T99X171</v>
          </cell>
          <cell r="C2209" t="str">
            <v>LED</v>
          </cell>
          <cell r="D2209" t="str">
            <v>10 - LED failure</v>
          </cell>
        </row>
        <row r="2210">
          <cell r="A2210" t="str">
            <v>2149688001202003052200</v>
          </cell>
          <cell r="B2210" t="str">
            <v>T99X171</v>
          </cell>
          <cell r="C2210" t="str">
            <v>LED</v>
          </cell>
          <cell r="D2210" t="str">
            <v>10 - LED failure</v>
          </cell>
        </row>
        <row r="2211">
          <cell r="A2211" t="str">
            <v>2149688001201908058921</v>
          </cell>
          <cell r="B2211" t="str">
            <v>T99X171</v>
          </cell>
          <cell r="C2211" t="str">
            <v>LED</v>
          </cell>
          <cell r="D2211" t="str">
            <v>10 - LED failure</v>
          </cell>
        </row>
        <row r="2212">
          <cell r="A2212" t="str">
            <v>2149688001202005035083</v>
          </cell>
          <cell r="B2212" t="str">
            <v>T99X171</v>
          </cell>
          <cell r="C2212" t="str">
            <v>LED</v>
          </cell>
          <cell r="D2212" t="str">
            <v>10 - LED failure</v>
          </cell>
        </row>
        <row r="2213">
          <cell r="A2213" t="str">
            <v>2149688001201909046633</v>
          </cell>
          <cell r="B2213" t="str">
            <v>T99X171</v>
          </cell>
          <cell r="C2213" t="str">
            <v>LED</v>
          </cell>
          <cell r="D2213" t="str">
            <v>10 - LED failure</v>
          </cell>
        </row>
        <row r="2214">
          <cell r="A2214" t="str">
            <v>2149688001201904051370</v>
          </cell>
          <cell r="B2214" t="str">
            <v>T99X171</v>
          </cell>
          <cell r="C2214" t="str">
            <v>LED</v>
          </cell>
          <cell r="D2214" t="str">
            <v>10 - LED failure</v>
          </cell>
        </row>
        <row r="2215">
          <cell r="A2215" t="str">
            <v>2149688001201909037290</v>
          </cell>
          <cell r="B2215" t="str">
            <v>T99X171</v>
          </cell>
          <cell r="C2215" t="str">
            <v>LED</v>
          </cell>
          <cell r="D2215" t="str">
            <v>10 - LED failure</v>
          </cell>
        </row>
        <row r="2216">
          <cell r="A2216" t="str">
            <v>2149688001202005125182</v>
          </cell>
          <cell r="B2216" t="str">
            <v>T99X171</v>
          </cell>
          <cell r="C2216" t="str">
            <v>LED</v>
          </cell>
          <cell r="D2216" t="str">
            <v>10 - LED failure</v>
          </cell>
        </row>
        <row r="2217">
          <cell r="A2217" t="str">
            <v>2149688001201909054576</v>
          </cell>
          <cell r="B2217" t="str">
            <v>T99X171</v>
          </cell>
          <cell r="C2217" t="str">
            <v>LED</v>
          </cell>
          <cell r="D2217" t="str">
            <v>10 - LED failure</v>
          </cell>
        </row>
        <row r="2218">
          <cell r="A2218" t="str">
            <v>2149688001201908080649</v>
          </cell>
          <cell r="B2218" t="str">
            <v>T99X171</v>
          </cell>
          <cell r="C2218" t="str">
            <v>LED</v>
          </cell>
          <cell r="D2218" t="str">
            <v>10 - LED failure</v>
          </cell>
        </row>
        <row r="2219">
          <cell r="A2219" t="str">
            <v>2149688001201908011859</v>
          </cell>
          <cell r="B2219" t="str">
            <v>T99X171</v>
          </cell>
          <cell r="C2219" t="str">
            <v>LED</v>
          </cell>
          <cell r="D2219" t="str">
            <v>10 - LED failure</v>
          </cell>
        </row>
        <row r="2220">
          <cell r="A2220" t="str">
            <v>2149688001202003054289</v>
          </cell>
          <cell r="B2220" t="str">
            <v>T99X171</v>
          </cell>
          <cell r="C2220" t="str">
            <v>LED</v>
          </cell>
          <cell r="D2220" t="str">
            <v>10 - LED failure</v>
          </cell>
        </row>
        <row r="2221">
          <cell r="A2221" t="str">
            <v>2149688001201909109182</v>
          </cell>
          <cell r="B2221" t="str">
            <v>T99X171</v>
          </cell>
          <cell r="C2221" t="str">
            <v>LED</v>
          </cell>
          <cell r="D2221" t="str">
            <v>10 - LED failure</v>
          </cell>
        </row>
        <row r="2222">
          <cell r="A2222" t="str">
            <v>2149688001201904048397</v>
          </cell>
          <cell r="B2222" t="str">
            <v>T99X171</v>
          </cell>
          <cell r="C2222" t="str">
            <v>LED</v>
          </cell>
          <cell r="D2222" t="str">
            <v>10 - LED failure</v>
          </cell>
        </row>
        <row r="2223">
          <cell r="A2223" t="str">
            <v>2149688001201908035308</v>
          </cell>
          <cell r="B2223" t="str">
            <v>T99X171</v>
          </cell>
          <cell r="C2223" t="str">
            <v>LED</v>
          </cell>
          <cell r="D2223" t="str">
            <v>10 - LED failure</v>
          </cell>
        </row>
        <row r="2224">
          <cell r="A2224" t="str">
            <v>2149688001201909107761</v>
          </cell>
          <cell r="B2224" t="str">
            <v>T99X171</v>
          </cell>
          <cell r="C2224" t="str">
            <v>LED</v>
          </cell>
          <cell r="D2224" t="str">
            <v>10 - LED failure</v>
          </cell>
        </row>
        <row r="2225">
          <cell r="A2225" t="str">
            <v>2149688001202003022741</v>
          </cell>
          <cell r="B2225" t="str">
            <v>T99X171</v>
          </cell>
          <cell r="C2225" t="str">
            <v>LED</v>
          </cell>
          <cell r="D2225" t="str">
            <v>10 - LED failure</v>
          </cell>
        </row>
        <row r="2226">
          <cell r="A2226" t="str">
            <v>2149688001201909089659</v>
          </cell>
          <cell r="B2226" t="str">
            <v>T99X171</v>
          </cell>
          <cell r="C2226" t="str">
            <v>LED</v>
          </cell>
          <cell r="D2226" t="str">
            <v>10 - LED failure</v>
          </cell>
        </row>
        <row r="2227">
          <cell r="A2227" t="str">
            <v>2149688001201909010122</v>
          </cell>
          <cell r="B2227" t="str">
            <v>T99X171</v>
          </cell>
          <cell r="C2227" t="str">
            <v>LED</v>
          </cell>
          <cell r="D2227" t="str">
            <v>10 - LED failure</v>
          </cell>
        </row>
        <row r="2228">
          <cell r="A2228" t="str">
            <v>2149688001202001046580</v>
          </cell>
          <cell r="B2228" t="str">
            <v>T99X171</v>
          </cell>
          <cell r="C2228" t="str">
            <v>LED</v>
          </cell>
          <cell r="D2228" t="str">
            <v>10 - LED failure</v>
          </cell>
        </row>
        <row r="2229">
          <cell r="A2229" t="str">
            <v>2149688001202101132565</v>
          </cell>
          <cell r="B2229" t="str">
            <v>T99X171</v>
          </cell>
          <cell r="C2229" t="str">
            <v>LED</v>
          </cell>
          <cell r="D2229" t="str">
            <v>10 - LED failure</v>
          </cell>
        </row>
        <row r="2230">
          <cell r="A2230" t="str">
            <v>2149688001202009022612</v>
          </cell>
          <cell r="B2230" t="str">
            <v>T99X171</v>
          </cell>
          <cell r="C2230" t="str">
            <v>LED</v>
          </cell>
          <cell r="D2230" t="str">
            <v>10 - LED failure</v>
          </cell>
        </row>
        <row r="2231">
          <cell r="A2231" t="str">
            <v>2149688001202108047147</v>
          </cell>
          <cell r="B2231" t="str">
            <v>T99X171</v>
          </cell>
          <cell r="C2231" t="str">
            <v>LED</v>
          </cell>
          <cell r="D2231" t="str">
            <v>10 - LED failure</v>
          </cell>
        </row>
        <row r="2232">
          <cell r="A2232" t="str">
            <v>2149688001201909063825</v>
          </cell>
          <cell r="B2232" t="str">
            <v>T99X171</v>
          </cell>
          <cell r="C2232" t="str">
            <v>LED</v>
          </cell>
          <cell r="D2232" t="str">
            <v>10 - LED failure</v>
          </cell>
        </row>
        <row r="2233">
          <cell r="A2233" t="str">
            <v>2149688001202005104772</v>
          </cell>
          <cell r="B2233" t="str">
            <v>T99X171</v>
          </cell>
          <cell r="C2233" t="str">
            <v>LED</v>
          </cell>
          <cell r="D2233" t="str">
            <v>10 - LED failure</v>
          </cell>
        </row>
        <row r="2234">
          <cell r="A2234" t="str">
            <v>2149688001201908057759</v>
          </cell>
          <cell r="B2234" t="str">
            <v>T99X171</v>
          </cell>
          <cell r="C2234" t="str">
            <v>LED</v>
          </cell>
          <cell r="D2234" t="str">
            <v>10 - LED failure</v>
          </cell>
        </row>
        <row r="2235">
          <cell r="A2235" t="str">
            <v>2149688001202005111584</v>
          </cell>
          <cell r="B2235" t="str">
            <v>T99X171</v>
          </cell>
          <cell r="C2235" t="str">
            <v>LED</v>
          </cell>
          <cell r="D2235" t="str">
            <v>10 - LED failure</v>
          </cell>
        </row>
        <row r="2236">
          <cell r="A2236" t="str">
            <v>2149688001201904021388</v>
          </cell>
          <cell r="B2236" t="str">
            <v>T99X171</v>
          </cell>
          <cell r="C2236" t="str">
            <v>LED</v>
          </cell>
          <cell r="D2236" t="str">
            <v>10 - LED failure</v>
          </cell>
        </row>
        <row r="2237">
          <cell r="A2237" t="str">
            <v>2149688001202001012321</v>
          </cell>
          <cell r="B2237" t="str">
            <v>T99X171</v>
          </cell>
          <cell r="C2237" t="str">
            <v>LED</v>
          </cell>
          <cell r="D2237" t="str">
            <v>10 - LED failure</v>
          </cell>
        </row>
        <row r="2238">
          <cell r="A2238" t="str">
            <v>2149688001202005129009</v>
          </cell>
          <cell r="B2238" t="str">
            <v>T99X171</v>
          </cell>
          <cell r="C2238" t="str">
            <v>LED</v>
          </cell>
          <cell r="D2238" t="str">
            <v>10 - LED failure</v>
          </cell>
        </row>
        <row r="2239">
          <cell r="A2239" t="str">
            <v>2149688001201908058127</v>
          </cell>
          <cell r="B2239" t="str">
            <v>T99X171</v>
          </cell>
          <cell r="C2239" t="str">
            <v>LED</v>
          </cell>
          <cell r="D2239" t="str">
            <v>10 - LED failure</v>
          </cell>
        </row>
        <row r="2240">
          <cell r="A2240" t="str">
            <v>2149688001202005032260</v>
          </cell>
          <cell r="B2240" t="str">
            <v>T99X171</v>
          </cell>
          <cell r="C2240" t="str">
            <v>LED</v>
          </cell>
          <cell r="D2240" t="str">
            <v>10 - LED failure</v>
          </cell>
        </row>
        <row r="2241">
          <cell r="A2241" t="str">
            <v>2149688001201908055633</v>
          </cell>
          <cell r="B2241" t="str">
            <v>T99X171</v>
          </cell>
          <cell r="C2241" t="str">
            <v>LED</v>
          </cell>
          <cell r="D2241" t="str">
            <v>10 - LED failure</v>
          </cell>
        </row>
        <row r="2242">
          <cell r="A2242" t="str">
            <v>2149688001202001046121</v>
          </cell>
          <cell r="B2242" t="str">
            <v>T99X171</v>
          </cell>
          <cell r="C2242" t="str">
            <v>LED</v>
          </cell>
          <cell r="D2242" t="str">
            <v>10 - LED failure</v>
          </cell>
        </row>
        <row r="2243">
          <cell r="A2243" t="str">
            <v>2149688001201908026609</v>
          </cell>
          <cell r="B2243" t="str">
            <v>T99X171</v>
          </cell>
          <cell r="C2243" t="str">
            <v>LED</v>
          </cell>
          <cell r="D2243" t="str">
            <v>10 - LED failure</v>
          </cell>
        </row>
        <row r="2244">
          <cell r="A2244" t="str">
            <v>2149688001201908061096</v>
          </cell>
          <cell r="B2244" t="str">
            <v>T99X171</v>
          </cell>
          <cell r="C2244" t="str">
            <v>LED</v>
          </cell>
          <cell r="D2244" t="str">
            <v>10 - LED failure</v>
          </cell>
        </row>
        <row r="2245">
          <cell r="A2245" t="str">
            <v>2149688001201909032661</v>
          </cell>
          <cell r="B2245" t="str">
            <v>T99X171</v>
          </cell>
          <cell r="C2245" t="str">
            <v>LED</v>
          </cell>
          <cell r="D2245" t="str">
            <v>10 - LED failure</v>
          </cell>
        </row>
        <row r="2246">
          <cell r="A2246" t="str">
            <v>2149688001201909038264</v>
          </cell>
          <cell r="B2246" t="str">
            <v>T99X171</v>
          </cell>
          <cell r="C2246" t="str">
            <v>LED</v>
          </cell>
          <cell r="D2246" t="str">
            <v>10 - LED failure</v>
          </cell>
        </row>
        <row r="2247">
          <cell r="A2247" t="str">
            <v>2149688001201909068006</v>
          </cell>
          <cell r="B2247" t="str">
            <v>T99X171</v>
          </cell>
          <cell r="C2247" t="str">
            <v>LED</v>
          </cell>
          <cell r="D2247" t="str">
            <v>10 - LED failure</v>
          </cell>
        </row>
        <row r="2248">
          <cell r="A2248" t="str">
            <v>2149688001202101109585</v>
          </cell>
          <cell r="B2248" t="str">
            <v>T99X171</v>
          </cell>
          <cell r="C2248" t="str">
            <v>LED</v>
          </cell>
          <cell r="D2248" t="str">
            <v>10 - LED failure</v>
          </cell>
        </row>
        <row r="2249">
          <cell r="A2249" t="str">
            <v>2149688001202005117624</v>
          </cell>
          <cell r="B2249" t="str">
            <v>T99X171</v>
          </cell>
          <cell r="C2249" t="str">
            <v>LED</v>
          </cell>
          <cell r="D2249" t="str">
            <v>10 - LED failure</v>
          </cell>
        </row>
        <row r="2250">
          <cell r="A2250" t="str">
            <v>2149688001201908005317</v>
          </cell>
          <cell r="B2250" t="str">
            <v>T99X171</v>
          </cell>
          <cell r="C2250" t="str">
            <v>LED</v>
          </cell>
          <cell r="D2250" t="str">
            <v>10 - LED failure</v>
          </cell>
        </row>
        <row r="2251">
          <cell r="A2251" t="str">
            <v>2149688001201908078631</v>
          </cell>
          <cell r="B2251" t="str">
            <v>T99X171</v>
          </cell>
          <cell r="C2251" t="str">
            <v>LED</v>
          </cell>
          <cell r="D2251" t="str">
            <v>10 - LED failure</v>
          </cell>
        </row>
        <row r="2252">
          <cell r="A2252" t="str">
            <v>2149688001201909121563</v>
          </cell>
          <cell r="B2252" t="str">
            <v>T99X171</v>
          </cell>
          <cell r="C2252" t="str">
            <v>LED</v>
          </cell>
          <cell r="D2252" t="str">
            <v>10 - LED failure</v>
          </cell>
        </row>
        <row r="2253">
          <cell r="A2253" t="str">
            <v>2149688001201908070300</v>
          </cell>
          <cell r="B2253" t="str">
            <v>T99X171</v>
          </cell>
          <cell r="C2253" t="str">
            <v>LED</v>
          </cell>
          <cell r="D2253" t="str">
            <v>10 - LED failure</v>
          </cell>
        </row>
        <row r="2254">
          <cell r="A2254" t="str">
            <v>2149688001201908080194</v>
          </cell>
          <cell r="B2254" t="str">
            <v>T99X171</v>
          </cell>
          <cell r="C2254" t="str">
            <v>LED</v>
          </cell>
          <cell r="D2254" t="str">
            <v>10 - LED failure</v>
          </cell>
        </row>
        <row r="2255">
          <cell r="A2255" t="str">
            <v>2149688001201904007311</v>
          </cell>
          <cell r="B2255" t="str">
            <v>T99X171</v>
          </cell>
          <cell r="C2255" t="str">
            <v>LED</v>
          </cell>
          <cell r="D2255" t="str">
            <v>10 - LED failure</v>
          </cell>
        </row>
        <row r="2256">
          <cell r="A2256" t="str">
            <v>2149688001202001094180</v>
          </cell>
          <cell r="B2256" t="str">
            <v>T99X171</v>
          </cell>
          <cell r="C2256" t="str">
            <v>LED</v>
          </cell>
          <cell r="D2256" t="str">
            <v>10 - LED failure</v>
          </cell>
        </row>
        <row r="2257">
          <cell r="A2257" t="str">
            <v>2149688001202001038369</v>
          </cell>
          <cell r="B2257" t="str">
            <v>T99X171</v>
          </cell>
          <cell r="C2257" t="str">
            <v>LED</v>
          </cell>
          <cell r="D2257" t="str">
            <v>10 - LED failure</v>
          </cell>
        </row>
        <row r="2258">
          <cell r="A2258" t="str">
            <v>2149688001201909015772</v>
          </cell>
          <cell r="B2258" t="str">
            <v>T99X171</v>
          </cell>
          <cell r="C2258" t="str">
            <v>LED</v>
          </cell>
          <cell r="D2258" t="str">
            <v>10 - LED failure</v>
          </cell>
        </row>
        <row r="2259">
          <cell r="A2259" t="str">
            <v>2149688001201909114144</v>
          </cell>
          <cell r="B2259" t="str">
            <v>T99X171</v>
          </cell>
          <cell r="C2259" t="str">
            <v>LED</v>
          </cell>
          <cell r="D2259" t="str">
            <v>10 - LED failure</v>
          </cell>
        </row>
        <row r="2260">
          <cell r="A2260" t="str">
            <v>2149688001202001016505</v>
          </cell>
          <cell r="B2260" t="str">
            <v>T99X171</v>
          </cell>
          <cell r="C2260" t="str">
            <v>LED</v>
          </cell>
          <cell r="D2260" t="str">
            <v>10 - LED failure</v>
          </cell>
        </row>
        <row r="2261">
          <cell r="A2261" t="str">
            <v>2149688001201904031508</v>
          </cell>
          <cell r="B2261" t="str">
            <v>T99X171</v>
          </cell>
          <cell r="C2261" t="str">
            <v>LED</v>
          </cell>
          <cell r="D2261" t="str">
            <v>10 - LED failure</v>
          </cell>
        </row>
        <row r="2262">
          <cell r="A2262" t="str">
            <v>2149688001201909055255</v>
          </cell>
          <cell r="B2262" t="str">
            <v>T99X171</v>
          </cell>
          <cell r="C2262" t="str">
            <v>LED</v>
          </cell>
          <cell r="D2262" t="str">
            <v>10 - LED failure</v>
          </cell>
        </row>
        <row r="2263">
          <cell r="A2263" t="str">
            <v>2149688001201904011527</v>
          </cell>
          <cell r="B2263" t="str">
            <v>T99X171</v>
          </cell>
          <cell r="C2263" t="str">
            <v>LED</v>
          </cell>
          <cell r="D2263" t="str">
            <v>10 - LED failure</v>
          </cell>
        </row>
        <row r="2264">
          <cell r="A2264" t="str">
            <v>2149688001201908024701</v>
          </cell>
          <cell r="B2264" t="str">
            <v>T99X171</v>
          </cell>
          <cell r="C2264" t="str">
            <v>LED</v>
          </cell>
          <cell r="D2264" t="str">
            <v>10 - LED failure</v>
          </cell>
        </row>
        <row r="2265">
          <cell r="A2265" t="str">
            <v>2149688001201908093458</v>
          </cell>
          <cell r="B2265" t="str">
            <v>T99X171</v>
          </cell>
          <cell r="C2265" t="str">
            <v>LED</v>
          </cell>
          <cell r="D2265" t="str">
            <v>10 - LED failure</v>
          </cell>
        </row>
        <row r="2266">
          <cell r="A2266" t="str">
            <v>2149688001201909106695</v>
          </cell>
          <cell r="B2266" t="str">
            <v>T99X171</v>
          </cell>
          <cell r="C2266" t="str">
            <v>LED</v>
          </cell>
          <cell r="D2266" t="str">
            <v>10 - LED failure</v>
          </cell>
        </row>
        <row r="2267">
          <cell r="A2267" t="str">
            <v>2149688001202005015808</v>
          </cell>
          <cell r="B2267" t="str">
            <v>T99X171</v>
          </cell>
          <cell r="C2267" t="str">
            <v>LED</v>
          </cell>
          <cell r="D2267" t="str">
            <v>10 - LED failure</v>
          </cell>
        </row>
        <row r="2268">
          <cell r="A2268" t="str">
            <v>2149688001201904049193</v>
          </cell>
          <cell r="B2268" t="str">
            <v>T99X171</v>
          </cell>
          <cell r="C2268" t="str">
            <v>LED</v>
          </cell>
          <cell r="D2268" t="str">
            <v>10 - LED failure</v>
          </cell>
        </row>
        <row r="2269">
          <cell r="A2269" t="str">
            <v>2149688001201909022009</v>
          </cell>
          <cell r="B2269" t="str">
            <v>T99X171</v>
          </cell>
          <cell r="C2269" t="str">
            <v>LED</v>
          </cell>
          <cell r="D2269" t="str">
            <v>10 - LED failure</v>
          </cell>
        </row>
        <row r="2270">
          <cell r="A2270" t="str">
            <v>2149688001202005130631</v>
          </cell>
          <cell r="B2270" t="str">
            <v>T99X171</v>
          </cell>
          <cell r="C2270" t="str">
            <v>LED</v>
          </cell>
          <cell r="D2270" t="str">
            <v>10 - LED failure</v>
          </cell>
        </row>
        <row r="2271">
          <cell r="A2271" t="str">
            <v>2149688001202005058389</v>
          </cell>
          <cell r="B2271" t="str">
            <v>T99X171</v>
          </cell>
          <cell r="C2271" t="str">
            <v>LED</v>
          </cell>
          <cell r="D2271" t="str">
            <v>10 - LED failure</v>
          </cell>
        </row>
        <row r="2272">
          <cell r="A2272" t="str">
            <v>2149688001201904001705</v>
          </cell>
          <cell r="B2272" t="str">
            <v>T99X171</v>
          </cell>
          <cell r="C2272" t="str">
            <v>LED</v>
          </cell>
          <cell r="D2272" t="str">
            <v>10 - LED failure</v>
          </cell>
        </row>
        <row r="2273">
          <cell r="A2273" t="str">
            <v>2149688001202005040983</v>
          </cell>
          <cell r="B2273" t="str">
            <v>T99X171</v>
          </cell>
          <cell r="C2273" t="str">
            <v>LED</v>
          </cell>
          <cell r="D2273" t="str">
            <v>10 - LED failure</v>
          </cell>
        </row>
        <row r="2274">
          <cell r="A2274" t="str">
            <v>2149688001201904011525</v>
          </cell>
          <cell r="B2274" t="str">
            <v>T99X171</v>
          </cell>
          <cell r="C2274" t="str">
            <v>LED</v>
          </cell>
          <cell r="D2274" t="str">
            <v>10 - LED failure</v>
          </cell>
        </row>
        <row r="2275">
          <cell r="A2275" t="str">
            <v>2149688001202005157449</v>
          </cell>
          <cell r="B2275" t="str">
            <v>T99X171</v>
          </cell>
          <cell r="C2275" t="str">
            <v>LED</v>
          </cell>
          <cell r="D2275" t="str">
            <v>10 - LED failure</v>
          </cell>
        </row>
        <row r="2276">
          <cell r="A2276" t="str">
            <v>2149688001202005185332</v>
          </cell>
          <cell r="B2276" t="str">
            <v>T99X171</v>
          </cell>
          <cell r="C2276" t="str">
            <v>LED</v>
          </cell>
          <cell r="D2276" t="str">
            <v>10 - LED failure</v>
          </cell>
        </row>
        <row r="2277">
          <cell r="A2277" t="str">
            <v>2149688001201909088094</v>
          </cell>
          <cell r="B2277" t="str">
            <v>T99X171</v>
          </cell>
          <cell r="C2277" t="str">
            <v>LED</v>
          </cell>
          <cell r="D2277" t="str">
            <v>10 - LED failure</v>
          </cell>
        </row>
        <row r="2278">
          <cell r="A2278" t="str">
            <v>2149688001201909017469</v>
          </cell>
          <cell r="B2278" t="str">
            <v>T99X171</v>
          </cell>
          <cell r="C2278" t="str">
            <v>LED</v>
          </cell>
          <cell r="D2278" t="str">
            <v>10 - LED failure</v>
          </cell>
        </row>
        <row r="2279">
          <cell r="A2279" t="str">
            <v>2149688001201909010121</v>
          </cell>
          <cell r="B2279" t="str">
            <v>T99X171</v>
          </cell>
          <cell r="C2279" t="str">
            <v>LED</v>
          </cell>
          <cell r="D2279" t="str">
            <v>10 - LED failure</v>
          </cell>
        </row>
        <row r="2280">
          <cell r="A2280" t="str">
            <v>2149688001201909064729</v>
          </cell>
          <cell r="B2280" t="str">
            <v>T99X171</v>
          </cell>
          <cell r="C2280" t="str">
            <v>LED</v>
          </cell>
          <cell r="D2280" t="str">
            <v>10 - LED failure</v>
          </cell>
        </row>
        <row r="2281">
          <cell r="A2281" t="str">
            <v>2149688001201909073019</v>
          </cell>
          <cell r="B2281" t="str">
            <v>T99X171</v>
          </cell>
          <cell r="C2281" t="str">
            <v>LED</v>
          </cell>
          <cell r="D2281" t="str">
            <v>10 - LED failure</v>
          </cell>
        </row>
        <row r="2282">
          <cell r="A2282" t="str">
            <v>2149688001201908034466</v>
          </cell>
          <cell r="B2282" t="str">
            <v>T99X171</v>
          </cell>
          <cell r="C2282" t="str">
            <v>LED</v>
          </cell>
          <cell r="D2282" t="str">
            <v>10 - LED failure</v>
          </cell>
        </row>
        <row r="2283">
          <cell r="A2283" t="str">
            <v>2149688001201908071555</v>
          </cell>
          <cell r="B2283" t="str">
            <v>T99X171</v>
          </cell>
          <cell r="C2283" t="str">
            <v>LED</v>
          </cell>
          <cell r="D2283" t="str">
            <v>10 - LED failure</v>
          </cell>
        </row>
        <row r="2284">
          <cell r="A2284" t="str">
            <v>2149688001201909050119</v>
          </cell>
          <cell r="B2284" t="str">
            <v>T99X171</v>
          </cell>
          <cell r="C2284" t="str">
            <v>LED</v>
          </cell>
          <cell r="D2284" t="str">
            <v>10 - LED failure</v>
          </cell>
        </row>
        <row r="2285">
          <cell r="A2285" t="str">
            <v>2149688001201908058599</v>
          </cell>
          <cell r="B2285" t="str">
            <v>T99X171</v>
          </cell>
          <cell r="C2285" t="str">
            <v>LED</v>
          </cell>
          <cell r="D2285" t="str">
            <v>10 - LED failure</v>
          </cell>
        </row>
        <row r="2286">
          <cell r="A2286" t="str">
            <v>2149688001201904029309</v>
          </cell>
          <cell r="B2286" t="str">
            <v>T99X171</v>
          </cell>
          <cell r="C2286" t="str">
            <v>LED</v>
          </cell>
          <cell r="D2286" t="str">
            <v>10 - LED failure</v>
          </cell>
        </row>
        <row r="2287">
          <cell r="A2287" t="str">
            <v>2149688001201909048050</v>
          </cell>
          <cell r="B2287" t="str">
            <v>T99X171</v>
          </cell>
          <cell r="C2287" t="str">
            <v>LED</v>
          </cell>
          <cell r="D2287" t="str">
            <v>10 - LED failure</v>
          </cell>
        </row>
        <row r="2288">
          <cell r="A2288" t="str">
            <v>2149688001201909126545</v>
          </cell>
          <cell r="B2288" t="str">
            <v>T99X171</v>
          </cell>
          <cell r="C2288" t="str">
            <v>LED</v>
          </cell>
          <cell r="D2288" t="str">
            <v>10 - LED failure</v>
          </cell>
        </row>
        <row r="2289">
          <cell r="A2289" t="str">
            <v>2149688001202005066707</v>
          </cell>
          <cell r="B2289" t="str">
            <v>T99X171</v>
          </cell>
          <cell r="C2289" t="str">
            <v>LED</v>
          </cell>
          <cell r="D2289" t="str">
            <v>10 - LED failure</v>
          </cell>
        </row>
        <row r="2290">
          <cell r="A2290" t="str">
            <v>2149688001201908081606</v>
          </cell>
          <cell r="B2290" t="str">
            <v>T99X171</v>
          </cell>
          <cell r="C2290" t="str">
            <v>LED</v>
          </cell>
          <cell r="D2290" t="str">
            <v>10 - LED failure</v>
          </cell>
        </row>
        <row r="2291">
          <cell r="A2291" t="str">
            <v>2149688001202009038001</v>
          </cell>
          <cell r="B2291" t="str">
            <v>T99X171</v>
          </cell>
          <cell r="C2291" t="str">
            <v>LED</v>
          </cell>
          <cell r="D2291" t="str">
            <v>10 - LED failure</v>
          </cell>
        </row>
        <row r="2292">
          <cell r="A2292" t="str">
            <v>2149688001202003059272</v>
          </cell>
          <cell r="B2292" t="str">
            <v>T99X171</v>
          </cell>
          <cell r="C2292" t="str">
            <v>LED</v>
          </cell>
          <cell r="D2292" t="str">
            <v>10 - LED failure</v>
          </cell>
        </row>
        <row r="2293">
          <cell r="A2293" t="str">
            <v>2149688001202003069904</v>
          </cell>
          <cell r="B2293" t="str">
            <v>T99X171</v>
          </cell>
          <cell r="C2293" t="str">
            <v>LED</v>
          </cell>
          <cell r="D2293" t="str">
            <v>10 - LED failure</v>
          </cell>
        </row>
        <row r="2294">
          <cell r="A2294" t="str">
            <v>2149688001201904006455</v>
          </cell>
          <cell r="B2294" t="str">
            <v>T99X171</v>
          </cell>
          <cell r="C2294" t="str">
            <v>LED</v>
          </cell>
          <cell r="D2294" t="str">
            <v>10 - LED failure</v>
          </cell>
        </row>
        <row r="2295">
          <cell r="A2295" t="str">
            <v>2149688001201909023163</v>
          </cell>
          <cell r="B2295" t="str">
            <v>T99X171</v>
          </cell>
          <cell r="C2295" t="str">
            <v>LED</v>
          </cell>
          <cell r="D2295" t="str">
            <v>10 - LED failure</v>
          </cell>
        </row>
        <row r="2296">
          <cell r="A2296" t="str">
            <v>2149688001202005101552</v>
          </cell>
          <cell r="B2296" t="str">
            <v>T99X171</v>
          </cell>
          <cell r="C2296" t="str">
            <v>LED</v>
          </cell>
          <cell r="D2296" t="str">
            <v>10 - LED failure</v>
          </cell>
        </row>
        <row r="2297">
          <cell r="A2297" t="str">
            <v>2149688001202005134877</v>
          </cell>
          <cell r="B2297" t="str">
            <v>T99X171</v>
          </cell>
          <cell r="C2297" t="str">
            <v>LED</v>
          </cell>
          <cell r="D2297" t="str">
            <v>10 - LED failure</v>
          </cell>
        </row>
        <row r="2298">
          <cell r="A2298" t="str">
            <v>2149688001201908006150</v>
          </cell>
          <cell r="B2298" t="str">
            <v>T99X171</v>
          </cell>
          <cell r="C2298" t="str">
            <v>LED</v>
          </cell>
          <cell r="D2298" t="str">
            <v>10 - LED failure</v>
          </cell>
        </row>
        <row r="2299">
          <cell r="A2299" t="str">
            <v>2149688001202005148935</v>
          </cell>
          <cell r="B2299" t="str">
            <v>T99X171</v>
          </cell>
          <cell r="C2299" t="str">
            <v>LED</v>
          </cell>
          <cell r="D2299" t="str">
            <v>10 - LED failure</v>
          </cell>
        </row>
        <row r="2300">
          <cell r="A2300" t="str">
            <v>2149688001202005163826</v>
          </cell>
          <cell r="B2300" t="str">
            <v>T99X171</v>
          </cell>
          <cell r="C2300" t="str">
            <v>LED</v>
          </cell>
          <cell r="D2300" t="str">
            <v>10 - LED failure</v>
          </cell>
        </row>
        <row r="2301">
          <cell r="A2301" t="str">
            <v>2149688001202005184717</v>
          </cell>
          <cell r="B2301" t="str">
            <v>T99X171</v>
          </cell>
          <cell r="C2301" t="str">
            <v>LED</v>
          </cell>
          <cell r="D2301" t="str">
            <v>10 - LED failure</v>
          </cell>
        </row>
        <row r="2302">
          <cell r="A2302" t="str">
            <v>2149688001201909087485</v>
          </cell>
          <cell r="B2302" t="str">
            <v>T99X171</v>
          </cell>
          <cell r="C2302" t="str">
            <v>LED</v>
          </cell>
          <cell r="D2302" t="str">
            <v>10 - LED failure</v>
          </cell>
        </row>
        <row r="2303">
          <cell r="A2303" t="str">
            <v>2149688001202005138458</v>
          </cell>
          <cell r="B2303" t="str">
            <v>T99X171</v>
          </cell>
          <cell r="C2303" t="str">
            <v>LED</v>
          </cell>
          <cell r="D2303" t="str">
            <v>10 - LED failure</v>
          </cell>
        </row>
        <row r="2304">
          <cell r="A2304" t="str">
            <v>2149688001201909087333</v>
          </cell>
          <cell r="B2304" t="str">
            <v>T99X171</v>
          </cell>
          <cell r="C2304" t="str">
            <v>LED</v>
          </cell>
          <cell r="D2304" t="str">
            <v>10 - LED failure</v>
          </cell>
        </row>
        <row r="2305">
          <cell r="A2305" t="str">
            <v>2149688001202003027567</v>
          </cell>
          <cell r="B2305" t="str">
            <v>T99X171</v>
          </cell>
          <cell r="C2305" t="str">
            <v>LED</v>
          </cell>
          <cell r="D2305" t="str">
            <v>10 - LED failure</v>
          </cell>
        </row>
        <row r="2306">
          <cell r="A2306" t="str">
            <v>2149688001201909016911</v>
          </cell>
          <cell r="B2306" t="str">
            <v>T99X171</v>
          </cell>
          <cell r="C2306" t="str">
            <v>LED</v>
          </cell>
          <cell r="D2306" t="str">
            <v>10 - LED failure</v>
          </cell>
        </row>
        <row r="2307">
          <cell r="A2307" t="str">
            <v>2149688001201904005525</v>
          </cell>
          <cell r="B2307" t="str">
            <v>T99X171</v>
          </cell>
          <cell r="C2307" t="str">
            <v>LED</v>
          </cell>
          <cell r="D2307" t="str">
            <v>10 - LED failure</v>
          </cell>
        </row>
        <row r="2308">
          <cell r="A2308" t="str">
            <v>2149688001201909013336</v>
          </cell>
          <cell r="B2308" t="str">
            <v>T99X171</v>
          </cell>
          <cell r="C2308" t="str">
            <v>LED</v>
          </cell>
          <cell r="D2308" t="str">
            <v>10 - LED failure</v>
          </cell>
        </row>
        <row r="2309">
          <cell r="A2309" t="str">
            <v>2149688001202003019499</v>
          </cell>
          <cell r="B2309" t="str">
            <v>T99X171</v>
          </cell>
          <cell r="C2309" t="str">
            <v>LED</v>
          </cell>
          <cell r="D2309" t="str">
            <v>10 - LED failure</v>
          </cell>
        </row>
        <row r="2310">
          <cell r="A2310" t="str">
            <v>2149688001202003044728</v>
          </cell>
          <cell r="B2310" t="str">
            <v>T99X171</v>
          </cell>
          <cell r="C2310" t="str">
            <v>LED</v>
          </cell>
          <cell r="D2310" t="str">
            <v>10 - LED failure</v>
          </cell>
        </row>
        <row r="2311">
          <cell r="A2311" t="str">
            <v>2149688001201908065051</v>
          </cell>
          <cell r="B2311" t="str">
            <v>T99X171</v>
          </cell>
          <cell r="C2311" t="str">
            <v>LED</v>
          </cell>
          <cell r="D2311" t="str">
            <v>10 - LED failure</v>
          </cell>
        </row>
        <row r="2312">
          <cell r="A2312" t="str">
            <v>2149688001202001033369</v>
          </cell>
          <cell r="B2312" t="str">
            <v>T99X171</v>
          </cell>
          <cell r="C2312" t="str">
            <v>LED</v>
          </cell>
          <cell r="D2312" t="str">
            <v>10 - LED failure</v>
          </cell>
        </row>
        <row r="2313">
          <cell r="A2313" t="str">
            <v>2149688001201904012577</v>
          </cell>
          <cell r="B2313" t="str">
            <v>T99X171</v>
          </cell>
          <cell r="C2313" t="str">
            <v>LED</v>
          </cell>
          <cell r="D2313" t="str">
            <v>10 - LED failure</v>
          </cell>
        </row>
        <row r="2314">
          <cell r="A2314" t="str">
            <v>2149688001201908005423</v>
          </cell>
          <cell r="B2314" t="str">
            <v>T99X171</v>
          </cell>
          <cell r="C2314" t="str">
            <v>LED</v>
          </cell>
          <cell r="D2314" t="str">
            <v>10 - LED failure</v>
          </cell>
        </row>
        <row r="2315">
          <cell r="A2315" t="str">
            <v>2149688001201909014676</v>
          </cell>
          <cell r="B2315" t="str">
            <v>T99X171</v>
          </cell>
          <cell r="C2315" t="str">
            <v>LED</v>
          </cell>
          <cell r="D2315" t="str">
            <v>10 - LED failure</v>
          </cell>
        </row>
        <row r="2316">
          <cell r="A2316" t="str">
            <v>2149688001201904018282</v>
          </cell>
          <cell r="B2316" t="str">
            <v>T99X171</v>
          </cell>
          <cell r="C2316" t="str">
            <v>LED</v>
          </cell>
          <cell r="D2316" t="str">
            <v>10 - LED failure</v>
          </cell>
        </row>
        <row r="2317">
          <cell r="A2317" t="str">
            <v>2149688001202009078871</v>
          </cell>
          <cell r="B2317" t="str">
            <v>T99X171</v>
          </cell>
          <cell r="C2317" t="str">
            <v>LED</v>
          </cell>
          <cell r="D2317" t="str">
            <v>10 - LED failure</v>
          </cell>
        </row>
        <row r="2318">
          <cell r="A2318" t="str">
            <v>2149688001202101073915</v>
          </cell>
          <cell r="B2318" t="str">
            <v>T99X171</v>
          </cell>
          <cell r="C2318" t="str">
            <v>LED</v>
          </cell>
          <cell r="D2318" t="str">
            <v>10 - LED failure</v>
          </cell>
        </row>
        <row r="2319">
          <cell r="A2319" t="str">
            <v>2149688001202101120069</v>
          </cell>
          <cell r="B2319" t="str">
            <v>T99X171</v>
          </cell>
          <cell r="C2319" t="str">
            <v>LED</v>
          </cell>
          <cell r="D2319" t="str">
            <v>10 - LED failure</v>
          </cell>
        </row>
        <row r="2320">
          <cell r="A2320" t="str">
            <v>2149688001201904022977</v>
          </cell>
          <cell r="B2320" t="str">
            <v>T99X171</v>
          </cell>
          <cell r="C2320" t="str">
            <v>LED</v>
          </cell>
          <cell r="D2320" t="str">
            <v>10 - LED failure</v>
          </cell>
        </row>
        <row r="2321">
          <cell r="A2321" t="str">
            <v>2149688001201904007751</v>
          </cell>
          <cell r="B2321" t="str">
            <v>T99X171</v>
          </cell>
          <cell r="C2321" t="str">
            <v>LED</v>
          </cell>
          <cell r="D2321" t="str">
            <v>10 - LED failure</v>
          </cell>
        </row>
        <row r="2322">
          <cell r="A2322" t="str">
            <v>2149688001202005170870</v>
          </cell>
          <cell r="B2322" t="str">
            <v>T99X171</v>
          </cell>
          <cell r="C2322" t="str">
            <v>LED</v>
          </cell>
          <cell r="D2322" t="str">
            <v>10 - LED failure</v>
          </cell>
        </row>
        <row r="2323">
          <cell r="A2323" t="str">
            <v>2149688001201909061553</v>
          </cell>
          <cell r="B2323" t="str">
            <v>T99X171</v>
          </cell>
          <cell r="C2323" t="str">
            <v>LED</v>
          </cell>
          <cell r="D2323" t="str">
            <v>10 - LED failure</v>
          </cell>
        </row>
        <row r="2324">
          <cell r="A2324" t="str">
            <v>2149688001202108113867</v>
          </cell>
          <cell r="B2324" t="str">
            <v>T99X171</v>
          </cell>
          <cell r="C2324" t="str">
            <v>LED</v>
          </cell>
          <cell r="D2324" t="str">
            <v>10 - LED failure</v>
          </cell>
        </row>
        <row r="2325">
          <cell r="A2325" t="str">
            <v>2149688001201904001858</v>
          </cell>
          <cell r="B2325" t="str">
            <v>T99X171</v>
          </cell>
          <cell r="C2325" t="str">
            <v>LED</v>
          </cell>
          <cell r="D2325" t="str">
            <v>10 - LED failure</v>
          </cell>
        </row>
        <row r="2326">
          <cell r="A2326" t="str">
            <v>2149688001202001046304</v>
          </cell>
          <cell r="B2326" t="str">
            <v>T99X171</v>
          </cell>
          <cell r="C2326" t="str">
            <v>LED</v>
          </cell>
          <cell r="D2326" t="str">
            <v>10 - LED failure</v>
          </cell>
        </row>
        <row r="2327">
          <cell r="A2327" t="str">
            <v>2149688001201908009675</v>
          </cell>
          <cell r="B2327" t="str">
            <v>T99X171</v>
          </cell>
          <cell r="C2327" t="str">
            <v>LED</v>
          </cell>
          <cell r="D2327" t="str">
            <v>10 - LED failure</v>
          </cell>
        </row>
        <row r="2328">
          <cell r="A2328" t="str">
            <v>2149688001201904034606</v>
          </cell>
          <cell r="B2328" t="str">
            <v>T99X171</v>
          </cell>
          <cell r="C2328" t="str">
            <v>LED</v>
          </cell>
          <cell r="D2328" t="str">
            <v>10 - LED failure</v>
          </cell>
        </row>
        <row r="2329">
          <cell r="A2329" t="str">
            <v>2149688001202005047033</v>
          </cell>
          <cell r="B2329" t="str">
            <v>T99X171</v>
          </cell>
          <cell r="C2329" t="str">
            <v>LED</v>
          </cell>
          <cell r="D2329" t="str">
            <v>10 - LED failure</v>
          </cell>
        </row>
        <row r="2330">
          <cell r="A2330" t="str">
            <v>2149688001201908068878</v>
          </cell>
          <cell r="B2330" t="str">
            <v>T99X171</v>
          </cell>
          <cell r="C2330" t="str">
            <v>LED</v>
          </cell>
          <cell r="D2330" t="str">
            <v>10 - LED failure</v>
          </cell>
        </row>
        <row r="2331">
          <cell r="A2331" t="str">
            <v>2149688001202005188062</v>
          </cell>
          <cell r="B2331" t="str">
            <v>T99X171</v>
          </cell>
          <cell r="C2331" t="str">
            <v>LED</v>
          </cell>
          <cell r="D2331" t="str">
            <v>10 - LED failure</v>
          </cell>
        </row>
        <row r="2332">
          <cell r="A2332" t="str">
            <v>2149688001201904029796</v>
          </cell>
          <cell r="B2332" t="str">
            <v>T99X171</v>
          </cell>
          <cell r="C2332" t="str">
            <v>LED</v>
          </cell>
          <cell r="D2332" t="str">
            <v>10 - LED failure</v>
          </cell>
        </row>
        <row r="2333">
          <cell r="A2333" t="str">
            <v>2149688001202101154881</v>
          </cell>
          <cell r="B2333" t="str">
            <v>T99X171</v>
          </cell>
          <cell r="C2333" t="str">
            <v>LED</v>
          </cell>
          <cell r="D2333" t="str">
            <v>10 - LED failure</v>
          </cell>
        </row>
        <row r="2334">
          <cell r="A2334" t="str">
            <v>2149688001201908016618</v>
          </cell>
          <cell r="B2334" t="str">
            <v>T99X171</v>
          </cell>
          <cell r="C2334" t="str">
            <v>LED</v>
          </cell>
          <cell r="D2334" t="str">
            <v>10 - LED failure</v>
          </cell>
        </row>
        <row r="2335">
          <cell r="A2335" t="str">
            <v>2149688001201909141165</v>
          </cell>
          <cell r="B2335" t="str">
            <v>T99X171</v>
          </cell>
          <cell r="C2335" t="str">
            <v>LED</v>
          </cell>
          <cell r="D2335" t="str">
            <v>10 - LED failure</v>
          </cell>
        </row>
        <row r="2336">
          <cell r="A2336" t="str">
            <v>2149688001201909020311</v>
          </cell>
          <cell r="B2336" t="str">
            <v>T99X171</v>
          </cell>
          <cell r="C2336" t="str">
            <v>LED</v>
          </cell>
          <cell r="D2336" t="str">
            <v>10 - LED failure</v>
          </cell>
        </row>
        <row r="2337">
          <cell r="A2337" t="str">
            <v>2149688001201904031711</v>
          </cell>
          <cell r="B2337" t="str">
            <v>T99X171</v>
          </cell>
          <cell r="C2337" t="str">
            <v>LED</v>
          </cell>
          <cell r="D2337" t="str">
            <v>10 - LED failure</v>
          </cell>
        </row>
        <row r="2338">
          <cell r="A2338" t="str">
            <v>2149688001202108002133</v>
          </cell>
          <cell r="B2338" t="str">
            <v>T99X171</v>
          </cell>
          <cell r="C2338" t="str">
            <v>LED</v>
          </cell>
          <cell r="D2338" t="str">
            <v>10 - LED failure</v>
          </cell>
        </row>
        <row r="2339">
          <cell r="A2339" t="str">
            <v>2149688001202101298732</v>
          </cell>
          <cell r="B2339" t="str">
            <v>T99X171</v>
          </cell>
          <cell r="C2339" t="str">
            <v>LED</v>
          </cell>
          <cell r="D2339" t="str">
            <v>10 - LED failure</v>
          </cell>
        </row>
        <row r="2340">
          <cell r="A2340" t="str">
            <v>2149688001202101152255</v>
          </cell>
          <cell r="B2340" t="str">
            <v>T99X171</v>
          </cell>
          <cell r="C2340" t="str">
            <v>LED</v>
          </cell>
          <cell r="D2340" t="str">
            <v>10 - LED failure</v>
          </cell>
        </row>
        <row r="2341">
          <cell r="A2341" t="str">
            <v>2149688001202108079470</v>
          </cell>
          <cell r="B2341" t="str">
            <v>T99X171</v>
          </cell>
          <cell r="C2341" t="str">
            <v>LED</v>
          </cell>
          <cell r="D2341" t="str">
            <v>10 - LED failure</v>
          </cell>
        </row>
        <row r="2342">
          <cell r="A2342" t="str">
            <v>2149688001202101104943</v>
          </cell>
          <cell r="B2342" t="str">
            <v>T99X171</v>
          </cell>
          <cell r="C2342" t="str">
            <v>LED</v>
          </cell>
          <cell r="D2342" t="str">
            <v>10 - LED failure</v>
          </cell>
        </row>
        <row r="2343">
          <cell r="A2343" t="str">
            <v>2149688001201909019575</v>
          </cell>
          <cell r="B2343" t="str">
            <v>T99X171</v>
          </cell>
          <cell r="C2343" t="str">
            <v>LED</v>
          </cell>
          <cell r="D2343" t="str">
            <v>10 - LED failure</v>
          </cell>
        </row>
        <row r="2344">
          <cell r="A2344" t="str">
            <v>2149688001201909074432</v>
          </cell>
          <cell r="B2344" t="str">
            <v>T99X171</v>
          </cell>
          <cell r="C2344" t="str">
            <v>LED</v>
          </cell>
          <cell r="D2344" t="str">
            <v>10 - LED failure</v>
          </cell>
        </row>
        <row r="2345">
          <cell r="A2345" t="str">
            <v>2149688001202001034966</v>
          </cell>
          <cell r="B2345" t="str">
            <v>T99X171</v>
          </cell>
          <cell r="C2345" t="str">
            <v>LED</v>
          </cell>
          <cell r="D2345" t="str">
            <v>10 - LED failure</v>
          </cell>
        </row>
        <row r="2346">
          <cell r="A2346" t="str">
            <v>2149688001202005087560</v>
          </cell>
          <cell r="B2346" t="str">
            <v>T99X171</v>
          </cell>
          <cell r="C2346" t="str">
            <v>LED</v>
          </cell>
          <cell r="D2346" t="str">
            <v>10 - LED failure</v>
          </cell>
        </row>
        <row r="2347">
          <cell r="A2347" t="str">
            <v>2149688001202009055715</v>
          </cell>
          <cell r="B2347" t="str">
            <v>T99X171</v>
          </cell>
          <cell r="C2347" t="str">
            <v>LED</v>
          </cell>
          <cell r="D2347" t="str">
            <v>10 - LED failure</v>
          </cell>
        </row>
        <row r="2348">
          <cell r="A2348" t="str">
            <v>2149688001201908039426</v>
          </cell>
          <cell r="B2348" t="str">
            <v>T99X171</v>
          </cell>
          <cell r="C2348" t="str">
            <v>LED</v>
          </cell>
          <cell r="D2348" t="str">
            <v>10 - LED failure</v>
          </cell>
        </row>
        <row r="2349">
          <cell r="A2349" t="str">
            <v>2149688001201909116305</v>
          </cell>
          <cell r="B2349" t="str">
            <v>T99X171</v>
          </cell>
          <cell r="C2349" t="str">
            <v>LED</v>
          </cell>
          <cell r="D2349" t="str">
            <v>10 - LED failure</v>
          </cell>
        </row>
        <row r="2350">
          <cell r="A2350" t="str">
            <v>2149688001202003056710</v>
          </cell>
          <cell r="B2350" t="str">
            <v>T99X171</v>
          </cell>
          <cell r="C2350" t="str">
            <v>LED</v>
          </cell>
          <cell r="D2350" t="str">
            <v>10 - LED failure</v>
          </cell>
        </row>
        <row r="2351">
          <cell r="A2351" t="str">
            <v>2149688001202101246246</v>
          </cell>
          <cell r="B2351" t="str">
            <v>T99X171</v>
          </cell>
          <cell r="C2351" t="str">
            <v>LED</v>
          </cell>
          <cell r="D2351" t="str">
            <v>10 - LED failure</v>
          </cell>
        </row>
        <row r="2352">
          <cell r="A2352" t="str">
            <v>2149688001202101167954</v>
          </cell>
          <cell r="B2352" t="str">
            <v>T99X171</v>
          </cell>
          <cell r="C2352" t="str">
            <v>LED</v>
          </cell>
          <cell r="D2352" t="str">
            <v>10 - LED failure</v>
          </cell>
        </row>
        <row r="2353">
          <cell r="A2353" t="str">
            <v>2149688001202101206707</v>
          </cell>
          <cell r="B2353" t="str">
            <v>T99X171</v>
          </cell>
          <cell r="C2353" t="str">
            <v>LED</v>
          </cell>
          <cell r="D2353" t="str">
            <v>10 - LED failure</v>
          </cell>
        </row>
        <row r="2354">
          <cell r="A2354" t="str">
            <v>2149688001202101050441</v>
          </cell>
          <cell r="B2354" t="str">
            <v>T99X171</v>
          </cell>
          <cell r="C2354" t="str">
            <v>LED</v>
          </cell>
          <cell r="D2354" t="str">
            <v>10 - LED failure</v>
          </cell>
        </row>
        <row r="2355">
          <cell r="A2355" t="str">
            <v>2149688001202005034648</v>
          </cell>
          <cell r="B2355" t="str">
            <v>T99X171</v>
          </cell>
          <cell r="C2355" t="str">
            <v>LED</v>
          </cell>
          <cell r="D2355" t="str">
            <v>10 - LED failure</v>
          </cell>
        </row>
        <row r="2356">
          <cell r="A2356" t="str">
            <v>2149688001202003068990</v>
          </cell>
          <cell r="B2356" t="str">
            <v>T99X171</v>
          </cell>
          <cell r="C2356" t="str">
            <v>LED</v>
          </cell>
          <cell r="D2356" t="str">
            <v>10 - LED failure</v>
          </cell>
        </row>
        <row r="2357">
          <cell r="A2357" t="str">
            <v>2149688001202005071883</v>
          </cell>
          <cell r="B2357" t="str">
            <v>T99X171</v>
          </cell>
          <cell r="C2357" t="str">
            <v>LED</v>
          </cell>
          <cell r="D2357" t="str">
            <v>10 - LED failure</v>
          </cell>
        </row>
        <row r="2358">
          <cell r="A2358" t="str">
            <v>2149688001202005031938</v>
          </cell>
          <cell r="B2358" t="str">
            <v>T99X171</v>
          </cell>
          <cell r="C2358" t="str">
            <v>LED</v>
          </cell>
          <cell r="D2358" t="str">
            <v>10 - LED failure</v>
          </cell>
        </row>
        <row r="2359">
          <cell r="A2359" t="str">
            <v>2149688001201909042900</v>
          </cell>
          <cell r="B2359" t="str">
            <v>T99X171</v>
          </cell>
          <cell r="C2359" t="str">
            <v>LED</v>
          </cell>
          <cell r="D2359" t="str">
            <v>10 - LED failure</v>
          </cell>
        </row>
        <row r="2360">
          <cell r="A2360" t="str">
            <v>2149688001202003053549</v>
          </cell>
          <cell r="B2360" t="str">
            <v>T99X171</v>
          </cell>
          <cell r="C2360" t="str">
            <v>LED</v>
          </cell>
          <cell r="D2360" t="str">
            <v>10 - LED failure</v>
          </cell>
        </row>
        <row r="2361">
          <cell r="A2361" t="str">
            <v>2149688001202001012851</v>
          </cell>
          <cell r="B2361" t="str">
            <v>T99X171</v>
          </cell>
          <cell r="C2361" t="str">
            <v>LED</v>
          </cell>
          <cell r="D2361" t="str">
            <v>10 - LED failure</v>
          </cell>
        </row>
        <row r="2362">
          <cell r="A2362" t="str">
            <v>2149688001201908051592</v>
          </cell>
          <cell r="B2362" t="str">
            <v>T99X171</v>
          </cell>
          <cell r="C2362" t="str">
            <v>LED</v>
          </cell>
          <cell r="D2362" t="str">
            <v>10 - LED failure</v>
          </cell>
        </row>
        <row r="2363">
          <cell r="A2363" t="str">
            <v>2149688001201908084288</v>
          </cell>
          <cell r="B2363" t="str">
            <v>T99X171</v>
          </cell>
          <cell r="C2363" t="str">
            <v>LED</v>
          </cell>
          <cell r="D2363" t="str">
            <v>10 - LED failure</v>
          </cell>
        </row>
        <row r="2364">
          <cell r="A2364" t="str">
            <v>2149688001201909133349</v>
          </cell>
          <cell r="B2364" t="str">
            <v>T99X171</v>
          </cell>
          <cell r="C2364" t="str">
            <v>LED</v>
          </cell>
          <cell r="D2364" t="str">
            <v>10 - LED failure</v>
          </cell>
        </row>
        <row r="2365">
          <cell r="A2365" t="str">
            <v>2149688001201909023840</v>
          </cell>
          <cell r="B2365" t="str">
            <v>T99X171</v>
          </cell>
          <cell r="C2365" t="str">
            <v>LED</v>
          </cell>
          <cell r="D2365" t="str">
            <v>10 - LED failure</v>
          </cell>
        </row>
        <row r="2366">
          <cell r="A2366" t="str">
            <v>2149688001202101237389</v>
          </cell>
          <cell r="B2366" t="str">
            <v>T99X171</v>
          </cell>
          <cell r="C2366" t="str">
            <v>LED</v>
          </cell>
          <cell r="D2366" t="str">
            <v>10 - LED failure</v>
          </cell>
        </row>
        <row r="2367">
          <cell r="A2367" t="str">
            <v>2149688001202005170908</v>
          </cell>
          <cell r="B2367" t="str">
            <v>T99X171</v>
          </cell>
          <cell r="C2367" t="str">
            <v>LED</v>
          </cell>
          <cell r="D2367" t="str">
            <v>10 - LED failure</v>
          </cell>
        </row>
        <row r="2368">
          <cell r="A2368" t="str">
            <v>2149688001201909040048</v>
          </cell>
          <cell r="B2368" t="str">
            <v>T99X171</v>
          </cell>
          <cell r="C2368" t="str">
            <v>LED</v>
          </cell>
          <cell r="D2368" t="str">
            <v>10 - LED failure</v>
          </cell>
        </row>
        <row r="2369">
          <cell r="A2369" t="str">
            <v>2149688001201908047646</v>
          </cell>
          <cell r="B2369" t="str">
            <v>T99X171</v>
          </cell>
          <cell r="C2369" t="str">
            <v>LED</v>
          </cell>
          <cell r="D2369" t="str">
            <v>10 - LED failure</v>
          </cell>
        </row>
        <row r="2370">
          <cell r="A2370" t="str">
            <v>2149688001201904016748</v>
          </cell>
          <cell r="B2370" t="str">
            <v>T99X171</v>
          </cell>
          <cell r="C2370" t="str">
            <v>LED</v>
          </cell>
          <cell r="D2370" t="str">
            <v>10 - LED failure</v>
          </cell>
        </row>
        <row r="2371">
          <cell r="A2371" t="str">
            <v>2149688001201908020227</v>
          </cell>
          <cell r="B2371" t="str">
            <v>T99X171</v>
          </cell>
          <cell r="C2371" t="str">
            <v>LED</v>
          </cell>
          <cell r="D2371" t="str">
            <v>10 - LED failure</v>
          </cell>
        </row>
        <row r="2372">
          <cell r="A2372" t="str">
            <v>2149688001201909106081</v>
          </cell>
          <cell r="B2372" t="str">
            <v>T99X171</v>
          </cell>
          <cell r="C2372" t="str">
            <v>LED</v>
          </cell>
          <cell r="D2372" t="str">
            <v>10 - LED failure</v>
          </cell>
        </row>
        <row r="2373">
          <cell r="A2373" t="str">
            <v>2149688001201909107212</v>
          </cell>
          <cell r="B2373" t="str">
            <v>T99X171</v>
          </cell>
          <cell r="C2373" t="str">
            <v>LED</v>
          </cell>
          <cell r="D2373" t="str">
            <v>10 - LED failure</v>
          </cell>
        </row>
        <row r="2374">
          <cell r="A2374" t="str">
            <v>2149688001202005012883</v>
          </cell>
          <cell r="B2374" t="str">
            <v>T99X171</v>
          </cell>
          <cell r="C2374" t="str">
            <v>LED</v>
          </cell>
          <cell r="D2374" t="str">
            <v>10 - LED failure</v>
          </cell>
        </row>
        <row r="2375">
          <cell r="A2375" t="str">
            <v>2149688001202001035024</v>
          </cell>
          <cell r="B2375" t="str">
            <v>T99X171</v>
          </cell>
          <cell r="C2375" t="str">
            <v>LED</v>
          </cell>
          <cell r="D2375" t="str">
            <v>10 - LED failure</v>
          </cell>
        </row>
        <row r="2376">
          <cell r="A2376" t="str">
            <v>2149688001201908052925</v>
          </cell>
          <cell r="B2376" t="str">
            <v>T99X171</v>
          </cell>
          <cell r="C2376" t="str">
            <v>LED</v>
          </cell>
          <cell r="D2376" t="str">
            <v>10 - LED failure</v>
          </cell>
        </row>
        <row r="2377">
          <cell r="A2377" t="str">
            <v>2149688001201909073758</v>
          </cell>
          <cell r="B2377" t="str">
            <v>T99X171</v>
          </cell>
          <cell r="C2377" t="str">
            <v>LED</v>
          </cell>
          <cell r="D2377" t="str">
            <v>10 - LED failure</v>
          </cell>
        </row>
        <row r="2378">
          <cell r="A2378" t="str">
            <v>2149688001201908030316</v>
          </cell>
          <cell r="B2378" t="str">
            <v>T99X171</v>
          </cell>
          <cell r="C2378" t="str">
            <v>LED</v>
          </cell>
          <cell r="D2378" t="str">
            <v>10 - LED failure</v>
          </cell>
        </row>
        <row r="2379">
          <cell r="A2379" t="str">
            <v>2149688001202009009096</v>
          </cell>
          <cell r="B2379" t="str">
            <v>T99X171</v>
          </cell>
          <cell r="C2379" t="str">
            <v>LED</v>
          </cell>
          <cell r="D2379" t="str">
            <v>10 - LED failure</v>
          </cell>
        </row>
        <row r="2380">
          <cell r="A2380" t="str">
            <v>2149688001201909048957</v>
          </cell>
          <cell r="B2380" t="str">
            <v>T99X171</v>
          </cell>
          <cell r="C2380" t="str">
            <v>LED</v>
          </cell>
          <cell r="D2380" t="str">
            <v>10 - LED failure</v>
          </cell>
        </row>
        <row r="2381">
          <cell r="A2381" t="str">
            <v>2149688001202005162816</v>
          </cell>
          <cell r="B2381" t="str">
            <v>T99X171</v>
          </cell>
          <cell r="C2381" t="str">
            <v>LED</v>
          </cell>
          <cell r="D2381" t="str">
            <v>10 - LED failure</v>
          </cell>
        </row>
        <row r="2382">
          <cell r="A2382" t="str">
            <v>2149688001202101016428</v>
          </cell>
          <cell r="B2382" t="str">
            <v>T99X171</v>
          </cell>
          <cell r="C2382" t="str">
            <v>LED</v>
          </cell>
          <cell r="D2382" t="str">
            <v>10 - LED failure</v>
          </cell>
        </row>
        <row r="2383">
          <cell r="A2383" t="str">
            <v>2149688001202005094240</v>
          </cell>
          <cell r="B2383" t="str">
            <v>T99X171</v>
          </cell>
          <cell r="C2383" t="str">
            <v>LED</v>
          </cell>
          <cell r="D2383" t="str">
            <v>10 - LED failure</v>
          </cell>
        </row>
        <row r="2384">
          <cell r="A2384" t="str">
            <v>2149688001202005102119</v>
          </cell>
          <cell r="B2384" t="str">
            <v>T99X171</v>
          </cell>
          <cell r="C2384" t="str">
            <v>LED</v>
          </cell>
          <cell r="D2384" t="str">
            <v>10 - LED failure</v>
          </cell>
        </row>
        <row r="2385">
          <cell r="A2385" t="str">
            <v>2149688001202005094970</v>
          </cell>
          <cell r="B2385" t="str">
            <v>T99X171</v>
          </cell>
          <cell r="C2385" t="str">
            <v>LED</v>
          </cell>
          <cell r="D2385" t="str">
            <v>10 - LED failure</v>
          </cell>
        </row>
        <row r="2386">
          <cell r="A2386" t="str">
            <v>2149688001202005078126</v>
          </cell>
          <cell r="B2386" t="str">
            <v>T99X171</v>
          </cell>
          <cell r="C2386" t="str">
            <v>LED</v>
          </cell>
          <cell r="D2386" t="str">
            <v>10 - LED failure</v>
          </cell>
        </row>
        <row r="2387">
          <cell r="A2387" t="str">
            <v>2149688001201909080783</v>
          </cell>
          <cell r="B2387" t="str">
            <v>T99X171</v>
          </cell>
          <cell r="C2387" t="str">
            <v>LED</v>
          </cell>
          <cell r="D2387" t="str">
            <v>10 - LED failure</v>
          </cell>
        </row>
        <row r="2388">
          <cell r="A2388" t="str">
            <v>2149688001201904022367</v>
          </cell>
          <cell r="B2388" t="str">
            <v>T99X171</v>
          </cell>
          <cell r="C2388" t="str">
            <v>LED</v>
          </cell>
          <cell r="D2388" t="str">
            <v>10 - LED failure</v>
          </cell>
        </row>
        <row r="2389">
          <cell r="A2389" t="str">
            <v>2149688001201904025371</v>
          </cell>
          <cell r="B2389" t="str">
            <v>T99X171</v>
          </cell>
          <cell r="C2389" t="str">
            <v>LED</v>
          </cell>
          <cell r="D2389" t="str">
            <v>10 - LED failure</v>
          </cell>
        </row>
        <row r="2390">
          <cell r="A2390" t="str">
            <v>2149688001201909014450</v>
          </cell>
          <cell r="B2390" t="str">
            <v>T99X171</v>
          </cell>
          <cell r="C2390" t="str">
            <v>LED</v>
          </cell>
          <cell r="D2390" t="str">
            <v>10 - LED failure</v>
          </cell>
        </row>
        <row r="2391">
          <cell r="A2391" t="str">
            <v>2149688001201904021010</v>
          </cell>
          <cell r="B2391" t="str">
            <v>T99X171</v>
          </cell>
          <cell r="C2391" t="str">
            <v>LED</v>
          </cell>
          <cell r="D2391" t="str">
            <v>10 - LED failure</v>
          </cell>
        </row>
        <row r="2392">
          <cell r="A2392" t="str">
            <v>2149688001201909051046</v>
          </cell>
          <cell r="B2392" t="str">
            <v>T99X171</v>
          </cell>
          <cell r="C2392" t="str">
            <v>LED</v>
          </cell>
          <cell r="D2392" t="str">
            <v>10 - LED failure</v>
          </cell>
        </row>
        <row r="2393">
          <cell r="A2393" t="str">
            <v>2149688001202005071474</v>
          </cell>
          <cell r="B2393" t="str">
            <v>T99X171</v>
          </cell>
          <cell r="C2393" t="str">
            <v>LED</v>
          </cell>
          <cell r="D2393" t="str">
            <v>10 - LED failure</v>
          </cell>
        </row>
        <row r="2394">
          <cell r="A2394" t="str">
            <v>2149688001202101267961</v>
          </cell>
          <cell r="B2394" t="str">
            <v>T99X171</v>
          </cell>
          <cell r="C2394" t="str">
            <v>LED</v>
          </cell>
          <cell r="D2394" t="str">
            <v>10 - LED failure</v>
          </cell>
        </row>
        <row r="2395">
          <cell r="A2395" t="str">
            <v>2149688001201904053983</v>
          </cell>
          <cell r="B2395" t="str">
            <v>T99X171</v>
          </cell>
          <cell r="C2395" t="str">
            <v>LED</v>
          </cell>
          <cell r="D2395" t="str">
            <v>10 - LED failure</v>
          </cell>
        </row>
        <row r="2396">
          <cell r="A2396" t="str">
            <v>2149688001201904018262</v>
          </cell>
          <cell r="B2396" t="str">
            <v>T99X171</v>
          </cell>
          <cell r="C2396" t="str">
            <v>LED</v>
          </cell>
          <cell r="D2396" t="str">
            <v>10 - LED failure</v>
          </cell>
        </row>
        <row r="2397">
          <cell r="A2397" t="str">
            <v>2149688001201904007062</v>
          </cell>
          <cell r="B2397" t="str">
            <v>T99X171</v>
          </cell>
          <cell r="C2397" t="str">
            <v>LED</v>
          </cell>
          <cell r="D2397" t="str">
            <v>10 - LED failure</v>
          </cell>
        </row>
        <row r="2398">
          <cell r="A2398" t="str">
            <v>2149688001202001042058</v>
          </cell>
          <cell r="B2398" t="str">
            <v>T99X171</v>
          </cell>
          <cell r="C2398" t="str">
            <v>LED</v>
          </cell>
          <cell r="D2398" t="str">
            <v>10 - LED failure</v>
          </cell>
        </row>
        <row r="2399">
          <cell r="A2399" t="str">
            <v>2149688001201909009755</v>
          </cell>
          <cell r="B2399" t="str">
            <v>T99X171</v>
          </cell>
          <cell r="C2399" t="str">
            <v>LED</v>
          </cell>
          <cell r="D2399" t="str">
            <v>10 - LED failure</v>
          </cell>
        </row>
        <row r="2400">
          <cell r="A2400" t="str">
            <v>2149688001201908020924</v>
          </cell>
          <cell r="B2400" t="str">
            <v>T99X171</v>
          </cell>
          <cell r="C2400" t="str">
            <v>LED</v>
          </cell>
          <cell r="D2400" t="str">
            <v>10 - LED failure</v>
          </cell>
        </row>
        <row r="2401">
          <cell r="A2401" t="str">
            <v>2149688001201908088380</v>
          </cell>
          <cell r="B2401" t="str">
            <v>T99X171</v>
          </cell>
          <cell r="C2401" t="str">
            <v>LED</v>
          </cell>
          <cell r="D2401" t="str">
            <v>10 - LED failure</v>
          </cell>
        </row>
        <row r="2402">
          <cell r="A2402" t="str">
            <v>2149688001202005034692</v>
          </cell>
          <cell r="B2402" t="str">
            <v>T99X171</v>
          </cell>
          <cell r="C2402" t="str">
            <v>LED</v>
          </cell>
          <cell r="D2402" t="str">
            <v>10 - LED failure</v>
          </cell>
        </row>
        <row r="2403">
          <cell r="A2403" t="str">
            <v>2149688001201908045343</v>
          </cell>
          <cell r="B2403" t="str">
            <v>T99X171</v>
          </cell>
          <cell r="C2403" t="str">
            <v>LED</v>
          </cell>
          <cell r="D2403" t="str">
            <v>10 - LED failure</v>
          </cell>
        </row>
        <row r="2404">
          <cell r="A2404" t="str">
            <v>2149688001202001090999</v>
          </cell>
          <cell r="B2404" t="str">
            <v>T99X171</v>
          </cell>
          <cell r="C2404" t="str">
            <v>LED</v>
          </cell>
          <cell r="D2404" t="str">
            <v>10 - LED failure</v>
          </cell>
        </row>
        <row r="2405">
          <cell r="A2405" t="str">
            <v>2149688001201908015980</v>
          </cell>
          <cell r="B2405" t="str">
            <v>T99X171</v>
          </cell>
          <cell r="C2405" t="str">
            <v>LED</v>
          </cell>
          <cell r="D2405" t="str">
            <v>10 - LED failure</v>
          </cell>
        </row>
        <row r="2406">
          <cell r="A2406" t="str">
            <v>2149688001201909012798</v>
          </cell>
          <cell r="B2406" t="str">
            <v>T99X171</v>
          </cell>
          <cell r="C2406" t="str">
            <v>LED</v>
          </cell>
          <cell r="D2406" t="str">
            <v>10 - LED failure</v>
          </cell>
        </row>
        <row r="2407">
          <cell r="A2407" t="str">
            <v>2149688001201909012219</v>
          </cell>
          <cell r="B2407" t="str">
            <v>T99X171</v>
          </cell>
          <cell r="C2407" t="str">
            <v>LED</v>
          </cell>
          <cell r="D2407" t="str">
            <v>10 - LED failure</v>
          </cell>
        </row>
        <row r="2408">
          <cell r="A2408" t="str">
            <v>2149688001201904003823</v>
          </cell>
          <cell r="B2408" t="str">
            <v>T99X171</v>
          </cell>
          <cell r="C2408" t="str">
            <v>LED</v>
          </cell>
          <cell r="D2408" t="str">
            <v>10 - LED failure</v>
          </cell>
        </row>
        <row r="2409">
          <cell r="A2409" t="str">
            <v>2149688001201904001386</v>
          </cell>
          <cell r="B2409" t="str">
            <v>T99X171</v>
          </cell>
          <cell r="C2409" t="str">
            <v>LED</v>
          </cell>
          <cell r="D2409" t="str">
            <v>10 - LED failure</v>
          </cell>
        </row>
        <row r="2410">
          <cell r="A2410" t="str">
            <v>2149688001201904001394</v>
          </cell>
          <cell r="B2410" t="str">
            <v>T99X171</v>
          </cell>
          <cell r="C2410" t="str">
            <v>LED</v>
          </cell>
          <cell r="D2410" t="str">
            <v>10 - LED failure</v>
          </cell>
        </row>
        <row r="2411">
          <cell r="A2411" t="str">
            <v>2149688001201909089953</v>
          </cell>
          <cell r="B2411" t="str">
            <v>T99X171</v>
          </cell>
          <cell r="C2411" t="str">
            <v>LED</v>
          </cell>
          <cell r="D2411" t="str">
            <v>10 - LED failure</v>
          </cell>
        </row>
        <row r="2412">
          <cell r="A2412" t="str">
            <v>2149688001202001001998</v>
          </cell>
          <cell r="B2412" t="str">
            <v>T99X171</v>
          </cell>
          <cell r="C2412" t="str">
            <v>LED</v>
          </cell>
          <cell r="D2412" t="str">
            <v>10 - LED failure</v>
          </cell>
        </row>
        <row r="2413">
          <cell r="A2413" t="str">
            <v>2149688001202009087409</v>
          </cell>
          <cell r="B2413" t="str">
            <v>T99X171</v>
          </cell>
          <cell r="C2413" t="str">
            <v>LED</v>
          </cell>
          <cell r="D2413" t="str">
            <v>10 - LED failure</v>
          </cell>
        </row>
        <row r="2414">
          <cell r="A2414" t="str">
            <v>2149688001202009009896</v>
          </cell>
          <cell r="B2414" t="str">
            <v>T99X171</v>
          </cell>
          <cell r="C2414" t="str">
            <v>LED</v>
          </cell>
          <cell r="D2414" t="str">
            <v>10 - LED failure</v>
          </cell>
        </row>
        <row r="2415">
          <cell r="A2415" t="str">
            <v>2149688001201908039572</v>
          </cell>
          <cell r="B2415" t="str">
            <v>T99X171</v>
          </cell>
          <cell r="C2415" t="str">
            <v>LED</v>
          </cell>
          <cell r="D2415" t="str">
            <v>10 - LED failure</v>
          </cell>
        </row>
        <row r="2416">
          <cell r="A2416" t="str">
            <v>2149688001202005065566</v>
          </cell>
          <cell r="B2416" t="str">
            <v>T99X171</v>
          </cell>
          <cell r="C2416" t="str">
            <v>LED</v>
          </cell>
          <cell r="D2416" t="str">
            <v>10 - LED failure</v>
          </cell>
        </row>
        <row r="2417">
          <cell r="A2417" t="str">
            <v>2149688001202005012793</v>
          </cell>
          <cell r="B2417" t="str">
            <v>T99X171</v>
          </cell>
          <cell r="C2417" t="str">
            <v>LED</v>
          </cell>
          <cell r="D2417" t="str">
            <v>10 - LED failure</v>
          </cell>
        </row>
        <row r="2418">
          <cell r="A2418" t="str">
            <v>2149688001201904001256</v>
          </cell>
          <cell r="B2418" t="str">
            <v>T99X171</v>
          </cell>
          <cell r="C2418" t="str">
            <v>LED</v>
          </cell>
          <cell r="D2418" t="str">
            <v>10 - LED failure</v>
          </cell>
        </row>
        <row r="2419">
          <cell r="A2419" t="str">
            <v>2149688001201904007120</v>
          </cell>
          <cell r="B2419" t="str">
            <v>T99X171</v>
          </cell>
          <cell r="C2419" t="str">
            <v>LED</v>
          </cell>
          <cell r="D2419" t="str">
            <v>10 - LED failure</v>
          </cell>
        </row>
        <row r="2420">
          <cell r="A2420" t="str">
            <v>2149688001201909063229</v>
          </cell>
          <cell r="B2420" t="str">
            <v>T99X171</v>
          </cell>
          <cell r="C2420" t="str">
            <v>LED</v>
          </cell>
          <cell r="D2420" t="str">
            <v>10 - LED failure</v>
          </cell>
        </row>
        <row r="2421">
          <cell r="A2421" t="str">
            <v>2149688001201908056960</v>
          </cell>
          <cell r="B2421" t="str">
            <v>T99X171</v>
          </cell>
          <cell r="C2421" t="str">
            <v>LED</v>
          </cell>
          <cell r="D2421" t="str">
            <v>10 - LED failure</v>
          </cell>
        </row>
        <row r="2422">
          <cell r="A2422" t="str">
            <v>2149688001202005011209</v>
          </cell>
          <cell r="B2422" t="str">
            <v>T99X171</v>
          </cell>
          <cell r="C2422" t="str">
            <v>LED</v>
          </cell>
          <cell r="D2422" t="str">
            <v>10 - LED failure</v>
          </cell>
        </row>
        <row r="2423">
          <cell r="A2423" t="str">
            <v>2149688001201909082170</v>
          </cell>
          <cell r="B2423" t="str">
            <v>T99X171</v>
          </cell>
          <cell r="C2423" t="str">
            <v>LED</v>
          </cell>
          <cell r="D2423" t="str">
            <v>10 - LED failure</v>
          </cell>
        </row>
        <row r="2424">
          <cell r="A2424" t="str">
            <v>2149688001201904022189</v>
          </cell>
          <cell r="B2424" t="str">
            <v>T99X171</v>
          </cell>
          <cell r="C2424" t="str">
            <v>LED</v>
          </cell>
          <cell r="D2424" t="str">
            <v>10 - LED failure</v>
          </cell>
        </row>
        <row r="2425">
          <cell r="A2425" t="str">
            <v>2149688001201904035618</v>
          </cell>
          <cell r="B2425" t="str">
            <v>T99X171</v>
          </cell>
          <cell r="C2425" t="str">
            <v>LED</v>
          </cell>
          <cell r="D2425" t="str">
            <v>10 - LED failure</v>
          </cell>
        </row>
        <row r="2426">
          <cell r="A2426" t="str">
            <v>2149688001202005175264</v>
          </cell>
          <cell r="B2426" t="str">
            <v>T99X171</v>
          </cell>
          <cell r="C2426" t="str">
            <v>LED</v>
          </cell>
          <cell r="D2426" t="str">
            <v>10 - LED failure</v>
          </cell>
        </row>
        <row r="2427">
          <cell r="A2427" t="str">
            <v>2149688001202005182331</v>
          </cell>
          <cell r="B2427" t="str">
            <v>T99X171</v>
          </cell>
          <cell r="C2427" t="str">
            <v>LED</v>
          </cell>
          <cell r="D2427" t="str">
            <v>10 - LED failure</v>
          </cell>
        </row>
        <row r="2428">
          <cell r="A2428" t="str">
            <v>2149688001201904019471</v>
          </cell>
          <cell r="B2428" t="str">
            <v>T99X171</v>
          </cell>
          <cell r="C2428" t="str">
            <v>LED</v>
          </cell>
          <cell r="D2428" t="str">
            <v>10 - LED failure</v>
          </cell>
        </row>
        <row r="2429">
          <cell r="A2429" t="str">
            <v>2149688001202009037785</v>
          </cell>
          <cell r="B2429" t="str">
            <v>T99X171</v>
          </cell>
          <cell r="C2429" t="str">
            <v>LED</v>
          </cell>
          <cell r="D2429" t="str">
            <v>10 - LED failure</v>
          </cell>
        </row>
        <row r="2430">
          <cell r="A2430" t="str">
            <v>2149688001201909019858</v>
          </cell>
          <cell r="B2430" t="str">
            <v>T99X171</v>
          </cell>
          <cell r="C2430" t="str">
            <v>LED</v>
          </cell>
          <cell r="D2430" t="str">
            <v>10 - LED failure</v>
          </cell>
        </row>
        <row r="2431">
          <cell r="A2431" t="str">
            <v>2149688001201909011479</v>
          </cell>
          <cell r="B2431" t="str">
            <v>T99X171</v>
          </cell>
          <cell r="C2431" t="str">
            <v>LED</v>
          </cell>
          <cell r="D2431" t="str">
            <v>10 - LED failure</v>
          </cell>
        </row>
        <row r="2432">
          <cell r="A2432" t="str">
            <v>2149688001202101123778</v>
          </cell>
          <cell r="B2432" t="str">
            <v>T99X171</v>
          </cell>
          <cell r="C2432" t="str">
            <v>LED</v>
          </cell>
          <cell r="D2432" t="str">
            <v>10 - LED failure</v>
          </cell>
        </row>
        <row r="2433">
          <cell r="A2433" t="str">
            <v>2149688001202101199460</v>
          </cell>
          <cell r="B2433" t="str">
            <v>T99X171</v>
          </cell>
          <cell r="C2433" t="str">
            <v>LED</v>
          </cell>
          <cell r="D2433" t="str">
            <v>10 - LED failure</v>
          </cell>
        </row>
        <row r="2434">
          <cell r="A2434" t="str">
            <v>2149688001201904035423</v>
          </cell>
          <cell r="B2434" t="str">
            <v>T99X171</v>
          </cell>
          <cell r="C2434" t="str">
            <v>LED</v>
          </cell>
          <cell r="D2434" t="str">
            <v>10 - LED failure</v>
          </cell>
        </row>
        <row r="2435">
          <cell r="A2435" t="str">
            <v>2149688001201908004830</v>
          </cell>
          <cell r="B2435" t="str">
            <v>T99X171</v>
          </cell>
          <cell r="C2435" t="str">
            <v>LED</v>
          </cell>
          <cell r="D2435" t="str">
            <v>10 - LED failure</v>
          </cell>
        </row>
        <row r="2436">
          <cell r="A2436" t="str">
            <v>2149688001201909048585</v>
          </cell>
          <cell r="B2436" t="str">
            <v>T99X171</v>
          </cell>
          <cell r="C2436" t="str">
            <v>LED</v>
          </cell>
          <cell r="D2436" t="str">
            <v>10 - LED failure</v>
          </cell>
        </row>
        <row r="2437">
          <cell r="A2437" t="str">
            <v>2149688001201904019277</v>
          </cell>
          <cell r="B2437" t="str">
            <v>T99X171</v>
          </cell>
          <cell r="C2437" t="str">
            <v>LED</v>
          </cell>
          <cell r="D2437" t="str">
            <v>10 - LED failure</v>
          </cell>
        </row>
        <row r="2438">
          <cell r="A2438" t="str">
            <v>2149688001202001034979</v>
          </cell>
          <cell r="B2438" t="str">
            <v>T99X171</v>
          </cell>
          <cell r="C2438" t="str">
            <v>LED</v>
          </cell>
          <cell r="D2438" t="str">
            <v>10 - LED failure</v>
          </cell>
        </row>
        <row r="2439">
          <cell r="A2439" t="str">
            <v>2149688001201904024338</v>
          </cell>
          <cell r="B2439" t="str">
            <v>T99X171</v>
          </cell>
          <cell r="C2439" t="str">
            <v>LED</v>
          </cell>
          <cell r="D2439" t="str">
            <v>10 - LED failure</v>
          </cell>
        </row>
        <row r="2440">
          <cell r="A2440" t="str">
            <v>2149688001201904031209</v>
          </cell>
          <cell r="B2440" t="str">
            <v>T99X171</v>
          </cell>
          <cell r="C2440" t="str">
            <v>LED</v>
          </cell>
          <cell r="D2440" t="str">
            <v>10 - LED failure</v>
          </cell>
        </row>
        <row r="2441">
          <cell r="A2441" t="str">
            <v>2149688001201909036833</v>
          </cell>
          <cell r="B2441" t="str">
            <v>T99X171</v>
          </cell>
          <cell r="C2441" t="str">
            <v>LED</v>
          </cell>
          <cell r="D2441" t="str">
            <v>10 - LED failure</v>
          </cell>
        </row>
        <row r="2442">
          <cell r="A2442" t="str">
            <v>2149688001202001021467</v>
          </cell>
          <cell r="B2442" t="str">
            <v>T99X171</v>
          </cell>
          <cell r="C2442" t="str">
            <v>LED</v>
          </cell>
          <cell r="D2442" t="str">
            <v>10 - LED failure</v>
          </cell>
        </row>
        <row r="2443">
          <cell r="A2443" t="str">
            <v>2149688001202005184506</v>
          </cell>
          <cell r="B2443" t="str">
            <v>T99X171</v>
          </cell>
          <cell r="C2443" t="str">
            <v>LED</v>
          </cell>
          <cell r="D2443" t="str">
            <v>10 - LED failure</v>
          </cell>
        </row>
        <row r="2444">
          <cell r="A2444" t="str">
            <v>2149688001202003034284</v>
          </cell>
          <cell r="B2444" t="str">
            <v>T99X171</v>
          </cell>
          <cell r="C2444" t="str">
            <v>LED</v>
          </cell>
          <cell r="D2444" t="str">
            <v>10 - LED failure</v>
          </cell>
        </row>
        <row r="2445">
          <cell r="A2445" t="str">
            <v>2149688001201909117754</v>
          </cell>
          <cell r="B2445" t="str">
            <v>T99X171</v>
          </cell>
          <cell r="C2445" t="str">
            <v>LED</v>
          </cell>
          <cell r="D2445" t="str">
            <v>10 - LED failure</v>
          </cell>
        </row>
        <row r="2446">
          <cell r="A2446" t="str">
            <v>2149688001201904023177</v>
          </cell>
          <cell r="B2446" t="str">
            <v>T99X171</v>
          </cell>
          <cell r="C2446" t="str">
            <v>LED</v>
          </cell>
          <cell r="D2446" t="str">
            <v>10 - LED failure</v>
          </cell>
        </row>
        <row r="2447">
          <cell r="A2447" t="str">
            <v>2149688001201904036566</v>
          </cell>
          <cell r="B2447" t="str">
            <v>T99X171</v>
          </cell>
          <cell r="C2447" t="str">
            <v>LED</v>
          </cell>
          <cell r="D2447" t="str">
            <v>10 - LED failure</v>
          </cell>
        </row>
        <row r="2448">
          <cell r="A2448" t="str">
            <v>2149688001201904016810</v>
          </cell>
          <cell r="B2448" t="str">
            <v>T99X171</v>
          </cell>
          <cell r="C2448" t="str">
            <v>LED</v>
          </cell>
          <cell r="D2448" t="str">
            <v>10 - LED failure</v>
          </cell>
        </row>
        <row r="2449">
          <cell r="A2449" t="str">
            <v>2149688001202009068412</v>
          </cell>
          <cell r="B2449" t="str">
            <v>T99X171</v>
          </cell>
          <cell r="C2449" t="str">
            <v>LED</v>
          </cell>
          <cell r="D2449" t="str">
            <v>10 - LED failure</v>
          </cell>
        </row>
        <row r="2450">
          <cell r="A2450" t="str">
            <v>2149688001202009089665</v>
          </cell>
          <cell r="B2450" t="str">
            <v>T99X171</v>
          </cell>
          <cell r="C2450" t="str">
            <v>LED</v>
          </cell>
          <cell r="D2450" t="str">
            <v>10 - LED failure</v>
          </cell>
        </row>
        <row r="2451">
          <cell r="A2451" t="str">
            <v>2149688001201904006271</v>
          </cell>
          <cell r="B2451" t="str">
            <v>T99X171</v>
          </cell>
          <cell r="C2451" t="str">
            <v>LED</v>
          </cell>
          <cell r="D2451" t="str">
            <v>10 - LED failure</v>
          </cell>
        </row>
        <row r="2452">
          <cell r="A2452" t="str">
            <v>2149688001201908019506</v>
          </cell>
          <cell r="B2452" t="str">
            <v>T99X171</v>
          </cell>
          <cell r="C2452" t="str">
            <v>LED</v>
          </cell>
          <cell r="D2452" t="str">
            <v>10 - LED failure</v>
          </cell>
        </row>
        <row r="2453">
          <cell r="A2453" t="str">
            <v>2149688001202005178582</v>
          </cell>
          <cell r="B2453" t="str">
            <v>T99X171</v>
          </cell>
          <cell r="C2453" t="str">
            <v>LED</v>
          </cell>
          <cell r="D2453" t="str">
            <v>10 - LED failure</v>
          </cell>
        </row>
        <row r="2454">
          <cell r="A2454" t="str">
            <v>2149688001202001092049</v>
          </cell>
          <cell r="B2454" t="str">
            <v>T99X171</v>
          </cell>
          <cell r="C2454" t="str">
            <v>LED</v>
          </cell>
          <cell r="D2454" t="str">
            <v>10 - LED failure</v>
          </cell>
        </row>
        <row r="2455">
          <cell r="A2455" t="str">
            <v>2149688001201908035724</v>
          </cell>
          <cell r="B2455" t="str">
            <v>T99X171</v>
          </cell>
          <cell r="C2455" t="str">
            <v>LED</v>
          </cell>
          <cell r="D2455" t="str">
            <v>10 - LED failure</v>
          </cell>
        </row>
        <row r="2456">
          <cell r="A2456" t="str">
            <v>2149688001201904014956</v>
          </cell>
          <cell r="B2456" t="str">
            <v>T99X171</v>
          </cell>
          <cell r="C2456" t="str">
            <v>LED</v>
          </cell>
          <cell r="D2456" t="str">
            <v>10 - LED failure</v>
          </cell>
        </row>
        <row r="2457">
          <cell r="A2457" t="str">
            <v>2149688001201904031587</v>
          </cell>
          <cell r="B2457" t="str">
            <v>T99X171</v>
          </cell>
          <cell r="C2457" t="str">
            <v>LED</v>
          </cell>
          <cell r="D2457" t="str">
            <v>10 - LED failure</v>
          </cell>
        </row>
        <row r="2458">
          <cell r="A2458" t="str">
            <v>2149688001201904014434</v>
          </cell>
          <cell r="B2458" t="str">
            <v>T99X171</v>
          </cell>
          <cell r="C2458" t="str">
            <v>LED</v>
          </cell>
          <cell r="D2458" t="str">
            <v>10 - LED failure</v>
          </cell>
        </row>
        <row r="2459">
          <cell r="A2459" t="str">
            <v>2149688001201908019982</v>
          </cell>
          <cell r="B2459" t="str">
            <v>T99X171</v>
          </cell>
          <cell r="C2459" t="str">
            <v>LED</v>
          </cell>
          <cell r="D2459" t="str">
            <v>10 - LED failure</v>
          </cell>
        </row>
        <row r="2460">
          <cell r="A2460" t="str">
            <v>2149688001201904004001</v>
          </cell>
          <cell r="B2460" t="str">
            <v>T99X171</v>
          </cell>
          <cell r="C2460" t="str">
            <v>LED</v>
          </cell>
          <cell r="D2460" t="str">
            <v>10 - LED failure</v>
          </cell>
        </row>
        <row r="2461">
          <cell r="A2461" t="str">
            <v>2149688001201909012626</v>
          </cell>
          <cell r="B2461" t="str">
            <v>T99X171</v>
          </cell>
          <cell r="C2461" t="str">
            <v>LED</v>
          </cell>
          <cell r="D2461" t="str">
            <v>10 - LED failure</v>
          </cell>
        </row>
        <row r="2462">
          <cell r="A2462" t="str">
            <v>2149688001201908001789</v>
          </cell>
          <cell r="B2462" t="str">
            <v>T99X171</v>
          </cell>
          <cell r="C2462" t="str">
            <v>LED</v>
          </cell>
          <cell r="D2462" t="str">
            <v>10 - LED failure</v>
          </cell>
        </row>
        <row r="2463">
          <cell r="A2463" t="str">
            <v>2149688001202101243766</v>
          </cell>
          <cell r="B2463" t="str">
            <v>T99X171</v>
          </cell>
          <cell r="C2463" t="str">
            <v>LED</v>
          </cell>
          <cell r="D2463" t="str">
            <v>10 - LED failure</v>
          </cell>
        </row>
        <row r="2464">
          <cell r="A2464" t="str">
            <v>2149688001202108007586</v>
          </cell>
          <cell r="B2464" t="str">
            <v>T99X171</v>
          </cell>
          <cell r="C2464" t="str">
            <v>LED</v>
          </cell>
          <cell r="D2464" t="str">
            <v>10 - LED failure</v>
          </cell>
        </row>
        <row r="2465">
          <cell r="A2465" t="str">
            <v>2149688001202005067925</v>
          </cell>
          <cell r="B2465" t="str">
            <v>T99X171</v>
          </cell>
          <cell r="C2465" t="str">
            <v>LED</v>
          </cell>
          <cell r="D2465" t="str">
            <v>10 - LED failure</v>
          </cell>
        </row>
        <row r="2466">
          <cell r="A2466" t="str">
            <v>2149688001202005117408</v>
          </cell>
          <cell r="B2466" t="str">
            <v>T99X171</v>
          </cell>
          <cell r="C2466" t="str">
            <v>LED</v>
          </cell>
          <cell r="D2466" t="str">
            <v>10 - LED failure</v>
          </cell>
        </row>
        <row r="2467">
          <cell r="A2467" t="str">
            <v>2149688001201909001414</v>
          </cell>
          <cell r="B2467" t="str">
            <v>T99X171</v>
          </cell>
          <cell r="C2467" t="str">
            <v>LED</v>
          </cell>
          <cell r="D2467" t="str">
            <v>10 - LED failure</v>
          </cell>
        </row>
        <row r="2468">
          <cell r="A2468" t="str">
            <v>2149688001202001008376</v>
          </cell>
          <cell r="B2468" t="str">
            <v>T99X171</v>
          </cell>
          <cell r="C2468" t="str">
            <v>LED</v>
          </cell>
          <cell r="D2468" t="str">
            <v>10 - LED failure</v>
          </cell>
        </row>
        <row r="2469">
          <cell r="A2469" t="str">
            <v>2149688001201904030239</v>
          </cell>
          <cell r="B2469" t="str">
            <v>T99X171</v>
          </cell>
          <cell r="C2469" t="str">
            <v>LED</v>
          </cell>
          <cell r="D2469" t="str">
            <v>10 - LED failure</v>
          </cell>
        </row>
        <row r="2470">
          <cell r="A2470" t="str">
            <v>2149688001202005051610</v>
          </cell>
          <cell r="B2470" t="str">
            <v>T99X171</v>
          </cell>
          <cell r="C2470" t="str">
            <v>LED</v>
          </cell>
          <cell r="D2470" t="str">
            <v>10 - LED failure</v>
          </cell>
        </row>
        <row r="2471">
          <cell r="A2471" t="str">
            <v>2149688001201909132273</v>
          </cell>
          <cell r="B2471" t="str">
            <v>T99X171</v>
          </cell>
          <cell r="C2471" t="str">
            <v>LED</v>
          </cell>
          <cell r="D2471" t="str">
            <v>10 - LED failure</v>
          </cell>
        </row>
        <row r="2472">
          <cell r="A2472" t="str">
            <v>2149688001201909003961</v>
          </cell>
          <cell r="B2472" t="str">
            <v>T99X171</v>
          </cell>
          <cell r="C2472" t="str">
            <v>LED</v>
          </cell>
          <cell r="D2472" t="str">
            <v>10 - LED failure</v>
          </cell>
        </row>
        <row r="2473">
          <cell r="A2473" t="str">
            <v>2149688001201909014153</v>
          </cell>
          <cell r="B2473" t="str">
            <v>T99X171</v>
          </cell>
          <cell r="C2473" t="str">
            <v>LED</v>
          </cell>
          <cell r="D2473" t="str">
            <v>10 - LED failure</v>
          </cell>
        </row>
        <row r="2474">
          <cell r="A2474" t="str">
            <v>2149688001201909017453</v>
          </cell>
          <cell r="B2474" t="str">
            <v>T99X171</v>
          </cell>
          <cell r="C2474" t="str">
            <v>LED</v>
          </cell>
          <cell r="D2474" t="str">
            <v>10 - LED failure</v>
          </cell>
        </row>
        <row r="2475">
          <cell r="A2475" t="str">
            <v>2149688001201904035337</v>
          </cell>
          <cell r="B2475" t="str">
            <v>T99X171</v>
          </cell>
          <cell r="C2475" t="str">
            <v>LED</v>
          </cell>
          <cell r="D2475" t="str">
            <v>10 - LED failure</v>
          </cell>
        </row>
        <row r="2476">
          <cell r="A2476" t="str">
            <v>2149688001201904019319</v>
          </cell>
          <cell r="B2476" t="str">
            <v>T99X171</v>
          </cell>
          <cell r="C2476" t="str">
            <v>LED</v>
          </cell>
          <cell r="D2476" t="str">
            <v>10 - LED failure</v>
          </cell>
        </row>
        <row r="2477">
          <cell r="A2477" t="str">
            <v>2149688001201908084895</v>
          </cell>
          <cell r="B2477" t="str">
            <v>T99X171</v>
          </cell>
          <cell r="C2477" t="str">
            <v>LED</v>
          </cell>
          <cell r="D2477" t="str">
            <v>10 - LED failure</v>
          </cell>
        </row>
        <row r="2478">
          <cell r="A2478" t="str">
            <v>2149688001201909136549</v>
          </cell>
          <cell r="B2478" t="str">
            <v>T99X171</v>
          </cell>
          <cell r="C2478" t="str">
            <v>LED</v>
          </cell>
          <cell r="D2478" t="str">
            <v>10 - LED failure</v>
          </cell>
        </row>
        <row r="2479">
          <cell r="A2479" t="str">
            <v>2149688001202005075285</v>
          </cell>
          <cell r="B2479" t="str">
            <v>T99X171</v>
          </cell>
          <cell r="C2479" t="str">
            <v>LED</v>
          </cell>
          <cell r="D2479" t="str">
            <v>10 - LED failure</v>
          </cell>
        </row>
        <row r="2480">
          <cell r="A2480" t="str">
            <v>2149688001201909010160</v>
          </cell>
          <cell r="B2480" t="str">
            <v>T99X171</v>
          </cell>
          <cell r="C2480" t="str">
            <v>LED</v>
          </cell>
          <cell r="D2480" t="str">
            <v>10 - LED failure</v>
          </cell>
        </row>
        <row r="2481">
          <cell r="A2481" t="str">
            <v>2149688001202005183506</v>
          </cell>
          <cell r="B2481" t="str">
            <v>T99X171</v>
          </cell>
          <cell r="C2481" t="str">
            <v>LED</v>
          </cell>
          <cell r="D2481" t="str">
            <v>10 - LED failure</v>
          </cell>
        </row>
        <row r="2482">
          <cell r="A2482" t="str">
            <v>2149688001201904047498</v>
          </cell>
          <cell r="B2482" t="str">
            <v>T99X171</v>
          </cell>
          <cell r="C2482" t="str">
            <v>LED</v>
          </cell>
          <cell r="D2482" t="str">
            <v>10 - LED failure</v>
          </cell>
        </row>
        <row r="2483">
          <cell r="A2483" t="str">
            <v>2149688001201904022650</v>
          </cell>
          <cell r="B2483" t="str">
            <v>T99X171</v>
          </cell>
          <cell r="C2483" t="str">
            <v>LED</v>
          </cell>
          <cell r="D2483" t="str">
            <v>10 - LED failure</v>
          </cell>
        </row>
        <row r="2484">
          <cell r="A2484" t="str">
            <v>2149688001201904007020</v>
          </cell>
          <cell r="B2484" t="str">
            <v>T99X171</v>
          </cell>
          <cell r="C2484" t="str">
            <v>LED</v>
          </cell>
          <cell r="D2484" t="str">
            <v>10 - LED failure</v>
          </cell>
        </row>
        <row r="2485">
          <cell r="A2485" t="str">
            <v>2149688001201904009388</v>
          </cell>
          <cell r="B2485" t="str">
            <v>T99X171</v>
          </cell>
          <cell r="C2485" t="str">
            <v>LED</v>
          </cell>
          <cell r="D2485" t="str">
            <v>10 - LED failure</v>
          </cell>
        </row>
        <row r="2486">
          <cell r="A2486" t="str">
            <v>2149688001202009108401</v>
          </cell>
          <cell r="B2486" t="str">
            <v>T99X171</v>
          </cell>
          <cell r="C2486" t="str">
            <v>LED</v>
          </cell>
          <cell r="D2486" t="str">
            <v>10 - LED failure</v>
          </cell>
        </row>
        <row r="2487">
          <cell r="A2487" t="str">
            <v>2149688001202009096369</v>
          </cell>
          <cell r="B2487" t="str">
            <v>T99X171</v>
          </cell>
          <cell r="C2487" t="str">
            <v>LED</v>
          </cell>
          <cell r="D2487" t="str">
            <v>10 - LED failure</v>
          </cell>
        </row>
        <row r="2488">
          <cell r="A2488" t="str">
            <v>2149688001201908087340</v>
          </cell>
          <cell r="B2488" t="str">
            <v>T99X171</v>
          </cell>
          <cell r="C2488" t="str">
            <v>LED</v>
          </cell>
          <cell r="D2488" t="str">
            <v>10 - LED failure</v>
          </cell>
        </row>
        <row r="2489">
          <cell r="A2489" t="str">
            <v>2149688001201909145560</v>
          </cell>
          <cell r="B2489" t="str">
            <v>T99X171</v>
          </cell>
          <cell r="C2489" t="str">
            <v>LED</v>
          </cell>
          <cell r="D2489" t="str">
            <v>10 - LED failure</v>
          </cell>
        </row>
        <row r="2490">
          <cell r="A2490" t="str">
            <v>2149688001202009086116</v>
          </cell>
          <cell r="B2490" t="str">
            <v>T99X171</v>
          </cell>
          <cell r="C2490" t="str">
            <v>LED</v>
          </cell>
          <cell r="D2490" t="str">
            <v>10 - LED failure</v>
          </cell>
        </row>
        <row r="2491">
          <cell r="A2491" t="str">
            <v>2149688001202101219510</v>
          </cell>
          <cell r="B2491" t="str">
            <v>T99X171</v>
          </cell>
          <cell r="C2491" t="str">
            <v>LED</v>
          </cell>
          <cell r="D2491" t="str">
            <v>10 - LED failure</v>
          </cell>
        </row>
        <row r="2492">
          <cell r="A2492" t="str">
            <v>2149688001202108027742</v>
          </cell>
          <cell r="B2492" t="str">
            <v>T99X171</v>
          </cell>
          <cell r="C2492" t="str">
            <v>LED</v>
          </cell>
          <cell r="D2492" t="str">
            <v>10 - LED failure</v>
          </cell>
        </row>
        <row r="2493">
          <cell r="A2493" t="str">
            <v>2149688001202009048309</v>
          </cell>
          <cell r="B2493" t="str">
            <v>T99X171</v>
          </cell>
          <cell r="C2493" t="str">
            <v>LED</v>
          </cell>
          <cell r="D2493" t="str">
            <v>10 - LED failure</v>
          </cell>
        </row>
        <row r="2494">
          <cell r="A2494" t="str">
            <v>2149688001201904008611</v>
          </cell>
          <cell r="B2494" t="str">
            <v>T99X171</v>
          </cell>
          <cell r="C2494" t="str">
            <v>LED</v>
          </cell>
          <cell r="D2494" t="str">
            <v>10 - LED failure</v>
          </cell>
        </row>
        <row r="2495">
          <cell r="A2495" t="str">
            <v>2149688001201904052136</v>
          </cell>
          <cell r="B2495" t="str">
            <v>T99X171</v>
          </cell>
          <cell r="C2495" t="str">
            <v>LED</v>
          </cell>
          <cell r="D2495" t="str">
            <v>10 - LED failure</v>
          </cell>
        </row>
        <row r="2496">
          <cell r="A2496" t="str">
            <v>2149688001202005173649</v>
          </cell>
          <cell r="B2496" t="str">
            <v>T99X171</v>
          </cell>
          <cell r="C2496" t="str">
            <v>LED</v>
          </cell>
          <cell r="D2496" t="str">
            <v>10 - LED failure</v>
          </cell>
        </row>
        <row r="2497">
          <cell r="A2497" t="str">
            <v>2149688001201909018138</v>
          </cell>
          <cell r="B2497" t="str">
            <v>T99X171</v>
          </cell>
          <cell r="C2497" t="str">
            <v>LED</v>
          </cell>
          <cell r="D2497" t="str">
            <v>10 - LED failure</v>
          </cell>
        </row>
        <row r="2498">
          <cell r="A2498" t="str">
            <v>2149688001201904035212</v>
          </cell>
          <cell r="B2498" t="str">
            <v>T99X171</v>
          </cell>
          <cell r="C2498" t="str">
            <v>LED</v>
          </cell>
          <cell r="D2498" t="str">
            <v>10 - LED failure</v>
          </cell>
        </row>
        <row r="2499">
          <cell r="A2499" t="str">
            <v>2149688001202001044346</v>
          </cell>
          <cell r="B2499" t="str">
            <v>T99X171</v>
          </cell>
          <cell r="C2499" t="str">
            <v>LED</v>
          </cell>
          <cell r="D2499" t="str">
            <v>10 - LED failure</v>
          </cell>
        </row>
        <row r="2500">
          <cell r="A2500" t="str">
            <v>2149688001202108016833</v>
          </cell>
          <cell r="B2500" t="str">
            <v>T99X171</v>
          </cell>
          <cell r="C2500" t="str">
            <v>LED</v>
          </cell>
          <cell r="D2500" t="str">
            <v>10 - LED failure</v>
          </cell>
        </row>
        <row r="2501">
          <cell r="A2501" t="str">
            <v>2149688001201904008025</v>
          </cell>
          <cell r="B2501" t="str">
            <v>T99X171</v>
          </cell>
          <cell r="C2501" t="str">
            <v>LED</v>
          </cell>
          <cell r="D2501" t="str">
            <v>10 - LED failure</v>
          </cell>
        </row>
        <row r="2502">
          <cell r="A2502" t="str">
            <v>2149688001201909141298</v>
          </cell>
          <cell r="B2502" t="str">
            <v>T99X171</v>
          </cell>
          <cell r="C2502" t="str">
            <v>LED</v>
          </cell>
          <cell r="D2502" t="str">
            <v>10 - LED failure</v>
          </cell>
        </row>
        <row r="2503">
          <cell r="A2503" t="str">
            <v>2149688001201909093327</v>
          </cell>
          <cell r="B2503" t="str">
            <v>T99X171</v>
          </cell>
          <cell r="C2503" t="str">
            <v>LED</v>
          </cell>
          <cell r="D2503" t="str">
            <v>10 - LED failure</v>
          </cell>
        </row>
        <row r="2504">
          <cell r="A2504" t="str">
            <v>2149688001201909032472</v>
          </cell>
          <cell r="B2504" t="str">
            <v>T99X171</v>
          </cell>
          <cell r="C2504" t="str">
            <v>LED</v>
          </cell>
          <cell r="D2504" t="str">
            <v>10 - LED failure</v>
          </cell>
        </row>
        <row r="2505">
          <cell r="A2505" t="str">
            <v>2149688001201908012481</v>
          </cell>
          <cell r="B2505" t="str">
            <v>T99X171</v>
          </cell>
          <cell r="C2505" t="str">
            <v>LED</v>
          </cell>
          <cell r="D2505" t="str">
            <v>10 - LED failure</v>
          </cell>
        </row>
        <row r="2506">
          <cell r="A2506" t="str">
            <v>2149688001202003078073</v>
          </cell>
          <cell r="B2506" t="str">
            <v>T99X171</v>
          </cell>
          <cell r="C2506" t="str">
            <v>LED</v>
          </cell>
          <cell r="D2506" t="str">
            <v>10 - LED failure</v>
          </cell>
        </row>
        <row r="2507">
          <cell r="A2507" t="str">
            <v>2149688001202005016787</v>
          </cell>
          <cell r="B2507" t="str">
            <v>T99X171</v>
          </cell>
          <cell r="C2507" t="str">
            <v>LED</v>
          </cell>
          <cell r="D2507" t="str">
            <v>10 - LED failure</v>
          </cell>
        </row>
        <row r="2508">
          <cell r="A2508" t="str">
            <v>2149688001201909116019</v>
          </cell>
          <cell r="B2508" t="str">
            <v>T99X171</v>
          </cell>
          <cell r="C2508" t="str">
            <v>LED</v>
          </cell>
          <cell r="D2508" t="str">
            <v>10 - LED failure</v>
          </cell>
        </row>
        <row r="2509">
          <cell r="A2509" t="str">
            <v>2149688001202005103570</v>
          </cell>
          <cell r="B2509" t="str">
            <v>T99X171</v>
          </cell>
          <cell r="C2509" t="str">
            <v>LED</v>
          </cell>
          <cell r="D2509" t="str">
            <v>10 - LED failure</v>
          </cell>
        </row>
        <row r="2510">
          <cell r="A2510" t="str">
            <v>2149688001201909120471</v>
          </cell>
          <cell r="B2510" t="str">
            <v>T99X171</v>
          </cell>
          <cell r="C2510" t="str">
            <v>LED</v>
          </cell>
          <cell r="D2510" t="str">
            <v>10 - LED failure</v>
          </cell>
        </row>
        <row r="2511">
          <cell r="A2511" t="str">
            <v>2149688001202108019228</v>
          </cell>
          <cell r="B2511" t="str">
            <v>T99X171</v>
          </cell>
          <cell r="C2511" t="str">
            <v>LED</v>
          </cell>
          <cell r="D2511" t="str">
            <v>10 - LED failure</v>
          </cell>
        </row>
        <row r="2512">
          <cell r="A2512" t="str">
            <v>2149688001202001019799</v>
          </cell>
          <cell r="B2512" t="str">
            <v>T99X171</v>
          </cell>
          <cell r="C2512" t="str">
            <v>LED</v>
          </cell>
          <cell r="D2512" t="str">
            <v>10 - LED failure</v>
          </cell>
        </row>
        <row r="2513">
          <cell r="A2513" t="str">
            <v>2149688001202001002565</v>
          </cell>
          <cell r="B2513" t="str">
            <v>T99X171</v>
          </cell>
          <cell r="C2513" t="str">
            <v>LED</v>
          </cell>
          <cell r="D2513" t="str">
            <v>10 - LED failure</v>
          </cell>
        </row>
        <row r="2514">
          <cell r="A2514" t="str">
            <v>2149688001202003055606</v>
          </cell>
          <cell r="B2514" t="str">
            <v>T99X171</v>
          </cell>
          <cell r="C2514" t="str">
            <v>LED</v>
          </cell>
          <cell r="D2514" t="str">
            <v>10 - LED failure</v>
          </cell>
        </row>
        <row r="2515">
          <cell r="A2515" t="str">
            <v>2149688001201908002907</v>
          </cell>
          <cell r="B2515" t="str">
            <v>T99X171</v>
          </cell>
          <cell r="C2515" t="str">
            <v>LED</v>
          </cell>
          <cell r="D2515" t="str">
            <v>10 - LED failure</v>
          </cell>
        </row>
        <row r="2516">
          <cell r="A2516" t="str">
            <v>2149688001202005135372</v>
          </cell>
          <cell r="B2516" t="str">
            <v>T99X171</v>
          </cell>
          <cell r="C2516" t="str">
            <v>LED</v>
          </cell>
          <cell r="D2516" t="str">
            <v>10 - LED failure</v>
          </cell>
        </row>
        <row r="2517">
          <cell r="A2517" t="str">
            <v>2149688001202001055971</v>
          </cell>
          <cell r="B2517" t="str">
            <v>T99X171</v>
          </cell>
          <cell r="C2517" t="str">
            <v>LED</v>
          </cell>
          <cell r="D2517" t="str">
            <v>10 - LED failure</v>
          </cell>
        </row>
        <row r="2518">
          <cell r="A2518" t="str">
            <v>2149688001201909137333</v>
          </cell>
          <cell r="B2518" t="str">
            <v>T99X171</v>
          </cell>
          <cell r="C2518" t="str">
            <v>LED</v>
          </cell>
          <cell r="D2518" t="str">
            <v>10 - LED failure</v>
          </cell>
        </row>
        <row r="2519">
          <cell r="A2519" t="str">
            <v>2149688001201904034390</v>
          </cell>
          <cell r="B2519" t="str">
            <v>T99X171</v>
          </cell>
          <cell r="C2519" t="str">
            <v>LED</v>
          </cell>
          <cell r="D2519" t="str">
            <v>10 - LED failure</v>
          </cell>
        </row>
        <row r="2520">
          <cell r="A2520" t="str">
            <v>2149688001202003016775</v>
          </cell>
          <cell r="B2520" t="str">
            <v>T99X171</v>
          </cell>
          <cell r="C2520" t="str">
            <v>LED</v>
          </cell>
          <cell r="D2520" t="str">
            <v>10 - LED failure</v>
          </cell>
        </row>
        <row r="2521">
          <cell r="A2521" t="str">
            <v>2149688001202101152022</v>
          </cell>
          <cell r="B2521" t="str">
            <v>T99X171</v>
          </cell>
          <cell r="C2521" t="str">
            <v>LED</v>
          </cell>
          <cell r="D2521" t="str">
            <v>10 - LED failure</v>
          </cell>
        </row>
        <row r="2522">
          <cell r="A2522" t="str">
            <v>2149688001201904012303</v>
          </cell>
          <cell r="B2522" t="str">
            <v>T99X171</v>
          </cell>
          <cell r="C2522" t="str">
            <v>LED</v>
          </cell>
          <cell r="D2522" t="str">
            <v>10 - LED failure</v>
          </cell>
        </row>
        <row r="2523">
          <cell r="A2523" t="str">
            <v>2149688001202001017672</v>
          </cell>
          <cell r="B2523" t="str">
            <v>T99X171</v>
          </cell>
          <cell r="C2523" t="str">
            <v>LED</v>
          </cell>
          <cell r="D2523" t="str">
            <v>10 - LED failure</v>
          </cell>
        </row>
        <row r="2524">
          <cell r="A2524" t="str">
            <v>2149688001202101037893</v>
          </cell>
          <cell r="B2524" t="str">
            <v>T99X171</v>
          </cell>
          <cell r="C2524" t="str">
            <v>LED</v>
          </cell>
          <cell r="D2524" t="str">
            <v>10 - LED failure</v>
          </cell>
        </row>
        <row r="2525">
          <cell r="A2525" t="str">
            <v>2149688001202005175826</v>
          </cell>
          <cell r="B2525" t="str">
            <v>T99X171</v>
          </cell>
          <cell r="C2525" t="str">
            <v>LED</v>
          </cell>
          <cell r="D2525" t="str">
            <v>10 - LED failure</v>
          </cell>
        </row>
        <row r="2526">
          <cell r="A2526" t="str">
            <v>2149688001202108022169</v>
          </cell>
          <cell r="B2526" t="str">
            <v>T99X171</v>
          </cell>
          <cell r="C2526" t="str">
            <v>LED</v>
          </cell>
          <cell r="D2526" t="str">
            <v>10 - LED failure</v>
          </cell>
        </row>
        <row r="2527">
          <cell r="A2527" t="str">
            <v>2149688001202005125969</v>
          </cell>
          <cell r="B2527" t="str">
            <v>T99X171</v>
          </cell>
          <cell r="C2527" t="str">
            <v>LED</v>
          </cell>
          <cell r="D2527" t="str">
            <v>10 - LED failure</v>
          </cell>
        </row>
        <row r="2528">
          <cell r="A2528" t="str">
            <v>2149688001202108004987</v>
          </cell>
          <cell r="B2528" t="str">
            <v>T99X171</v>
          </cell>
          <cell r="C2528" t="str">
            <v>LED</v>
          </cell>
          <cell r="D2528" t="str">
            <v>10 - LED failure</v>
          </cell>
        </row>
        <row r="2529">
          <cell r="A2529" t="str">
            <v>2149688001202005031083</v>
          </cell>
          <cell r="B2529" t="str">
            <v>T99X171</v>
          </cell>
          <cell r="C2529" t="str">
            <v>LED</v>
          </cell>
          <cell r="D2529" t="str">
            <v>10 - LED failure</v>
          </cell>
        </row>
        <row r="2530">
          <cell r="A2530" t="str">
            <v>2149688001202003000548</v>
          </cell>
          <cell r="B2530" t="str">
            <v>T99X171</v>
          </cell>
          <cell r="C2530" t="str">
            <v>LED</v>
          </cell>
          <cell r="D2530" t="str">
            <v>10 - LED failure</v>
          </cell>
        </row>
        <row r="2531">
          <cell r="A2531" t="str">
            <v>2149688001202003024961</v>
          </cell>
          <cell r="B2531" t="str">
            <v>T99X171</v>
          </cell>
          <cell r="C2531" t="str">
            <v>LED</v>
          </cell>
          <cell r="D2531" t="str">
            <v>10 - LED failure</v>
          </cell>
        </row>
        <row r="2532">
          <cell r="A2532" t="str">
            <v>2149688001202001106951</v>
          </cell>
          <cell r="B2532" t="str">
            <v>T99X171</v>
          </cell>
          <cell r="C2532" t="str">
            <v>LED</v>
          </cell>
          <cell r="D2532" t="str">
            <v>10 - LED failure</v>
          </cell>
        </row>
        <row r="2533">
          <cell r="A2533" t="str">
            <v>2149688001202003067656</v>
          </cell>
          <cell r="B2533" t="str">
            <v>T99X171</v>
          </cell>
          <cell r="C2533" t="str">
            <v>LED</v>
          </cell>
          <cell r="D2533" t="str">
            <v>10 - LED failure</v>
          </cell>
        </row>
        <row r="2534">
          <cell r="A2534" t="str">
            <v>2149688001201908084216</v>
          </cell>
          <cell r="B2534" t="str">
            <v>T99X171</v>
          </cell>
          <cell r="C2534" t="str">
            <v>LED</v>
          </cell>
          <cell r="D2534" t="str">
            <v>10 - LED failure</v>
          </cell>
        </row>
        <row r="2535">
          <cell r="A2535" t="str">
            <v>2149688001201908021618</v>
          </cell>
          <cell r="B2535" t="str">
            <v>T99X171</v>
          </cell>
          <cell r="C2535" t="str">
            <v>LED</v>
          </cell>
          <cell r="D2535" t="str">
            <v>10 - LED failure</v>
          </cell>
        </row>
        <row r="2536">
          <cell r="A2536" t="str">
            <v>2149688001201908072406</v>
          </cell>
          <cell r="B2536" t="str">
            <v>T99X171</v>
          </cell>
          <cell r="C2536" t="str">
            <v>LED</v>
          </cell>
          <cell r="D2536" t="str">
            <v>10 - LED failure</v>
          </cell>
        </row>
        <row r="2537">
          <cell r="A2537" t="str">
            <v>2149688001201909065212</v>
          </cell>
          <cell r="B2537" t="str">
            <v>T99X171</v>
          </cell>
          <cell r="C2537" t="str">
            <v>LED</v>
          </cell>
          <cell r="D2537" t="str">
            <v>10 - LED failure</v>
          </cell>
        </row>
        <row r="2538">
          <cell r="A2538" t="str">
            <v>2149688001202005027589</v>
          </cell>
          <cell r="B2538" t="str">
            <v>T99X171</v>
          </cell>
          <cell r="C2538" t="str">
            <v>LED</v>
          </cell>
          <cell r="D2538" t="str">
            <v>10 - LED failure</v>
          </cell>
        </row>
        <row r="2539">
          <cell r="A2539" t="str">
            <v>2149688001201909111988</v>
          </cell>
          <cell r="B2539" t="str">
            <v>T99X171</v>
          </cell>
          <cell r="C2539" t="str">
            <v>LED</v>
          </cell>
          <cell r="D2539" t="str">
            <v>10 - LED failure</v>
          </cell>
        </row>
        <row r="2540">
          <cell r="A2540" t="str">
            <v>2149688001201908047150</v>
          </cell>
          <cell r="B2540" t="str">
            <v>T99X171</v>
          </cell>
          <cell r="C2540" t="str">
            <v>LED</v>
          </cell>
          <cell r="D2540" t="str">
            <v>10 - LED failure</v>
          </cell>
        </row>
        <row r="2541">
          <cell r="A2541" t="str">
            <v>2149688001202005148803</v>
          </cell>
          <cell r="B2541" t="str">
            <v>T99X171</v>
          </cell>
          <cell r="C2541" t="str">
            <v>LED</v>
          </cell>
          <cell r="D2541" t="str">
            <v>10 - LED failure</v>
          </cell>
        </row>
        <row r="2542">
          <cell r="A2542" t="str">
            <v>2149688001202005154325</v>
          </cell>
          <cell r="B2542" t="str">
            <v>T99X171</v>
          </cell>
          <cell r="C2542" t="str">
            <v>LED</v>
          </cell>
          <cell r="D2542" t="str">
            <v>10 - LED failure</v>
          </cell>
        </row>
        <row r="2543">
          <cell r="A2543" t="str">
            <v>2149688001201904006823</v>
          </cell>
          <cell r="B2543" t="str">
            <v>T99X171</v>
          </cell>
          <cell r="C2543" t="str">
            <v>LED</v>
          </cell>
          <cell r="D2543" t="str">
            <v>10 - LED failure</v>
          </cell>
        </row>
        <row r="2544">
          <cell r="A2544" t="str">
            <v>2149688001202001031779</v>
          </cell>
          <cell r="B2544" t="str">
            <v>T99X171</v>
          </cell>
          <cell r="C2544" t="str">
            <v>LED</v>
          </cell>
          <cell r="D2544" t="str">
            <v>10 - LED failure</v>
          </cell>
        </row>
        <row r="2545">
          <cell r="A2545" t="str">
            <v>2149688001202001036442</v>
          </cell>
          <cell r="B2545" t="str">
            <v>T99X171</v>
          </cell>
          <cell r="C2545" t="str">
            <v>LED</v>
          </cell>
          <cell r="D2545" t="str">
            <v>10 - LED failure</v>
          </cell>
        </row>
        <row r="2546">
          <cell r="A2546" t="str">
            <v>2149688001201909061991</v>
          </cell>
          <cell r="B2546" t="str">
            <v>T99X171</v>
          </cell>
          <cell r="C2546" t="str">
            <v>LED</v>
          </cell>
          <cell r="D2546" t="str">
            <v>10 - LED failure</v>
          </cell>
        </row>
        <row r="2547">
          <cell r="A2547" t="str">
            <v>2149688001201909012528</v>
          </cell>
          <cell r="B2547" t="str">
            <v>T99X171</v>
          </cell>
          <cell r="C2547" t="str">
            <v>LED</v>
          </cell>
          <cell r="D2547" t="str">
            <v>10 - LED failure</v>
          </cell>
        </row>
        <row r="2548">
          <cell r="A2548" t="str">
            <v>2149688001202001064076</v>
          </cell>
          <cell r="B2548" t="str">
            <v>T99X171</v>
          </cell>
          <cell r="C2548" t="str">
            <v>LED</v>
          </cell>
          <cell r="D2548" t="str">
            <v>10 - LED failure</v>
          </cell>
        </row>
        <row r="2549">
          <cell r="A2549" t="str">
            <v>2149688001202009090962</v>
          </cell>
          <cell r="B2549" t="str">
            <v>T99X171</v>
          </cell>
          <cell r="C2549" t="str">
            <v>LED</v>
          </cell>
          <cell r="D2549" t="str">
            <v>10 - LED failure</v>
          </cell>
        </row>
        <row r="2550">
          <cell r="A2550" t="str">
            <v>2149688001201909061916</v>
          </cell>
          <cell r="B2550" t="str">
            <v>T99X171</v>
          </cell>
          <cell r="C2550" t="str">
            <v>LED</v>
          </cell>
          <cell r="D2550" t="str">
            <v>10 - LED failure</v>
          </cell>
        </row>
        <row r="2551">
          <cell r="A2551" t="str">
            <v>2149688001201904041099</v>
          </cell>
          <cell r="B2551" t="str">
            <v>T99X171</v>
          </cell>
          <cell r="C2551" t="str">
            <v>LED</v>
          </cell>
          <cell r="D2551" t="str">
            <v>10 - LED failure</v>
          </cell>
        </row>
        <row r="2552">
          <cell r="A2552" t="str">
            <v>2149688001201904040996</v>
          </cell>
          <cell r="B2552" t="str">
            <v>T99X171</v>
          </cell>
          <cell r="C2552" t="str">
            <v>LED</v>
          </cell>
          <cell r="D2552" t="str">
            <v>10 - LED failure</v>
          </cell>
        </row>
        <row r="2553">
          <cell r="A2553" t="str">
            <v>2149688001201904022123</v>
          </cell>
          <cell r="B2553" t="str">
            <v>T99X171</v>
          </cell>
          <cell r="C2553" t="str">
            <v>LED</v>
          </cell>
          <cell r="D2553" t="str">
            <v>10 - LED failure</v>
          </cell>
        </row>
        <row r="2554">
          <cell r="A2554" t="str">
            <v>2149688001202101005123</v>
          </cell>
          <cell r="B2554" t="str">
            <v>T99X171</v>
          </cell>
          <cell r="C2554" t="str">
            <v>LED</v>
          </cell>
          <cell r="D2554" t="str">
            <v>10 - LED failure</v>
          </cell>
        </row>
        <row r="2555">
          <cell r="A2555" t="str">
            <v>2149688001202003006970</v>
          </cell>
          <cell r="B2555" t="str">
            <v>T99X171</v>
          </cell>
          <cell r="C2555" t="str">
            <v>LED</v>
          </cell>
          <cell r="D2555" t="str">
            <v>10 - LED failure</v>
          </cell>
        </row>
        <row r="2556">
          <cell r="A2556" t="str">
            <v>2149688001201909111550</v>
          </cell>
          <cell r="B2556" t="str">
            <v>T99X171</v>
          </cell>
          <cell r="C2556" t="str">
            <v>LED</v>
          </cell>
          <cell r="D2556" t="str">
            <v>10 - LED failure</v>
          </cell>
        </row>
        <row r="2557">
          <cell r="A2557" t="str">
            <v>2149688001202001046127</v>
          </cell>
          <cell r="B2557" t="str">
            <v>T99X171</v>
          </cell>
          <cell r="C2557" t="str">
            <v>LED</v>
          </cell>
          <cell r="D2557" t="str">
            <v>10 - LED failure</v>
          </cell>
        </row>
        <row r="2558">
          <cell r="A2558" t="str">
            <v>2149688001202001041909</v>
          </cell>
          <cell r="B2558" t="str">
            <v>T99X171</v>
          </cell>
          <cell r="C2558" t="str">
            <v>LED</v>
          </cell>
          <cell r="D2558" t="str">
            <v>10 - LED failure</v>
          </cell>
        </row>
        <row r="2559">
          <cell r="A2559" t="str">
            <v>2149688001202001092019</v>
          </cell>
          <cell r="B2559" t="str">
            <v>T99X171</v>
          </cell>
          <cell r="C2559" t="str">
            <v>LED</v>
          </cell>
          <cell r="D2559" t="str">
            <v>10 - LED failure</v>
          </cell>
        </row>
        <row r="2560">
          <cell r="A2560" t="str">
            <v>2149688001202108057787</v>
          </cell>
          <cell r="B2560" t="str">
            <v>T99X171</v>
          </cell>
          <cell r="C2560" t="str">
            <v>LED</v>
          </cell>
          <cell r="D2560" t="str">
            <v>10 - LED failure</v>
          </cell>
        </row>
        <row r="2561">
          <cell r="A2561" t="str">
            <v>2149688001202101016589</v>
          </cell>
          <cell r="B2561" t="str">
            <v>T99X171</v>
          </cell>
          <cell r="C2561" t="str">
            <v>LED</v>
          </cell>
          <cell r="D2561" t="str">
            <v>10 - LED failure</v>
          </cell>
        </row>
        <row r="2562">
          <cell r="A2562" t="str">
            <v>2149688001202001034952</v>
          </cell>
          <cell r="B2562" t="str">
            <v>T99X171</v>
          </cell>
          <cell r="C2562" t="str">
            <v>LED</v>
          </cell>
          <cell r="D2562" t="str">
            <v>10 - LED failure</v>
          </cell>
        </row>
        <row r="2563">
          <cell r="A2563" t="str">
            <v>2149688001201904044872</v>
          </cell>
          <cell r="B2563" t="str">
            <v>T99X171</v>
          </cell>
          <cell r="C2563" t="str">
            <v>LED</v>
          </cell>
          <cell r="D2563" t="str">
            <v>10 - LED failure</v>
          </cell>
        </row>
        <row r="2564">
          <cell r="A2564" t="str">
            <v>2149688001201904041540</v>
          </cell>
          <cell r="B2564" t="str">
            <v>T99X171</v>
          </cell>
          <cell r="C2564" t="str">
            <v>LED</v>
          </cell>
          <cell r="D2564" t="str">
            <v>10 - LED failure</v>
          </cell>
        </row>
        <row r="2565">
          <cell r="A2565" t="str">
            <v>2149688001201909073270</v>
          </cell>
          <cell r="B2565" t="str">
            <v>T99X171</v>
          </cell>
          <cell r="C2565" t="str">
            <v>LED</v>
          </cell>
          <cell r="D2565" t="str">
            <v>10 - LED failure</v>
          </cell>
        </row>
        <row r="2566">
          <cell r="A2566" t="str">
            <v>2149688001202001047281</v>
          </cell>
          <cell r="B2566" t="str">
            <v>T99X171</v>
          </cell>
          <cell r="C2566" t="str">
            <v>LED</v>
          </cell>
          <cell r="D2566" t="str">
            <v>10 - LED failure</v>
          </cell>
        </row>
        <row r="2567">
          <cell r="A2567" t="str">
            <v>2149688001201904040244</v>
          </cell>
          <cell r="B2567" t="str">
            <v>T99X171</v>
          </cell>
          <cell r="C2567" t="str">
            <v>LED</v>
          </cell>
          <cell r="D2567" t="str">
            <v>10 - LED failure</v>
          </cell>
        </row>
        <row r="2568">
          <cell r="A2568" t="str">
            <v>2149688001202009040133</v>
          </cell>
          <cell r="B2568" t="str">
            <v>T99X171</v>
          </cell>
          <cell r="C2568" t="str">
            <v>LED</v>
          </cell>
          <cell r="D2568" t="str">
            <v>10 - LED failure</v>
          </cell>
        </row>
        <row r="2569">
          <cell r="A2569" t="str">
            <v>2149688001201909024156</v>
          </cell>
          <cell r="B2569" t="str">
            <v>T99X171</v>
          </cell>
          <cell r="C2569" t="str">
            <v>LED</v>
          </cell>
          <cell r="D2569" t="str">
            <v>10 - LED failure</v>
          </cell>
        </row>
        <row r="2570">
          <cell r="A2570" t="str">
            <v>2149688001202005150706</v>
          </cell>
          <cell r="B2570" t="str">
            <v>T99X171</v>
          </cell>
          <cell r="C2570" t="str">
            <v>LED</v>
          </cell>
          <cell r="D2570" t="str">
            <v>10 - LED failure</v>
          </cell>
        </row>
        <row r="2571">
          <cell r="A2571" t="str">
            <v>2149688001202009064141</v>
          </cell>
          <cell r="B2571" t="str">
            <v>T99X171</v>
          </cell>
          <cell r="C2571" t="str">
            <v>LED</v>
          </cell>
          <cell r="D2571" t="str">
            <v>10 - LED failure</v>
          </cell>
        </row>
        <row r="2572">
          <cell r="A2572" t="str">
            <v>2149688001202005170675</v>
          </cell>
          <cell r="B2572" t="str">
            <v>T99X171</v>
          </cell>
          <cell r="C2572" t="str">
            <v>LED</v>
          </cell>
          <cell r="D2572" t="str">
            <v>10 - LED failure</v>
          </cell>
        </row>
        <row r="2573">
          <cell r="A2573" t="str">
            <v>2149688001202101238177</v>
          </cell>
          <cell r="B2573" t="str">
            <v>T99X171</v>
          </cell>
          <cell r="C2573" t="str">
            <v>LED</v>
          </cell>
          <cell r="D2573" t="str">
            <v>10 - LED failure</v>
          </cell>
        </row>
        <row r="2574">
          <cell r="A2574" t="str">
            <v>2149688001201908013479</v>
          </cell>
          <cell r="B2574" t="str">
            <v>T99X171</v>
          </cell>
          <cell r="C2574" t="str">
            <v>LED</v>
          </cell>
          <cell r="D2574" t="str">
            <v>10 - LED failure</v>
          </cell>
        </row>
        <row r="2575">
          <cell r="A2575" t="str">
            <v>2149688001201904036788</v>
          </cell>
          <cell r="B2575" t="str">
            <v>T99X171</v>
          </cell>
          <cell r="C2575" t="str">
            <v>LED</v>
          </cell>
          <cell r="D2575" t="str">
            <v>10 - LED failure</v>
          </cell>
        </row>
        <row r="2576">
          <cell r="A2576" t="str">
            <v>2149688001201904046597</v>
          </cell>
          <cell r="B2576" t="str">
            <v>T99X171</v>
          </cell>
          <cell r="C2576" t="str">
            <v>LED</v>
          </cell>
          <cell r="D2576" t="str">
            <v>10 - LED failure</v>
          </cell>
        </row>
        <row r="2577">
          <cell r="A2577" t="str">
            <v>2149688001202101289881</v>
          </cell>
          <cell r="B2577" t="str">
            <v>T99X171</v>
          </cell>
          <cell r="C2577" t="str">
            <v>LED</v>
          </cell>
          <cell r="D2577" t="str">
            <v>10 - LED failure</v>
          </cell>
        </row>
        <row r="2578">
          <cell r="A2578" t="str">
            <v>2149688001201908022509</v>
          </cell>
          <cell r="B2578" t="str">
            <v>T99X171</v>
          </cell>
          <cell r="C2578" t="str">
            <v>LED</v>
          </cell>
          <cell r="D2578" t="str">
            <v>10 - LED failure</v>
          </cell>
        </row>
        <row r="2579">
          <cell r="A2579" t="str">
            <v>2149688001201909122556</v>
          </cell>
          <cell r="B2579" t="str">
            <v>T99X171</v>
          </cell>
          <cell r="C2579" t="str">
            <v>LED</v>
          </cell>
          <cell r="D2579" t="str">
            <v>10 - LED failure</v>
          </cell>
        </row>
        <row r="2580">
          <cell r="A2580" t="str">
            <v>2149688001201909000804</v>
          </cell>
          <cell r="B2580" t="str">
            <v>T99X171</v>
          </cell>
          <cell r="C2580" t="str">
            <v>LED</v>
          </cell>
          <cell r="D2580" t="str">
            <v>10 - LED failure</v>
          </cell>
        </row>
        <row r="2581">
          <cell r="A2581" t="str">
            <v>2149688001201909134099</v>
          </cell>
          <cell r="B2581" t="str">
            <v>T99X171</v>
          </cell>
          <cell r="C2581" t="str">
            <v>LED</v>
          </cell>
          <cell r="D2581" t="str">
            <v>10 - LED failure</v>
          </cell>
        </row>
        <row r="2582">
          <cell r="A2582" t="str">
            <v>2149688001201909087185</v>
          </cell>
          <cell r="B2582" t="str">
            <v>T99X171</v>
          </cell>
          <cell r="C2582" t="str">
            <v>LED</v>
          </cell>
          <cell r="D2582" t="str">
            <v>10 - LED failure</v>
          </cell>
        </row>
        <row r="2583">
          <cell r="A2583" t="str">
            <v>2149688001201908085745</v>
          </cell>
          <cell r="B2583" t="str">
            <v>T99X171</v>
          </cell>
          <cell r="C2583" t="str">
            <v>LED</v>
          </cell>
          <cell r="D2583" t="str">
            <v>10 - LED failure</v>
          </cell>
        </row>
        <row r="2584">
          <cell r="A2584" t="str">
            <v>2149688001202009093426</v>
          </cell>
          <cell r="B2584" t="str">
            <v>T99X171</v>
          </cell>
          <cell r="C2584" t="str">
            <v>LED</v>
          </cell>
          <cell r="D2584" t="str">
            <v>10 - LED failure</v>
          </cell>
        </row>
        <row r="2585">
          <cell r="A2585" t="str">
            <v>2149688001202005156198</v>
          </cell>
          <cell r="B2585" t="str">
            <v>T99X171</v>
          </cell>
          <cell r="C2585" t="str">
            <v>LED</v>
          </cell>
          <cell r="D2585" t="str">
            <v>10 - LED failure</v>
          </cell>
        </row>
        <row r="2586">
          <cell r="A2586" t="str">
            <v>2149688001202101241350</v>
          </cell>
          <cell r="B2586" t="str">
            <v>T99X171</v>
          </cell>
          <cell r="C2586" t="str">
            <v>LED</v>
          </cell>
          <cell r="D2586" t="str">
            <v>10 - LED failure</v>
          </cell>
        </row>
        <row r="2587">
          <cell r="A2587" t="str">
            <v>2149688001202005011475</v>
          </cell>
          <cell r="B2587" t="str">
            <v>T99X171</v>
          </cell>
          <cell r="C2587" t="str">
            <v>LED</v>
          </cell>
          <cell r="D2587" t="str">
            <v>10 - LED failure</v>
          </cell>
        </row>
        <row r="2588">
          <cell r="A2588" t="str">
            <v>2149688001201904029556</v>
          </cell>
          <cell r="B2588" t="str">
            <v>T99X171</v>
          </cell>
          <cell r="C2588" t="str">
            <v>LED</v>
          </cell>
          <cell r="D2588" t="str">
            <v>10 - LED failure</v>
          </cell>
        </row>
        <row r="2589">
          <cell r="A2589" t="str">
            <v>2149688001202001018739</v>
          </cell>
          <cell r="B2589" t="str">
            <v>T99X171</v>
          </cell>
          <cell r="C2589" t="str">
            <v>LED</v>
          </cell>
          <cell r="D2589" t="str">
            <v>10 - LED failure</v>
          </cell>
        </row>
        <row r="2590">
          <cell r="A2590" t="str">
            <v>2149688001201904022062</v>
          </cell>
          <cell r="B2590" t="str">
            <v>T99X171</v>
          </cell>
          <cell r="C2590" t="str">
            <v>LED</v>
          </cell>
          <cell r="D2590" t="str">
            <v>10 - LED failure</v>
          </cell>
        </row>
        <row r="2591">
          <cell r="A2591" t="str">
            <v>2149688001201904007268</v>
          </cell>
          <cell r="B2591" t="str">
            <v>T99X171</v>
          </cell>
          <cell r="C2591" t="str">
            <v>LED</v>
          </cell>
          <cell r="D2591" t="str">
            <v>10 - LED failure</v>
          </cell>
        </row>
        <row r="2592">
          <cell r="A2592" t="str">
            <v>2149688001202101220962</v>
          </cell>
          <cell r="B2592" t="str">
            <v>T99X171</v>
          </cell>
          <cell r="C2592" t="str">
            <v>LED</v>
          </cell>
          <cell r="D2592" t="str">
            <v>10 - LED failure</v>
          </cell>
        </row>
        <row r="2593">
          <cell r="A2593" t="str">
            <v>2149688001202001011676</v>
          </cell>
          <cell r="B2593" t="str">
            <v>T99X171</v>
          </cell>
          <cell r="C2593" t="str">
            <v>LED</v>
          </cell>
          <cell r="D2593" t="str">
            <v>10 - LED failure</v>
          </cell>
        </row>
        <row r="2594">
          <cell r="A2594" t="str">
            <v>2149688001201904045362</v>
          </cell>
          <cell r="B2594" t="str">
            <v>T99X171</v>
          </cell>
          <cell r="C2594" t="str">
            <v>LED</v>
          </cell>
          <cell r="D2594" t="str">
            <v>10 - LED failure</v>
          </cell>
        </row>
        <row r="2595">
          <cell r="A2595" t="str">
            <v>2149688001201909133642</v>
          </cell>
          <cell r="B2595" t="str">
            <v>T99X171</v>
          </cell>
          <cell r="C2595" t="str">
            <v>LED</v>
          </cell>
          <cell r="D2595" t="str">
            <v>10 - LED failure</v>
          </cell>
        </row>
        <row r="2596">
          <cell r="A2596" t="str">
            <v>2149688001202001033759</v>
          </cell>
          <cell r="B2596" t="str">
            <v>T99X171</v>
          </cell>
          <cell r="C2596" t="str">
            <v>LED</v>
          </cell>
          <cell r="D2596" t="str">
            <v>10 - LED failure</v>
          </cell>
        </row>
        <row r="2597">
          <cell r="A2597" t="str">
            <v>2149688001201904017634</v>
          </cell>
          <cell r="B2597" t="str">
            <v>T99X171</v>
          </cell>
          <cell r="C2597" t="str">
            <v>LED</v>
          </cell>
          <cell r="D2597" t="str">
            <v>10 - LED failure</v>
          </cell>
        </row>
        <row r="2598">
          <cell r="A2598" t="str">
            <v>2149688001201908020686</v>
          </cell>
          <cell r="B2598" t="str">
            <v>T99X171</v>
          </cell>
          <cell r="C2598" t="str">
            <v>LED</v>
          </cell>
          <cell r="D2598" t="str">
            <v>10 - LED failure</v>
          </cell>
        </row>
        <row r="2599">
          <cell r="A2599" t="str">
            <v>2149688001201908042272</v>
          </cell>
          <cell r="B2599" t="str">
            <v>T99X171</v>
          </cell>
          <cell r="C2599" t="str">
            <v>LED</v>
          </cell>
          <cell r="D2599" t="str">
            <v>10 - LED failure</v>
          </cell>
        </row>
        <row r="2600">
          <cell r="A2600" t="str">
            <v>2149688001202005166007</v>
          </cell>
          <cell r="B2600" t="str">
            <v>T99X171</v>
          </cell>
          <cell r="C2600" t="str">
            <v>LED</v>
          </cell>
          <cell r="D2600" t="str">
            <v>10 - LED failure</v>
          </cell>
        </row>
        <row r="2601">
          <cell r="A2601" t="str">
            <v>2149688001201908015900</v>
          </cell>
          <cell r="B2601" t="str">
            <v>T99X171</v>
          </cell>
          <cell r="C2601" t="str">
            <v>LED</v>
          </cell>
          <cell r="D2601" t="str">
            <v>10 - LED failure</v>
          </cell>
        </row>
        <row r="2602">
          <cell r="A2602" t="str">
            <v>2149688001202005170454</v>
          </cell>
          <cell r="B2602" t="str">
            <v>T99X171</v>
          </cell>
          <cell r="C2602" t="str">
            <v>LED</v>
          </cell>
          <cell r="D2602" t="str">
            <v>10 - LED failure</v>
          </cell>
        </row>
        <row r="2603">
          <cell r="A2603" t="str">
            <v>2149688001202101266618</v>
          </cell>
          <cell r="B2603" t="str">
            <v>T99X171</v>
          </cell>
          <cell r="C2603" t="str">
            <v>LED</v>
          </cell>
          <cell r="D2603" t="str">
            <v>10 - LED failure</v>
          </cell>
        </row>
        <row r="2604">
          <cell r="A2604" t="str">
            <v>2149688001202005152306</v>
          </cell>
          <cell r="B2604" t="str">
            <v>T99X171</v>
          </cell>
          <cell r="C2604" t="str">
            <v>LED</v>
          </cell>
          <cell r="D2604" t="str">
            <v>10 - LED failure</v>
          </cell>
        </row>
        <row r="2605">
          <cell r="A2605" t="str">
            <v>2149688001201909051685</v>
          </cell>
          <cell r="B2605" t="str">
            <v>T99X171</v>
          </cell>
          <cell r="C2605" t="str">
            <v>LED</v>
          </cell>
          <cell r="D2605" t="str">
            <v>10 - LED failure</v>
          </cell>
        </row>
        <row r="2606">
          <cell r="A2606" t="str">
            <v>2149688001201909046971</v>
          </cell>
          <cell r="B2606" t="str">
            <v>T99X171</v>
          </cell>
          <cell r="C2606" t="str">
            <v>LED</v>
          </cell>
          <cell r="D2606" t="str">
            <v>10 - LED failure</v>
          </cell>
        </row>
        <row r="2607">
          <cell r="A2607" t="str">
            <v>2149688001202005004458</v>
          </cell>
          <cell r="B2607" t="str">
            <v>T99X171</v>
          </cell>
          <cell r="C2607" t="str">
            <v>LED</v>
          </cell>
          <cell r="D2607" t="str">
            <v>10 - LED failure</v>
          </cell>
        </row>
        <row r="2608">
          <cell r="A2608" t="str">
            <v>2149688001201909024163</v>
          </cell>
          <cell r="B2608" t="str">
            <v>T99X171</v>
          </cell>
          <cell r="C2608" t="str">
            <v>LED</v>
          </cell>
          <cell r="D2608" t="str">
            <v>10 - LED failure</v>
          </cell>
        </row>
        <row r="2609">
          <cell r="A2609" t="str">
            <v>2149688001201904019716</v>
          </cell>
          <cell r="B2609" t="str">
            <v>T99X171</v>
          </cell>
          <cell r="C2609" t="str">
            <v>LED</v>
          </cell>
          <cell r="D2609" t="str">
            <v>10 - LED failure</v>
          </cell>
        </row>
        <row r="2610">
          <cell r="A2610" t="str">
            <v>2149688001202001097779</v>
          </cell>
          <cell r="B2610" t="str">
            <v>T99X171</v>
          </cell>
          <cell r="C2610" t="str">
            <v>LED</v>
          </cell>
          <cell r="D2610" t="str">
            <v>10 - LED failure</v>
          </cell>
        </row>
        <row r="2611">
          <cell r="A2611" t="str">
            <v>2149688001201904045645</v>
          </cell>
          <cell r="B2611" t="str">
            <v>T99X171</v>
          </cell>
          <cell r="C2611" t="str">
            <v>LED</v>
          </cell>
          <cell r="D2611" t="str">
            <v>10 - LED failure</v>
          </cell>
        </row>
        <row r="2612">
          <cell r="A2612" t="str">
            <v>2149688001202108105081</v>
          </cell>
          <cell r="B2612" t="str">
            <v>T99X171</v>
          </cell>
          <cell r="C2612" t="str">
            <v>LED</v>
          </cell>
          <cell r="D2612" t="str">
            <v>10 - LED failure</v>
          </cell>
        </row>
        <row r="2613">
          <cell r="A2613" t="str">
            <v>2149688001202009102483</v>
          </cell>
          <cell r="B2613" t="str">
            <v>T99X171</v>
          </cell>
          <cell r="C2613" t="str">
            <v>LED</v>
          </cell>
          <cell r="D2613" t="str">
            <v>10 - LED failure</v>
          </cell>
        </row>
        <row r="2614">
          <cell r="A2614" t="str">
            <v>2149688001202001080210</v>
          </cell>
          <cell r="B2614" t="str">
            <v>T99X171</v>
          </cell>
          <cell r="C2614" t="str">
            <v>LED</v>
          </cell>
          <cell r="D2614" t="str">
            <v>10 - LED failure</v>
          </cell>
        </row>
        <row r="2615">
          <cell r="A2615" t="str">
            <v>2149688001202101071993</v>
          </cell>
          <cell r="B2615" t="str">
            <v>T99X171</v>
          </cell>
          <cell r="C2615" t="str">
            <v>LED</v>
          </cell>
          <cell r="D2615" t="str">
            <v>10 - LED failure</v>
          </cell>
        </row>
        <row r="2616">
          <cell r="A2616" t="str">
            <v>2149688001202009035015</v>
          </cell>
          <cell r="B2616" t="str">
            <v>T99X171</v>
          </cell>
          <cell r="C2616" t="str">
            <v>LED</v>
          </cell>
          <cell r="D2616" t="str">
            <v>10 - LED failure</v>
          </cell>
        </row>
        <row r="2617">
          <cell r="A2617" t="str">
            <v>2149688001202101149183</v>
          </cell>
          <cell r="B2617" t="str">
            <v>T99X171</v>
          </cell>
          <cell r="C2617" t="str">
            <v>LED</v>
          </cell>
          <cell r="D2617" t="str">
            <v>10 - LED failure</v>
          </cell>
        </row>
        <row r="2618">
          <cell r="A2618" t="str">
            <v>2149688001202101133338</v>
          </cell>
          <cell r="B2618" t="str">
            <v>T99X171</v>
          </cell>
          <cell r="C2618" t="str">
            <v>LED</v>
          </cell>
          <cell r="D2618" t="str">
            <v>10 - LED failure</v>
          </cell>
        </row>
        <row r="2619">
          <cell r="A2619" t="str">
            <v>2149688001201904008203</v>
          </cell>
          <cell r="B2619" t="str">
            <v>T99X171</v>
          </cell>
          <cell r="C2619" t="str">
            <v>LED</v>
          </cell>
          <cell r="D2619" t="str">
            <v>10 - LED failure</v>
          </cell>
        </row>
        <row r="2620">
          <cell r="A2620" t="str">
            <v>2149688001201908080795</v>
          </cell>
          <cell r="B2620" t="str">
            <v>T99X171</v>
          </cell>
          <cell r="C2620" t="str">
            <v>LED</v>
          </cell>
          <cell r="D2620" t="str">
            <v>10 - LED failure</v>
          </cell>
        </row>
        <row r="2621">
          <cell r="A2621" t="str">
            <v>2149688001201904007437</v>
          </cell>
          <cell r="B2621" t="str">
            <v>T99X171</v>
          </cell>
          <cell r="C2621" t="str">
            <v>LED</v>
          </cell>
          <cell r="D2621" t="str">
            <v>10 - LED failure</v>
          </cell>
        </row>
        <row r="2622">
          <cell r="A2622" t="str">
            <v>2149688001201908082579</v>
          </cell>
          <cell r="B2622" t="str">
            <v>T99X171</v>
          </cell>
          <cell r="C2622" t="str">
            <v>LED</v>
          </cell>
          <cell r="D2622" t="str">
            <v>10 - LED failure</v>
          </cell>
        </row>
        <row r="2623">
          <cell r="A2623" t="str">
            <v>2149688001201908000789</v>
          </cell>
          <cell r="B2623" t="str">
            <v>T99X171</v>
          </cell>
          <cell r="C2623" t="str">
            <v>LED</v>
          </cell>
          <cell r="D2623" t="str">
            <v>10 - LED failure</v>
          </cell>
        </row>
        <row r="2624">
          <cell r="A2624" t="str">
            <v>2149688001202005057254</v>
          </cell>
          <cell r="B2624" t="str">
            <v>T99X171</v>
          </cell>
          <cell r="C2624" t="str">
            <v>LED</v>
          </cell>
          <cell r="D2624" t="str">
            <v>10 - LED failure</v>
          </cell>
        </row>
        <row r="2625">
          <cell r="A2625" t="str">
            <v>2149688001201908073051</v>
          </cell>
          <cell r="B2625" t="str">
            <v>T99X171</v>
          </cell>
          <cell r="C2625" t="str">
            <v>LED</v>
          </cell>
          <cell r="D2625" t="str">
            <v>10 - LED failure</v>
          </cell>
        </row>
        <row r="2626">
          <cell r="A2626" t="str">
            <v>2149688001202009029183</v>
          </cell>
          <cell r="B2626" t="str">
            <v>T99X171</v>
          </cell>
          <cell r="C2626" t="str">
            <v>LED</v>
          </cell>
          <cell r="D2626" t="str">
            <v>10 - LED failure</v>
          </cell>
        </row>
        <row r="2627">
          <cell r="A2627" t="str">
            <v>2149688001201909051756</v>
          </cell>
          <cell r="B2627" t="str">
            <v>T99X171</v>
          </cell>
          <cell r="C2627" t="str">
            <v>LED</v>
          </cell>
          <cell r="D2627" t="str">
            <v>10 - LED failure</v>
          </cell>
        </row>
        <row r="2628">
          <cell r="A2628" t="str">
            <v>2149688001201904004174</v>
          </cell>
          <cell r="B2628" t="str">
            <v>T99X171</v>
          </cell>
          <cell r="C2628" t="str">
            <v>LED</v>
          </cell>
          <cell r="D2628" t="str">
            <v>10 - LED failure</v>
          </cell>
        </row>
        <row r="2629">
          <cell r="A2629" t="str">
            <v>2149688001201909115920</v>
          </cell>
          <cell r="B2629" t="str">
            <v>T99X171</v>
          </cell>
          <cell r="C2629" t="str">
            <v>LED</v>
          </cell>
          <cell r="D2629" t="str">
            <v>10 - LED failure</v>
          </cell>
        </row>
        <row r="2630">
          <cell r="A2630" t="str">
            <v>2149688001202101243768</v>
          </cell>
          <cell r="B2630" t="str">
            <v>T99X171</v>
          </cell>
          <cell r="C2630" t="str">
            <v>LED</v>
          </cell>
          <cell r="D2630" t="str">
            <v>10 - LED failure</v>
          </cell>
        </row>
        <row r="2631">
          <cell r="A2631" t="str">
            <v>2149688001202003039946</v>
          </cell>
          <cell r="B2631" t="str">
            <v>T99X171</v>
          </cell>
          <cell r="C2631" t="str">
            <v>LED</v>
          </cell>
          <cell r="D2631" t="str">
            <v>10 - LED failure</v>
          </cell>
        </row>
        <row r="2632">
          <cell r="A2632" t="str">
            <v>2149688001202001007989</v>
          </cell>
          <cell r="B2632" t="str">
            <v>T99X171</v>
          </cell>
          <cell r="C2632" t="str">
            <v>LED</v>
          </cell>
          <cell r="D2632" t="str">
            <v>10 - LED failure</v>
          </cell>
        </row>
        <row r="2633">
          <cell r="A2633" t="str">
            <v>2149688001201908070352</v>
          </cell>
          <cell r="B2633" t="str">
            <v>T99X171</v>
          </cell>
          <cell r="C2633" t="str">
            <v>LED</v>
          </cell>
          <cell r="D2633" t="str">
            <v>10 - LED failure</v>
          </cell>
        </row>
        <row r="2634">
          <cell r="A2634" t="str">
            <v>2149688001201909122416</v>
          </cell>
          <cell r="B2634" t="str">
            <v>T99X171</v>
          </cell>
          <cell r="C2634" t="str">
            <v>LED</v>
          </cell>
          <cell r="D2634" t="str">
            <v>10 - LED failure</v>
          </cell>
        </row>
        <row r="2635">
          <cell r="A2635" t="str">
            <v>2149688001201904017726</v>
          </cell>
          <cell r="B2635" t="str">
            <v>T99X171</v>
          </cell>
          <cell r="C2635" t="str">
            <v>LED</v>
          </cell>
          <cell r="D2635" t="str">
            <v>10 - LED failure</v>
          </cell>
        </row>
        <row r="2636">
          <cell r="A2636" t="str">
            <v>2149688001201904008096</v>
          </cell>
          <cell r="B2636" t="str">
            <v>T99X171</v>
          </cell>
          <cell r="C2636" t="str">
            <v>LED</v>
          </cell>
          <cell r="D2636" t="str">
            <v>10 - LED failure</v>
          </cell>
        </row>
        <row r="2637">
          <cell r="A2637" t="str">
            <v>2149688001201909006034</v>
          </cell>
          <cell r="B2637" t="str">
            <v>T99X171</v>
          </cell>
          <cell r="C2637" t="str">
            <v>LED</v>
          </cell>
          <cell r="D2637" t="str">
            <v>10 - LED failure</v>
          </cell>
        </row>
        <row r="2638">
          <cell r="A2638" t="str">
            <v>2149688001201909123209</v>
          </cell>
          <cell r="B2638" t="str">
            <v>T99X171</v>
          </cell>
          <cell r="C2638" t="str">
            <v>LED</v>
          </cell>
          <cell r="D2638" t="str">
            <v>10 - LED failure</v>
          </cell>
        </row>
        <row r="2639">
          <cell r="A2639" t="str">
            <v>2149688001202009088097</v>
          </cell>
          <cell r="B2639" t="str">
            <v>T99X171</v>
          </cell>
          <cell r="C2639" t="str">
            <v>LED</v>
          </cell>
          <cell r="D2639" t="str">
            <v>10 - LED failure</v>
          </cell>
        </row>
        <row r="2640">
          <cell r="A2640" t="str">
            <v>2149688001201904027834</v>
          </cell>
          <cell r="B2640" t="str">
            <v>T99X171</v>
          </cell>
          <cell r="C2640" t="str">
            <v>LED</v>
          </cell>
          <cell r="D2640" t="str">
            <v>10 - LED failure</v>
          </cell>
        </row>
        <row r="2641">
          <cell r="A2641" t="str">
            <v>2149688001202009099901</v>
          </cell>
          <cell r="B2641" t="str">
            <v>T99X171</v>
          </cell>
          <cell r="C2641" t="str">
            <v>LED</v>
          </cell>
          <cell r="D2641" t="str">
            <v>10 - LED failure</v>
          </cell>
        </row>
        <row r="2642">
          <cell r="A2642" t="str">
            <v>2149688001201909029277</v>
          </cell>
          <cell r="B2642" t="str">
            <v>T99X171</v>
          </cell>
          <cell r="C2642" t="str">
            <v>LED</v>
          </cell>
          <cell r="D2642" t="str">
            <v>10 - LED failure</v>
          </cell>
        </row>
        <row r="2643">
          <cell r="A2643" t="str">
            <v>2149688001202001097176</v>
          </cell>
          <cell r="B2643" t="str">
            <v>T99X171</v>
          </cell>
          <cell r="C2643" t="str">
            <v>LED</v>
          </cell>
          <cell r="D2643" t="str">
            <v>10 - LED failure</v>
          </cell>
        </row>
        <row r="2644">
          <cell r="A2644" t="str">
            <v>2149688001202009088156</v>
          </cell>
          <cell r="B2644" t="str">
            <v>T99X171</v>
          </cell>
          <cell r="C2644" t="str">
            <v>LED</v>
          </cell>
          <cell r="D2644" t="str">
            <v>10 - LED failure</v>
          </cell>
        </row>
        <row r="2645">
          <cell r="A2645" t="str">
            <v>2149688001202101133741</v>
          </cell>
          <cell r="B2645" t="str">
            <v>T99X171</v>
          </cell>
          <cell r="C2645" t="str">
            <v>LED</v>
          </cell>
          <cell r="D2645" t="str">
            <v>10 - LED failure</v>
          </cell>
        </row>
        <row r="2646">
          <cell r="A2646" t="str">
            <v>2149688001202005154439</v>
          </cell>
          <cell r="B2646" t="str">
            <v>T99X171</v>
          </cell>
          <cell r="C2646" t="str">
            <v>LED</v>
          </cell>
          <cell r="D2646" t="str">
            <v>10 - LED failure</v>
          </cell>
        </row>
        <row r="2647">
          <cell r="A2647" t="str">
            <v>2149688001202101012706</v>
          </cell>
          <cell r="B2647" t="str">
            <v>T99X171</v>
          </cell>
          <cell r="C2647" t="str">
            <v>LED</v>
          </cell>
          <cell r="D2647" t="str">
            <v>10 - LED failure</v>
          </cell>
        </row>
        <row r="2648">
          <cell r="A2648" t="str">
            <v>2149688001201909121189</v>
          </cell>
          <cell r="B2648" t="str">
            <v>T99X171</v>
          </cell>
          <cell r="C2648" t="str">
            <v>LED</v>
          </cell>
          <cell r="D2648" t="str">
            <v>10 - LED failure</v>
          </cell>
        </row>
        <row r="2649">
          <cell r="A2649" t="str">
            <v>2149688001201908048312</v>
          </cell>
          <cell r="B2649" t="str">
            <v>T99X171</v>
          </cell>
          <cell r="C2649" t="str">
            <v>LED</v>
          </cell>
          <cell r="D2649" t="str">
            <v>10 - LED failure</v>
          </cell>
        </row>
        <row r="2650">
          <cell r="A2650" t="str">
            <v>2149688001201908041457</v>
          </cell>
          <cell r="B2650" t="str">
            <v>T99X171</v>
          </cell>
          <cell r="C2650" t="str">
            <v>LED</v>
          </cell>
          <cell r="D2650" t="str">
            <v>10 - LED failure</v>
          </cell>
        </row>
        <row r="2651">
          <cell r="A2651" t="str">
            <v>2149688001202009049257</v>
          </cell>
          <cell r="B2651" t="str">
            <v>T99X171</v>
          </cell>
          <cell r="C2651" t="str">
            <v>LED</v>
          </cell>
          <cell r="D2651" t="str">
            <v>10 - LED failure</v>
          </cell>
        </row>
        <row r="2652">
          <cell r="A2652" t="str">
            <v>2149688001201909001353</v>
          </cell>
          <cell r="B2652" t="str">
            <v>T99X171</v>
          </cell>
          <cell r="C2652" t="str">
            <v>LED</v>
          </cell>
          <cell r="D2652" t="str">
            <v>10 - LED failure</v>
          </cell>
        </row>
        <row r="2653">
          <cell r="A2653" t="str">
            <v>2149688001202101036898</v>
          </cell>
          <cell r="B2653" t="str">
            <v>T99X171</v>
          </cell>
          <cell r="C2653" t="str">
            <v>LED</v>
          </cell>
          <cell r="D2653" t="str">
            <v>10 - LED failure</v>
          </cell>
        </row>
        <row r="2654">
          <cell r="A2654" t="str">
            <v>2149688001202001033389</v>
          </cell>
          <cell r="B2654" t="str">
            <v>T99X171</v>
          </cell>
          <cell r="C2654" t="str">
            <v>LED</v>
          </cell>
          <cell r="D2654" t="str">
            <v>10 - LED failure</v>
          </cell>
        </row>
        <row r="2655">
          <cell r="A2655" t="str">
            <v>2149688001202001041373</v>
          </cell>
          <cell r="B2655" t="str">
            <v>T99X171</v>
          </cell>
          <cell r="C2655" t="str">
            <v>LED</v>
          </cell>
          <cell r="D2655" t="str">
            <v>10 - LED failure</v>
          </cell>
        </row>
        <row r="2656">
          <cell r="A2656" t="str">
            <v>2149688001202003010875</v>
          </cell>
          <cell r="B2656" t="str">
            <v>T99X171</v>
          </cell>
          <cell r="C2656" t="str">
            <v>LED</v>
          </cell>
          <cell r="D2656" t="str">
            <v>10 - LED failure</v>
          </cell>
        </row>
        <row r="2657">
          <cell r="A2657" t="str">
            <v>2149688001201904039266</v>
          </cell>
          <cell r="B2657" t="str">
            <v>T99X171</v>
          </cell>
          <cell r="C2657" t="str">
            <v>LED</v>
          </cell>
          <cell r="D2657" t="str">
            <v>10 - LED failure</v>
          </cell>
        </row>
        <row r="2658">
          <cell r="A2658" t="str">
            <v>2149688001201904044637</v>
          </cell>
          <cell r="B2658" t="str">
            <v>T99X171</v>
          </cell>
          <cell r="C2658" t="str">
            <v>LED</v>
          </cell>
          <cell r="D2658" t="str">
            <v>10 - LED failure</v>
          </cell>
        </row>
        <row r="2659">
          <cell r="A2659" t="str">
            <v>2149688001201909129699</v>
          </cell>
          <cell r="B2659" t="str">
            <v>T99X171</v>
          </cell>
          <cell r="C2659" t="str">
            <v>LED</v>
          </cell>
          <cell r="D2659" t="str">
            <v>10 - LED failure</v>
          </cell>
        </row>
        <row r="2660">
          <cell r="A2660" t="str">
            <v>2149688001201908013480</v>
          </cell>
          <cell r="B2660" t="str">
            <v>T99X171</v>
          </cell>
          <cell r="C2660" t="str">
            <v>LED</v>
          </cell>
          <cell r="D2660" t="str">
            <v>10 - LED failure</v>
          </cell>
        </row>
        <row r="2661">
          <cell r="A2661" t="str">
            <v>2149688001202001011143</v>
          </cell>
          <cell r="B2661" t="str">
            <v>T99X171</v>
          </cell>
          <cell r="C2661" t="str">
            <v>LED</v>
          </cell>
          <cell r="D2661" t="str">
            <v>10 - LED failure</v>
          </cell>
        </row>
        <row r="2662">
          <cell r="A2662" t="str">
            <v>2149688001201904006775</v>
          </cell>
          <cell r="B2662" t="str">
            <v>T99X171</v>
          </cell>
          <cell r="C2662" t="str">
            <v>LED</v>
          </cell>
          <cell r="D2662" t="str">
            <v>10 - LED failure</v>
          </cell>
        </row>
        <row r="2663">
          <cell r="A2663" t="str">
            <v>2149688001201908020853</v>
          </cell>
          <cell r="B2663" t="str">
            <v>T99X171</v>
          </cell>
          <cell r="C2663" t="str">
            <v>LED</v>
          </cell>
          <cell r="D2663" t="str">
            <v>10 - LED failure</v>
          </cell>
        </row>
        <row r="2664">
          <cell r="A2664" t="str">
            <v>2149688001201909073426</v>
          </cell>
          <cell r="B2664" t="str">
            <v>T99X171</v>
          </cell>
          <cell r="C2664" t="str">
            <v>LED</v>
          </cell>
          <cell r="D2664" t="str">
            <v>10 - LED failure</v>
          </cell>
        </row>
        <row r="2665">
          <cell r="A2665" t="str">
            <v>2149688001201904044124</v>
          </cell>
          <cell r="B2665" t="str">
            <v>T99X171</v>
          </cell>
          <cell r="C2665" t="str">
            <v>LED</v>
          </cell>
          <cell r="D2665" t="str">
            <v>10 - LED failure</v>
          </cell>
        </row>
        <row r="2666">
          <cell r="A2666" t="str">
            <v>2149688001201909011449</v>
          </cell>
          <cell r="B2666" t="str">
            <v>T99X171</v>
          </cell>
          <cell r="C2666" t="str">
            <v>LED</v>
          </cell>
          <cell r="D2666" t="str">
            <v>10 - LED failure</v>
          </cell>
        </row>
        <row r="2667">
          <cell r="A2667" t="str">
            <v>2149688001202101055361</v>
          </cell>
          <cell r="B2667" t="str">
            <v>T99X171</v>
          </cell>
          <cell r="C2667" t="str">
            <v>LED</v>
          </cell>
          <cell r="D2667" t="str">
            <v>10 - LED failure</v>
          </cell>
        </row>
        <row r="2668">
          <cell r="A2668" t="str">
            <v>2149688001201904016616</v>
          </cell>
          <cell r="B2668" t="str">
            <v>T99X171</v>
          </cell>
          <cell r="C2668" t="str">
            <v>LED</v>
          </cell>
          <cell r="D2668" t="str">
            <v>10 - LED failure</v>
          </cell>
        </row>
        <row r="2669">
          <cell r="A2669" t="str">
            <v>2149688001202101193877</v>
          </cell>
          <cell r="B2669" t="str">
            <v>T99X171</v>
          </cell>
          <cell r="C2669" t="str">
            <v>LED</v>
          </cell>
          <cell r="D2669" t="str">
            <v>10 - LED failure</v>
          </cell>
        </row>
        <row r="2670">
          <cell r="A2670" t="str">
            <v>2149688001201908045499</v>
          </cell>
          <cell r="B2670" t="str">
            <v>T99X171</v>
          </cell>
          <cell r="C2670" t="str">
            <v>LED</v>
          </cell>
          <cell r="D2670" t="str">
            <v>10 - LED failure</v>
          </cell>
        </row>
        <row r="2671">
          <cell r="A2671" t="str">
            <v>2149688001202108017464</v>
          </cell>
          <cell r="B2671" t="str">
            <v>T99X171</v>
          </cell>
          <cell r="C2671" t="str">
            <v>LED</v>
          </cell>
          <cell r="D2671" t="str">
            <v>10 - LED failure</v>
          </cell>
        </row>
        <row r="2672">
          <cell r="A2672" t="str">
            <v>2149688001201904022479</v>
          </cell>
          <cell r="B2672" t="str">
            <v>T99X171</v>
          </cell>
          <cell r="C2672" t="str">
            <v>LED</v>
          </cell>
          <cell r="D2672" t="str">
            <v>10 - LED failure</v>
          </cell>
        </row>
        <row r="2673">
          <cell r="A2673" t="str">
            <v>2149688001201904002315</v>
          </cell>
          <cell r="B2673" t="str">
            <v>T99X171</v>
          </cell>
          <cell r="C2673" t="str">
            <v>LED</v>
          </cell>
          <cell r="D2673" t="str">
            <v>10 - LED failure</v>
          </cell>
        </row>
        <row r="2674">
          <cell r="A2674" t="str">
            <v>2149688001201904002169</v>
          </cell>
          <cell r="B2674" t="str">
            <v>T99X171</v>
          </cell>
          <cell r="C2674" t="str">
            <v>LED</v>
          </cell>
          <cell r="D2674" t="str">
            <v>10 - LED failure</v>
          </cell>
        </row>
        <row r="2675">
          <cell r="A2675" t="str">
            <v>2149688001201909074579</v>
          </cell>
          <cell r="B2675" t="str">
            <v>T99X171</v>
          </cell>
          <cell r="C2675" t="str">
            <v>LED</v>
          </cell>
          <cell r="D2675" t="str">
            <v>10 - LED failure</v>
          </cell>
        </row>
        <row r="2676">
          <cell r="A2676" t="str">
            <v>2149688001201909018987</v>
          </cell>
          <cell r="B2676" t="str">
            <v>T99X171</v>
          </cell>
          <cell r="C2676" t="str">
            <v>LED</v>
          </cell>
          <cell r="D2676" t="str">
            <v>10 - LED failure</v>
          </cell>
        </row>
        <row r="2677">
          <cell r="A2677" t="str">
            <v>2149688001201909012188</v>
          </cell>
          <cell r="B2677" t="str">
            <v>T99X171</v>
          </cell>
          <cell r="C2677" t="str">
            <v>LED</v>
          </cell>
          <cell r="D2677" t="str">
            <v>10 - LED failure</v>
          </cell>
        </row>
        <row r="2678">
          <cell r="A2678" t="str">
            <v>2149688001201908049192</v>
          </cell>
          <cell r="B2678" t="str">
            <v>T99X171</v>
          </cell>
          <cell r="C2678" t="str">
            <v>LED</v>
          </cell>
          <cell r="D2678" t="str">
            <v>10 - LED failure</v>
          </cell>
        </row>
        <row r="2679">
          <cell r="A2679" t="str">
            <v>2149688001202005022469</v>
          </cell>
          <cell r="B2679" t="str">
            <v>T99X171</v>
          </cell>
          <cell r="C2679" t="str">
            <v>LED</v>
          </cell>
          <cell r="D2679" t="str">
            <v>10 - LED failure</v>
          </cell>
        </row>
        <row r="2680">
          <cell r="A2680" t="str">
            <v>2149688001202101254913</v>
          </cell>
          <cell r="B2680" t="str">
            <v>T99X171</v>
          </cell>
          <cell r="C2680" t="str">
            <v>LED</v>
          </cell>
          <cell r="D2680" t="str">
            <v>10 - LED failure</v>
          </cell>
        </row>
        <row r="2681">
          <cell r="A2681" t="str">
            <v>2149688001201908024003</v>
          </cell>
          <cell r="B2681" t="str">
            <v>T99X171</v>
          </cell>
          <cell r="C2681" t="str">
            <v>LED</v>
          </cell>
          <cell r="D2681" t="str">
            <v>10 - LED failure</v>
          </cell>
        </row>
        <row r="2682">
          <cell r="A2682" t="str">
            <v>2149688001202101174454</v>
          </cell>
          <cell r="B2682" t="str">
            <v>T99X171</v>
          </cell>
          <cell r="C2682" t="str">
            <v>LED</v>
          </cell>
          <cell r="D2682" t="str">
            <v>10 - LED failure</v>
          </cell>
        </row>
        <row r="2683">
          <cell r="A2683" t="str">
            <v>2149688001202001048216</v>
          </cell>
          <cell r="B2683" t="str">
            <v>T99X171</v>
          </cell>
          <cell r="C2683" t="str">
            <v>LED</v>
          </cell>
          <cell r="D2683" t="str">
            <v>10 - LED failure</v>
          </cell>
        </row>
        <row r="2684">
          <cell r="A2684" t="str">
            <v>2149688001202005150704</v>
          </cell>
          <cell r="B2684" t="str">
            <v>T99X171</v>
          </cell>
          <cell r="C2684" t="str">
            <v>LED</v>
          </cell>
          <cell r="D2684" t="str">
            <v>10 - LED failure</v>
          </cell>
        </row>
        <row r="2685">
          <cell r="A2685" t="str">
            <v>2149688001201908017267</v>
          </cell>
          <cell r="B2685" t="str">
            <v>T99X171</v>
          </cell>
          <cell r="C2685" t="str">
            <v>LED</v>
          </cell>
          <cell r="D2685" t="str">
            <v>10 - LED failure</v>
          </cell>
        </row>
        <row r="2686">
          <cell r="A2686" t="str">
            <v>2149688001201904006260</v>
          </cell>
          <cell r="B2686" t="str">
            <v>T99X171</v>
          </cell>
          <cell r="C2686" t="str">
            <v>LED</v>
          </cell>
          <cell r="D2686" t="str">
            <v>10 - LED failure</v>
          </cell>
        </row>
        <row r="2687">
          <cell r="A2687" t="str">
            <v>2149688001201904009066</v>
          </cell>
          <cell r="B2687" t="str">
            <v>T99X171</v>
          </cell>
          <cell r="C2687" t="str">
            <v>LED</v>
          </cell>
          <cell r="D2687" t="str">
            <v>10 - LED failure</v>
          </cell>
        </row>
        <row r="2688">
          <cell r="A2688" t="str">
            <v>2149688001201904023351</v>
          </cell>
          <cell r="B2688" t="str">
            <v>T99X171</v>
          </cell>
          <cell r="C2688" t="str">
            <v>LED</v>
          </cell>
          <cell r="D2688" t="str">
            <v>10 - LED failure</v>
          </cell>
        </row>
        <row r="2689">
          <cell r="A2689" t="str">
            <v>2149688001201909034316</v>
          </cell>
          <cell r="B2689" t="str">
            <v>T99X171</v>
          </cell>
          <cell r="C2689" t="str">
            <v>LED</v>
          </cell>
          <cell r="D2689" t="str">
            <v>10 - LED failure</v>
          </cell>
        </row>
        <row r="2690">
          <cell r="A2690" t="str">
            <v>2149688001201909012775</v>
          </cell>
          <cell r="B2690" t="str">
            <v>T99X171</v>
          </cell>
          <cell r="C2690" t="str">
            <v>LED</v>
          </cell>
          <cell r="D2690" t="str">
            <v>10 - LED failure</v>
          </cell>
        </row>
        <row r="2691">
          <cell r="A2691" t="str">
            <v>2149688001201904044851</v>
          </cell>
          <cell r="B2691" t="str">
            <v>T99X171</v>
          </cell>
          <cell r="C2691" t="str">
            <v>LED</v>
          </cell>
          <cell r="D2691" t="str">
            <v>10 - LED failure</v>
          </cell>
        </row>
        <row r="2692">
          <cell r="A2692" t="str">
            <v>2149688001202009095260</v>
          </cell>
          <cell r="B2692" t="str">
            <v>T99X171</v>
          </cell>
          <cell r="C2692" t="str">
            <v>LED</v>
          </cell>
          <cell r="D2692" t="str">
            <v>10 - LED failure</v>
          </cell>
        </row>
        <row r="2693">
          <cell r="A2693" t="str">
            <v>2149688001202009024742</v>
          </cell>
          <cell r="B2693" t="str">
            <v>T99X171</v>
          </cell>
          <cell r="C2693" t="str">
            <v>LED</v>
          </cell>
          <cell r="D2693" t="str">
            <v>10 - LED failure</v>
          </cell>
        </row>
        <row r="2694">
          <cell r="A2694" t="str">
            <v>2149688001201904024239</v>
          </cell>
          <cell r="B2694" t="str">
            <v>T99X171</v>
          </cell>
          <cell r="C2694" t="str">
            <v>LED</v>
          </cell>
          <cell r="D2694" t="str">
            <v>10 - LED failure</v>
          </cell>
        </row>
        <row r="2695">
          <cell r="A2695" t="str">
            <v>2149688001201908004676</v>
          </cell>
          <cell r="B2695" t="str">
            <v>T99X171</v>
          </cell>
          <cell r="C2695" t="str">
            <v>LED</v>
          </cell>
          <cell r="D2695" t="str">
            <v>10 - LED failure</v>
          </cell>
        </row>
        <row r="2696">
          <cell r="A2696" t="str">
            <v>2149688001201908091552</v>
          </cell>
          <cell r="B2696" t="str">
            <v>T99X171</v>
          </cell>
          <cell r="C2696" t="str">
            <v>LED</v>
          </cell>
          <cell r="D2696" t="str">
            <v>10 - LED failure</v>
          </cell>
        </row>
        <row r="2697">
          <cell r="A2697" t="str">
            <v>2149688001201904009879</v>
          </cell>
          <cell r="B2697" t="str">
            <v>T99X171</v>
          </cell>
          <cell r="C2697" t="str">
            <v>LED</v>
          </cell>
          <cell r="D2697" t="str">
            <v>10 - LED failure</v>
          </cell>
        </row>
        <row r="2698">
          <cell r="A2698" t="str">
            <v>2149688001201904009878</v>
          </cell>
          <cell r="B2698" t="str">
            <v>T99X171</v>
          </cell>
          <cell r="C2698" t="str">
            <v>LED</v>
          </cell>
          <cell r="D2698" t="str">
            <v>10 - LED failure</v>
          </cell>
        </row>
        <row r="2699">
          <cell r="A2699" t="str">
            <v>2149688001202005031108</v>
          </cell>
          <cell r="B2699" t="str">
            <v>T99X171</v>
          </cell>
          <cell r="C2699" t="str">
            <v>LED</v>
          </cell>
          <cell r="D2699" t="str">
            <v>10 - LED failure</v>
          </cell>
        </row>
        <row r="2700">
          <cell r="A2700" t="str">
            <v>2149688001202001098827</v>
          </cell>
          <cell r="B2700" t="str">
            <v>T99X171</v>
          </cell>
          <cell r="C2700" t="str">
            <v>LED</v>
          </cell>
          <cell r="D2700" t="str">
            <v>10 - LED failure</v>
          </cell>
        </row>
        <row r="2701">
          <cell r="A2701" t="str">
            <v>2149688001201908090622</v>
          </cell>
          <cell r="B2701" t="str">
            <v>T99X171</v>
          </cell>
          <cell r="C2701" t="str">
            <v>LED</v>
          </cell>
          <cell r="D2701" t="str">
            <v>10 - LED failure</v>
          </cell>
        </row>
        <row r="2702">
          <cell r="A2702" t="str">
            <v>2149688001202005072564</v>
          </cell>
          <cell r="B2702" t="str">
            <v>T99X171</v>
          </cell>
          <cell r="C2702" t="str">
            <v>LED</v>
          </cell>
          <cell r="D2702" t="str">
            <v>10 - LED failure</v>
          </cell>
        </row>
        <row r="2703">
          <cell r="A2703" t="str">
            <v>2149688001201904033686</v>
          </cell>
          <cell r="B2703" t="str">
            <v>T99X171</v>
          </cell>
          <cell r="C2703" t="str">
            <v>LED</v>
          </cell>
          <cell r="D2703" t="str">
            <v>10 - LED failure</v>
          </cell>
        </row>
        <row r="2704">
          <cell r="A2704" t="str">
            <v>2149688001202005182391</v>
          </cell>
          <cell r="B2704" t="str">
            <v>T99X171</v>
          </cell>
          <cell r="C2704" t="str">
            <v>LED</v>
          </cell>
          <cell r="D2704" t="str">
            <v>10 - LED failure</v>
          </cell>
        </row>
        <row r="2705">
          <cell r="A2705" t="str">
            <v>2149688001201904034314</v>
          </cell>
          <cell r="B2705" t="str">
            <v>T99X171</v>
          </cell>
          <cell r="C2705" t="str">
            <v>LED</v>
          </cell>
          <cell r="D2705" t="str">
            <v>10 - LED failure</v>
          </cell>
        </row>
        <row r="2706">
          <cell r="A2706" t="str">
            <v>2149688001201904013251</v>
          </cell>
          <cell r="B2706" t="str">
            <v>T99X171</v>
          </cell>
          <cell r="C2706" t="str">
            <v>LED</v>
          </cell>
          <cell r="D2706" t="str">
            <v>10 - LED failure</v>
          </cell>
        </row>
        <row r="2707">
          <cell r="A2707" t="str">
            <v>2149688001201908007770</v>
          </cell>
          <cell r="B2707" t="str">
            <v>T99X171</v>
          </cell>
          <cell r="C2707" t="str">
            <v>LED</v>
          </cell>
          <cell r="D2707" t="str">
            <v>10 - LED failure</v>
          </cell>
        </row>
        <row r="2708">
          <cell r="A2708" t="str">
            <v>2149688001201908022177</v>
          </cell>
          <cell r="B2708" t="str">
            <v>T99X171</v>
          </cell>
          <cell r="C2708" t="str">
            <v>LED</v>
          </cell>
          <cell r="D2708" t="str">
            <v>10 - LED failure</v>
          </cell>
        </row>
        <row r="2709">
          <cell r="A2709" t="str">
            <v>2149688001201909045647</v>
          </cell>
          <cell r="B2709" t="str">
            <v>T99X171</v>
          </cell>
          <cell r="C2709" t="str">
            <v>LED</v>
          </cell>
          <cell r="D2709" t="str">
            <v>10 - LED failure</v>
          </cell>
        </row>
        <row r="2710">
          <cell r="A2710" t="str">
            <v>2149688001202101244276</v>
          </cell>
          <cell r="B2710" t="str">
            <v>T99X171</v>
          </cell>
          <cell r="C2710" t="str">
            <v>LED</v>
          </cell>
          <cell r="D2710" t="str">
            <v>10 - LED failure</v>
          </cell>
        </row>
        <row r="2711">
          <cell r="A2711" t="str">
            <v>2149688001202005073830</v>
          </cell>
          <cell r="B2711" t="str">
            <v>T99X171</v>
          </cell>
          <cell r="C2711" t="str">
            <v>LED</v>
          </cell>
          <cell r="D2711" t="str">
            <v>10 - LED failure</v>
          </cell>
        </row>
        <row r="2712">
          <cell r="A2712" t="str">
            <v>2149688001202001000265</v>
          </cell>
          <cell r="B2712" t="str">
            <v>T99X171</v>
          </cell>
          <cell r="C2712" t="str">
            <v>LED</v>
          </cell>
          <cell r="D2712" t="str">
            <v>10 - LED failure</v>
          </cell>
        </row>
        <row r="2713">
          <cell r="A2713" t="str">
            <v>2149688001201904020644</v>
          </cell>
          <cell r="B2713" t="str">
            <v>T99X171</v>
          </cell>
          <cell r="C2713" t="str">
            <v>LED</v>
          </cell>
          <cell r="D2713" t="str">
            <v>10 - LED failure</v>
          </cell>
        </row>
        <row r="2714">
          <cell r="A2714" t="str">
            <v>2149688001202005004365</v>
          </cell>
          <cell r="B2714" t="str">
            <v>T99X171</v>
          </cell>
          <cell r="C2714" t="str">
            <v>LED</v>
          </cell>
          <cell r="D2714" t="str">
            <v>10 - LED failure</v>
          </cell>
        </row>
        <row r="2715">
          <cell r="A2715" t="str">
            <v>2149688001201909076555</v>
          </cell>
          <cell r="B2715" t="str">
            <v>T99X171</v>
          </cell>
          <cell r="C2715" t="str">
            <v>LED</v>
          </cell>
          <cell r="D2715" t="str">
            <v>10 - LED failure</v>
          </cell>
        </row>
        <row r="2716">
          <cell r="A2716" t="str">
            <v>2149688001201909012469</v>
          </cell>
          <cell r="B2716" t="str">
            <v>T99X171</v>
          </cell>
          <cell r="C2716" t="str">
            <v>LED</v>
          </cell>
          <cell r="D2716" t="str">
            <v>10 - LED failure</v>
          </cell>
        </row>
        <row r="2717">
          <cell r="A2717" t="str">
            <v>2149688001202003017236</v>
          </cell>
          <cell r="B2717" t="str">
            <v>T99X171</v>
          </cell>
          <cell r="C2717" t="str">
            <v>LED</v>
          </cell>
          <cell r="D2717" t="str">
            <v>10 - LED failure</v>
          </cell>
        </row>
        <row r="2718">
          <cell r="A2718" t="str">
            <v>2149688001202005038048</v>
          </cell>
          <cell r="B2718" t="str">
            <v>T99X171</v>
          </cell>
          <cell r="C2718" t="str">
            <v>LED</v>
          </cell>
          <cell r="D2718" t="str">
            <v>10 - LED failure</v>
          </cell>
        </row>
        <row r="2719">
          <cell r="A2719" t="str">
            <v>2149688001201908033484</v>
          </cell>
          <cell r="B2719" t="str">
            <v>T99X171</v>
          </cell>
          <cell r="C2719" t="str">
            <v>LED</v>
          </cell>
          <cell r="D2719" t="str">
            <v>10 - LED failure</v>
          </cell>
        </row>
        <row r="2720">
          <cell r="A2720" t="str">
            <v>2149688001201909080978</v>
          </cell>
          <cell r="B2720" t="str">
            <v>T99X171</v>
          </cell>
          <cell r="C2720" t="str">
            <v>LED</v>
          </cell>
          <cell r="D2720" t="str">
            <v>10 - LED failure</v>
          </cell>
        </row>
        <row r="2721">
          <cell r="A2721" t="str">
            <v>2149688001202101132199</v>
          </cell>
          <cell r="B2721" t="str">
            <v>T99X171</v>
          </cell>
          <cell r="C2721" t="str">
            <v>LED</v>
          </cell>
          <cell r="D2721" t="str">
            <v>10 - LED failure</v>
          </cell>
        </row>
        <row r="2722">
          <cell r="A2722" t="str">
            <v>2149688001201904003293</v>
          </cell>
          <cell r="B2722" t="str">
            <v>T99X171</v>
          </cell>
          <cell r="C2722" t="str">
            <v>LED</v>
          </cell>
          <cell r="D2722" t="str">
            <v>10 - LED failure</v>
          </cell>
        </row>
        <row r="2723">
          <cell r="A2723" t="str">
            <v>2149688001201904003963</v>
          </cell>
          <cell r="B2723" t="str">
            <v>T99X171</v>
          </cell>
          <cell r="C2723" t="str">
            <v>LED</v>
          </cell>
          <cell r="D2723" t="str">
            <v>10 - LED failure</v>
          </cell>
        </row>
        <row r="2724">
          <cell r="A2724" t="str">
            <v>2149688001202001049992</v>
          </cell>
          <cell r="B2724" t="str">
            <v>T99X171</v>
          </cell>
          <cell r="C2724" t="str">
            <v>LED</v>
          </cell>
          <cell r="D2724" t="str">
            <v>10 - LED failure</v>
          </cell>
        </row>
        <row r="2725">
          <cell r="A2725" t="str">
            <v>2149688001201909078429</v>
          </cell>
          <cell r="B2725" t="str">
            <v>T99X171</v>
          </cell>
          <cell r="C2725" t="str">
            <v>LED</v>
          </cell>
          <cell r="D2725" t="str">
            <v>10 - LED failure</v>
          </cell>
        </row>
        <row r="2726">
          <cell r="A2726" t="str">
            <v>2149688001201908019732</v>
          </cell>
          <cell r="B2726" t="str">
            <v>T99X171</v>
          </cell>
          <cell r="C2726" t="str">
            <v>LED</v>
          </cell>
          <cell r="D2726" t="str">
            <v>10 - LED failure</v>
          </cell>
        </row>
        <row r="2727">
          <cell r="A2727" t="str">
            <v>2149688001201904038781</v>
          </cell>
          <cell r="B2727" t="str">
            <v>T99X171</v>
          </cell>
          <cell r="C2727" t="str">
            <v>LED</v>
          </cell>
          <cell r="D2727" t="str">
            <v>10 - LED failure</v>
          </cell>
        </row>
        <row r="2728">
          <cell r="A2728" t="str">
            <v>2149688001201904012032</v>
          </cell>
          <cell r="B2728" t="str">
            <v>T99X171</v>
          </cell>
          <cell r="C2728" t="str">
            <v>LED</v>
          </cell>
          <cell r="D2728" t="str">
            <v>10 - LED failure</v>
          </cell>
        </row>
        <row r="2729">
          <cell r="A2729" t="str">
            <v>2149688001201904045552</v>
          </cell>
          <cell r="B2729" t="str">
            <v>T99X171</v>
          </cell>
          <cell r="C2729" t="str">
            <v>LED</v>
          </cell>
          <cell r="D2729" t="str">
            <v>10 - LED failure</v>
          </cell>
        </row>
        <row r="2730">
          <cell r="A2730" t="str">
            <v>2149688001202108004005</v>
          </cell>
          <cell r="B2730" t="str">
            <v>T99X171</v>
          </cell>
          <cell r="C2730" t="str">
            <v>LED</v>
          </cell>
          <cell r="D2730" t="str">
            <v>10 - LED failure</v>
          </cell>
        </row>
        <row r="2731">
          <cell r="A2731" t="str">
            <v>2149688001202001030693</v>
          </cell>
          <cell r="B2731" t="str">
            <v>T99X171</v>
          </cell>
          <cell r="C2731" t="str">
            <v>LED</v>
          </cell>
          <cell r="D2731" t="str">
            <v>10 - LED failure</v>
          </cell>
        </row>
        <row r="2732">
          <cell r="A2732" t="str">
            <v>2149688001201904019876</v>
          </cell>
          <cell r="B2732" t="str">
            <v>T99X171</v>
          </cell>
          <cell r="C2732" t="str">
            <v>LED</v>
          </cell>
          <cell r="D2732" t="str">
            <v>10 - LED failure</v>
          </cell>
        </row>
        <row r="2733">
          <cell r="A2733" t="str">
            <v>2149688001201908009889</v>
          </cell>
          <cell r="B2733" t="str">
            <v>T99X171</v>
          </cell>
          <cell r="C2733" t="str">
            <v>LED</v>
          </cell>
          <cell r="D2733" t="str">
            <v>10 - LED failure</v>
          </cell>
        </row>
        <row r="2734">
          <cell r="A2734" t="str">
            <v>2149688001202101136340</v>
          </cell>
          <cell r="B2734" t="str">
            <v>T99X171</v>
          </cell>
          <cell r="C2734" t="str">
            <v>LED</v>
          </cell>
          <cell r="D2734" t="str">
            <v>10 - LED failure</v>
          </cell>
        </row>
        <row r="2735">
          <cell r="A2735" t="str">
            <v>2149688001201904041533</v>
          </cell>
          <cell r="B2735" t="str">
            <v>T99X171</v>
          </cell>
          <cell r="C2735" t="str">
            <v>LED</v>
          </cell>
          <cell r="D2735" t="str">
            <v>10 - LED failure</v>
          </cell>
        </row>
        <row r="2736">
          <cell r="A2736" t="str">
            <v>2149688001202001034836</v>
          </cell>
          <cell r="B2736" t="str">
            <v>T99X171</v>
          </cell>
          <cell r="C2736" t="str">
            <v>LED</v>
          </cell>
          <cell r="D2736" t="str">
            <v>10 - LED failure</v>
          </cell>
        </row>
        <row r="2737">
          <cell r="A2737" t="str">
            <v>2149688001201908006676</v>
          </cell>
          <cell r="B2737" t="str">
            <v>T99X171</v>
          </cell>
          <cell r="C2737" t="str">
            <v>LED</v>
          </cell>
          <cell r="D2737" t="str">
            <v>10 - LED failure</v>
          </cell>
        </row>
        <row r="2738">
          <cell r="A2738" t="str">
            <v>2149688001201904005831</v>
          </cell>
          <cell r="B2738" t="str">
            <v>T99X171</v>
          </cell>
          <cell r="C2738" t="str">
            <v>LED</v>
          </cell>
          <cell r="D2738" t="str">
            <v>10 - LED failure</v>
          </cell>
        </row>
        <row r="2739">
          <cell r="A2739" t="str">
            <v>2149688001201904022234</v>
          </cell>
          <cell r="B2739" t="str">
            <v>T99X171</v>
          </cell>
          <cell r="C2739" t="str">
            <v>LED</v>
          </cell>
          <cell r="D2739" t="str">
            <v>10 - LED failure</v>
          </cell>
        </row>
        <row r="2740">
          <cell r="A2740" t="str">
            <v>2149688001202009046499</v>
          </cell>
          <cell r="B2740" t="str">
            <v>T99X171</v>
          </cell>
          <cell r="C2740" t="str">
            <v>LED</v>
          </cell>
          <cell r="D2740" t="str">
            <v>10 - LED failure</v>
          </cell>
        </row>
        <row r="2741">
          <cell r="A2741" t="str">
            <v>2149688001201904000493</v>
          </cell>
          <cell r="B2741" t="str">
            <v>T99X171</v>
          </cell>
          <cell r="C2741" t="str">
            <v>LED</v>
          </cell>
          <cell r="D2741" t="str">
            <v>10 - LED failure</v>
          </cell>
        </row>
        <row r="2742">
          <cell r="A2742" t="str">
            <v>2149688001201908024988</v>
          </cell>
          <cell r="B2742" t="str">
            <v>T99X171</v>
          </cell>
          <cell r="C2742" t="str">
            <v>LED</v>
          </cell>
          <cell r="D2742" t="str">
            <v>10 - LED failure</v>
          </cell>
        </row>
        <row r="2743">
          <cell r="A2743" t="str">
            <v>2149688001201904013171</v>
          </cell>
          <cell r="B2743" t="str">
            <v>T99X171</v>
          </cell>
          <cell r="C2743" t="str">
            <v>LED</v>
          </cell>
          <cell r="D2743" t="str">
            <v>10 - LED failure</v>
          </cell>
        </row>
        <row r="2744">
          <cell r="A2744" t="str">
            <v>2149688001202101126489</v>
          </cell>
          <cell r="B2744" t="str">
            <v>T99X171</v>
          </cell>
          <cell r="C2744" t="str">
            <v>LED</v>
          </cell>
          <cell r="D2744" t="str">
            <v>10 - LED failure</v>
          </cell>
        </row>
        <row r="2745">
          <cell r="A2745" t="str">
            <v>2149688001201904041952</v>
          </cell>
          <cell r="B2745" t="str">
            <v>T99X171</v>
          </cell>
          <cell r="C2745" t="str">
            <v>LED</v>
          </cell>
          <cell r="D2745" t="str">
            <v>10 - LED failure</v>
          </cell>
        </row>
        <row r="2746">
          <cell r="A2746" t="str">
            <v>2149688001201908036661</v>
          </cell>
          <cell r="B2746" t="str">
            <v>T99X171</v>
          </cell>
          <cell r="C2746" t="str">
            <v>LED</v>
          </cell>
          <cell r="D2746" t="str">
            <v>10 - LED failure</v>
          </cell>
        </row>
        <row r="2747">
          <cell r="A2747" t="str">
            <v>2149688001201904019694</v>
          </cell>
          <cell r="B2747" t="str">
            <v>T99X171</v>
          </cell>
          <cell r="C2747" t="str">
            <v>LED</v>
          </cell>
          <cell r="D2747" t="str">
            <v>10 - LED failure</v>
          </cell>
        </row>
        <row r="2748">
          <cell r="A2748" t="str">
            <v>2149688001201909028979</v>
          </cell>
          <cell r="B2748" t="str">
            <v>T99X171</v>
          </cell>
          <cell r="C2748" t="str">
            <v>LED</v>
          </cell>
          <cell r="D2748" t="str">
            <v>10 - LED failure</v>
          </cell>
        </row>
        <row r="2749">
          <cell r="A2749" t="str">
            <v>2149688001201909010563</v>
          </cell>
          <cell r="B2749" t="str">
            <v>T99X171</v>
          </cell>
          <cell r="C2749" t="str">
            <v>LED</v>
          </cell>
          <cell r="D2749" t="str">
            <v>10 - LED failure</v>
          </cell>
        </row>
        <row r="2750">
          <cell r="A2750" t="str">
            <v>2149688001201908081493</v>
          </cell>
          <cell r="B2750" t="str">
            <v>T99X171</v>
          </cell>
          <cell r="C2750" t="str">
            <v>LED</v>
          </cell>
          <cell r="D2750" t="str">
            <v>10 - LED failure</v>
          </cell>
        </row>
        <row r="2751">
          <cell r="A2751" t="str">
            <v>2149688001201908040174</v>
          </cell>
          <cell r="B2751" t="str">
            <v>T99X171</v>
          </cell>
          <cell r="C2751" t="str">
            <v>LED</v>
          </cell>
          <cell r="D2751" t="str">
            <v>10 - LED failure</v>
          </cell>
        </row>
        <row r="2752">
          <cell r="A2752" t="str">
            <v>2149688001202001047118</v>
          </cell>
          <cell r="B2752" t="str">
            <v>T99X171</v>
          </cell>
          <cell r="C2752" t="str">
            <v>LED</v>
          </cell>
          <cell r="D2752" t="str">
            <v>10 - LED failure</v>
          </cell>
        </row>
        <row r="2753">
          <cell r="A2753" t="str">
            <v>2149688001201909010053</v>
          </cell>
          <cell r="B2753" t="str">
            <v>T99X171</v>
          </cell>
          <cell r="C2753" t="str">
            <v>LED</v>
          </cell>
          <cell r="D2753" t="str">
            <v>10 - LED failure</v>
          </cell>
        </row>
        <row r="2754">
          <cell r="A2754" t="str">
            <v>2149688001202005080817</v>
          </cell>
          <cell r="B2754" t="str">
            <v>T99X171</v>
          </cell>
          <cell r="C2754" t="str">
            <v>LED</v>
          </cell>
          <cell r="D2754" t="str">
            <v>10 - LED failure</v>
          </cell>
        </row>
        <row r="2755">
          <cell r="A2755" t="str">
            <v>2149688001202108005437</v>
          </cell>
          <cell r="B2755" t="str">
            <v>T99X171</v>
          </cell>
          <cell r="C2755" t="str">
            <v>LED</v>
          </cell>
          <cell r="D2755" t="str">
            <v>10 - LED failure</v>
          </cell>
        </row>
        <row r="2756">
          <cell r="A2756" t="str">
            <v>2149688001202005011932</v>
          </cell>
          <cell r="B2756" t="str">
            <v>T99X171</v>
          </cell>
          <cell r="C2756" t="str">
            <v>LED</v>
          </cell>
          <cell r="D2756" t="str">
            <v>10 - LED failure</v>
          </cell>
        </row>
        <row r="2757">
          <cell r="A2757" t="str">
            <v>2149688001201909061441</v>
          </cell>
          <cell r="B2757" t="str">
            <v>T99X171</v>
          </cell>
          <cell r="C2757" t="str">
            <v>LED</v>
          </cell>
          <cell r="D2757" t="str">
            <v>10 - LED failure</v>
          </cell>
        </row>
        <row r="2758">
          <cell r="A2758" t="str">
            <v>2149688001201904047780</v>
          </cell>
          <cell r="B2758" t="str">
            <v>T99X171</v>
          </cell>
          <cell r="C2758" t="str">
            <v>LED</v>
          </cell>
          <cell r="D2758" t="str">
            <v>10 - LED failure</v>
          </cell>
        </row>
        <row r="2759">
          <cell r="A2759" t="str">
            <v>2149688001201909112229</v>
          </cell>
          <cell r="B2759" t="str">
            <v>T99X171</v>
          </cell>
          <cell r="C2759" t="str">
            <v>LED</v>
          </cell>
          <cell r="D2759" t="str">
            <v>10 - LED failure</v>
          </cell>
        </row>
        <row r="2760">
          <cell r="A2760" t="str">
            <v>2149688001201909144184</v>
          </cell>
          <cell r="B2760" t="str">
            <v>T99X171</v>
          </cell>
          <cell r="C2760" t="str">
            <v>LED</v>
          </cell>
          <cell r="D2760" t="str">
            <v>10 - LED failure</v>
          </cell>
        </row>
        <row r="2761">
          <cell r="A2761" t="str">
            <v>2149688001202001043715</v>
          </cell>
          <cell r="B2761" t="str">
            <v>T99X171</v>
          </cell>
          <cell r="C2761" t="str">
            <v>LED</v>
          </cell>
          <cell r="D2761" t="str">
            <v>10 - LED failure</v>
          </cell>
        </row>
        <row r="2762">
          <cell r="A2762" t="str">
            <v>2149688001201909031761</v>
          </cell>
          <cell r="B2762" t="str">
            <v>T99X171</v>
          </cell>
          <cell r="C2762" t="str">
            <v>LED</v>
          </cell>
          <cell r="D2762" t="str">
            <v>10 - LED failure</v>
          </cell>
        </row>
        <row r="2763">
          <cell r="A2763" t="str">
            <v>2149688001201909132092</v>
          </cell>
          <cell r="B2763" t="str">
            <v>T99X171</v>
          </cell>
          <cell r="C2763" t="str">
            <v>LED</v>
          </cell>
          <cell r="D2763" t="str">
            <v>10 - LED failure</v>
          </cell>
        </row>
        <row r="2764">
          <cell r="A2764" t="str">
            <v>2149688001201908078206</v>
          </cell>
          <cell r="B2764" t="str">
            <v>T99X171</v>
          </cell>
          <cell r="C2764" t="str">
            <v>LED</v>
          </cell>
          <cell r="D2764" t="str">
            <v>10 - LED failure</v>
          </cell>
        </row>
        <row r="2765">
          <cell r="A2765" t="str">
            <v>2149688001201909110043</v>
          </cell>
          <cell r="B2765" t="str">
            <v>T99X171</v>
          </cell>
          <cell r="C2765" t="str">
            <v>LED</v>
          </cell>
          <cell r="D2765" t="str">
            <v>10 - LED failure</v>
          </cell>
        </row>
        <row r="2766">
          <cell r="A2766" t="str">
            <v>2149688001201904015896</v>
          </cell>
          <cell r="B2766" t="str">
            <v>T99X171</v>
          </cell>
          <cell r="C2766" t="str">
            <v>LED</v>
          </cell>
          <cell r="D2766" t="str">
            <v>10 - LED failure</v>
          </cell>
        </row>
        <row r="2767">
          <cell r="A2767" t="str">
            <v>2149688001201908072466</v>
          </cell>
          <cell r="B2767" t="str">
            <v>T99X171</v>
          </cell>
          <cell r="C2767" t="str">
            <v>LED</v>
          </cell>
          <cell r="D2767" t="str">
            <v>10 - LED failure</v>
          </cell>
        </row>
        <row r="2768">
          <cell r="A2768" t="str">
            <v>2149688001201908087152</v>
          </cell>
          <cell r="B2768" t="str">
            <v>T99X171</v>
          </cell>
          <cell r="C2768" t="str">
            <v>LED</v>
          </cell>
          <cell r="D2768" t="str">
            <v>10 - LED failure</v>
          </cell>
        </row>
        <row r="2769">
          <cell r="A2769" t="str">
            <v>2149688001202003074785</v>
          </cell>
          <cell r="B2769" t="str">
            <v>T99X171</v>
          </cell>
          <cell r="C2769" t="str">
            <v>LED</v>
          </cell>
          <cell r="D2769" t="str">
            <v>10 - LED failure</v>
          </cell>
        </row>
        <row r="2770">
          <cell r="A2770" t="str">
            <v>2149688001201909093056</v>
          </cell>
          <cell r="B2770" t="str">
            <v>T99X171</v>
          </cell>
          <cell r="C2770" t="str">
            <v>LED</v>
          </cell>
          <cell r="D2770" t="str">
            <v>10 - LED failure</v>
          </cell>
        </row>
        <row r="2771">
          <cell r="A2771" t="str">
            <v>2149688001201908050888</v>
          </cell>
          <cell r="B2771" t="str">
            <v>T99X171</v>
          </cell>
          <cell r="C2771" t="str">
            <v>LED</v>
          </cell>
          <cell r="D2771" t="str">
            <v>10 - LED failure</v>
          </cell>
        </row>
        <row r="2772">
          <cell r="A2772" t="str">
            <v>2149688001201909129292</v>
          </cell>
          <cell r="B2772" t="str">
            <v>T99X171</v>
          </cell>
          <cell r="C2772" t="str">
            <v>LED</v>
          </cell>
          <cell r="D2772" t="str">
            <v>10 - LED failure</v>
          </cell>
        </row>
        <row r="2773">
          <cell r="A2773" t="str">
            <v>2149688001201904030066</v>
          </cell>
          <cell r="B2773" t="str">
            <v>T99X171</v>
          </cell>
          <cell r="C2773" t="str">
            <v>LED</v>
          </cell>
          <cell r="D2773" t="str">
            <v>10 - LED failure</v>
          </cell>
        </row>
        <row r="2774">
          <cell r="A2774" t="str">
            <v>2149688001201908088825</v>
          </cell>
          <cell r="B2774" t="str">
            <v>T99X171</v>
          </cell>
          <cell r="C2774" t="str">
            <v>LED</v>
          </cell>
          <cell r="D2774" t="str">
            <v>10 - LED failure</v>
          </cell>
        </row>
        <row r="2775">
          <cell r="A2775" t="str">
            <v>2149688001201904007877</v>
          </cell>
          <cell r="B2775" t="str">
            <v>T99X171</v>
          </cell>
          <cell r="C2775" t="str">
            <v>LED</v>
          </cell>
          <cell r="D2775" t="str">
            <v>10 - LED failure</v>
          </cell>
        </row>
        <row r="2776">
          <cell r="A2776" t="str">
            <v>2149688001201904036414</v>
          </cell>
          <cell r="B2776" t="str">
            <v>T99X171</v>
          </cell>
          <cell r="C2776" t="str">
            <v>LED</v>
          </cell>
          <cell r="D2776" t="str">
            <v>10 - LED failure</v>
          </cell>
        </row>
        <row r="2777">
          <cell r="A2777" t="str">
            <v>2149688001201909022695</v>
          </cell>
          <cell r="B2777" t="str">
            <v>T99X171</v>
          </cell>
          <cell r="C2777" t="str">
            <v>LED</v>
          </cell>
          <cell r="D2777" t="str">
            <v>10 - LED failure</v>
          </cell>
        </row>
        <row r="2778">
          <cell r="A2778" t="str">
            <v>2149688001201909051211</v>
          </cell>
          <cell r="B2778" t="str">
            <v>T99X171</v>
          </cell>
          <cell r="C2778" t="str">
            <v>LED</v>
          </cell>
          <cell r="D2778" t="str">
            <v>10 - LED failure</v>
          </cell>
        </row>
        <row r="2779">
          <cell r="A2779" t="str">
            <v>2149688001202009027845</v>
          </cell>
          <cell r="B2779" t="str">
            <v>T99X171</v>
          </cell>
          <cell r="C2779" t="str">
            <v>LED</v>
          </cell>
          <cell r="D2779" t="str">
            <v>10 - LED failure</v>
          </cell>
        </row>
        <row r="2780">
          <cell r="A2780" t="str">
            <v>2149688001202005183501</v>
          </cell>
          <cell r="B2780" t="str">
            <v>T99X171</v>
          </cell>
          <cell r="C2780" t="str">
            <v>LED</v>
          </cell>
          <cell r="D2780" t="str">
            <v>10 - LED failure</v>
          </cell>
        </row>
        <row r="2781">
          <cell r="A2781" t="str">
            <v>2149688001201908044189</v>
          </cell>
          <cell r="B2781" t="str">
            <v>T99X171</v>
          </cell>
          <cell r="C2781" t="str">
            <v>LED</v>
          </cell>
          <cell r="D2781" t="str">
            <v>10 - LED failure</v>
          </cell>
        </row>
        <row r="2782">
          <cell r="A2782" t="str">
            <v>2149688001202001045005</v>
          </cell>
          <cell r="B2782" t="str">
            <v>T99X171</v>
          </cell>
          <cell r="C2782" t="str">
            <v>LED</v>
          </cell>
          <cell r="D2782" t="str">
            <v>10 - LED failure</v>
          </cell>
        </row>
        <row r="2783">
          <cell r="A2783" t="str">
            <v>2149688001201909013375</v>
          </cell>
          <cell r="B2783" t="str">
            <v>T99X171</v>
          </cell>
          <cell r="C2783" t="str">
            <v>LED</v>
          </cell>
          <cell r="D2783" t="str">
            <v>10 - LED failure</v>
          </cell>
        </row>
        <row r="2784">
          <cell r="A2784" t="str">
            <v>2149688001202108004343</v>
          </cell>
          <cell r="B2784" t="str">
            <v>T99X171</v>
          </cell>
          <cell r="C2784" t="str">
            <v>LED</v>
          </cell>
          <cell r="D2784" t="str">
            <v>10 - LED failure</v>
          </cell>
        </row>
        <row r="2785">
          <cell r="A2785" t="str">
            <v>2149688001202009007673</v>
          </cell>
          <cell r="B2785" t="str">
            <v>T99X171</v>
          </cell>
          <cell r="C2785" t="str">
            <v>LED</v>
          </cell>
          <cell r="D2785" t="str">
            <v>10 - LED failure</v>
          </cell>
        </row>
        <row r="2786">
          <cell r="A2786" t="str">
            <v>2149688001202101288325</v>
          </cell>
          <cell r="B2786" t="str">
            <v>T99X171</v>
          </cell>
          <cell r="C2786" t="str">
            <v>LED</v>
          </cell>
          <cell r="D2786" t="str">
            <v>10 - LED failure</v>
          </cell>
        </row>
        <row r="2787">
          <cell r="A2787" t="str">
            <v>2149688001202009107660</v>
          </cell>
          <cell r="B2787" t="str">
            <v>T99X171</v>
          </cell>
          <cell r="C2787" t="str">
            <v>LED</v>
          </cell>
          <cell r="D2787" t="str">
            <v>10 - LED failure</v>
          </cell>
        </row>
        <row r="2788">
          <cell r="A2788" t="str">
            <v>2149688001202101137732</v>
          </cell>
          <cell r="B2788" t="str">
            <v>T99X171</v>
          </cell>
          <cell r="C2788" t="str">
            <v>LED</v>
          </cell>
          <cell r="D2788" t="str">
            <v>10 - LED failure</v>
          </cell>
        </row>
        <row r="2789">
          <cell r="A2789" t="str">
            <v>2149688001202005180590</v>
          </cell>
          <cell r="B2789" t="str">
            <v>T99X171</v>
          </cell>
          <cell r="C2789" t="str">
            <v>LED</v>
          </cell>
          <cell r="D2789" t="str">
            <v>10 - LED failure</v>
          </cell>
        </row>
        <row r="2790">
          <cell r="A2790" t="str">
            <v>2149688001202108080070</v>
          </cell>
          <cell r="B2790" t="str">
            <v>T99X171</v>
          </cell>
          <cell r="C2790" t="str">
            <v>LED</v>
          </cell>
          <cell r="D2790" t="str">
            <v>10 - LED failure</v>
          </cell>
        </row>
        <row r="2791">
          <cell r="A2791" t="str">
            <v>2149688001201908008195</v>
          </cell>
          <cell r="B2791" t="str">
            <v>T99X171</v>
          </cell>
          <cell r="C2791" t="str">
            <v>LED</v>
          </cell>
          <cell r="D2791" t="str">
            <v>10 - LED failure</v>
          </cell>
        </row>
        <row r="2792">
          <cell r="A2792" t="str">
            <v>2149688001202001039112</v>
          </cell>
          <cell r="B2792" t="str">
            <v>T99X171</v>
          </cell>
          <cell r="C2792" t="str">
            <v>LED</v>
          </cell>
          <cell r="D2792" t="str">
            <v>10 - LED failure</v>
          </cell>
        </row>
        <row r="2793">
          <cell r="A2793" t="str">
            <v>2149688001201904002215</v>
          </cell>
          <cell r="B2793" t="str">
            <v>T99X171</v>
          </cell>
          <cell r="C2793" t="str">
            <v>LED</v>
          </cell>
          <cell r="D2793" t="str">
            <v>10 - LED failure</v>
          </cell>
        </row>
        <row r="2794">
          <cell r="A2794" t="str">
            <v>2149688001201904032088</v>
          </cell>
          <cell r="B2794" t="str">
            <v>T99X171</v>
          </cell>
          <cell r="C2794" t="str">
            <v>LED</v>
          </cell>
          <cell r="D2794" t="str">
            <v>10 - LED failure</v>
          </cell>
        </row>
        <row r="2795">
          <cell r="A2795" t="str">
            <v>2149688001202003024782</v>
          </cell>
          <cell r="B2795" t="str">
            <v>T99X171</v>
          </cell>
          <cell r="C2795" t="str">
            <v>LED</v>
          </cell>
          <cell r="D2795" t="str">
            <v>10 - LED failure</v>
          </cell>
        </row>
        <row r="2796">
          <cell r="A2796" t="str">
            <v>2149688001202001096388</v>
          </cell>
          <cell r="B2796" t="str">
            <v>T99X171</v>
          </cell>
          <cell r="C2796" t="str">
            <v>LED</v>
          </cell>
          <cell r="D2796" t="str">
            <v>10 - LED failure</v>
          </cell>
        </row>
        <row r="2797">
          <cell r="A2797" t="str">
            <v>2149688001202005174287</v>
          </cell>
          <cell r="B2797" t="str">
            <v>T99X171</v>
          </cell>
          <cell r="C2797" t="str">
            <v>LED</v>
          </cell>
          <cell r="D2797" t="str">
            <v>10 - LED failure</v>
          </cell>
        </row>
        <row r="2798">
          <cell r="A2798" t="str">
            <v>2149688001202009025913</v>
          </cell>
          <cell r="B2798" t="str">
            <v>T99X171</v>
          </cell>
          <cell r="C2798" t="str">
            <v>LED</v>
          </cell>
          <cell r="D2798" t="str">
            <v>10 - LED failure</v>
          </cell>
        </row>
        <row r="2799">
          <cell r="A2799" t="str">
            <v>2149688001201904024891</v>
          </cell>
          <cell r="B2799" t="str">
            <v>T99X171</v>
          </cell>
          <cell r="C2799" t="str">
            <v>LED</v>
          </cell>
          <cell r="D2799" t="str">
            <v>10 - LED failure</v>
          </cell>
        </row>
        <row r="2800">
          <cell r="A2800" t="str">
            <v>2149688001201908017222</v>
          </cell>
          <cell r="B2800" t="str">
            <v>T99X171</v>
          </cell>
          <cell r="C2800" t="str">
            <v>LED</v>
          </cell>
          <cell r="D2800" t="str">
            <v>10 - LED failure</v>
          </cell>
        </row>
        <row r="2801">
          <cell r="A2801" t="str">
            <v>2149688001202101001772</v>
          </cell>
          <cell r="B2801" t="str">
            <v>T99X171</v>
          </cell>
          <cell r="C2801" t="str">
            <v>LED</v>
          </cell>
          <cell r="D2801" t="str">
            <v>10 - LED failure</v>
          </cell>
        </row>
        <row r="2802">
          <cell r="A2802" t="str">
            <v>2149688001202101278330</v>
          </cell>
          <cell r="B2802" t="str">
            <v>T99X171</v>
          </cell>
          <cell r="C2802" t="str">
            <v>LED</v>
          </cell>
          <cell r="D2802" t="str">
            <v>10 - LED failure</v>
          </cell>
        </row>
        <row r="2803">
          <cell r="A2803" t="str">
            <v>2149688001202101168529</v>
          </cell>
          <cell r="B2803" t="str">
            <v>T99X171</v>
          </cell>
          <cell r="C2803" t="str">
            <v>LED</v>
          </cell>
          <cell r="D2803" t="str">
            <v>10 - LED failure</v>
          </cell>
        </row>
        <row r="2804">
          <cell r="A2804" t="str">
            <v>2149688001202101163379</v>
          </cell>
          <cell r="B2804" t="str">
            <v>T99X171</v>
          </cell>
          <cell r="C2804" t="str">
            <v>LED</v>
          </cell>
          <cell r="D2804" t="str">
            <v>10 - LED failure</v>
          </cell>
        </row>
        <row r="2805">
          <cell r="A2805" t="str">
            <v>2149688001201904036873</v>
          </cell>
          <cell r="B2805" t="str">
            <v>T99X171</v>
          </cell>
          <cell r="C2805" t="str">
            <v>LED</v>
          </cell>
          <cell r="D2805" t="str">
            <v>10 - LED failure</v>
          </cell>
        </row>
        <row r="2806">
          <cell r="A2806" t="str">
            <v>2149688001201908023570</v>
          </cell>
          <cell r="B2806" t="str">
            <v>T99X171</v>
          </cell>
          <cell r="C2806" t="str">
            <v>LED</v>
          </cell>
          <cell r="D2806" t="str">
            <v>10 - LED failure</v>
          </cell>
        </row>
        <row r="2807">
          <cell r="A2807" t="str">
            <v>2149688001201908018093</v>
          </cell>
          <cell r="B2807" t="str">
            <v>T99X171</v>
          </cell>
          <cell r="C2807" t="str">
            <v>LED</v>
          </cell>
          <cell r="D2807" t="str">
            <v>10 - LED failure</v>
          </cell>
        </row>
        <row r="2808">
          <cell r="A2808" t="str">
            <v>2149688001201904039164</v>
          </cell>
          <cell r="B2808" t="str">
            <v>T99X171</v>
          </cell>
          <cell r="C2808" t="str">
            <v>LED</v>
          </cell>
          <cell r="D2808" t="str">
            <v>10 - LED failure</v>
          </cell>
        </row>
        <row r="2809">
          <cell r="A2809" t="str">
            <v>2149688001201909020081</v>
          </cell>
          <cell r="B2809" t="str">
            <v>T99X171</v>
          </cell>
          <cell r="C2809" t="str">
            <v>LED</v>
          </cell>
          <cell r="D2809" t="str">
            <v>10 - LED failure</v>
          </cell>
        </row>
        <row r="2810">
          <cell r="A2810" t="str">
            <v>2149688001202101108564</v>
          </cell>
          <cell r="B2810" t="str">
            <v>T99X171</v>
          </cell>
          <cell r="C2810" t="str">
            <v>LED</v>
          </cell>
          <cell r="D2810" t="str">
            <v>10 - LED failure</v>
          </cell>
        </row>
        <row r="2811">
          <cell r="A2811" t="str">
            <v>2149688001202108003500</v>
          </cell>
          <cell r="B2811" t="str">
            <v>T99X171</v>
          </cell>
          <cell r="C2811" t="str">
            <v>LED</v>
          </cell>
          <cell r="D2811" t="str">
            <v>10 - LED failure</v>
          </cell>
        </row>
        <row r="2812">
          <cell r="A2812" t="str">
            <v>2149688001202009055546</v>
          </cell>
          <cell r="B2812" t="str">
            <v>T99X171</v>
          </cell>
          <cell r="C2812" t="str">
            <v>LED</v>
          </cell>
          <cell r="D2812" t="str">
            <v>10 - LED failure</v>
          </cell>
        </row>
        <row r="2813">
          <cell r="A2813" t="str">
            <v>2149688001202009072341</v>
          </cell>
          <cell r="B2813" t="str">
            <v>T99X171</v>
          </cell>
          <cell r="C2813" t="str">
            <v>LED</v>
          </cell>
          <cell r="D2813" t="str">
            <v>10 - LED failure</v>
          </cell>
        </row>
        <row r="2814">
          <cell r="A2814" t="str">
            <v>2149688001201904000187</v>
          </cell>
          <cell r="B2814" t="str">
            <v>T99X171</v>
          </cell>
          <cell r="C2814" t="str">
            <v>LED</v>
          </cell>
          <cell r="D2814" t="str">
            <v>10 - LED failure</v>
          </cell>
        </row>
        <row r="2815">
          <cell r="A2815" t="str">
            <v>2149688001202101185384</v>
          </cell>
          <cell r="B2815" t="str">
            <v>T99X171</v>
          </cell>
          <cell r="C2815" t="str">
            <v>LED</v>
          </cell>
          <cell r="D2815" t="str">
            <v>10 - LED failure</v>
          </cell>
        </row>
        <row r="2816">
          <cell r="A2816" t="str">
            <v>2149688001201904033441</v>
          </cell>
          <cell r="B2816" t="str">
            <v>T99X171</v>
          </cell>
          <cell r="C2816" t="str">
            <v>LED</v>
          </cell>
          <cell r="D2816" t="str">
            <v>10 - LED failure</v>
          </cell>
        </row>
        <row r="2817">
          <cell r="A2817" t="str">
            <v>2149688001202003071198</v>
          </cell>
          <cell r="B2817" t="str">
            <v>T99X171</v>
          </cell>
          <cell r="C2817" t="str">
            <v>LED</v>
          </cell>
          <cell r="D2817" t="str">
            <v>10 - LED failure</v>
          </cell>
        </row>
        <row r="2818">
          <cell r="A2818" t="str">
            <v>2149688001201909037974</v>
          </cell>
          <cell r="B2818" t="str">
            <v>T99X171</v>
          </cell>
          <cell r="C2818" t="str">
            <v>LED</v>
          </cell>
          <cell r="D2818" t="str">
            <v>10 - LED failure</v>
          </cell>
        </row>
        <row r="2819">
          <cell r="A2819" t="str">
            <v>2149688001202005148858</v>
          </cell>
          <cell r="B2819" t="str">
            <v>T99X171</v>
          </cell>
          <cell r="C2819" t="str">
            <v>LED</v>
          </cell>
          <cell r="D2819" t="str">
            <v>10 - LED failure</v>
          </cell>
        </row>
        <row r="2820">
          <cell r="A2820" t="str">
            <v>2149688001202001103337</v>
          </cell>
          <cell r="B2820" t="str">
            <v>T99X171</v>
          </cell>
          <cell r="C2820" t="str">
            <v>LED</v>
          </cell>
          <cell r="D2820" t="str">
            <v>10 - LED failure</v>
          </cell>
        </row>
        <row r="2821">
          <cell r="A2821" t="str">
            <v>2149688001202005042048</v>
          </cell>
          <cell r="B2821" t="str">
            <v>T99X171</v>
          </cell>
          <cell r="C2821" t="str">
            <v>LED</v>
          </cell>
          <cell r="D2821" t="str">
            <v>10 - LED failure</v>
          </cell>
        </row>
        <row r="2822">
          <cell r="A2822" t="str">
            <v>2149688001202101253925</v>
          </cell>
          <cell r="B2822" t="str">
            <v>T99X171</v>
          </cell>
          <cell r="C2822" t="str">
            <v>LED</v>
          </cell>
          <cell r="D2822" t="str">
            <v>10 - LED failure</v>
          </cell>
        </row>
        <row r="2823">
          <cell r="A2823" t="str">
            <v>2149688001201904008531</v>
          </cell>
          <cell r="B2823" t="str">
            <v>T99X171</v>
          </cell>
          <cell r="C2823" t="str">
            <v>LED</v>
          </cell>
          <cell r="D2823" t="str">
            <v>10 - LED failure</v>
          </cell>
        </row>
        <row r="2824">
          <cell r="A2824" t="str">
            <v>2149688001201904023598</v>
          </cell>
          <cell r="B2824" t="str">
            <v>T99X171</v>
          </cell>
          <cell r="C2824" t="str">
            <v>LED</v>
          </cell>
          <cell r="D2824" t="str">
            <v>10 - LED failure</v>
          </cell>
        </row>
        <row r="2825">
          <cell r="A2825" t="str">
            <v>2149688001201909148534</v>
          </cell>
          <cell r="B2825" t="str">
            <v>T99X171</v>
          </cell>
          <cell r="C2825" t="str">
            <v>LED</v>
          </cell>
          <cell r="D2825" t="str">
            <v>10 - LED failure</v>
          </cell>
        </row>
        <row r="2826">
          <cell r="A2826" t="str">
            <v>2149688001201909120699</v>
          </cell>
          <cell r="B2826" t="str">
            <v>T99X171</v>
          </cell>
          <cell r="C2826" t="str">
            <v>LED</v>
          </cell>
          <cell r="D2826" t="str">
            <v>10 - LED failure</v>
          </cell>
        </row>
        <row r="2827">
          <cell r="A2827" t="str">
            <v>2149688001201908062184</v>
          </cell>
          <cell r="B2827" t="str">
            <v>T99X171</v>
          </cell>
          <cell r="C2827" t="str">
            <v>LED</v>
          </cell>
          <cell r="D2827" t="str">
            <v>10 - LED failure</v>
          </cell>
        </row>
        <row r="2828">
          <cell r="A2828" t="str">
            <v>2149688001201904012450</v>
          </cell>
          <cell r="B2828" t="str">
            <v>T99X171</v>
          </cell>
          <cell r="C2828" t="str">
            <v>LED</v>
          </cell>
          <cell r="D2828" t="str">
            <v>10 - LED failure</v>
          </cell>
        </row>
        <row r="2829">
          <cell r="A2829" t="str">
            <v>2149688001201904031595</v>
          </cell>
          <cell r="B2829" t="str">
            <v>T99X171</v>
          </cell>
          <cell r="C2829" t="str">
            <v>LED</v>
          </cell>
          <cell r="D2829" t="str">
            <v>10 - LED failure</v>
          </cell>
        </row>
        <row r="2830">
          <cell r="A2830" t="str">
            <v>2149688001201908090869</v>
          </cell>
          <cell r="B2830" t="str">
            <v>T99X171</v>
          </cell>
          <cell r="C2830" t="str">
            <v>LED</v>
          </cell>
          <cell r="D2830" t="str">
            <v>10 - LED failure</v>
          </cell>
        </row>
        <row r="2831">
          <cell r="A2831" t="str">
            <v>2149688001201909045088</v>
          </cell>
          <cell r="B2831" t="str">
            <v>T99X171</v>
          </cell>
          <cell r="C2831" t="str">
            <v>LED</v>
          </cell>
          <cell r="D2831" t="str">
            <v>10 - LED failure</v>
          </cell>
        </row>
        <row r="2832">
          <cell r="A2832" t="str">
            <v>2149688001202005052630</v>
          </cell>
          <cell r="B2832" t="str">
            <v>T99X171</v>
          </cell>
          <cell r="C2832" t="str">
            <v>LED</v>
          </cell>
          <cell r="D2832" t="str">
            <v>10 - LED failure</v>
          </cell>
        </row>
        <row r="2833">
          <cell r="A2833" t="str">
            <v>2149688001201909115616</v>
          </cell>
          <cell r="B2833" t="str">
            <v>T99X171</v>
          </cell>
          <cell r="C2833" t="str">
            <v>LED</v>
          </cell>
          <cell r="D2833" t="str">
            <v>10 - LED failure</v>
          </cell>
        </row>
        <row r="2834">
          <cell r="A2834" t="str">
            <v>2149688001201909040737</v>
          </cell>
          <cell r="B2834" t="str">
            <v>T99X171</v>
          </cell>
          <cell r="C2834" t="str">
            <v>LED</v>
          </cell>
          <cell r="D2834" t="str">
            <v>10 - LED failure</v>
          </cell>
        </row>
        <row r="2835">
          <cell r="A2835" t="str">
            <v>2149688001201904048188</v>
          </cell>
          <cell r="B2835" t="str">
            <v>T99X171</v>
          </cell>
          <cell r="C2835" t="str">
            <v>LED</v>
          </cell>
          <cell r="D2835" t="str">
            <v>10 - LED failure</v>
          </cell>
        </row>
        <row r="2836">
          <cell r="A2836" t="str">
            <v>2149688001202101216103</v>
          </cell>
          <cell r="B2836" t="str">
            <v>T99X171</v>
          </cell>
          <cell r="C2836" t="str">
            <v>LED</v>
          </cell>
          <cell r="D2836" t="str">
            <v>10 - LED failure</v>
          </cell>
        </row>
        <row r="2837">
          <cell r="A2837" t="str">
            <v>2149688001201909004319</v>
          </cell>
          <cell r="B2837" t="str">
            <v>T99X171</v>
          </cell>
          <cell r="C2837" t="str">
            <v>LED</v>
          </cell>
          <cell r="D2837" t="str">
            <v>10 - LED failure</v>
          </cell>
        </row>
        <row r="2838">
          <cell r="A2838" t="str">
            <v>2149688001202001020954</v>
          </cell>
          <cell r="B2838" t="str">
            <v>T99X171</v>
          </cell>
          <cell r="C2838" t="str">
            <v>LED</v>
          </cell>
          <cell r="D2838" t="str">
            <v>10 - LED failure</v>
          </cell>
        </row>
        <row r="2839">
          <cell r="A2839" t="str">
            <v>2149688001202005053012</v>
          </cell>
          <cell r="B2839" t="str">
            <v>T99X171</v>
          </cell>
          <cell r="C2839" t="str">
            <v>LED</v>
          </cell>
          <cell r="D2839" t="str">
            <v>10 - LED failure</v>
          </cell>
        </row>
        <row r="2840">
          <cell r="A2840" t="str">
            <v>2149688001202003049009</v>
          </cell>
          <cell r="B2840" t="str">
            <v>T99X171</v>
          </cell>
          <cell r="C2840" t="str">
            <v>LED</v>
          </cell>
          <cell r="D2840" t="str">
            <v>10 - LED failure</v>
          </cell>
        </row>
        <row r="2841">
          <cell r="A2841" t="str">
            <v>2149688001202003005817</v>
          </cell>
          <cell r="B2841" t="str">
            <v>T99X171</v>
          </cell>
          <cell r="C2841" t="str">
            <v>LED</v>
          </cell>
          <cell r="D2841" t="str">
            <v>10 - LED failure</v>
          </cell>
        </row>
        <row r="2842">
          <cell r="A2842" t="str">
            <v>2149688001201909125666</v>
          </cell>
          <cell r="B2842" t="str">
            <v>T99X171</v>
          </cell>
          <cell r="C2842" t="str">
            <v>LED</v>
          </cell>
          <cell r="D2842" t="str">
            <v>10 - LED failure</v>
          </cell>
        </row>
        <row r="2843">
          <cell r="A2843" t="str">
            <v>2149688001201909041167</v>
          </cell>
          <cell r="B2843" t="str">
            <v>T99X171</v>
          </cell>
          <cell r="C2843" t="str">
            <v>LED</v>
          </cell>
          <cell r="D2843" t="str">
            <v>10 - LED failure</v>
          </cell>
        </row>
        <row r="2844">
          <cell r="A2844" t="str">
            <v>2149688001202001026005</v>
          </cell>
          <cell r="B2844" t="str">
            <v>T99X171</v>
          </cell>
          <cell r="C2844" t="str">
            <v>LED</v>
          </cell>
          <cell r="D2844" t="str">
            <v>10 - LED failure</v>
          </cell>
        </row>
        <row r="2845">
          <cell r="A2845" t="str">
            <v>2149688001201909064758</v>
          </cell>
          <cell r="B2845" t="str">
            <v>T99X171</v>
          </cell>
          <cell r="C2845" t="str">
            <v>LED</v>
          </cell>
          <cell r="D2845" t="str">
            <v>10 - LED failure</v>
          </cell>
        </row>
        <row r="2846">
          <cell r="A2846" t="str">
            <v>2149688001201908046755</v>
          </cell>
          <cell r="B2846" t="str">
            <v>T99X171</v>
          </cell>
          <cell r="C2846" t="str">
            <v>LED</v>
          </cell>
          <cell r="D2846" t="str">
            <v>10 - LED failure</v>
          </cell>
        </row>
        <row r="2847">
          <cell r="A2847" t="str">
            <v>2149688001201909020848</v>
          </cell>
          <cell r="B2847" t="str">
            <v>T99X171</v>
          </cell>
          <cell r="C2847" t="str">
            <v>LED</v>
          </cell>
          <cell r="D2847" t="str">
            <v>10 - LED failure</v>
          </cell>
        </row>
        <row r="2848">
          <cell r="A2848" t="str">
            <v>2149688001201909099463</v>
          </cell>
          <cell r="B2848" t="str">
            <v>T99X171</v>
          </cell>
          <cell r="C2848" t="str">
            <v>LED</v>
          </cell>
          <cell r="D2848" t="str">
            <v>10 - LED failure</v>
          </cell>
        </row>
        <row r="2849">
          <cell r="A2849" t="str">
            <v>2149688001201908044251</v>
          </cell>
          <cell r="B2849" t="str">
            <v>T99X171</v>
          </cell>
          <cell r="C2849" t="str">
            <v>LED</v>
          </cell>
          <cell r="D2849" t="str">
            <v>10 - LED failure</v>
          </cell>
        </row>
        <row r="2850">
          <cell r="A2850" t="str">
            <v>2149688001201908092703</v>
          </cell>
          <cell r="B2850" t="str">
            <v>T99X171</v>
          </cell>
          <cell r="C2850" t="str">
            <v>LED</v>
          </cell>
          <cell r="D2850" t="str">
            <v>10 - LED failure</v>
          </cell>
        </row>
        <row r="2851">
          <cell r="A2851" t="str">
            <v>2149688001202003062107</v>
          </cell>
          <cell r="B2851" t="str">
            <v>T99X171</v>
          </cell>
          <cell r="C2851" t="str">
            <v>LED</v>
          </cell>
          <cell r="D2851" t="str">
            <v>10 - LED failure</v>
          </cell>
        </row>
        <row r="2852">
          <cell r="A2852" t="str">
            <v>2149688001201908061941</v>
          </cell>
          <cell r="B2852" t="str">
            <v>T99X171</v>
          </cell>
          <cell r="C2852" t="str">
            <v>LED</v>
          </cell>
          <cell r="D2852" t="str">
            <v>10 - LED failure</v>
          </cell>
        </row>
        <row r="2853">
          <cell r="A2853" t="str">
            <v>2149688001201904022347</v>
          </cell>
          <cell r="B2853" t="str">
            <v>T99X171</v>
          </cell>
          <cell r="C2853" t="str">
            <v>LED</v>
          </cell>
          <cell r="D2853" t="str">
            <v>10 - LED failure</v>
          </cell>
        </row>
        <row r="2854">
          <cell r="A2854" t="str">
            <v>2149688001201909058193</v>
          </cell>
          <cell r="B2854" t="str">
            <v>T99X171</v>
          </cell>
          <cell r="C2854" t="str">
            <v>LED</v>
          </cell>
          <cell r="D2854" t="str">
            <v>10 - LED failure</v>
          </cell>
        </row>
        <row r="2855">
          <cell r="A2855" t="str">
            <v>2149688001201904031886</v>
          </cell>
          <cell r="B2855" t="str">
            <v>T99X171</v>
          </cell>
          <cell r="C2855" t="str">
            <v>LED</v>
          </cell>
          <cell r="D2855" t="str">
            <v>10 - LED failure</v>
          </cell>
        </row>
        <row r="2856">
          <cell r="A2856" t="str">
            <v>2149688001201909020674</v>
          </cell>
          <cell r="B2856" t="str">
            <v>T99X171</v>
          </cell>
          <cell r="C2856" t="str">
            <v>LED</v>
          </cell>
          <cell r="D2856" t="str">
            <v>10 - LED failure</v>
          </cell>
        </row>
        <row r="2857">
          <cell r="A2857" t="str">
            <v>2149688001201909062616</v>
          </cell>
          <cell r="B2857" t="str">
            <v>T99X171</v>
          </cell>
          <cell r="C2857" t="str">
            <v>LED</v>
          </cell>
          <cell r="D2857" t="str">
            <v>10 - LED failure</v>
          </cell>
        </row>
        <row r="2858">
          <cell r="A2858" t="str">
            <v>2149688001201908025669</v>
          </cell>
          <cell r="B2858" t="str">
            <v>T99X171</v>
          </cell>
          <cell r="C2858" t="str">
            <v>LED</v>
          </cell>
          <cell r="D2858" t="str">
            <v>10 - LED failure</v>
          </cell>
        </row>
        <row r="2859">
          <cell r="A2859" t="str">
            <v>2149688001202108013576</v>
          </cell>
          <cell r="B2859" t="str">
            <v>T99X171</v>
          </cell>
          <cell r="C2859" t="str">
            <v>LED</v>
          </cell>
          <cell r="D2859" t="str">
            <v>10 - LED failure</v>
          </cell>
        </row>
        <row r="2860">
          <cell r="A2860" t="str">
            <v>2149688001201904045445</v>
          </cell>
          <cell r="B2860" t="str">
            <v>T99X171</v>
          </cell>
          <cell r="C2860" t="str">
            <v>LED</v>
          </cell>
          <cell r="D2860" t="str">
            <v>10 - LED failure</v>
          </cell>
        </row>
        <row r="2861">
          <cell r="A2861" t="str">
            <v>2149688001202001038795</v>
          </cell>
          <cell r="B2861" t="str">
            <v>T99X171</v>
          </cell>
          <cell r="C2861" t="str">
            <v>LED</v>
          </cell>
          <cell r="D2861" t="str">
            <v>10 - LED failure</v>
          </cell>
        </row>
        <row r="2862">
          <cell r="A2862" t="str">
            <v>2149688001201904015672</v>
          </cell>
          <cell r="B2862" t="str">
            <v>T99X171</v>
          </cell>
          <cell r="C2862" t="str">
            <v>LED</v>
          </cell>
          <cell r="D2862" t="str">
            <v>10 - LED failure</v>
          </cell>
        </row>
        <row r="2863">
          <cell r="A2863" t="str">
            <v>2149688001202003070613</v>
          </cell>
          <cell r="B2863" t="str">
            <v>T99X171</v>
          </cell>
          <cell r="C2863" t="str">
            <v>LED</v>
          </cell>
          <cell r="D2863" t="str">
            <v>10 - LED failure</v>
          </cell>
        </row>
        <row r="2864">
          <cell r="A2864" t="str">
            <v>2149688001202101271609</v>
          </cell>
          <cell r="B2864" t="str">
            <v>T99X171</v>
          </cell>
          <cell r="C2864" t="str">
            <v>LED</v>
          </cell>
          <cell r="D2864" t="str">
            <v>10 - LED failure</v>
          </cell>
        </row>
        <row r="2865">
          <cell r="A2865" t="str">
            <v>2149688001201904011847</v>
          </cell>
          <cell r="B2865" t="str">
            <v>T99X171</v>
          </cell>
          <cell r="C2865" t="str">
            <v>LED</v>
          </cell>
          <cell r="D2865" t="str">
            <v>10 - LED failure</v>
          </cell>
        </row>
        <row r="2866">
          <cell r="A2866" t="str">
            <v>2149688001202005178394</v>
          </cell>
          <cell r="B2866" t="str">
            <v>T99X171</v>
          </cell>
          <cell r="C2866" t="str">
            <v>LED</v>
          </cell>
          <cell r="D2866" t="str">
            <v>10 - LED failure</v>
          </cell>
        </row>
        <row r="2867">
          <cell r="A2867" t="str">
            <v>2149688001201904039358</v>
          </cell>
          <cell r="B2867" t="str">
            <v>T99X171</v>
          </cell>
          <cell r="C2867" t="str">
            <v>LED</v>
          </cell>
          <cell r="D2867" t="str">
            <v>10 - LED failure</v>
          </cell>
        </row>
        <row r="2868">
          <cell r="A2868" t="str">
            <v>2149688001201904038749</v>
          </cell>
          <cell r="B2868" t="str">
            <v>T99X171</v>
          </cell>
          <cell r="C2868" t="str">
            <v>LED</v>
          </cell>
          <cell r="D2868" t="str">
            <v>10 - LED failure</v>
          </cell>
        </row>
        <row r="2869">
          <cell r="A2869" t="str">
            <v>2149688001201904021623</v>
          </cell>
          <cell r="B2869" t="str">
            <v>T99X171</v>
          </cell>
          <cell r="C2869" t="str">
            <v>LED</v>
          </cell>
          <cell r="D2869" t="str">
            <v>10 - LED failure</v>
          </cell>
        </row>
        <row r="2870">
          <cell r="A2870" t="str">
            <v>2149688001202001038792</v>
          </cell>
          <cell r="B2870" t="str">
            <v>T99X171</v>
          </cell>
          <cell r="C2870" t="str">
            <v>LED</v>
          </cell>
          <cell r="D2870" t="str">
            <v>10 - LED failure</v>
          </cell>
        </row>
        <row r="2871">
          <cell r="A2871" t="str">
            <v>2149688001201904043831</v>
          </cell>
          <cell r="B2871" t="str">
            <v>T99X171</v>
          </cell>
          <cell r="C2871" t="str">
            <v>LED</v>
          </cell>
          <cell r="D2871" t="str">
            <v>10 - LED failure</v>
          </cell>
        </row>
        <row r="2872">
          <cell r="A2872" t="str">
            <v>2149688001202101001776</v>
          </cell>
          <cell r="B2872" t="str">
            <v>T99X171</v>
          </cell>
          <cell r="C2872" t="str">
            <v>LED</v>
          </cell>
          <cell r="D2872" t="str">
            <v>10 - LED failure</v>
          </cell>
        </row>
        <row r="2873">
          <cell r="A2873" t="str">
            <v>2149688001202101247159</v>
          </cell>
          <cell r="B2873" t="str">
            <v>T99X171</v>
          </cell>
          <cell r="C2873" t="str">
            <v>LED</v>
          </cell>
          <cell r="D2873" t="str">
            <v>10 - LED failure</v>
          </cell>
        </row>
        <row r="2874">
          <cell r="A2874" t="str">
            <v>2149688001202005177242</v>
          </cell>
          <cell r="B2874" t="str">
            <v>T99X171</v>
          </cell>
          <cell r="C2874" t="str">
            <v>LED</v>
          </cell>
          <cell r="D2874" t="str">
            <v>10 - LED failure</v>
          </cell>
        </row>
        <row r="2875">
          <cell r="A2875" t="str">
            <v>2149688001202009006586</v>
          </cell>
          <cell r="B2875" t="str">
            <v>T99X171</v>
          </cell>
          <cell r="C2875" t="str">
            <v>LED</v>
          </cell>
          <cell r="D2875" t="str">
            <v>10 - LED failure</v>
          </cell>
        </row>
        <row r="2876">
          <cell r="A2876" t="str">
            <v>2149688001201904033891</v>
          </cell>
          <cell r="B2876" t="str">
            <v>T99X171</v>
          </cell>
          <cell r="C2876" t="str">
            <v>LED</v>
          </cell>
          <cell r="D2876" t="str">
            <v>10 - LED failure</v>
          </cell>
        </row>
        <row r="2877">
          <cell r="A2877" t="str">
            <v>2149688001202101247183</v>
          </cell>
          <cell r="B2877" t="str">
            <v>T99X171</v>
          </cell>
          <cell r="C2877" t="str">
            <v>LED</v>
          </cell>
          <cell r="D2877" t="str">
            <v>10 - LED failure</v>
          </cell>
        </row>
        <row r="2878">
          <cell r="A2878" t="str">
            <v>2149688001202108125257</v>
          </cell>
          <cell r="B2878" t="str">
            <v>T99X171</v>
          </cell>
          <cell r="C2878" t="str">
            <v>LED</v>
          </cell>
          <cell r="D2878" t="str">
            <v>10 - LED failure</v>
          </cell>
        </row>
        <row r="2879">
          <cell r="A2879" t="str">
            <v>2149688001201904002465</v>
          </cell>
          <cell r="B2879" t="str">
            <v>T99X171</v>
          </cell>
          <cell r="C2879" t="str">
            <v>LED</v>
          </cell>
          <cell r="D2879" t="str">
            <v>10 - LED failure</v>
          </cell>
        </row>
        <row r="2880">
          <cell r="A2880" t="str">
            <v>2149688001201904018850</v>
          </cell>
          <cell r="B2880" t="str">
            <v>T99X171</v>
          </cell>
          <cell r="C2880" t="str">
            <v>LED</v>
          </cell>
          <cell r="D2880" t="str">
            <v>10 - LED failure</v>
          </cell>
        </row>
        <row r="2881">
          <cell r="A2881" t="str">
            <v>2149688001201908022433</v>
          </cell>
          <cell r="B2881" t="str">
            <v>T99X171</v>
          </cell>
          <cell r="C2881" t="str">
            <v>LED</v>
          </cell>
          <cell r="D2881" t="str">
            <v>10 - LED failure</v>
          </cell>
        </row>
        <row r="2882">
          <cell r="A2882" t="str">
            <v>2149688001201908080799</v>
          </cell>
          <cell r="B2882" t="str">
            <v>T99X171</v>
          </cell>
          <cell r="C2882" t="str">
            <v>LED</v>
          </cell>
          <cell r="D2882" t="str">
            <v>10 - LED failure</v>
          </cell>
        </row>
        <row r="2883">
          <cell r="A2883" t="str">
            <v>2149688001201904022288</v>
          </cell>
          <cell r="B2883" t="str">
            <v>T99X171</v>
          </cell>
          <cell r="C2883" t="str">
            <v>LED</v>
          </cell>
          <cell r="D2883" t="str">
            <v>10 - LED failure</v>
          </cell>
        </row>
        <row r="2884">
          <cell r="A2884" t="str">
            <v>2149688001202108002319</v>
          </cell>
          <cell r="B2884" t="str">
            <v>T99X171</v>
          </cell>
          <cell r="C2884" t="str">
            <v>LED</v>
          </cell>
          <cell r="D2884" t="str">
            <v>10 - LED failure</v>
          </cell>
        </row>
        <row r="2885">
          <cell r="A2885" t="str">
            <v>2149688001202009108273</v>
          </cell>
          <cell r="B2885" t="str">
            <v>T99X171</v>
          </cell>
          <cell r="C2885" t="str">
            <v>LED</v>
          </cell>
          <cell r="D2885" t="str">
            <v>10 - LED failure</v>
          </cell>
        </row>
        <row r="2886">
          <cell r="A2886" t="str">
            <v>2149688001201904023049</v>
          </cell>
          <cell r="B2886" t="str">
            <v>T99X171</v>
          </cell>
          <cell r="C2886" t="str">
            <v>LED</v>
          </cell>
          <cell r="D2886" t="str">
            <v>10 - LED failure</v>
          </cell>
        </row>
        <row r="2887">
          <cell r="A2887" t="str">
            <v>2149688001202001033651</v>
          </cell>
          <cell r="B2887" t="str">
            <v>T99X171</v>
          </cell>
          <cell r="C2887" t="str">
            <v>LED</v>
          </cell>
          <cell r="D2887" t="str">
            <v>10 - LED failure</v>
          </cell>
        </row>
        <row r="2888">
          <cell r="A2888" t="str">
            <v>2149688001201908023424</v>
          </cell>
          <cell r="B2888" t="str">
            <v>T99X171</v>
          </cell>
          <cell r="C2888" t="str">
            <v>LED</v>
          </cell>
          <cell r="D2888" t="str">
            <v>10 - LED failure</v>
          </cell>
        </row>
        <row r="2889">
          <cell r="A2889" t="str">
            <v>2149688001201908069401</v>
          </cell>
          <cell r="B2889" t="str">
            <v>T99X171</v>
          </cell>
          <cell r="C2889" t="str">
            <v>LED</v>
          </cell>
          <cell r="D2889" t="str">
            <v>10 - LED failure</v>
          </cell>
        </row>
        <row r="2890">
          <cell r="A2890" t="str">
            <v>2149688001201908006081</v>
          </cell>
          <cell r="B2890" t="str">
            <v>T99X171</v>
          </cell>
          <cell r="C2890" t="str">
            <v>LED</v>
          </cell>
          <cell r="D2890" t="str">
            <v>10 - LED failure</v>
          </cell>
        </row>
        <row r="2891">
          <cell r="A2891" t="str">
            <v>2149688001202101091579</v>
          </cell>
          <cell r="B2891" t="str">
            <v>T99X171</v>
          </cell>
          <cell r="C2891" t="str">
            <v>LED</v>
          </cell>
          <cell r="D2891" t="str">
            <v>10 - LED failure</v>
          </cell>
        </row>
        <row r="2892">
          <cell r="A2892" t="str">
            <v>2149688001201904008827</v>
          </cell>
          <cell r="B2892" t="str">
            <v>T99X171</v>
          </cell>
          <cell r="C2892" t="str">
            <v>LED</v>
          </cell>
          <cell r="D2892" t="str">
            <v>10 - LED failure</v>
          </cell>
        </row>
        <row r="2893">
          <cell r="A2893" t="str">
            <v>2149688001201904042857</v>
          </cell>
          <cell r="B2893" t="str">
            <v>T99X171</v>
          </cell>
          <cell r="C2893" t="str">
            <v>LED</v>
          </cell>
          <cell r="D2893" t="str">
            <v>10 - LED failure</v>
          </cell>
        </row>
        <row r="2894">
          <cell r="A2894" t="str">
            <v>2149688001201904002161</v>
          </cell>
          <cell r="B2894" t="str">
            <v>T99X171</v>
          </cell>
          <cell r="C2894" t="str">
            <v>LED</v>
          </cell>
          <cell r="D2894" t="str">
            <v>10 - LED failure</v>
          </cell>
        </row>
        <row r="2895">
          <cell r="A2895" t="str">
            <v>2149688001202001040460</v>
          </cell>
          <cell r="B2895" t="str">
            <v>T99X171</v>
          </cell>
          <cell r="C2895" t="str">
            <v>LED</v>
          </cell>
          <cell r="D2895" t="str">
            <v>10 - LED failure</v>
          </cell>
        </row>
        <row r="2896">
          <cell r="A2896" t="str">
            <v>2149688001201904013972</v>
          </cell>
          <cell r="B2896" t="str">
            <v>T99X171</v>
          </cell>
          <cell r="C2896" t="str">
            <v>LED</v>
          </cell>
          <cell r="D2896" t="str">
            <v>10 - LED failure</v>
          </cell>
        </row>
        <row r="2897">
          <cell r="A2897" t="str">
            <v>2149688001201909075431</v>
          </cell>
          <cell r="B2897" t="str">
            <v>T99X171</v>
          </cell>
          <cell r="C2897" t="str">
            <v>LED</v>
          </cell>
          <cell r="D2897" t="str">
            <v>10 - LED failure</v>
          </cell>
        </row>
        <row r="2898">
          <cell r="A2898" t="str">
            <v>2149688001201909047188</v>
          </cell>
          <cell r="B2898" t="str">
            <v>T99X171</v>
          </cell>
          <cell r="C2898" t="str">
            <v>LED</v>
          </cell>
          <cell r="D2898" t="str">
            <v>10 - LED failure</v>
          </cell>
        </row>
        <row r="2899">
          <cell r="A2899" t="str">
            <v>2149688001201908090553</v>
          </cell>
          <cell r="B2899" t="str">
            <v>T99X171</v>
          </cell>
          <cell r="C2899" t="str">
            <v>LED</v>
          </cell>
          <cell r="D2899" t="str">
            <v>10 - LED failure</v>
          </cell>
        </row>
        <row r="2900">
          <cell r="A2900" t="str">
            <v>2149688001201904006656</v>
          </cell>
          <cell r="B2900" t="str">
            <v>T99X171</v>
          </cell>
          <cell r="C2900" t="str">
            <v>LED</v>
          </cell>
          <cell r="D2900" t="str">
            <v>10 - LED failure</v>
          </cell>
        </row>
        <row r="2901">
          <cell r="A2901" t="str">
            <v>2149688001202001042562</v>
          </cell>
          <cell r="B2901" t="str">
            <v>T99X171</v>
          </cell>
          <cell r="C2901" t="str">
            <v>LED</v>
          </cell>
          <cell r="D2901" t="str">
            <v>10 - LED failure</v>
          </cell>
        </row>
        <row r="2902">
          <cell r="A2902" t="str">
            <v>2149688001202005167497</v>
          </cell>
          <cell r="B2902" t="str">
            <v>T99X171</v>
          </cell>
          <cell r="C2902" t="str">
            <v>LED</v>
          </cell>
          <cell r="D2902" t="str">
            <v>10 - LED failure</v>
          </cell>
        </row>
        <row r="2903">
          <cell r="A2903" t="str">
            <v>2149688001202101089390</v>
          </cell>
          <cell r="B2903" t="str">
            <v>T99X171</v>
          </cell>
          <cell r="C2903" t="str">
            <v>LED</v>
          </cell>
          <cell r="D2903" t="str">
            <v>10 - LED failure</v>
          </cell>
        </row>
        <row r="2904">
          <cell r="A2904" t="str">
            <v>2149688001201909119107</v>
          </cell>
          <cell r="B2904" t="str">
            <v>T99X171</v>
          </cell>
          <cell r="C2904" t="str">
            <v>LED</v>
          </cell>
          <cell r="D2904" t="str">
            <v>10 - LED failure</v>
          </cell>
        </row>
        <row r="2905">
          <cell r="A2905" t="str">
            <v>2149688001201904040277</v>
          </cell>
          <cell r="B2905" t="str">
            <v>T99X171</v>
          </cell>
          <cell r="C2905" t="str">
            <v>LED</v>
          </cell>
          <cell r="D2905" t="str">
            <v>10 - LED failure</v>
          </cell>
        </row>
        <row r="2906">
          <cell r="A2906" t="str">
            <v>2149688001202001101971</v>
          </cell>
          <cell r="B2906" t="str">
            <v>T99X171</v>
          </cell>
          <cell r="C2906" t="str">
            <v>LED</v>
          </cell>
          <cell r="D2906" t="str">
            <v>10 - LED failure</v>
          </cell>
        </row>
        <row r="2907">
          <cell r="A2907" t="str">
            <v>2149688001201904015259</v>
          </cell>
          <cell r="B2907" t="str">
            <v>T99X171</v>
          </cell>
          <cell r="C2907" t="str">
            <v>LED</v>
          </cell>
          <cell r="D2907" t="str">
            <v>10 - LED failure</v>
          </cell>
        </row>
        <row r="2908">
          <cell r="A2908" t="str">
            <v>2149688001202101017999</v>
          </cell>
          <cell r="B2908" t="str">
            <v>T99X171</v>
          </cell>
          <cell r="C2908" t="str">
            <v>LED</v>
          </cell>
          <cell r="D2908" t="str">
            <v>10 - LED failure</v>
          </cell>
        </row>
        <row r="2909">
          <cell r="A2909" t="str">
            <v>2149688001202001039697</v>
          </cell>
          <cell r="B2909" t="str">
            <v>T99X171</v>
          </cell>
          <cell r="C2909" t="str">
            <v>LED</v>
          </cell>
          <cell r="D2909" t="str">
            <v>10 - LED failure</v>
          </cell>
        </row>
        <row r="2910">
          <cell r="A2910" t="str">
            <v>2149688001202005186159</v>
          </cell>
          <cell r="B2910" t="str">
            <v>T99X171</v>
          </cell>
          <cell r="C2910" t="str">
            <v>LED</v>
          </cell>
          <cell r="D2910" t="str">
            <v>10 - LED failure</v>
          </cell>
        </row>
        <row r="2911">
          <cell r="A2911" t="str">
            <v>2149688001201904001384</v>
          </cell>
          <cell r="B2911" t="str">
            <v>T99X171</v>
          </cell>
          <cell r="C2911" t="str">
            <v>LED</v>
          </cell>
          <cell r="D2911" t="str">
            <v>10 - LED failure</v>
          </cell>
        </row>
        <row r="2912">
          <cell r="A2912" t="str">
            <v>2149688001202009091626</v>
          </cell>
          <cell r="B2912" t="str">
            <v>T99X171</v>
          </cell>
          <cell r="C2912" t="str">
            <v>LED</v>
          </cell>
          <cell r="D2912" t="str">
            <v>10 - LED failure</v>
          </cell>
        </row>
        <row r="2913">
          <cell r="A2913" t="str">
            <v>2149688001201904033295</v>
          </cell>
          <cell r="B2913" t="str">
            <v>T99X171</v>
          </cell>
          <cell r="C2913" t="str">
            <v>LED</v>
          </cell>
          <cell r="D2913" t="str">
            <v>10 - LED failure</v>
          </cell>
        </row>
        <row r="2914">
          <cell r="A2914" t="str">
            <v>2149688001202101223953</v>
          </cell>
          <cell r="B2914" t="str">
            <v>T99X171</v>
          </cell>
          <cell r="C2914" t="str">
            <v>LED</v>
          </cell>
          <cell r="D2914" t="str">
            <v>10 - LED failure</v>
          </cell>
        </row>
        <row r="2915">
          <cell r="A2915" t="str">
            <v>2149688001201908016411</v>
          </cell>
          <cell r="B2915" t="str">
            <v>T99X171</v>
          </cell>
          <cell r="C2915" t="str">
            <v>LED</v>
          </cell>
          <cell r="D2915" t="str">
            <v>10 - LED failure</v>
          </cell>
        </row>
        <row r="2916">
          <cell r="A2916" t="str">
            <v>2149688001202101092588</v>
          </cell>
          <cell r="B2916" t="str">
            <v>T99X171</v>
          </cell>
          <cell r="C2916" t="str">
            <v>LED</v>
          </cell>
          <cell r="D2916" t="str">
            <v>10 - LED failure</v>
          </cell>
        </row>
        <row r="2917">
          <cell r="A2917" t="str">
            <v>2149688001202108008707</v>
          </cell>
          <cell r="B2917" t="str">
            <v>T99X171</v>
          </cell>
          <cell r="C2917" t="str">
            <v>LED</v>
          </cell>
          <cell r="D2917" t="str">
            <v>10 - LED failure</v>
          </cell>
        </row>
        <row r="2918">
          <cell r="A2918" t="str">
            <v>2149688001202001051384</v>
          </cell>
          <cell r="B2918" t="str">
            <v>T99X171</v>
          </cell>
          <cell r="C2918" t="str">
            <v>LED</v>
          </cell>
          <cell r="D2918" t="str">
            <v>10 - LED failure</v>
          </cell>
        </row>
        <row r="2919">
          <cell r="A2919" t="str">
            <v>2149688001201904038748</v>
          </cell>
          <cell r="B2919" t="str">
            <v>T99X171</v>
          </cell>
          <cell r="C2919" t="str">
            <v>LED</v>
          </cell>
          <cell r="D2919" t="str">
            <v>10 - LED failure</v>
          </cell>
        </row>
        <row r="2920">
          <cell r="A2920" t="str">
            <v>2149688001201904000685</v>
          </cell>
          <cell r="B2920" t="str">
            <v>T99X171</v>
          </cell>
          <cell r="C2920" t="str">
            <v>LED</v>
          </cell>
          <cell r="D2920" t="str">
            <v>10 - LED failure</v>
          </cell>
        </row>
        <row r="2921">
          <cell r="A2921" t="str">
            <v>2149688001201904034032</v>
          </cell>
          <cell r="B2921" t="str">
            <v>T99X171</v>
          </cell>
          <cell r="C2921" t="str">
            <v>LED</v>
          </cell>
          <cell r="D2921" t="str">
            <v>10 - LED failure</v>
          </cell>
        </row>
        <row r="2922">
          <cell r="A2922" t="str">
            <v>2149688001201904041531</v>
          </cell>
          <cell r="B2922" t="str">
            <v>T99X171</v>
          </cell>
          <cell r="C2922" t="str">
            <v>LED</v>
          </cell>
          <cell r="D2922" t="str">
            <v>10 - LED failure</v>
          </cell>
        </row>
        <row r="2923">
          <cell r="A2923" t="str">
            <v>2149688001202001039150</v>
          </cell>
          <cell r="B2923" t="str">
            <v>T99X171</v>
          </cell>
          <cell r="C2923" t="str">
            <v>LED</v>
          </cell>
          <cell r="D2923" t="str">
            <v>10 - LED failure</v>
          </cell>
        </row>
        <row r="2924">
          <cell r="A2924" t="str">
            <v>2149688001201909003124</v>
          </cell>
          <cell r="B2924" t="str">
            <v>T99X171</v>
          </cell>
          <cell r="C2924" t="str">
            <v>LED</v>
          </cell>
          <cell r="D2924" t="str">
            <v>10 - LED failure</v>
          </cell>
        </row>
        <row r="2925">
          <cell r="A2925" t="str">
            <v>2149688001201909068223</v>
          </cell>
          <cell r="B2925" t="str">
            <v>T99X171</v>
          </cell>
          <cell r="C2925" t="str">
            <v>LED</v>
          </cell>
          <cell r="D2925" t="str">
            <v>10 - LED failure</v>
          </cell>
        </row>
        <row r="2926">
          <cell r="A2926" t="str">
            <v>2149688001201909047139</v>
          </cell>
          <cell r="B2926" t="str">
            <v>T99X171</v>
          </cell>
          <cell r="C2926" t="str">
            <v>LED</v>
          </cell>
          <cell r="D2926" t="str">
            <v>10 - LED failure</v>
          </cell>
        </row>
        <row r="2927">
          <cell r="A2927" t="str">
            <v>2149688001201908014570</v>
          </cell>
          <cell r="B2927" t="str">
            <v>T99X171</v>
          </cell>
          <cell r="C2927" t="str">
            <v>LED</v>
          </cell>
          <cell r="D2927" t="str">
            <v>10 - LED failure</v>
          </cell>
        </row>
        <row r="2928">
          <cell r="A2928" t="str">
            <v>2149688001201909113516</v>
          </cell>
          <cell r="B2928" t="str">
            <v>T99X171</v>
          </cell>
          <cell r="C2928" t="str">
            <v>LED</v>
          </cell>
          <cell r="D2928" t="str">
            <v>10 - LED failure</v>
          </cell>
        </row>
        <row r="2929">
          <cell r="A2929" t="str">
            <v>2149688001201909014303</v>
          </cell>
          <cell r="B2929" t="str">
            <v>T99X171</v>
          </cell>
          <cell r="C2929" t="str">
            <v>LED</v>
          </cell>
          <cell r="D2929" t="str">
            <v>10 - LED failure</v>
          </cell>
        </row>
        <row r="2930">
          <cell r="A2930" t="str">
            <v>2149688001201904015461</v>
          </cell>
          <cell r="B2930" t="str">
            <v>T99X171</v>
          </cell>
          <cell r="C2930" t="str">
            <v>LED</v>
          </cell>
          <cell r="D2930" t="str">
            <v>10 - LED failure</v>
          </cell>
        </row>
        <row r="2931">
          <cell r="A2931" t="str">
            <v>2149688001201908003440</v>
          </cell>
          <cell r="B2931" t="str">
            <v>T99X171</v>
          </cell>
          <cell r="C2931" t="str">
            <v>LED</v>
          </cell>
          <cell r="D2931" t="str">
            <v>10 - LED failure</v>
          </cell>
        </row>
        <row r="2932">
          <cell r="A2932" t="str">
            <v>2149688001201909076146</v>
          </cell>
          <cell r="B2932" t="str">
            <v>T99X171</v>
          </cell>
          <cell r="C2932" t="str">
            <v>LED</v>
          </cell>
          <cell r="D2932" t="str">
            <v>10 - LED failure</v>
          </cell>
        </row>
        <row r="2933">
          <cell r="A2933" t="str">
            <v>2149688001201908009037</v>
          </cell>
          <cell r="B2933" t="str">
            <v>T99X171</v>
          </cell>
          <cell r="C2933" t="str">
            <v>LED</v>
          </cell>
          <cell r="D2933" t="str">
            <v>10 - LED failure</v>
          </cell>
        </row>
        <row r="2934">
          <cell r="A2934" t="str">
            <v>2149688001201909030509</v>
          </cell>
          <cell r="B2934" t="str">
            <v>T99X171</v>
          </cell>
          <cell r="C2934" t="str">
            <v>LED</v>
          </cell>
          <cell r="D2934" t="str">
            <v>10 - LED failure</v>
          </cell>
        </row>
        <row r="2935">
          <cell r="A2935" t="str">
            <v>2149688001201908026869</v>
          </cell>
          <cell r="B2935" t="str">
            <v>T99X171</v>
          </cell>
          <cell r="C2935" t="str">
            <v>LED</v>
          </cell>
          <cell r="D2935" t="str">
            <v>10 - LED failure</v>
          </cell>
        </row>
        <row r="2936">
          <cell r="A2936" t="str">
            <v>2149688001202101240463</v>
          </cell>
          <cell r="B2936" t="str">
            <v>T99X171</v>
          </cell>
          <cell r="C2936" t="str">
            <v>LED</v>
          </cell>
          <cell r="D2936" t="str">
            <v>10 - LED failure</v>
          </cell>
        </row>
        <row r="2937">
          <cell r="A2937" t="str">
            <v>2149688001201909065193</v>
          </cell>
          <cell r="B2937" t="str">
            <v>T99X171</v>
          </cell>
          <cell r="C2937" t="str">
            <v>LED</v>
          </cell>
          <cell r="D2937" t="str">
            <v>10 - LED failure</v>
          </cell>
        </row>
        <row r="2938">
          <cell r="A2938" t="str">
            <v>2149688001201909102608</v>
          </cell>
          <cell r="B2938" t="str">
            <v>T99X171</v>
          </cell>
          <cell r="C2938" t="str">
            <v>LED</v>
          </cell>
          <cell r="D2938" t="str">
            <v>10 - LED failure</v>
          </cell>
        </row>
        <row r="2939">
          <cell r="A2939" t="str">
            <v>2149688001201904020239</v>
          </cell>
          <cell r="B2939" t="str">
            <v>T99X171</v>
          </cell>
          <cell r="C2939" t="str">
            <v>LED</v>
          </cell>
          <cell r="D2939" t="str">
            <v>10 - LED failure</v>
          </cell>
        </row>
        <row r="2940">
          <cell r="A2940" t="str">
            <v>2149688001201904007201</v>
          </cell>
          <cell r="B2940" t="str">
            <v>T99X171</v>
          </cell>
          <cell r="C2940" t="str">
            <v>LED</v>
          </cell>
          <cell r="D2940" t="str">
            <v>10 - LED failure</v>
          </cell>
        </row>
        <row r="2941">
          <cell r="A2941" t="str">
            <v>2149688001201904018532</v>
          </cell>
          <cell r="B2941" t="str">
            <v>T99X171</v>
          </cell>
          <cell r="C2941" t="str">
            <v>LED</v>
          </cell>
          <cell r="D2941" t="str">
            <v>10 - LED failure</v>
          </cell>
        </row>
        <row r="2942">
          <cell r="A2942" t="str">
            <v>2149688001201904039607</v>
          </cell>
          <cell r="B2942" t="str">
            <v>T99X171</v>
          </cell>
          <cell r="C2942" t="str">
            <v>LED</v>
          </cell>
          <cell r="D2942" t="str">
            <v>10 - LED failure</v>
          </cell>
        </row>
        <row r="2943">
          <cell r="A2943" t="str">
            <v>2149688001202005144607</v>
          </cell>
          <cell r="B2943" t="str">
            <v>T99X171</v>
          </cell>
          <cell r="C2943" t="str">
            <v>LED</v>
          </cell>
          <cell r="D2943" t="str">
            <v>10 - LED failure</v>
          </cell>
        </row>
        <row r="2944">
          <cell r="A2944" t="str">
            <v>2149688001202201023743</v>
          </cell>
          <cell r="B2944" t="str">
            <v>T99X171</v>
          </cell>
          <cell r="C2944" t="str">
            <v>LED</v>
          </cell>
          <cell r="D2944" t="str">
            <v>10 - LED failure</v>
          </cell>
        </row>
        <row r="2945">
          <cell r="A2945" t="str">
            <v>2149688001201908000613</v>
          </cell>
          <cell r="B2945" t="str">
            <v>T99X171</v>
          </cell>
          <cell r="C2945" t="str">
            <v>LED</v>
          </cell>
          <cell r="D2945" t="str">
            <v>10 - LED failure</v>
          </cell>
        </row>
        <row r="2946">
          <cell r="A2946" t="str">
            <v>2149688001202101005163</v>
          </cell>
          <cell r="B2946" t="str">
            <v>T99X171</v>
          </cell>
          <cell r="C2946" t="str">
            <v>LED</v>
          </cell>
          <cell r="D2946" t="str">
            <v>10 - LED failure</v>
          </cell>
        </row>
        <row r="2947">
          <cell r="A2947" t="str">
            <v>2149688001202101127036</v>
          </cell>
          <cell r="B2947" t="str">
            <v>T99X171</v>
          </cell>
          <cell r="C2947" t="str">
            <v>LED</v>
          </cell>
          <cell r="D2947" t="str">
            <v>10 - LED failure</v>
          </cell>
        </row>
        <row r="2948">
          <cell r="A2948" t="str">
            <v>2149688001201909109952</v>
          </cell>
          <cell r="B2948" t="str">
            <v>T99X171</v>
          </cell>
          <cell r="C2948" t="str">
            <v>LED</v>
          </cell>
          <cell r="D2948" t="str">
            <v>10 - LED failure</v>
          </cell>
        </row>
        <row r="2949">
          <cell r="A2949" t="str">
            <v>2149688001202101210869</v>
          </cell>
          <cell r="B2949" t="str">
            <v>T99X171</v>
          </cell>
          <cell r="C2949" t="str">
            <v>LED</v>
          </cell>
          <cell r="D2949" t="str">
            <v>10 - LED failure</v>
          </cell>
        </row>
        <row r="2950">
          <cell r="A2950" t="str">
            <v>2149688001202101210868</v>
          </cell>
          <cell r="B2950" t="str">
            <v>T99X171</v>
          </cell>
          <cell r="C2950" t="str">
            <v>LED</v>
          </cell>
          <cell r="D2950" t="str">
            <v>10 - LED failure</v>
          </cell>
        </row>
        <row r="2951">
          <cell r="A2951" t="str">
            <v>2149688001202005152916</v>
          </cell>
          <cell r="B2951" t="str">
            <v>T99X171</v>
          </cell>
          <cell r="C2951" t="str">
            <v>LED</v>
          </cell>
          <cell r="D2951" t="str">
            <v>10 - LED failure</v>
          </cell>
        </row>
        <row r="2952">
          <cell r="A2952" t="str">
            <v>2149688001202108018275</v>
          </cell>
          <cell r="B2952" t="str">
            <v>T99X171</v>
          </cell>
          <cell r="C2952" t="str">
            <v>LED</v>
          </cell>
          <cell r="D2952" t="str">
            <v>10 - LED failure</v>
          </cell>
        </row>
        <row r="2953">
          <cell r="A2953" t="str">
            <v>2149688001202001098599</v>
          </cell>
          <cell r="B2953" t="str">
            <v>T99X171</v>
          </cell>
          <cell r="C2953" t="str">
            <v>LED</v>
          </cell>
          <cell r="D2953" t="str">
            <v>10 - LED failure</v>
          </cell>
        </row>
        <row r="2954">
          <cell r="A2954" t="str">
            <v>2149688001202009057610</v>
          </cell>
          <cell r="B2954" t="str">
            <v>T99X171</v>
          </cell>
          <cell r="C2954" t="str">
            <v>LED</v>
          </cell>
          <cell r="D2954" t="str">
            <v>10 - LED failure</v>
          </cell>
        </row>
        <row r="2955">
          <cell r="A2955" t="str">
            <v>2149688001201909130266</v>
          </cell>
          <cell r="B2955" t="str">
            <v>T99X171</v>
          </cell>
          <cell r="C2955" t="str">
            <v>LED</v>
          </cell>
          <cell r="D2955" t="str">
            <v>10 - LED failure</v>
          </cell>
        </row>
        <row r="2956">
          <cell r="A2956" t="str">
            <v>2149688001201909025009</v>
          </cell>
          <cell r="B2956" t="str">
            <v>T99X171</v>
          </cell>
          <cell r="C2956" t="str">
            <v>LED</v>
          </cell>
          <cell r="D2956" t="str">
            <v>10 - LED failure</v>
          </cell>
        </row>
        <row r="2957">
          <cell r="A2957" t="str">
            <v>2149688001201909006945</v>
          </cell>
          <cell r="B2957" t="str">
            <v>T99X171</v>
          </cell>
          <cell r="C2957" t="str">
            <v>LED</v>
          </cell>
          <cell r="D2957" t="str">
            <v>10 - LED failure</v>
          </cell>
        </row>
        <row r="2958">
          <cell r="A2958" t="str">
            <v>2149688001201908011176</v>
          </cell>
          <cell r="B2958" t="str">
            <v>T99X171</v>
          </cell>
          <cell r="C2958" t="str">
            <v>LED</v>
          </cell>
          <cell r="D2958" t="str">
            <v>10 - LED failure</v>
          </cell>
        </row>
        <row r="2959">
          <cell r="A2959" t="str">
            <v>2149688001201908043293</v>
          </cell>
          <cell r="B2959" t="str">
            <v>T99X171</v>
          </cell>
          <cell r="C2959" t="str">
            <v>LED</v>
          </cell>
          <cell r="D2959" t="str">
            <v>10 - LED failure</v>
          </cell>
        </row>
        <row r="2960">
          <cell r="A2960" t="str">
            <v>2149688001201904031911</v>
          </cell>
          <cell r="B2960" t="str">
            <v>T99X171</v>
          </cell>
          <cell r="C2960" t="str">
            <v>LED</v>
          </cell>
          <cell r="D2960" t="str">
            <v>10 - LED failure</v>
          </cell>
        </row>
        <row r="2961">
          <cell r="A2961" t="str">
            <v>2149688001202101068307</v>
          </cell>
          <cell r="B2961" t="str">
            <v>T99X171</v>
          </cell>
          <cell r="C2961" t="str">
            <v>LED</v>
          </cell>
          <cell r="D2961" t="str">
            <v>10 - LED failure</v>
          </cell>
        </row>
        <row r="2962">
          <cell r="A2962" t="str">
            <v>2149688001202108013579</v>
          </cell>
          <cell r="B2962" t="str">
            <v>T99X171</v>
          </cell>
          <cell r="C2962" t="str">
            <v>LED</v>
          </cell>
          <cell r="D2962" t="str">
            <v>10 - LED failure</v>
          </cell>
        </row>
        <row r="2963">
          <cell r="A2963" t="str">
            <v>2149688001201908089262</v>
          </cell>
          <cell r="B2963" t="str">
            <v>T99X171</v>
          </cell>
          <cell r="C2963" t="str">
            <v>LED</v>
          </cell>
          <cell r="D2963" t="str">
            <v>10 - LED failure</v>
          </cell>
        </row>
        <row r="2964">
          <cell r="A2964" t="str">
            <v>2149688001201908051046</v>
          </cell>
          <cell r="B2964" t="str">
            <v>T99X171</v>
          </cell>
          <cell r="C2964" t="str">
            <v>LED</v>
          </cell>
          <cell r="D2964" t="str">
            <v>10 - LED failure</v>
          </cell>
        </row>
        <row r="2965">
          <cell r="A2965" t="str">
            <v>2149688001202003031381</v>
          </cell>
          <cell r="B2965" t="str">
            <v>T99X171</v>
          </cell>
          <cell r="C2965" t="str">
            <v>LED</v>
          </cell>
          <cell r="D2965" t="str">
            <v>10 - LED failure</v>
          </cell>
        </row>
        <row r="2966">
          <cell r="A2966" t="str">
            <v>2149688001202108035472</v>
          </cell>
          <cell r="B2966" t="str">
            <v>T99X171</v>
          </cell>
          <cell r="C2966" t="str">
            <v>LED</v>
          </cell>
          <cell r="D2966" t="str">
            <v>10 - LED failure</v>
          </cell>
        </row>
        <row r="2967">
          <cell r="A2967" t="str">
            <v>2149688001202001094819</v>
          </cell>
          <cell r="B2967" t="str">
            <v>T99X171</v>
          </cell>
          <cell r="C2967" t="str">
            <v>LED</v>
          </cell>
          <cell r="D2967" t="str">
            <v>10 - LED failure</v>
          </cell>
        </row>
        <row r="2968">
          <cell r="A2968" t="str">
            <v>2149688001201908012355</v>
          </cell>
          <cell r="B2968" t="str">
            <v>T99X171</v>
          </cell>
          <cell r="C2968" t="str">
            <v>LED</v>
          </cell>
          <cell r="D2968" t="str">
            <v>10 - LED failure</v>
          </cell>
        </row>
        <row r="2969">
          <cell r="A2969" t="str">
            <v>2149688001202101011983</v>
          </cell>
          <cell r="B2969" t="str">
            <v>T99X171</v>
          </cell>
          <cell r="C2969" t="str">
            <v>LED</v>
          </cell>
          <cell r="D2969" t="str">
            <v>10 - LED failure</v>
          </cell>
        </row>
        <row r="2970">
          <cell r="A2970" t="str">
            <v>2149688001202005154105</v>
          </cell>
          <cell r="B2970" t="str">
            <v>T99X171</v>
          </cell>
          <cell r="C2970" t="str">
            <v>LED</v>
          </cell>
          <cell r="D2970" t="str">
            <v>10 - LED failure</v>
          </cell>
        </row>
        <row r="2971">
          <cell r="A2971" t="str">
            <v>2149688001201909019729</v>
          </cell>
          <cell r="B2971" t="str">
            <v>T99X171</v>
          </cell>
          <cell r="C2971" t="str">
            <v>LED</v>
          </cell>
          <cell r="D2971" t="str">
            <v>10 - LED failure</v>
          </cell>
        </row>
        <row r="2972">
          <cell r="A2972" t="str">
            <v>2149688001202101245334</v>
          </cell>
          <cell r="B2972" t="str">
            <v>T99X171</v>
          </cell>
          <cell r="C2972" t="str">
            <v>LED</v>
          </cell>
          <cell r="D2972" t="str">
            <v>10 - LED failure</v>
          </cell>
        </row>
        <row r="2973">
          <cell r="A2973" t="str">
            <v>2149688001202009082150</v>
          </cell>
          <cell r="B2973" t="str">
            <v>T99X171</v>
          </cell>
          <cell r="C2973" t="str">
            <v>LED</v>
          </cell>
          <cell r="D2973" t="str">
            <v>10 - LED failure</v>
          </cell>
        </row>
        <row r="2974">
          <cell r="A2974" t="str">
            <v>2149688001201904007740</v>
          </cell>
          <cell r="B2974" t="str">
            <v>T99X171</v>
          </cell>
          <cell r="C2974" t="str">
            <v>LED</v>
          </cell>
          <cell r="D2974" t="str">
            <v>10 - LED failure</v>
          </cell>
        </row>
        <row r="2975">
          <cell r="A2975" t="str">
            <v>2149688001202009009466</v>
          </cell>
          <cell r="B2975" t="str">
            <v>T99X171</v>
          </cell>
          <cell r="C2975" t="str">
            <v>LED</v>
          </cell>
          <cell r="D2975" t="str">
            <v>10 - LED failure</v>
          </cell>
        </row>
        <row r="2976">
          <cell r="A2976" t="str">
            <v>2149688001202101044406</v>
          </cell>
          <cell r="B2976" t="str">
            <v>T99X171</v>
          </cell>
          <cell r="C2976" t="str">
            <v>LED</v>
          </cell>
          <cell r="D2976" t="str">
            <v>10 - LED failure</v>
          </cell>
        </row>
        <row r="2977">
          <cell r="A2977" t="str">
            <v>2149688001202009106616</v>
          </cell>
          <cell r="B2977" t="str">
            <v>T99X171</v>
          </cell>
          <cell r="C2977" t="str">
            <v>LED</v>
          </cell>
          <cell r="D2977" t="str">
            <v>10 - LED failure</v>
          </cell>
        </row>
        <row r="2978">
          <cell r="A2978" t="str">
            <v>2149688001201904005941</v>
          </cell>
          <cell r="B2978" t="str">
            <v>T99X171</v>
          </cell>
          <cell r="C2978" t="str">
            <v>LED</v>
          </cell>
          <cell r="D2978" t="str">
            <v>10 - LED failure</v>
          </cell>
        </row>
        <row r="2979">
          <cell r="A2979" t="str">
            <v>2149688001201908019881</v>
          </cell>
          <cell r="B2979" t="str">
            <v>T99X171</v>
          </cell>
          <cell r="C2979" t="str">
            <v>LED</v>
          </cell>
          <cell r="D2979" t="str">
            <v>10 - LED failure</v>
          </cell>
        </row>
        <row r="2980">
          <cell r="A2980" t="str">
            <v>2149688001201904015726</v>
          </cell>
          <cell r="B2980" t="str">
            <v>T99X171</v>
          </cell>
          <cell r="C2980" t="str">
            <v>LED</v>
          </cell>
          <cell r="D2980" t="str">
            <v>10 - LED failure</v>
          </cell>
        </row>
        <row r="2981">
          <cell r="A2981" t="str">
            <v>2149688001201908001167</v>
          </cell>
          <cell r="B2981" t="str">
            <v>T99X171</v>
          </cell>
          <cell r="C2981" t="str">
            <v>LED</v>
          </cell>
          <cell r="D2981" t="str">
            <v>10 - LED failure</v>
          </cell>
        </row>
        <row r="2982">
          <cell r="A2982" t="str">
            <v>2149688001201904050768</v>
          </cell>
          <cell r="B2982" t="str">
            <v>T99X171</v>
          </cell>
          <cell r="C2982" t="str">
            <v>LED</v>
          </cell>
          <cell r="D2982" t="str">
            <v>10 - LED failure</v>
          </cell>
        </row>
        <row r="2983">
          <cell r="A2983" t="str">
            <v>2149688001201908093602</v>
          </cell>
          <cell r="B2983" t="str">
            <v>T99X171</v>
          </cell>
          <cell r="C2983" t="str">
            <v>LED</v>
          </cell>
          <cell r="D2983" t="str">
            <v>10 - LED failure</v>
          </cell>
        </row>
        <row r="2984">
          <cell r="A2984" t="str">
            <v>2149688001202001104373</v>
          </cell>
          <cell r="B2984" t="str">
            <v>T99X171</v>
          </cell>
          <cell r="C2984" t="str">
            <v>LED</v>
          </cell>
          <cell r="D2984" t="str">
            <v>10 - LED failure</v>
          </cell>
        </row>
        <row r="2985">
          <cell r="A2985" t="str">
            <v>2149688001201904011383</v>
          </cell>
          <cell r="B2985" t="str">
            <v>T99X171</v>
          </cell>
          <cell r="C2985" t="str">
            <v>LED</v>
          </cell>
          <cell r="D2985" t="str">
            <v>10 - LED failure</v>
          </cell>
        </row>
        <row r="2986">
          <cell r="A2986" t="str">
            <v>2149688001201909013608</v>
          </cell>
          <cell r="B2986" t="str">
            <v>T99X171</v>
          </cell>
          <cell r="C2986" t="str">
            <v>LED</v>
          </cell>
          <cell r="D2986" t="str">
            <v>10 - LED failure</v>
          </cell>
        </row>
        <row r="2987">
          <cell r="A2987" t="str">
            <v>2149688001201904049621</v>
          </cell>
          <cell r="B2987" t="str">
            <v>T99X171</v>
          </cell>
          <cell r="C2987" t="str">
            <v>LED</v>
          </cell>
          <cell r="D2987" t="str">
            <v>10 - LED failure</v>
          </cell>
        </row>
        <row r="2988">
          <cell r="A2988" t="str">
            <v>2149688001201904043677</v>
          </cell>
          <cell r="B2988" t="str">
            <v>T99X171</v>
          </cell>
          <cell r="C2988" t="str">
            <v>LED</v>
          </cell>
          <cell r="D2988" t="str">
            <v>10 - LED failure</v>
          </cell>
        </row>
        <row r="2989">
          <cell r="A2989" t="str">
            <v>2149688001201909062654</v>
          </cell>
          <cell r="B2989" t="str">
            <v>T99X171</v>
          </cell>
          <cell r="C2989" t="str">
            <v>LED</v>
          </cell>
          <cell r="D2989" t="str">
            <v>10 - LED failure</v>
          </cell>
        </row>
        <row r="2990">
          <cell r="A2990" t="str">
            <v>2149688001201909024061</v>
          </cell>
          <cell r="B2990" t="str">
            <v>T99X171</v>
          </cell>
          <cell r="C2990" t="str">
            <v>LED</v>
          </cell>
          <cell r="D2990" t="str">
            <v>10 - LED failure</v>
          </cell>
        </row>
        <row r="2991">
          <cell r="A2991" t="str">
            <v>2149688001201904026563</v>
          </cell>
          <cell r="B2991" t="str">
            <v>T99X171</v>
          </cell>
          <cell r="C2991" t="str">
            <v>LED</v>
          </cell>
          <cell r="D2991" t="str">
            <v>10 - LED failure</v>
          </cell>
        </row>
        <row r="2992">
          <cell r="A2992" t="str">
            <v>2149688001201909011469</v>
          </cell>
          <cell r="B2992" t="str">
            <v>T99X171</v>
          </cell>
          <cell r="C2992" t="str">
            <v>LED</v>
          </cell>
          <cell r="D2992" t="str">
            <v>10 - LED failure</v>
          </cell>
        </row>
        <row r="2993">
          <cell r="A2993" t="str">
            <v>2149688001201909074841</v>
          </cell>
          <cell r="B2993" t="str">
            <v>T99X171</v>
          </cell>
          <cell r="C2993" t="str">
            <v>LED</v>
          </cell>
          <cell r="D2993" t="str">
            <v>10 - LED failure</v>
          </cell>
        </row>
        <row r="2994">
          <cell r="A2994" t="str">
            <v>2149688001201908078196</v>
          </cell>
          <cell r="B2994" t="str">
            <v>T99X171</v>
          </cell>
          <cell r="C2994" t="str">
            <v>LED</v>
          </cell>
          <cell r="D2994" t="str">
            <v>10 - LED failure</v>
          </cell>
        </row>
        <row r="2995">
          <cell r="A2995" t="str">
            <v>2149688001201909062739</v>
          </cell>
          <cell r="B2995" t="str">
            <v>T99X171</v>
          </cell>
          <cell r="C2995" t="str">
            <v>LED</v>
          </cell>
          <cell r="D2995" t="str">
            <v>10 - LED failure</v>
          </cell>
        </row>
        <row r="2996">
          <cell r="A2996" t="str">
            <v>2149688001201908026969</v>
          </cell>
          <cell r="B2996" t="str">
            <v>T99X171</v>
          </cell>
          <cell r="C2996" t="str">
            <v>LED</v>
          </cell>
          <cell r="D2996" t="str">
            <v>10 - LED failure</v>
          </cell>
        </row>
        <row r="2997">
          <cell r="A2997" t="str">
            <v>2149688001202005186508</v>
          </cell>
          <cell r="B2997" t="str">
            <v>T99X171</v>
          </cell>
          <cell r="C2997" t="str">
            <v>LED</v>
          </cell>
          <cell r="D2997" t="str">
            <v>10 - LED failure</v>
          </cell>
        </row>
        <row r="2998">
          <cell r="A2998" t="str">
            <v>2149688001202001009769</v>
          </cell>
          <cell r="B2998" t="str">
            <v>T99X171</v>
          </cell>
          <cell r="C2998" t="str">
            <v>LED</v>
          </cell>
          <cell r="D2998" t="str">
            <v>10 - LED failure</v>
          </cell>
        </row>
        <row r="2999">
          <cell r="A2999" t="str">
            <v>2149688001201909055662</v>
          </cell>
          <cell r="B2999" t="str">
            <v>T99X171</v>
          </cell>
          <cell r="C2999" t="str">
            <v>LED</v>
          </cell>
          <cell r="D2999" t="str">
            <v>10 - LED failure</v>
          </cell>
        </row>
        <row r="3000">
          <cell r="A3000" t="str">
            <v>2149688001201904018342</v>
          </cell>
          <cell r="B3000" t="str">
            <v>T99X171</v>
          </cell>
          <cell r="C3000" t="str">
            <v>LED</v>
          </cell>
          <cell r="D3000" t="str">
            <v>10 - LED failure</v>
          </cell>
        </row>
        <row r="3001">
          <cell r="A3001" t="str">
            <v>2149688001202001008466</v>
          </cell>
          <cell r="B3001" t="str">
            <v>T99X171</v>
          </cell>
          <cell r="C3001" t="str">
            <v>LED</v>
          </cell>
          <cell r="D3001" t="str">
            <v>10 - LED failure</v>
          </cell>
        </row>
        <row r="3002">
          <cell r="A3002" t="str">
            <v>2149688001201904039079</v>
          </cell>
          <cell r="B3002" t="str">
            <v>T99X171</v>
          </cell>
          <cell r="C3002" t="str">
            <v>LED</v>
          </cell>
          <cell r="D3002" t="str">
            <v>10 - LED failure</v>
          </cell>
        </row>
        <row r="3003">
          <cell r="A3003" t="str">
            <v>2149688001201904033689</v>
          </cell>
          <cell r="B3003" t="str">
            <v>T99X171</v>
          </cell>
          <cell r="C3003" t="str">
            <v>LED</v>
          </cell>
          <cell r="D3003" t="str">
            <v>10 - LED failure</v>
          </cell>
        </row>
        <row r="3004">
          <cell r="A3004" t="str">
            <v>2149688001201909088159</v>
          </cell>
          <cell r="B3004" t="str">
            <v>T99X171</v>
          </cell>
          <cell r="C3004" t="str">
            <v>LED</v>
          </cell>
          <cell r="D3004" t="str">
            <v>10 - LED failure</v>
          </cell>
        </row>
        <row r="3005">
          <cell r="A3005" t="str">
            <v>2149688001201904004720</v>
          </cell>
          <cell r="B3005" t="str">
            <v>T99X171</v>
          </cell>
          <cell r="C3005" t="str">
            <v>LED</v>
          </cell>
          <cell r="D3005" t="str">
            <v>10 - LED failure</v>
          </cell>
        </row>
        <row r="3006">
          <cell r="A3006" t="str">
            <v>2149688001201908016217</v>
          </cell>
          <cell r="B3006" t="str">
            <v>T99X171</v>
          </cell>
          <cell r="C3006" t="str">
            <v>LED</v>
          </cell>
          <cell r="D3006" t="str">
            <v>10 - LED failure</v>
          </cell>
        </row>
        <row r="3007">
          <cell r="A3007" t="str">
            <v>2149688001201904046409</v>
          </cell>
          <cell r="B3007" t="str">
            <v>T99X171</v>
          </cell>
          <cell r="C3007" t="str">
            <v>LED</v>
          </cell>
          <cell r="D3007" t="str">
            <v>10 - LED failure</v>
          </cell>
        </row>
        <row r="3008">
          <cell r="A3008" t="str">
            <v>2149688001201909076763</v>
          </cell>
          <cell r="B3008" t="str">
            <v>T99X171</v>
          </cell>
          <cell r="C3008" t="str">
            <v>LED</v>
          </cell>
          <cell r="D3008" t="str">
            <v>10 - LED failure</v>
          </cell>
        </row>
        <row r="3009">
          <cell r="A3009" t="str">
            <v>2149688001202005020316</v>
          </cell>
          <cell r="B3009" t="str">
            <v>T99X171</v>
          </cell>
          <cell r="C3009" t="str">
            <v>LED</v>
          </cell>
          <cell r="D3009" t="str">
            <v>10 - LED failure</v>
          </cell>
        </row>
        <row r="3010">
          <cell r="A3010" t="str">
            <v>2149688001201904021313</v>
          </cell>
          <cell r="B3010" t="str">
            <v>T99X171</v>
          </cell>
          <cell r="C3010" t="str">
            <v>LED</v>
          </cell>
          <cell r="D3010" t="str">
            <v>10 - LED failure</v>
          </cell>
        </row>
        <row r="3011">
          <cell r="A3011" t="str">
            <v>2149688001201909115782</v>
          </cell>
          <cell r="B3011" t="str">
            <v>T99X171</v>
          </cell>
          <cell r="C3011" t="str">
            <v>LED</v>
          </cell>
          <cell r="D3011" t="str">
            <v>10 - LED failure</v>
          </cell>
        </row>
        <row r="3012">
          <cell r="A3012" t="str">
            <v>2149688001201909075268</v>
          </cell>
          <cell r="B3012" t="str">
            <v>T99X171</v>
          </cell>
          <cell r="C3012" t="str">
            <v>LED</v>
          </cell>
          <cell r="D3012" t="str">
            <v>10 - LED failure</v>
          </cell>
        </row>
        <row r="3013">
          <cell r="A3013" t="str">
            <v>2149688001201904039321</v>
          </cell>
          <cell r="B3013" t="str">
            <v>T99X171</v>
          </cell>
          <cell r="C3013" t="str">
            <v>LED</v>
          </cell>
          <cell r="D3013" t="str">
            <v>10 - LED failure</v>
          </cell>
        </row>
        <row r="3014">
          <cell r="A3014" t="str">
            <v>2149688001201904009632</v>
          </cell>
          <cell r="B3014" t="str">
            <v>T99X171</v>
          </cell>
          <cell r="C3014" t="str">
            <v>LED</v>
          </cell>
          <cell r="D3014" t="str">
            <v>10 - LED failure</v>
          </cell>
        </row>
        <row r="3015">
          <cell r="A3015" t="str">
            <v>2149688001201908001935</v>
          </cell>
          <cell r="B3015" t="str">
            <v>T99X171</v>
          </cell>
          <cell r="C3015" t="str">
            <v>LED</v>
          </cell>
          <cell r="D3015" t="str">
            <v>10 - LED failure</v>
          </cell>
        </row>
        <row r="3016">
          <cell r="A3016" t="str">
            <v>2149688001201904051325</v>
          </cell>
          <cell r="B3016" t="str">
            <v>T99X171</v>
          </cell>
          <cell r="C3016" t="str">
            <v>LED</v>
          </cell>
          <cell r="D3016" t="str">
            <v>10 - LED failure</v>
          </cell>
        </row>
        <row r="3017">
          <cell r="A3017" t="str">
            <v>2149688001201909076757</v>
          </cell>
          <cell r="B3017" t="str">
            <v>T99X171</v>
          </cell>
          <cell r="C3017" t="str">
            <v>LED</v>
          </cell>
          <cell r="D3017" t="str">
            <v>10 - LED failure</v>
          </cell>
        </row>
        <row r="3018">
          <cell r="A3018" t="str">
            <v>2149688001201909029514</v>
          </cell>
          <cell r="B3018" t="str">
            <v>T99X171</v>
          </cell>
          <cell r="C3018" t="str">
            <v>LED</v>
          </cell>
          <cell r="D3018" t="str">
            <v>10 - LED failure</v>
          </cell>
        </row>
        <row r="3019">
          <cell r="A3019" t="str">
            <v>2149688001201904034980</v>
          </cell>
          <cell r="B3019" t="str">
            <v>T99X171</v>
          </cell>
          <cell r="C3019" t="str">
            <v>LED</v>
          </cell>
          <cell r="D3019" t="str">
            <v>10 - LED failure</v>
          </cell>
        </row>
        <row r="3020">
          <cell r="A3020" t="str">
            <v>2149688001201904004873</v>
          </cell>
          <cell r="B3020" t="str">
            <v>T99X171</v>
          </cell>
          <cell r="C3020" t="str">
            <v>LED</v>
          </cell>
          <cell r="D3020" t="str">
            <v>10 - LED failure</v>
          </cell>
        </row>
        <row r="3021">
          <cell r="A3021" t="str">
            <v>2149688001202005182150</v>
          </cell>
          <cell r="B3021" t="str">
            <v>T99X171</v>
          </cell>
          <cell r="C3021" t="str">
            <v>LED</v>
          </cell>
          <cell r="D3021" t="str">
            <v>10 - LED failure</v>
          </cell>
        </row>
        <row r="3022">
          <cell r="A3022" t="str">
            <v>2149688001202005057143</v>
          </cell>
          <cell r="B3022" t="str">
            <v>T99X171</v>
          </cell>
          <cell r="C3022" t="str">
            <v>LED</v>
          </cell>
          <cell r="D3022" t="str">
            <v>10 - LED failure</v>
          </cell>
        </row>
        <row r="3023">
          <cell r="A3023" t="str">
            <v>2149688001201904032281</v>
          </cell>
          <cell r="B3023" t="str">
            <v>T99X171</v>
          </cell>
          <cell r="C3023" t="str">
            <v>LED</v>
          </cell>
          <cell r="D3023" t="str">
            <v>10 - LED failure</v>
          </cell>
        </row>
        <row r="3024">
          <cell r="A3024" t="str">
            <v>2149688001201904021744</v>
          </cell>
          <cell r="B3024" t="str">
            <v>T99X171</v>
          </cell>
          <cell r="C3024" t="str">
            <v>LED</v>
          </cell>
          <cell r="D3024" t="str">
            <v>10 - LED failure</v>
          </cell>
        </row>
        <row r="3025">
          <cell r="A3025" t="str">
            <v>2149688001202005153686</v>
          </cell>
          <cell r="B3025" t="str">
            <v>T99X171</v>
          </cell>
          <cell r="C3025" t="str">
            <v>LED</v>
          </cell>
          <cell r="D3025" t="str">
            <v>10 - LED failure</v>
          </cell>
        </row>
        <row r="3026">
          <cell r="A3026" t="str">
            <v>2149688001201909070586</v>
          </cell>
          <cell r="B3026" t="str">
            <v>T99X171</v>
          </cell>
          <cell r="C3026" t="str">
            <v>LED</v>
          </cell>
          <cell r="D3026" t="str">
            <v>10 - LED failure</v>
          </cell>
        </row>
        <row r="3027">
          <cell r="A3027" t="str">
            <v>2149688001202101238574</v>
          </cell>
          <cell r="B3027" t="str">
            <v>T99X171</v>
          </cell>
          <cell r="C3027" t="str">
            <v>LED</v>
          </cell>
          <cell r="D3027" t="str">
            <v>10 - LED failure</v>
          </cell>
        </row>
        <row r="3028">
          <cell r="A3028" t="str">
            <v>2149688001202108039208</v>
          </cell>
          <cell r="B3028" t="str">
            <v>T99X171</v>
          </cell>
          <cell r="C3028" t="str">
            <v>LED</v>
          </cell>
          <cell r="D3028" t="str">
            <v>10 - LED failure</v>
          </cell>
        </row>
        <row r="3029">
          <cell r="A3029" t="str">
            <v>2149688001201904041689</v>
          </cell>
          <cell r="B3029" t="str">
            <v>T99X171</v>
          </cell>
          <cell r="C3029" t="str">
            <v>LED</v>
          </cell>
          <cell r="D3029" t="str">
            <v>10 - LED failure</v>
          </cell>
        </row>
        <row r="3030">
          <cell r="A3030" t="str">
            <v>2149688001201909021227</v>
          </cell>
          <cell r="B3030" t="str">
            <v>T99X171</v>
          </cell>
          <cell r="C3030" t="str">
            <v>LED</v>
          </cell>
          <cell r="D3030" t="str">
            <v>10 - LED failure</v>
          </cell>
        </row>
        <row r="3031">
          <cell r="A3031" t="str">
            <v>2149688001201909066347</v>
          </cell>
          <cell r="B3031" t="str">
            <v>T99X171</v>
          </cell>
          <cell r="C3031" t="str">
            <v>LED</v>
          </cell>
          <cell r="D3031" t="str">
            <v>10 - LED failure</v>
          </cell>
        </row>
        <row r="3032">
          <cell r="A3032" t="str">
            <v>2149688001201904052343</v>
          </cell>
          <cell r="B3032" t="str">
            <v>T99X171</v>
          </cell>
          <cell r="C3032" t="str">
            <v>LED</v>
          </cell>
          <cell r="D3032" t="str">
            <v>10 - LED failure</v>
          </cell>
        </row>
        <row r="3033">
          <cell r="A3033" t="str">
            <v>2149688001201904047513</v>
          </cell>
          <cell r="B3033" t="str">
            <v>T99X171</v>
          </cell>
          <cell r="C3033" t="str">
            <v>LED</v>
          </cell>
          <cell r="D3033" t="str">
            <v>10 - LED failure</v>
          </cell>
        </row>
        <row r="3034">
          <cell r="A3034" t="str">
            <v>2149688001201909007776</v>
          </cell>
          <cell r="B3034" t="str">
            <v>T99X171</v>
          </cell>
          <cell r="C3034" t="str">
            <v>LED</v>
          </cell>
          <cell r="D3034" t="str">
            <v>10 - LED failure</v>
          </cell>
        </row>
        <row r="3035">
          <cell r="A3035" t="str">
            <v>2149688001201904038099</v>
          </cell>
          <cell r="B3035" t="str">
            <v>T99X171</v>
          </cell>
          <cell r="C3035" t="str">
            <v>LED</v>
          </cell>
          <cell r="D3035" t="str">
            <v>10 - LED failure</v>
          </cell>
        </row>
        <row r="3036">
          <cell r="A3036" t="str">
            <v>2149688001201909040486</v>
          </cell>
          <cell r="B3036" t="str">
            <v>T99X171</v>
          </cell>
          <cell r="C3036" t="str">
            <v>LED</v>
          </cell>
          <cell r="D3036" t="str">
            <v>10 - LED failure</v>
          </cell>
        </row>
        <row r="3037">
          <cell r="A3037" t="str">
            <v>2149688001201909019713</v>
          </cell>
          <cell r="B3037" t="str">
            <v>T99X171</v>
          </cell>
          <cell r="C3037" t="str">
            <v>LED</v>
          </cell>
          <cell r="D3037" t="str">
            <v>10 - LED failure</v>
          </cell>
        </row>
        <row r="3038">
          <cell r="A3038" t="str">
            <v>2149688001201908018445</v>
          </cell>
          <cell r="B3038" t="str">
            <v>T99X171</v>
          </cell>
          <cell r="C3038" t="str">
            <v>LED</v>
          </cell>
          <cell r="D3038" t="str">
            <v>10 - LED failure</v>
          </cell>
        </row>
        <row r="3039">
          <cell r="A3039" t="str">
            <v>2149688001201909074049</v>
          </cell>
          <cell r="B3039" t="str">
            <v>T99X171</v>
          </cell>
          <cell r="C3039" t="str">
            <v>LED</v>
          </cell>
          <cell r="D3039" t="str">
            <v>10 - LED failure</v>
          </cell>
        </row>
        <row r="3040">
          <cell r="A3040" t="str">
            <v>2149688001202001038686</v>
          </cell>
          <cell r="B3040" t="str">
            <v>T99X171</v>
          </cell>
          <cell r="C3040" t="str">
            <v>LED</v>
          </cell>
          <cell r="D3040" t="str">
            <v>10 - LED failure</v>
          </cell>
        </row>
        <row r="3041">
          <cell r="A3041" t="str">
            <v>2149688001202001036606</v>
          </cell>
          <cell r="B3041" t="str">
            <v>T99X171</v>
          </cell>
          <cell r="C3041" t="str">
            <v>LED</v>
          </cell>
          <cell r="D3041" t="str">
            <v>10 - LED failure</v>
          </cell>
        </row>
        <row r="3042">
          <cell r="A3042" t="str">
            <v>2149688001201909000638</v>
          </cell>
          <cell r="B3042" t="str">
            <v>T99X171</v>
          </cell>
          <cell r="C3042" t="str">
            <v>LED</v>
          </cell>
          <cell r="D3042" t="str">
            <v>10 - LED failure</v>
          </cell>
        </row>
        <row r="3043">
          <cell r="A3043" t="str">
            <v>2149688001202001007277</v>
          </cell>
          <cell r="B3043" t="str">
            <v>T99X171</v>
          </cell>
          <cell r="C3043" t="str">
            <v>LED</v>
          </cell>
          <cell r="D3043" t="str">
            <v>10 - LED failure</v>
          </cell>
        </row>
        <row r="3044">
          <cell r="A3044" t="str">
            <v>2149688001201908017994</v>
          </cell>
          <cell r="B3044" t="str">
            <v>T99X171</v>
          </cell>
          <cell r="C3044" t="str">
            <v>LED</v>
          </cell>
          <cell r="D3044" t="str">
            <v>10 - LED failure</v>
          </cell>
        </row>
        <row r="3045">
          <cell r="A3045" t="str">
            <v>2149688001202005058231</v>
          </cell>
          <cell r="B3045" t="str">
            <v>T99X171</v>
          </cell>
          <cell r="C3045" t="str">
            <v>LED</v>
          </cell>
          <cell r="D3045" t="str">
            <v>10 - LED failure</v>
          </cell>
        </row>
        <row r="3046">
          <cell r="A3046" t="str">
            <v>2149688001201908091218</v>
          </cell>
          <cell r="B3046" t="str">
            <v>T99X171</v>
          </cell>
          <cell r="C3046" t="str">
            <v>LED</v>
          </cell>
          <cell r="D3046" t="str">
            <v>10 - LED failure</v>
          </cell>
        </row>
        <row r="3047">
          <cell r="A3047" t="str">
            <v>2149688001202001044186</v>
          </cell>
          <cell r="B3047" t="str">
            <v>T99X171</v>
          </cell>
          <cell r="C3047" t="str">
            <v>LED</v>
          </cell>
          <cell r="D3047" t="str">
            <v>10 - LED failure</v>
          </cell>
        </row>
        <row r="3048">
          <cell r="A3048" t="str">
            <v>2149688001201904014939</v>
          </cell>
          <cell r="B3048" t="str">
            <v>T99X171</v>
          </cell>
          <cell r="C3048" t="str">
            <v>LED</v>
          </cell>
          <cell r="D3048" t="str">
            <v>10 - LED failure</v>
          </cell>
        </row>
        <row r="3049">
          <cell r="A3049" t="str">
            <v>2149688001202005030794</v>
          </cell>
          <cell r="B3049" t="str">
            <v>T99X171</v>
          </cell>
          <cell r="C3049" t="str">
            <v>LED</v>
          </cell>
          <cell r="D3049" t="str">
            <v>10 - LED failure</v>
          </cell>
        </row>
        <row r="3050">
          <cell r="A3050" t="str">
            <v>2149688001201909072823</v>
          </cell>
          <cell r="B3050" t="str">
            <v>T99X171</v>
          </cell>
          <cell r="C3050" t="str">
            <v>LED</v>
          </cell>
          <cell r="D3050" t="str">
            <v>10 - LED failure</v>
          </cell>
        </row>
        <row r="3051">
          <cell r="A3051" t="str">
            <v>2149688001201909135170</v>
          </cell>
          <cell r="B3051" t="str">
            <v>T99X171</v>
          </cell>
          <cell r="C3051" t="str">
            <v>LED</v>
          </cell>
          <cell r="D3051" t="str">
            <v>10 - LED failure</v>
          </cell>
        </row>
        <row r="3052">
          <cell r="A3052" t="str">
            <v>2149688001201908047622</v>
          </cell>
          <cell r="B3052" t="str">
            <v>T99X171</v>
          </cell>
          <cell r="C3052" t="str">
            <v>LED</v>
          </cell>
          <cell r="D3052" t="str">
            <v>10 - LED failure</v>
          </cell>
        </row>
        <row r="3053">
          <cell r="A3053" t="str">
            <v>2149688001201908055312</v>
          </cell>
          <cell r="B3053" t="str">
            <v>T99X171</v>
          </cell>
          <cell r="C3053" t="str">
            <v>LED</v>
          </cell>
          <cell r="D3053" t="str">
            <v>10 - LED failure</v>
          </cell>
        </row>
        <row r="3054">
          <cell r="A3054" t="str">
            <v>2149688001201904017531</v>
          </cell>
          <cell r="B3054" t="str">
            <v>T99X171</v>
          </cell>
          <cell r="C3054" t="str">
            <v>LED</v>
          </cell>
          <cell r="D3054" t="str">
            <v>10 - LED failure</v>
          </cell>
        </row>
        <row r="3055">
          <cell r="A3055" t="str">
            <v>2149688001201908090306</v>
          </cell>
          <cell r="B3055" t="str">
            <v>T99X171</v>
          </cell>
          <cell r="C3055" t="str">
            <v>LED</v>
          </cell>
          <cell r="D3055" t="str">
            <v>10 - LED failure</v>
          </cell>
        </row>
        <row r="3056">
          <cell r="A3056" t="str">
            <v>2149688001201909130040</v>
          </cell>
          <cell r="B3056" t="str">
            <v>T99X171</v>
          </cell>
          <cell r="C3056" t="str">
            <v>LED</v>
          </cell>
          <cell r="D3056" t="str">
            <v>10 - LED failure</v>
          </cell>
        </row>
        <row r="3057">
          <cell r="A3057" t="str">
            <v>2149688001202009060875</v>
          </cell>
          <cell r="B3057" t="str">
            <v>T99X171</v>
          </cell>
          <cell r="C3057" t="str">
            <v>LED</v>
          </cell>
          <cell r="D3057" t="str">
            <v>10 - LED failure</v>
          </cell>
        </row>
        <row r="3058">
          <cell r="A3058" t="str">
            <v>2149688001201908021317</v>
          </cell>
          <cell r="B3058" t="str">
            <v>T99X171</v>
          </cell>
          <cell r="C3058" t="str">
            <v>LED</v>
          </cell>
          <cell r="D3058" t="str">
            <v>10 - LED failure</v>
          </cell>
        </row>
        <row r="3059">
          <cell r="A3059" t="str">
            <v>2149688001202101288585</v>
          </cell>
          <cell r="B3059" t="str">
            <v>T99X171</v>
          </cell>
          <cell r="C3059" t="str">
            <v>LED</v>
          </cell>
          <cell r="D3059" t="str">
            <v>10 - LED failure</v>
          </cell>
        </row>
        <row r="3060">
          <cell r="A3060" t="str">
            <v>2149688001201904007061</v>
          </cell>
          <cell r="B3060" t="str">
            <v>T99X171</v>
          </cell>
          <cell r="C3060" t="str">
            <v>LED</v>
          </cell>
          <cell r="D3060" t="str">
            <v>10 - LED failure</v>
          </cell>
        </row>
        <row r="3061">
          <cell r="A3061" t="str">
            <v>2149688001201904041329</v>
          </cell>
          <cell r="B3061" t="str">
            <v>T99X171</v>
          </cell>
          <cell r="C3061" t="str">
            <v>LED</v>
          </cell>
          <cell r="D3061" t="str">
            <v>10 - LED failure</v>
          </cell>
        </row>
        <row r="3062">
          <cell r="A3062" t="str">
            <v>2149688001201904041915</v>
          </cell>
          <cell r="B3062" t="str">
            <v>T99X171</v>
          </cell>
          <cell r="C3062" t="str">
            <v>LED</v>
          </cell>
          <cell r="D3062" t="str">
            <v>10 - LED failure</v>
          </cell>
        </row>
        <row r="3063">
          <cell r="A3063" t="str">
            <v>2149688001201909012783</v>
          </cell>
          <cell r="B3063" t="str">
            <v>T99X171</v>
          </cell>
          <cell r="C3063" t="str">
            <v>LED</v>
          </cell>
          <cell r="D3063" t="str">
            <v>10 - LED failure</v>
          </cell>
        </row>
        <row r="3064">
          <cell r="A3064" t="str">
            <v>2149688001201908085703</v>
          </cell>
          <cell r="B3064" t="str">
            <v>T99X171</v>
          </cell>
          <cell r="C3064" t="str">
            <v>LED</v>
          </cell>
          <cell r="D3064" t="str">
            <v>10 - LED failure</v>
          </cell>
        </row>
        <row r="3065">
          <cell r="A3065" t="str">
            <v>2149688001201904003137</v>
          </cell>
          <cell r="B3065" t="str">
            <v>T99X171</v>
          </cell>
          <cell r="C3065" t="str">
            <v>LED</v>
          </cell>
          <cell r="D3065" t="str">
            <v>10 - LED failure</v>
          </cell>
        </row>
        <row r="3066">
          <cell r="A3066" t="str">
            <v>2149688001202101203592</v>
          </cell>
          <cell r="B3066" t="str">
            <v>T99X171</v>
          </cell>
          <cell r="C3066" t="str">
            <v>LED</v>
          </cell>
          <cell r="D3066" t="str">
            <v>10 - LED failure</v>
          </cell>
        </row>
        <row r="3067">
          <cell r="A3067" t="str">
            <v>2149688001201908014261</v>
          </cell>
          <cell r="B3067" t="str">
            <v>T99X171</v>
          </cell>
          <cell r="C3067" t="str">
            <v>LED</v>
          </cell>
          <cell r="D3067" t="str">
            <v>10 - LED failure</v>
          </cell>
        </row>
        <row r="3068">
          <cell r="A3068" t="str">
            <v>2149688001201908035219</v>
          </cell>
          <cell r="B3068" t="str">
            <v>T99X171</v>
          </cell>
          <cell r="C3068" t="str">
            <v>LED</v>
          </cell>
          <cell r="D3068" t="str">
            <v>10 - LED failure</v>
          </cell>
        </row>
        <row r="3069">
          <cell r="A3069" t="str">
            <v>2149688001201908082802</v>
          </cell>
          <cell r="B3069" t="str">
            <v>T99X171</v>
          </cell>
          <cell r="C3069" t="str">
            <v>LED</v>
          </cell>
          <cell r="D3069" t="str">
            <v>10 - LED failure</v>
          </cell>
        </row>
        <row r="3070">
          <cell r="A3070" t="str">
            <v>2149688001202005062916</v>
          </cell>
          <cell r="B3070" t="str">
            <v>T99X171</v>
          </cell>
          <cell r="C3070" t="str">
            <v>LED</v>
          </cell>
          <cell r="D3070" t="str">
            <v>10 - LED failure</v>
          </cell>
        </row>
        <row r="3071">
          <cell r="A3071" t="str">
            <v>2149688001201908044951</v>
          </cell>
          <cell r="B3071" t="str">
            <v>T99X171</v>
          </cell>
          <cell r="C3071" t="str">
            <v>LED</v>
          </cell>
          <cell r="D3071" t="str">
            <v>10 - LED failure</v>
          </cell>
        </row>
        <row r="3072">
          <cell r="A3072" t="str">
            <v>2149688001201904005867</v>
          </cell>
          <cell r="B3072" t="str">
            <v>T99X171</v>
          </cell>
          <cell r="C3072" t="str">
            <v>LED</v>
          </cell>
          <cell r="D3072" t="str">
            <v>10 - LED failure</v>
          </cell>
        </row>
        <row r="3073">
          <cell r="A3073" t="str">
            <v>2149688001201908003699</v>
          </cell>
          <cell r="B3073" t="str">
            <v>T99X171</v>
          </cell>
          <cell r="C3073" t="str">
            <v>LED</v>
          </cell>
          <cell r="D3073" t="str">
            <v>10 - LED failure</v>
          </cell>
        </row>
        <row r="3074">
          <cell r="A3074" t="str">
            <v>2149688001201904040153</v>
          </cell>
          <cell r="B3074" t="str">
            <v>T99X171</v>
          </cell>
          <cell r="C3074" t="str">
            <v>LED</v>
          </cell>
          <cell r="D3074" t="str">
            <v>10 - LED failure</v>
          </cell>
        </row>
        <row r="3075">
          <cell r="A3075" t="str">
            <v>2149688001201904045018</v>
          </cell>
          <cell r="B3075" t="str">
            <v>T99X171</v>
          </cell>
          <cell r="C3075" t="str">
            <v>LED</v>
          </cell>
          <cell r="D3075" t="str">
            <v>10 - LED failure</v>
          </cell>
        </row>
        <row r="3076">
          <cell r="A3076" t="str">
            <v>2149688001201904015307</v>
          </cell>
          <cell r="B3076" t="str">
            <v>T99X171</v>
          </cell>
          <cell r="C3076" t="str">
            <v>LED</v>
          </cell>
          <cell r="D3076" t="str">
            <v>10 - LED failure</v>
          </cell>
        </row>
        <row r="3077">
          <cell r="A3077" t="str">
            <v>2149688001201908079436</v>
          </cell>
          <cell r="B3077" t="str">
            <v>T99X171</v>
          </cell>
          <cell r="C3077" t="str">
            <v>LED</v>
          </cell>
          <cell r="D3077" t="str">
            <v>10 - LED failure</v>
          </cell>
        </row>
        <row r="3078">
          <cell r="A3078" t="str">
            <v>2149688001201909002401</v>
          </cell>
          <cell r="B3078" t="str">
            <v>T99X171</v>
          </cell>
          <cell r="C3078" t="str">
            <v>LED</v>
          </cell>
          <cell r="D3078" t="str">
            <v>10 - LED failure</v>
          </cell>
        </row>
        <row r="3079">
          <cell r="A3079" t="str">
            <v>2149688001201909039862</v>
          </cell>
          <cell r="B3079" t="str">
            <v>T99X171</v>
          </cell>
          <cell r="C3079" t="str">
            <v>LED</v>
          </cell>
          <cell r="D3079" t="str">
            <v>10 - LED failure</v>
          </cell>
        </row>
        <row r="3080">
          <cell r="A3080" t="str">
            <v>2149688001201908078770</v>
          </cell>
          <cell r="B3080" t="str">
            <v>T99X171</v>
          </cell>
          <cell r="C3080" t="str">
            <v>LED</v>
          </cell>
          <cell r="D3080" t="str">
            <v>10 - LED failure</v>
          </cell>
        </row>
        <row r="3081">
          <cell r="A3081" t="str">
            <v>2149688001201908042434</v>
          </cell>
          <cell r="B3081" t="str">
            <v>T99X171</v>
          </cell>
          <cell r="C3081" t="str">
            <v>LED</v>
          </cell>
          <cell r="D3081" t="str">
            <v>10 - LED failure</v>
          </cell>
        </row>
        <row r="3082">
          <cell r="A3082" t="str">
            <v>2149688001202001012517</v>
          </cell>
          <cell r="B3082" t="str">
            <v>T99X171</v>
          </cell>
          <cell r="C3082" t="str">
            <v>LED</v>
          </cell>
          <cell r="D3082" t="str">
            <v>10 - LED failure</v>
          </cell>
        </row>
        <row r="3083">
          <cell r="A3083" t="str">
            <v>2149688001201909069228</v>
          </cell>
          <cell r="B3083" t="str">
            <v>T99X171</v>
          </cell>
          <cell r="C3083" t="str">
            <v>LED</v>
          </cell>
          <cell r="D3083" t="str">
            <v>10 - LED failure</v>
          </cell>
        </row>
        <row r="3084">
          <cell r="A3084" t="str">
            <v>2149688001201909048337</v>
          </cell>
          <cell r="B3084" t="str">
            <v>T99X171</v>
          </cell>
          <cell r="C3084" t="str">
            <v>LED</v>
          </cell>
          <cell r="D3084" t="str">
            <v>10 - LED failure</v>
          </cell>
        </row>
        <row r="3085">
          <cell r="A3085" t="str">
            <v>2149688001201909024357</v>
          </cell>
          <cell r="B3085" t="str">
            <v>T99X171</v>
          </cell>
          <cell r="C3085" t="str">
            <v>LED</v>
          </cell>
          <cell r="D3085" t="str">
            <v>10 - LED failure</v>
          </cell>
        </row>
        <row r="3086">
          <cell r="A3086" t="str">
            <v>2149688001202005011486</v>
          </cell>
          <cell r="B3086" t="str">
            <v>T99X171</v>
          </cell>
          <cell r="C3086" t="str">
            <v>LED</v>
          </cell>
          <cell r="D3086" t="str">
            <v>10 - LED failure</v>
          </cell>
        </row>
        <row r="3087">
          <cell r="A3087" t="str">
            <v>2149688001201909064183</v>
          </cell>
          <cell r="B3087" t="str">
            <v>T99X171</v>
          </cell>
          <cell r="C3087" t="str">
            <v>LED</v>
          </cell>
          <cell r="D3087" t="str">
            <v>10 - LED failure</v>
          </cell>
        </row>
        <row r="3088">
          <cell r="A3088" t="str">
            <v>2149688001201909043031</v>
          </cell>
          <cell r="B3088" t="str">
            <v>T99X171</v>
          </cell>
          <cell r="C3088" t="str">
            <v>LED</v>
          </cell>
          <cell r="D3088" t="str">
            <v>10 - LED failure</v>
          </cell>
        </row>
        <row r="3089">
          <cell r="A3089" t="str">
            <v>2149688001201909059268</v>
          </cell>
          <cell r="B3089" t="str">
            <v>T99X171</v>
          </cell>
          <cell r="C3089" t="str">
            <v>LED</v>
          </cell>
          <cell r="D3089" t="str">
            <v>10 - LED failure</v>
          </cell>
        </row>
        <row r="3090">
          <cell r="A3090" t="str">
            <v>2149688001201904042773</v>
          </cell>
          <cell r="B3090" t="str">
            <v>T99X171</v>
          </cell>
          <cell r="C3090" t="str">
            <v>LED</v>
          </cell>
          <cell r="D3090" t="str">
            <v>10 - LED failure</v>
          </cell>
        </row>
        <row r="3091">
          <cell r="A3091" t="str">
            <v>2149688001201909070284</v>
          </cell>
          <cell r="B3091" t="str">
            <v>T99X171</v>
          </cell>
          <cell r="C3091" t="str">
            <v>LED</v>
          </cell>
          <cell r="D3091" t="str">
            <v>10 - LED failure</v>
          </cell>
        </row>
        <row r="3092">
          <cell r="A3092" t="str">
            <v>2149688001202001038178</v>
          </cell>
          <cell r="B3092" t="str">
            <v>T99X171</v>
          </cell>
          <cell r="C3092" t="str">
            <v>LED</v>
          </cell>
          <cell r="D3092" t="str">
            <v>10 - LED failure</v>
          </cell>
        </row>
        <row r="3093">
          <cell r="A3093" t="str">
            <v>2149688001201909004063</v>
          </cell>
          <cell r="B3093" t="str">
            <v>T99X171</v>
          </cell>
          <cell r="C3093" t="str">
            <v>LED</v>
          </cell>
          <cell r="D3093" t="str">
            <v>10 - LED failure</v>
          </cell>
        </row>
        <row r="3094">
          <cell r="A3094" t="str">
            <v>2149688001201909019095</v>
          </cell>
          <cell r="B3094" t="str">
            <v>T99X171</v>
          </cell>
          <cell r="C3094" t="str">
            <v>LED</v>
          </cell>
          <cell r="D3094" t="str">
            <v>10 - LED failure</v>
          </cell>
        </row>
        <row r="3095">
          <cell r="A3095" t="str">
            <v>2149688001201909121806</v>
          </cell>
          <cell r="B3095" t="str">
            <v>T99X171</v>
          </cell>
          <cell r="C3095" t="str">
            <v>LED</v>
          </cell>
          <cell r="D3095" t="str">
            <v>10 - LED failure</v>
          </cell>
        </row>
        <row r="3096">
          <cell r="A3096" t="str">
            <v>2149688001201908014875</v>
          </cell>
          <cell r="B3096" t="str">
            <v>T99X171</v>
          </cell>
          <cell r="C3096" t="str">
            <v>LED</v>
          </cell>
          <cell r="D3096" t="str">
            <v>10 - LED failure</v>
          </cell>
        </row>
        <row r="3097">
          <cell r="A3097" t="str">
            <v>2149688001201908052060</v>
          </cell>
          <cell r="B3097" t="str">
            <v>T99X171</v>
          </cell>
          <cell r="C3097" t="str">
            <v>LED</v>
          </cell>
          <cell r="D3097" t="str">
            <v>10 - LED failure</v>
          </cell>
        </row>
        <row r="3098">
          <cell r="A3098" t="str">
            <v>2149688001201908086002</v>
          </cell>
          <cell r="B3098" t="str">
            <v>T99X171</v>
          </cell>
          <cell r="C3098" t="str">
            <v>LED</v>
          </cell>
          <cell r="D3098" t="str">
            <v>10 - LED failure</v>
          </cell>
        </row>
        <row r="3099">
          <cell r="A3099" t="str">
            <v>2149688001202001079318</v>
          </cell>
          <cell r="B3099" t="str">
            <v>T99X171</v>
          </cell>
          <cell r="C3099" t="str">
            <v>LED</v>
          </cell>
          <cell r="D3099" t="str">
            <v>10 - LED failure</v>
          </cell>
        </row>
        <row r="3100">
          <cell r="A3100" t="str">
            <v>2149688001201908026564</v>
          </cell>
          <cell r="B3100" t="str">
            <v>T99X171</v>
          </cell>
          <cell r="C3100" t="str">
            <v>LED</v>
          </cell>
          <cell r="D3100" t="str">
            <v>10 - LED failure</v>
          </cell>
        </row>
        <row r="3101">
          <cell r="A3101" t="str">
            <v>2149688001202001033171</v>
          </cell>
          <cell r="B3101" t="str">
            <v>T99X171</v>
          </cell>
          <cell r="C3101" t="str">
            <v>LED</v>
          </cell>
          <cell r="D3101" t="str">
            <v>10 - LED failure</v>
          </cell>
        </row>
        <row r="3102">
          <cell r="A3102" t="str">
            <v>2149688001201904029540</v>
          </cell>
          <cell r="B3102" t="str">
            <v>T99X171</v>
          </cell>
          <cell r="C3102" t="str">
            <v>LED</v>
          </cell>
          <cell r="D3102" t="str">
            <v>10 - LED failure</v>
          </cell>
        </row>
        <row r="3103">
          <cell r="A3103" t="str">
            <v>2149688001202101026668</v>
          </cell>
          <cell r="B3103" t="str">
            <v>T99X171</v>
          </cell>
          <cell r="C3103" t="str">
            <v>LED</v>
          </cell>
          <cell r="D3103" t="str">
            <v>10 - LED failure</v>
          </cell>
        </row>
        <row r="3104">
          <cell r="A3104" t="str">
            <v>2149688001201908080508</v>
          </cell>
          <cell r="B3104" t="str">
            <v>T99X171</v>
          </cell>
          <cell r="C3104" t="str">
            <v>LED</v>
          </cell>
          <cell r="D3104" t="str">
            <v>10 - LED failure</v>
          </cell>
        </row>
        <row r="3105">
          <cell r="A3105" t="str">
            <v>2149688001202201129270</v>
          </cell>
          <cell r="B3105" t="str">
            <v>T99X171</v>
          </cell>
          <cell r="C3105" t="str">
            <v>LED</v>
          </cell>
          <cell r="D3105" t="str">
            <v>10 - LED failure</v>
          </cell>
        </row>
        <row r="3106">
          <cell r="A3106" t="str">
            <v>2149688001201908059709</v>
          </cell>
          <cell r="B3106" t="str">
            <v>T99X171</v>
          </cell>
          <cell r="C3106" t="str">
            <v>LED</v>
          </cell>
          <cell r="D3106" t="str">
            <v>10 - LED failure</v>
          </cell>
        </row>
        <row r="3107">
          <cell r="A3107" t="str">
            <v>2149688001202001101010</v>
          </cell>
          <cell r="B3107" t="str">
            <v>T99X171</v>
          </cell>
          <cell r="C3107" t="str">
            <v>LED</v>
          </cell>
          <cell r="D3107" t="str">
            <v>10 - LED failure</v>
          </cell>
        </row>
        <row r="3108">
          <cell r="A3108" t="str">
            <v>2149688001202101228363</v>
          </cell>
          <cell r="B3108" t="str">
            <v>T99X171</v>
          </cell>
          <cell r="C3108" t="str">
            <v>LED</v>
          </cell>
          <cell r="D3108" t="str">
            <v>10 - LED failure</v>
          </cell>
        </row>
        <row r="3109">
          <cell r="A3109" t="str">
            <v>2149688001202001007035</v>
          </cell>
          <cell r="B3109" t="str">
            <v>T99X171</v>
          </cell>
          <cell r="C3109" t="str">
            <v>LED</v>
          </cell>
          <cell r="D3109" t="str">
            <v>10 - LED failure</v>
          </cell>
        </row>
        <row r="3110">
          <cell r="A3110" t="str">
            <v>2149688001201909043422</v>
          </cell>
          <cell r="B3110" t="str">
            <v>T99X171</v>
          </cell>
          <cell r="C3110" t="str">
            <v>LED</v>
          </cell>
          <cell r="D3110" t="str">
            <v>10 - LED failure</v>
          </cell>
        </row>
        <row r="3111">
          <cell r="A3111" t="str">
            <v>2149688001201908043616</v>
          </cell>
          <cell r="B3111" t="str">
            <v>T99X171</v>
          </cell>
          <cell r="C3111" t="str">
            <v>LED</v>
          </cell>
          <cell r="D3111" t="str">
            <v>10 - LED failure</v>
          </cell>
        </row>
        <row r="3112">
          <cell r="A3112" t="str">
            <v>2149688001201909073672</v>
          </cell>
          <cell r="B3112" t="str">
            <v>T99X171</v>
          </cell>
          <cell r="C3112" t="str">
            <v>LED</v>
          </cell>
          <cell r="D3112" t="str">
            <v>10 - LED failure</v>
          </cell>
        </row>
        <row r="3113">
          <cell r="A3113" t="str">
            <v>2149688001201909014642</v>
          </cell>
          <cell r="B3113" t="str">
            <v>T99X171</v>
          </cell>
          <cell r="C3113" t="str">
            <v>LED</v>
          </cell>
          <cell r="D3113" t="str">
            <v>10 - LED failure</v>
          </cell>
        </row>
        <row r="3114">
          <cell r="A3114" t="str">
            <v>2149688001202101151830</v>
          </cell>
          <cell r="B3114" t="str">
            <v>T99X171</v>
          </cell>
          <cell r="C3114" t="str">
            <v>LED</v>
          </cell>
          <cell r="D3114" t="str">
            <v>10 - LED failure</v>
          </cell>
        </row>
        <row r="3115">
          <cell r="A3115" t="str">
            <v>2149688001201909028695</v>
          </cell>
          <cell r="B3115" t="str">
            <v>T99X171</v>
          </cell>
          <cell r="C3115" t="str">
            <v>LED</v>
          </cell>
          <cell r="D3115" t="str">
            <v>10 - LED failure</v>
          </cell>
        </row>
        <row r="3116">
          <cell r="A3116" t="str">
            <v>2149688001201904009723</v>
          </cell>
          <cell r="B3116" t="str">
            <v>T99X171</v>
          </cell>
          <cell r="C3116" t="str">
            <v>LED</v>
          </cell>
          <cell r="D3116" t="str">
            <v>10 - LED failure</v>
          </cell>
        </row>
        <row r="3117">
          <cell r="A3117" t="str">
            <v>2149688001202101050976</v>
          </cell>
          <cell r="B3117" t="str">
            <v>T99X171</v>
          </cell>
          <cell r="C3117" t="str">
            <v>LED</v>
          </cell>
          <cell r="D3117" t="str">
            <v>10 - LED failure</v>
          </cell>
        </row>
        <row r="3118">
          <cell r="A3118" t="str">
            <v>2149688001202101162793</v>
          </cell>
          <cell r="B3118" t="str">
            <v>T99X171</v>
          </cell>
          <cell r="C3118" t="str">
            <v>LED</v>
          </cell>
          <cell r="D3118" t="str">
            <v>10 - LED failure</v>
          </cell>
        </row>
        <row r="3119">
          <cell r="A3119" t="str">
            <v>2149688001201904021997</v>
          </cell>
          <cell r="B3119" t="str">
            <v>T99X171</v>
          </cell>
          <cell r="C3119" t="str">
            <v>LED</v>
          </cell>
          <cell r="D3119" t="str">
            <v>10 - LED failure</v>
          </cell>
        </row>
        <row r="3120">
          <cell r="A3120" t="str">
            <v>2149688001201908083361</v>
          </cell>
          <cell r="B3120" t="str">
            <v>T99X171</v>
          </cell>
          <cell r="C3120" t="str">
            <v>LED</v>
          </cell>
          <cell r="D3120" t="str">
            <v>10 - LED failure</v>
          </cell>
        </row>
        <row r="3121">
          <cell r="A3121" t="str">
            <v>2149688001202101034208</v>
          </cell>
          <cell r="B3121" t="str">
            <v>T99X171</v>
          </cell>
          <cell r="C3121" t="str">
            <v>LED</v>
          </cell>
          <cell r="D3121" t="str">
            <v>10 - LED failure</v>
          </cell>
        </row>
        <row r="3122">
          <cell r="A3122" t="str">
            <v>2149688001202101249778</v>
          </cell>
          <cell r="B3122" t="str">
            <v>T99X171</v>
          </cell>
          <cell r="C3122" t="str">
            <v>LED</v>
          </cell>
          <cell r="D3122" t="str">
            <v>10 - LED failure</v>
          </cell>
        </row>
        <row r="3123">
          <cell r="A3123" t="str">
            <v>2149688001202003010340</v>
          </cell>
          <cell r="B3123" t="str">
            <v>T99X171</v>
          </cell>
          <cell r="C3123" t="str">
            <v>LED</v>
          </cell>
          <cell r="D3123" t="str">
            <v>10 - LED failure</v>
          </cell>
        </row>
        <row r="3124">
          <cell r="A3124" t="str">
            <v>2149688001201908027886</v>
          </cell>
          <cell r="B3124" t="str">
            <v>T99X171</v>
          </cell>
          <cell r="C3124" t="str">
            <v>LED</v>
          </cell>
          <cell r="D3124" t="str">
            <v>10 - LED failure</v>
          </cell>
        </row>
        <row r="3125">
          <cell r="A3125" t="str">
            <v>2149688001201908073479</v>
          </cell>
          <cell r="B3125" t="str">
            <v>T99X171</v>
          </cell>
          <cell r="C3125" t="str">
            <v>LED</v>
          </cell>
          <cell r="D3125" t="str">
            <v>10 - LED failure</v>
          </cell>
        </row>
        <row r="3126">
          <cell r="A3126" t="str">
            <v>2149688001202101298212</v>
          </cell>
          <cell r="B3126" t="str">
            <v>T99X171</v>
          </cell>
          <cell r="C3126" t="str">
            <v>LED</v>
          </cell>
          <cell r="D3126" t="str">
            <v>10 - LED failure</v>
          </cell>
        </row>
        <row r="3127">
          <cell r="A3127" t="str">
            <v>2149688001202009106194</v>
          </cell>
          <cell r="B3127" t="str">
            <v>T99X171</v>
          </cell>
          <cell r="C3127" t="str">
            <v>LED</v>
          </cell>
          <cell r="D3127" t="str">
            <v>10 - LED failure</v>
          </cell>
        </row>
        <row r="3128">
          <cell r="A3128" t="str">
            <v>2149688001201904038741</v>
          </cell>
          <cell r="B3128" t="str">
            <v>T99X171</v>
          </cell>
          <cell r="C3128" t="str">
            <v>LED</v>
          </cell>
          <cell r="D3128" t="str">
            <v>10 - LED failure</v>
          </cell>
        </row>
        <row r="3129">
          <cell r="A3129" t="str">
            <v>2149688001201909072392</v>
          </cell>
          <cell r="B3129" t="str">
            <v>T99X171</v>
          </cell>
          <cell r="C3129" t="str">
            <v>LED</v>
          </cell>
          <cell r="D3129" t="str">
            <v>10 - LED failure</v>
          </cell>
        </row>
        <row r="3130">
          <cell r="A3130" t="str">
            <v>2149688001201904047985</v>
          </cell>
          <cell r="B3130" t="str">
            <v>T99X171</v>
          </cell>
          <cell r="C3130" t="str">
            <v>LED</v>
          </cell>
          <cell r="D3130" t="str">
            <v>10 - LED failure</v>
          </cell>
        </row>
        <row r="3131">
          <cell r="A3131" t="str">
            <v>2149688001201904004159</v>
          </cell>
          <cell r="B3131" t="str">
            <v>T99X171</v>
          </cell>
          <cell r="C3131" t="str">
            <v>LED</v>
          </cell>
          <cell r="D3131" t="str">
            <v>10 - LED failure</v>
          </cell>
        </row>
        <row r="3132">
          <cell r="A3132" t="str">
            <v>2149688001201904027940</v>
          </cell>
          <cell r="B3132" t="str">
            <v>T99X171</v>
          </cell>
          <cell r="C3132" t="str">
            <v>LED</v>
          </cell>
          <cell r="D3132" t="str">
            <v>10 - LED failure</v>
          </cell>
        </row>
        <row r="3133">
          <cell r="A3133" t="str">
            <v>2149688001201909020826</v>
          </cell>
          <cell r="B3133" t="str">
            <v>T99X171</v>
          </cell>
          <cell r="C3133" t="str">
            <v>LED</v>
          </cell>
          <cell r="D3133" t="str">
            <v>10 - LED failure</v>
          </cell>
        </row>
        <row r="3134">
          <cell r="A3134" t="str">
            <v>2149688001201904017003</v>
          </cell>
          <cell r="B3134" t="str">
            <v>T99X171</v>
          </cell>
          <cell r="C3134" t="str">
            <v>LED</v>
          </cell>
          <cell r="D3134" t="str">
            <v>10 - LED failure</v>
          </cell>
        </row>
        <row r="3135">
          <cell r="A3135" t="str">
            <v>2149688001201909039986</v>
          </cell>
          <cell r="B3135" t="str">
            <v>T99X171</v>
          </cell>
          <cell r="C3135" t="str">
            <v>LED</v>
          </cell>
          <cell r="D3135" t="str">
            <v>10 - LED failure</v>
          </cell>
        </row>
        <row r="3136">
          <cell r="A3136" t="str">
            <v>2149688001201908018374</v>
          </cell>
          <cell r="B3136" t="str">
            <v>T99X171</v>
          </cell>
          <cell r="C3136" t="str">
            <v>LED</v>
          </cell>
          <cell r="D3136" t="str">
            <v>10 - LED failure</v>
          </cell>
        </row>
        <row r="3137">
          <cell r="A3137" t="str">
            <v>2149688001201909034623</v>
          </cell>
          <cell r="B3137" t="str">
            <v>T99X171</v>
          </cell>
          <cell r="C3137" t="str">
            <v>LED</v>
          </cell>
          <cell r="D3137" t="str">
            <v>10 - LED failure</v>
          </cell>
        </row>
        <row r="3138">
          <cell r="A3138" t="str">
            <v>2149688001201908054222</v>
          </cell>
          <cell r="B3138" t="str">
            <v>T99X171</v>
          </cell>
          <cell r="C3138" t="str">
            <v>LED</v>
          </cell>
          <cell r="D3138" t="str">
            <v>10 - LED failure</v>
          </cell>
        </row>
        <row r="3139">
          <cell r="A3139" t="str">
            <v>2149688001202001001765</v>
          </cell>
          <cell r="B3139" t="str">
            <v>T99X171</v>
          </cell>
          <cell r="C3139" t="str">
            <v>LED</v>
          </cell>
          <cell r="D3139" t="str">
            <v>10 - LED failure</v>
          </cell>
        </row>
        <row r="3140">
          <cell r="A3140" t="str">
            <v>2149688001201904019290</v>
          </cell>
          <cell r="B3140" t="str">
            <v>T99X171</v>
          </cell>
          <cell r="C3140" t="str">
            <v>LED</v>
          </cell>
          <cell r="D3140" t="str">
            <v>10 - LED failure</v>
          </cell>
        </row>
        <row r="3141">
          <cell r="A3141" t="str">
            <v>2149688001202001002650</v>
          </cell>
          <cell r="B3141" t="str">
            <v>T99X171</v>
          </cell>
          <cell r="C3141" t="str">
            <v>LED</v>
          </cell>
          <cell r="D3141" t="str">
            <v>10 - LED failure</v>
          </cell>
        </row>
        <row r="3142">
          <cell r="A3142" t="str">
            <v>2149688001202005136131</v>
          </cell>
          <cell r="B3142" t="str">
            <v>T99X171</v>
          </cell>
          <cell r="C3142" t="str">
            <v>LED</v>
          </cell>
          <cell r="D3142" t="str">
            <v>10 - LED failure</v>
          </cell>
        </row>
        <row r="3143">
          <cell r="A3143" t="str">
            <v>2149688001201909035323</v>
          </cell>
          <cell r="B3143" t="str">
            <v>T99X171</v>
          </cell>
          <cell r="C3143" t="str">
            <v>LED</v>
          </cell>
          <cell r="D3143" t="str">
            <v>10 - LED failure</v>
          </cell>
        </row>
        <row r="3144">
          <cell r="A3144" t="str">
            <v>2149688001201904021264</v>
          </cell>
          <cell r="B3144" t="str">
            <v>T99X171</v>
          </cell>
          <cell r="C3144" t="str">
            <v>LED</v>
          </cell>
          <cell r="D3144" t="str">
            <v>10 - LED failure</v>
          </cell>
        </row>
        <row r="3145">
          <cell r="A3145" t="str">
            <v>2149688001202101174374</v>
          </cell>
          <cell r="B3145" t="str">
            <v>T99X171</v>
          </cell>
          <cell r="C3145" t="str">
            <v>LED</v>
          </cell>
          <cell r="D3145" t="str">
            <v>10 - LED failure</v>
          </cell>
        </row>
        <row r="3146">
          <cell r="A3146" t="str">
            <v>2149688001202005046144</v>
          </cell>
          <cell r="B3146" t="str">
            <v>T99X171</v>
          </cell>
          <cell r="C3146" t="str">
            <v>LED</v>
          </cell>
          <cell r="D3146" t="str">
            <v>10 - LED failure</v>
          </cell>
        </row>
        <row r="3147">
          <cell r="A3147" t="str">
            <v>2149688001202001107734</v>
          </cell>
          <cell r="B3147" t="str">
            <v>T99X171</v>
          </cell>
          <cell r="C3147" t="str">
            <v>LED</v>
          </cell>
          <cell r="D3147" t="str">
            <v>10 - LED failure</v>
          </cell>
        </row>
        <row r="3148">
          <cell r="A3148" t="str">
            <v>2149688001202005032640</v>
          </cell>
          <cell r="B3148" t="str">
            <v>T99X171</v>
          </cell>
          <cell r="C3148" t="str">
            <v>LED</v>
          </cell>
          <cell r="D3148" t="str">
            <v>10 - LED failure</v>
          </cell>
        </row>
        <row r="3149">
          <cell r="A3149" t="str">
            <v>2149688001201908008726</v>
          </cell>
          <cell r="B3149" t="str">
            <v>T99X171</v>
          </cell>
          <cell r="C3149" t="str">
            <v>LED</v>
          </cell>
          <cell r="D3149" t="str">
            <v>10 - LED failure</v>
          </cell>
        </row>
        <row r="3150">
          <cell r="A3150" t="str">
            <v>2149688001201909119539</v>
          </cell>
          <cell r="B3150" t="str">
            <v>T99X171</v>
          </cell>
          <cell r="C3150" t="str">
            <v>LED</v>
          </cell>
          <cell r="D3150" t="str">
            <v>10 - LED failure</v>
          </cell>
        </row>
        <row r="3151">
          <cell r="A3151" t="str">
            <v>2149688001201908002177</v>
          </cell>
          <cell r="B3151" t="str">
            <v>T99X171</v>
          </cell>
          <cell r="C3151" t="str">
            <v>LED</v>
          </cell>
          <cell r="D3151" t="str">
            <v>10 - LED failure</v>
          </cell>
        </row>
        <row r="3152">
          <cell r="A3152" t="str">
            <v>2149688001201904041983</v>
          </cell>
          <cell r="B3152" t="str">
            <v>T99X171</v>
          </cell>
          <cell r="C3152" t="str">
            <v>LED</v>
          </cell>
          <cell r="D3152" t="str">
            <v>10 - LED failure</v>
          </cell>
        </row>
        <row r="3153">
          <cell r="A3153" t="str">
            <v>2149688001202001055002</v>
          </cell>
          <cell r="B3153" t="str">
            <v>T99X171</v>
          </cell>
          <cell r="C3153" t="str">
            <v>LED</v>
          </cell>
          <cell r="D3153" t="str">
            <v>10 - LED failure</v>
          </cell>
        </row>
        <row r="3154">
          <cell r="A3154" t="str">
            <v>2149688001202003077190</v>
          </cell>
          <cell r="B3154" t="str">
            <v>T99X171</v>
          </cell>
          <cell r="C3154" t="str">
            <v>LED</v>
          </cell>
          <cell r="D3154" t="str">
            <v>10 - LED failure</v>
          </cell>
        </row>
        <row r="3155">
          <cell r="A3155" t="str">
            <v>2149688001201909117903</v>
          </cell>
          <cell r="B3155" t="str">
            <v>T99X171</v>
          </cell>
          <cell r="C3155" t="str">
            <v>LED</v>
          </cell>
          <cell r="D3155" t="str">
            <v>10 - LED failure</v>
          </cell>
        </row>
        <row r="3156">
          <cell r="A3156" t="str">
            <v>2149688001202005029981</v>
          </cell>
          <cell r="B3156" t="str">
            <v>T99X171</v>
          </cell>
          <cell r="C3156" t="str">
            <v>LED</v>
          </cell>
          <cell r="D3156" t="str">
            <v>10 - LED failure</v>
          </cell>
        </row>
        <row r="3157">
          <cell r="A3157" t="str">
            <v>2149688001201908030566</v>
          </cell>
          <cell r="B3157" t="str">
            <v>T99X171</v>
          </cell>
          <cell r="C3157" t="str">
            <v>LED</v>
          </cell>
          <cell r="D3157" t="str">
            <v>10 - LED failure</v>
          </cell>
        </row>
        <row r="3158">
          <cell r="A3158" t="str">
            <v>2149688001202001010217</v>
          </cell>
          <cell r="B3158" t="str">
            <v>T99X171</v>
          </cell>
          <cell r="C3158" t="str">
            <v>LED</v>
          </cell>
          <cell r="D3158" t="str">
            <v>10 - LED failure</v>
          </cell>
        </row>
        <row r="3159">
          <cell r="A3159" t="str">
            <v>2149688001202001020337</v>
          </cell>
          <cell r="B3159" t="str">
            <v>T99X171</v>
          </cell>
          <cell r="C3159" t="str">
            <v>LED</v>
          </cell>
          <cell r="D3159" t="str">
            <v>10 - LED failure</v>
          </cell>
        </row>
        <row r="3160">
          <cell r="A3160" t="str">
            <v>2149688001201909074026</v>
          </cell>
          <cell r="B3160" t="str">
            <v>T99X171</v>
          </cell>
          <cell r="C3160" t="str">
            <v>LED</v>
          </cell>
          <cell r="D3160" t="str">
            <v>10 - LED failure</v>
          </cell>
        </row>
        <row r="3161">
          <cell r="A3161" t="str">
            <v>2149688001201909046519</v>
          </cell>
          <cell r="B3161" t="str">
            <v>T99X171</v>
          </cell>
          <cell r="C3161" t="str">
            <v>LED</v>
          </cell>
          <cell r="D3161" t="str">
            <v>10 - LED failure</v>
          </cell>
        </row>
        <row r="3162">
          <cell r="A3162" t="str">
            <v>2149688001202001044577</v>
          </cell>
          <cell r="B3162" t="str">
            <v>T99X171</v>
          </cell>
          <cell r="C3162" t="str">
            <v>LED</v>
          </cell>
          <cell r="D3162" t="str">
            <v>10 - LED failure</v>
          </cell>
        </row>
        <row r="3163">
          <cell r="A3163" t="str">
            <v>2149688001201908065815</v>
          </cell>
          <cell r="B3163" t="str">
            <v>T99X171</v>
          </cell>
          <cell r="C3163" t="str">
            <v>LED</v>
          </cell>
          <cell r="D3163" t="str">
            <v>10 - LED failure</v>
          </cell>
        </row>
        <row r="3164">
          <cell r="A3164" t="str">
            <v>2149688001202101161151</v>
          </cell>
          <cell r="B3164" t="str">
            <v>T99X171</v>
          </cell>
          <cell r="C3164" t="str">
            <v>LED</v>
          </cell>
          <cell r="D3164" t="str">
            <v>10 - LED failure</v>
          </cell>
        </row>
        <row r="3165">
          <cell r="A3165" t="str">
            <v>2149688001201904036619</v>
          </cell>
          <cell r="B3165" t="str">
            <v>T99X171</v>
          </cell>
          <cell r="C3165" t="str">
            <v>LED</v>
          </cell>
          <cell r="D3165" t="str">
            <v>10 - LED failure</v>
          </cell>
        </row>
        <row r="3166">
          <cell r="A3166" t="str">
            <v>2149688001202005015837</v>
          </cell>
          <cell r="B3166" t="str">
            <v>T99X171</v>
          </cell>
          <cell r="C3166" t="str">
            <v>LED</v>
          </cell>
          <cell r="D3166" t="str">
            <v>10 - LED failure</v>
          </cell>
        </row>
        <row r="3167">
          <cell r="A3167" t="str">
            <v>2149688001201908007575</v>
          </cell>
          <cell r="B3167" t="str">
            <v>T99X171</v>
          </cell>
          <cell r="C3167" t="str">
            <v>LED</v>
          </cell>
          <cell r="D3167" t="str">
            <v>10 - LED failure</v>
          </cell>
        </row>
        <row r="3168">
          <cell r="A3168" t="str">
            <v>2149688001202005015137</v>
          </cell>
          <cell r="B3168" t="str">
            <v>T99X171</v>
          </cell>
          <cell r="C3168" t="str">
            <v>LED</v>
          </cell>
          <cell r="D3168" t="str">
            <v>10 - LED failure</v>
          </cell>
        </row>
        <row r="3169">
          <cell r="A3169" t="str">
            <v>2149688001202009071568</v>
          </cell>
          <cell r="B3169" t="str">
            <v>T99X171</v>
          </cell>
          <cell r="C3169" t="str">
            <v>LED</v>
          </cell>
          <cell r="D3169" t="str">
            <v>10 - LED failure</v>
          </cell>
        </row>
        <row r="3170">
          <cell r="A3170" t="str">
            <v>2149688001202009019856</v>
          </cell>
          <cell r="B3170" t="str">
            <v>T99X171</v>
          </cell>
          <cell r="C3170" t="str">
            <v>LED</v>
          </cell>
          <cell r="D3170" t="str">
            <v>10 - LED failure</v>
          </cell>
        </row>
        <row r="3171">
          <cell r="A3171" t="str">
            <v>2149688001201904022053</v>
          </cell>
          <cell r="B3171" t="str">
            <v>T99X171</v>
          </cell>
          <cell r="C3171" t="str">
            <v>LED</v>
          </cell>
          <cell r="D3171" t="str">
            <v>10 - LED failure</v>
          </cell>
        </row>
        <row r="3172">
          <cell r="A3172" t="str">
            <v>2149688001201909019073</v>
          </cell>
          <cell r="B3172" t="str">
            <v>T99X171</v>
          </cell>
          <cell r="C3172" t="str">
            <v>LED</v>
          </cell>
          <cell r="D3172" t="str">
            <v>10 - LED failure</v>
          </cell>
        </row>
        <row r="3173">
          <cell r="A3173" t="str">
            <v>2149688001202003024460</v>
          </cell>
          <cell r="B3173" t="str">
            <v>T99X171</v>
          </cell>
          <cell r="C3173" t="str">
            <v>LED</v>
          </cell>
          <cell r="D3173" t="str">
            <v>10 - LED failure</v>
          </cell>
        </row>
        <row r="3174">
          <cell r="A3174" t="str">
            <v>2149688001202003005672</v>
          </cell>
          <cell r="B3174" t="str">
            <v>T99X171</v>
          </cell>
          <cell r="C3174" t="str">
            <v>LED</v>
          </cell>
          <cell r="D3174" t="str">
            <v>10 - LED failure</v>
          </cell>
        </row>
        <row r="3175">
          <cell r="A3175" t="str">
            <v>2149688001202005161463</v>
          </cell>
          <cell r="B3175" t="str">
            <v>T99X171</v>
          </cell>
          <cell r="C3175" t="str">
            <v>LED</v>
          </cell>
          <cell r="D3175" t="str">
            <v>10 - LED failure</v>
          </cell>
        </row>
        <row r="3176">
          <cell r="A3176" t="str">
            <v>2149688001202108000665</v>
          </cell>
          <cell r="B3176" t="str">
            <v>T99X171</v>
          </cell>
          <cell r="C3176" t="str">
            <v>LED</v>
          </cell>
          <cell r="D3176" t="str">
            <v>10 - LED failure</v>
          </cell>
        </row>
        <row r="3177">
          <cell r="A3177" t="str">
            <v>2149688001202005167601</v>
          </cell>
          <cell r="B3177" t="str">
            <v>T99X171</v>
          </cell>
          <cell r="C3177" t="str">
            <v>LED</v>
          </cell>
          <cell r="D3177" t="str">
            <v>10 - LED failure</v>
          </cell>
        </row>
        <row r="3178">
          <cell r="A3178" t="str">
            <v>2149688001202009016161</v>
          </cell>
          <cell r="B3178" t="str">
            <v>T99X171</v>
          </cell>
          <cell r="C3178" t="str">
            <v>LED</v>
          </cell>
          <cell r="D3178" t="str">
            <v>10 - LED failure</v>
          </cell>
        </row>
        <row r="3179">
          <cell r="A3179" t="str">
            <v>2149688001201904031494</v>
          </cell>
          <cell r="B3179" t="str">
            <v>T99X171</v>
          </cell>
          <cell r="C3179" t="str">
            <v>LED</v>
          </cell>
          <cell r="D3179" t="str">
            <v>10 - LED failure</v>
          </cell>
        </row>
        <row r="3180">
          <cell r="A3180" t="str">
            <v>2149688001201909021714</v>
          </cell>
          <cell r="B3180" t="str">
            <v>T99X171</v>
          </cell>
          <cell r="C3180" t="str">
            <v>LED</v>
          </cell>
          <cell r="D3180" t="str">
            <v>10 - LED failure</v>
          </cell>
        </row>
        <row r="3181">
          <cell r="A3181" t="str">
            <v>2149688001201904010669</v>
          </cell>
          <cell r="B3181" t="str">
            <v>T99X171</v>
          </cell>
          <cell r="C3181" t="str">
            <v>LED</v>
          </cell>
          <cell r="D3181" t="str">
            <v>10 - LED failure</v>
          </cell>
        </row>
        <row r="3182">
          <cell r="A3182" t="str">
            <v>2149688001201904000245</v>
          </cell>
          <cell r="B3182" t="str">
            <v>T99X171</v>
          </cell>
          <cell r="C3182" t="str">
            <v>LED</v>
          </cell>
          <cell r="D3182" t="str">
            <v>10 - LED failure</v>
          </cell>
        </row>
        <row r="3183">
          <cell r="A3183" t="str">
            <v>2149688001201904045861</v>
          </cell>
          <cell r="B3183" t="str">
            <v>T99X171</v>
          </cell>
          <cell r="C3183" t="str">
            <v>LED</v>
          </cell>
          <cell r="D3183" t="str">
            <v>10 - LED failure</v>
          </cell>
        </row>
        <row r="3184">
          <cell r="A3184" t="str">
            <v>2149688001201909003817</v>
          </cell>
          <cell r="B3184" t="str">
            <v>T99X171</v>
          </cell>
          <cell r="C3184" t="str">
            <v>LED</v>
          </cell>
          <cell r="D3184" t="str">
            <v>10 - LED failure</v>
          </cell>
        </row>
        <row r="3185">
          <cell r="A3185" t="str">
            <v>2149688001202005173521</v>
          </cell>
          <cell r="B3185" t="str">
            <v>T99X171</v>
          </cell>
          <cell r="C3185" t="str">
            <v>LED</v>
          </cell>
          <cell r="D3185" t="str">
            <v>10 - LED failure</v>
          </cell>
        </row>
        <row r="3186">
          <cell r="A3186" t="str">
            <v>2149688001201904017514</v>
          </cell>
          <cell r="B3186" t="str">
            <v>T99X171</v>
          </cell>
          <cell r="C3186" t="str">
            <v>LED</v>
          </cell>
          <cell r="D3186" t="str">
            <v>10 - LED failure</v>
          </cell>
        </row>
        <row r="3187">
          <cell r="A3187" t="str">
            <v>2149688001201908018263</v>
          </cell>
          <cell r="B3187" t="str">
            <v>T99X171</v>
          </cell>
          <cell r="C3187" t="str">
            <v>LED</v>
          </cell>
          <cell r="D3187" t="str">
            <v>10 - LED failure</v>
          </cell>
        </row>
        <row r="3188">
          <cell r="A3188" t="str">
            <v>2149688001201909085652</v>
          </cell>
          <cell r="B3188" t="str">
            <v>T99X171</v>
          </cell>
          <cell r="C3188" t="str">
            <v>LED</v>
          </cell>
          <cell r="D3188" t="str">
            <v>10 - LED failure</v>
          </cell>
        </row>
        <row r="3189">
          <cell r="A3189" t="str">
            <v>2149688001202005158926</v>
          </cell>
          <cell r="B3189" t="str">
            <v>T99X171</v>
          </cell>
          <cell r="C3189" t="str">
            <v>LED</v>
          </cell>
          <cell r="D3189" t="str">
            <v>10 - LED failure</v>
          </cell>
        </row>
        <row r="3190">
          <cell r="A3190" t="str">
            <v>2149688001201904005877</v>
          </cell>
          <cell r="B3190" t="str">
            <v>T99X171</v>
          </cell>
          <cell r="C3190" t="str">
            <v>LED</v>
          </cell>
          <cell r="D3190" t="str">
            <v>10 - LED failure</v>
          </cell>
        </row>
        <row r="3191">
          <cell r="A3191" t="str">
            <v>2149688001202009097550</v>
          </cell>
          <cell r="B3191" t="str">
            <v>T99X171</v>
          </cell>
          <cell r="C3191" t="str">
            <v>LED</v>
          </cell>
          <cell r="D3191" t="str">
            <v>10 - LED failure</v>
          </cell>
        </row>
        <row r="3192">
          <cell r="A3192" t="str">
            <v>2149688001202101012872</v>
          </cell>
          <cell r="B3192" t="str">
            <v>T99X171</v>
          </cell>
          <cell r="C3192" t="str">
            <v>LED</v>
          </cell>
          <cell r="D3192" t="str">
            <v>10 - LED failure</v>
          </cell>
        </row>
        <row r="3193">
          <cell r="A3193" t="str">
            <v>2149688001202108005197</v>
          </cell>
          <cell r="B3193" t="str">
            <v>T99X171</v>
          </cell>
          <cell r="C3193" t="str">
            <v>LED</v>
          </cell>
          <cell r="D3193" t="str">
            <v>10 - LED failure</v>
          </cell>
        </row>
        <row r="3194">
          <cell r="A3194" t="str">
            <v>2149688001202003000484</v>
          </cell>
          <cell r="B3194" t="str">
            <v>T99X171</v>
          </cell>
          <cell r="C3194" t="str">
            <v>LED</v>
          </cell>
          <cell r="D3194" t="str">
            <v>10 - LED failure</v>
          </cell>
        </row>
        <row r="3195">
          <cell r="A3195" t="str">
            <v>2149688001201909092187</v>
          </cell>
          <cell r="B3195" t="str">
            <v>T99X171</v>
          </cell>
          <cell r="C3195" t="str">
            <v>LED</v>
          </cell>
          <cell r="D3195" t="str">
            <v>10 - LED failure</v>
          </cell>
        </row>
        <row r="3196">
          <cell r="A3196" t="str">
            <v>2149688001201904055689</v>
          </cell>
          <cell r="B3196" t="str">
            <v>T99X171</v>
          </cell>
          <cell r="C3196" t="str">
            <v>LED</v>
          </cell>
          <cell r="D3196" t="str">
            <v>10 - LED failure</v>
          </cell>
        </row>
        <row r="3197">
          <cell r="A3197" t="str">
            <v>2149688001202101263460</v>
          </cell>
          <cell r="B3197" t="str">
            <v>T99X171</v>
          </cell>
          <cell r="C3197" t="str">
            <v>LED</v>
          </cell>
          <cell r="D3197" t="str">
            <v>10 - LED failure</v>
          </cell>
        </row>
        <row r="3198">
          <cell r="A3198" t="str">
            <v>2149688001201909020569</v>
          </cell>
          <cell r="B3198" t="str">
            <v>T99X171</v>
          </cell>
          <cell r="C3198" t="str">
            <v>LED</v>
          </cell>
          <cell r="D3198" t="str">
            <v>10 - LED failure</v>
          </cell>
        </row>
        <row r="3199">
          <cell r="A3199" t="str">
            <v>2149688001201909074283</v>
          </cell>
          <cell r="B3199" t="str">
            <v>T99X171</v>
          </cell>
          <cell r="C3199" t="str">
            <v>LED</v>
          </cell>
          <cell r="D3199" t="str">
            <v>10 - LED failure</v>
          </cell>
        </row>
        <row r="3200">
          <cell r="A3200" t="str">
            <v>2149688001201904044185</v>
          </cell>
          <cell r="B3200" t="str">
            <v>T99X171</v>
          </cell>
          <cell r="C3200" t="str">
            <v>LED</v>
          </cell>
          <cell r="D3200" t="str">
            <v>10 - LED failure</v>
          </cell>
        </row>
        <row r="3201">
          <cell r="A3201" t="str">
            <v>2149688001201904048222</v>
          </cell>
          <cell r="B3201" t="str">
            <v>T99X171</v>
          </cell>
          <cell r="C3201" t="str">
            <v>LED</v>
          </cell>
          <cell r="D3201" t="str">
            <v>10 - LED failure</v>
          </cell>
        </row>
        <row r="3202">
          <cell r="A3202" t="str">
            <v>2149688001201904022942</v>
          </cell>
          <cell r="B3202" t="str">
            <v>T99X171</v>
          </cell>
          <cell r="C3202" t="str">
            <v>LED</v>
          </cell>
          <cell r="D3202" t="str">
            <v>10 - LED failure</v>
          </cell>
        </row>
        <row r="3203">
          <cell r="A3203" t="str">
            <v>2149688001201904033231</v>
          </cell>
          <cell r="B3203" t="str">
            <v>T99X171</v>
          </cell>
          <cell r="C3203" t="str">
            <v>LED</v>
          </cell>
          <cell r="D3203" t="str">
            <v>10 - LED failure</v>
          </cell>
        </row>
        <row r="3204">
          <cell r="A3204" t="str">
            <v>2149688001201904034169</v>
          </cell>
          <cell r="B3204" t="str">
            <v>T99X171</v>
          </cell>
          <cell r="C3204" t="str">
            <v>LED</v>
          </cell>
          <cell r="D3204" t="str">
            <v>10 - LED failure</v>
          </cell>
        </row>
        <row r="3205">
          <cell r="A3205" t="str">
            <v>2149688001201909020370</v>
          </cell>
          <cell r="B3205" t="str">
            <v>T99X171</v>
          </cell>
          <cell r="C3205" t="str">
            <v>LED</v>
          </cell>
          <cell r="D3205" t="str">
            <v>10 - LED failure</v>
          </cell>
        </row>
        <row r="3206">
          <cell r="A3206" t="str">
            <v>2149688001201904054467</v>
          </cell>
          <cell r="B3206" t="str">
            <v>T99X171</v>
          </cell>
          <cell r="C3206" t="str">
            <v>LED</v>
          </cell>
          <cell r="D3206" t="str">
            <v>10 - LED failure</v>
          </cell>
        </row>
        <row r="3207">
          <cell r="A3207" t="str">
            <v>2149688001201908091025</v>
          </cell>
          <cell r="B3207" t="str">
            <v>T99X171</v>
          </cell>
          <cell r="C3207" t="str">
            <v>LED</v>
          </cell>
          <cell r="D3207" t="str">
            <v>10 - LED failure</v>
          </cell>
        </row>
        <row r="3208">
          <cell r="A3208" t="str">
            <v>2149688001201908008521</v>
          </cell>
          <cell r="B3208" t="str">
            <v>T99X171</v>
          </cell>
          <cell r="C3208" t="str">
            <v>LED</v>
          </cell>
          <cell r="D3208" t="str">
            <v>10 - LED failure</v>
          </cell>
        </row>
        <row r="3209">
          <cell r="A3209" t="str">
            <v>2149688001201904052559</v>
          </cell>
          <cell r="B3209" t="str">
            <v>T99X171</v>
          </cell>
          <cell r="C3209" t="str">
            <v>LED</v>
          </cell>
          <cell r="D3209" t="str">
            <v>10 - LED failure</v>
          </cell>
        </row>
        <row r="3210">
          <cell r="A3210" t="str">
            <v>2149688001201904012441</v>
          </cell>
          <cell r="B3210" t="str">
            <v>T99X171</v>
          </cell>
          <cell r="C3210" t="str">
            <v>LED</v>
          </cell>
          <cell r="D3210" t="str">
            <v>10 - LED failure</v>
          </cell>
        </row>
        <row r="3211">
          <cell r="A3211" t="str">
            <v>2149688001202001004976</v>
          </cell>
          <cell r="B3211" t="str">
            <v>T99X171</v>
          </cell>
          <cell r="C3211" t="str">
            <v>LED</v>
          </cell>
          <cell r="D3211" t="str">
            <v>10 - LED failure</v>
          </cell>
        </row>
        <row r="3212">
          <cell r="A3212" t="str">
            <v>2149688001201908029184</v>
          </cell>
          <cell r="B3212" t="str">
            <v>T99X171</v>
          </cell>
          <cell r="C3212" t="str">
            <v>LED</v>
          </cell>
          <cell r="D3212" t="str">
            <v>10 - LED failure</v>
          </cell>
        </row>
        <row r="3213">
          <cell r="A3213" t="str">
            <v>2149688001201908043953</v>
          </cell>
          <cell r="B3213" t="str">
            <v>T99X171</v>
          </cell>
          <cell r="C3213" t="str">
            <v>LED</v>
          </cell>
          <cell r="D3213" t="str">
            <v>10 - LED failure</v>
          </cell>
        </row>
        <row r="3214">
          <cell r="A3214" t="str">
            <v>2149688001201908057823</v>
          </cell>
          <cell r="B3214" t="str">
            <v>T99X171</v>
          </cell>
          <cell r="C3214" t="str">
            <v>LED</v>
          </cell>
          <cell r="D3214" t="str">
            <v>10 - LED failure</v>
          </cell>
        </row>
        <row r="3215">
          <cell r="A3215" t="str">
            <v>2149688001201904054031</v>
          </cell>
          <cell r="B3215" t="str">
            <v>T99X171</v>
          </cell>
          <cell r="C3215" t="str">
            <v>LED</v>
          </cell>
          <cell r="D3215" t="str">
            <v>10 - LED failure</v>
          </cell>
        </row>
        <row r="3216">
          <cell r="A3216" t="str">
            <v>2149688001201908075414</v>
          </cell>
          <cell r="B3216" t="str">
            <v>T99X171</v>
          </cell>
          <cell r="C3216" t="str">
            <v>LED</v>
          </cell>
          <cell r="D3216" t="str">
            <v>10 - LED failure</v>
          </cell>
        </row>
        <row r="3217">
          <cell r="A3217" t="str">
            <v>2149688001202001003588</v>
          </cell>
          <cell r="B3217" t="str">
            <v>T99X171</v>
          </cell>
          <cell r="C3217" t="str">
            <v>LED</v>
          </cell>
          <cell r="D3217" t="str">
            <v>10 - LED failure</v>
          </cell>
        </row>
        <row r="3218">
          <cell r="A3218" t="str">
            <v>2149688001202001042462</v>
          </cell>
          <cell r="B3218" t="str">
            <v>T99X171</v>
          </cell>
          <cell r="C3218" t="str">
            <v>LED</v>
          </cell>
          <cell r="D3218" t="str">
            <v>10 - LED failure</v>
          </cell>
        </row>
        <row r="3219">
          <cell r="A3219" t="str">
            <v>2149688001201908006691</v>
          </cell>
          <cell r="B3219" t="str">
            <v>T99X171</v>
          </cell>
          <cell r="C3219" t="str">
            <v>LED</v>
          </cell>
          <cell r="D3219" t="str">
            <v>10 - LED failure</v>
          </cell>
        </row>
        <row r="3220">
          <cell r="A3220" t="str">
            <v>2149688001201909067964</v>
          </cell>
          <cell r="B3220" t="str">
            <v>T99X171</v>
          </cell>
          <cell r="C3220" t="str">
            <v>LED</v>
          </cell>
          <cell r="D3220" t="str">
            <v>10 - LED failure</v>
          </cell>
        </row>
        <row r="3221">
          <cell r="A3221" t="str">
            <v>2149688001201904037978</v>
          </cell>
          <cell r="B3221" t="str">
            <v>T99X171</v>
          </cell>
          <cell r="C3221" t="str">
            <v>LED</v>
          </cell>
          <cell r="D3221" t="str">
            <v>10 - LED failure</v>
          </cell>
        </row>
        <row r="3222">
          <cell r="A3222" t="str">
            <v>2149688001202108005215</v>
          </cell>
          <cell r="B3222" t="str">
            <v>T99X171</v>
          </cell>
          <cell r="C3222" t="str">
            <v>LED</v>
          </cell>
          <cell r="D3222" t="str">
            <v>10 - LED failure</v>
          </cell>
        </row>
        <row r="3223">
          <cell r="A3223" t="str">
            <v>2149688001201909091522</v>
          </cell>
          <cell r="B3223" t="str">
            <v>T99X171</v>
          </cell>
          <cell r="C3223" t="str">
            <v>LED</v>
          </cell>
          <cell r="D3223" t="str">
            <v>10 - LED failure</v>
          </cell>
        </row>
        <row r="3224">
          <cell r="A3224" t="str">
            <v>2149688001201909091548</v>
          </cell>
          <cell r="B3224" t="str">
            <v>T99X171</v>
          </cell>
          <cell r="C3224" t="str">
            <v>LED</v>
          </cell>
          <cell r="D3224" t="str">
            <v>10 - LED failure</v>
          </cell>
        </row>
        <row r="3225">
          <cell r="A3225" t="str">
            <v>2149688001201909078577</v>
          </cell>
          <cell r="B3225" t="str">
            <v>T99X171</v>
          </cell>
          <cell r="C3225" t="str">
            <v>LED</v>
          </cell>
          <cell r="D3225" t="str">
            <v>10 - LED failure</v>
          </cell>
        </row>
        <row r="3226">
          <cell r="A3226" t="str">
            <v>2149688001201908065485</v>
          </cell>
          <cell r="B3226" t="str">
            <v>T99X171</v>
          </cell>
          <cell r="C3226" t="str">
            <v>LED</v>
          </cell>
          <cell r="D3226" t="str">
            <v>10 - LED failure</v>
          </cell>
        </row>
        <row r="3227">
          <cell r="A3227" t="str">
            <v>2149688001201909100874</v>
          </cell>
          <cell r="B3227" t="str">
            <v>T99X171</v>
          </cell>
          <cell r="C3227" t="str">
            <v>LED</v>
          </cell>
          <cell r="D3227" t="str">
            <v>10 - LED failure</v>
          </cell>
        </row>
        <row r="3228">
          <cell r="A3228" t="str">
            <v>2149688001201909144399</v>
          </cell>
          <cell r="B3228" t="str">
            <v>T99X171</v>
          </cell>
          <cell r="C3228" t="str">
            <v>LED</v>
          </cell>
          <cell r="D3228" t="str">
            <v>10 - LED failure</v>
          </cell>
        </row>
        <row r="3229">
          <cell r="A3229" t="str">
            <v>2149688001201908025049</v>
          </cell>
          <cell r="B3229" t="str">
            <v>T99X171</v>
          </cell>
          <cell r="C3229" t="str">
            <v>LED</v>
          </cell>
          <cell r="D3229" t="str">
            <v>10 - LED failure</v>
          </cell>
        </row>
        <row r="3230">
          <cell r="A3230" t="str">
            <v>2149688001202009053591</v>
          </cell>
          <cell r="B3230" t="str">
            <v>T99X171</v>
          </cell>
          <cell r="C3230" t="str">
            <v>LED</v>
          </cell>
          <cell r="D3230" t="str">
            <v>10 - LED failure</v>
          </cell>
        </row>
        <row r="3231">
          <cell r="A3231" t="str">
            <v>2149688001201908068646</v>
          </cell>
          <cell r="B3231" t="str">
            <v>T99X171</v>
          </cell>
          <cell r="C3231" t="str">
            <v>LED</v>
          </cell>
          <cell r="D3231" t="str">
            <v>10 - LED failure</v>
          </cell>
        </row>
        <row r="3232">
          <cell r="A3232" t="str">
            <v>2149688001201908082543</v>
          </cell>
          <cell r="B3232" t="str">
            <v>T99X171</v>
          </cell>
          <cell r="C3232" t="str">
            <v>LED</v>
          </cell>
          <cell r="D3232" t="str">
            <v>10 - LED failure</v>
          </cell>
        </row>
        <row r="3233">
          <cell r="A3233" t="str">
            <v>2149688001201908069403</v>
          </cell>
          <cell r="B3233" t="str">
            <v>T99X171</v>
          </cell>
          <cell r="C3233" t="str">
            <v>LED</v>
          </cell>
          <cell r="D3233" t="str">
            <v>10 - LED failure</v>
          </cell>
        </row>
        <row r="3234">
          <cell r="A3234" t="str">
            <v>2149688001201909022982</v>
          </cell>
          <cell r="B3234" t="str">
            <v>T99X171</v>
          </cell>
          <cell r="C3234" t="str">
            <v>LED</v>
          </cell>
          <cell r="D3234" t="str">
            <v>10 - LED failure</v>
          </cell>
        </row>
        <row r="3235">
          <cell r="A3235" t="str">
            <v>2149688001201904003895</v>
          </cell>
          <cell r="B3235" t="str">
            <v>T99X171</v>
          </cell>
          <cell r="C3235" t="str">
            <v>LED</v>
          </cell>
          <cell r="D3235" t="str">
            <v>10 - LED failure</v>
          </cell>
        </row>
        <row r="3236">
          <cell r="A3236" t="str">
            <v>2149688001201909071280</v>
          </cell>
          <cell r="B3236" t="str">
            <v>T99X171</v>
          </cell>
          <cell r="C3236" t="str">
            <v>LED</v>
          </cell>
          <cell r="D3236" t="str">
            <v>10 - LED failure</v>
          </cell>
        </row>
        <row r="3237">
          <cell r="A3237" t="str">
            <v>2149688001202005105400</v>
          </cell>
          <cell r="B3237" t="str">
            <v>T99X171</v>
          </cell>
          <cell r="C3237" t="str">
            <v>LED</v>
          </cell>
          <cell r="D3237" t="str">
            <v>10 - LED failure</v>
          </cell>
        </row>
        <row r="3238">
          <cell r="A3238" t="str">
            <v>2149688001201909016685</v>
          </cell>
          <cell r="B3238" t="str">
            <v>T99X171</v>
          </cell>
          <cell r="C3238" t="str">
            <v>LED</v>
          </cell>
          <cell r="D3238" t="str">
            <v>10 - LED failure</v>
          </cell>
        </row>
        <row r="3239">
          <cell r="A3239" t="str">
            <v>2149688001201909060133</v>
          </cell>
          <cell r="B3239" t="str">
            <v>T99X171</v>
          </cell>
          <cell r="C3239" t="str">
            <v>LED</v>
          </cell>
          <cell r="D3239" t="str">
            <v>10 - LED failure</v>
          </cell>
        </row>
        <row r="3240">
          <cell r="A3240" t="str">
            <v>2149688001202005063483</v>
          </cell>
          <cell r="B3240" t="str">
            <v>T99X171</v>
          </cell>
          <cell r="C3240" t="str">
            <v>LED</v>
          </cell>
          <cell r="D3240" t="str">
            <v>10 - LED failure</v>
          </cell>
        </row>
        <row r="3241">
          <cell r="A3241" t="str">
            <v>2149688001201908007153</v>
          </cell>
          <cell r="B3241" t="str">
            <v>T99X171</v>
          </cell>
          <cell r="C3241" t="str">
            <v>LED</v>
          </cell>
          <cell r="D3241" t="str">
            <v>10 - LED failure</v>
          </cell>
        </row>
        <row r="3242">
          <cell r="A3242" t="str">
            <v>2149688001201909104247</v>
          </cell>
          <cell r="B3242" t="str">
            <v>T99X171</v>
          </cell>
          <cell r="C3242" t="str">
            <v>LED</v>
          </cell>
          <cell r="D3242" t="str">
            <v>10 - LED failure</v>
          </cell>
        </row>
        <row r="3243">
          <cell r="A3243" t="str">
            <v>2149688001202005049185</v>
          </cell>
          <cell r="B3243" t="str">
            <v>T99X171</v>
          </cell>
          <cell r="C3243" t="str">
            <v>LED</v>
          </cell>
          <cell r="D3243" t="str">
            <v>10 - LED failure</v>
          </cell>
        </row>
        <row r="3244">
          <cell r="A3244" t="str">
            <v>2149688001201908078134</v>
          </cell>
          <cell r="B3244" t="str">
            <v>T99X171</v>
          </cell>
          <cell r="C3244" t="str">
            <v>LED</v>
          </cell>
          <cell r="D3244" t="str">
            <v>10 - LED failure</v>
          </cell>
        </row>
        <row r="3245">
          <cell r="A3245" t="str">
            <v>2149688001201904003415</v>
          </cell>
          <cell r="B3245" t="str">
            <v>T99X171</v>
          </cell>
          <cell r="C3245" t="str">
            <v>LED</v>
          </cell>
          <cell r="D3245" t="str">
            <v>10 - LED failure</v>
          </cell>
        </row>
        <row r="3246">
          <cell r="A3246" t="str">
            <v>2149688001201904047835</v>
          </cell>
          <cell r="B3246" t="str">
            <v>T99X171</v>
          </cell>
          <cell r="C3246" t="str">
            <v>LED</v>
          </cell>
          <cell r="D3246" t="str">
            <v>10 - LED failure</v>
          </cell>
        </row>
        <row r="3247">
          <cell r="A3247" t="str">
            <v>2149688001201909002782</v>
          </cell>
          <cell r="B3247" t="str">
            <v>T99X171</v>
          </cell>
          <cell r="C3247" t="str">
            <v>LED</v>
          </cell>
          <cell r="D3247" t="str">
            <v>10 - LED failure</v>
          </cell>
        </row>
        <row r="3248">
          <cell r="A3248" t="str">
            <v>2149688001201909043632</v>
          </cell>
          <cell r="B3248" t="str">
            <v>T99X171</v>
          </cell>
          <cell r="C3248" t="str">
            <v>LED</v>
          </cell>
          <cell r="D3248" t="str">
            <v>10 - LED failure</v>
          </cell>
        </row>
        <row r="3249">
          <cell r="A3249" t="str">
            <v>2149688001201904007066</v>
          </cell>
          <cell r="B3249" t="str">
            <v>T99X171</v>
          </cell>
          <cell r="C3249" t="str">
            <v>LED</v>
          </cell>
          <cell r="D3249" t="str">
            <v>10 - LED failure</v>
          </cell>
        </row>
        <row r="3250">
          <cell r="A3250" t="str">
            <v>2149688001201909052056</v>
          </cell>
          <cell r="B3250" t="str">
            <v>T99X171</v>
          </cell>
          <cell r="C3250" t="str">
            <v>LED</v>
          </cell>
          <cell r="D3250" t="str">
            <v>10 - LED failure</v>
          </cell>
        </row>
        <row r="3251">
          <cell r="A3251" t="str">
            <v>2149688001201908007579</v>
          </cell>
          <cell r="B3251" t="str">
            <v>T99X171</v>
          </cell>
          <cell r="C3251" t="str">
            <v>LED</v>
          </cell>
          <cell r="D3251" t="str">
            <v>10 - LED failure</v>
          </cell>
        </row>
        <row r="3252">
          <cell r="A3252" t="str">
            <v>2149688001202005049430</v>
          </cell>
          <cell r="B3252" t="str">
            <v>T99X171</v>
          </cell>
          <cell r="C3252" t="str">
            <v>LED</v>
          </cell>
          <cell r="D3252" t="str">
            <v>10 - LED failure</v>
          </cell>
        </row>
        <row r="3253">
          <cell r="A3253" t="str">
            <v>2149688001201904044647</v>
          </cell>
          <cell r="B3253" t="str">
            <v>T99X171</v>
          </cell>
          <cell r="C3253" t="str">
            <v>LED</v>
          </cell>
          <cell r="D3253" t="str">
            <v>10 - LED failure</v>
          </cell>
        </row>
        <row r="3254">
          <cell r="A3254" t="str">
            <v>2149688001201904037563</v>
          </cell>
          <cell r="B3254" t="str">
            <v>T99X171</v>
          </cell>
          <cell r="C3254" t="str">
            <v>LED</v>
          </cell>
          <cell r="D3254" t="str">
            <v>10 - LED failure</v>
          </cell>
        </row>
        <row r="3255">
          <cell r="A3255" t="str">
            <v>2149688001202101074643</v>
          </cell>
          <cell r="B3255" t="str">
            <v>T99X171</v>
          </cell>
          <cell r="C3255" t="str">
            <v>LED</v>
          </cell>
          <cell r="D3255" t="str">
            <v>10 - LED failure</v>
          </cell>
        </row>
        <row r="3256">
          <cell r="A3256" t="str">
            <v>2149688001202005051559</v>
          </cell>
          <cell r="B3256" t="str">
            <v>T99X171</v>
          </cell>
          <cell r="C3256" t="str">
            <v>LED</v>
          </cell>
          <cell r="D3256" t="str">
            <v>10 - LED failure</v>
          </cell>
        </row>
        <row r="3257">
          <cell r="A3257" t="str">
            <v>2149688001201909026582</v>
          </cell>
          <cell r="B3257" t="str">
            <v>T99X171</v>
          </cell>
          <cell r="C3257" t="str">
            <v>LED</v>
          </cell>
          <cell r="D3257" t="str">
            <v>10 - LED failure</v>
          </cell>
        </row>
        <row r="3258">
          <cell r="A3258" t="str">
            <v>2149688001201904018900</v>
          </cell>
          <cell r="B3258" t="str">
            <v>T99X171</v>
          </cell>
          <cell r="C3258" t="str">
            <v>LED</v>
          </cell>
          <cell r="D3258" t="str">
            <v>10 - LED failure</v>
          </cell>
        </row>
        <row r="3259">
          <cell r="A3259" t="str">
            <v>2149688001201909071890</v>
          </cell>
          <cell r="B3259" t="str">
            <v>T99X171</v>
          </cell>
          <cell r="C3259" t="str">
            <v>LED</v>
          </cell>
          <cell r="D3259" t="str">
            <v>10 - LED failure</v>
          </cell>
        </row>
        <row r="3260">
          <cell r="A3260" t="str">
            <v>2149688001201909022861</v>
          </cell>
          <cell r="B3260" t="str">
            <v>T99X171</v>
          </cell>
          <cell r="C3260" t="str">
            <v>LED</v>
          </cell>
          <cell r="D3260" t="str">
            <v>10 - LED failure</v>
          </cell>
        </row>
        <row r="3261">
          <cell r="A3261" t="str">
            <v>2149688001201909081595</v>
          </cell>
          <cell r="B3261" t="str">
            <v>T99X171</v>
          </cell>
          <cell r="C3261" t="str">
            <v>LED</v>
          </cell>
          <cell r="D3261" t="str">
            <v>10 - LED failure</v>
          </cell>
        </row>
        <row r="3262">
          <cell r="A3262" t="str">
            <v>2149688001201908072976</v>
          </cell>
          <cell r="B3262" t="str">
            <v>T99X171</v>
          </cell>
          <cell r="C3262" t="str">
            <v>LED</v>
          </cell>
          <cell r="D3262" t="str">
            <v>10 - LED failure</v>
          </cell>
        </row>
        <row r="3263">
          <cell r="A3263" t="str">
            <v>2149688001201909107384</v>
          </cell>
          <cell r="B3263" t="str">
            <v>T99X171</v>
          </cell>
          <cell r="C3263" t="str">
            <v>LED</v>
          </cell>
          <cell r="D3263" t="str">
            <v>10 - LED failure</v>
          </cell>
        </row>
        <row r="3264">
          <cell r="A3264" t="str">
            <v>2149688001202001016872</v>
          </cell>
          <cell r="B3264" t="str">
            <v>T99X171</v>
          </cell>
          <cell r="C3264" t="str">
            <v>LED</v>
          </cell>
          <cell r="D3264" t="str">
            <v>10 - LED failure</v>
          </cell>
        </row>
        <row r="3265">
          <cell r="A3265" t="str">
            <v>2149688001202005068130</v>
          </cell>
          <cell r="B3265" t="str">
            <v>T99X171</v>
          </cell>
          <cell r="C3265" t="str">
            <v>LED</v>
          </cell>
          <cell r="D3265" t="str">
            <v>10 - LED failure</v>
          </cell>
        </row>
        <row r="3266">
          <cell r="A3266" t="str">
            <v>2149688001201908001653</v>
          </cell>
          <cell r="B3266" t="str">
            <v>T99X171</v>
          </cell>
          <cell r="C3266" t="str">
            <v>LED</v>
          </cell>
          <cell r="D3266" t="str">
            <v>10 - LED failure</v>
          </cell>
        </row>
        <row r="3267">
          <cell r="A3267" t="str">
            <v>2149688001201908090139</v>
          </cell>
          <cell r="B3267" t="str">
            <v>T99X171</v>
          </cell>
          <cell r="C3267" t="str">
            <v>LED</v>
          </cell>
          <cell r="D3267" t="str">
            <v>10 - LED failure</v>
          </cell>
        </row>
        <row r="3268">
          <cell r="A3268" t="str">
            <v>2149688001201909010779</v>
          </cell>
          <cell r="B3268" t="str">
            <v>T99X171</v>
          </cell>
          <cell r="C3268" t="str">
            <v>LED</v>
          </cell>
          <cell r="D3268" t="str">
            <v>10 - LED failure</v>
          </cell>
        </row>
        <row r="3269">
          <cell r="A3269" t="str">
            <v>2149688001201908016085</v>
          </cell>
          <cell r="B3269" t="str">
            <v>T99X171</v>
          </cell>
          <cell r="C3269" t="str">
            <v>LED</v>
          </cell>
          <cell r="D3269" t="str">
            <v>10 - LED failure</v>
          </cell>
        </row>
        <row r="3270">
          <cell r="A3270" t="str">
            <v>2149688001201908053418</v>
          </cell>
          <cell r="B3270" t="str">
            <v>T99X171</v>
          </cell>
          <cell r="C3270" t="str">
            <v>LED</v>
          </cell>
          <cell r="D3270" t="str">
            <v>10 - LED failure</v>
          </cell>
        </row>
        <row r="3271">
          <cell r="A3271" t="str">
            <v>2149688001202005010742</v>
          </cell>
          <cell r="B3271" t="str">
            <v>T99X171</v>
          </cell>
          <cell r="C3271" t="str">
            <v>LED</v>
          </cell>
          <cell r="D3271" t="str">
            <v>10 - LED failure</v>
          </cell>
        </row>
        <row r="3272">
          <cell r="A3272" t="str">
            <v>2149688001201908000206</v>
          </cell>
          <cell r="B3272" t="str">
            <v>T99X171</v>
          </cell>
          <cell r="C3272" t="str">
            <v>LED</v>
          </cell>
          <cell r="D3272" t="str">
            <v>10 - LED failure</v>
          </cell>
        </row>
        <row r="3273">
          <cell r="A3273" t="str">
            <v>2149688001201904008405</v>
          </cell>
          <cell r="B3273" t="str">
            <v>T99X171</v>
          </cell>
          <cell r="C3273" t="str">
            <v>LED</v>
          </cell>
          <cell r="D3273" t="str">
            <v>10 - LED failure</v>
          </cell>
        </row>
        <row r="3274">
          <cell r="A3274" t="str">
            <v>2149688001201908091909</v>
          </cell>
          <cell r="B3274" t="str">
            <v>T99X171</v>
          </cell>
          <cell r="C3274" t="str">
            <v>LED</v>
          </cell>
          <cell r="D3274" t="str">
            <v>10 - LED failure</v>
          </cell>
        </row>
        <row r="3275">
          <cell r="A3275" t="str">
            <v>2149688001201909026855</v>
          </cell>
          <cell r="B3275" t="str">
            <v>T99X171</v>
          </cell>
          <cell r="C3275" t="str">
            <v>LED</v>
          </cell>
          <cell r="D3275" t="str">
            <v>10 - LED failure</v>
          </cell>
        </row>
        <row r="3276">
          <cell r="A3276" t="str">
            <v>2149688001201908039908</v>
          </cell>
          <cell r="B3276" t="str">
            <v>T99X171</v>
          </cell>
          <cell r="C3276" t="str">
            <v>LED</v>
          </cell>
          <cell r="D3276" t="str">
            <v>10 - LED failure</v>
          </cell>
        </row>
        <row r="3277">
          <cell r="A3277" t="str">
            <v>2149688001201909075332</v>
          </cell>
          <cell r="B3277" t="str">
            <v>T99X171</v>
          </cell>
          <cell r="C3277" t="str">
            <v>LED</v>
          </cell>
          <cell r="D3277" t="str">
            <v>10 - LED failure</v>
          </cell>
        </row>
        <row r="3278">
          <cell r="A3278" t="str">
            <v>2149688001202001048524</v>
          </cell>
          <cell r="B3278" t="str">
            <v>T99X171</v>
          </cell>
          <cell r="C3278" t="str">
            <v>LED</v>
          </cell>
          <cell r="D3278" t="str">
            <v>10 - LED failure</v>
          </cell>
        </row>
        <row r="3279">
          <cell r="A3279" t="str">
            <v>2149688001202001030934</v>
          </cell>
          <cell r="B3279" t="str">
            <v>T99X171</v>
          </cell>
          <cell r="C3279" t="str">
            <v>LED</v>
          </cell>
          <cell r="D3279" t="str">
            <v>10 - LED failure</v>
          </cell>
        </row>
        <row r="3280">
          <cell r="A3280" t="str">
            <v>2149688001201904010358</v>
          </cell>
          <cell r="B3280" t="str">
            <v>T99X171</v>
          </cell>
          <cell r="C3280" t="str">
            <v>LED</v>
          </cell>
          <cell r="D3280" t="str">
            <v>10 - LED failure</v>
          </cell>
        </row>
        <row r="3281">
          <cell r="A3281" t="str">
            <v>2149688001201908073007</v>
          </cell>
          <cell r="B3281" t="str">
            <v>T99X171</v>
          </cell>
          <cell r="C3281" t="str">
            <v>LED</v>
          </cell>
          <cell r="D3281" t="str">
            <v>10 - LED failure</v>
          </cell>
        </row>
        <row r="3282">
          <cell r="A3282" t="str">
            <v>2149688001201909102934</v>
          </cell>
          <cell r="B3282" t="str">
            <v>T99X171</v>
          </cell>
          <cell r="C3282" t="str">
            <v>LED</v>
          </cell>
          <cell r="D3282" t="str">
            <v>10 - LED failure</v>
          </cell>
        </row>
        <row r="3283">
          <cell r="A3283" t="str">
            <v>2149688001202005077817</v>
          </cell>
          <cell r="B3283" t="str">
            <v>T99X171</v>
          </cell>
          <cell r="C3283" t="str">
            <v>LED</v>
          </cell>
          <cell r="D3283" t="str">
            <v>10 - LED failure</v>
          </cell>
        </row>
        <row r="3284">
          <cell r="A3284" t="str">
            <v>2149688001201908091929</v>
          </cell>
          <cell r="B3284" t="str">
            <v>T99X171</v>
          </cell>
          <cell r="C3284" t="str">
            <v>LED</v>
          </cell>
          <cell r="D3284" t="str">
            <v>10 - LED failure</v>
          </cell>
        </row>
        <row r="3285">
          <cell r="A3285" t="str">
            <v>2149688001201908072829</v>
          </cell>
          <cell r="B3285" t="str">
            <v>T99X171</v>
          </cell>
          <cell r="C3285" t="str">
            <v>LED</v>
          </cell>
          <cell r="D3285" t="str">
            <v>10 - LED failure</v>
          </cell>
        </row>
        <row r="3286">
          <cell r="A3286" t="str">
            <v>2149688001202003050511</v>
          </cell>
          <cell r="B3286" t="str">
            <v>T99X171</v>
          </cell>
          <cell r="C3286" t="str">
            <v>LED</v>
          </cell>
          <cell r="D3286" t="str">
            <v>10 - LED failure</v>
          </cell>
        </row>
        <row r="3287">
          <cell r="A3287" t="str">
            <v>2149688001202108003191</v>
          </cell>
          <cell r="B3287" t="str">
            <v>T99X171</v>
          </cell>
          <cell r="C3287" t="str">
            <v>LED</v>
          </cell>
          <cell r="D3287" t="str">
            <v>10 - LED failure</v>
          </cell>
        </row>
        <row r="3288">
          <cell r="A3288" t="str">
            <v>2149688001202005153559</v>
          </cell>
          <cell r="B3288" t="str">
            <v>T99X171</v>
          </cell>
          <cell r="C3288" t="str">
            <v>LED</v>
          </cell>
          <cell r="D3288" t="str">
            <v>10 - LED failure</v>
          </cell>
        </row>
        <row r="3289">
          <cell r="A3289" t="str">
            <v>2149688001202001035945</v>
          </cell>
          <cell r="B3289" t="str">
            <v>T99X171</v>
          </cell>
          <cell r="C3289" t="str">
            <v>LED</v>
          </cell>
          <cell r="D3289" t="str">
            <v>10 - LED failure</v>
          </cell>
        </row>
        <row r="3290">
          <cell r="A3290" t="str">
            <v>2149688001201909136819</v>
          </cell>
          <cell r="B3290" t="str">
            <v>T99X171</v>
          </cell>
          <cell r="C3290" t="str">
            <v>LED</v>
          </cell>
          <cell r="D3290" t="str">
            <v>10 - LED failure</v>
          </cell>
        </row>
        <row r="3291">
          <cell r="A3291" t="str">
            <v>2149688001202101260923</v>
          </cell>
          <cell r="B3291" t="str">
            <v>T99X171</v>
          </cell>
          <cell r="C3291" t="str">
            <v>LED</v>
          </cell>
          <cell r="D3291" t="str">
            <v>10 - LED failure</v>
          </cell>
        </row>
        <row r="3292">
          <cell r="A3292" t="str">
            <v>2149688001201904012796</v>
          </cell>
          <cell r="B3292" t="str">
            <v>T99X171</v>
          </cell>
          <cell r="C3292" t="str">
            <v>LED</v>
          </cell>
          <cell r="D3292" t="str">
            <v>10 - LED failure</v>
          </cell>
        </row>
        <row r="3293">
          <cell r="A3293" t="str">
            <v>2149688001201909068479</v>
          </cell>
          <cell r="B3293" t="str">
            <v>T99X171</v>
          </cell>
          <cell r="C3293" t="str">
            <v>LED</v>
          </cell>
          <cell r="D3293" t="str">
            <v>10 - LED failure</v>
          </cell>
        </row>
        <row r="3294">
          <cell r="A3294" t="str">
            <v>2149688001201904029767</v>
          </cell>
          <cell r="B3294" t="str">
            <v>T99X171</v>
          </cell>
          <cell r="C3294" t="str">
            <v>LED</v>
          </cell>
          <cell r="D3294" t="str">
            <v>10 - LED failure</v>
          </cell>
        </row>
        <row r="3295">
          <cell r="A3295" t="str">
            <v>2149688001201909108682</v>
          </cell>
          <cell r="B3295" t="str">
            <v>T99X171</v>
          </cell>
          <cell r="C3295" t="str">
            <v>LED</v>
          </cell>
          <cell r="D3295" t="str">
            <v>10 - LED failure</v>
          </cell>
        </row>
        <row r="3296">
          <cell r="A3296" t="str">
            <v>2149688001202001029303</v>
          </cell>
          <cell r="B3296" t="str">
            <v>T99X171</v>
          </cell>
          <cell r="C3296" t="str">
            <v>LED</v>
          </cell>
          <cell r="D3296" t="str">
            <v>10 - LED failure</v>
          </cell>
        </row>
        <row r="3297">
          <cell r="A3297" t="str">
            <v>2149688001201904000251</v>
          </cell>
          <cell r="B3297" t="str">
            <v>T99X171</v>
          </cell>
          <cell r="C3297" t="str">
            <v>LED</v>
          </cell>
          <cell r="D3297" t="str">
            <v>10 - LED failure</v>
          </cell>
        </row>
        <row r="3298">
          <cell r="A3298" t="str">
            <v>2149688001201904025603</v>
          </cell>
          <cell r="B3298" t="str">
            <v>T99X171</v>
          </cell>
          <cell r="C3298" t="str">
            <v>LED</v>
          </cell>
          <cell r="D3298" t="str">
            <v>10 - LED failure</v>
          </cell>
        </row>
        <row r="3299">
          <cell r="A3299" t="str">
            <v>2149688001201904026419</v>
          </cell>
          <cell r="B3299" t="str">
            <v>T99X171</v>
          </cell>
          <cell r="C3299" t="str">
            <v>LED</v>
          </cell>
          <cell r="D3299" t="str">
            <v>10 - LED failure</v>
          </cell>
        </row>
        <row r="3300">
          <cell r="A3300" t="str">
            <v>2149688001202005054929</v>
          </cell>
          <cell r="B3300" t="str">
            <v>T99X171</v>
          </cell>
          <cell r="C3300" t="str">
            <v>LED</v>
          </cell>
          <cell r="D3300" t="str">
            <v>10 - LED failure</v>
          </cell>
        </row>
        <row r="3301">
          <cell r="A3301" t="str">
            <v>2149688001202001091324</v>
          </cell>
          <cell r="B3301" t="str">
            <v>T99X171</v>
          </cell>
          <cell r="C3301" t="str">
            <v>LED</v>
          </cell>
          <cell r="D3301" t="str">
            <v>10 - LED failure</v>
          </cell>
        </row>
        <row r="3302">
          <cell r="A3302" t="str">
            <v>2149688001202005053943</v>
          </cell>
          <cell r="B3302" t="str">
            <v>T99X171</v>
          </cell>
          <cell r="C3302" t="str">
            <v>LED</v>
          </cell>
          <cell r="D3302" t="str">
            <v>10 - LED failure</v>
          </cell>
        </row>
        <row r="3303">
          <cell r="A3303" t="str">
            <v>2149688001201908021192</v>
          </cell>
          <cell r="B3303" t="str">
            <v>T99X171</v>
          </cell>
          <cell r="C3303" t="str">
            <v>LED</v>
          </cell>
          <cell r="D3303" t="str">
            <v>10 - LED failure</v>
          </cell>
        </row>
        <row r="3304">
          <cell r="A3304" t="str">
            <v>2149688001201904037562</v>
          </cell>
          <cell r="B3304" t="str">
            <v>T99X171</v>
          </cell>
          <cell r="C3304" t="str">
            <v>LED</v>
          </cell>
          <cell r="D3304" t="str">
            <v>10 - LED failure</v>
          </cell>
        </row>
        <row r="3305">
          <cell r="A3305" t="str">
            <v>2149688001201909019767</v>
          </cell>
          <cell r="B3305" t="str">
            <v>T99X171</v>
          </cell>
          <cell r="C3305" t="str">
            <v>LED</v>
          </cell>
          <cell r="D3305" t="str">
            <v>10 - LED failure</v>
          </cell>
        </row>
        <row r="3306">
          <cell r="A3306" t="str">
            <v>2149688001201904042601</v>
          </cell>
          <cell r="B3306" t="str">
            <v>T99X171</v>
          </cell>
          <cell r="C3306" t="str">
            <v>LED</v>
          </cell>
          <cell r="D3306" t="str">
            <v>10 - LED failure</v>
          </cell>
        </row>
        <row r="3307">
          <cell r="A3307" t="str">
            <v>2149688001201908018959</v>
          </cell>
          <cell r="B3307" t="str">
            <v>T99X171</v>
          </cell>
          <cell r="C3307" t="str">
            <v>LED</v>
          </cell>
          <cell r="D3307" t="str">
            <v>10 - LED failure</v>
          </cell>
        </row>
        <row r="3308">
          <cell r="A3308" t="str">
            <v>2149688001202001032700</v>
          </cell>
          <cell r="B3308" t="str">
            <v>T99X171</v>
          </cell>
          <cell r="C3308" t="str">
            <v>LED</v>
          </cell>
          <cell r="D3308" t="str">
            <v>10 - LED failure</v>
          </cell>
        </row>
        <row r="3309">
          <cell r="A3309" t="str">
            <v>2149688001202101082993</v>
          </cell>
          <cell r="B3309" t="str">
            <v>T99X171</v>
          </cell>
          <cell r="C3309" t="str">
            <v>LED</v>
          </cell>
          <cell r="D3309" t="str">
            <v>10 - LED failure</v>
          </cell>
        </row>
        <row r="3310">
          <cell r="A3310" t="str">
            <v>2149688001201909055764</v>
          </cell>
          <cell r="B3310" t="str">
            <v>T99X171</v>
          </cell>
          <cell r="C3310" t="str">
            <v>LED</v>
          </cell>
          <cell r="D3310" t="str">
            <v>10 - LED failure</v>
          </cell>
        </row>
        <row r="3311">
          <cell r="A3311" t="str">
            <v>2149688001201909049035</v>
          </cell>
          <cell r="B3311" t="str">
            <v>T99X171</v>
          </cell>
          <cell r="C3311" t="str">
            <v>LED</v>
          </cell>
          <cell r="D3311" t="str">
            <v>10 - LED failure</v>
          </cell>
        </row>
        <row r="3312">
          <cell r="A3312" t="str">
            <v>2149688001201909032003</v>
          </cell>
          <cell r="B3312" t="str">
            <v>T99X171</v>
          </cell>
          <cell r="C3312" t="str">
            <v>LED</v>
          </cell>
          <cell r="D3312" t="str">
            <v>10 - LED failure</v>
          </cell>
        </row>
        <row r="3313">
          <cell r="A3313" t="str">
            <v>2149688001202005011581</v>
          </cell>
          <cell r="B3313" t="str">
            <v>T99X171</v>
          </cell>
          <cell r="C3313" t="str">
            <v>LED</v>
          </cell>
          <cell r="D3313" t="str">
            <v>10 - LED failure</v>
          </cell>
        </row>
        <row r="3314">
          <cell r="A3314" t="str">
            <v>2149688001201909105281</v>
          </cell>
          <cell r="B3314" t="str">
            <v>T99X171</v>
          </cell>
          <cell r="C3314" t="str">
            <v>LED</v>
          </cell>
          <cell r="D3314" t="str">
            <v>10 - LED failure</v>
          </cell>
        </row>
        <row r="3315">
          <cell r="A3315" t="str">
            <v>2149688001201904006692</v>
          </cell>
          <cell r="B3315" t="str">
            <v>T99X171</v>
          </cell>
          <cell r="C3315" t="str">
            <v>LED</v>
          </cell>
          <cell r="D3315" t="str">
            <v>10 - LED failure</v>
          </cell>
        </row>
        <row r="3316">
          <cell r="A3316" t="str">
            <v>2149688001201904013547</v>
          </cell>
          <cell r="B3316" t="str">
            <v>T99X171</v>
          </cell>
          <cell r="C3316" t="str">
            <v>LED</v>
          </cell>
          <cell r="D3316" t="str">
            <v>10 - LED failure</v>
          </cell>
        </row>
        <row r="3317">
          <cell r="A3317" t="str">
            <v>2149688001201909140746</v>
          </cell>
          <cell r="B3317" t="str">
            <v>T99X171</v>
          </cell>
          <cell r="C3317" t="str">
            <v>LED</v>
          </cell>
          <cell r="D3317" t="str">
            <v>10 - LED failure</v>
          </cell>
        </row>
        <row r="3318">
          <cell r="A3318" t="str">
            <v>2149688001202009073270</v>
          </cell>
          <cell r="B3318" t="str">
            <v>T99X171</v>
          </cell>
          <cell r="C3318" t="str">
            <v>LED</v>
          </cell>
          <cell r="D3318" t="str">
            <v>10 - LED failure</v>
          </cell>
        </row>
        <row r="3319">
          <cell r="A3319" t="str">
            <v>2149688001202005154295</v>
          </cell>
          <cell r="B3319" t="str">
            <v>T99X171</v>
          </cell>
          <cell r="C3319" t="str">
            <v>LED</v>
          </cell>
          <cell r="D3319" t="str">
            <v>10 - LED failure</v>
          </cell>
        </row>
        <row r="3320">
          <cell r="A3320" t="str">
            <v>2149688001202108059228</v>
          </cell>
          <cell r="B3320" t="str">
            <v>T99X171</v>
          </cell>
          <cell r="C3320" t="str">
            <v>LED</v>
          </cell>
          <cell r="D3320" t="str">
            <v>10 - LED failure</v>
          </cell>
        </row>
        <row r="3321">
          <cell r="A3321" t="str">
            <v>2149688001201908001496</v>
          </cell>
          <cell r="B3321" t="str">
            <v>T99X171</v>
          </cell>
          <cell r="C3321" t="str">
            <v>LED</v>
          </cell>
          <cell r="D3321" t="str">
            <v>10 - LED failure</v>
          </cell>
        </row>
        <row r="3322">
          <cell r="A3322" t="str">
            <v>2149688001201909006490</v>
          </cell>
          <cell r="B3322" t="str">
            <v>T99X171</v>
          </cell>
          <cell r="C3322" t="str">
            <v>LED</v>
          </cell>
          <cell r="D3322" t="str">
            <v>10 - LED failure</v>
          </cell>
        </row>
        <row r="3323">
          <cell r="A3323" t="str">
            <v>2149688001201909117909</v>
          </cell>
          <cell r="B3323" t="str">
            <v>T99X171</v>
          </cell>
          <cell r="C3323" t="str">
            <v>LED</v>
          </cell>
          <cell r="D3323" t="str">
            <v>10 - LED failure</v>
          </cell>
        </row>
        <row r="3324">
          <cell r="A3324" t="str">
            <v>2149688001201909080505</v>
          </cell>
          <cell r="B3324" t="str">
            <v>T99X171</v>
          </cell>
          <cell r="C3324" t="str">
            <v>LED</v>
          </cell>
          <cell r="D3324" t="str">
            <v>10 - LED failure</v>
          </cell>
        </row>
        <row r="3325">
          <cell r="A3325" t="str">
            <v>2149688001202005019259</v>
          </cell>
          <cell r="B3325" t="str">
            <v>T99X171</v>
          </cell>
          <cell r="C3325" t="str">
            <v>LED</v>
          </cell>
          <cell r="D3325" t="str">
            <v>10 - LED failure</v>
          </cell>
        </row>
        <row r="3326">
          <cell r="A3326" t="str">
            <v>2149688001201908063425</v>
          </cell>
          <cell r="B3326" t="str">
            <v>T99X171</v>
          </cell>
          <cell r="C3326" t="str">
            <v>LED</v>
          </cell>
          <cell r="D3326" t="str">
            <v>10 - LED failure</v>
          </cell>
        </row>
        <row r="3327">
          <cell r="A3327" t="str">
            <v>2149688001202005024368</v>
          </cell>
          <cell r="B3327" t="str">
            <v>T99X171</v>
          </cell>
          <cell r="C3327" t="str">
            <v>LED</v>
          </cell>
          <cell r="D3327" t="str">
            <v>10 - LED failure</v>
          </cell>
        </row>
        <row r="3328">
          <cell r="A3328" t="str">
            <v>2149688001201908093140</v>
          </cell>
          <cell r="B3328" t="str">
            <v>T99X171</v>
          </cell>
          <cell r="C3328" t="str">
            <v>LED</v>
          </cell>
          <cell r="D3328" t="str">
            <v>10 - LED failure</v>
          </cell>
        </row>
        <row r="3329">
          <cell r="A3329" t="str">
            <v>2149688001201909062068</v>
          </cell>
          <cell r="B3329" t="str">
            <v>T99X171</v>
          </cell>
          <cell r="C3329" t="str">
            <v>LED</v>
          </cell>
          <cell r="D3329" t="str">
            <v>10 - LED failure</v>
          </cell>
        </row>
        <row r="3330">
          <cell r="A3330" t="str">
            <v>2149688001201908041068</v>
          </cell>
          <cell r="B3330" t="str">
            <v>T99X171</v>
          </cell>
          <cell r="C3330" t="str">
            <v>LED</v>
          </cell>
          <cell r="D3330" t="str">
            <v>10 - LED failure</v>
          </cell>
        </row>
        <row r="3331">
          <cell r="A3331" t="str">
            <v>2149688001201909082122</v>
          </cell>
          <cell r="B3331" t="str">
            <v>T99X171</v>
          </cell>
          <cell r="C3331" t="str">
            <v>LED</v>
          </cell>
          <cell r="D3331" t="str">
            <v>10 - LED failure</v>
          </cell>
        </row>
        <row r="3332">
          <cell r="A3332" t="str">
            <v>2149688001202001040793</v>
          </cell>
          <cell r="B3332" t="str">
            <v>T99X171</v>
          </cell>
          <cell r="C3332" t="str">
            <v>LED</v>
          </cell>
          <cell r="D3332" t="str">
            <v>10 - LED failure</v>
          </cell>
        </row>
        <row r="3333">
          <cell r="A3333" t="str">
            <v>2149688001201908021497</v>
          </cell>
          <cell r="B3333" t="str">
            <v>T99X171</v>
          </cell>
          <cell r="C3333" t="str">
            <v>LED</v>
          </cell>
          <cell r="D3333" t="str">
            <v>10 - LED failure</v>
          </cell>
        </row>
        <row r="3334">
          <cell r="A3334" t="str">
            <v>2149688001201908002987</v>
          </cell>
          <cell r="B3334" t="str">
            <v>T99X171</v>
          </cell>
          <cell r="C3334" t="str">
            <v>LED</v>
          </cell>
          <cell r="D3334" t="str">
            <v>10 - LED failure</v>
          </cell>
        </row>
        <row r="3335">
          <cell r="A3335" t="str">
            <v>2149688001201904000631</v>
          </cell>
          <cell r="B3335" t="str">
            <v>T99X171</v>
          </cell>
          <cell r="C3335" t="str">
            <v>LED</v>
          </cell>
          <cell r="D3335" t="str">
            <v>10 - LED failure</v>
          </cell>
        </row>
        <row r="3336">
          <cell r="A3336" t="str">
            <v>2149688001201904020965</v>
          </cell>
          <cell r="B3336" t="str">
            <v>T99X171</v>
          </cell>
          <cell r="C3336" t="str">
            <v>LED</v>
          </cell>
          <cell r="D3336" t="str">
            <v>10 - LED failure</v>
          </cell>
        </row>
        <row r="3337">
          <cell r="A3337" t="str">
            <v>2149688001201908071660</v>
          </cell>
          <cell r="B3337" t="str">
            <v>T99X171</v>
          </cell>
          <cell r="C3337" t="str">
            <v>LED</v>
          </cell>
          <cell r="D3337" t="str">
            <v>10 - LED failure</v>
          </cell>
        </row>
        <row r="3338">
          <cell r="A3338" t="str">
            <v>2149688001202009001058</v>
          </cell>
          <cell r="B3338" t="str">
            <v>T99X171</v>
          </cell>
          <cell r="C3338" t="str">
            <v>LED</v>
          </cell>
          <cell r="D3338" t="str">
            <v>10 - LED failure</v>
          </cell>
        </row>
        <row r="3339">
          <cell r="A3339" t="str">
            <v>2149688001201908014302</v>
          </cell>
          <cell r="B3339" t="str">
            <v>T99X171</v>
          </cell>
          <cell r="C3339" t="str">
            <v>LED</v>
          </cell>
          <cell r="D3339" t="str">
            <v>10 - LED failure</v>
          </cell>
        </row>
        <row r="3340">
          <cell r="A3340" t="str">
            <v>2149688001201908060094</v>
          </cell>
          <cell r="B3340" t="str">
            <v>T99X171</v>
          </cell>
          <cell r="C3340" t="str">
            <v>LED</v>
          </cell>
          <cell r="D3340" t="str">
            <v>10 - LED failure</v>
          </cell>
        </row>
        <row r="3341">
          <cell r="A3341" t="str">
            <v>2149688001201909089359</v>
          </cell>
          <cell r="B3341" t="str">
            <v>T99X171</v>
          </cell>
          <cell r="C3341" t="str">
            <v>LED</v>
          </cell>
          <cell r="D3341" t="str">
            <v>10 - LED failure</v>
          </cell>
        </row>
        <row r="3342">
          <cell r="A3342" t="str">
            <v>2149688001201908017039</v>
          </cell>
          <cell r="B3342" t="str">
            <v>T99X171</v>
          </cell>
          <cell r="C3342" t="str">
            <v>LED</v>
          </cell>
          <cell r="D3342" t="str">
            <v>10 - LED failure</v>
          </cell>
        </row>
        <row r="3343">
          <cell r="A3343" t="str">
            <v>2149688001202009058122</v>
          </cell>
          <cell r="B3343" t="str">
            <v>T99X171</v>
          </cell>
          <cell r="C3343" t="str">
            <v>LED</v>
          </cell>
          <cell r="D3343" t="str">
            <v>10 - LED failure</v>
          </cell>
        </row>
        <row r="3344">
          <cell r="A3344" t="str">
            <v>2149688001201908005532</v>
          </cell>
          <cell r="B3344" t="str">
            <v>T99X171</v>
          </cell>
          <cell r="C3344" t="str">
            <v>LED</v>
          </cell>
          <cell r="D3344" t="str">
            <v>10 - LED failure</v>
          </cell>
        </row>
        <row r="3345">
          <cell r="A3345" t="str">
            <v>2149688001201909071418</v>
          </cell>
          <cell r="B3345" t="str">
            <v>T99X171</v>
          </cell>
          <cell r="C3345" t="str">
            <v>LED</v>
          </cell>
          <cell r="D3345" t="str">
            <v>10 - LED failure</v>
          </cell>
        </row>
        <row r="3346">
          <cell r="A3346" t="str">
            <v>2149688001202001068226</v>
          </cell>
          <cell r="B3346" t="str">
            <v>T99X171</v>
          </cell>
          <cell r="C3346" t="str">
            <v>LED</v>
          </cell>
          <cell r="D3346" t="str">
            <v>10 - LED failure</v>
          </cell>
        </row>
        <row r="3347">
          <cell r="A3347" t="str">
            <v>2149688001201909056678</v>
          </cell>
          <cell r="B3347" t="str">
            <v>T99X171</v>
          </cell>
          <cell r="C3347" t="str">
            <v>LED</v>
          </cell>
          <cell r="D3347" t="str">
            <v>10 - LED failure</v>
          </cell>
        </row>
        <row r="3348">
          <cell r="A3348" t="str">
            <v>2149688001201909001911</v>
          </cell>
          <cell r="B3348" t="str">
            <v>T99X171</v>
          </cell>
          <cell r="C3348" t="str">
            <v>LED</v>
          </cell>
          <cell r="D3348" t="str">
            <v>10 - LED failure</v>
          </cell>
        </row>
        <row r="3349">
          <cell r="A3349" t="str">
            <v>2149688001201908049734</v>
          </cell>
          <cell r="B3349" t="str">
            <v>T99X171</v>
          </cell>
          <cell r="C3349" t="str">
            <v>LED</v>
          </cell>
          <cell r="D3349" t="str">
            <v>10 - LED failure</v>
          </cell>
        </row>
        <row r="3350">
          <cell r="A3350" t="str">
            <v>2149688001201904047784</v>
          </cell>
          <cell r="B3350" t="str">
            <v>T99X171</v>
          </cell>
          <cell r="C3350" t="str">
            <v>LED</v>
          </cell>
          <cell r="D3350" t="str">
            <v>10 - LED failure</v>
          </cell>
        </row>
        <row r="3351">
          <cell r="A3351" t="str">
            <v>2149688001201904033661</v>
          </cell>
          <cell r="B3351" t="str">
            <v>T99X171</v>
          </cell>
          <cell r="C3351" t="str">
            <v>LED</v>
          </cell>
          <cell r="D3351" t="str">
            <v>10 - LED failure</v>
          </cell>
        </row>
        <row r="3352">
          <cell r="A3352" t="str">
            <v>2149688001201908005456</v>
          </cell>
          <cell r="B3352" t="str">
            <v>T99X171</v>
          </cell>
          <cell r="C3352" t="str">
            <v>LED</v>
          </cell>
          <cell r="D3352" t="str">
            <v>10 - LED failure</v>
          </cell>
        </row>
        <row r="3353">
          <cell r="A3353" t="str">
            <v>2149688001201908002637</v>
          </cell>
          <cell r="B3353" t="str">
            <v>T99X171</v>
          </cell>
          <cell r="C3353" t="str">
            <v>LED</v>
          </cell>
          <cell r="D3353" t="str">
            <v>10 - LED failure</v>
          </cell>
        </row>
        <row r="3354">
          <cell r="A3354" t="str">
            <v>2149688001202003077121</v>
          </cell>
          <cell r="B3354" t="str">
            <v>T99X171</v>
          </cell>
          <cell r="C3354" t="str">
            <v>LED</v>
          </cell>
          <cell r="D3354" t="str">
            <v>10 - LED failure</v>
          </cell>
        </row>
        <row r="3355">
          <cell r="A3355" t="str">
            <v>2149688001201909079861</v>
          </cell>
          <cell r="B3355" t="str">
            <v>T99X171</v>
          </cell>
          <cell r="C3355" t="str">
            <v>LED</v>
          </cell>
          <cell r="D3355" t="str">
            <v>10 - LED failure</v>
          </cell>
        </row>
        <row r="3356">
          <cell r="A3356" t="str">
            <v>2149688001202001042089</v>
          </cell>
          <cell r="B3356" t="str">
            <v>T99X171</v>
          </cell>
          <cell r="C3356" t="str">
            <v>LED</v>
          </cell>
          <cell r="D3356" t="str">
            <v>10 - LED failure</v>
          </cell>
        </row>
        <row r="3357">
          <cell r="A3357" t="str">
            <v>2149688001201904052421</v>
          </cell>
          <cell r="B3357" t="str">
            <v>T99X171</v>
          </cell>
          <cell r="C3357" t="str">
            <v>LED</v>
          </cell>
          <cell r="D3357" t="str">
            <v>10 - LED failure</v>
          </cell>
        </row>
        <row r="3358">
          <cell r="A3358" t="str">
            <v>2149688001202001015213</v>
          </cell>
          <cell r="B3358" t="str">
            <v>T99X171</v>
          </cell>
          <cell r="C3358" t="str">
            <v>LED</v>
          </cell>
          <cell r="D3358" t="str">
            <v>10 - LED failure</v>
          </cell>
        </row>
        <row r="3359">
          <cell r="A3359" t="str">
            <v>2149688001201908016905</v>
          </cell>
          <cell r="B3359" t="str">
            <v>T99X171</v>
          </cell>
          <cell r="C3359" t="str">
            <v>LED</v>
          </cell>
          <cell r="D3359" t="str">
            <v>10 - LED failure</v>
          </cell>
        </row>
        <row r="3360">
          <cell r="A3360" t="str">
            <v>2149688001201904031391</v>
          </cell>
          <cell r="B3360" t="str">
            <v>T99X171</v>
          </cell>
          <cell r="C3360" t="str">
            <v>LED</v>
          </cell>
          <cell r="D3360" t="str">
            <v>10 - LED failure</v>
          </cell>
        </row>
        <row r="3361">
          <cell r="A3361" t="str">
            <v>2149688001201909046743</v>
          </cell>
          <cell r="B3361" t="str">
            <v>T99X171</v>
          </cell>
          <cell r="C3361" t="str">
            <v>LED</v>
          </cell>
          <cell r="D3361" t="str">
            <v>10 - LED failure</v>
          </cell>
        </row>
        <row r="3362">
          <cell r="A3362" t="str">
            <v>2149688001201909085099</v>
          </cell>
          <cell r="B3362" t="str">
            <v>T99X171</v>
          </cell>
          <cell r="C3362" t="str">
            <v>LED</v>
          </cell>
          <cell r="D3362" t="str">
            <v>10 - LED failure</v>
          </cell>
        </row>
        <row r="3363">
          <cell r="A3363" t="str">
            <v>2149688001201904024427</v>
          </cell>
          <cell r="B3363" t="str">
            <v>T99X171</v>
          </cell>
          <cell r="C3363" t="str">
            <v>LED</v>
          </cell>
          <cell r="D3363" t="str">
            <v>10 - LED failure</v>
          </cell>
        </row>
        <row r="3364">
          <cell r="A3364" t="str">
            <v>2149688001201909015643</v>
          </cell>
          <cell r="B3364" t="str">
            <v>T99X171</v>
          </cell>
          <cell r="C3364" t="str">
            <v>LED</v>
          </cell>
          <cell r="D3364" t="str">
            <v>10 - LED failure</v>
          </cell>
        </row>
        <row r="3365">
          <cell r="A3365" t="str">
            <v>2149688001201909016784</v>
          </cell>
          <cell r="B3365" t="str">
            <v>T99X171</v>
          </cell>
          <cell r="C3365" t="str">
            <v>LED</v>
          </cell>
          <cell r="D3365" t="str">
            <v>10 - LED failure</v>
          </cell>
        </row>
        <row r="3366">
          <cell r="A3366" t="str">
            <v>2149688001201908089981</v>
          </cell>
          <cell r="B3366" t="str">
            <v>T99X171</v>
          </cell>
          <cell r="C3366" t="str">
            <v>LED</v>
          </cell>
          <cell r="D3366" t="str">
            <v>10 - LED failure</v>
          </cell>
        </row>
        <row r="3367">
          <cell r="A3367" t="str">
            <v>2149688001201909144400</v>
          </cell>
          <cell r="B3367" t="str">
            <v>T99X171</v>
          </cell>
          <cell r="C3367" t="str">
            <v>LED</v>
          </cell>
          <cell r="D3367" t="str">
            <v>10 - LED failure</v>
          </cell>
        </row>
        <row r="3368">
          <cell r="A3368" t="str">
            <v>2149688001201909114237</v>
          </cell>
          <cell r="B3368" t="str">
            <v>T99X171</v>
          </cell>
          <cell r="C3368" t="str">
            <v>LED</v>
          </cell>
          <cell r="D3368" t="str">
            <v>10 - LED failure</v>
          </cell>
        </row>
        <row r="3369">
          <cell r="A3369" t="str">
            <v>2149688001201909113547</v>
          </cell>
          <cell r="B3369" t="str">
            <v>T99X171</v>
          </cell>
          <cell r="C3369" t="str">
            <v>LED</v>
          </cell>
          <cell r="D3369" t="str">
            <v>10 - LED failure</v>
          </cell>
        </row>
        <row r="3370">
          <cell r="A3370" t="str">
            <v>2149688001201904022238</v>
          </cell>
          <cell r="B3370" t="str">
            <v>T99X171</v>
          </cell>
          <cell r="C3370" t="str">
            <v>LED</v>
          </cell>
          <cell r="D3370" t="str">
            <v>10 - LED failure</v>
          </cell>
        </row>
        <row r="3371">
          <cell r="A3371" t="str">
            <v>2149688001201908089380</v>
          </cell>
          <cell r="B3371" t="str">
            <v>T99X171</v>
          </cell>
          <cell r="C3371" t="str">
            <v>LED</v>
          </cell>
          <cell r="D3371" t="str">
            <v>10 - LED failure</v>
          </cell>
        </row>
        <row r="3372">
          <cell r="A3372" t="str">
            <v>2149688001201904003490</v>
          </cell>
          <cell r="B3372" t="str">
            <v>T99X171</v>
          </cell>
          <cell r="C3372" t="str">
            <v>LED</v>
          </cell>
          <cell r="D3372" t="str">
            <v>10 - LED failure</v>
          </cell>
        </row>
        <row r="3373">
          <cell r="A3373" t="str">
            <v>2149688001201908033606</v>
          </cell>
          <cell r="B3373" t="str">
            <v>T99X171</v>
          </cell>
          <cell r="C3373" t="str">
            <v>LED</v>
          </cell>
          <cell r="D3373" t="str">
            <v>10 - LED failure</v>
          </cell>
        </row>
        <row r="3374">
          <cell r="A3374" t="str">
            <v>2149688001201904030580</v>
          </cell>
          <cell r="B3374" t="str">
            <v>T99X171</v>
          </cell>
          <cell r="C3374" t="str">
            <v>LED</v>
          </cell>
          <cell r="D3374" t="str">
            <v>10 - LED failure</v>
          </cell>
        </row>
        <row r="3375">
          <cell r="A3375" t="str">
            <v>2149688001201904003722</v>
          </cell>
          <cell r="B3375" t="str">
            <v>T99X171</v>
          </cell>
          <cell r="C3375" t="str">
            <v>LED</v>
          </cell>
          <cell r="D3375" t="str">
            <v>10 - LED failure</v>
          </cell>
        </row>
        <row r="3376">
          <cell r="A3376" t="str">
            <v>2149688001202001015221</v>
          </cell>
          <cell r="B3376" t="str">
            <v>T99X171</v>
          </cell>
          <cell r="C3376" t="str">
            <v>LED</v>
          </cell>
          <cell r="D3376" t="str">
            <v>10 - LED failure</v>
          </cell>
        </row>
        <row r="3377">
          <cell r="A3377" t="str">
            <v>2149688001201904004216</v>
          </cell>
          <cell r="B3377" t="str">
            <v>T99X171</v>
          </cell>
          <cell r="C3377" t="str">
            <v>LED</v>
          </cell>
          <cell r="D3377" t="str">
            <v>10 - LED failure</v>
          </cell>
        </row>
        <row r="3378">
          <cell r="A3378" t="str">
            <v>2149688001201908053891</v>
          </cell>
          <cell r="B3378" t="str">
            <v>T99X171</v>
          </cell>
          <cell r="C3378" t="str">
            <v>LED</v>
          </cell>
          <cell r="D3378" t="str">
            <v>10 - LED failure</v>
          </cell>
        </row>
        <row r="3379">
          <cell r="A3379" t="str">
            <v>2149688001201909077762</v>
          </cell>
          <cell r="B3379" t="str">
            <v>T99X171</v>
          </cell>
          <cell r="C3379" t="str">
            <v>LED</v>
          </cell>
          <cell r="D3379" t="str">
            <v>10 - LED failure</v>
          </cell>
        </row>
        <row r="3380">
          <cell r="A3380" t="str">
            <v>2149688001201909083349</v>
          </cell>
          <cell r="B3380" t="str">
            <v>T99X171</v>
          </cell>
          <cell r="C3380" t="str">
            <v>LED</v>
          </cell>
          <cell r="D3380" t="str">
            <v>10 - LED failure</v>
          </cell>
        </row>
        <row r="3381">
          <cell r="A3381" t="str">
            <v>2149688001201909080149</v>
          </cell>
          <cell r="B3381" t="str">
            <v>T99X171</v>
          </cell>
          <cell r="C3381" t="str">
            <v>LED</v>
          </cell>
          <cell r="D3381" t="str">
            <v>10 - LED failure</v>
          </cell>
        </row>
        <row r="3382">
          <cell r="A3382" t="str">
            <v>2149688001202001061013</v>
          </cell>
          <cell r="B3382" t="str">
            <v>T99X171</v>
          </cell>
          <cell r="C3382" t="str">
            <v>LED</v>
          </cell>
          <cell r="D3382" t="str">
            <v>10 - LED failure</v>
          </cell>
        </row>
        <row r="3383">
          <cell r="A3383" t="str">
            <v>2149688001201909066650</v>
          </cell>
          <cell r="B3383" t="str">
            <v>T99X171</v>
          </cell>
          <cell r="C3383" t="str">
            <v>LED</v>
          </cell>
          <cell r="D3383" t="str">
            <v>10 - LED failure</v>
          </cell>
        </row>
        <row r="3384">
          <cell r="A3384" t="str">
            <v>2149688001201909062343</v>
          </cell>
          <cell r="B3384" t="str">
            <v>T99X171</v>
          </cell>
          <cell r="C3384" t="str">
            <v>LED</v>
          </cell>
          <cell r="D3384" t="str">
            <v>10 - LED failure</v>
          </cell>
        </row>
        <row r="3385">
          <cell r="A3385" t="str">
            <v>2149688001201904044964</v>
          </cell>
          <cell r="B3385" t="str">
            <v>T99X171</v>
          </cell>
          <cell r="C3385" t="str">
            <v>LED</v>
          </cell>
          <cell r="D3385" t="str">
            <v>10 - LED failure</v>
          </cell>
        </row>
        <row r="3386">
          <cell r="A3386" t="str">
            <v>2149688001201908016716</v>
          </cell>
          <cell r="B3386" t="str">
            <v>T99X171</v>
          </cell>
          <cell r="C3386" t="str">
            <v>LED</v>
          </cell>
          <cell r="D3386" t="str">
            <v>10 - LED failure</v>
          </cell>
        </row>
        <row r="3387">
          <cell r="A3387" t="str">
            <v>2149688001202005048655</v>
          </cell>
          <cell r="B3387" t="str">
            <v>T99X171</v>
          </cell>
          <cell r="C3387" t="str">
            <v>LED</v>
          </cell>
          <cell r="D3387" t="str">
            <v>10 - LED failure</v>
          </cell>
        </row>
        <row r="3388">
          <cell r="A3388" t="str">
            <v>2149688001201904035410</v>
          </cell>
          <cell r="B3388" t="str">
            <v>T99X171</v>
          </cell>
          <cell r="C3388" t="str">
            <v>LED</v>
          </cell>
          <cell r="D3388" t="str">
            <v>10 - LED failure</v>
          </cell>
        </row>
        <row r="3389">
          <cell r="A3389" t="str">
            <v>2149688001201908071528</v>
          </cell>
          <cell r="B3389" t="str">
            <v>T99X171</v>
          </cell>
          <cell r="C3389" t="str">
            <v>LED</v>
          </cell>
          <cell r="D3389" t="str">
            <v>10 - LED failure</v>
          </cell>
        </row>
        <row r="3390">
          <cell r="A3390" t="str">
            <v>2149688001202005085223</v>
          </cell>
          <cell r="B3390" t="str">
            <v>T99X171</v>
          </cell>
          <cell r="C3390" t="str">
            <v>LED</v>
          </cell>
          <cell r="D3390" t="str">
            <v>10 - LED failure</v>
          </cell>
        </row>
        <row r="3391">
          <cell r="A3391" t="str">
            <v>2149688001202005058046</v>
          </cell>
          <cell r="B3391" t="str">
            <v>T99X171</v>
          </cell>
          <cell r="C3391" t="str">
            <v>LED</v>
          </cell>
          <cell r="D3391" t="str">
            <v>10 - LED failure</v>
          </cell>
        </row>
        <row r="3392">
          <cell r="A3392" t="str">
            <v>2149688001202001016852</v>
          </cell>
          <cell r="B3392" t="str">
            <v>T99X171</v>
          </cell>
          <cell r="C3392" t="str">
            <v>LED</v>
          </cell>
          <cell r="D3392" t="str">
            <v>10 - LED failure</v>
          </cell>
        </row>
        <row r="3393">
          <cell r="A3393" t="str">
            <v>2149688001201904039196</v>
          </cell>
          <cell r="B3393" t="str">
            <v>T99X171</v>
          </cell>
          <cell r="C3393" t="str">
            <v>LED</v>
          </cell>
          <cell r="D3393" t="str">
            <v>10 - LED failure</v>
          </cell>
        </row>
        <row r="3394">
          <cell r="A3394" t="str">
            <v>2149688001201909055484</v>
          </cell>
          <cell r="B3394" t="str">
            <v>T99X171</v>
          </cell>
          <cell r="C3394" t="str">
            <v>LED</v>
          </cell>
          <cell r="D3394" t="str">
            <v>10 - LED failure</v>
          </cell>
        </row>
        <row r="3395">
          <cell r="A3395" t="str">
            <v>2149688001201908089979</v>
          </cell>
          <cell r="B3395" t="str">
            <v>T99X171</v>
          </cell>
          <cell r="C3395" t="str">
            <v>LED</v>
          </cell>
          <cell r="D3395" t="str">
            <v>10 - LED failure</v>
          </cell>
        </row>
        <row r="3396">
          <cell r="A3396" t="str">
            <v>2149688001202005063785</v>
          </cell>
          <cell r="B3396" t="str">
            <v>T99X171</v>
          </cell>
          <cell r="C3396" t="str">
            <v>LED</v>
          </cell>
          <cell r="D3396" t="str">
            <v>10 - LED failure</v>
          </cell>
        </row>
        <row r="3397">
          <cell r="A3397" t="str">
            <v>2149688001201908071852</v>
          </cell>
          <cell r="B3397" t="str">
            <v>T99X171</v>
          </cell>
          <cell r="C3397" t="str">
            <v>LED</v>
          </cell>
          <cell r="D3397" t="str">
            <v>10 - LED failure</v>
          </cell>
        </row>
        <row r="3398">
          <cell r="A3398" t="str">
            <v>2149688001201908023106</v>
          </cell>
          <cell r="B3398" t="str">
            <v>T99X171</v>
          </cell>
          <cell r="C3398" t="str">
            <v>LED</v>
          </cell>
          <cell r="D3398" t="str">
            <v>10 - LED failure</v>
          </cell>
        </row>
        <row r="3399">
          <cell r="A3399" t="str">
            <v>2149688001201908046381</v>
          </cell>
          <cell r="B3399" t="str">
            <v>T99X171</v>
          </cell>
          <cell r="C3399" t="str">
            <v>LED</v>
          </cell>
          <cell r="D3399" t="str">
            <v>10 - LED failure</v>
          </cell>
        </row>
        <row r="3400">
          <cell r="A3400" t="str">
            <v>2149688001201904022292</v>
          </cell>
          <cell r="B3400" t="str">
            <v>T99X171</v>
          </cell>
          <cell r="C3400" t="str">
            <v>LED</v>
          </cell>
          <cell r="D3400" t="str">
            <v>10 - LED failure</v>
          </cell>
        </row>
        <row r="3401">
          <cell r="A3401" t="str">
            <v>2149688001202001026974</v>
          </cell>
          <cell r="B3401" t="str">
            <v>T99X171</v>
          </cell>
          <cell r="C3401" t="str">
            <v>LED</v>
          </cell>
          <cell r="D3401" t="str">
            <v>10 - LED failure</v>
          </cell>
        </row>
        <row r="3402">
          <cell r="A3402" t="str">
            <v>2149688001201909126262</v>
          </cell>
          <cell r="B3402" t="str">
            <v>T99X171</v>
          </cell>
          <cell r="C3402" t="str">
            <v>LED</v>
          </cell>
          <cell r="D3402" t="str">
            <v>10 - LED failure</v>
          </cell>
        </row>
        <row r="3403">
          <cell r="A3403" t="str">
            <v>2149688001201908012116</v>
          </cell>
          <cell r="B3403" t="str">
            <v>T99X171</v>
          </cell>
          <cell r="C3403" t="str">
            <v>LED</v>
          </cell>
          <cell r="D3403" t="str">
            <v>10 - LED failure</v>
          </cell>
        </row>
        <row r="3404">
          <cell r="A3404" t="str">
            <v>2149688001201908046158</v>
          </cell>
          <cell r="B3404" t="str">
            <v>T99X171</v>
          </cell>
          <cell r="C3404" t="str">
            <v>LED</v>
          </cell>
          <cell r="D3404" t="str">
            <v>10 - LED failure</v>
          </cell>
        </row>
        <row r="3405">
          <cell r="A3405" t="str">
            <v>2149688001201904047957</v>
          </cell>
          <cell r="B3405" t="str">
            <v>T99X171</v>
          </cell>
          <cell r="C3405" t="str">
            <v>LED</v>
          </cell>
          <cell r="D3405" t="str">
            <v>10 - LED failure</v>
          </cell>
        </row>
        <row r="3406">
          <cell r="A3406" t="str">
            <v>2149688001201904041683</v>
          </cell>
          <cell r="B3406" t="str">
            <v>T99X171</v>
          </cell>
          <cell r="C3406" t="str">
            <v>LED</v>
          </cell>
          <cell r="D3406" t="str">
            <v>10 - LED failure</v>
          </cell>
        </row>
        <row r="3407">
          <cell r="A3407" t="str">
            <v>2149688001202005027986</v>
          </cell>
          <cell r="B3407" t="str">
            <v>T99X171</v>
          </cell>
          <cell r="C3407" t="str">
            <v>LED</v>
          </cell>
          <cell r="D3407" t="str">
            <v>10 - LED failure</v>
          </cell>
        </row>
        <row r="3408">
          <cell r="A3408" t="str">
            <v>2149688001201909115334</v>
          </cell>
          <cell r="B3408" t="str">
            <v>T99X171</v>
          </cell>
          <cell r="C3408" t="str">
            <v>LED</v>
          </cell>
          <cell r="D3408" t="str">
            <v>10 - LED failure</v>
          </cell>
        </row>
        <row r="3409">
          <cell r="A3409" t="str">
            <v>2149688001201909008258</v>
          </cell>
          <cell r="B3409" t="str">
            <v>T99X171</v>
          </cell>
          <cell r="C3409" t="str">
            <v>LED</v>
          </cell>
          <cell r="D3409" t="str">
            <v>10 - LED failure</v>
          </cell>
        </row>
        <row r="3410">
          <cell r="A3410" t="str">
            <v>2149688001201909074080</v>
          </cell>
          <cell r="B3410" t="str">
            <v>T99X171</v>
          </cell>
          <cell r="C3410" t="str">
            <v>LED</v>
          </cell>
          <cell r="D3410" t="str">
            <v>10 - LED failure</v>
          </cell>
        </row>
        <row r="3411">
          <cell r="A3411" t="str">
            <v>2149688001201908006530</v>
          </cell>
          <cell r="B3411" t="str">
            <v>T99X171</v>
          </cell>
          <cell r="C3411" t="str">
            <v>LED</v>
          </cell>
          <cell r="D3411" t="str">
            <v>10 - LED failure</v>
          </cell>
        </row>
        <row r="3412">
          <cell r="A3412" t="str">
            <v>2149688001202001004544</v>
          </cell>
          <cell r="B3412" t="str">
            <v>T99X171</v>
          </cell>
          <cell r="C3412" t="str">
            <v>LED</v>
          </cell>
          <cell r="D3412" t="str">
            <v>10 - LED failure</v>
          </cell>
        </row>
        <row r="3413">
          <cell r="A3413" t="str">
            <v>2149688001201908009571</v>
          </cell>
          <cell r="B3413" t="str">
            <v>T99X171</v>
          </cell>
          <cell r="C3413" t="str">
            <v>LED</v>
          </cell>
          <cell r="D3413" t="str">
            <v>10 - LED failure</v>
          </cell>
        </row>
        <row r="3414">
          <cell r="A3414" t="str">
            <v>2149688001201909129267</v>
          </cell>
          <cell r="B3414" t="str">
            <v>T99X171</v>
          </cell>
          <cell r="C3414" t="str">
            <v>LED</v>
          </cell>
          <cell r="D3414" t="str">
            <v>10 - LED failure</v>
          </cell>
        </row>
        <row r="3415">
          <cell r="A3415" t="str">
            <v>2149688001201909065747</v>
          </cell>
          <cell r="B3415" t="str">
            <v>T99X171</v>
          </cell>
          <cell r="C3415" t="str">
            <v>LED</v>
          </cell>
          <cell r="D3415" t="str">
            <v>10 - LED failure</v>
          </cell>
        </row>
        <row r="3416">
          <cell r="A3416" t="str">
            <v>2149688001201904023875</v>
          </cell>
          <cell r="B3416" t="str">
            <v>T99X171</v>
          </cell>
          <cell r="C3416" t="str">
            <v>LED</v>
          </cell>
          <cell r="D3416" t="str">
            <v>10 - LED failure</v>
          </cell>
        </row>
        <row r="3417">
          <cell r="A3417" t="str">
            <v>2149688001201909001837</v>
          </cell>
          <cell r="B3417" t="str">
            <v>T99X171</v>
          </cell>
          <cell r="C3417" t="str">
            <v>LED</v>
          </cell>
          <cell r="D3417" t="str">
            <v>10 - LED failure</v>
          </cell>
        </row>
        <row r="3418">
          <cell r="A3418" t="str">
            <v>2149688001201909139255</v>
          </cell>
          <cell r="B3418" t="str">
            <v>T99X171</v>
          </cell>
          <cell r="C3418" t="str">
            <v>LED</v>
          </cell>
          <cell r="D3418" t="str">
            <v>10 - LED failure</v>
          </cell>
        </row>
        <row r="3419">
          <cell r="A3419" t="str">
            <v>2149688001201904027411</v>
          </cell>
          <cell r="B3419" t="str">
            <v>T99X171</v>
          </cell>
          <cell r="C3419" t="str">
            <v>LED</v>
          </cell>
          <cell r="D3419" t="str">
            <v>10 - LED failure</v>
          </cell>
        </row>
        <row r="3420">
          <cell r="A3420" t="str">
            <v>2149688001201909076743</v>
          </cell>
          <cell r="B3420" t="str">
            <v>T99X171</v>
          </cell>
          <cell r="C3420" t="str">
            <v>LED</v>
          </cell>
          <cell r="D3420" t="str">
            <v>10 - LED failure</v>
          </cell>
        </row>
        <row r="3421">
          <cell r="A3421" t="str">
            <v>2149688001201908089234</v>
          </cell>
          <cell r="B3421" t="str">
            <v>T99X171</v>
          </cell>
          <cell r="C3421" t="str">
            <v>LED</v>
          </cell>
          <cell r="D3421" t="str">
            <v>10 - LED failure</v>
          </cell>
        </row>
        <row r="3422">
          <cell r="A3422" t="str">
            <v>2149688001202101193374</v>
          </cell>
          <cell r="B3422" t="str">
            <v>T99X171</v>
          </cell>
          <cell r="C3422" t="str">
            <v>LED</v>
          </cell>
          <cell r="D3422" t="str">
            <v>10 - LED failure</v>
          </cell>
        </row>
        <row r="3423">
          <cell r="A3423" t="str">
            <v>2149688001201908052210</v>
          </cell>
          <cell r="B3423" t="str">
            <v>T99X171</v>
          </cell>
          <cell r="C3423" t="str">
            <v>LED</v>
          </cell>
          <cell r="D3423" t="str">
            <v>10 - LED failure</v>
          </cell>
        </row>
        <row r="3424">
          <cell r="A3424" t="str">
            <v>2149688001201908085788</v>
          </cell>
          <cell r="B3424" t="str">
            <v>T99X171</v>
          </cell>
          <cell r="C3424" t="str">
            <v>LED</v>
          </cell>
          <cell r="D3424" t="str">
            <v>10 - LED failure</v>
          </cell>
        </row>
        <row r="3425">
          <cell r="A3425" t="str">
            <v>2149688001201908089459</v>
          </cell>
          <cell r="B3425" t="str">
            <v>T99X171</v>
          </cell>
          <cell r="C3425" t="str">
            <v>LED</v>
          </cell>
          <cell r="D3425" t="str">
            <v>10 - LED failure</v>
          </cell>
        </row>
        <row r="3426">
          <cell r="A3426" t="str">
            <v>2149688001201909014460</v>
          </cell>
          <cell r="B3426" t="str">
            <v>T99X171</v>
          </cell>
          <cell r="C3426" t="str">
            <v>LED</v>
          </cell>
          <cell r="D3426" t="str">
            <v>10 - LED failure</v>
          </cell>
        </row>
        <row r="3427">
          <cell r="A3427" t="str">
            <v>2149688001201908060284</v>
          </cell>
          <cell r="B3427" t="str">
            <v>T99X171</v>
          </cell>
          <cell r="C3427" t="str">
            <v>LED</v>
          </cell>
          <cell r="D3427" t="str">
            <v>10 - LED failure</v>
          </cell>
        </row>
        <row r="3428">
          <cell r="A3428" t="str">
            <v>2149688001202101199201</v>
          </cell>
          <cell r="B3428" t="str">
            <v>T99X171</v>
          </cell>
          <cell r="C3428" t="str">
            <v>LED</v>
          </cell>
          <cell r="D3428" t="str">
            <v>10 - LED failure</v>
          </cell>
        </row>
        <row r="3429">
          <cell r="A3429" t="str">
            <v>2149688001202101258526</v>
          </cell>
          <cell r="B3429" t="str">
            <v>T99X171</v>
          </cell>
          <cell r="C3429" t="str">
            <v>LED</v>
          </cell>
          <cell r="D3429" t="str">
            <v>10 - LED failure</v>
          </cell>
        </row>
        <row r="3430">
          <cell r="A3430" t="str">
            <v>2149688001201909085546</v>
          </cell>
          <cell r="B3430" t="str">
            <v>T99X171</v>
          </cell>
          <cell r="C3430" t="str">
            <v>LED</v>
          </cell>
          <cell r="D3430" t="str">
            <v>10 - LED failure</v>
          </cell>
        </row>
        <row r="3431">
          <cell r="A3431" t="str">
            <v>2149688001201909107401</v>
          </cell>
          <cell r="B3431" t="str">
            <v>T99X171</v>
          </cell>
          <cell r="C3431" t="str">
            <v>LED</v>
          </cell>
          <cell r="D3431" t="str">
            <v>10 - LED failure</v>
          </cell>
        </row>
        <row r="3432">
          <cell r="A3432" t="str">
            <v>2149688001201904052246</v>
          </cell>
          <cell r="B3432" t="str">
            <v>T99X171</v>
          </cell>
          <cell r="C3432" t="str">
            <v>LED</v>
          </cell>
          <cell r="D3432" t="str">
            <v>10 - LED failure</v>
          </cell>
        </row>
        <row r="3433">
          <cell r="A3433" t="str">
            <v>2149688001202005026203</v>
          </cell>
          <cell r="B3433" t="str">
            <v>T99X171</v>
          </cell>
          <cell r="C3433" t="str">
            <v>LED</v>
          </cell>
          <cell r="D3433" t="str">
            <v>10 - LED failure</v>
          </cell>
        </row>
        <row r="3434">
          <cell r="A3434" t="str">
            <v>2149688001201909049877</v>
          </cell>
          <cell r="B3434" t="str">
            <v>T99X171</v>
          </cell>
          <cell r="C3434" t="str">
            <v>LED</v>
          </cell>
          <cell r="D3434" t="str">
            <v>10 - LED failure</v>
          </cell>
        </row>
        <row r="3435">
          <cell r="A3435" t="str">
            <v>2149688001201908091946</v>
          </cell>
          <cell r="B3435" t="str">
            <v>T99X171</v>
          </cell>
          <cell r="C3435" t="str">
            <v>LED</v>
          </cell>
          <cell r="D3435" t="str">
            <v>10 - LED failure</v>
          </cell>
        </row>
        <row r="3436">
          <cell r="A3436" t="str">
            <v>2149688001201904033841</v>
          </cell>
          <cell r="B3436" t="str">
            <v>T99X171</v>
          </cell>
          <cell r="C3436" t="str">
            <v>LED</v>
          </cell>
          <cell r="D3436" t="str">
            <v>10 - LED failure</v>
          </cell>
        </row>
        <row r="3437">
          <cell r="A3437" t="str">
            <v>2149688001201904039647</v>
          </cell>
          <cell r="B3437" t="str">
            <v>T99X171</v>
          </cell>
          <cell r="C3437" t="str">
            <v>LED</v>
          </cell>
          <cell r="D3437" t="str">
            <v>10 - LED failure</v>
          </cell>
        </row>
        <row r="3438">
          <cell r="A3438" t="str">
            <v>2149688001201908003838</v>
          </cell>
          <cell r="B3438" t="str">
            <v>T99X171</v>
          </cell>
          <cell r="C3438" t="str">
            <v>LED</v>
          </cell>
          <cell r="D3438" t="str">
            <v>10 - LED failure</v>
          </cell>
        </row>
        <row r="3439">
          <cell r="A3439" t="str">
            <v>2149688001201908010653</v>
          </cell>
          <cell r="B3439" t="str">
            <v>T99X171</v>
          </cell>
          <cell r="C3439" t="str">
            <v>LED</v>
          </cell>
          <cell r="D3439" t="str">
            <v>10 - LED failure</v>
          </cell>
        </row>
        <row r="3440">
          <cell r="A3440" t="str">
            <v>2149688001201904044458</v>
          </cell>
          <cell r="B3440" t="str">
            <v>T99X171</v>
          </cell>
          <cell r="C3440" t="str">
            <v>LED</v>
          </cell>
          <cell r="D3440" t="str">
            <v>10 - LED failure</v>
          </cell>
        </row>
        <row r="3441">
          <cell r="A3441" t="str">
            <v>2149688001202001040154</v>
          </cell>
          <cell r="B3441" t="str">
            <v>T99X171</v>
          </cell>
          <cell r="C3441" t="str">
            <v>LED</v>
          </cell>
          <cell r="D3441" t="str">
            <v>10 - LED failure</v>
          </cell>
        </row>
        <row r="3442">
          <cell r="A3442" t="str">
            <v>2149688001201904035581</v>
          </cell>
          <cell r="B3442" t="str">
            <v>T99X171</v>
          </cell>
          <cell r="C3442" t="str">
            <v>LED</v>
          </cell>
          <cell r="D3442" t="str">
            <v>10 - LED failure</v>
          </cell>
        </row>
        <row r="3443">
          <cell r="A3443" t="str">
            <v>2149688001201909052243</v>
          </cell>
          <cell r="B3443" t="str">
            <v>T99X171</v>
          </cell>
          <cell r="C3443" t="str">
            <v>LED</v>
          </cell>
          <cell r="D3443" t="str">
            <v>10 - LED failure</v>
          </cell>
        </row>
        <row r="3444">
          <cell r="A3444" t="str">
            <v>2149688001201908047862</v>
          </cell>
          <cell r="B3444" t="str">
            <v>T99X171</v>
          </cell>
          <cell r="C3444" t="str">
            <v>LED</v>
          </cell>
          <cell r="D3444" t="str">
            <v>10 - LED failure</v>
          </cell>
        </row>
        <row r="3445">
          <cell r="A3445" t="str">
            <v>2149688001201904043426</v>
          </cell>
          <cell r="B3445" t="str">
            <v>T99X171</v>
          </cell>
          <cell r="C3445" t="str">
            <v>LED</v>
          </cell>
          <cell r="D3445" t="str">
            <v>10 - LED failure</v>
          </cell>
        </row>
        <row r="3446">
          <cell r="A3446" t="str">
            <v>2149688001202005011092</v>
          </cell>
          <cell r="B3446" t="str">
            <v>T99X171</v>
          </cell>
          <cell r="C3446" t="str">
            <v>LED</v>
          </cell>
          <cell r="D3446" t="str">
            <v>10 - LED failure</v>
          </cell>
        </row>
        <row r="3447">
          <cell r="A3447" t="str">
            <v>2149688001201908003134</v>
          </cell>
          <cell r="B3447" t="str">
            <v>T99X171</v>
          </cell>
          <cell r="C3447" t="str">
            <v>LED</v>
          </cell>
          <cell r="D3447" t="str">
            <v>10 - LED failure</v>
          </cell>
        </row>
        <row r="3448">
          <cell r="A3448" t="str">
            <v>2149688001202005032643</v>
          </cell>
          <cell r="B3448" t="str">
            <v>T99X171</v>
          </cell>
          <cell r="C3448" t="str">
            <v>LED</v>
          </cell>
          <cell r="D3448" t="str">
            <v>10 - LED failure</v>
          </cell>
        </row>
        <row r="3449">
          <cell r="A3449" t="str">
            <v>2149688001201909018025</v>
          </cell>
          <cell r="B3449" t="str">
            <v>T99X171</v>
          </cell>
          <cell r="C3449" t="str">
            <v>LED</v>
          </cell>
          <cell r="D3449" t="str">
            <v>10 - LED failure</v>
          </cell>
        </row>
        <row r="3450">
          <cell r="A3450" t="str">
            <v>2149688001201909088267</v>
          </cell>
          <cell r="B3450" t="str">
            <v>T99X171</v>
          </cell>
          <cell r="C3450" t="str">
            <v>LED</v>
          </cell>
          <cell r="D3450" t="str">
            <v>10 - LED failure</v>
          </cell>
        </row>
        <row r="3451">
          <cell r="A3451" t="str">
            <v>2149688001201904020193</v>
          </cell>
          <cell r="B3451" t="str">
            <v>T99X171</v>
          </cell>
          <cell r="C3451" t="str">
            <v>LED</v>
          </cell>
          <cell r="D3451" t="str">
            <v>10 - LED failure</v>
          </cell>
        </row>
        <row r="3452">
          <cell r="A3452" t="str">
            <v>2149688001201909033804</v>
          </cell>
          <cell r="B3452" t="str">
            <v>T99X171</v>
          </cell>
          <cell r="C3452" t="str">
            <v>LED</v>
          </cell>
          <cell r="D3452" t="str">
            <v>10 - LED failure</v>
          </cell>
        </row>
        <row r="3453">
          <cell r="A3453" t="str">
            <v>2149688001201908065409</v>
          </cell>
          <cell r="B3453" t="str">
            <v>T99X171</v>
          </cell>
          <cell r="C3453" t="str">
            <v>LED</v>
          </cell>
          <cell r="D3453" t="str">
            <v>10 - LED failure</v>
          </cell>
        </row>
        <row r="3454">
          <cell r="A3454" t="str">
            <v>2149688001202001009807</v>
          </cell>
          <cell r="B3454" t="str">
            <v>T99X171</v>
          </cell>
          <cell r="C3454" t="str">
            <v>LED</v>
          </cell>
          <cell r="D3454" t="str">
            <v>10 - LED failure</v>
          </cell>
        </row>
        <row r="3455">
          <cell r="A3455" t="str">
            <v>2149688001201908092035</v>
          </cell>
          <cell r="B3455" t="str">
            <v>T99X171</v>
          </cell>
          <cell r="C3455" t="str">
            <v>LED</v>
          </cell>
          <cell r="D3455" t="str">
            <v>10 - LED failure</v>
          </cell>
        </row>
        <row r="3456">
          <cell r="A3456" t="str">
            <v>2149688001202005049056</v>
          </cell>
          <cell r="B3456" t="str">
            <v>T99X171</v>
          </cell>
          <cell r="C3456" t="str">
            <v>LED</v>
          </cell>
          <cell r="D3456" t="str">
            <v>10 - LED failure</v>
          </cell>
        </row>
        <row r="3457">
          <cell r="A3457" t="str">
            <v>2149688001201904013779</v>
          </cell>
          <cell r="B3457" t="str">
            <v>T99X171</v>
          </cell>
          <cell r="C3457" t="str">
            <v>LED</v>
          </cell>
          <cell r="D3457" t="str">
            <v>10 - LED failure</v>
          </cell>
        </row>
        <row r="3458">
          <cell r="A3458" t="str">
            <v>2149688001201909015390</v>
          </cell>
          <cell r="B3458" t="str">
            <v>T99X171</v>
          </cell>
          <cell r="C3458" t="str">
            <v>LED</v>
          </cell>
          <cell r="D3458" t="str">
            <v>10 - LED failure</v>
          </cell>
        </row>
        <row r="3459">
          <cell r="A3459" t="str">
            <v>2149688001201908087517</v>
          </cell>
          <cell r="B3459" t="str">
            <v>T99X171</v>
          </cell>
          <cell r="C3459" t="str">
            <v>LED</v>
          </cell>
          <cell r="D3459" t="str">
            <v>10 - LED failure</v>
          </cell>
        </row>
        <row r="3460">
          <cell r="A3460" t="str">
            <v>2149688001201904021952</v>
          </cell>
          <cell r="B3460" t="str">
            <v>T99X171</v>
          </cell>
          <cell r="C3460" t="str">
            <v>LED</v>
          </cell>
          <cell r="D3460" t="str">
            <v>10 - LED failure</v>
          </cell>
        </row>
        <row r="3461">
          <cell r="A3461" t="str">
            <v>2149688001201909061712</v>
          </cell>
          <cell r="B3461" t="str">
            <v>T99X171</v>
          </cell>
          <cell r="C3461" t="str">
            <v>LED</v>
          </cell>
          <cell r="D3461" t="str">
            <v>10 - LED failure</v>
          </cell>
        </row>
        <row r="3462">
          <cell r="A3462" t="str">
            <v>2149688001202101034442</v>
          </cell>
          <cell r="B3462" t="str">
            <v>T99X171</v>
          </cell>
          <cell r="C3462" t="str">
            <v>LED</v>
          </cell>
          <cell r="D3462" t="str">
            <v>10 - LED failure</v>
          </cell>
        </row>
        <row r="3463">
          <cell r="A3463" t="str">
            <v>2149688001201909014170</v>
          </cell>
          <cell r="B3463" t="str">
            <v>T99X171</v>
          </cell>
          <cell r="C3463" t="str">
            <v>LED</v>
          </cell>
          <cell r="D3463" t="str">
            <v>10 - LED failure</v>
          </cell>
        </row>
        <row r="3464">
          <cell r="A3464" t="str">
            <v>2149688001201909057696</v>
          </cell>
          <cell r="B3464" t="str">
            <v>T99X171</v>
          </cell>
          <cell r="C3464" t="str">
            <v>LED</v>
          </cell>
          <cell r="D3464" t="str">
            <v>10 - LED failure</v>
          </cell>
        </row>
        <row r="3465">
          <cell r="A3465" t="str">
            <v>2149688001201904033895</v>
          </cell>
          <cell r="B3465" t="str">
            <v>T99X171</v>
          </cell>
          <cell r="C3465" t="str">
            <v>LED</v>
          </cell>
          <cell r="D3465" t="str">
            <v>10 - LED failure</v>
          </cell>
        </row>
        <row r="3466">
          <cell r="A3466" t="str">
            <v>2149688001201904012530</v>
          </cell>
          <cell r="B3466" t="str">
            <v>T99X171</v>
          </cell>
          <cell r="C3466" t="str">
            <v>LED</v>
          </cell>
          <cell r="D3466" t="str">
            <v>10 - LED failure</v>
          </cell>
        </row>
        <row r="3467">
          <cell r="A3467" t="str">
            <v>2149688001201908027870</v>
          </cell>
          <cell r="B3467" t="str">
            <v>T99X171</v>
          </cell>
          <cell r="C3467" t="str">
            <v>LED</v>
          </cell>
          <cell r="D3467" t="str">
            <v>10 - LED failure</v>
          </cell>
        </row>
        <row r="3468">
          <cell r="A3468" t="str">
            <v>2149688001201904037281</v>
          </cell>
          <cell r="B3468" t="str">
            <v>T99X171</v>
          </cell>
          <cell r="C3468" t="str">
            <v>LED</v>
          </cell>
          <cell r="D3468" t="str">
            <v>10 - LED failure</v>
          </cell>
        </row>
        <row r="3469">
          <cell r="A3469" t="str">
            <v>2149688001201909015858</v>
          </cell>
          <cell r="B3469" t="str">
            <v>T99X171</v>
          </cell>
          <cell r="C3469" t="str">
            <v>LED</v>
          </cell>
          <cell r="D3469" t="str">
            <v>10 - LED failure</v>
          </cell>
        </row>
        <row r="3470">
          <cell r="A3470" t="str">
            <v>2149688001201904027338</v>
          </cell>
          <cell r="B3470" t="str">
            <v>T99X171</v>
          </cell>
          <cell r="C3470" t="str">
            <v>LED</v>
          </cell>
          <cell r="D3470" t="str">
            <v>10 - LED failure</v>
          </cell>
        </row>
        <row r="3471">
          <cell r="A3471" t="str">
            <v>2149688001202001006398</v>
          </cell>
          <cell r="B3471" t="str">
            <v>T99X171</v>
          </cell>
          <cell r="C3471" t="str">
            <v>LED</v>
          </cell>
          <cell r="D3471" t="str">
            <v>10 - LED failure</v>
          </cell>
        </row>
        <row r="3472">
          <cell r="A3472" t="str">
            <v>2149688001202005055440</v>
          </cell>
          <cell r="B3472" t="str">
            <v>T99X171</v>
          </cell>
          <cell r="C3472" t="str">
            <v>LED</v>
          </cell>
          <cell r="D3472" t="str">
            <v>10 - LED failure</v>
          </cell>
        </row>
        <row r="3473">
          <cell r="A3473" t="str">
            <v>2149688001201908085483</v>
          </cell>
          <cell r="B3473" t="str">
            <v>T99X171</v>
          </cell>
          <cell r="C3473" t="str">
            <v>LED</v>
          </cell>
          <cell r="D3473" t="str">
            <v>10 - LED failure</v>
          </cell>
        </row>
        <row r="3474">
          <cell r="A3474" t="str">
            <v>2149688001202001010255</v>
          </cell>
          <cell r="B3474" t="str">
            <v>T99X171</v>
          </cell>
          <cell r="C3474" t="str">
            <v>LED</v>
          </cell>
          <cell r="D3474" t="str">
            <v>10 - LED failure</v>
          </cell>
        </row>
        <row r="3475">
          <cell r="A3475" t="str">
            <v>2149688001201908008266</v>
          </cell>
          <cell r="B3475" t="str">
            <v>T99X171</v>
          </cell>
          <cell r="C3475" t="str">
            <v>LED</v>
          </cell>
          <cell r="D3475" t="str">
            <v>10 - LED failure</v>
          </cell>
        </row>
        <row r="3476">
          <cell r="A3476" t="str">
            <v>2149688001201908086906</v>
          </cell>
          <cell r="B3476" t="str">
            <v>T99X171</v>
          </cell>
          <cell r="C3476" t="str">
            <v>LED</v>
          </cell>
          <cell r="D3476" t="str">
            <v>10 - LED failure</v>
          </cell>
        </row>
        <row r="3477">
          <cell r="A3477" t="str">
            <v>2149688001201908054870</v>
          </cell>
          <cell r="B3477" t="str">
            <v>T99X171</v>
          </cell>
          <cell r="C3477" t="str">
            <v>LED</v>
          </cell>
          <cell r="D3477" t="str">
            <v>10 - LED failure</v>
          </cell>
        </row>
        <row r="3478">
          <cell r="A3478" t="str">
            <v>2149688001201909096194</v>
          </cell>
          <cell r="B3478" t="str">
            <v>T99X171</v>
          </cell>
          <cell r="C3478" t="str">
            <v>LED</v>
          </cell>
          <cell r="D3478" t="str">
            <v>10 - LED failure</v>
          </cell>
        </row>
        <row r="3479">
          <cell r="A3479" t="str">
            <v>2149688001201909031785</v>
          </cell>
          <cell r="B3479" t="str">
            <v>T99X171</v>
          </cell>
          <cell r="C3479" t="str">
            <v>LED</v>
          </cell>
          <cell r="D3479" t="str">
            <v>10 - LED failure</v>
          </cell>
        </row>
        <row r="3480">
          <cell r="A3480" t="str">
            <v>2149688001201909080503</v>
          </cell>
          <cell r="B3480" t="str">
            <v>T99X171</v>
          </cell>
          <cell r="C3480" t="str">
            <v>LED</v>
          </cell>
          <cell r="D3480" t="str">
            <v>10 - LED failure</v>
          </cell>
        </row>
        <row r="3481">
          <cell r="A3481" t="str">
            <v>2149688001201909068715</v>
          </cell>
          <cell r="B3481" t="str">
            <v>T99X171</v>
          </cell>
          <cell r="C3481" t="str">
            <v>LED</v>
          </cell>
          <cell r="D3481" t="str">
            <v>10 - LED failure</v>
          </cell>
        </row>
        <row r="3482">
          <cell r="A3482" t="str">
            <v>2149688001202001027404</v>
          </cell>
          <cell r="B3482" t="str">
            <v>T99X171</v>
          </cell>
          <cell r="C3482" t="str">
            <v>LED</v>
          </cell>
          <cell r="D3482" t="str">
            <v>10 - LED failure</v>
          </cell>
        </row>
        <row r="3483">
          <cell r="A3483" t="str">
            <v>2149688001201909027846</v>
          </cell>
          <cell r="B3483" t="str">
            <v>T99X171</v>
          </cell>
          <cell r="C3483" t="str">
            <v>LED</v>
          </cell>
          <cell r="D3483" t="str">
            <v>10 - LED failure</v>
          </cell>
        </row>
        <row r="3484">
          <cell r="A3484" t="str">
            <v>2149688001201909017951</v>
          </cell>
          <cell r="B3484" t="str">
            <v>T99X171</v>
          </cell>
          <cell r="C3484" t="str">
            <v>LED</v>
          </cell>
          <cell r="D3484" t="str">
            <v>10 - LED failure</v>
          </cell>
        </row>
        <row r="3485">
          <cell r="A3485" t="str">
            <v>2149688001201908038303</v>
          </cell>
          <cell r="B3485" t="str">
            <v>T99X171</v>
          </cell>
          <cell r="C3485" t="str">
            <v>LED</v>
          </cell>
          <cell r="D3485" t="str">
            <v>10 - LED failure</v>
          </cell>
        </row>
        <row r="3486">
          <cell r="A3486" t="str">
            <v>2149688001201904034599</v>
          </cell>
          <cell r="B3486" t="str">
            <v>T99X171</v>
          </cell>
          <cell r="C3486" t="str">
            <v>LED</v>
          </cell>
          <cell r="D3486" t="str">
            <v>10 - LED failure</v>
          </cell>
        </row>
        <row r="3487">
          <cell r="A3487" t="str">
            <v>2149688001201908050968</v>
          </cell>
          <cell r="B3487" t="str">
            <v>T99X171</v>
          </cell>
          <cell r="C3487" t="str">
            <v>LED</v>
          </cell>
          <cell r="D3487" t="str">
            <v>10 - LED failure</v>
          </cell>
        </row>
        <row r="3488">
          <cell r="A3488" t="str">
            <v>2149688001202101012988</v>
          </cell>
          <cell r="B3488" t="str">
            <v>T99X171</v>
          </cell>
          <cell r="C3488" t="str">
            <v>LED</v>
          </cell>
          <cell r="D3488" t="str">
            <v>10 - LED failure</v>
          </cell>
        </row>
        <row r="3489">
          <cell r="A3489" t="str">
            <v>2149688001202005152011</v>
          </cell>
          <cell r="B3489" t="str">
            <v>T99X171</v>
          </cell>
          <cell r="C3489" t="str">
            <v>LED</v>
          </cell>
          <cell r="D3489" t="str">
            <v>10 - LED failure</v>
          </cell>
        </row>
        <row r="3490">
          <cell r="A3490" t="str">
            <v>2149688001202009100619</v>
          </cell>
          <cell r="B3490" t="str">
            <v>T99X171</v>
          </cell>
          <cell r="C3490" t="str">
            <v>LED</v>
          </cell>
          <cell r="D3490" t="str">
            <v>10 - LED failure</v>
          </cell>
        </row>
        <row r="3491">
          <cell r="A3491" t="str">
            <v>2149688001202005163258</v>
          </cell>
          <cell r="B3491" t="str">
            <v>T99X171</v>
          </cell>
          <cell r="C3491" t="str">
            <v>LED</v>
          </cell>
          <cell r="D3491" t="str">
            <v>10 - LED failure</v>
          </cell>
        </row>
        <row r="3492">
          <cell r="A3492" t="str">
            <v>2149688001201904010290</v>
          </cell>
          <cell r="B3492" t="str">
            <v>T99X171</v>
          </cell>
          <cell r="C3492" t="str">
            <v>LED</v>
          </cell>
          <cell r="D3492" t="str">
            <v>10 - LED failure</v>
          </cell>
        </row>
        <row r="3493">
          <cell r="A3493" t="str">
            <v>2149688001202101297213</v>
          </cell>
          <cell r="B3493" t="str">
            <v>T99X171</v>
          </cell>
          <cell r="C3493" t="str">
            <v>LED</v>
          </cell>
          <cell r="D3493" t="str">
            <v>10 - LED failure</v>
          </cell>
        </row>
        <row r="3494">
          <cell r="A3494" t="str">
            <v>2149688001202009092484</v>
          </cell>
          <cell r="B3494" t="str">
            <v>T99X171</v>
          </cell>
          <cell r="C3494" t="str">
            <v>LED</v>
          </cell>
          <cell r="D3494" t="str">
            <v>10 - LED failure</v>
          </cell>
        </row>
        <row r="3495">
          <cell r="A3495" t="str">
            <v>2149688001201908003762</v>
          </cell>
          <cell r="B3495" t="str">
            <v>T99X171</v>
          </cell>
          <cell r="C3495" t="str">
            <v>LED</v>
          </cell>
          <cell r="D3495" t="str">
            <v>10 - LED failure</v>
          </cell>
        </row>
        <row r="3496">
          <cell r="A3496" t="str">
            <v>2149688001202005023052</v>
          </cell>
          <cell r="B3496" t="str">
            <v>T99X171</v>
          </cell>
          <cell r="C3496" t="str">
            <v>LED</v>
          </cell>
          <cell r="D3496" t="str">
            <v>10 - LED failure</v>
          </cell>
        </row>
        <row r="3497">
          <cell r="A3497" t="str">
            <v>2149688001201908069864</v>
          </cell>
          <cell r="B3497" t="str">
            <v>T99X171</v>
          </cell>
          <cell r="C3497" t="str">
            <v>LED</v>
          </cell>
          <cell r="D3497" t="str">
            <v>10 - LED failure</v>
          </cell>
        </row>
        <row r="3498">
          <cell r="A3498" t="str">
            <v>2149688001201904004130</v>
          </cell>
          <cell r="B3498" t="str">
            <v>T99X171</v>
          </cell>
          <cell r="C3498" t="str">
            <v>LED</v>
          </cell>
          <cell r="D3498" t="str">
            <v>10 - LED failure</v>
          </cell>
        </row>
        <row r="3499">
          <cell r="A3499" t="str">
            <v>2149688001201908049610</v>
          </cell>
          <cell r="B3499" t="str">
            <v>T99X171</v>
          </cell>
          <cell r="C3499" t="str">
            <v>LED</v>
          </cell>
          <cell r="D3499" t="str">
            <v>10 - LED failure</v>
          </cell>
        </row>
        <row r="3500">
          <cell r="A3500" t="str">
            <v>2149688001201909022113</v>
          </cell>
          <cell r="B3500" t="str">
            <v>T99X171</v>
          </cell>
          <cell r="C3500" t="str">
            <v>LED</v>
          </cell>
          <cell r="D3500" t="str">
            <v>10 - LED failure</v>
          </cell>
        </row>
        <row r="3501">
          <cell r="A3501" t="str">
            <v>2149688001201909065919</v>
          </cell>
          <cell r="B3501" t="str">
            <v>T99X171</v>
          </cell>
          <cell r="C3501" t="str">
            <v>LED</v>
          </cell>
          <cell r="D3501" t="str">
            <v>10 - LED failure</v>
          </cell>
        </row>
        <row r="3502">
          <cell r="A3502" t="str">
            <v>2149688001201908029140</v>
          </cell>
          <cell r="B3502" t="str">
            <v>T99X171</v>
          </cell>
          <cell r="C3502" t="str">
            <v>LED</v>
          </cell>
          <cell r="D3502" t="str">
            <v>10 - LED failure</v>
          </cell>
        </row>
        <row r="3503">
          <cell r="A3503" t="str">
            <v>2149688001201904037997</v>
          </cell>
          <cell r="B3503" t="str">
            <v>T99X171</v>
          </cell>
          <cell r="C3503" t="str">
            <v>LED</v>
          </cell>
          <cell r="D3503" t="str">
            <v>10 - LED failure</v>
          </cell>
        </row>
        <row r="3504">
          <cell r="A3504" t="str">
            <v>2149688001201909085048</v>
          </cell>
          <cell r="B3504" t="str">
            <v>T99X171</v>
          </cell>
          <cell r="C3504" t="str">
            <v>LED</v>
          </cell>
          <cell r="D3504" t="str">
            <v>10 - LED failure</v>
          </cell>
        </row>
        <row r="3505">
          <cell r="A3505" t="str">
            <v>2149688001201908016308</v>
          </cell>
          <cell r="B3505" t="str">
            <v>T99X171</v>
          </cell>
          <cell r="C3505" t="str">
            <v>LED</v>
          </cell>
          <cell r="D3505" t="str">
            <v>10 - LED failure</v>
          </cell>
        </row>
        <row r="3506">
          <cell r="A3506" t="str">
            <v>2149688001201908024251</v>
          </cell>
          <cell r="B3506" t="str">
            <v>T99X171</v>
          </cell>
          <cell r="C3506" t="str">
            <v>LED</v>
          </cell>
          <cell r="D3506" t="str">
            <v>10 - LED failure</v>
          </cell>
        </row>
        <row r="3507">
          <cell r="A3507" t="str">
            <v>2149688001201908047276</v>
          </cell>
          <cell r="B3507" t="str">
            <v>T99X171</v>
          </cell>
          <cell r="C3507" t="str">
            <v>LED</v>
          </cell>
          <cell r="D3507" t="str">
            <v>10 - LED failure</v>
          </cell>
        </row>
        <row r="3508">
          <cell r="A3508" t="str">
            <v>2149688001201904015609</v>
          </cell>
          <cell r="B3508" t="str">
            <v>T99X171</v>
          </cell>
          <cell r="C3508" t="str">
            <v>LED</v>
          </cell>
          <cell r="D3508" t="str">
            <v>10 - LED failure</v>
          </cell>
        </row>
        <row r="3509">
          <cell r="A3509" t="str">
            <v>2149688001201908079927</v>
          </cell>
          <cell r="B3509" t="str">
            <v>T99X171</v>
          </cell>
          <cell r="C3509" t="str">
            <v>LED</v>
          </cell>
          <cell r="D3509" t="str">
            <v>10 - LED failure</v>
          </cell>
        </row>
        <row r="3510">
          <cell r="A3510" t="str">
            <v>2149688001201908017458</v>
          </cell>
          <cell r="B3510" t="str">
            <v>T99X171</v>
          </cell>
          <cell r="C3510" t="str">
            <v>LED</v>
          </cell>
          <cell r="D3510" t="str">
            <v>10 - LED failure</v>
          </cell>
        </row>
        <row r="3511">
          <cell r="A3511" t="str">
            <v>2149688001202005173745</v>
          </cell>
          <cell r="B3511" t="str">
            <v>T99X171</v>
          </cell>
          <cell r="C3511" t="str">
            <v>LED</v>
          </cell>
          <cell r="D3511" t="str">
            <v>10 - LED failure</v>
          </cell>
        </row>
        <row r="3512">
          <cell r="A3512" t="str">
            <v>2149688001202005034324</v>
          </cell>
          <cell r="B3512" t="str">
            <v>T99X171</v>
          </cell>
          <cell r="C3512" t="str">
            <v>LED</v>
          </cell>
          <cell r="D3512" t="str">
            <v>10 - LED failure</v>
          </cell>
        </row>
        <row r="3513">
          <cell r="A3513" t="str">
            <v>2149688001201909060530</v>
          </cell>
          <cell r="B3513" t="str">
            <v>T99X171</v>
          </cell>
          <cell r="C3513" t="str">
            <v>LED</v>
          </cell>
          <cell r="D3513" t="str">
            <v>10 - LED failure</v>
          </cell>
        </row>
        <row r="3514">
          <cell r="A3514" t="str">
            <v>2149688001202001043630</v>
          </cell>
          <cell r="B3514" t="str">
            <v>T99X171</v>
          </cell>
          <cell r="C3514" t="str">
            <v>LED</v>
          </cell>
          <cell r="D3514" t="str">
            <v>10 - LED failure</v>
          </cell>
        </row>
        <row r="3515">
          <cell r="A3515" t="str">
            <v>2149688001201908077785</v>
          </cell>
          <cell r="B3515" t="str">
            <v>T99X171</v>
          </cell>
          <cell r="C3515" t="str">
            <v>LED</v>
          </cell>
          <cell r="D3515" t="str">
            <v>10 - LED failure</v>
          </cell>
        </row>
        <row r="3516">
          <cell r="A3516" t="str">
            <v>2149688001201908077793</v>
          </cell>
          <cell r="B3516" t="str">
            <v>T99X171</v>
          </cell>
          <cell r="C3516" t="str">
            <v>LED</v>
          </cell>
          <cell r="D3516" t="str">
            <v>10 - LED failure</v>
          </cell>
        </row>
        <row r="3517">
          <cell r="A3517" t="str">
            <v>2149688001201904034640</v>
          </cell>
          <cell r="B3517" t="str">
            <v>T99X171</v>
          </cell>
          <cell r="C3517" t="str">
            <v>LED</v>
          </cell>
          <cell r="D3517" t="str">
            <v>10 - LED failure</v>
          </cell>
        </row>
        <row r="3518">
          <cell r="A3518" t="str">
            <v>2149688001201904042116</v>
          </cell>
          <cell r="B3518" t="str">
            <v>T99X171</v>
          </cell>
          <cell r="C3518" t="str">
            <v>LED</v>
          </cell>
          <cell r="D3518" t="str">
            <v>10 - LED failure</v>
          </cell>
        </row>
        <row r="3519">
          <cell r="A3519" t="str">
            <v>2149688001201909037653</v>
          </cell>
          <cell r="B3519" t="str">
            <v>T99X171</v>
          </cell>
          <cell r="C3519" t="str">
            <v>LED</v>
          </cell>
          <cell r="D3519" t="str">
            <v>10 - LED failure</v>
          </cell>
        </row>
        <row r="3520">
          <cell r="A3520" t="str">
            <v>2149688001201908029593</v>
          </cell>
          <cell r="B3520" t="str">
            <v>T99X171</v>
          </cell>
          <cell r="C3520" t="str">
            <v>LED</v>
          </cell>
          <cell r="D3520" t="str">
            <v>10 - LED failure</v>
          </cell>
        </row>
        <row r="3521">
          <cell r="A3521" t="str">
            <v>2149688001202003040785</v>
          </cell>
          <cell r="B3521" t="str">
            <v>T99X171</v>
          </cell>
          <cell r="C3521" t="str">
            <v>LED</v>
          </cell>
          <cell r="D3521" t="str">
            <v>10 - LED failure</v>
          </cell>
        </row>
        <row r="3522">
          <cell r="A3522" t="str">
            <v>2149688001202005059577</v>
          </cell>
          <cell r="B3522" t="str">
            <v>T99X171</v>
          </cell>
          <cell r="C3522" t="str">
            <v>LED</v>
          </cell>
          <cell r="D3522" t="str">
            <v>10 - LED failure</v>
          </cell>
        </row>
        <row r="3523">
          <cell r="A3523" t="str">
            <v>2149688001201908018048</v>
          </cell>
          <cell r="B3523" t="str">
            <v>T99X171</v>
          </cell>
          <cell r="C3523" t="str">
            <v>LED</v>
          </cell>
          <cell r="D3523" t="str">
            <v>10 - LED failure</v>
          </cell>
        </row>
        <row r="3524">
          <cell r="A3524" t="str">
            <v>2149688001201908029181</v>
          </cell>
          <cell r="B3524" t="str">
            <v>T99X171</v>
          </cell>
          <cell r="C3524" t="str">
            <v>LED</v>
          </cell>
          <cell r="D3524" t="str">
            <v>10 - LED failure</v>
          </cell>
        </row>
        <row r="3525">
          <cell r="A3525" t="str">
            <v>2149688001201908019781</v>
          </cell>
          <cell r="B3525" t="str">
            <v>T99X171</v>
          </cell>
          <cell r="C3525" t="str">
            <v>LED</v>
          </cell>
          <cell r="D3525" t="str">
            <v>10 - LED failure</v>
          </cell>
        </row>
        <row r="3526">
          <cell r="A3526" t="str">
            <v>2149688001201909104899</v>
          </cell>
          <cell r="B3526" t="str">
            <v>T99X171</v>
          </cell>
          <cell r="C3526" t="str">
            <v>LED</v>
          </cell>
          <cell r="D3526" t="str">
            <v>10 - LED failure</v>
          </cell>
        </row>
        <row r="3527">
          <cell r="A3527" t="str">
            <v>2149688001201909114805</v>
          </cell>
          <cell r="B3527" t="str">
            <v>T99X171</v>
          </cell>
          <cell r="C3527" t="str">
            <v>LED</v>
          </cell>
          <cell r="D3527" t="str">
            <v>10 - LED failure</v>
          </cell>
        </row>
        <row r="3528">
          <cell r="A3528" t="str">
            <v>2149688001202108152700</v>
          </cell>
          <cell r="B3528" t="str">
            <v>T99X171</v>
          </cell>
          <cell r="C3528" t="str">
            <v>LED</v>
          </cell>
          <cell r="D3528" t="str">
            <v>10 - LED failure</v>
          </cell>
        </row>
        <row r="3529">
          <cell r="A3529" t="str">
            <v>2149688001202005102446</v>
          </cell>
          <cell r="B3529" t="str">
            <v>T99X171</v>
          </cell>
          <cell r="C3529" t="str">
            <v>LED</v>
          </cell>
          <cell r="D3529" t="str">
            <v>10 - LED failure</v>
          </cell>
        </row>
        <row r="3530">
          <cell r="A3530" t="str">
            <v>2149688001202009106063</v>
          </cell>
          <cell r="B3530" t="str">
            <v>T99X171</v>
          </cell>
          <cell r="C3530" t="str">
            <v>LED</v>
          </cell>
          <cell r="D3530" t="str">
            <v>10 - LED failure</v>
          </cell>
        </row>
        <row r="3531">
          <cell r="A3531" t="str">
            <v>2149688001201908038288</v>
          </cell>
          <cell r="B3531" t="str">
            <v>T99X171</v>
          </cell>
          <cell r="C3531" t="str">
            <v>LED</v>
          </cell>
          <cell r="D3531" t="str">
            <v>10 - LED failure</v>
          </cell>
        </row>
        <row r="3532">
          <cell r="A3532" t="str">
            <v>2149688001201908067642</v>
          </cell>
          <cell r="B3532" t="str">
            <v>T99X171</v>
          </cell>
          <cell r="C3532" t="str">
            <v>LED</v>
          </cell>
          <cell r="D3532" t="str">
            <v>10 - LED failure</v>
          </cell>
        </row>
        <row r="3533">
          <cell r="A3533" t="str">
            <v>2149688001201909006214</v>
          </cell>
          <cell r="B3533" t="str">
            <v>T99X171</v>
          </cell>
          <cell r="C3533" t="str">
            <v>LED</v>
          </cell>
          <cell r="D3533" t="str">
            <v>10 - LED failure</v>
          </cell>
        </row>
        <row r="3534">
          <cell r="A3534" t="str">
            <v>2149688001202003054136</v>
          </cell>
          <cell r="B3534" t="str">
            <v>T99X171</v>
          </cell>
          <cell r="C3534" t="str">
            <v>LED</v>
          </cell>
          <cell r="D3534" t="str">
            <v>10 - LED failure</v>
          </cell>
        </row>
        <row r="3535">
          <cell r="A3535" t="str">
            <v>2149688001202009070575</v>
          </cell>
          <cell r="B3535" t="str">
            <v>T99X171</v>
          </cell>
          <cell r="C3535" t="str">
            <v>LED</v>
          </cell>
          <cell r="D3535" t="str">
            <v>10 - LED failure</v>
          </cell>
        </row>
        <row r="3536">
          <cell r="A3536" t="str">
            <v>2149688001202101255074</v>
          </cell>
          <cell r="B3536" t="str">
            <v>T99X171</v>
          </cell>
          <cell r="C3536" t="str">
            <v>LED</v>
          </cell>
          <cell r="D3536" t="str">
            <v>10 - LED failure</v>
          </cell>
        </row>
        <row r="3537">
          <cell r="A3537" t="str">
            <v>2149688001201908058220</v>
          </cell>
          <cell r="B3537" t="str">
            <v>T99X171</v>
          </cell>
          <cell r="C3537" t="str">
            <v>LED</v>
          </cell>
          <cell r="D3537" t="str">
            <v>10 - LED failure</v>
          </cell>
        </row>
        <row r="3538">
          <cell r="A3538" t="str">
            <v>2149688001202001007818</v>
          </cell>
          <cell r="B3538" t="str">
            <v>T99X171</v>
          </cell>
          <cell r="C3538" t="str">
            <v>LED</v>
          </cell>
          <cell r="D3538" t="str">
            <v>10 - LED failure</v>
          </cell>
        </row>
        <row r="3539">
          <cell r="A3539" t="str">
            <v>2149688001202005105376</v>
          </cell>
          <cell r="B3539" t="str">
            <v>T99X171</v>
          </cell>
          <cell r="C3539" t="str">
            <v>LED</v>
          </cell>
          <cell r="D3539" t="str">
            <v>10 - LED failure</v>
          </cell>
        </row>
        <row r="3540">
          <cell r="A3540" t="str">
            <v>2149688001201909086985</v>
          </cell>
          <cell r="B3540" t="str">
            <v>T99X171</v>
          </cell>
          <cell r="C3540" t="str">
            <v>LED</v>
          </cell>
          <cell r="D3540" t="str">
            <v>10 - LED failure</v>
          </cell>
        </row>
        <row r="3541">
          <cell r="A3541" t="str">
            <v>2149688001202001017832</v>
          </cell>
          <cell r="B3541" t="str">
            <v>T99X171</v>
          </cell>
          <cell r="C3541" t="str">
            <v>LED</v>
          </cell>
          <cell r="D3541" t="str">
            <v>10 - LED failure</v>
          </cell>
        </row>
        <row r="3542">
          <cell r="A3542" t="str">
            <v>2149688001202001041691</v>
          </cell>
          <cell r="B3542" t="str">
            <v>T99X171</v>
          </cell>
          <cell r="C3542" t="str">
            <v>LED</v>
          </cell>
          <cell r="D3542" t="str">
            <v>10 - LED failure</v>
          </cell>
        </row>
        <row r="3543">
          <cell r="A3543" t="str">
            <v>2149688001201908011109</v>
          </cell>
          <cell r="B3543" t="str">
            <v>T99X171</v>
          </cell>
          <cell r="C3543" t="str">
            <v>LED</v>
          </cell>
          <cell r="D3543" t="str">
            <v>10 - LED failure</v>
          </cell>
        </row>
        <row r="3544">
          <cell r="A3544" t="str">
            <v>2149688001201908025702</v>
          </cell>
          <cell r="B3544" t="str">
            <v>T99X171</v>
          </cell>
          <cell r="C3544" t="str">
            <v>LED</v>
          </cell>
          <cell r="D3544" t="str">
            <v>10 - LED failure</v>
          </cell>
        </row>
        <row r="3545">
          <cell r="A3545" t="str">
            <v>2149688001201904006001</v>
          </cell>
          <cell r="B3545" t="str">
            <v>T99X171</v>
          </cell>
          <cell r="C3545" t="str">
            <v>LED</v>
          </cell>
          <cell r="D3545" t="str">
            <v>10 - LED failure</v>
          </cell>
        </row>
        <row r="3546">
          <cell r="A3546" t="str">
            <v>2149688001201909062187</v>
          </cell>
          <cell r="B3546" t="str">
            <v>T99X171</v>
          </cell>
          <cell r="C3546" t="str">
            <v>LED</v>
          </cell>
          <cell r="D3546" t="str">
            <v>10 - LED failure</v>
          </cell>
        </row>
        <row r="3547">
          <cell r="A3547" t="str">
            <v>2149688001201909071384</v>
          </cell>
          <cell r="B3547" t="str">
            <v>T99X171</v>
          </cell>
          <cell r="C3547" t="str">
            <v>LED</v>
          </cell>
          <cell r="D3547" t="str">
            <v>10 - LED failure</v>
          </cell>
        </row>
        <row r="3548">
          <cell r="A3548" t="str">
            <v>2149688001201909028259</v>
          </cell>
          <cell r="B3548" t="str">
            <v>T99X171</v>
          </cell>
          <cell r="C3548" t="str">
            <v>LED</v>
          </cell>
          <cell r="D3548" t="str">
            <v>10 - LED failure</v>
          </cell>
        </row>
        <row r="3549">
          <cell r="A3549" t="str">
            <v>2149688001202005173692</v>
          </cell>
          <cell r="B3549" t="str">
            <v>T99X171</v>
          </cell>
          <cell r="C3549" t="str">
            <v>LED</v>
          </cell>
          <cell r="D3549" t="str">
            <v>10 - LED failure</v>
          </cell>
        </row>
        <row r="3550">
          <cell r="A3550" t="str">
            <v>2149688001201908000357</v>
          </cell>
          <cell r="B3550" t="str">
            <v>T99X171</v>
          </cell>
          <cell r="C3550" t="str">
            <v>LED</v>
          </cell>
          <cell r="D3550" t="str">
            <v>10 - LED failure</v>
          </cell>
        </row>
        <row r="3551">
          <cell r="A3551" t="str">
            <v>2149688001201909021461</v>
          </cell>
          <cell r="B3551" t="str">
            <v>T99X171</v>
          </cell>
          <cell r="C3551" t="str">
            <v>LED</v>
          </cell>
          <cell r="D3551" t="str">
            <v>10 - LED failure</v>
          </cell>
        </row>
        <row r="3552">
          <cell r="A3552" t="str">
            <v>2149688001202003012806</v>
          </cell>
          <cell r="B3552" t="str">
            <v>T99X171</v>
          </cell>
          <cell r="C3552" t="str">
            <v>LED</v>
          </cell>
          <cell r="D3552" t="str">
            <v>10 - LED failure</v>
          </cell>
        </row>
        <row r="3553">
          <cell r="A3553" t="str">
            <v>2149688001202001010727</v>
          </cell>
          <cell r="B3553" t="str">
            <v>T99X171</v>
          </cell>
          <cell r="C3553" t="str">
            <v>LED</v>
          </cell>
          <cell r="D3553" t="str">
            <v>10 - LED failure</v>
          </cell>
        </row>
        <row r="3554">
          <cell r="A3554" t="str">
            <v>2149688001201909016267</v>
          </cell>
          <cell r="B3554" t="str">
            <v>T99X171</v>
          </cell>
          <cell r="C3554" t="str">
            <v>LED</v>
          </cell>
          <cell r="D3554" t="str">
            <v>10 - LED failure</v>
          </cell>
        </row>
        <row r="3555">
          <cell r="A3555" t="str">
            <v>2149688001201904001750</v>
          </cell>
          <cell r="B3555" t="str">
            <v>T99X171</v>
          </cell>
          <cell r="C3555" t="str">
            <v>LED</v>
          </cell>
          <cell r="D3555" t="str">
            <v>10 - LED failure</v>
          </cell>
        </row>
        <row r="3556">
          <cell r="A3556" t="str">
            <v>2149688001202001034916</v>
          </cell>
          <cell r="B3556" t="str">
            <v>T99X171</v>
          </cell>
          <cell r="C3556" t="str">
            <v>LED</v>
          </cell>
          <cell r="D3556" t="str">
            <v>10 - LED failure</v>
          </cell>
        </row>
        <row r="3557">
          <cell r="A3557" t="str">
            <v>2149688001201909049291</v>
          </cell>
          <cell r="B3557" t="str">
            <v>T99X171</v>
          </cell>
          <cell r="C3557" t="str">
            <v>LED</v>
          </cell>
          <cell r="D3557" t="str">
            <v>10 - LED failure</v>
          </cell>
        </row>
        <row r="3558">
          <cell r="A3558" t="str">
            <v>2149688001201904041402</v>
          </cell>
          <cell r="B3558" t="str">
            <v>T99X171</v>
          </cell>
          <cell r="C3558" t="str">
            <v>LED</v>
          </cell>
          <cell r="D3558" t="str">
            <v>10 - LED failure</v>
          </cell>
        </row>
        <row r="3559">
          <cell r="A3559" t="str">
            <v>2149688001201908028567</v>
          </cell>
          <cell r="B3559" t="str">
            <v>T99X171</v>
          </cell>
          <cell r="C3559" t="str">
            <v>LED</v>
          </cell>
          <cell r="D3559" t="str">
            <v>10 - LED failure</v>
          </cell>
        </row>
        <row r="3560">
          <cell r="A3560" t="str">
            <v>2149688001201904012227</v>
          </cell>
          <cell r="B3560" t="str">
            <v>T99X171</v>
          </cell>
          <cell r="C3560" t="str">
            <v>LED</v>
          </cell>
          <cell r="D3560" t="str">
            <v>10 - LED failure</v>
          </cell>
        </row>
        <row r="3561">
          <cell r="A3561" t="str">
            <v>2149688001201909033007</v>
          </cell>
          <cell r="B3561" t="str">
            <v>T99X171</v>
          </cell>
          <cell r="C3561" t="str">
            <v>LED</v>
          </cell>
          <cell r="D3561" t="str">
            <v>10 - LED failure</v>
          </cell>
        </row>
        <row r="3562">
          <cell r="A3562" t="str">
            <v>2149688001201909084179</v>
          </cell>
          <cell r="B3562" t="str">
            <v>T99X171</v>
          </cell>
          <cell r="C3562" t="str">
            <v>LED</v>
          </cell>
          <cell r="D3562" t="str">
            <v>10 - LED failure</v>
          </cell>
        </row>
        <row r="3563">
          <cell r="A3563" t="str">
            <v>2149688001201908024980</v>
          </cell>
          <cell r="B3563" t="str">
            <v>T99X171</v>
          </cell>
          <cell r="C3563" t="str">
            <v>LED</v>
          </cell>
          <cell r="D3563" t="str">
            <v>10 - LED failure</v>
          </cell>
        </row>
        <row r="3564">
          <cell r="A3564" t="str">
            <v>2149688001201904034035</v>
          </cell>
          <cell r="B3564" t="str">
            <v>T99X171</v>
          </cell>
          <cell r="C3564" t="str">
            <v>LED</v>
          </cell>
          <cell r="D3564" t="str">
            <v>10 - LED failure</v>
          </cell>
        </row>
        <row r="3565">
          <cell r="A3565" t="str">
            <v>2149688001201904041211</v>
          </cell>
          <cell r="B3565" t="str">
            <v>T99X171</v>
          </cell>
          <cell r="C3565" t="str">
            <v>LED</v>
          </cell>
          <cell r="D3565" t="str">
            <v>10 - LED failure</v>
          </cell>
        </row>
        <row r="3566">
          <cell r="A3566" t="str">
            <v>2149688001201909056659</v>
          </cell>
          <cell r="B3566" t="str">
            <v>T99X171</v>
          </cell>
          <cell r="C3566" t="str">
            <v>LED</v>
          </cell>
          <cell r="D3566" t="str">
            <v>10 - LED failure</v>
          </cell>
        </row>
        <row r="3567">
          <cell r="A3567" t="str">
            <v>2149688001202005182916</v>
          </cell>
          <cell r="B3567" t="str">
            <v>T99X171</v>
          </cell>
          <cell r="C3567" t="str">
            <v>LED</v>
          </cell>
          <cell r="D3567" t="str">
            <v>10 - LED failure</v>
          </cell>
        </row>
        <row r="3568">
          <cell r="A3568" t="str">
            <v>2149688001202009085152</v>
          </cell>
          <cell r="B3568" t="str">
            <v>T99X171</v>
          </cell>
          <cell r="C3568" t="str">
            <v>LED</v>
          </cell>
          <cell r="D3568" t="str">
            <v>10 - LED failure</v>
          </cell>
        </row>
        <row r="3569">
          <cell r="A3569" t="str">
            <v>2149688001202101288171</v>
          </cell>
          <cell r="B3569" t="str">
            <v>T99X171</v>
          </cell>
          <cell r="C3569" t="str">
            <v>LED</v>
          </cell>
          <cell r="D3569" t="str">
            <v>10 - LED failure</v>
          </cell>
        </row>
        <row r="3570">
          <cell r="A3570" t="str">
            <v>2149688001202101217602</v>
          </cell>
          <cell r="B3570" t="str">
            <v>T99X171</v>
          </cell>
          <cell r="C3570" t="str">
            <v>LED</v>
          </cell>
          <cell r="D3570" t="str">
            <v>10 - LED failure</v>
          </cell>
        </row>
        <row r="3571">
          <cell r="A3571" t="str">
            <v>2149688001201904051558</v>
          </cell>
          <cell r="B3571" t="str">
            <v>T99X171</v>
          </cell>
          <cell r="C3571" t="str">
            <v>LED</v>
          </cell>
          <cell r="D3571" t="str">
            <v>10 - LED failure</v>
          </cell>
        </row>
        <row r="3572">
          <cell r="A3572" t="str">
            <v>2149688001201904007400</v>
          </cell>
          <cell r="B3572" t="str">
            <v>T99X171</v>
          </cell>
          <cell r="C3572" t="str">
            <v>LED</v>
          </cell>
          <cell r="D3572" t="str">
            <v>10 - LED failure</v>
          </cell>
        </row>
        <row r="3573">
          <cell r="A3573" t="str">
            <v>2149688001201904045832</v>
          </cell>
          <cell r="B3573" t="str">
            <v>T99X171</v>
          </cell>
          <cell r="C3573" t="str">
            <v>LED</v>
          </cell>
          <cell r="D3573" t="str">
            <v>10 - LED failure</v>
          </cell>
        </row>
        <row r="3574">
          <cell r="A3574" t="str">
            <v>2149688001202003033018</v>
          </cell>
          <cell r="B3574" t="str">
            <v>T99X171</v>
          </cell>
          <cell r="C3574" t="str">
            <v>LED</v>
          </cell>
          <cell r="D3574" t="str">
            <v>10 - LED failure</v>
          </cell>
        </row>
        <row r="3575">
          <cell r="A3575" t="str">
            <v>2149688001201909017468</v>
          </cell>
          <cell r="B3575" t="str">
            <v>T99X171</v>
          </cell>
          <cell r="C3575" t="str">
            <v>LED</v>
          </cell>
          <cell r="D3575" t="str">
            <v>10 - LED failure</v>
          </cell>
        </row>
        <row r="3576">
          <cell r="A3576" t="str">
            <v>2149688001201909082544</v>
          </cell>
          <cell r="B3576" t="str">
            <v>T99X171</v>
          </cell>
          <cell r="C3576" t="str">
            <v>LED</v>
          </cell>
          <cell r="D3576" t="str">
            <v>10 - LED failure</v>
          </cell>
        </row>
        <row r="3577">
          <cell r="A3577" t="str">
            <v>2149688001202005175571</v>
          </cell>
          <cell r="B3577" t="str">
            <v>T99X171</v>
          </cell>
          <cell r="C3577" t="str">
            <v>LED</v>
          </cell>
          <cell r="D3577" t="str">
            <v>10 - LED failure</v>
          </cell>
        </row>
        <row r="3578">
          <cell r="A3578" t="str">
            <v>2149688001201904035532</v>
          </cell>
          <cell r="B3578" t="str">
            <v>T99X171</v>
          </cell>
          <cell r="C3578" t="str">
            <v>LED</v>
          </cell>
          <cell r="D3578" t="str">
            <v>10 - LED failure</v>
          </cell>
        </row>
        <row r="3579">
          <cell r="A3579" t="str">
            <v>2149688001201904026080</v>
          </cell>
          <cell r="B3579" t="str">
            <v>T99X171</v>
          </cell>
          <cell r="C3579" t="str">
            <v>LED</v>
          </cell>
          <cell r="D3579" t="str">
            <v>10 - LED failure</v>
          </cell>
        </row>
        <row r="3580">
          <cell r="A3580" t="str">
            <v>2149688001202108061458</v>
          </cell>
          <cell r="B3580" t="str">
            <v>T99X171</v>
          </cell>
          <cell r="C3580" t="str">
            <v>LED</v>
          </cell>
          <cell r="D3580" t="str">
            <v>10 - LED failure</v>
          </cell>
        </row>
        <row r="3581">
          <cell r="A3581" t="str">
            <v>2149688001202101242202</v>
          </cell>
          <cell r="B3581" t="str">
            <v>T99X171</v>
          </cell>
          <cell r="C3581" t="str">
            <v>LED</v>
          </cell>
          <cell r="D3581" t="str">
            <v>10 - LED failure</v>
          </cell>
        </row>
        <row r="3582">
          <cell r="A3582" t="str">
            <v>2149688001201908061144</v>
          </cell>
          <cell r="B3582" t="str">
            <v>T99X171</v>
          </cell>
          <cell r="C3582" t="str">
            <v>LED</v>
          </cell>
          <cell r="D3582" t="str">
            <v>10 - LED failure</v>
          </cell>
        </row>
        <row r="3583">
          <cell r="A3583" t="str">
            <v>2149688001202009071607</v>
          </cell>
          <cell r="B3583" t="str">
            <v>T99X171</v>
          </cell>
          <cell r="C3583" t="str">
            <v>LED</v>
          </cell>
          <cell r="D3583" t="str">
            <v>10 - LED failure</v>
          </cell>
        </row>
        <row r="3584">
          <cell r="A3584" t="str">
            <v>2149688001202005180965</v>
          </cell>
          <cell r="B3584" t="str">
            <v>T99X171</v>
          </cell>
          <cell r="C3584" t="str">
            <v>LED</v>
          </cell>
          <cell r="D3584" t="str">
            <v>10 - LED failure</v>
          </cell>
        </row>
        <row r="3585">
          <cell r="A3585" t="str">
            <v>2149688001202005014104</v>
          </cell>
          <cell r="B3585" t="str">
            <v>T99X171</v>
          </cell>
          <cell r="C3585" t="str">
            <v>LED</v>
          </cell>
          <cell r="D3585" t="str">
            <v>10 - LED failure</v>
          </cell>
        </row>
        <row r="3586">
          <cell r="A3586" t="str">
            <v>2149688001201908025866</v>
          </cell>
          <cell r="B3586" t="str">
            <v>T99X171</v>
          </cell>
          <cell r="C3586" t="str">
            <v>LED</v>
          </cell>
          <cell r="D3586" t="str">
            <v>10 - LED failure</v>
          </cell>
        </row>
        <row r="3587">
          <cell r="A3587" t="str">
            <v>2149688001201909021151</v>
          </cell>
          <cell r="B3587" t="str">
            <v>T99X171</v>
          </cell>
          <cell r="C3587" t="str">
            <v>LED</v>
          </cell>
          <cell r="D3587" t="str">
            <v>10 - LED failure</v>
          </cell>
        </row>
        <row r="3588">
          <cell r="A3588" t="str">
            <v>2149688001201909071100</v>
          </cell>
          <cell r="B3588" t="str">
            <v>T99X171</v>
          </cell>
          <cell r="C3588" t="str">
            <v>LED</v>
          </cell>
          <cell r="D3588" t="str">
            <v>10 - LED failure</v>
          </cell>
        </row>
        <row r="3589">
          <cell r="A3589" t="str">
            <v>2149688001201908018474</v>
          </cell>
          <cell r="B3589" t="str">
            <v>T99X171</v>
          </cell>
          <cell r="C3589" t="str">
            <v>LED</v>
          </cell>
          <cell r="D3589" t="str">
            <v>10 - LED failure</v>
          </cell>
        </row>
        <row r="3590">
          <cell r="A3590" t="str">
            <v>2149688001201909070562</v>
          </cell>
          <cell r="B3590" t="str">
            <v>T99X171</v>
          </cell>
          <cell r="C3590" t="str">
            <v>LED</v>
          </cell>
          <cell r="D3590" t="str">
            <v>10 - LED failure</v>
          </cell>
        </row>
        <row r="3591">
          <cell r="A3591" t="str">
            <v>2149688001201904010232</v>
          </cell>
          <cell r="B3591" t="str">
            <v>T99X171</v>
          </cell>
          <cell r="C3591" t="str">
            <v>LED</v>
          </cell>
          <cell r="D3591" t="str">
            <v>10 - LED failure</v>
          </cell>
        </row>
        <row r="3592">
          <cell r="A3592" t="str">
            <v>2149688001202001010549</v>
          </cell>
          <cell r="B3592" t="str">
            <v>T99X171</v>
          </cell>
          <cell r="C3592" t="str">
            <v>LED</v>
          </cell>
          <cell r="D3592" t="str">
            <v>10 - LED failure</v>
          </cell>
        </row>
        <row r="3593">
          <cell r="A3593" t="str">
            <v>2149688001201904022244</v>
          </cell>
          <cell r="B3593" t="str">
            <v>T99X171</v>
          </cell>
          <cell r="C3593" t="str">
            <v>LED</v>
          </cell>
          <cell r="D3593" t="str">
            <v>10 - LED failure</v>
          </cell>
        </row>
        <row r="3594">
          <cell r="A3594" t="str">
            <v>2149688001201908017555</v>
          </cell>
          <cell r="B3594" t="str">
            <v>T99X171</v>
          </cell>
          <cell r="C3594" t="str">
            <v>LED</v>
          </cell>
          <cell r="D3594" t="str">
            <v>10 - LED failure</v>
          </cell>
        </row>
        <row r="3595">
          <cell r="A3595" t="str">
            <v>2149688001202005150318</v>
          </cell>
          <cell r="B3595" t="str">
            <v>T99X171</v>
          </cell>
          <cell r="C3595" t="str">
            <v>LED</v>
          </cell>
          <cell r="D3595" t="str">
            <v>10 - LED failure</v>
          </cell>
        </row>
        <row r="3596">
          <cell r="A3596" t="str">
            <v>2149688001202005153264</v>
          </cell>
          <cell r="B3596" t="str">
            <v>T99X171</v>
          </cell>
          <cell r="C3596" t="str">
            <v>LED</v>
          </cell>
          <cell r="D3596" t="str">
            <v>10 - LED failure</v>
          </cell>
        </row>
        <row r="3597">
          <cell r="A3597" t="str">
            <v>2149688001201908070181</v>
          </cell>
          <cell r="B3597" t="str">
            <v>T99X171</v>
          </cell>
          <cell r="C3597" t="str">
            <v>LED</v>
          </cell>
          <cell r="D3597" t="str">
            <v>10 - LED failure</v>
          </cell>
        </row>
        <row r="3598">
          <cell r="A3598" t="str">
            <v>2149688001201904053600</v>
          </cell>
          <cell r="B3598" t="str">
            <v>T99X171</v>
          </cell>
          <cell r="C3598" t="str">
            <v>LED</v>
          </cell>
          <cell r="D3598" t="str">
            <v>10 - LED failure</v>
          </cell>
        </row>
        <row r="3599">
          <cell r="A3599" t="str">
            <v>2149688001201909002909</v>
          </cell>
          <cell r="B3599" t="str">
            <v>T99X171</v>
          </cell>
          <cell r="C3599" t="str">
            <v>LED</v>
          </cell>
          <cell r="D3599" t="str">
            <v>10 - LED failure</v>
          </cell>
        </row>
        <row r="3600">
          <cell r="A3600" t="str">
            <v>2149688001201909013538</v>
          </cell>
          <cell r="B3600" t="str">
            <v>T99X171</v>
          </cell>
          <cell r="C3600" t="str">
            <v>LED</v>
          </cell>
          <cell r="D3600" t="str">
            <v>10 - LED failure</v>
          </cell>
        </row>
        <row r="3601">
          <cell r="A3601" t="str">
            <v>2149688001202005066109</v>
          </cell>
          <cell r="B3601" t="str">
            <v>T99X171</v>
          </cell>
          <cell r="C3601" t="str">
            <v>LED</v>
          </cell>
          <cell r="D3601" t="str">
            <v>10 - LED failure</v>
          </cell>
        </row>
        <row r="3602">
          <cell r="A3602" t="str">
            <v>2149688001201904019593</v>
          </cell>
          <cell r="B3602" t="str">
            <v>T99X171</v>
          </cell>
          <cell r="C3602" t="str">
            <v>LED</v>
          </cell>
          <cell r="D3602" t="str">
            <v>10 - LED failure</v>
          </cell>
        </row>
        <row r="3603">
          <cell r="A3603" t="str">
            <v>2149688001202005043394</v>
          </cell>
          <cell r="B3603" t="str">
            <v>T99X171</v>
          </cell>
          <cell r="C3603" t="str">
            <v>LED</v>
          </cell>
          <cell r="D3603" t="str">
            <v>10 - LED failure</v>
          </cell>
        </row>
        <row r="3604">
          <cell r="A3604" t="str">
            <v>2149688001201909145181</v>
          </cell>
          <cell r="B3604" t="str">
            <v>T99X171</v>
          </cell>
          <cell r="C3604" t="str">
            <v>LED</v>
          </cell>
          <cell r="D3604" t="str">
            <v>10 - LED failure</v>
          </cell>
        </row>
        <row r="3605">
          <cell r="A3605" t="str">
            <v>2149688001201909002294</v>
          </cell>
          <cell r="B3605" t="str">
            <v>T99X171</v>
          </cell>
          <cell r="C3605" t="str">
            <v>LED</v>
          </cell>
          <cell r="D3605" t="str">
            <v>10 - LED failure</v>
          </cell>
        </row>
        <row r="3606">
          <cell r="A3606" t="str">
            <v>2149688001201908005735</v>
          </cell>
          <cell r="B3606" t="str">
            <v>T99X171</v>
          </cell>
          <cell r="C3606" t="str">
            <v>LED</v>
          </cell>
          <cell r="D3606" t="str">
            <v>10 - LED failure</v>
          </cell>
        </row>
        <row r="3607">
          <cell r="A3607" t="str">
            <v>2149688001201904042134</v>
          </cell>
          <cell r="B3607" t="str">
            <v>T99X171</v>
          </cell>
          <cell r="C3607" t="str">
            <v>LED</v>
          </cell>
          <cell r="D3607" t="str">
            <v>10 - LED failure</v>
          </cell>
        </row>
        <row r="3608">
          <cell r="A3608" t="str">
            <v>2149688001202005185385</v>
          </cell>
          <cell r="B3608" t="str">
            <v>T99X171</v>
          </cell>
          <cell r="C3608" t="str">
            <v>LED</v>
          </cell>
          <cell r="D3608" t="str">
            <v>10 - LED failure</v>
          </cell>
        </row>
        <row r="3609">
          <cell r="A3609" t="str">
            <v>2149688001202005184806</v>
          </cell>
          <cell r="B3609" t="str">
            <v>T99X171</v>
          </cell>
          <cell r="C3609" t="str">
            <v>LED</v>
          </cell>
          <cell r="D3609" t="str">
            <v>10 - LED failure</v>
          </cell>
        </row>
        <row r="3610">
          <cell r="A3610" t="str">
            <v>2149688001201904041654</v>
          </cell>
          <cell r="B3610" t="str">
            <v>T99X171</v>
          </cell>
          <cell r="C3610" t="str">
            <v>LED</v>
          </cell>
          <cell r="D3610" t="str">
            <v>10 - LED failure</v>
          </cell>
        </row>
        <row r="3611">
          <cell r="A3611" t="str">
            <v>2149688001201904015287</v>
          </cell>
          <cell r="B3611" t="str">
            <v>T99X171</v>
          </cell>
          <cell r="C3611" t="str">
            <v>LED</v>
          </cell>
          <cell r="D3611" t="str">
            <v>10 - LED failure</v>
          </cell>
        </row>
        <row r="3612">
          <cell r="A3612" t="str">
            <v>2149688001201904037764</v>
          </cell>
          <cell r="B3612" t="str">
            <v>T99X171</v>
          </cell>
          <cell r="C3612" t="str">
            <v>LED</v>
          </cell>
          <cell r="D3612" t="str">
            <v>10 - LED failure</v>
          </cell>
        </row>
        <row r="3613">
          <cell r="A3613" t="str">
            <v>2149688001202101227838</v>
          </cell>
          <cell r="B3613" t="str">
            <v>T99X171</v>
          </cell>
          <cell r="C3613" t="str">
            <v>LED</v>
          </cell>
          <cell r="D3613" t="str">
            <v>10 - LED failure</v>
          </cell>
        </row>
        <row r="3614">
          <cell r="A3614" t="str">
            <v>2149688001202101125463</v>
          </cell>
          <cell r="B3614" t="str">
            <v>T99X171</v>
          </cell>
          <cell r="C3614" t="str">
            <v>LED</v>
          </cell>
          <cell r="D3614" t="str">
            <v>10 - LED failure</v>
          </cell>
        </row>
        <row r="3615">
          <cell r="A3615" t="str">
            <v>2149688001201909004544</v>
          </cell>
          <cell r="B3615" t="str">
            <v>T99X171</v>
          </cell>
          <cell r="C3615" t="str">
            <v>LED</v>
          </cell>
          <cell r="D3615" t="str">
            <v>10 - LED failure</v>
          </cell>
        </row>
        <row r="3616">
          <cell r="A3616" t="str">
            <v>2149688001201909084548</v>
          </cell>
          <cell r="B3616" t="str">
            <v>T99X171</v>
          </cell>
          <cell r="C3616" t="str">
            <v>LED</v>
          </cell>
          <cell r="D3616" t="str">
            <v>10 - LED failure</v>
          </cell>
        </row>
        <row r="3617">
          <cell r="A3617" t="str">
            <v>2149688001201909083475</v>
          </cell>
          <cell r="B3617" t="str">
            <v>T99X171</v>
          </cell>
          <cell r="C3617" t="str">
            <v>LED</v>
          </cell>
          <cell r="D3617" t="str">
            <v>10 - LED failure</v>
          </cell>
        </row>
        <row r="3618">
          <cell r="A3618" t="str">
            <v>2149688001201909017200</v>
          </cell>
          <cell r="B3618" t="str">
            <v>T99X171</v>
          </cell>
          <cell r="C3618" t="str">
            <v>LED</v>
          </cell>
          <cell r="D3618" t="str">
            <v>10 - LED failure</v>
          </cell>
        </row>
        <row r="3619">
          <cell r="A3619" t="str">
            <v>2149688001202001040508</v>
          </cell>
          <cell r="B3619" t="str">
            <v>T99X171</v>
          </cell>
          <cell r="C3619" t="str">
            <v>LED</v>
          </cell>
          <cell r="D3619" t="str">
            <v>10 - LED failure</v>
          </cell>
        </row>
        <row r="3620">
          <cell r="A3620" t="str">
            <v>2149688001201908006627</v>
          </cell>
          <cell r="B3620" t="str">
            <v>T99X171</v>
          </cell>
          <cell r="C3620" t="str">
            <v>LED</v>
          </cell>
          <cell r="D3620" t="str">
            <v>10 - LED failure</v>
          </cell>
        </row>
        <row r="3621">
          <cell r="A3621" t="str">
            <v>2149688001202001092130</v>
          </cell>
          <cell r="B3621" t="str">
            <v>T99X171</v>
          </cell>
          <cell r="C3621" t="str">
            <v>LED</v>
          </cell>
          <cell r="D3621" t="str">
            <v>10 - LED failure</v>
          </cell>
        </row>
        <row r="3622">
          <cell r="A3622" t="str">
            <v>2149688001201904019098</v>
          </cell>
          <cell r="B3622" t="str">
            <v>T99X171</v>
          </cell>
          <cell r="C3622" t="str">
            <v>LED</v>
          </cell>
          <cell r="D3622" t="str">
            <v>10 - LED failure</v>
          </cell>
        </row>
        <row r="3623">
          <cell r="A3623" t="str">
            <v>2149688001201908019797</v>
          </cell>
          <cell r="B3623" t="str">
            <v>T99X171</v>
          </cell>
          <cell r="C3623" t="str">
            <v>LED</v>
          </cell>
          <cell r="D3623" t="str">
            <v>10 - LED failure</v>
          </cell>
        </row>
        <row r="3624">
          <cell r="A3624" t="str">
            <v>2149688001201909100069</v>
          </cell>
          <cell r="B3624" t="str">
            <v>T99X171</v>
          </cell>
          <cell r="C3624" t="str">
            <v>LED</v>
          </cell>
          <cell r="D3624" t="str">
            <v>10 - LED failure</v>
          </cell>
        </row>
        <row r="3625">
          <cell r="A3625" t="str">
            <v>2149688001202001016423</v>
          </cell>
          <cell r="B3625" t="str">
            <v>T99X171</v>
          </cell>
          <cell r="C3625" t="str">
            <v>LED</v>
          </cell>
          <cell r="D3625" t="str">
            <v>10 - LED failure</v>
          </cell>
        </row>
        <row r="3626">
          <cell r="A3626" t="str">
            <v>2149688001201908021882</v>
          </cell>
          <cell r="B3626" t="str">
            <v>T99X171</v>
          </cell>
          <cell r="C3626" t="str">
            <v>LED</v>
          </cell>
          <cell r="D3626" t="str">
            <v>10 - LED failure</v>
          </cell>
        </row>
        <row r="3627">
          <cell r="A3627" t="str">
            <v>2149688001201909011987</v>
          </cell>
          <cell r="B3627" t="str">
            <v>T99X171</v>
          </cell>
          <cell r="C3627" t="str">
            <v>LED</v>
          </cell>
          <cell r="D3627" t="str">
            <v>10 - LED failure</v>
          </cell>
        </row>
        <row r="3628">
          <cell r="A3628" t="str">
            <v>2149688001202108108517</v>
          </cell>
          <cell r="B3628" t="str">
            <v>T99X171</v>
          </cell>
          <cell r="C3628" t="str">
            <v>LED</v>
          </cell>
          <cell r="D3628" t="str">
            <v>10 - LED failure</v>
          </cell>
        </row>
        <row r="3629">
          <cell r="A3629" t="str">
            <v>2149688001201904029829</v>
          </cell>
          <cell r="B3629" t="str">
            <v>T99X171</v>
          </cell>
          <cell r="C3629" t="str">
            <v>LED</v>
          </cell>
          <cell r="D3629" t="str">
            <v>10 - LED failure</v>
          </cell>
        </row>
        <row r="3630">
          <cell r="A3630" t="str">
            <v>2149688001201904049517</v>
          </cell>
          <cell r="B3630" t="str">
            <v>T99X171</v>
          </cell>
          <cell r="C3630" t="str">
            <v>LED</v>
          </cell>
          <cell r="D3630" t="str">
            <v>10 - LED failure</v>
          </cell>
        </row>
        <row r="3631">
          <cell r="A3631" t="str">
            <v>2149688001201909136890</v>
          </cell>
          <cell r="B3631" t="str">
            <v>T99X171</v>
          </cell>
          <cell r="C3631" t="str">
            <v>LED</v>
          </cell>
          <cell r="D3631" t="str">
            <v>10 - LED failure</v>
          </cell>
        </row>
        <row r="3632">
          <cell r="A3632" t="str">
            <v>2149688001202005055590</v>
          </cell>
          <cell r="B3632" t="str">
            <v>T99X171</v>
          </cell>
          <cell r="C3632" t="str">
            <v>LED</v>
          </cell>
          <cell r="D3632" t="str">
            <v>10 - LED failure</v>
          </cell>
        </row>
        <row r="3633">
          <cell r="A3633" t="str">
            <v>2149688001202005047095</v>
          </cell>
          <cell r="B3633" t="str">
            <v>T99X171</v>
          </cell>
          <cell r="C3633" t="str">
            <v>LED</v>
          </cell>
          <cell r="D3633" t="str">
            <v>10 - LED failure</v>
          </cell>
        </row>
        <row r="3634">
          <cell r="A3634" t="str">
            <v>2149688001202003078884</v>
          </cell>
          <cell r="B3634" t="str">
            <v>T99X171</v>
          </cell>
          <cell r="C3634" t="str">
            <v>LED</v>
          </cell>
          <cell r="D3634" t="str">
            <v>10 - LED failure</v>
          </cell>
        </row>
        <row r="3635">
          <cell r="A3635" t="str">
            <v>2149688001201904006558</v>
          </cell>
          <cell r="B3635" t="str">
            <v>T99X171</v>
          </cell>
          <cell r="C3635" t="str">
            <v>LED</v>
          </cell>
          <cell r="D3635" t="str">
            <v>10 - LED failure</v>
          </cell>
        </row>
        <row r="3636">
          <cell r="A3636" t="str">
            <v>2149688001202005079816</v>
          </cell>
          <cell r="B3636" t="str">
            <v>T99X171</v>
          </cell>
          <cell r="C3636" t="str">
            <v>LED</v>
          </cell>
          <cell r="D3636" t="str">
            <v>10 - LED failure</v>
          </cell>
        </row>
        <row r="3637">
          <cell r="A3637" t="str">
            <v>2149688001201909064169</v>
          </cell>
          <cell r="B3637" t="str">
            <v>T99X171</v>
          </cell>
          <cell r="C3637" t="str">
            <v>LED</v>
          </cell>
          <cell r="D3637" t="str">
            <v>10 - LED failure</v>
          </cell>
        </row>
        <row r="3638">
          <cell r="A3638" t="str">
            <v>2149688001201909012781</v>
          </cell>
          <cell r="B3638" t="str">
            <v>T99X171</v>
          </cell>
          <cell r="C3638" t="str">
            <v>LED</v>
          </cell>
          <cell r="D3638" t="str">
            <v>10 - LED failure</v>
          </cell>
        </row>
        <row r="3639">
          <cell r="A3639" t="str">
            <v>2149688001201908057235</v>
          </cell>
          <cell r="B3639" t="str">
            <v>T99X171</v>
          </cell>
          <cell r="C3639" t="str">
            <v>LED</v>
          </cell>
          <cell r="D3639" t="str">
            <v>10 - LED failure</v>
          </cell>
        </row>
        <row r="3640">
          <cell r="A3640" t="str">
            <v>2149688001201909057240</v>
          </cell>
          <cell r="B3640" t="str">
            <v>T99X171</v>
          </cell>
          <cell r="C3640" t="str">
            <v>LED</v>
          </cell>
          <cell r="D3640" t="str">
            <v>10 - LED failure</v>
          </cell>
        </row>
        <row r="3641">
          <cell r="A3641" t="str">
            <v>2149688001202005017471</v>
          </cell>
          <cell r="B3641" t="str">
            <v>T99X171</v>
          </cell>
          <cell r="C3641" t="str">
            <v>LED</v>
          </cell>
          <cell r="D3641" t="str">
            <v>10 - LED failure</v>
          </cell>
        </row>
        <row r="3642">
          <cell r="A3642" t="str">
            <v>2149688001201908074099</v>
          </cell>
          <cell r="B3642" t="str">
            <v>T99X171</v>
          </cell>
          <cell r="C3642" t="str">
            <v>LED</v>
          </cell>
          <cell r="D3642" t="str">
            <v>10 - LED failure</v>
          </cell>
        </row>
        <row r="3643">
          <cell r="A3643" t="str">
            <v>2149688001201908071474</v>
          </cell>
          <cell r="B3643" t="str">
            <v>T99X171</v>
          </cell>
          <cell r="C3643" t="str">
            <v>LED</v>
          </cell>
          <cell r="D3643" t="str">
            <v>10 - LED failure</v>
          </cell>
        </row>
        <row r="3644">
          <cell r="A3644" t="str">
            <v>2149688001201908061511</v>
          </cell>
          <cell r="B3644" t="str">
            <v>T99X171</v>
          </cell>
          <cell r="C3644" t="str">
            <v>LED</v>
          </cell>
          <cell r="D3644" t="str">
            <v>10 - LED failure</v>
          </cell>
        </row>
        <row r="3645">
          <cell r="A3645" t="str">
            <v>2149688001201908067912</v>
          </cell>
          <cell r="B3645" t="str">
            <v>T99X171</v>
          </cell>
          <cell r="C3645" t="str">
            <v>LED</v>
          </cell>
          <cell r="D3645" t="str">
            <v>10 - LED failure</v>
          </cell>
        </row>
        <row r="3646">
          <cell r="A3646" t="str">
            <v>2149688001202003010834</v>
          </cell>
          <cell r="B3646" t="str">
            <v>T99X171</v>
          </cell>
          <cell r="C3646" t="str">
            <v>LED</v>
          </cell>
          <cell r="D3646" t="str">
            <v>10 - LED failure</v>
          </cell>
        </row>
        <row r="3647">
          <cell r="A3647" t="str">
            <v>2149688001201904023722</v>
          </cell>
          <cell r="B3647" t="str">
            <v>T99X171</v>
          </cell>
          <cell r="C3647" t="str">
            <v>LED</v>
          </cell>
          <cell r="D3647" t="str">
            <v>10 - LED failure</v>
          </cell>
        </row>
        <row r="3648">
          <cell r="A3648" t="str">
            <v>2149688001202001039895</v>
          </cell>
          <cell r="B3648" t="str">
            <v>T99X171</v>
          </cell>
          <cell r="C3648" t="str">
            <v>LED</v>
          </cell>
          <cell r="D3648" t="str">
            <v>10 - LED failure</v>
          </cell>
        </row>
        <row r="3649">
          <cell r="A3649" t="str">
            <v>2149688001201904042131</v>
          </cell>
          <cell r="B3649" t="str">
            <v>T99X171</v>
          </cell>
          <cell r="C3649" t="str">
            <v>LED</v>
          </cell>
          <cell r="D3649" t="str">
            <v>10 - LED failure</v>
          </cell>
        </row>
        <row r="3650">
          <cell r="A3650" t="str">
            <v>2149688001201904001295</v>
          </cell>
          <cell r="B3650" t="str">
            <v>T99X171</v>
          </cell>
          <cell r="C3650" t="str">
            <v>LED</v>
          </cell>
          <cell r="D3650" t="str">
            <v>10 - LED failure</v>
          </cell>
        </row>
        <row r="3651">
          <cell r="A3651" t="str">
            <v>2149688001202101177240</v>
          </cell>
          <cell r="B3651" t="str">
            <v>T99X171</v>
          </cell>
          <cell r="C3651" t="str">
            <v>LED</v>
          </cell>
          <cell r="D3651" t="str">
            <v>10 - LED failure</v>
          </cell>
        </row>
        <row r="3652">
          <cell r="A3652" t="str">
            <v>2149688001202001040624</v>
          </cell>
          <cell r="B3652" t="str">
            <v>T99X171</v>
          </cell>
          <cell r="C3652" t="str">
            <v>LED</v>
          </cell>
          <cell r="D3652" t="str">
            <v>10 - LED failure</v>
          </cell>
        </row>
        <row r="3653">
          <cell r="A3653" t="str">
            <v>2149688001202001040920</v>
          </cell>
          <cell r="B3653" t="str">
            <v>T99X171</v>
          </cell>
          <cell r="C3653" t="str">
            <v>LED</v>
          </cell>
          <cell r="D3653" t="str">
            <v>10 - LED failure</v>
          </cell>
        </row>
        <row r="3654">
          <cell r="A3654" t="str">
            <v>2149688001202003016225</v>
          </cell>
          <cell r="B3654" t="str">
            <v>T99X171</v>
          </cell>
          <cell r="C3654" t="str">
            <v>LED</v>
          </cell>
          <cell r="D3654" t="str">
            <v>10 - LED failure</v>
          </cell>
        </row>
        <row r="3655">
          <cell r="A3655" t="str">
            <v>2149688001201904004732</v>
          </cell>
          <cell r="B3655" t="str">
            <v>T99X171</v>
          </cell>
          <cell r="C3655" t="str">
            <v>LED</v>
          </cell>
          <cell r="D3655" t="str">
            <v>10 - LED failure</v>
          </cell>
        </row>
        <row r="3656">
          <cell r="A3656" t="str">
            <v>2149688001201904004999</v>
          </cell>
          <cell r="B3656" t="str">
            <v>T99X171</v>
          </cell>
          <cell r="C3656" t="str">
            <v>LED</v>
          </cell>
          <cell r="D3656" t="str">
            <v>10 - LED failure</v>
          </cell>
        </row>
        <row r="3657">
          <cell r="A3657" t="str">
            <v>2149688001202005064569</v>
          </cell>
          <cell r="B3657" t="str">
            <v>T99X171</v>
          </cell>
          <cell r="C3657" t="str">
            <v>LED</v>
          </cell>
          <cell r="D3657" t="str">
            <v>10 - LED failure</v>
          </cell>
        </row>
        <row r="3658">
          <cell r="A3658" t="str">
            <v>2149688001201909053589</v>
          </cell>
          <cell r="B3658" t="str">
            <v>T99X171</v>
          </cell>
          <cell r="C3658" t="str">
            <v>LED</v>
          </cell>
          <cell r="D3658" t="str">
            <v>10 - LED failure</v>
          </cell>
        </row>
        <row r="3659">
          <cell r="A3659" t="str">
            <v>2149688001201904016639</v>
          </cell>
          <cell r="B3659" t="str">
            <v>T99X171</v>
          </cell>
          <cell r="C3659" t="str">
            <v>LED</v>
          </cell>
          <cell r="D3659" t="str">
            <v>10 - LED failure</v>
          </cell>
        </row>
        <row r="3660">
          <cell r="A3660" t="str">
            <v>2149688001201904015882</v>
          </cell>
          <cell r="B3660" t="str">
            <v>T99X171</v>
          </cell>
          <cell r="C3660" t="str">
            <v>LED</v>
          </cell>
          <cell r="D3660" t="str">
            <v>10 - LED failure</v>
          </cell>
        </row>
        <row r="3661">
          <cell r="A3661" t="str">
            <v>2149688001201908050235</v>
          </cell>
          <cell r="B3661" t="str">
            <v>T99X171</v>
          </cell>
          <cell r="C3661" t="str">
            <v>LED</v>
          </cell>
          <cell r="D3661" t="str">
            <v>10 - LED failure</v>
          </cell>
        </row>
        <row r="3662">
          <cell r="A3662" t="str">
            <v>2149688001201904021323</v>
          </cell>
          <cell r="B3662" t="str">
            <v>T99X171</v>
          </cell>
          <cell r="C3662" t="str">
            <v>LED</v>
          </cell>
          <cell r="D3662" t="str">
            <v>10 - LED failure</v>
          </cell>
        </row>
        <row r="3663">
          <cell r="A3663" t="str">
            <v>2149688001201909000700</v>
          </cell>
          <cell r="B3663" t="str">
            <v>T99X171</v>
          </cell>
          <cell r="C3663" t="str">
            <v>LED</v>
          </cell>
          <cell r="D3663" t="str">
            <v>10 - LED failure</v>
          </cell>
        </row>
        <row r="3664">
          <cell r="A3664" t="str">
            <v>2149688001201904018477</v>
          </cell>
          <cell r="B3664" t="str">
            <v>T99X171</v>
          </cell>
          <cell r="C3664" t="str">
            <v>LED</v>
          </cell>
          <cell r="D3664" t="str">
            <v>10 - LED failure</v>
          </cell>
        </row>
        <row r="3665">
          <cell r="A3665" t="str">
            <v>2149688001202001041391</v>
          </cell>
          <cell r="B3665" t="str">
            <v>T99X171</v>
          </cell>
          <cell r="C3665" t="str">
            <v>LED</v>
          </cell>
          <cell r="D3665" t="str">
            <v>10 - LED failure</v>
          </cell>
        </row>
        <row r="3666">
          <cell r="A3666" t="str">
            <v>2149688001201909017982</v>
          </cell>
          <cell r="B3666" t="str">
            <v>T99X171</v>
          </cell>
          <cell r="C3666" t="str">
            <v>LED</v>
          </cell>
          <cell r="D3666" t="str">
            <v>10 - LED failure</v>
          </cell>
        </row>
        <row r="3667">
          <cell r="A3667" t="str">
            <v>2149688001202001044731</v>
          </cell>
          <cell r="B3667" t="str">
            <v>T99X171</v>
          </cell>
          <cell r="C3667" t="str">
            <v>LED</v>
          </cell>
          <cell r="D3667" t="str">
            <v>10 - LED failure</v>
          </cell>
        </row>
        <row r="3668">
          <cell r="A3668" t="str">
            <v>2149688001201909040018</v>
          </cell>
          <cell r="B3668" t="str">
            <v>T99X171</v>
          </cell>
          <cell r="C3668" t="str">
            <v>LED</v>
          </cell>
          <cell r="D3668" t="str">
            <v>10 - LED failure</v>
          </cell>
        </row>
        <row r="3669">
          <cell r="A3669" t="str">
            <v>2149688001201909085116</v>
          </cell>
          <cell r="B3669" t="str">
            <v>T99X171</v>
          </cell>
          <cell r="C3669" t="str">
            <v>LED</v>
          </cell>
          <cell r="D3669" t="str">
            <v>10 - LED failure</v>
          </cell>
        </row>
        <row r="3670">
          <cell r="A3670" t="str">
            <v>2149688001202001006661</v>
          </cell>
          <cell r="B3670" t="str">
            <v>T99X171</v>
          </cell>
          <cell r="C3670" t="str">
            <v>LED</v>
          </cell>
          <cell r="D3670" t="str">
            <v>10 - LED failure</v>
          </cell>
        </row>
        <row r="3671">
          <cell r="A3671" t="str">
            <v>2149688001201904034008</v>
          </cell>
          <cell r="B3671" t="str">
            <v>T99X171</v>
          </cell>
          <cell r="C3671" t="str">
            <v>LED</v>
          </cell>
          <cell r="D3671" t="str">
            <v>10 - LED failure</v>
          </cell>
        </row>
        <row r="3672">
          <cell r="A3672" t="str">
            <v>2149688001201908074077</v>
          </cell>
          <cell r="B3672" t="str">
            <v>T99X171</v>
          </cell>
          <cell r="C3672" t="str">
            <v>LED</v>
          </cell>
          <cell r="D3672" t="str">
            <v>10 - LED failure</v>
          </cell>
        </row>
        <row r="3673">
          <cell r="A3673" t="str">
            <v>2149688001201908093774</v>
          </cell>
          <cell r="B3673" t="str">
            <v>T99X171</v>
          </cell>
          <cell r="C3673" t="str">
            <v>LED</v>
          </cell>
          <cell r="D3673" t="str">
            <v>10 - LED failure</v>
          </cell>
        </row>
        <row r="3674">
          <cell r="A3674" t="str">
            <v>2149688001201909058389</v>
          </cell>
          <cell r="B3674" t="str">
            <v>T99X171</v>
          </cell>
          <cell r="C3674" t="str">
            <v>LED</v>
          </cell>
          <cell r="D3674" t="str">
            <v>10 - LED failure</v>
          </cell>
        </row>
        <row r="3675">
          <cell r="A3675" t="str">
            <v>2149688001201908023884</v>
          </cell>
          <cell r="B3675" t="str">
            <v>T99X171</v>
          </cell>
          <cell r="C3675" t="str">
            <v>LED</v>
          </cell>
          <cell r="D3675" t="str">
            <v>10 - LED failure</v>
          </cell>
        </row>
        <row r="3676">
          <cell r="A3676" t="str">
            <v>2149688001202009042767</v>
          </cell>
          <cell r="B3676" t="str">
            <v>T99X171</v>
          </cell>
          <cell r="C3676" t="str">
            <v>LED</v>
          </cell>
          <cell r="D3676" t="str">
            <v>10 - LED failure</v>
          </cell>
        </row>
        <row r="3677">
          <cell r="A3677" t="str">
            <v>2149688001201908046587</v>
          </cell>
          <cell r="B3677" t="str">
            <v>T99X171</v>
          </cell>
          <cell r="C3677" t="str">
            <v>LED</v>
          </cell>
          <cell r="D3677" t="str">
            <v>10 - LED failure</v>
          </cell>
        </row>
        <row r="3678">
          <cell r="A3678" t="str">
            <v>2149688001201909043341</v>
          </cell>
          <cell r="B3678" t="str">
            <v>T99X171</v>
          </cell>
          <cell r="C3678" t="str">
            <v>LED</v>
          </cell>
          <cell r="D3678" t="str">
            <v>10 - LED failure</v>
          </cell>
        </row>
        <row r="3679">
          <cell r="A3679" t="str">
            <v>2149688001201909110324</v>
          </cell>
          <cell r="B3679" t="str">
            <v>T99X171</v>
          </cell>
          <cell r="C3679" t="str">
            <v>LED</v>
          </cell>
          <cell r="D3679" t="str">
            <v>10 - LED failure</v>
          </cell>
        </row>
        <row r="3680">
          <cell r="A3680" t="str">
            <v>2149688001201904019543</v>
          </cell>
          <cell r="B3680" t="str">
            <v>T99X171</v>
          </cell>
          <cell r="C3680" t="str">
            <v>LED</v>
          </cell>
          <cell r="D3680" t="str">
            <v>10 - LED failure</v>
          </cell>
        </row>
        <row r="3681">
          <cell r="A3681" t="str">
            <v>2149688001202005072245</v>
          </cell>
          <cell r="B3681" t="str">
            <v>T99X171</v>
          </cell>
          <cell r="C3681" t="str">
            <v>LED</v>
          </cell>
          <cell r="D3681" t="str">
            <v>10 - LED failure</v>
          </cell>
        </row>
        <row r="3682">
          <cell r="A3682" t="str">
            <v>2149688001201908011227</v>
          </cell>
          <cell r="B3682" t="str">
            <v>T99X171</v>
          </cell>
          <cell r="C3682" t="str">
            <v>LED</v>
          </cell>
          <cell r="D3682" t="str">
            <v>10 - LED failure</v>
          </cell>
        </row>
        <row r="3683">
          <cell r="A3683" t="str">
            <v>2149688001201909055857</v>
          </cell>
          <cell r="B3683" t="str">
            <v>T99X171</v>
          </cell>
          <cell r="C3683" t="str">
            <v>LED</v>
          </cell>
          <cell r="D3683" t="str">
            <v>10 - LED failure</v>
          </cell>
        </row>
        <row r="3684">
          <cell r="A3684" t="str">
            <v>2149688001201909055486</v>
          </cell>
          <cell r="B3684" t="str">
            <v>T99X171</v>
          </cell>
          <cell r="C3684" t="str">
            <v>LED</v>
          </cell>
          <cell r="D3684" t="str">
            <v>10 - LED failure</v>
          </cell>
        </row>
        <row r="3685">
          <cell r="A3685" t="str">
            <v>2149688001201908020519</v>
          </cell>
          <cell r="B3685" t="str">
            <v>T99X171</v>
          </cell>
          <cell r="C3685" t="str">
            <v>LED</v>
          </cell>
          <cell r="D3685" t="str">
            <v>10 - LED failure</v>
          </cell>
        </row>
        <row r="3686">
          <cell r="A3686" t="str">
            <v>2149688001201909032754</v>
          </cell>
          <cell r="B3686" t="str">
            <v>T99X171</v>
          </cell>
          <cell r="C3686" t="str">
            <v>LED</v>
          </cell>
          <cell r="D3686" t="str">
            <v>10 - LED failure</v>
          </cell>
        </row>
        <row r="3687">
          <cell r="A3687" t="str">
            <v>2149688001202001046229</v>
          </cell>
          <cell r="B3687" t="str">
            <v>T99X171</v>
          </cell>
          <cell r="C3687" t="str">
            <v>LED</v>
          </cell>
          <cell r="D3687" t="str">
            <v>10 - LED failure</v>
          </cell>
        </row>
        <row r="3688">
          <cell r="A3688" t="str">
            <v>2149688001201908016944</v>
          </cell>
          <cell r="B3688" t="str">
            <v>T99X171</v>
          </cell>
          <cell r="C3688" t="str">
            <v>LED</v>
          </cell>
          <cell r="D3688" t="str">
            <v>10 - LED failure</v>
          </cell>
        </row>
        <row r="3689">
          <cell r="A3689" t="str">
            <v>2149688001202009045426</v>
          </cell>
          <cell r="B3689" t="str">
            <v>T99X171</v>
          </cell>
          <cell r="C3689" t="str">
            <v>LED</v>
          </cell>
          <cell r="D3689" t="str">
            <v>10 - LED failure</v>
          </cell>
        </row>
        <row r="3690">
          <cell r="A3690" t="str">
            <v>2149688001201904021958</v>
          </cell>
          <cell r="B3690" t="str">
            <v>T99X171</v>
          </cell>
          <cell r="C3690" t="str">
            <v>LED</v>
          </cell>
          <cell r="D3690" t="str">
            <v>10 - LED failure</v>
          </cell>
        </row>
        <row r="3691">
          <cell r="A3691" t="str">
            <v>2149688001201908061753</v>
          </cell>
          <cell r="B3691" t="str">
            <v>T99X171</v>
          </cell>
          <cell r="C3691" t="str">
            <v>LED</v>
          </cell>
          <cell r="D3691" t="str">
            <v>10 - LED failure</v>
          </cell>
        </row>
        <row r="3692">
          <cell r="A3692" t="str">
            <v>2149688001201908075197</v>
          </cell>
          <cell r="B3692" t="str">
            <v>T99X171</v>
          </cell>
          <cell r="C3692" t="str">
            <v>LED</v>
          </cell>
          <cell r="D3692" t="str">
            <v>10 - LED failure</v>
          </cell>
        </row>
        <row r="3693">
          <cell r="A3693" t="str">
            <v>2149688001201908067084</v>
          </cell>
          <cell r="B3693" t="str">
            <v>T99X171</v>
          </cell>
          <cell r="C3693" t="str">
            <v>LED</v>
          </cell>
          <cell r="D3693" t="str">
            <v>10 - LED failure</v>
          </cell>
        </row>
        <row r="3694">
          <cell r="A3694" t="str">
            <v>2149688001202001039882</v>
          </cell>
          <cell r="B3694" t="str">
            <v>T99X171</v>
          </cell>
          <cell r="C3694" t="str">
            <v>LED</v>
          </cell>
          <cell r="D3694" t="str">
            <v>10 - LED failure</v>
          </cell>
        </row>
        <row r="3695">
          <cell r="A3695" t="str">
            <v>2149688001202005020653</v>
          </cell>
          <cell r="B3695" t="str">
            <v>T99X171</v>
          </cell>
          <cell r="C3695" t="str">
            <v>LED</v>
          </cell>
          <cell r="D3695" t="str">
            <v>10 - LED failure</v>
          </cell>
        </row>
        <row r="3696">
          <cell r="A3696" t="str">
            <v>2149688001202005013342</v>
          </cell>
          <cell r="B3696" t="str">
            <v>T99X171</v>
          </cell>
          <cell r="C3696" t="str">
            <v>LED</v>
          </cell>
          <cell r="D3696" t="str">
            <v>10 - LED failure</v>
          </cell>
        </row>
        <row r="3697">
          <cell r="A3697" t="str">
            <v>2149688001202005050168</v>
          </cell>
          <cell r="B3697" t="str">
            <v>T99X171</v>
          </cell>
          <cell r="C3697" t="str">
            <v>LED</v>
          </cell>
          <cell r="D3697" t="str">
            <v>10 - LED failure</v>
          </cell>
        </row>
        <row r="3698">
          <cell r="A3698" t="str">
            <v>2149688001201909123055</v>
          </cell>
          <cell r="B3698" t="str">
            <v>T99X171</v>
          </cell>
          <cell r="C3698" t="str">
            <v>LED</v>
          </cell>
          <cell r="D3698" t="str">
            <v>10 - LED failure</v>
          </cell>
        </row>
        <row r="3699">
          <cell r="A3699" t="str">
            <v>2149688001201904003839</v>
          </cell>
          <cell r="B3699" t="str">
            <v>T99X171</v>
          </cell>
          <cell r="C3699" t="str">
            <v>LED</v>
          </cell>
          <cell r="D3699" t="str">
            <v>10 - LED failure</v>
          </cell>
        </row>
        <row r="3700">
          <cell r="A3700" t="str">
            <v>2149688001202101204628</v>
          </cell>
          <cell r="B3700" t="str">
            <v>T99X171</v>
          </cell>
          <cell r="C3700" t="str">
            <v>LED</v>
          </cell>
          <cell r="D3700" t="str">
            <v>10 - LED failure</v>
          </cell>
        </row>
        <row r="3701">
          <cell r="A3701" t="str">
            <v>2149688001201909103304</v>
          </cell>
          <cell r="B3701" t="str">
            <v>T99X171</v>
          </cell>
          <cell r="C3701" t="str">
            <v>LED</v>
          </cell>
          <cell r="D3701" t="str">
            <v>10 - LED failure</v>
          </cell>
        </row>
        <row r="3702">
          <cell r="A3702" t="str">
            <v>2149688001201909123704</v>
          </cell>
          <cell r="B3702" t="str">
            <v>T99X171</v>
          </cell>
          <cell r="C3702" t="str">
            <v>LED</v>
          </cell>
          <cell r="D3702" t="str">
            <v>10 - LED failure</v>
          </cell>
        </row>
        <row r="3703">
          <cell r="A3703" t="str">
            <v>2149688001201904025349</v>
          </cell>
          <cell r="B3703" t="str">
            <v>T99X171</v>
          </cell>
          <cell r="C3703" t="str">
            <v>LED</v>
          </cell>
          <cell r="D3703" t="str">
            <v>10 - LED failure</v>
          </cell>
        </row>
        <row r="3704">
          <cell r="A3704" t="str">
            <v>2149688001201904009772</v>
          </cell>
          <cell r="B3704" t="str">
            <v>T99X171</v>
          </cell>
          <cell r="C3704" t="str">
            <v>LED</v>
          </cell>
          <cell r="D3704" t="str">
            <v>10 - LED failure</v>
          </cell>
        </row>
        <row r="3705">
          <cell r="A3705" t="str">
            <v>2149688001201904043143</v>
          </cell>
          <cell r="B3705" t="str">
            <v>T99X171</v>
          </cell>
          <cell r="C3705" t="str">
            <v>LED</v>
          </cell>
          <cell r="D3705" t="str">
            <v>10 - LED failure</v>
          </cell>
        </row>
        <row r="3706">
          <cell r="A3706" t="str">
            <v>2149688001202001025497</v>
          </cell>
          <cell r="B3706" t="str">
            <v>T99X171</v>
          </cell>
          <cell r="C3706" t="str">
            <v>LED</v>
          </cell>
          <cell r="D3706" t="str">
            <v>10 - LED failure</v>
          </cell>
        </row>
        <row r="3707">
          <cell r="A3707" t="str">
            <v>2149688001201904045330</v>
          </cell>
          <cell r="B3707" t="str">
            <v>T99X171</v>
          </cell>
          <cell r="C3707" t="str">
            <v>LED</v>
          </cell>
          <cell r="D3707" t="str">
            <v>10 - LED failure</v>
          </cell>
        </row>
        <row r="3708">
          <cell r="A3708" t="str">
            <v>2149688001201909049774</v>
          </cell>
          <cell r="B3708" t="str">
            <v>T99X171</v>
          </cell>
          <cell r="C3708" t="str">
            <v>LED</v>
          </cell>
          <cell r="D3708" t="str">
            <v>10 - LED failure</v>
          </cell>
        </row>
        <row r="3709">
          <cell r="A3709" t="str">
            <v>2149688001202005019312</v>
          </cell>
          <cell r="B3709" t="str">
            <v>T99X171</v>
          </cell>
          <cell r="C3709" t="str">
            <v>LED</v>
          </cell>
          <cell r="D3709" t="str">
            <v>10 - LED failure</v>
          </cell>
        </row>
        <row r="3710">
          <cell r="A3710" t="str">
            <v>2149688001202009084185</v>
          </cell>
          <cell r="B3710" t="str">
            <v>T99X171</v>
          </cell>
          <cell r="C3710" t="str">
            <v>LED</v>
          </cell>
          <cell r="D3710" t="str">
            <v>10 - LED failure</v>
          </cell>
        </row>
        <row r="3711">
          <cell r="A3711" t="str">
            <v>2149688001201904023631</v>
          </cell>
          <cell r="B3711" t="str">
            <v>T99X171</v>
          </cell>
          <cell r="C3711" t="str">
            <v>LED</v>
          </cell>
          <cell r="D3711" t="str">
            <v>10 - LED failure</v>
          </cell>
        </row>
        <row r="3712">
          <cell r="A3712" t="str">
            <v>2149688001202101291267</v>
          </cell>
          <cell r="B3712" t="str">
            <v>T99X171</v>
          </cell>
          <cell r="C3712" t="str">
            <v>LED</v>
          </cell>
          <cell r="D3712" t="str">
            <v>10 - LED failure</v>
          </cell>
        </row>
        <row r="3713">
          <cell r="A3713" t="str">
            <v>2149688001201909062724</v>
          </cell>
          <cell r="B3713" t="str">
            <v>T99X171</v>
          </cell>
          <cell r="C3713" t="str">
            <v>LED</v>
          </cell>
          <cell r="D3713" t="str">
            <v>10 - LED failure</v>
          </cell>
        </row>
        <row r="3714">
          <cell r="A3714" t="str">
            <v>2149688001201908017931</v>
          </cell>
          <cell r="B3714" t="str">
            <v>T99X171</v>
          </cell>
          <cell r="C3714" t="str">
            <v>LED</v>
          </cell>
          <cell r="D3714" t="str">
            <v>10 - LED failure</v>
          </cell>
        </row>
        <row r="3715">
          <cell r="A3715" t="str">
            <v>2149688001201909047102</v>
          </cell>
          <cell r="B3715" t="str">
            <v>T99X171</v>
          </cell>
          <cell r="C3715" t="str">
            <v>LED</v>
          </cell>
          <cell r="D3715" t="str">
            <v>10 - LED failure</v>
          </cell>
        </row>
        <row r="3716">
          <cell r="A3716" t="str">
            <v>2149688001201908089197</v>
          </cell>
          <cell r="B3716" t="str">
            <v>T99X171</v>
          </cell>
          <cell r="C3716" t="str">
            <v>LED</v>
          </cell>
          <cell r="D3716" t="str">
            <v>10 - LED failure</v>
          </cell>
        </row>
        <row r="3717">
          <cell r="A3717" t="str">
            <v>2149688001201909073054</v>
          </cell>
          <cell r="B3717" t="str">
            <v>T99X171</v>
          </cell>
          <cell r="C3717" t="str">
            <v>LED</v>
          </cell>
          <cell r="D3717" t="str">
            <v>10 - LED failure</v>
          </cell>
        </row>
        <row r="3718">
          <cell r="A3718" t="str">
            <v>2149688001201908065852</v>
          </cell>
          <cell r="B3718" t="str">
            <v>T99X171</v>
          </cell>
          <cell r="C3718" t="str">
            <v>LED</v>
          </cell>
          <cell r="D3718" t="str">
            <v>10 - LED failure</v>
          </cell>
        </row>
        <row r="3719">
          <cell r="A3719" t="str">
            <v>2149688001201909074499</v>
          </cell>
          <cell r="B3719" t="str">
            <v>T99X171</v>
          </cell>
          <cell r="C3719" t="str">
            <v>LED</v>
          </cell>
          <cell r="D3719" t="str">
            <v>10 - LED failure</v>
          </cell>
        </row>
        <row r="3720">
          <cell r="A3720" t="str">
            <v>2149688001201904036040</v>
          </cell>
          <cell r="B3720" t="str">
            <v>T99X171</v>
          </cell>
          <cell r="C3720" t="str">
            <v>LED</v>
          </cell>
          <cell r="D3720" t="str">
            <v>10 - LED failure</v>
          </cell>
        </row>
        <row r="3721">
          <cell r="A3721" t="str">
            <v>2149688001201908024451</v>
          </cell>
          <cell r="B3721" t="str">
            <v>T99X171</v>
          </cell>
          <cell r="C3721" t="str">
            <v>LED</v>
          </cell>
          <cell r="D3721" t="str">
            <v>10 - LED failure</v>
          </cell>
        </row>
        <row r="3722">
          <cell r="A3722" t="str">
            <v>2149688001201909007563</v>
          </cell>
          <cell r="B3722" t="str">
            <v>T99X171</v>
          </cell>
          <cell r="C3722" t="str">
            <v>LED</v>
          </cell>
          <cell r="D3722" t="str">
            <v>10 - LED failure</v>
          </cell>
        </row>
        <row r="3723">
          <cell r="A3723" t="str">
            <v>2149688001201904047425</v>
          </cell>
          <cell r="B3723" t="str">
            <v>T99X171</v>
          </cell>
          <cell r="C3723" t="str">
            <v>LED</v>
          </cell>
          <cell r="D3723" t="str">
            <v>10 - LED failure</v>
          </cell>
        </row>
        <row r="3724">
          <cell r="A3724" t="str">
            <v>2149688001201908087109</v>
          </cell>
          <cell r="B3724" t="str">
            <v>T99X171</v>
          </cell>
          <cell r="C3724" t="str">
            <v>LED</v>
          </cell>
          <cell r="D3724" t="str">
            <v>10 - LED failure</v>
          </cell>
        </row>
        <row r="3725">
          <cell r="A3725" t="str">
            <v>2149688001201904020527</v>
          </cell>
          <cell r="B3725" t="str">
            <v>T99X171</v>
          </cell>
          <cell r="C3725" t="str">
            <v>LED</v>
          </cell>
          <cell r="D3725" t="str">
            <v>10 - LED failure</v>
          </cell>
        </row>
        <row r="3726">
          <cell r="A3726" t="str">
            <v>2149688001201908075961</v>
          </cell>
          <cell r="B3726" t="str">
            <v>T99X171</v>
          </cell>
          <cell r="C3726" t="str">
            <v>LED</v>
          </cell>
          <cell r="D3726" t="str">
            <v>10 - LED failure</v>
          </cell>
        </row>
        <row r="3727">
          <cell r="A3727" t="str">
            <v>2149688001201909097508</v>
          </cell>
          <cell r="B3727" t="str">
            <v>T99X171</v>
          </cell>
          <cell r="C3727" t="str">
            <v>LED</v>
          </cell>
          <cell r="D3727" t="str">
            <v>10 - LED failure</v>
          </cell>
        </row>
        <row r="3728">
          <cell r="A3728" t="str">
            <v>2149688001201909124839</v>
          </cell>
          <cell r="B3728" t="str">
            <v>T99X171</v>
          </cell>
          <cell r="C3728" t="str">
            <v>LED</v>
          </cell>
          <cell r="D3728" t="str">
            <v>10 - LED failure</v>
          </cell>
        </row>
        <row r="3729">
          <cell r="A3729" t="str">
            <v>2149688001201908045628</v>
          </cell>
          <cell r="B3729" t="str">
            <v>T99X171</v>
          </cell>
          <cell r="C3729" t="str">
            <v>LED</v>
          </cell>
          <cell r="D3729" t="str">
            <v>10 - LED failure</v>
          </cell>
        </row>
        <row r="3730">
          <cell r="A3730" t="str">
            <v>2149688001202108063647</v>
          </cell>
          <cell r="B3730" t="str">
            <v>T99X171</v>
          </cell>
          <cell r="C3730" t="str">
            <v>LED</v>
          </cell>
          <cell r="D3730" t="str">
            <v>10 - LED failure</v>
          </cell>
        </row>
        <row r="3731">
          <cell r="A3731" t="str">
            <v>2149688001202101186624</v>
          </cell>
          <cell r="B3731" t="str">
            <v>T99X171</v>
          </cell>
          <cell r="C3731" t="str">
            <v>LED</v>
          </cell>
          <cell r="D3731" t="str">
            <v>10 - LED failure</v>
          </cell>
        </row>
        <row r="3732">
          <cell r="A3732" t="str">
            <v>2149688001202101253978</v>
          </cell>
          <cell r="B3732" t="str">
            <v>T99X171</v>
          </cell>
          <cell r="C3732" t="str">
            <v>LED</v>
          </cell>
          <cell r="D3732" t="str">
            <v>10 - LED failure</v>
          </cell>
        </row>
        <row r="3733">
          <cell r="A3733" t="str">
            <v>2149688001202108004689</v>
          </cell>
          <cell r="B3733" t="str">
            <v>T99X171</v>
          </cell>
          <cell r="C3733" t="str">
            <v>LED</v>
          </cell>
          <cell r="D3733" t="str">
            <v>10 - LED failure</v>
          </cell>
        </row>
        <row r="3734">
          <cell r="A3734" t="str">
            <v>2149688001201908076182</v>
          </cell>
          <cell r="B3734" t="str">
            <v>T99X171</v>
          </cell>
          <cell r="C3734" t="str">
            <v>LED</v>
          </cell>
          <cell r="D3734" t="str">
            <v>10 - LED failure</v>
          </cell>
        </row>
        <row r="3735">
          <cell r="A3735" t="str">
            <v>2149688001201909035325</v>
          </cell>
          <cell r="B3735" t="str">
            <v>T99X171</v>
          </cell>
          <cell r="C3735" t="str">
            <v>LED</v>
          </cell>
          <cell r="D3735" t="str">
            <v>10 - LED failure</v>
          </cell>
        </row>
        <row r="3736">
          <cell r="A3736" t="str">
            <v>2149688001202001043479</v>
          </cell>
          <cell r="B3736" t="str">
            <v>T99X171</v>
          </cell>
          <cell r="C3736" t="str">
            <v>LED</v>
          </cell>
          <cell r="D3736" t="str">
            <v>10 - LED failure</v>
          </cell>
        </row>
        <row r="3737">
          <cell r="A3737" t="str">
            <v>2149688001202001041336</v>
          </cell>
          <cell r="B3737" t="str">
            <v>T99X171</v>
          </cell>
          <cell r="C3737" t="str">
            <v>LED</v>
          </cell>
          <cell r="D3737" t="str">
            <v>10 - LED failure</v>
          </cell>
        </row>
        <row r="3738">
          <cell r="A3738" t="str">
            <v>2149688001202101271590</v>
          </cell>
          <cell r="B3738" t="str">
            <v>T99X171</v>
          </cell>
          <cell r="C3738" t="str">
            <v>LED</v>
          </cell>
          <cell r="D3738" t="str">
            <v>10 - LED failure</v>
          </cell>
        </row>
        <row r="3739">
          <cell r="A3739" t="str">
            <v>2149688001202009039332</v>
          </cell>
          <cell r="B3739" t="str">
            <v>T99X171</v>
          </cell>
          <cell r="C3739" t="str">
            <v>LED</v>
          </cell>
          <cell r="D3739" t="str">
            <v>10 - LED failure</v>
          </cell>
        </row>
        <row r="3740">
          <cell r="A3740" t="str">
            <v>2149688001202009056448</v>
          </cell>
          <cell r="B3740" t="str">
            <v>T99X171</v>
          </cell>
          <cell r="C3740" t="str">
            <v>LED</v>
          </cell>
          <cell r="D3740" t="str">
            <v>10 - LED failure</v>
          </cell>
        </row>
        <row r="3741">
          <cell r="A3741" t="str">
            <v>2149688001201909053505</v>
          </cell>
          <cell r="B3741" t="str">
            <v>T99X171</v>
          </cell>
          <cell r="C3741" t="str">
            <v>LED</v>
          </cell>
          <cell r="D3741" t="str">
            <v>10 - LED failure</v>
          </cell>
        </row>
        <row r="3742">
          <cell r="A3742" t="str">
            <v>2149688001201904041046</v>
          </cell>
          <cell r="B3742" t="str">
            <v>T99X171</v>
          </cell>
          <cell r="C3742" t="str">
            <v>LED</v>
          </cell>
          <cell r="D3742" t="str">
            <v>10 - LED failure</v>
          </cell>
        </row>
        <row r="3743">
          <cell r="A3743" t="str">
            <v>2149688001201908031322</v>
          </cell>
          <cell r="B3743" t="str">
            <v>T99X171</v>
          </cell>
          <cell r="C3743" t="str">
            <v>LED</v>
          </cell>
          <cell r="D3743" t="str">
            <v>10 - LED failure</v>
          </cell>
        </row>
        <row r="3744">
          <cell r="A3744" t="str">
            <v>2149688001202101230964</v>
          </cell>
          <cell r="B3744" t="str">
            <v>T99X171</v>
          </cell>
          <cell r="C3744" t="str">
            <v>LED</v>
          </cell>
          <cell r="D3744" t="str">
            <v>10 - LED failure</v>
          </cell>
        </row>
        <row r="3745">
          <cell r="A3745" t="str">
            <v>2149688001202101114413</v>
          </cell>
          <cell r="B3745" t="str">
            <v>T99X171</v>
          </cell>
          <cell r="C3745" t="str">
            <v>LED</v>
          </cell>
          <cell r="D3745" t="str">
            <v>10 - LED failure</v>
          </cell>
        </row>
        <row r="3746">
          <cell r="A3746" t="str">
            <v>2149688001201904045686</v>
          </cell>
          <cell r="B3746" t="str">
            <v>T99X171</v>
          </cell>
          <cell r="C3746" t="str">
            <v>LED</v>
          </cell>
          <cell r="D3746" t="str">
            <v>10 - LED failure</v>
          </cell>
        </row>
        <row r="3747">
          <cell r="A3747" t="str">
            <v>2149688001201908058338</v>
          </cell>
          <cell r="B3747" t="str">
            <v>T99X171</v>
          </cell>
          <cell r="C3747" t="str">
            <v>LED</v>
          </cell>
          <cell r="D3747" t="str">
            <v>10 - LED failure</v>
          </cell>
        </row>
        <row r="3748">
          <cell r="A3748" t="str">
            <v>2149688001201908064633</v>
          </cell>
          <cell r="B3748" t="str">
            <v>T99X171</v>
          </cell>
          <cell r="C3748" t="str">
            <v>LED</v>
          </cell>
          <cell r="D3748" t="str">
            <v>10 - LED failure</v>
          </cell>
        </row>
        <row r="3749">
          <cell r="A3749" t="str">
            <v>2149688001201904037983</v>
          </cell>
          <cell r="B3749" t="str">
            <v>T99X171</v>
          </cell>
          <cell r="C3749" t="str">
            <v>LED</v>
          </cell>
          <cell r="D3749" t="str">
            <v>10 - LED failure</v>
          </cell>
        </row>
        <row r="3750">
          <cell r="A3750" t="str">
            <v>2149688001201904040619</v>
          </cell>
          <cell r="B3750" t="str">
            <v>T99X171</v>
          </cell>
          <cell r="C3750" t="str">
            <v>LED</v>
          </cell>
          <cell r="D3750" t="str">
            <v>10 - LED failure</v>
          </cell>
        </row>
        <row r="3751">
          <cell r="A3751" t="str">
            <v>2149688001202003013098</v>
          </cell>
          <cell r="B3751" t="str">
            <v>T99X171</v>
          </cell>
          <cell r="C3751" t="str">
            <v>LED</v>
          </cell>
          <cell r="D3751" t="str">
            <v>10 - LED failure</v>
          </cell>
        </row>
        <row r="3752">
          <cell r="A3752" t="str">
            <v>2149688001202001038801</v>
          </cell>
          <cell r="B3752" t="str">
            <v>T99X171</v>
          </cell>
          <cell r="C3752" t="str">
            <v>LED</v>
          </cell>
          <cell r="D3752" t="str">
            <v>10 - LED failure</v>
          </cell>
        </row>
        <row r="3753">
          <cell r="A3753" t="str">
            <v>2149688001202009089243</v>
          </cell>
          <cell r="B3753" t="str">
            <v>T99X171</v>
          </cell>
          <cell r="C3753" t="str">
            <v>LED</v>
          </cell>
          <cell r="D3753" t="str">
            <v>10 - LED failure</v>
          </cell>
        </row>
        <row r="3754">
          <cell r="A3754" t="str">
            <v>2149688001202101176220</v>
          </cell>
          <cell r="B3754" t="str">
            <v>T99X171</v>
          </cell>
          <cell r="C3754" t="str">
            <v>LED</v>
          </cell>
          <cell r="D3754" t="str">
            <v>10 - LED failure</v>
          </cell>
        </row>
        <row r="3755">
          <cell r="A3755" t="str">
            <v>2149688001202005002996</v>
          </cell>
          <cell r="B3755" t="str">
            <v>T99X171</v>
          </cell>
          <cell r="C3755" t="str">
            <v>LED</v>
          </cell>
          <cell r="D3755" t="str">
            <v>10 - LED failure</v>
          </cell>
        </row>
        <row r="3756">
          <cell r="A3756" t="str">
            <v>2149688001202005011869</v>
          </cell>
          <cell r="B3756" t="str">
            <v>T99X171</v>
          </cell>
          <cell r="C3756" t="str">
            <v>LED</v>
          </cell>
          <cell r="D3756" t="str">
            <v>10 - LED failure</v>
          </cell>
        </row>
        <row r="3757">
          <cell r="A3757" t="str">
            <v>2149688001201904039948</v>
          </cell>
          <cell r="B3757" t="str">
            <v>T99X171</v>
          </cell>
          <cell r="C3757" t="str">
            <v>LED</v>
          </cell>
          <cell r="D3757" t="str">
            <v>10 - LED failure</v>
          </cell>
        </row>
        <row r="3758">
          <cell r="A3758" t="str">
            <v>2149688001201904032284</v>
          </cell>
          <cell r="B3758" t="str">
            <v>T99X171</v>
          </cell>
          <cell r="C3758" t="str">
            <v>LED</v>
          </cell>
          <cell r="D3758" t="str">
            <v>10 - LED failure</v>
          </cell>
        </row>
        <row r="3759">
          <cell r="A3759" t="str">
            <v>2149688001201909062526</v>
          </cell>
          <cell r="B3759" t="str">
            <v>T99X171</v>
          </cell>
          <cell r="C3759" t="str">
            <v>LED</v>
          </cell>
          <cell r="D3759" t="str">
            <v>10 - LED failure</v>
          </cell>
        </row>
        <row r="3760">
          <cell r="A3760" t="str">
            <v>2149688001201904034361</v>
          </cell>
          <cell r="B3760" t="str">
            <v>T99X171</v>
          </cell>
          <cell r="C3760" t="str">
            <v>LED</v>
          </cell>
          <cell r="D3760" t="str">
            <v>10 - LED failure</v>
          </cell>
        </row>
        <row r="3761">
          <cell r="A3761" t="str">
            <v>2149688001201908007563</v>
          </cell>
          <cell r="B3761" t="str">
            <v>T99X171</v>
          </cell>
          <cell r="C3761" t="str">
            <v>LED</v>
          </cell>
          <cell r="D3761" t="str">
            <v>10 - LED failure</v>
          </cell>
        </row>
        <row r="3762">
          <cell r="A3762" t="str">
            <v>2149688001201908039515</v>
          </cell>
          <cell r="B3762" t="str">
            <v>T99X171</v>
          </cell>
          <cell r="C3762" t="str">
            <v>LED</v>
          </cell>
          <cell r="D3762" t="str">
            <v>10 - LED failure</v>
          </cell>
        </row>
        <row r="3763">
          <cell r="A3763" t="str">
            <v>2149688001202108044642</v>
          </cell>
          <cell r="B3763" t="str">
            <v>T99X171</v>
          </cell>
          <cell r="C3763" t="str">
            <v>LED</v>
          </cell>
          <cell r="D3763" t="str">
            <v>10 - LED failure</v>
          </cell>
        </row>
        <row r="3764">
          <cell r="A3764" t="str">
            <v>2149688001202005156170</v>
          </cell>
          <cell r="B3764" t="str">
            <v>T99X171</v>
          </cell>
          <cell r="C3764" t="str">
            <v>LED</v>
          </cell>
          <cell r="D3764" t="str">
            <v>10 - LED failure</v>
          </cell>
        </row>
        <row r="3765">
          <cell r="A3765" t="str">
            <v>2149688001202005099341</v>
          </cell>
          <cell r="B3765" t="str">
            <v>T99X171</v>
          </cell>
          <cell r="C3765" t="str">
            <v>LED</v>
          </cell>
          <cell r="D3765" t="str">
            <v>10 - LED failure</v>
          </cell>
        </row>
        <row r="3766">
          <cell r="A3766" t="str">
            <v>2149688001202101118229</v>
          </cell>
          <cell r="B3766" t="str">
            <v>T99X171</v>
          </cell>
          <cell r="C3766" t="str">
            <v>LED</v>
          </cell>
          <cell r="D3766" t="str">
            <v>10 - LED failure</v>
          </cell>
        </row>
        <row r="3767">
          <cell r="A3767" t="str">
            <v>2149688001202101025989</v>
          </cell>
          <cell r="B3767" t="str">
            <v>T99X171</v>
          </cell>
          <cell r="C3767" t="str">
            <v>LED</v>
          </cell>
          <cell r="D3767" t="str">
            <v>10 - LED failure</v>
          </cell>
        </row>
        <row r="3768">
          <cell r="A3768" t="str">
            <v>2149688001202005093740</v>
          </cell>
          <cell r="B3768" t="str">
            <v>T99X171</v>
          </cell>
          <cell r="C3768" t="str">
            <v>LED</v>
          </cell>
          <cell r="D3768" t="str">
            <v>10 - LED failure</v>
          </cell>
        </row>
        <row r="3769">
          <cell r="A3769" t="str">
            <v>2149688001202009018418</v>
          </cell>
          <cell r="B3769" t="str">
            <v>T99X171</v>
          </cell>
          <cell r="C3769" t="str">
            <v>LED</v>
          </cell>
          <cell r="D3769" t="str">
            <v>10 - LED failure</v>
          </cell>
        </row>
        <row r="3770">
          <cell r="A3770" t="str">
            <v>2149688001202005149038</v>
          </cell>
          <cell r="B3770" t="str">
            <v>T99X171</v>
          </cell>
          <cell r="C3770" t="str">
            <v>LED</v>
          </cell>
          <cell r="D3770" t="str">
            <v>10 - LED failure</v>
          </cell>
        </row>
        <row r="3771">
          <cell r="A3771" t="str">
            <v>2149688001202005103049</v>
          </cell>
          <cell r="B3771" t="str">
            <v>T99X171</v>
          </cell>
          <cell r="C3771" t="str">
            <v>LED</v>
          </cell>
          <cell r="D3771" t="str">
            <v>10 - LED failure</v>
          </cell>
        </row>
        <row r="3772">
          <cell r="A3772" t="str">
            <v>2149688001202005152540</v>
          </cell>
          <cell r="B3772" t="str">
            <v>T99X171</v>
          </cell>
          <cell r="C3772" t="str">
            <v>LED</v>
          </cell>
          <cell r="D3772" t="str">
            <v>10 - LED failure</v>
          </cell>
        </row>
        <row r="3773">
          <cell r="A3773" t="str">
            <v>2149688001202003006428</v>
          </cell>
          <cell r="B3773" t="str">
            <v>T99X171</v>
          </cell>
          <cell r="C3773" t="str">
            <v>LED</v>
          </cell>
          <cell r="D3773" t="str">
            <v>10 - LED failure</v>
          </cell>
        </row>
        <row r="3774">
          <cell r="A3774" t="str">
            <v>2149688001201904009889</v>
          </cell>
          <cell r="B3774" t="str">
            <v>T99X171</v>
          </cell>
          <cell r="C3774" t="str">
            <v>LED</v>
          </cell>
          <cell r="D3774" t="str">
            <v>10 - LED failure</v>
          </cell>
        </row>
        <row r="3775">
          <cell r="A3775" t="str">
            <v>2149688001202003079927</v>
          </cell>
          <cell r="B3775" t="str">
            <v>T99X171</v>
          </cell>
          <cell r="C3775" t="str">
            <v>LED</v>
          </cell>
          <cell r="D3775" t="str">
            <v>10 - LED failure</v>
          </cell>
        </row>
        <row r="3776">
          <cell r="A3776" t="str">
            <v>2149688001201908009312</v>
          </cell>
          <cell r="B3776" t="str">
            <v>T99X171</v>
          </cell>
          <cell r="C3776" t="str">
            <v>LED</v>
          </cell>
          <cell r="D3776" t="str">
            <v>10 - LED failure</v>
          </cell>
        </row>
        <row r="3777">
          <cell r="A3777" t="str">
            <v>2149688001201909080489</v>
          </cell>
          <cell r="B3777" t="str">
            <v>T99X171</v>
          </cell>
          <cell r="C3777" t="str">
            <v>LED</v>
          </cell>
          <cell r="D3777" t="str">
            <v>10 - LED failure</v>
          </cell>
        </row>
        <row r="3778">
          <cell r="A3778" t="str">
            <v>2149688001201908044550</v>
          </cell>
          <cell r="B3778" t="str">
            <v>T99X171</v>
          </cell>
          <cell r="C3778" t="str">
            <v>LED</v>
          </cell>
          <cell r="D3778" t="str">
            <v>10 - LED failure</v>
          </cell>
        </row>
        <row r="3779">
          <cell r="A3779" t="str">
            <v>2149688001202001107988</v>
          </cell>
          <cell r="B3779" t="str">
            <v>T99X171</v>
          </cell>
          <cell r="C3779" t="str">
            <v>LED</v>
          </cell>
          <cell r="D3779" t="str">
            <v>10 - LED failure</v>
          </cell>
        </row>
        <row r="3780">
          <cell r="A3780" t="str">
            <v>2149688001202001023895</v>
          </cell>
          <cell r="B3780" t="str">
            <v>T99X171</v>
          </cell>
          <cell r="C3780" t="str">
            <v>LED</v>
          </cell>
          <cell r="D3780" t="str">
            <v>10 - LED failure</v>
          </cell>
        </row>
        <row r="3781">
          <cell r="A3781" t="str">
            <v>2149688001202003051111</v>
          </cell>
          <cell r="B3781" t="str">
            <v>T99X171</v>
          </cell>
          <cell r="C3781" t="str">
            <v>LED</v>
          </cell>
          <cell r="D3781" t="str">
            <v>10 - LED failure</v>
          </cell>
        </row>
        <row r="3782">
          <cell r="A3782" t="str">
            <v>2149688001202001101975</v>
          </cell>
          <cell r="B3782" t="str">
            <v>T99X171</v>
          </cell>
          <cell r="C3782" t="str">
            <v>LED</v>
          </cell>
          <cell r="D3782" t="str">
            <v>10 - LED failure</v>
          </cell>
        </row>
        <row r="3783">
          <cell r="A3783" t="str">
            <v>2149688001201908036473</v>
          </cell>
          <cell r="B3783" t="str">
            <v>T99X171</v>
          </cell>
          <cell r="C3783" t="str">
            <v>LED</v>
          </cell>
          <cell r="D3783" t="str">
            <v>10 - LED failure</v>
          </cell>
        </row>
        <row r="3784">
          <cell r="A3784" t="str">
            <v>2149688001201909062856</v>
          </cell>
          <cell r="B3784" t="str">
            <v>T99X171</v>
          </cell>
          <cell r="C3784" t="str">
            <v>LED</v>
          </cell>
          <cell r="D3784" t="str">
            <v>10 - LED failure</v>
          </cell>
        </row>
        <row r="3785">
          <cell r="A3785" t="str">
            <v>2149688001201908074797</v>
          </cell>
          <cell r="B3785" t="str">
            <v>T99X171</v>
          </cell>
          <cell r="C3785" t="str">
            <v>LED</v>
          </cell>
          <cell r="D3785" t="str">
            <v>10 - LED failure</v>
          </cell>
        </row>
        <row r="3786">
          <cell r="A3786" t="str">
            <v>2149688001201909081020</v>
          </cell>
          <cell r="B3786" t="str">
            <v>T99X171</v>
          </cell>
          <cell r="C3786" t="str">
            <v>LED</v>
          </cell>
          <cell r="D3786" t="str">
            <v>10 - LED failure</v>
          </cell>
        </row>
        <row r="3787">
          <cell r="A3787" t="str">
            <v>2149688001202005040615</v>
          </cell>
          <cell r="B3787" t="str">
            <v>T99X171</v>
          </cell>
          <cell r="C3787" t="str">
            <v>LED</v>
          </cell>
          <cell r="D3787" t="str">
            <v>10 - LED failure</v>
          </cell>
        </row>
        <row r="3788">
          <cell r="A3788" t="str">
            <v>2149688001202005055354</v>
          </cell>
          <cell r="B3788" t="str">
            <v>T99X171</v>
          </cell>
          <cell r="C3788" t="str">
            <v>LED</v>
          </cell>
          <cell r="D3788" t="str">
            <v>10 - LED failure</v>
          </cell>
        </row>
        <row r="3789">
          <cell r="A3789" t="str">
            <v>2149688001202003073849</v>
          </cell>
          <cell r="B3789" t="str">
            <v>T99X171</v>
          </cell>
          <cell r="C3789" t="str">
            <v>LED</v>
          </cell>
          <cell r="D3789" t="str">
            <v>10 - LED failure</v>
          </cell>
        </row>
        <row r="3790">
          <cell r="A3790" t="str">
            <v>2149688001201909015922</v>
          </cell>
          <cell r="B3790" t="str">
            <v>T99X171</v>
          </cell>
          <cell r="C3790" t="str">
            <v>LED</v>
          </cell>
          <cell r="D3790" t="str">
            <v>10 - LED failure</v>
          </cell>
        </row>
        <row r="3791">
          <cell r="A3791" t="str">
            <v>2149688001202003061482</v>
          </cell>
          <cell r="B3791" t="str">
            <v>T99X171</v>
          </cell>
          <cell r="C3791" t="str">
            <v>LED</v>
          </cell>
          <cell r="D3791" t="str">
            <v>10 - LED failure</v>
          </cell>
        </row>
        <row r="3792">
          <cell r="A3792" t="str">
            <v>2149688001202101263159</v>
          </cell>
          <cell r="B3792" t="str">
            <v>T99X171</v>
          </cell>
          <cell r="C3792" t="str">
            <v>LED</v>
          </cell>
          <cell r="D3792" t="str">
            <v>10 - LED failure</v>
          </cell>
        </row>
        <row r="3793">
          <cell r="A3793" t="str">
            <v>2149688001202101299013</v>
          </cell>
          <cell r="B3793" t="str">
            <v>T99X171</v>
          </cell>
          <cell r="C3793" t="str">
            <v>LED</v>
          </cell>
          <cell r="D3793" t="str">
            <v>10 - LED failure</v>
          </cell>
        </row>
        <row r="3794">
          <cell r="A3794" t="str">
            <v>2149688001202101078561</v>
          </cell>
          <cell r="B3794" t="str">
            <v>T99X171</v>
          </cell>
          <cell r="C3794" t="str">
            <v>LED</v>
          </cell>
          <cell r="D3794" t="str">
            <v>10 - LED failure</v>
          </cell>
        </row>
        <row r="3795">
          <cell r="A3795" t="str">
            <v>2149688001201909050744</v>
          </cell>
          <cell r="B3795" t="str">
            <v>T99X171</v>
          </cell>
          <cell r="C3795" t="str">
            <v>LED</v>
          </cell>
          <cell r="D3795" t="str">
            <v>10 - LED failure</v>
          </cell>
        </row>
        <row r="3796">
          <cell r="A3796" t="str">
            <v>2149688001201908064211</v>
          </cell>
          <cell r="B3796" t="str">
            <v>T99X171</v>
          </cell>
          <cell r="C3796" t="str">
            <v>LED</v>
          </cell>
          <cell r="D3796" t="str">
            <v>10 - LED failure</v>
          </cell>
        </row>
        <row r="3797">
          <cell r="A3797" t="str">
            <v>2149688001201908072830</v>
          </cell>
          <cell r="B3797" t="str">
            <v>T99X171</v>
          </cell>
          <cell r="C3797" t="str">
            <v>LED</v>
          </cell>
          <cell r="D3797" t="str">
            <v>10 - LED failure</v>
          </cell>
        </row>
        <row r="3798">
          <cell r="A3798" t="str">
            <v>2149688001201904005955</v>
          </cell>
          <cell r="B3798" t="str">
            <v>T99X171</v>
          </cell>
          <cell r="C3798" t="str">
            <v>LED</v>
          </cell>
          <cell r="D3798" t="str">
            <v>10 - LED failure</v>
          </cell>
        </row>
        <row r="3799">
          <cell r="A3799" t="str">
            <v>2149688001201908017090</v>
          </cell>
          <cell r="B3799" t="str">
            <v>T99X171</v>
          </cell>
          <cell r="C3799" t="str">
            <v>LED</v>
          </cell>
          <cell r="D3799" t="str">
            <v>10 - LED failure</v>
          </cell>
        </row>
        <row r="3800">
          <cell r="A3800" t="str">
            <v>2149688001201909000353</v>
          </cell>
          <cell r="B3800" t="str">
            <v>T99X171</v>
          </cell>
          <cell r="C3800" t="str">
            <v>LED</v>
          </cell>
          <cell r="D3800" t="str">
            <v>10 - LED failure</v>
          </cell>
        </row>
        <row r="3801">
          <cell r="A3801" t="str">
            <v>2149688001201904031888</v>
          </cell>
          <cell r="B3801" t="str">
            <v>T99X171</v>
          </cell>
          <cell r="C3801" t="str">
            <v>LED</v>
          </cell>
          <cell r="D3801" t="str">
            <v>10 - LED failure</v>
          </cell>
        </row>
        <row r="3802">
          <cell r="A3802" t="str">
            <v>2149688001201904039387</v>
          </cell>
          <cell r="B3802" t="str">
            <v>T99X171</v>
          </cell>
          <cell r="C3802" t="str">
            <v>LED</v>
          </cell>
          <cell r="D3802" t="str">
            <v>10 - LED failure</v>
          </cell>
        </row>
        <row r="3803">
          <cell r="A3803" t="str">
            <v>2149688001202005170747</v>
          </cell>
          <cell r="B3803" t="str">
            <v>T99X171</v>
          </cell>
          <cell r="C3803" t="str">
            <v>LED</v>
          </cell>
          <cell r="D3803" t="str">
            <v>10 - LED failure</v>
          </cell>
        </row>
        <row r="3804">
          <cell r="A3804" t="str">
            <v>2149688001202003023638</v>
          </cell>
          <cell r="B3804" t="str">
            <v>T99X171</v>
          </cell>
          <cell r="C3804" t="str">
            <v>LED</v>
          </cell>
          <cell r="D3804" t="str">
            <v>10 - LED failure</v>
          </cell>
        </row>
        <row r="3805">
          <cell r="A3805" t="str">
            <v>2149688001202005074316</v>
          </cell>
          <cell r="B3805" t="str">
            <v>T99X171</v>
          </cell>
          <cell r="C3805" t="str">
            <v>LED</v>
          </cell>
          <cell r="D3805" t="str">
            <v>10 - LED failure</v>
          </cell>
        </row>
        <row r="3806">
          <cell r="A3806" t="str">
            <v>2149688001201904012040</v>
          </cell>
          <cell r="B3806" t="str">
            <v>T99X171</v>
          </cell>
          <cell r="C3806" t="str">
            <v>LED</v>
          </cell>
          <cell r="D3806" t="str">
            <v>10 - LED failure</v>
          </cell>
        </row>
        <row r="3807">
          <cell r="A3807" t="str">
            <v>2149688001201908062992</v>
          </cell>
          <cell r="B3807" t="str">
            <v>T99X171</v>
          </cell>
          <cell r="C3807" t="str">
            <v>LED</v>
          </cell>
          <cell r="D3807" t="str">
            <v>10 - LED failure</v>
          </cell>
        </row>
        <row r="3808">
          <cell r="A3808" t="str">
            <v>2149688001202001036964</v>
          </cell>
          <cell r="B3808" t="str">
            <v>T99X171</v>
          </cell>
          <cell r="C3808" t="str">
            <v>LED</v>
          </cell>
          <cell r="D3808" t="str">
            <v>10 - LED failure</v>
          </cell>
        </row>
        <row r="3809">
          <cell r="A3809" t="str">
            <v>2149688001202101068194</v>
          </cell>
          <cell r="B3809" t="str">
            <v>T99X171</v>
          </cell>
          <cell r="C3809" t="str">
            <v>LED</v>
          </cell>
          <cell r="D3809" t="str">
            <v>10 - LED failure</v>
          </cell>
        </row>
        <row r="3810">
          <cell r="A3810" t="str">
            <v>2149688001201908078730</v>
          </cell>
          <cell r="B3810" t="str">
            <v>T99X171</v>
          </cell>
          <cell r="C3810" t="str">
            <v>LED</v>
          </cell>
          <cell r="D3810" t="str">
            <v>10 - LED failure</v>
          </cell>
        </row>
        <row r="3811">
          <cell r="A3811" t="str">
            <v>2149688001202001022139</v>
          </cell>
          <cell r="B3811" t="str">
            <v>T99X171</v>
          </cell>
          <cell r="C3811" t="str">
            <v>LED</v>
          </cell>
          <cell r="D3811" t="str">
            <v>10 - LED failure</v>
          </cell>
        </row>
        <row r="3812">
          <cell r="A3812" t="str">
            <v>2149688001201908043419</v>
          </cell>
          <cell r="B3812" t="str">
            <v>T99X171</v>
          </cell>
          <cell r="C3812" t="str">
            <v>LED</v>
          </cell>
          <cell r="D3812" t="str">
            <v>10 - LED failure</v>
          </cell>
        </row>
        <row r="3813">
          <cell r="A3813" t="str">
            <v>2149688001202003028490</v>
          </cell>
          <cell r="B3813" t="str">
            <v>T99X171</v>
          </cell>
          <cell r="C3813" t="str">
            <v>LED</v>
          </cell>
          <cell r="D3813" t="str">
            <v>10 - LED failure</v>
          </cell>
        </row>
        <row r="3814">
          <cell r="A3814" t="str">
            <v>2149688001201909056914</v>
          </cell>
          <cell r="B3814" t="str">
            <v>T99X171</v>
          </cell>
          <cell r="C3814" t="str">
            <v>LED</v>
          </cell>
          <cell r="D3814" t="str">
            <v>10 - LED failure</v>
          </cell>
        </row>
        <row r="3815">
          <cell r="A3815" t="str">
            <v>2149688001201908089608</v>
          </cell>
          <cell r="B3815" t="str">
            <v>T99X171</v>
          </cell>
          <cell r="C3815" t="str">
            <v>LED</v>
          </cell>
          <cell r="D3815" t="str">
            <v>10 - LED failure</v>
          </cell>
        </row>
        <row r="3816">
          <cell r="A3816" t="str">
            <v>2149688001202005027547</v>
          </cell>
          <cell r="B3816" t="str">
            <v>T99X171</v>
          </cell>
          <cell r="C3816" t="str">
            <v>LED</v>
          </cell>
          <cell r="D3816" t="str">
            <v>10 - LED failure</v>
          </cell>
        </row>
        <row r="3817">
          <cell r="A3817" t="str">
            <v>2149688001201908000951</v>
          </cell>
          <cell r="B3817" t="str">
            <v>T99X171</v>
          </cell>
          <cell r="C3817" t="str">
            <v>LED</v>
          </cell>
          <cell r="D3817" t="str">
            <v>10 - LED failure</v>
          </cell>
        </row>
        <row r="3818">
          <cell r="A3818" t="str">
            <v>2149688001202003074349</v>
          </cell>
          <cell r="B3818" t="str">
            <v>T99X171</v>
          </cell>
          <cell r="C3818" t="str">
            <v>LED</v>
          </cell>
          <cell r="D3818" t="str">
            <v>10 - LED failure</v>
          </cell>
        </row>
        <row r="3819">
          <cell r="A3819" t="str">
            <v>2149688001201904015007</v>
          </cell>
          <cell r="B3819" t="str">
            <v>T99X171</v>
          </cell>
          <cell r="C3819" t="str">
            <v>LED</v>
          </cell>
          <cell r="D3819" t="str">
            <v>10 - LED failure</v>
          </cell>
        </row>
        <row r="3820">
          <cell r="A3820" t="str">
            <v>2149688001202101080507</v>
          </cell>
          <cell r="B3820" t="str">
            <v>T99X171</v>
          </cell>
          <cell r="C3820" t="str">
            <v>LED</v>
          </cell>
          <cell r="D3820" t="str">
            <v>10 - LED failure</v>
          </cell>
        </row>
        <row r="3821">
          <cell r="A3821" t="str">
            <v>2149688001202003007770</v>
          </cell>
          <cell r="B3821" t="str">
            <v>T99X171</v>
          </cell>
          <cell r="C3821" t="str">
            <v>LED</v>
          </cell>
          <cell r="D3821" t="str">
            <v>10 - LED failure</v>
          </cell>
        </row>
        <row r="3822">
          <cell r="A3822" t="str">
            <v>2149688001201904038511</v>
          </cell>
          <cell r="B3822" t="str">
            <v>T99X171</v>
          </cell>
          <cell r="C3822" t="str">
            <v>LED</v>
          </cell>
          <cell r="D3822" t="str">
            <v>10 - LED failure</v>
          </cell>
        </row>
        <row r="3823">
          <cell r="A3823" t="str">
            <v>2149688001202005174230</v>
          </cell>
          <cell r="B3823" t="str">
            <v>T99X171</v>
          </cell>
          <cell r="C3823" t="str">
            <v>LED</v>
          </cell>
          <cell r="D3823" t="str">
            <v>10 - LED failure</v>
          </cell>
        </row>
        <row r="3824">
          <cell r="A3824" t="str">
            <v>2149688001201909042397</v>
          </cell>
          <cell r="B3824" t="str">
            <v>T99X171</v>
          </cell>
          <cell r="C3824" t="str">
            <v>LED</v>
          </cell>
          <cell r="D3824" t="str">
            <v>10 - LED failure</v>
          </cell>
        </row>
        <row r="3825">
          <cell r="A3825" t="str">
            <v>2149688001201904014807</v>
          </cell>
          <cell r="B3825" t="str">
            <v>T99X171</v>
          </cell>
          <cell r="C3825" t="str">
            <v>LED</v>
          </cell>
          <cell r="D3825" t="str">
            <v>10 - LED failure</v>
          </cell>
        </row>
        <row r="3826">
          <cell r="A3826" t="str">
            <v>2149688001201908093133</v>
          </cell>
          <cell r="B3826" t="str">
            <v>T99X171</v>
          </cell>
          <cell r="C3826" t="str">
            <v>LED</v>
          </cell>
          <cell r="D3826" t="str">
            <v>10 - LED failure</v>
          </cell>
        </row>
        <row r="3827">
          <cell r="A3827" t="str">
            <v>2149688001202005173496</v>
          </cell>
          <cell r="B3827" t="str">
            <v>T99X171</v>
          </cell>
          <cell r="C3827" t="str">
            <v>LED</v>
          </cell>
          <cell r="D3827" t="str">
            <v>10 - LED failure</v>
          </cell>
        </row>
        <row r="3828">
          <cell r="A3828" t="str">
            <v>2149688001202101088473</v>
          </cell>
          <cell r="B3828" t="str">
            <v>T99X171</v>
          </cell>
          <cell r="C3828" t="str">
            <v>LED</v>
          </cell>
          <cell r="D3828" t="str">
            <v>10 - LED failure</v>
          </cell>
        </row>
        <row r="3829">
          <cell r="A3829" t="str">
            <v>2149688001202101232681</v>
          </cell>
          <cell r="B3829" t="str">
            <v>T99X171</v>
          </cell>
          <cell r="C3829" t="str">
            <v>LED</v>
          </cell>
          <cell r="D3829" t="str">
            <v>10 - LED failure</v>
          </cell>
        </row>
        <row r="3830">
          <cell r="A3830" t="str">
            <v>2149688001202101034241</v>
          </cell>
          <cell r="B3830" t="str">
            <v>T99X171</v>
          </cell>
          <cell r="C3830" t="str">
            <v>LED</v>
          </cell>
          <cell r="D3830" t="str">
            <v>10 - LED failure</v>
          </cell>
        </row>
        <row r="3831">
          <cell r="A3831" t="str">
            <v>2149688001202005081015</v>
          </cell>
          <cell r="B3831" t="str">
            <v>T99X171</v>
          </cell>
          <cell r="C3831" t="str">
            <v>LED</v>
          </cell>
          <cell r="D3831" t="str">
            <v>10 - LED failure</v>
          </cell>
        </row>
        <row r="3832">
          <cell r="A3832" t="str">
            <v>2149688001202005088239</v>
          </cell>
          <cell r="B3832" t="str">
            <v>T99X171</v>
          </cell>
          <cell r="C3832" t="str">
            <v>LED</v>
          </cell>
          <cell r="D3832" t="str">
            <v>10 - LED failure</v>
          </cell>
        </row>
        <row r="3833">
          <cell r="A3833" t="str">
            <v>2149688001202101059220</v>
          </cell>
          <cell r="B3833" t="str">
            <v>T99X171</v>
          </cell>
          <cell r="C3833" t="str">
            <v>LED</v>
          </cell>
          <cell r="D3833" t="str">
            <v>10 - LED failure</v>
          </cell>
        </row>
        <row r="3834">
          <cell r="A3834" t="str">
            <v>2149688001202108155247</v>
          </cell>
          <cell r="B3834" t="str">
            <v>T99X171</v>
          </cell>
          <cell r="C3834" t="str">
            <v>LED</v>
          </cell>
          <cell r="D3834" t="str">
            <v>10 - LED failure</v>
          </cell>
        </row>
        <row r="3835">
          <cell r="A3835" t="str">
            <v>2149688001202005179497</v>
          </cell>
          <cell r="B3835" t="str">
            <v>T99X171</v>
          </cell>
          <cell r="C3835" t="str">
            <v>LED</v>
          </cell>
          <cell r="D3835" t="str">
            <v>10 - LED failure</v>
          </cell>
        </row>
        <row r="3836">
          <cell r="A3836" t="str">
            <v>2149688001202101164291</v>
          </cell>
          <cell r="B3836" t="str">
            <v>T99X171</v>
          </cell>
          <cell r="C3836" t="str">
            <v>LED</v>
          </cell>
          <cell r="D3836" t="str">
            <v>10 - LED failure</v>
          </cell>
        </row>
        <row r="3837">
          <cell r="A3837" t="str">
            <v>2149688001202005041867</v>
          </cell>
          <cell r="B3837" t="str">
            <v>T99X171</v>
          </cell>
          <cell r="C3837" t="str">
            <v>LED</v>
          </cell>
          <cell r="D3837" t="str">
            <v>10 - LED failure</v>
          </cell>
        </row>
        <row r="3838">
          <cell r="A3838" t="str">
            <v>2149688001201904001188</v>
          </cell>
          <cell r="B3838" t="str">
            <v>T99X171</v>
          </cell>
          <cell r="C3838" t="str">
            <v>LED</v>
          </cell>
          <cell r="D3838" t="str">
            <v>10 - LED failure</v>
          </cell>
        </row>
        <row r="3839">
          <cell r="A3839" t="str">
            <v>2149688001201909042859</v>
          </cell>
          <cell r="B3839" t="str">
            <v>T99X171</v>
          </cell>
          <cell r="C3839" t="str">
            <v>LED</v>
          </cell>
          <cell r="D3839" t="str">
            <v>10 - LED failure</v>
          </cell>
        </row>
        <row r="3840">
          <cell r="A3840" t="str">
            <v>2149688001201908035345</v>
          </cell>
          <cell r="B3840" t="str">
            <v>T99X171</v>
          </cell>
          <cell r="C3840" t="str">
            <v>LED</v>
          </cell>
          <cell r="D3840" t="str">
            <v>10 - LED failure</v>
          </cell>
        </row>
        <row r="3841">
          <cell r="A3841" t="str">
            <v>2149688001201908013356</v>
          </cell>
          <cell r="B3841" t="str">
            <v>T99X171</v>
          </cell>
          <cell r="C3841" t="str">
            <v>LED</v>
          </cell>
          <cell r="D3841" t="str">
            <v>10 - LED failure</v>
          </cell>
        </row>
        <row r="3842">
          <cell r="A3842" t="str">
            <v>2149688001202001016922</v>
          </cell>
          <cell r="B3842" t="str">
            <v>T99X171</v>
          </cell>
          <cell r="C3842" t="str">
            <v>LED</v>
          </cell>
          <cell r="D3842" t="str">
            <v>10 - LED failure</v>
          </cell>
        </row>
        <row r="3843">
          <cell r="A3843" t="str">
            <v>2149688001202005002007</v>
          </cell>
          <cell r="B3843" t="str">
            <v>T99X171</v>
          </cell>
          <cell r="C3843" t="str">
            <v>LED</v>
          </cell>
          <cell r="D3843" t="str">
            <v>10 - LED failure</v>
          </cell>
        </row>
        <row r="3844">
          <cell r="A3844" t="str">
            <v>2149688001202005058350</v>
          </cell>
          <cell r="B3844" t="str">
            <v>T99X171</v>
          </cell>
          <cell r="C3844" t="str">
            <v>LED</v>
          </cell>
          <cell r="D3844" t="str">
            <v>10 - LED failure</v>
          </cell>
        </row>
        <row r="3845">
          <cell r="A3845" t="str">
            <v>2149688001201904040370</v>
          </cell>
          <cell r="B3845" t="str">
            <v>T99X171</v>
          </cell>
          <cell r="C3845" t="str">
            <v>LED</v>
          </cell>
          <cell r="D3845" t="str">
            <v>10 - LED failure</v>
          </cell>
        </row>
        <row r="3846">
          <cell r="A3846" t="str">
            <v>2149688001201909023860</v>
          </cell>
          <cell r="B3846" t="str">
            <v>T99X171</v>
          </cell>
          <cell r="C3846" t="str">
            <v>LED</v>
          </cell>
          <cell r="D3846" t="str">
            <v>10 - LED failure</v>
          </cell>
        </row>
        <row r="3847">
          <cell r="A3847" t="str">
            <v>2149688001201909000369</v>
          </cell>
          <cell r="B3847" t="str">
            <v>T99X171</v>
          </cell>
          <cell r="C3847" t="str">
            <v>LED</v>
          </cell>
          <cell r="D3847" t="str">
            <v>10 - LED failure</v>
          </cell>
        </row>
        <row r="3848">
          <cell r="A3848" t="str">
            <v>2149688001201909090425</v>
          </cell>
          <cell r="B3848" t="str">
            <v>T99X171</v>
          </cell>
          <cell r="C3848" t="str">
            <v>LED</v>
          </cell>
          <cell r="D3848" t="str">
            <v>10 - LED failure</v>
          </cell>
        </row>
        <row r="3849">
          <cell r="A3849" t="str">
            <v>2149688001201909002040</v>
          </cell>
          <cell r="B3849" t="str">
            <v>T99X171</v>
          </cell>
          <cell r="C3849" t="str">
            <v>LED</v>
          </cell>
          <cell r="D3849" t="str">
            <v>10 - LED failure</v>
          </cell>
        </row>
        <row r="3850">
          <cell r="A3850" t="str">
            <v>2149688001201909001189</v>
          </cell>
          <cell r="B3850" t="str">
            <v>T99X171</v>
          </cell>
          <cell r="C3850" t="str">
            <v>LED</v>
          </cell>
          <cell r="D3850" t="str">
            <v>10 - LED failure</v>
          </cell>
        </row>
        <row r="3851">
          <cell r="A3851" t="str">
            <v>2149688001202001002485</v>
          </cell>
          <cell r="B3851" t="str">
            <v>T99X171</v>
          </cell>
          <cell r="C3851" t="str">
            <v>LED</v>
          </cell>
          <cell r="D3851" t="str">
            <v>10 - LED failure</v>
          </cell>
        </row>
        <row r="3852">
          <cell r="A3852" t="str">
            <v>2149688001201908024922</v>
          </cell>
          <cell r="B3852" t="str">
            <v>T99X171</v>
          </cell>
          <cell r="C3852" t="str">
            <v>LED</v>
          </cell>
          <cell r="D3852" t="str">
            <v>10 - LED failure</v>
          </cell>
        </row>
        <row r="3853">
          <cell r="A3853" t="str">
            <v>2149688001202001042050</v>
          </cell>
          <cell r="B3853" t="str">
            <v>T99X171</v>
          </cell>
          <cell r="C3853" t="str">
            <v>LED</v>
          </cell>
          <cell r="D3853" t="str">
            <v>10 - LED failure</v>
          </cell>
        </row>
        <row r="3854">
          <cell r="A3854" t="str">
            <v>2149688001201909030948</v>
          </cell>
          <cell r="B3854" t="str">
            <v>T99X171</v>
          </cell>
          <cell r="C3854" t="str">
            <v>LED</v>
          </cell>
          <cell r="D3854" t="str">
            <v>10 - LED failure</v>
          </cell>
        </row>
        <row r="3855">
          <cell r="A3855" t="str">
            <v>2149688001201908059572</v>
          </cell>
          <cell r="B3855" t="str">
            <v>T99X171</v>
          </cell>
          <cell r="C3855" t="str">
            <v>LED</v>
          </cell>
          <cell r="D3855" t="str">
            <v>10 - LED failure</v>
          </cell>
        </row>
        <row r="3856">
          <cell r="A3856" t="str">
            <v>2149688001202001009434</v>
          </cell>
          <cell r="B3856" t="str">
            <v>T99X171</v>
          </cell>
          <cell r="C3856" t="str">
            <v>LED</v>
          </cell>
          <cell r="D3856" t="str">
            <v>10 - LED failure</v>
          </cell>
        </row>
        <row r="3857">
          <cell r="A3857" t="str">
            <v>2149688001201908067983</v>
          </cell>
          <cell r="B3857" t="str">
            <v>T99X171</v>
          </cell>
          <cell r="C3857" t="str">
            <v>LED</v>
          </cell>
          <cell r="D3857" t="str">
            <v>10 - LED failure</v>
          </cell>
        </row>
        <row r="3858">
          <cell r="A3858" t="str">
            <v>2149688001202001016623</v>
          </cell>
          <cell r="B3858" t="str">
            <v>T99X171</v>
          </cell>
          <cell r="C3858" t="str">
            <v>LED</v>
          </cell>
          <cell r="D3858" t="str">
            <v>10 - LED failure</v>
          </cell>
        </row>
        <row r="3859">
          <cell r="A3859" t="str">
            <v>2149688001201909121676</v>
          </cell>
          <cell r="B3859" t="str">
            <v>T99X171</v>
          </cell>
          <cell r="C3859" t="str">
            <v>LED</v>
          </cell>
          <cell r="D3859" t="str">
            <v>10 - LED failure</v>
          </cell>
        </row>
        <row r="3860">
          <cell r="A3860" t="str">
            <v>2149688001201908035959</v>
          </cell>
          <cell r="B3860" t="str">
            <v>T99X171</v>
          </cell>
          <cell r="C3860" t="str">
            <v>LED</v>
          </cell>
          <cell r="D3860" t="str">
            <v>10 - LED failure</v>
          </cell>
        </row>
        <row r="3861">
          <cell r="A3861" t="str">
            <v>2149688001201909068090</v>
          </cell>
          <cell r="B3861" t="str">
            <v>T99X171</v>
          </cell>
          <cell r="C3861" t="str">
            <v>LED</v>
          </cell>
          <cell r="D3861" t="str">
            <v>10 - LED failure</v>
          </cell>
        </row>
        <row r="3862">
          <cell r="A3862" t="str">
            <v>2149688001201904025001</v>
          </cell>
          <cell r="B3862" t="str">
            <v>T99X171</v>
          </cell>
          <cell r="C3862" t="str">
            <v>LED</v>
          </cell>
          <cell r="D3862" t="str">
            <v>10 - LED failure</v>
          </cell>
        </row>
        <row r="3863">
          <cell r="A3863" t="str">
            <v>2149688001201904051802</v>
          </cell>
          <cell r="B3863" t="str">
            <v>T99X171</v>
          </cell>
          <cell r="C3863" t="str">
            <v>LED</v>
          </cell>
          <cell r="D3863" t="str">
            <v>10 - LED failure</v>
          </cell>
        </row>
        <row r="3864">
          <cell r="A3864" t="str">
            <v>2149688001201904014716</v>
          </cell>
          <cell r="B3864" t="str">
            <v>T99X171</v>
          </cell>
          <cell r="C3864" t="str">
            <v>LED</v>
          </cell>
          <cell r="D3864" t="str">
            <v>10 - LED failure</v>
          </cell>
        </row>
        <row r="3865">
          <cell r="A3865" t="str">
            <v>2149688001201908080118</v>
          </cell>
          <cell r="B3865" t="str">
            <v>T99X171</v>
          </cell>
          <cell r="C3865" t="str">
            <v>LED</v>
          </cell>
          <cell r="D3865" t="str">
            <v>10 - LED failure</v>
          </cell>
        </row>
        <row r="3866">
          <cell r="A3866" t="str">
            <v>2149688001201909069256</v>
          </cell>
          <cell r="B3866" t="str">
            <v>T99X171</v>
          </cell>
          <cell r="C3866" t="str">
            <v>LED</v>
          </cell>
          <cell r="D3866" t="str">
            <v>10 - LED failure</v>
          </cell>
        </row>
        <row r="3867">
          <cell r="A3867" t="str">
            <v>2149688001201908046167</v>
          </cell>
          <cell r="B3867" t="str">
            <v>T99X171</v>
          </cell>
          <cell r="C3867" t="str">
            <v>LED</v>
          </cell>
          <cell r="D3867" t="str">
            <v>10 - LED failure</v>
          </cell>
        </row>
        <row r="3868">
          <cell r="A3868" t="str">
            <v>2149688001201908068475</v>
          </cell>
          <cell r="B3868" t="str">
            <v>T99X171</v>
          </cell>
          <cell r="C3868" t="str">
            <v>LED</v>
          </cell>
          <cell r="D3868" t="str">
            <v>10 - LED failure</v>
          </cell>
        </row>
        <row r="3869">
          <cell r="A3869" t="str">
            <v>2149688001201908016762</v>
          </cell>
          <cell r="B3869" t="str">
            <v>T99X171</v>
          </cell>
          <cell r="C3869" t="str">
            <v>LED</v>
          </cell>
          <cell r="D3869" t="str">
            <v>10 - LED failure</v>
          </cell>
        </row>
        <row r="3870">
          <cell r="A3870" t="str">
            <v>2149688001201904051720</v>
          </cell>
          <cell r="B3870" t="str">
            <v>T99X171</v>
          </cell>
          <cell r="C3870" t="str">
            <v>LED</v>
          </cell>
          <cell r="D3870" t="str">
            <v>10 - LED failure</v>
          </cell>
        </row>
        <row r="3871">
          <cell r="A3871" t="str">
            <v>2149688001201908051257</v>
          </cell>
          <cell r="B3871" t="str">
            <v>T99X171</v>
          </cell>
          <cell r="C3871" t="str">
            <v>LED</v>
          </cell>
          <cell r="D3871" t="str">
            <v>10 - LED failure</v>
          </cell>
        </row>
        <row r="3872">
          <cell r="A3872" t="str">
            <v>2149688001202001002885</v>
          </cell>
          <cell r="B3872" t="str">
            <v>T99X171</v>
          </cell>
          <cell r="C3872" t="str">
            <v>LED</v>
          </cell>
          <cell r="D3872" t="str">
            <v>10 - LED failure</v>
          </cell>
        </row>
        <row r="3873">
          <cell r="A3873" t="str">
            <v>2149688001201908073868</v>
          </cell>
          <cell r="B3873" t="str">
            <v>T99X171</v>
          </cell>
          <cell r="C3873" t="str">
            <v>LED</v>
          </cell>
          <cell r="D3873" t="str">
            <v>10 - LED failure</v>
          </cell>
        </row>
        <row r="3874">
          <cell r="A3874" t="str">
            <v>2149688001202005055307</v>
          </cell>
          <cell r="B3874" t="str">
            <v>T99X171</v>
          </cell>
          <cell r="C3874" t="str">
            <v>LED</v>
          </cell>
          <cell r="D3874" t="str">
            <v>10 - LED failure</v>
          </cell>
        </row>
        <row r="3875">
          <cell r="A3875" t="str">
            <v>2149688001201904048806</v>
          </cell>
          <cell r="B3875" t="str">
            <v>T99X171</v>
          </cell>
          <cell r="C3875" t="str">
            <v>LED</v>
          </cell>
          <cell r="D3875" t="str">
            <v>10 - LED failure</v>
          </cell>
        </row>
        <row r="3876">
          <cell r="A3876" t="str">
            <v>2149688001202005062065</v>
          </cell>
          <cell r="B3876" t="str">
            <v>T99X171</v>
          </cell>
          <cell r="C3876" t="str">
            <v>LED</v>
          </cell>
          <cell r="D3876" t="str">
            <v>10 - LED failure</v>
          </cell>
        </row>
        <row r="3877">
          <cell r="A3877" t="str">
            <v>2149688001201908072701</v>
          </cell>
          <cell r="B3877" t="str">
            <v>T99X171</v>
          </cell>
          <cell r="C3877" t="str">
            <v>LED</v>
          </cell>
          <cell r="D3877" t="str">
            <v>10 - LED failure</v>
          </cell>
        </row>
        <row r="3878">
          <cell r="A3878" t="str">
            <v>2149688001202005019504</v>
          </cell>
          <cell r="B3878" t="str">
            <v>T99X171</v>
          </cell>
          <cell r="C3878" t="str">
            <v>LED</v>
          </cell>
          <cell r="D3878" t="str">
            <v>10 - LED failure</v>
          </cell>
        </row>
        <row r="3879">
          <cell r="A3879" t="str">
            <v>2149688001202101038773</v>
          </cell>
          <cell r="B3879" t="str">
            <v>T99X171</v>
          </cell>
          <cell r="C3879" t="str">
            <v>LED</v>
          </cell>
          <cell r="D3879" t="str">
            <v>10 - LED failure</v>
          </cell>
        </row>
        <row r="3880">
          <cell r="A3880" t="str">
            <v>2149688001202009066903</v>
          </cell>
          <cell r="B3880" t="str">
            <v>T99X171</v>
          </cell>
          <cell r="C3880" t="str">
            <v>LED</v>
          </cell>
          <cell r="D3880" t="str">
            <v>10 - LED failure</v>
          </cell>
        </row>
        <row r="3881">
          <cell r="A3881" t="str">
            <v>2149688001202101021184</v>
          </cell>
          <cell r="B3881" t="str">
            <v>T99X171</v>
          </cell>
          <cell r="C3881" t="str">
            <v>LED</v>
          </cell>
          <cell r="D3881" t="str">
            <v>10 - LED failure</v>
          </cell>
        </row>
        <row r="3882">
          <cell r="A3882" t="str">
            <v>2149688001202009104031</v>
          </cell>
          <cell r="B3882" t="str">
            <v>T99X171</v>
          </cell>
          <cell r="C3882" t="str">
            <v>LED</v>
          </cell>
          <cell r="D3882" t="str">
            <v>10 - LED failure</v>
          </cell>
        </row>
        <row r="3883">
          <cell r="A3883" t="str">
            <v>2149688001202101118819</v>
          </cell>
          <cell r="B3883" t="str">
            <v>T99X171</v>
          </cell>
          <cell r="C3883" t="str">
            <v>LED</v>
          </cell>
          <cell r="D3883" t="str">
            <v>10 - LED failure</v>
          </cell>
        </row>
        <row r="3884">
          <cell r="A3884" t="str">
            <v>2149688001202005162884</v>
          </cell>
          <cell r="B3884" t="str">
            <v>T99X171</v>
          </cell>
          <cell r="C3884" t="str">
            <v>LED</v>
          </cell>
          <cell r="D3884" t="str">
            <v>10 - LED failure</v>
          </cell>
        </row>
        <row r="3885">
          <cell r="A3885" t="str">
            <v>2149688001202009050430</v>
          </cell>
          <cell r="B3885" t="str">
            <v>T99X171</v>
          </cell>
          <cell r="C3885" t="str">
            <v>LED</v>
          </cell>
          <cell r="D3885" t="str">
            <v>10 - LED failure</v>
          </cell>
        </row>
        <row r="3886">
          <cell r="A3886" t="str">
            <v>2149688001202009009723</v>
          </cell>
          <cell r="B3886" t="str">
            <v>T99X171</v>
          </cell>
          <cell r="C3886" t="str">
            <v>LED</v>
          </cell>
          <cell r="D3886" t="str">
            <v>10 - LED failure</v>
          </cell>
        </row>
        <row r="3887">
          <cell r="A3887" t="str">
            <v>2149688001202101119097</v>
          </cell>
          <cell r="B3887" t="str">
            <v>T99X171</v>
          </cell>
          <cell r="C3887" t="str">
            <v>LED</v>
          </cell>
          <cell r="D3887" t="str">
            <v>10 - LED failure</v>
          </cell>
        </row>
        <row r="3888">
          <cell r="A3888" t="str">
            <v>2149688001202005118402</v>
          </cell>
          <cell r="B3888" t="str">
            <v>T99X171</v>
          </cell>
          <cell r="C3888" t="str">
            <v>LED</v>
          </cell>
          <cell r="D3888" t="str">
            <v>10 - LED failure</v>
          </cell>
        </row>
        <row r="3889">
          <cell r="A3889" t="str">
            <v>2149688001201908006632</v>
          </cell>
          <cell r="B3889" t="str">
            <v>T99X171</v>
          </cell>
          <cell r="C3889" t="str">
            <v>LED</v>
          </cell>
          <cell r="D3889" t="str">
            <v>10 - LED failure</v>
          </cell>
        </row>
        <row r="3890">
          <cell r="A3890" t="str">
            <v>2149688001201909069258</v>
          </cell>
          <cell r="B3890" t="str">
            <v>T99X171</v>
          </cell>
          <cell r="C3890" t="str">
            <v>LED</v>
          </cell>
          <cell r="D3890" t="str">
            <v>10 - LED failure</v>
          </cell>
        </row>
        <row r="3891">
          <cell r="A3891" t="str">
            <v>2149688001201908016634</v>
          </cell>
          <cell r="B3891" t="str">
            <v>T99X171</v>
          </cell>
          <cell r="C3891" t="str">
            <v>LED</v>
          </cell>
          <cell r="D3891" t="str">
            <v>10 - LED failure</v>
          </cell>
        </row>
        <row r="3892">
          <cell r="A3892" t="str">
            <v>2149688001201909060069</v>
          </cell>
          <cell r="B3892" t="str">
            <v>T99X171</v>
          </cell>
          <cell r="C3892" t="str">
            <v>LED</v>
          </cell>
          <cell r="D3892" t="str">
            <v>10 - LED failure</v>
          </cell>
        </row>
        <row r="3893">
          <cell r="A3893" t="str">
            <v>2149688001202005022461</v>
          </cell>
          <cell r="B3893" t="str">
            <v>T99X171</v>
          </cell>
          <cell r="C3893" t="str">
            <v>LED</v>
          </cell>
          <cell r="D3893" t="str">
            <v>10 - LED failure</v>
          </cell>
        </row>
        <row r="3894">
          <cell r="A3894" t="str">
            <v>2149688001201909069429</v>
          </cell>
          <cell r="B3894" t="str">
            <v>T99X171</v>
          </cell>
          <cell r="C3894" t="str">
            <v>LED</v>
          </cell>
          <cell r="D3894" t="str">
            <v>10 - LED failure</v>
          </cell>
        </row>
        <row r="3895">
          <cell r="A3895" t="str">
            <v>2149688001201904045622</v>
          </cell>
          <cell r="B3895" t="str">
            <v>T99X171</v>
          </cell>
          <cell r="C3895" t="str">
            <v>LED</v>
          </cell>
          <cell r="D3895" t="str">
            <v>10 - LED failure</v>
          </cell>
        </row>
        <row r="3896">
          <cell r="A3896" t="str">
            <v>2149688001201904022921</v>
          </cell>
          <cell r="B3896" t="str">
            <v>T99X171</v>
          </cell>
          <cell r="C3896" t="str">
            <v>LED</v>
          </cell>
          <cell r="D3896" t="str">
            <v>10 - LED failure</v>
          </cell>
        </row>
        <row r="3897">
          <cell r="A3897" t="str">
            <v>2149688001201909005031</v>
          </cell>
          <cell r="B3897" t="str">
            <v>T99X171</v>
          </cell>
          <cell r="C3897" t="str">
            <v>LED</v>
          </cell>
          <cell r="D3897" t="str">
            <v>10 - LED failure</v>
          </cell>
        </row>
        <row r="3898">
          <cell r="A3898" t="str">
            <v>2149688001201908080753</v>
          </cell>
          <cell r="B3898" t="str">
            <v>T99X171</v>
          </cell>
          <cell r="C3898" t="str">
            <v>LED</v>
          </cell>
          <cell r="D3898" t="str">
            <v>10 - LED failure</v>
          </cell>
        </row>
        <row r="3899">
          <cell r="A3899" t="str">
            <v>2149688001201908016652</v>
          </cell>
          <cell r="B3899" t="str">
            <v>T99X171</v>
          </cell>
          <cell r="C3899" t="str">
            <v>LED</v>
          </cell>
          <cell r="D3899" t="str">
            <v>10 - LED failure</v>
          </cell>
        </row>
        <row r="3900">
          <cell r="A3900" t="str">
            <v>2149688001201908003804</v>
          </cell>
          <cell r="B3900" t="str">
            <v>T99X171</v>
          </cell>
          <cell r="C3900" t="str">
            <v>LED</v>
          </cell>
          <cell r="D3900" t="str">
            <v>10 - LED failure</v>
          </cell>
        </row>
        <row r="3901">
          <cell r="A3901" t="str">
            <v>2149688001201909013100</v>
          </cell>
          <cell r="B3901" t="str">
            <v>T99X171</v>
          </cell>
          <cell r="C3901" t="str">
            <v>LED</v>
          </cell>
          <cell r="D3901" t="str">
            <v>10 - LED failure</v>
          </cell>
        </row>
        <row r="3902">
          <cell r="A3902" t="str">
            <v>2149688001201908015342</v>
          </cell>
          <cell r="B3902" t="str">
            <v>T99X171</v>
          </cell>
          <cell r="C3902" t="str">
            <v>LED</v>
          </cell>
          <cell r="D3902" t="str">
            <v>10 - LED failure</v>
          </cell>
        </row>
        <row r="3903">
          <cell r="A3903" t="str">
            <v>2149688001202101053845</v>
          </cell>
          <cell r="B3903" t="str">
            <v>T99X171</v>
          </cell>
          <cell r="C3903" t="str">
            <v>LED</v>
          </cell>
          <cell r="D3903" t="str">
            <v>10 - LED failure</v>
          </cell>
        </row>
        <row r="3904">
          <cell r="A3904" t="str">
            <v>2149688001201909065553</v>
          </cell>
          <cell r="B3904" t="str">
            <v>T99X171</v>
          </cell>
          <cell r="C3904" t="str">
            <v>LED</v>
          </cell>
          <cell r="D3904" t="str">
            <v>10 - LED failure</v>
          </cell>
        </row>
        <row r="3905">
          <cell r="A3905" t="str">
            <v>2149688001201908082487</v>
          </cell>
          <cell r="B3905" t="str">
            <v>T99X171</v>
          </cell>
          <cell r="C3905" t="str">
            <v>LED</v>
          </cell>
          <cell r="D3905" t="str">
            <v>10 - LED failure</v>
          </cell>
        </row>
        <row r="3906">
          <cell r="A3906" t="str">
            <v>2149688001201909097306</v>
          </cell>
          <cell r="B3906" t="str">
            <v>T99X171</v>
          </cell>
          <cell r="C3906" t="str">
            <v>LED</v>
          </cell>
          <cell r="D3906" t="str">
            <v>10 - LED failure</v>
          </cell>
        </row>
        <row r="3907">
          <cell r="A3907" t="str">
            <v>2149688001201908077179</v>
          </cell>
          <cell r="B3907" t="str">
            <v>T99X171</v>
          </cell>
          <cell r="C3907" t="str">
            <v>LED</v>
          </cell>
          <cell r="D3907" t="str">
            <v>10 - LED failure</v>
          </cell>
        </row>
        <row r="3908">
          <cell r="A3908" t="str">
            <v>2149688001201904021663</v>
          </cell>
          <cell r="B3908" t="str">
            <v>T99X171</v>
          </cell>
          <cell r="C3908" t="str">
            <v>LED</v>
          </cell>
          <cell r="D3908" t="str">
            <v>10 - LED failure</v>
          </cell>
        </row>
        <row r="3909">
          <cell r="A3909" t="str">
            <v>2149688001201908015444</v>
          </cell>
          <cell r="B3909" t="str">
            <v>T99X171</v>
          </cell>
          <cell r="C3909" t="str">
            <v>LED</v>
          </cell>
          <cell r="D3909" t="str">
            <v>10 - LED failure</v>
          </cell>
        </row>
        <row r="3910">
          <cell r="A3910" t="str">
            <v>2149688001201908038562</v>
          </cell>
          <cell r="B3910" t="str">
            <v>T99X171</v>
          </cell>
          <cell r="C3910" t="str">
            <v>LED</v>
          </cell>
          <cell r="D3910" t="str">
            <v>10 - LED failure</v>
          </cell>
        </row>
        <row r="3911">
          <cell r="A3911" t="str">
            <v>2149688001202005058880</v>
          </cell>
          <cell r="B3911" t="str">
            <v>T99X171</v>
          </cell>
          <cell r="C3911" t="str">
            <v>LED</v>
          </cell>
          <cell r="D3911" t="str">
            <v>10 - LED failure</v>
          </cell>
        </row>
        <row r="3912">
          <cell r="A3912" t="str">
            <v>2149688001201908066662</v>
          </cell>
          <cell r="B3912" t="str">
            <v>T99X171</v>
          </cell>
          <cell r="C3912" t="str">
            <v>LED</v>
          </cell>
          <cell r="D3912" t="str">
            <v>10 - LED failure</v>
          </cell>
        </row>
        <row r="3913">
          <cell r="A3913" t="str">
            <v>2149688001202005029674</v>
          </cell>
          <cell r="B3913" t="str">
            <v>T99X171</v>
          </cell>
          <cell r="C3913" t="str">
            <v>LED</v>
          </cell>
          <cell r="D3913" t="str">
            <v>10 - LED failure</v>
          </cell>
        </row>
        <row r="3914">
          <cell r="A3914" t="str">
            <v>2149688001202003018802</v>
          </cell>
          <cell r="B3914" t="str">
            <v>T99X171</v>
          </cell>
          <cell r="C3914" t="str">
            <v>LED</v>
          </cell>
          <cell r="D3914" t="str">
            <v>10 - LED failure</v>
          </cell>
        </row>
        <row r="3915">
          <cell r="A3915" t="str">
            <v>2149688001201908008309</v>
          </cell>
          <cell r="B3915" t="str">
            <v>T99X171</v>
          </cell>
          <cell r="C3915" t="str">
            <v>LED</v>
          </cell>
          <cell r="D3915" t="str">
            <v>10 - LED failure</v>
          </cell>
        </row>
        <row r="3916">
          <cell r="A3916" t="str">
            <v>2149688001202003073582</v>
          </cell>
          <cell r="B3916" t="str">
            <v>T99X171</v>
          </cell>
          <cell r="C3916" t="str">
            <v>LED</v>
          </cell>
          <cell r="D3916" t="str">
            <v>10 - LED failure</v>
          </cell>
        </row>
        <row r="3917">
          <cell r="A3917" t="str">
            <v>2149688001201908070632</v>
          </cell>
          <cell r="B3917" t="str">
            <v>T99X171</v>
          </cell>
          <cell r="C3917" t="str">
            <v>LED</v>
          </cell>
          <cell r="D3917" t="str">
            <v>10 - LED failure</v>
          </cell>
        </row>
        <row r="3918">
          <cell r="A3918" t="str">
            <v>2149688001201904052215</v>
          </cell>
          <cell r="B3918" t="str">
            <v>T99X171</v>
          </cell>
          <cell r="C3918" t="str">
            <v>LED</v>
          </cell>
          <cell r="D3918" t="str">
            <v>10 - LED failure</v>
          </cell>
        </row>
        <row r="3919">
          <cell r="A3919" t="str">
            <v>2149688001202001105241</v>
          </cell>
          <cell r="B3919" t="str">
            <v>T99X171</v>
          </cell>
          <cell r="C3919" t="str">
            <v>LED</v>
          </cell>
          <cell r="D3919" t="str">
            <v>10 - LED failure</v>
          </cell>
        </row>
        <row r="3920">
          <cell r="A3920" t="str">
            <v>2149688001202005160296</v>
          </cell>
          <cell r="B3920" t="str">
            <v>T99X171</v>
          </cell>
          <cell r="C3920" t="str">
            <v>LED</v>
          </cell>
          <cell r="D3920" t="str">
            <v>10 - LED failure</v>
          </cell>
        </row>
        <row r="3921">
          <cell r="A3921" t="str">
            <v>2149688001201904051012</v>
          </cell>
          <cell r="B3921" t="str">
            <v>T99X171</v>
          </cell>
          <cell r="C3921" t="str">
            <v>LED</v>
          </cell>
          <cell r="D3921" t="str">
            <v>10 - LED failure</v>
          </cell>
        </row>
        <row r="3922">
          <cell r="A3922" t="str">
            <v>2149688001201908054629</v>
          </cell>
          <cell r="B3922" t="str">
            <v>T99X171</v>
          </cell>
          <cell r="C3922" t="str">
            <v>LED</v>
          </cell>
          <cell r="D3922" t="str">
            <v>10 - LED failure</v>
          </cell>
        </row>
        <row r="3923">
          <cell r="A3923" t="str">
            <v>2149688001201909024763</v>
          </cell>
          <cell r="B3923" t="str">
            <v>T99X171</v>
          </cell>
          <cell r="C3923" t="str">
            <v>LED</v>
          </cell>
          <cell r="D3923" t="str">
            <v>10 - LED failure</v>
          </cell>
        </row>
        <row r="3924">
          <cell r="A3924" t="str">
            <v>2149688001201909120984</v>
          </cell>
          <cell r="B3924" t="str">
            <v>T99X171</v>
          </cell>
          <cell r="C3924" t="str">
            <v>LED</v>
          </cell>
          <cell r="D3924" t="str">
            <v>10 - LED failure</v>
          </cell>
        </row>
        <row r="3925">
          <cell r="A3925" t="str">
            <v>2149688001201908026154</v>
          </cell>
          <cell r="B3925" t="str">
            <v>T99X171</v>
          </cell>
          <cell r="C3925" t="str">
            <v>LED</v>
          </cell>
          <cell r="D3925" t="str">
            <v>10 - LED failure</v>
          </cell>
        </row>
        <row r="3926">
          <cell r="A3926" t="str">
            <v>2149688001202001089389</v>
          </cell>
          <cell r="B3926" t="str">
            <v>T99X171</v>
          </cell>
          <cell r="C3926" t="str">
            <v>LED</v>
          </cell>
          <cell r="D3926" t="str">
            <v>10 - LED failure</v>
          </cell>
        </row>
        <row r="3927">
          <cell r="A3927" t="str">
            <v>2149688001201908031193</v>
          </cell>
          <cell r="B3927" t="str">
            <v>T99X171</v>
          </cell>
          <cell r="C3927" t="str">
            <v>LED</v>
          </cell>
          <cell r="D3927" t="str">
            <v>10 - LED failure</v>
          </cell>
        </row>
        <row r="3928">
          <cell r="A3928" t="str">
            <v>2149688001201908078782</v>
          </cell>
          <cell r="B3928" t="str">
            <v>T99X171</v>
          </cell>
          <cell r="C3928" t="str">
            <v>LED</v>
          </cell>
          <cell r="D3928" t="str">
            <v>10 - LED failure</v>
          </cell>
        </row>
        <row r="3929">
          <cell r="A3929" t="str">
            <v>2149688001201904017359</v>
          </cell>
          <cell r="B3929" t="str">
            <v>T99X171</v>
          </cell>
          <cell r="C3929" t="str">
            <v>LED</v>
          </cell>
          <cell r="D3929" t="str">
            <v>10 - LED failure</v>
          </cell>
        </row>
        <row r="3930">
          <cell r="A3930" t="str">
            <v>2149688001201908059160</v>
          </cell>
          <cell r="B3930" t="str">
            <v>T99X171</v>
          </cell>
          <cell r="C3930" t="str">
            <v>LED</v>
          </cell>
          <cell r="D3930" t="str">
            <v>10 - LED failure</v>
          </cell>
        </row>
        <row r="3931">
          <cell r="A3931" t="str">
            <v>2149688001201909141566</v>
          </cell>
          <cell r="B3931" t="str">
            <v>T99X171</v>
          </cell>
          <cell r="C3931" t="str">
            <v>LED</v>
          </cell>
          <cell r="D3931" t="str">
            <v>10 - LED failure</v>
          </cell>
        </row>
        <row r="3932">
          <cell r="A3932" t="str">
            <v>2149688001202001098058</v>
          </cell>
          <cell r="B3932" t="str">
            <v>T99X171</v>
          </cell>
          <cell r="C3932" t="str">
            <v>LED</v>
          </cell>
          <cell r="D3932" t="str">
            <v>10 - LED failure</v>
          </cell>
        </row>
        <row r="3933">
          <cell r="A3933" t="str">
            <v>2149688001202003023979</v>
          </cell>
          <cell r="B3933" t="str">
            <v>T99X171</v>
          </cell>
          <cell r="C3933" t="str">
            <v>LED</v>
          </cell>
          <cell r="D3933" t="str">
            <v>10 - LED failure</v>
          </cell>
        </row>
        <row r="3934">
          <cell r="A3934" t="str">
            <v>2149688001202003028860</v>
          </cell>
          <cell r="B3934" t="str">
            <v>T99X171</v>
          </cell>
          <cell r="C3934" t="str">
            <v>LED</v>
          </cell>
          <cell r="D3934" t="str">
            <v>10 - LED failure</v>
          </cell>
        </row>
        <row r="3935">
          <cell r="A3935" t="str">
            <v>2149688001202005060825</v>
          </cell>
          <cell r="B3935" t="str">
            <v>T99X171</v>
          </cell>
          <cell r="C3935" t="str">
            <v>LED</v>
          </cell>
          <cell r="D3935" t="str">
            <v>10 - LED failure</v>
          </cell>
        </row>
        <row r="3936">
          <cell r="A3936" t="str">
            <v>2149688001201908084689</v>
          </cell>
          <cell r="B3936" t="str">
            <v>T99X171</v>
          </cell>
          <cell r="C3936" t="str">
            <v>LED</v>
          </cell>
          <cell r="D3936" t="str">
            <v>10 - LED failure</v>
          </cell>
        </row>
        <row r="3937">
          <cell r="A3937" t="str">
            <v>2149688001201908057829</v>
          </cell>
          <cell r="B3937" t="str">
            <v>T99X171</v>
          </cell>
          <cell r="C3937" t="str">
            <v>LED</v>
          </cell>
          <cell r="D3937" t="str">
            <v>10 - LED failure</v>
          </cell>
        </row>
        <row r="3938">
          <cell r="A3938" t="str">
            <v>2149688001202001077969</v>
          </cell>
          <cell r="B3938" t="str">
            <v>T99X171</v>
          </cell>
          <cell r="C3938" t="str">
            <v>LED</v>
          </cell>
          <cell r="D3938" t="str">
            <v>10 - LED failure</v>
          </cell>
        </row>
        <row r="3939">
          <cell r="A3939" t="str">
            <v>2149688001201909114791</v>
          </cell>
          <cell r="B3939" t="str">
            <v>T99X171</v>
          </cell>
          <cell r="C3939" t="str">
            <v>LED</v>
          </cell>
          <cell r="D3939" t="str">
            <v>10 - LED failure</v>
          </cell>
        </row>
        <row r="3940">
          <cell r="A3940" t="str">
            <v>2149688001202001028622</v>
          </cell>
          <cell r="B3940" t="str">
            <v>T99X171</v>
          </cell>
          <cell r="C3940" t="str">
            <v>LED</v>
          </cell>
          <cell r="D3940" t="str">
            <v>10 - LED failure</v>
          </cell>
        </row>
        <row r="3941">
          <cell r="A3941" t="str">
            <v>2149688001201904047795</v>
          </cell>
          <cell r="B3941" t="str">
            <v>T99X171</v>
          </cell>
          <cell r="C3941" t="str">
            <v>LED</v>
          </cell>
          <cell r="D3941" t="str">
            <v>10 - LED failure</v>
          </cell>
        </row>
        <row r="3942">
          <cell r="A3942" t="str">
            <v>2149688001202001030595</v>
          </cell>
          <cell r="B3942" t="str">
            <v>T99X171</v>
          </cell>
          <cell r="C3942" t="str">
            <v>LED</v>
          </cell>
          <cell r="D3942" t="str">
            <v>10 - LED failure</v>
          </cell>
        </row>
        <row r="3943">
          <cell r="A3943" t="str">
            <v>2149688001202001083105</v>
          </cell>
          <cell r="B3943" t="str">
            <v>T99X171</v>
          </cell>
          <cell r="C3943" t="str">
            <v>LED</v>
          </cell>
          <cell r="D3943" t="str">
            <v>10 - LED failure</v>
          </cell>
        </row>
        <row r="3944">
          <cell r="A3944" t="str">
            <v>2149688001202005056600</v>
          </cell>
          <cell r="B3944" t="str">
            <v>T99X171</v>
          </cell>
          <cell r="C3944" t="str">
            <v>LED</v>
          </cell>
          <cell r="D3944" t="str">
            <v>10 - LED failure</v>
          </cell>
        </row>
        <row r="3945">
          <cell r="A3945" t="str">
            <v>2149688001201908093403</v>
          </cell>
          <cell r="B3945" t="str">
            <v>T99X171</v>
          </cell>
          <cell r="C3945" t="str">
            <v>LED</v>
          </cell>
          <cell r="D3945" t="str">
            <v>10 - LED failure</v>
          </cell>
        </row>
        <row r="3946">
          <cell r="A3946" t="str">
            <v>2149688001202001002078</v>
          </cell>
          <cell r="B3946" t="str">
            <v>T99X171</v>
          </cell>
          <cell r="C3946" t="str">
            <v>LED</v>
          </cell>
          <cell r="D3946" t="str">
            <v>10 - LED failure</v>
          </cell>
        </row>
        <row r="3947">
          <cell r="A3947" t="str">
            <v>2149688001202003075506</v>
          </cell>
          <cell r="B3947" t="str">
            <v>T99X171</v>
          </cell>
          <cell r="C3947" t="str">
            <v>LED</v>
          </cell>
          <cell r="D3947" t="str">
            <v>10 - LED failure</v>
          </cell>
        </row>
        <row r="3948">
          <cell r="A3948" t="str">
            <v>2149688001202003058865</v>
          </cell>
          <cell r="B3948" t="str">
            <v>T99X171</v>
          </cell>
          <cell r="C3948" t="str">
            <v>LED</v>
          </cell>
          <cell r="D3948" t="str">
            <v>10 - LED failure</v>
          </cell>
        </row>
        <row r="3949">
          <cell r="A3949" t="str">
            <v>2149688001202005038071</v>
          </cell>
          <cell r="B3949" t="str">
            <v>T99X171</v>
          </cell>
          <cell r="C3949" t="str">
            <v>LED</v>
          </cell>
          <cell r="D3949" t="str">
            <v>10 - LED failure</v>
          </cell>
        </row>
        <row r="3950">
          <cell r="A3950" t="str">
            <v>2149688001201909044286</v>
          </cell>
          <cell r="B3950" t="str">
            <v>T99X171</v>
          </cell>
          <cell r="C3950" t="str">
            <v>LED</v>
          </cell>
          <cell r="D3950" t="str">
            <v>10 - LED failure</v>
          </cell>
        </row>
        <row r="3951">
          <cell r="A3951" t="str">
            <v>2149688001202001013009</v>
          </cell>
          <cell r="B3951" t="str">
            <v>T99X171</v>
          </cell>
          <cell r="C3951" t="str">
            <v>LED</v>
          </cell>
          <cell r="D3951" t="str">
            <v>10 - LED failure</v>
          </cell>
        </row>
        <row r="3952">
          <cell r="A3952" t="str">
            <v>2149688001201904047742</v>
          </cell>
          <cell r="B3952" t="str">
            <v>T99X171</v>
          </cell>
          <cell r="C3952" t="str">
            <v>LED</v>
          </cell>
          <cell r="D3952" t="str">
            <v>10 - LED failure</v>
          </cell>
        </row>
        <row r="3953">
          <cell r="A3953" t="str">
            <v>2149688001202101154449</v>
          </cell>
          <cell r="B3953" t="str">
            <v>T99X171</v>
          </cell>
          <cell r="C3953" t="str">
            <v>LED</v>
          </cell>
          <cell r="D3953" t="str">
            <v>10 - LED failure</v>
          </cell>
        </row>
        <row r="3954">
          <cell r="A3954" t="str">
            <v>2149688001202101095083</v>
          </cell>
          <cell r="B3954" t="str">
            <v>T99X171</v>
          </cell>
          <cell r="C3954" t="str">
            <v>LED</v>
          </cell>
          <cell r="D3954" t="str">
            <v>10 - LED failure</v>
          </cell>
        </row>
        <row r="3955">
          <cell r="A3955" t="str">
            <v>2149688001202101099539</v>
          </cell>
          <cell r="B3955" t="str">
            <v>T99X171</v>
          </cell>
          <cell r="C3955" t="str">
            <v>LED</v>
          </cell>
          <cell r="D3955" t="str">
            <v>10 - LED failure</v>
          </cell>
        </row>
        <row r="3956">
          <cell r="A3956" t="str">
            <v>2149688001202108097340</v>
          </cell>
          <cell r="B3956" t="str">
            <v>T99X171</v>
          </cell>
          <cell r="C3956" t="str">
            <v>LED</v>
          </cell>
          <cell r="D3956" t="str">
            <v>10 - LED failure</v>
          </cell>
        </row>
        <row r="3957">
          <cell r="A3957" t="str">
            <v>2149688001202009006243</v>
          </cell>
          <cell r="B3957" t="str">
            <v>T99X171</v>
          </cell>
          <cell r="C3957" t="str">
            <v>LED</v>
          </cell>
          <cell r="D3957" t="str">
            <v>10 - LED failure</v>
          </cell>
        </row>
        <row r="3958">
          <cell r="A3958" t="str">
            <v>2149688001202101128596</v>
          </cell>
          <cell r="B3958" t="str">
            <v>T99X171</v>
          </cell>
          <cell r="C3958" t="str">
            <v>LED</v>
          </cell>
          <cell r="D3958" t="str">
            <v>10 - LED failure</v>
          </cell>
        </row>
        <row r="3959">
          <cell r="A3959" t="str">
            <v>2149688001202005142824</v>
          </cell>
          <cell r="B3959" t="str">
            <v>T99X171</v>
          </cell>
          <cell r="C3959" t="str">
            <v>LED</v>
          </cell>
          <cell r="D3959" t="str">
            <v>10 - LED failure</v>
          </cell>
        </row>
        <row r="3960">
          <cell r="A3960" t="str">
            <v>2149688001202101175414</v>
          </cell>
          <cell r="B3960" t="str">
            <v>T99X171</v>
          </cell>
          <cell r="C3960" t="str">
            <v>LED</v>
          </cell>
          <cell r="D3960" t="str">
            <v>10 - LED failure</v>
          </cell>
        </row>
        <row r="3961">
          <cell r="A3961" t="str">
            <v>2149688001202101042779</v>
          </cell>
          <cell r="B3961" t="str">
            <v>T99X171</v>
          </cell>
          <cell r="C3961" t="str">
            <v>LED</v>
          </cell>
          <cell r="D3961" t="str">
            <v>10 - LED failure</v>
          </cell>
        </row>
        <row r="3962">
          <cell r="A3962" t="str">
            <v>2149688001202009072653</v>
          </cell>
          <cell r="B3962" t="str">
            <v>T99X171</v>
          </cell>
          <cell r="C3962" t="str">
            <v>LED</v>
          </cell>
          <cell r="D3962" t="str">
            <v>10 - LED failure</v>
          </cell>
        </row>
        <row r="3963">
          <cell r="A3963" t="str">
            <v>2149688001202003075039</v>
          </cell>
          <cell r="B3963" t="str">
            <v>T99X171</v>
          </cell>
          <cell r="C3963" t="str">
            <v>LED</v>
          </cell>
          <cell r="D3963" t="str">
            <v>10 - LED failure</v>
          </cell>
        </row>
        <row r="3964">
          <cell r="A3964" t="str">
            <v>2149688001201909104518</v>
          </cell>
          <cell r="B3964" t="str">
            <v>T99X171</v>
          </cell>
          <cell r="C3964" t="str">
            <v>LED</v>
          </cell>
          <cell r="D3964" t="str">
            <v>10 - LED failure</v>
          </cell>
        </row>
        <row r="3965">
          <cell r="A3965" t="str">
            <v>2149688001202001077495</v>
          </cell>
          <cell r="B3965" t="str">
            <v>T99X171</v>
          </cell>
          <cell r="C3965" t="str">
            <v>LED</v>
          </cell>
          <cell r="D3965" t="str">
            <v>10 - LED failure</v>
          </cell>
        </row>
        <row r="3966">
          <cell r="A3966" t="str">
            <v>2149688001201904040868</v>
          </cell>
          <cell r="B3966" t="str">
            <v>T99X171</v>
          </cell>
          <cell r="C3966" t="str">
            <v>LED</v>
          </cell>
          <cell r="D3966" t="str">
            <v>10 - LED failure</v>
          </cell>
        </row>
        <row r="3967">
          <cell r="A3967" t="str">
            <v>2149688001201909022698</v>
          </cell>
          <cell r="B3967" t="str">
            <v>T99X171</v>
          </cell>
          <cell r="C3967" t="str">
            <v>LED</v>
          </cell>
          <cell r="D3967" t="str">
            <v>10 - LED failure</v>
          </cell>
        </row>
        <row r="3968">
          <cell r="A3968" t="str">
            <v>2149688001201904045782</v>
          </cell>
          <cell r="B3968" t="str">
            <v>T99X171</v>
          </cell>
          <cell r="C3968" t="str">
            <v>LED</v>
          </cell>
          <cell r="D3968" t="str">
            <v>10 - LED failure</v>
          </cell>
        </row>
        <row r="3969">
          <cell r="A3969" t="str">
            <v>2149688001201909057003</v>
          </cell>
          <cell r="B3969" t="str">
            <v>T99X171</v>
          </cell>
          <cell r="C3969" t="str">
            <v>LED</v>
          </cell>
          <cell r="D3969" t="str">
            <v>10 - LED failure</v>
          </cell>
        </row>
        <row r="3970">
          <cell r="A3970" t="str">
            <v>2149688001201904038903</v>
          </cell>
          <cell r="B3970" t="str">
            <v>T99X171</v>
          </cell>
          <cell r="C3970" t="str">
            <v>LED</v>
          </cell>
          <cell r="D3970" t="str">
            <v>10 - LED failure</v>
          </cell>
        </row>
        <row r="3971">
          <cell r="A3971" t="str">
            <v>2149688001201909049303</v>
          </cell>
          <cell r="B3971" t="str">
            <v>T99X171</v>
          </cell>
          <cell r="C3971" t="str">
            <v>LED</v>
          </cell>
          <cell r="D3971" t="str">
            <v>10 - LED failure</v>
          </cell>
        </row>
        <row r="3972">
          <cell r="A3972" t="str">
            <v>2149688001201904003735</v>
          </cell>
          <cell r="B3972" t="str">
            <v>T99X171</v>
          </cell>
          <cell r="C3972" t="str">
            <v>LED</v>
          </cell>
          <cell r="D3972" t="str">
            <v>10 - LED failure</v>
          </cell>
        </row>
        <row r="3973">
          <cell r="A3973" t="str">
            <v>2149688001202005174471</v>
          </cell>
          <cell r="B3973" t="str">
            <v>T99X171</v>
          </cell>
          <cell r="C3973" t="str">
            <v>LED</v>
          </cell>
          <cell r="D3973" t="str">
            <v>10 - LED failure</v>
          </cell>
        </row>
        <row r="3974">
          <cell r="A3974" t="str">
            <v>2149688001202005087827</v>
          </cell>
          <cell r="B3974" t="str">
            <v>T99X171</v>
          </cell>
          <cell r="C3974" t="str">
            <v>LED</v>
          </cell>
          <cell r="D3974" t="str">
            <v>10 - LED failure</v>
          </cell>
        </row>
        <row r="3975">
          <cell r="A3975" t="str">
            <v>2149688001201909024247</v>
          </cell>
          <cell r="B3975" t="str">
            <v>T99X171</v>
          </cell>
          <cell r="C3975" t="str">
            <v>LED</v>
          </cell>
          <cell r="D3975" t="str">
            <v>10 - LED failure</v>
          </cell>
        </row>
        <row r="3976">
          <cell r="A3976" t="str">
            <v>2149688001201909142517</v>
          </cell>
          <cell r="B3976" t="str">
            <v>T99X171</v>
          </cell>
          <cell r="C3976" t="str">
            <v>LED</v>
          </cell>
          <cell r="D3976" t="str">
            <v>10 - LED failure</v>
          </cell>
        </row>
        <row r="3977">
          <cell r="A3977" t="str">
            <v>2149688001202009087459</v>
          </cell>
          <cell r="B3977" t="str">
            <v>T99X171</v>
          </cell>
          <cell r="C3977" t="str">
            <v>LED</v>
          </cell>
          <cell r="D3977" t="str">
            <v>10 - LED failure</v>
          </cell>
        </row>
        <row r="3978">
          <cell r="A3978" t="str">
            <v>2149688001201909000567</v>
          </cell>
          <cell r="B3978" t="str">
            <v>T99X171</v>
          </cell>
          <cell r="C3978" t="str">
            <v>LED</v>
          </cell>
          <cell r="D3978" t="str">
            <v>10 - LED failure</v>
          </cell>
        </row>
        <row r="3979">
          <cell r="A3979" t="str">
            <v>2149688001201908033385</v>
          </cell>
          <cell r="B3979" t="str">
            <v>T99X171</v>
          </cell>
          <cell r="C3979" t="str">
            <v>LED</v>
          </cell>
          <cell r="D3979" t="str">
            <v>10 - LED failure</v>
          </cell>
        </row>
        <row r="3980">
          <cell r="A3980" t="str">
            <v>2149688001202101258897</v>
          </cell>
          <cell r="B3980" t="str">
            <v>T99X171</v>
          </cell>
          <cell r="C3980" t="str">
            <v>LED</v>
          </cell>
          <cell r="D3980" t="str">
            <v>10 - LED failure</v>
          </cell>
        </row>
        <row r="3981">
          <cell r="A3981" t="str">
            <v>2149688001202005161227</v>
          </cell>
          <cell r="B3981" t="str">
            <v>T99X171</v>
          </cell>
          <cell r="C3981" t="str">
            <v>LED</v>
          </cell>
          <cell r="D3981" t="str">
            <v>10 - LED failure</v>
          </cell>
        </row>
        <row r="3982">
          <cell r="A3982" t="str">
            <v>2149688001201909009751</v>
          </cell>
          <cell r="B3982" t="str">
            <v>T99X171</v>
          </cell>
          <cell r="C3982" t="str">
            <v>LED</v>
          </cell>
          <cell r="D3982" t="str">
            <v>10 - LED failure</v>
          </cell>
        </row>
        <row r="3983">
          <cell r="A3983" t="str">
            <v>2149688001202001029082</v>
          </cell>
          <cell r="B3983" t="str">
            <v>T99X171</v>
          </cell>
          <cell r="C3983" t="str">
            <v>LED</v>
          </cell>
          <cell r="D3983" t="str">
            <v>10 - LED failure</v>
          </cell>
        </row>
        <row r="3984">
          <cell r="A3984" t="str">
            <v>2149688001202005013172</v>
          </cell>
          <cell r="B3984" t="str">
            <v>T99X171</v>
          </cell>
          <cell r="C3984" t="str">
            <v>LED</v>
          </cell>
          <cell r="D3984" t="str">
            <v>10 - LED failure</v>
          </cell>
        </row>
        <row r="3985">
          <cell r="A3985" t="str">
            <v>2149688001201909077734</v>
          </cell>
          <cell r="B3985" t="str">
            <v>T99X171</v>
          </cell>
          <cell r="C3985" t="str">
            <v>LED</v>
          </cell>
          <cell r="D3985" t="str">
            <v>10 - LED failure</v>
          </cell>
        </row>
        <row r="3986">
          <cell r="A3986" t="str">
            <v>2149688001202003042258</v>
          </cell>
          <cell r="B3986" t="str">
            <v>T99X171</v>
          </cell>
          <cell r="C3986" t="str">
            <v>LED</v>
          </cell>
          <cell r="D3986" t="str">
            <v>10 - LED failure</v>
          </cell>
        </row>
        <row r="3987">
          <cell r="A3987" t="str">
            <v>2149688001201904007500</v>
          </cell>
          <cell r="B3987" t="str">
            <v>T99X171</v>
          </cell>
          <cell r="C3987" t="str">
            <v>LED</v>
          </cell>
          <cell r="D3987" t="str">
            <v>10 - LED failure</v>
          </cell>
        </row>
        <row r="3988">
          <cell r="A3988" t="str">
            <v>2149688001201908076682</v>
          </cell>
          <cell r="B3988" t="str">
            <v>T99X171</v>
          </cell>
          <cell r="C3988" t="str">
            <v>LED</v>
          </cell>
          <cell r="D3988" t="str">
            <v>10 - LED failure</v>
          </cell>
        </row>
        <row r="3989">
          <cell r="A3989" t="str">
            <v>2149688001202001048123</v>
          </cell>
          <cell r="B3989" t="str">
            <v>T99X171</v>
          </cell>
          <cell r="C3989" t="str">
            <v>LED</v>
          </cell>
          <cell r="D3989" t="str">
            <v>10 - LED failure</v>
          </cell>
        </row>
        <row r="3990">
          <cell r="A3990" t="str">
            <v>2149688001202005075691</v>
          </cell>
          <cell r="B3990" t="str">
            <v>T99X171</v>
          </cell>
          <cell r="C3990" t="str">
            <v>LED</v>
          </cell>
          <cell r="D3990" t="str">
            <v>10 - LED failure</v>
          </cell>
        </row>
        <row r="3991">
          <cell r="A3991" t="str">
            <v>2149688001201909009888</v>
          </cell>
          <cell r="B3991" t="str">
            <v>T99X171</v>
          </cell>
          <cell r="C3991" t="str">
            <v>LED</v>
          </cell>
          <cell r="D3991" t="str">
            <v>10 - LED failure</v>
          </cell>
        </row>
        <row r="3992">
          <cell r="A3992" t="str">
            <v>2149688001201909069523</v>
          </cell>
          <cell r="B3992" t="str">
            <v>T99X171</v>
          </cell>
          <cell r="C3992" t="str">
            <v>LED</v>
          </cell>
          <cell r="D3992" t="str">
            <v>10 - LED failure</v>
          </cell>
        </row>
        <row r="3993">
          <cell r="A3993" t="str">
            <v>2149688001202005081180</v>
          </cell>
          <cell r="B3993" t="str">
            <v>T99X171</v>
          </cell>
          <cell r="C3993" t="str">
            <v>LED</v>
          </cell>
          <cell r="D3993" t="str">
            <v>10 - LED failure</v>
          </cell>
        </row>
        <row r="3994">
          <cell r="A3994" t="str">
            <v>2149688001202009032812</v>
          </cell>
          <cell r="B3994" t="str">
            <v>T99X171</v>
          </cell>
          <cell r="C3994" t="str">
            <v>LED</v>
          </cell>
          <cell r="D3994" t="str">
            <v>10 - LED failure</v>
          </cell>
        </row>
        <row r="3995">
          <cell r="A3995" t="str">
            <v>2149688001201908082639</v>
          </cell>
          <cell r="B3995" t="str">
            <v>T99X171</v>
          </cell>
          <cell r="C3995" t="str">
            <v>LED</v>
          </cell>
          <cell r="D3995" t="str">
            <v>10 - LED failure</v>
          </cell>
        </row>
        <row r="3996">
          <cell r="A3996" t="str">
            <v>2149688001201908049632</v>
          </cell>
          <cell r="B3996" t="str">
            <v>T99X171</v>
          </cell>
          <cell r="C3996" t="str">
            <v>LED</v>
          </cell>
          <cell r="D3996" t="str">
            <v>10 - LED failure</v>
          </cell>
        </row>
        <row r="3997">
          <cell r="A3997" t="str">
            <v>2149688001202005154169</v>
          </cell>
          <cell r="B3997" t="str">
            <v>T99X171</v>
          </cell>
          <cell r="C3997" t="str">
            <v>LED</v>
          </cell>
          <cell r="D3997" t="str">
            <v>10 - LED failure</v>
          </cell>
        </row>
        <row r="3998">
          <cell r="A3998" t="str">
            <v>2149688001201908049271</v>
          </cell>
          <cell r="B3998" t="str">
            <v>T99X171</v>
          </cell>
          <cell r="C3998" t="str">
            <v>LED</v>
          </cell>
          <cell r="D3998" t="str">
            <v>10 - LED failure</v>
          </cell>
        </row>
        <row r="3999">
          <cell r="A3999" t="str">
            <v>2149688001202009076058</v>
          </cell>
          <cell r="B3999" t="str">
            <v>T99X171</v>
          </cell>
          <cell r="C3999" t="str">
            <v>LED</v>
          </cell>
          <cell r="D3999" t="str">
            <v>10 - LED failure</v>
          </cell>
        </row>
        <row r="4000">
          <cell r="A4000" t="str">
            <v>2149688001201908082390</v>
          </cell>
          <cell r="B4000" t="str">
            <v>T99X171</v>
          </cell>
          <cell r="C4000" t="str">
            <v>LED</v>
          </cell>
          <cell r="D4000" t="str">
            <v>10 - LED failure</v>
          </cell>
        </row>
        <row r="4001">
          <cell r="A4001" t="str">
            <v>2149688001201909011520</v>
          </cell>
          <cell r="B4001" t="str">
            <v>T99X171</v>
          </cell>
          <cell r="C4001" t="str">
            <v>LED</v>
          </cell>
          <cell r="D4001" t="str">
            <v>10 - LED failure</v>
          </cell>
        </row>
        <row r="4002">
          <cell r="A4002" t="str">
            <v>2149688001201908058920</v>
          </cell>
          <cell r="B4002" t="str">
            <v>T99X171</v>
          </cell>
          <cell r="C4002" t="str">
            <v>LED</v>
          </cell>
          <cell r="D4002" t="str">
            <v>10 - LED failure</v>
          </cell>
        </row>
        <row r="4003">
          <cell r="A4003" t="str">
            <v>2149688001201909029232</v>
          </cell>
          <cell r="B4003" t="str">
            <v>T99X171</v>
          </cell>
          <cell r="C4003" t="str">
            <v>LED</v>
          </cell>
          <cell r="D4003" t="str">
            <v>10 - LED failure</v>
          </cell>
        </row>
        <row r="4004">
          <cell r="A4004" t="str">
            <v>2149688001202101164400</v>
          </cell>
          <cell r="B4004" t="str">
            <v>T99X171</v>
          </cell>
          <cell r="C4004" t="str">
            <v>LED</v>
          </cell>
          <cell r="D4004" t="str">
            <v>10 - LED failure</v>
          </cell>
        </row>
        <row r="4005">
          <cell r="A4005" t="str">
            <v>2149688001201908009262</v>
          </cell>
          <cell r="B4005" t="str">
            <v>T99X171</v>
          </cell>
          <cell r="C4005" t="str">
            <v>LED</v>
          </cell>
          <cell r="D4005" t="str">
            <v>10 - LED failure</v>
          </cell>
        </row>
        <row r="4006">
          <cell r="A4006" t="str">
            <v>2149688001201908072992</v>
          </cell>
          <cell r="B4006" t="str">
            <v>T99X171</v>
          </cell>
          <cell r="C4006" t="str">
            <v>LED</v>
          </cell>
          <cell r="D4006" t="str">
            <v>10 - LED failure</v>
          </cell>
        </row>
        <row r="4007">
          <cell r="A4007" t="str">
            <v>2149688001202005121066</v>
          </cell>
          <cell r="B4007" t="str">
            <v>T99X171</v>
          </cell>
          <cell r="C4007" t="str">
            <v>LED</v>
          </cell>
          <cell r="D4007" t="str">
            <v>10 - LED failure</v>
          </cell>
        </row>
        <row r="4008">
          <cell r="A4008" t="str">
            <v>2149688001202009007940</v>
          </cell>
          <cell r="B4008" t="str">
            <v>T99X171</v>
          </cell>
          <cell r="C4008" t="str">
            <v>LED</v>
          </cell>
          <cell r="D4008" t="str">
            <v>10 - LED failure</v>
          </cell>
        </row>
        <row r="4009">
          <cell r="A4009" t="str">
            <v>2149688001202101298521</v>
          </cell>
          <cell r="B4009" t="str">
            <v>T99X171</v>
          </cell>
          <cell r="C4009" t="str">
            <v>LED</v>
          </cell>
          <cell r="D4009" t="str">
            <v>10 - LED failure</v>
          </cell>
        </row>
        <row r="4010">
          <cell r="A4010" t="str">
            <v>2149688001202101189496</v>
          </cell>
          <cell r="B4010" t="str">
            <v>T99X171</v>
          </cell>
          <cell r="C4010" t="str">
            <v>LED</v>
          </cell>
          <cell r="D4010" t="str">
            <v>10 - LED failure</v>
          </cell>
        </row>
        <row r="4011">
          <cell r="A4011" t="str">
            <v>2149688001202101233910</v>
          </cell>
          <cell r="B4011" t="str">
            <v>T99X171</v>
          </cell>
          <cell r="C4011" t="str">
            <v>LED</v>
          </cell>
          <cell r="D4011" t="str">
            <v>10 - LED failure</v>
          </cell>
        </row>
        <row r="4012">
          <cell r="A4012" t="str">
            <v>2149688001202101233124</v>
          </cell>
          <cell r="B4012" t="str">
            <v>T99X171</v>
          </cell>
          <cell r="C4012" t="str">
            <v>LED</v>
          </cell>
          <cell r="D4012" t="str">
            <v>10 - LED failure</v>
          </cell>
        </row>
        <row r="4013">
          <cell r="A4013" t="str">
            <v>2149688001202005176037</v>
          </cell>
          <cell r="B4013" t="str">
            <v>T99X171</v>
          </cell>
          <cell r="C4013" t="str">
            <v>LED</v>
          </cell>
          <cell r="D4013" t="str">
            <v>10 - LED failure</v>
          </cell>
        </row>
        <row r="4014">
          <cell r="A4014" t="str">
            <v>2149688001202101074073</v>
          </cell>
          <cell r="B4014" t="str">
            <v>T99X171</v>
          </cell>
          <cell r="C4014" t="str">
            <v>LED</v>
          </cell>
          <cell r="D4014" t="str">
            <v>10 - LED failure</v>
          </cell>
        </row>
        <row r="4015">
          <cell r="A4015" t="str">
            <v>2149688001201908012645</v>
          </cell>
          <cell r="B4015" t="str">
            <v>T99X171</v>
          </cell>
          <cell r="C4015" t="str">
            <v>LED</v>
          </cell>
          <cell r="D4015" t="str">
            <v>10 - LED failure</v>
          </cell>
        </row>
        <row r="4016">
          <cell r="A4016" t="str">
            <v>2149688001201908086434</v>
          </cell>
          <cell r="B4016" t="str">
            <v>T99X171</v>
          </cell>
          <cell r="C4016" t="str">
            <v>LED</v>
          </cell>
          <cell r="D4016" t="str">
            <v>10 - LED failure</v>
          </cell>
        </row>
        <row r="4017">
          <cell r="A4017" t="str">
            <v>2149688001201908025863</v>
          </cell>
          <cell r="B4017" t="str">
            <v>T99X171</v>
          </cell>
          <cell r="C4017" t="str">
            <v>LED</v>
          </cell>
          <cell r="D4017" t="str">
            <v>10 - LED failure</v>
          </cell>
        </row>
        <row r="4018">
          <cell r="A4018" t="str">
            <v>2149688001201904046994</v>
          </cell>
          <cell r="B4018" t="str">
            <v>T99X171</v>
          </cell>
          <cell r="C4018" t="str">
            <v>LED</v>
          </cell>
          <cell r="D4018" t="str">
            <v>10 - LED failure</v>
          </cell>
        </row>
        <row r="4019">
          <cell r="A4019" t="str">
            <v>2149688001201909021672</v>
          </cell>
          <cell r="B4019" t="str">
            <v>T99X171</v>
          </cell>
          <cell r="C4019" t="str">
            <v>LED</v>
          </cell>
          <cell r="D4019" t="str">
            <v>10 - LED failure</v>
          </cell>
        </row>
        <row r="4020">
          <cell r="A4020" t="str">
            <v>2149688001201909068713</v>
          </cell>
          <cell r="B4020" t="str">
            <v>T99X171</v>
          </cell>
          <cell r="C4020" t="str">
            <v>LED</v>
          </cell>
          <cell r="D4020" t="str">
            <v>10 - LED failure</v>
          </cell>
        </row>
        <row r="4021">
          <cell r="A4021" t="str">
            <v>2149688001201904006227</v>
          </cell>
          <cell r="B4021" t="str">
            <v>T99X171</v>
          </cell>
          <cell r="C4021" t="str">
            <v>LED</v>
          </cell>
          <cell r="D4021" t="str">
            <v>10 - LED failure</v>
          </cell>
        </row>
        <row r="4022">
          <cell r="A4022" t="str">
            <v>2149688001201909016609</v>
          </cell>
          <cell r="B4022" t="str">
            <v>T99X171</v>
          </cell>
          <cell r="C4022" t="str">
            <v>LED</v>
          </cell>
          <cell r="D4022" t="str">
            <v>10 - LED failure</v>
          </cell>
        </row>
        <row r="4023">
          <cell r="A4023" t="str">
            <v>2149688001201904001776</v>
          </cell>
          <cell r="B4023" t="str">
            <v>T99X171</v>
          </cell>
          <cell r="C4023" t="str">
            <v>LED</v>
          </cell>
          <cell r="D4023" t="str">
            <v>10 - LED failure</v>
          </cell>
        </row>
        <row r="4024">
          <cell r="A4024" t="str">
            <v>2149688001201909013247</v>
          </cell>
          <cell r="B4024" t="str">
            <v>T99X171</v>
          </cell>
          <cell r="C4024" t="str">
            <v>LED</v>
          </cell>
          <cell r="D4024" t="str">
            <v>10 - LED failure</v>
          </cell>
        </row>
        <row r="4025">
          <cell r="A4025" t="str">
            <v>2149688001202101112218</v>
          </cell>
          <cell r="B4025" t="str">
            <v>T99X171</v>
          </cell>
          <cell r="C4025" t="str">
            <v>LED</v>
          </cell>
          <cell r="D4025" t="str">
            <v>10 - LED failure</v>
          </cell>
        </row>
        <row r="4026">
          <cell r="A4026" t="str">
            <v>2149688001202005140117</v>
          </cell>
          <cell r="B4026" t="str">
            <v>T99X171</v>
          </cell>
          <cell r="C4026" t="str">
            <v>LED</v>
          </cell>
          <cell r="D4026" t="str">
            <v>10 - LED failure</v>
          </cell>
        </row>
        <row r="4027">
          <cell r="A4027" t="str">
            <v>2149688001202005168040</v>
          </cell>
          <cell r="B4027" t="str">
            <v>T99X171</v>
          </cell>
          <cell r="C4027" t="str">
            <v>LED</v>
          </cell>
          <cell r="D4027" t="str">
            <v>10 - LED failure</v>
          </cell>
        </row>
        <row r="4028">
          <cell r="A4028" t="str">
            <v>2149688001202101038442</v>
          </cell>
          <cell r="B4028" t="str">
            <v>T99X171</v>
          </cell>
          <cell r="C4028" t="str">
            <v>LED</v>
          </cell>
          <cell r="D4028" t="str">
            <v>10 - LED failure</v>
          </cell>
        </row>
        <row r="4029">
          <cell r="A4029" t="str">
            <v>2149688001202005178256</v>
          </cell>
          <cell r="B4029" t="str">
            <v>T99X171</v>
          </cell>
          <cell r="C4029" t="str">
            <v>LED</v>
          </cell>
          <cell r="D4029" t="str">
            <v>10 - LED failure</v>
          </cell>
        </row>
        <row r="4030">
          <cell r="A4030" t="str">
            <v>2149688001202101010683</v>
          </cell>
          <cell r="B4030" t="str">
            <v>T99X171</v>
          </cell>
          <cell r="C4030" t="str">
            <v>LED</v>
          </cell>
          <cell r="D4030" t="str">
            <v>10 - LED failure</v>
          </cell>
        </row>
        <row r="4031">
          <cell r="A4031" t="str">
            <v>2149688001202101195528</v>
          </cell>
          <cell r="B4031" t="str">
            <v>T99X171</v>
          </cell>
          <cell r="C4031" t="str">
            <v>LED</v>
          </cell>
          <cell r="D4031" t="str">
            <v>10 - LED failure</v>
          </cell>
        </row>
        <row r="4032">
          <cell r="A4032" t="str">
            <v>2149688001202005136368</v>
          </cell>
          <cell r="B4032" t="str">
            <v>T99X171</v>
          </cell>
          <cell r="C4032" t="str">
            <v>LED</v>
          </cell>
          <cell r="D4032" t="str">
            <v>10 - LED failure</v>
          </cell>
        </row>
        <row r="4033">
          <cell r="A4033" t="str">
            <v>2149688001202101248848</v>
          </cell>
          <cell r="B4033" t="str">
            <v>T99X171</v>
          </cell>
          <cell r="C4033" t="str">
            <v>LED</v>
          </cell>
          <cell r="D4033" t="str">
            <v>10 - LED failure</v>
          </cell>
        </row>
        <row r="4034">
          <cell r="A4034" t="str">
            <v>2149688001202009106289</v>
          </cell>
          <cell r="B4034" t="str">
            <v>T99X171</v>
          </cell>
          <cell r="C4034" t="str">
            <v>LED</v>
          </cell>
          <cell r="D4034" t="str">
            <v>10 - LED failure</v>
          </cell>
        </row>
        <row r="4035">
          <cell r="A4035" t="str">
            <v>2149688001202005031179</v>
          </cell>
          <cell r="B4035" t="str">
            <v>T99X171</v>
          </cell>
          <cell r="C4035" t="str">
            <v>LED</v>
          </cell>
          <cell r="D4035" t="str">
            <v>10 - LED failure</v>
          </cell>
        </row>
        <row r="4036">
          <cell r="A4036" t="str">
            <v>2149688001202101117021</v>
          </cell>
          <cell r="B4036" t="str">
            <v>T99X171</v>
          </cell>
          <cell r="C4036" t="str">
            <v>LED</v>
          </cell>
          <cell r="D4036" t="str">
            <v>10 - LED failure</v>
          </cell>
        </row>
        <row r="4037">
          <cell r="A4037" t="str">
            <v>2149688001202005112787</v>
          </cell>
          <cell r="B4037" t="str">
            <v>T99X171</v>
          </cell>
          <cell r="C4037" t="str">
            <v>LED</v>
          </cell>
          <cell r="D4037" t="str">
            <v>10 - LED failure</v>
          </cell>
        </row>
        <row r="4038">
          <cell r="A4038" t="str">
            <v>2149688001202005080678</v>
          </cell>
          <cell r="B4038" t="str">
            <v>T99X171</v>
          </cell>
          <cell r="C4038" t="str">
            <v>LED</v>
          </cell>
          <cell r="D4038" t="str">
            <v>10 - LED failure</v>
          </cell>
        </row>
        <row r="4039">
          <cell r="A4039" t="str">
            <v>2149688001202005070434</v>
          </cell>
          <cell r="B4039" t="str">
            <v>T99X171</v>
          </cell>
          <cell r="C4039" t="str">
            <v>LED</v>
          </cell>
          <cell r="D4039" t="str">
            <v>10 - LED failure</v>
          </cell>
        </row>
        <row r="4040">
          <cell r="A4040" t="str">
            <v>2149688001202005061015</v>
          </cell>
          <cell r="B4040" t="str">
            <v>T99X171</v>
          </cell>
          <cell r="C4040" t="str">
            <v>LED</v>
          </cell>
          <cell r="D4040" t="str">
            <v>10 - LED failure</v>
          </cell>
        </row>
        <row r="4041">
          <cell r="A4041" t="str">
            <v>2149688001201909012866</v>
          </cell>
          <cell r="B4041" t="str">
            <v>T99X171</v>
          </cell>
          <cell r="C4041" t="str">
            <v>LED</v>
          </cell>
          <cell r="D4041" t="str">
            <v>10 - LED failure</v>
          </cell>
        </row>
        <row r="4042">
          <cell r="A4042" t="str">
            <v>2149688001201909122852</v>
          </cell>
          <cell r="B4042" t="str">
            <v>T99X171</v>
          </cell>
          <cell r="C4042" t="str">
            <v>LED</v>
          </cell>
          <cell r="D4042" t="str">
            <v>10 - LED failure</v>
          </cell>
        </row>
        <row r="4043">
          <cell r="A4043" t="str">
            <v>2149688001202003023607</v>
          </cell>
          <cell r="B4043" t="str">
            <v>T99X171</v>
          </cell>
          <cell r="C4043" t="str">
            <v>LED</v>
          </cell>
          <cell r="D4043" t="str">
            <v>10 - LED failure</v>
          </cell>
        </row>
        <row r="4044">
          <cell r="A4044" t="str">
            <v>2149688001202005005937</v>
          </cell>
          <cell r="B4044" t="str">
            <v>T99X171</v>
          </cell>
          <cell r="C4044" t="str">
            <v>LED</v>
          </cell>
          <cell r="D4044" t="str">
            <v>10 - LED failure</v>
          </cell>
        </row>
        <row r="4045">
          <cell r="A4045" t="str">
            <v>2149688001201904020670</v>
          </cell>
          <cell r="B4045" t="str">
            <v>T99X171</v>
          </cell>
          <cell r="C4045" t="str">
            <v>LED</v>
          </cell>
          <cell r="D4045" t="str">
            <v>10 - LED failure</v>
          </cell>
        </row>
        <row r="4046">
          <cell r="A4046" t="str">
            <v>2149688001201908084744</v>
          </cell>
          <cell r="B4046" t="str">
            <v>T99X171</v>
          </cell>
          <cell r="C4046" t="str">
            <v>LED</v>
          </cell>
          <cell r="D4046" t="str">
            <v>10 - LED failure</v>
          </cell>
        </row>
        <row r="4047">
          <cell r="A4047" t="str">
            <v>2149688001202009031875</v>
          </cell>
          <cell r="B4047" t="str">
            <v>T99X171</v>
          </cell>
          <cell r="C4047" t="str">
            <v>LED</v>
          </cell>
          <cell r="D4047" t="str">
            <v>10 - LED failure</v>
          </cell>
        </row>
        <row r="4048">
          <cell r="A4048" t="str">
            <v>2149688001202005102970</v>
          </cell>
          <cell r="B4048" t="str">
            <v>T99X171</v>
          </cell>
          <cell r="C4048" t="str">
            <v>LED</v>
          </cell>
          <cell r="D4048" t="str">
            <v>10 - LED failure</v>
          </cell>
        </row>
        <row r="4049">
          <cell r="A4049" t="str">
            <v>2149688001201904022998</v>
          </cell>
          <cell r="B4049" t="str">
            <v>T99X171</v>
          </cell>
          <cell r="C4049" t="str">
            <v>LED</v>
          </cell>
          <cell r="D4049" t="str">
            <v>10 - LED failure</v>
          </cell>
        </row>
        <row r="4050">
          <cell r="A4050" t="str">
            <v>2149688001202001022478</v>
          </cell>
          <cell r="B4050" t="str">
            <v>T99X171</v>
          </cell>
          <cell r="C4050" t="str">
            <v>LED</v>
          </cell>
          <cell r="D4050" t="str">
            <v>10 - LED failure</v>
          </cell>
        </row>
        <row r="4051">
          <cell r="A4051" t="str">
            <v>2149688001201909076052</v>
          </cell>
          <cell r="B4051" t="str">
            <v>T99X171</v>
          </cell>
          <cell r="C4051" t="str">
            <v>LED</v>
          </cell>
          <cell r="D4051" t="str">
            <v>10 - LED failure</v>
          </cell>
        </row>
        <row r="4052">
          <cell r="A4052" t="str">
            <v>2149688001201909010178</v>
          </cell>
          <cell r="B4052" t="str">
            <v>T99X171</v>
          </cell>
          <cell r="C4052" t="str">
            <v>LED</v>
          </cell>
          <cell r="D4052" t="str">
            <v>10 - LED failure</v>
          </cell>
        </row>
        <row r="4053">
          <cell r="A4053" t="str">
            <v>2149688001201909088624</v>
          </cell>
          <cell r="B4053" t="str">
            <v>T99X171</v>
          </cell>
          <cell r="C4053" t="str">
            <v>LED</v>
          </cell>
          <cell r="D4053" t="str">
            <v>10 - LED failure</v>
          </cell>
        </row>
        <row r="4054">
          <cell r="A4054" t="str">
            <v>2149688001201908003336</v>
          </cell>
          <cell r="B4054" t="str">
            <v>T99X171</v>
          </cell>
          <cell r="C4054" t="str">
            <v>LED</v>
          </cell>
          <cell r="D4054" t="str">
            <v>10 - LED failure</v>
          </cell>
        </row>
        <row r="4055">
          <cell r="A4055" t="str">
            <v>2149688001201908093268</v>
          </cell>
          <cell r="B4055" t="str">
            <v>T99X171</v>
          </cell>
          <cell r="C4055" t="str">
            <v>LED</v>
          </cell>
          <cell r="D4055" t="str">
            <v>10 - LED failure</v>
          </cell>
        </row>
        <row r="4056">
          <cell r="A4056" t="str">
            <v>2149688001201908008317</v>
          </cell>
          <cell r="B4056" t="str">
            <v>T99X171</v>
          </cell>
          <cell r="C4056" t="str">
            <v>LED</v>
          </cell>
          <cell r="D4056" t="str">
            <v>10 - LED failure</v>
          </cell>
        </row>
        <row r="4057">
          <cell r="A4057" t="str">
            <v>2149688001201904016272</v>
          </cell>
          <cell r="B4057" t="str">
            <v>T99X171</v>
          </cell>
          <cell r="C4057" t="str">
            <v>LED</v>
          </cell>
          <cell r="D4057" t="str">
            <v>10 - LED failure</v>
          </cell>
        </row>
        <row r="4058">
          <cell r="A4058" t="str">
            <v>2149688001201904014702</v>
          </cell>
          <cell r="B4058" t="str">
            <v>T99X171</v>
          </cell>
          <cell r="C4058" t="str">
            <v>LED</v>
          </cell>
          <cell r="D4058" t="str">
            <v>10 - LED failure</v>
          </cell>
        </row>
        <row r="4059">
          <cell r="A4059" t="str">
            <v>2149688001201909125161</v>
          </cell>
          <cell r="B4059" t="str">
            <v>T99X171</v>
          </cell>
          <cell r="C4059" t="str">
            <v>LED</v>
          </cell>
          <cell r="D4059" t="str">
            <v>10 - LED failure</v>
          </cell>
        </row>
        <row r="4060">
          <cell r="A4060" t="str">
            <v>2149688001201904000206</v>
          </cell>
          <cell r="B4060" t="str">
            <v>T99X171</v>
          </cell>
          <cell r="C4060" t="str">
            <v>LED</v>
          </cell>
          <cell r="D4060" t="str">
            <v>10 - LED failure</v>
          </cell>
        </row>
        <row r="4061">
          <cell r="A4061" t="str">
            <v>2149688001201908026079</v>
          </cell>
          <cell r="B4061" t="str">
            <v>T99X171</v>
          </cell>
          <cell r="C4061" t="str">
            <v>LED</v>
          </cell>
          <cell r="D4061" t="str">
            <v>10 - LED failure</v>
          </cell>
        </row>
        <row r="4062">
          <cell r="A4062" t="str">
            <v>2149688001201909001968</v>
          </cell>
          <cell r="B4062" t="str">
            <v>T99X171</v>
          </cell>
          <cell r="C4062" t="str">
            <v>LED</v>
          </cell>
          <cell r="D4062" t="str">
            <v>10 - LED failure</v>
          </cell>
        </row>
        <row r="4063">
          <cell r="A4063" t="str">
            <v>2149688001202005056290</v>
          </cell>
          <cell r="B4063" t="str">
            <v>T99X171</v>
          </cell>
          <cell r="C4063" t="str">
            <v>LED</v>
          </cell>
          <cell r="D4063" t="str">
            <v>10 - LED failure</v>
          </cell>
        </row>
        <row r="4064">
          <cell r="A4064" t="str">
            <v>2149688001202005037902</v>
          </cell>
          <cell r="B4064" t="str">
            <v>T99X171</v>
          </cell>
          <cell r="C4064" t="str">
            <v>LED</v>
          </cell>
          <cell r="D4064" t="str">
            <v>10 - LED failure</v>
          </cell>
        </row>
        <row r="4065">
          <cell r="A4065" t="str">
            <v>2149688001202005073303</v>
          </cell>
          <cell r="B4065" t="str">
            <v>T99X171</v>
          </cell>
          <cell r="C4065" t="str">
            <v>LED</v>
          </cell>
          <cell r="D4065" t="str">
            <v>10 - LED failure</v>
          </cell>
        </row>
        <row r="4066">
          <cell r="A4066" t="str">
            <v>2149688001201908053372</v>
          </cell>
          <cell r="B4066" t="str">
            <v>T99X171</v>
          </cell>
          <cell r="C4066" t="str">
            <v>LED</v>
          </cell>
          <cell r="D4066" t="str">
            <v>10 - LED failure</v>
          </cell>
        </row>
        <row r="4067">
          <cell r="A4067" t="str">
            <v>2149688001202005037649</v>
          </cell>
          <cell r="B4067" t="str">
            <v>T99X171</v>
          </cell>
          <cell r="C4067" t="str">
            <v>LED</v>
          </cell>
          <cell r="D4067" t="str">
            <v>10 - LED failure</v>
          </cell>
        </row>
        <row r="4068">
          <cell r="A4068" t="str">
            <v>2149688001201908074128</v>
          </cell>
          <cell r="B4068" t="str">
            <v>T99X171</v>
          </cell>
          <cell r="C4068" t="str">
            <v>LED</v>
          </cell>
          <cell r="D4068" t="str">
            <v>10 - LED failure</v>
          </cell>
        </row>
        <row r="4069">
          <cell r="A4069" t="str">
            <v>2149688001202001039664</v>
          </cell>
          <cell r="B4069" t="str">
            <v>T99X171</v>
          </cell>
          <cell r="C4069" t="str">
            <v>LED</v>
          </cell>
          <cell r="D4069" t="str">
            <v>10 - LED failure</v>
          </cell>
        </row>
        <row r="4070">
          <cell r="A4070" t="str">
            <v>2149688001201904009237</v>
          </cell>
          <cell r="B4070" t="str">
            <v>T99X171</v>
          </cell>
          <cell r="C4070" t="str">
            <v>LED</v>
          </cell>
          <cell r="D4070" t="str">
            <v>10 - LED failure</v>
          </cell>
        </row>
        <row r="4071">
          <cell r="A4071" t="str">
            <v>2149688001201908079121</v>
          </cell>
          <cell r="B4071" t="str">
            <v>T99X171</v>
          </cell>
          <cell r="C4071" t="str">
            <v>LED</v>
          </cell>
          <cell r="D4071" t="str">
            <v>10 - LED failure</v>
          </cell>
        </row>
        <row r="4072">
          <cell r="A4072" t="str">
            <v>2149688001201908052669</v>
          </cell>
          <cell r="B4072" t="str">
            <v>T99X171</v>
          </cell>
          <cell r="C4072" t="str">
            <v>LED</v>
          </cell>
          <cell r="D4072" t="str">
            <v>10 - LED failure</v>
          </cell>
        </row>
        <row r="4073">
          <cell r="A4073" t="str">
            <v>2149688001202001099544</v>
          </cell>
          <cell r="B4073" t="str">
            <v>T99X171</v>
          </cell>
          <cell r="C4073" t="str">
            <v>LED</v>
          </cell>
          <cell r="D4073" t="str">
            <v>10 - LED failure</v>
          </cell>
        </row>
        <row r="4074">
          <cell r="A4074" t="str">
            <v>2149688001201904005141</v>
          </cell>
          <cell r="B4074" t="str">
            <v>T99X171</v>
          </cell>
          <cell r="C4074" t="str">
            <v>LED</v>
          </cell>
          <cell r="D4074" t="str">
            <v>10 - LED failure</v>
          </cell>
        </row>
        <row r="4075">
          <cell r="A4075" t="str">
            <v>2149688001201904012378</v>
          </cell>
          <cell r="B4075" t="str">
            <v>T99X171</v>
          </cell>
          <cell r="C4075" t="str">
            <v>LED</v>
          </cell>
          <cell r="D4075" t="str">
            <v>10 - LED failure</v>
          </cell>
        </row>
        <row r="4076">
          <cell r="A4076" t="str">
            <v>2149688001202001042917</v>
          </cell>
          <cell r="B4076" t="str">
            <v>T99X171</v>
          </cell>
          <cell r="C4076" t="str">
            <v>LED</v>
          </cell>
          <cell r="D4076" t="str">
            <v>10 - LED failure</v>
          </cell>
        </row>
        <row r="4077">
          <cell r="A4077" t="str">
            <v>2149688001202001031332</v>
          </cell>
          <cell r="B4077" t="str">
            <v>T99X171</v>
          </cell>
          <cell r="C4077" t="str">
            <v>LED</v>
          </cell>
          <cell r="D4077" t="str">
            <v>10 - LED failure</v>
          </cell>
        </row>
        <row r="4078">
          <cell r="A4078" t="str">
            <v>2149688001201908011313</v>
          </cell>
          <cell r="B4078" t="str">
            <v>T99X171</v>
          </cell>
          <cell r="C4078" t="str">
            <v>LED</v>
          </cell>
          <cell r="D4078" t="str">
            <v>10 - LED failure</v>
          </cell>
        </row>
        <row r="4079">
          <cell r="A4079" t="str">
            <v>2149688001201909131447</v>
          </cell>
          <cell r="B4079" t="str">
            <v>T99X171</v>
          </cell>
          <cell r="C4079" t="str">
            <v>LED</v>
          </cell>
          <cell r="D4079" t="str">
            <v>10 - LED failure</v>
          </cell>
        </row>
        <row r="4080">
          <cell r="A4080" t="str">
            <v>2149688001201909051681</v>
          </cell>
          <cell r="B4080" t="str">
            <v>T99X171</v>
          </cell>
          <cell r="C4080" t="str">
            <v>LED</v>
          </cell>
          <cell r="D4080" t="str">
            <v>10 - LED failure</v>
          </cell>
        </row>
        <row r="4081">
          <cell r="A4081" t="str">
            <v>2149688001201909000954</v>
          </cell>
          <cell r="B4081" t="str">
            <v>T99X171</v>
          </cell>
          <cell r="C4081" t="str">
            <v>LED</v>
          </cell>
          <cell r="D4081" t="str">
            <v>10 - LED failure</v>
          </cell>
        </row>
        <row r="4082">
          <cell r="A4082" t="str">
            <v>2149688001201909065702</v>
          </cell>
          <cell r="B4082" t="str">
            <v>T99X171</v>
          </cell>
          <cell r="C4082" t="str">
            <v>LED</v>
          </cell>
          <cell r="D4082" t="str">
            <v>10 - LED failure</v>
          </cell>
        </row>
        <row r="4083">
          <cell r="A4083" t="str">
            <v>2149688001201909002273</v>
          </cell>
          <cell r="B4083" t="str">
            <v>T99X171</v>
          </cell>
          <cell r="C4083" t="str">
            <v>LED</v>
          </cell>
          <cell r="D4083" t="str">
            <v>10 - LED failure</v>
          </cell>
        </row>
        <row r="4084">
          <cell r="A4084" t="str">
            <v>2149688001201909075882</v>
          </cell>
          <cell r="B4084" t="str">
            <v>T99X171</v>
          </cell>
          <cell r="C4084" t="str">
            <v>LED</v>
          </cell>
          <cell r="D4084" t="str">
            <v>10 - LED failure</v>
          </cell>
        </row>
        <row r="4085">
          <cell r="A4085" t="str">
            <v>2149688001201904021479</v>
          </cell>
          <cell r="B4085" t="str">
            <v>T99X171</v>
          </cell>
          <cell r="C4085" t="str">
            <v>LED</v>
          </cell>
          <cell r="D4085" t="str">
            <v>10 - LED failure</v>
          </cell>
        </row>
        <row r="4086">
          <cell r="A4086" t="str">
            <v>2149688001201904004909</v>
          </cell>
          <cell r="B4086" t="str">
            <v>T99X171</v>
          </cell>
          <cell r="C4086" t="str">
            <v>LED</v>
          </cell>
          <cell r="D4086" t="str">
            <v>10 - LED failure</v>
          </cell>
        </row>
        <row r="4087">
          <cell r="A4087" t="str">
            <v>2149688001201908089919</v>
          </cell>
          <cell r="B4087" t="str">
            <v>T99X171</v>
          </cell>
          <cell r="C4087" t="str">
            <v>LED</v>
          </cell>
          <cell r="D4087" t="str">
            <v>10 - LED failure</v>
          </cell>
        </row>
        <row r="4088">
          <cell r="A4088" t="str">
            <v>2149688001201904027683</v>
          </cell>
          <cell r="B4088" t="str">
            <v>T99X171</v>
          </cell>
          <cell r="C4088" t="str">
            <v>LED</v>
          </cell>
          <cell r="D4088" t="str">
            <v>10 - LED failure</v>
          </cell>
        </row>
        <row r="4089">
          <cell r="A4089" t="str">
            <v>2149688001202005054919</v>
          </cell>
          <cell r="B4089" t="str">
            <v>T99X171</v>
          </cell>
          <cell r="C4089" t="str">
            <v>LED</v>
          </cell>
          <cell r="D4089" t="str">
            <v>10 - LED failure</v>
          </cell>
        </row>
        <row r="4090">
          <cell r="A4090" t="str">
            <v>2149688001202005115581</v>
          </cell>
          <cell r="B4090" t="str">
            <v>T99X171</v>
          </cell>
          <cell r="C4090" t="str">
            <v>LED</v>
          </cell>
          <cell r="D4090" t="str">
            <v>10 - LED failure</v>
          </cell>
        </row>
        <row r="4091">
          <cell r="A4091" t="str">
            <v>2149688001202101108165</v>
          </cell>
          <cell r="B4091" t="str">
            <v>T99X171</v>
          </cell>
          <cell r="C4091" t="str">
            <v>LED</v>
          </cell>
          <cell r="D4091" t="str">
            <v>10 - LED failure</v>
          </cell>
        </row>
        <row r="4092">
          <cell r="A4092" t="str">
            <v>2149688001201904016256</v>
          </cell>
          <cell r="B4092" t="str">
            <v>T99X171</v>
          </cell>
          <cell r="C4092" t="str">
            <v>LED</v>
          </cell>
          <cell r="D4092" t="str">
            <v>10 - LED failure</v>
          </cell>
        </row>
        <row r="4093">
          <cell r="A4093" t="str">
            <v>2149688001202001033510</v>
          </cell>
          <cell r="B4093" t="str">
            <v>T99X171</v>
          </cell>
          <cell r="C4093" t="str">
            <v>LED</v>
          </cell>
          <cell r="D4093" t="str">
            <v>10 - LED failure</v>
          </cell>
        </row>
        <row r="4094">
          <cell r="A4094" t="str">
            <v>2149688001201909002037</v>
          </cell>
          <cell r="B4094" t="str">
            <v>T99X171</v>
          </cell>
          <cell r="C4094" t="str">
            <v>LED</v>
          </cell>
          <cell r="D4094" t="str">
            <v>10 - LED failure</v>
          </cell>
        </row>
        <row r="4095">
          <cell r="A4095" t="str">
            <v>2149688001201908063897</v>
          </cell>
          <cell r="B4095" t="str">
            <v>T99X171</v>
          </cell>
          <cell r="C4095" t="str">
            <v>LED</v>
          </cell>
          <cell r="D4095" t="str">
            <v>10 - LED failure</v>
          </cell>
        </row>
        <row r="4096">
          <cell r="A4096" t="str">
            <v>2149688001201908018882</v>
          </cell>
          <cell r="B4096" t="str">
            <v>T99X171</v>
          </cell>
          <cell r="C4096" t="str">
            <v>LED</v>
          </cell>
          <cell r="D4096" t="str">
            <v>10 - LED failure</v>
          </cell>
        </row>
        <row r="4097">
          <cell r="A4097" t="str">
            <v>2149688001202001032961</v>
          </cell>
          <cell r="B4097" t="str">
            <v>T99X171</v>
          </cell>
          <cell r="C4097" t="str">
            <v>LED</v>
          </cell>
          <cell r="D4097" t="str">
            <v>10 - LED failure</v>
          </cell>
        </row>
        <row r="4098">
          <cell r="A4098" t="str">
            <v>2149688001201909004855</v>
          </cell>
          <cell r="B4098" t="str">
            <v>T99X171</v>
          </cell>
          <cell r="C4098" t="str">
            <v>LED</v>
          </cell>
          <cell r="D4098" t="str">
            <v>10 - LED failure</v>
          </cell>
        </row>
        <row r="4099">
          <cell r="A4099" t="str">
            <v>2149688001202009015430</v>
          </cell>
          <cell r="B4099" t="str">
            <v>T99X171</v>
          </cell>
          <cell r="C4099" t="str">
            <v>LED</v>
          </cell>
          <cell r="D4099" t="str">
            <v>10 - LED failure</v>
          </cell>
        </row>
        <row r="4100">
          <cell r="A4100" t="str">
            <v>2149688001201909023536</v>
          </cell>
          <cell r="B4100" t="str">
            <v>T99X171</v>
          </cell>
          <cell r="C4100" t="str">
            <v>LED</v>
          </cell>
          <cell r="D4100" t="str">
            <v>10 - LED failure</v>
          </cell>
        </row>
        <row r="4101">
          <cell r="A4101" t="str">
            <v>2149688001202001045399</v>
          </cell>
          <cell r="B4101" t="str">
            <v>T99X171</v>
          </cell>
          <cell r="C4101" t="str">
            <v>LED</v>
          </cell>
          <cell r="D4101" t="str">
            <v>10 - LED failure</v>
          </cell>
        </row>
        <row r="4102">
          <cell r="A4102" t="str">
            <v>2149688001201904032671</v>
          </cell>
          <cell r="B4102" t="str">
            <v>T99X171</v>
          </cell>
          <cell r="C4102" t="str">
            <v>LED</v>
          </cell>
          <cell r="D4102" t="str">
            <v>10 - LED failure</v>
          </cell>
        </row>
        <row r="4103">
          <cell r="A4103" t="str">
            <v>2149688001201904011817</v>
          </cell>
          <cell r="B4103" t="str">
            <v>T99X171</v>
          </cell>
          <cell r="C4103" t="str">
            <v>LED</v>
          </cell>
          <cell r="D4103" t="str">
            <v>10 - LED failure</v>
          </cell>
        </row>
        <row r="4104">
          <cell r="A4104" t="str">
            <v>2149688001202005064025</v>
          </cell>
          <cell r="B4104" t="str">
            <v>T99X171</v>
          </cell>
          <cell r="C4104" t="str">
            <v>LED</v>
          </cell>
          <cell r="D4104" t="str">
            <v>10 - LED failure</v>
          </cell>
        </row>
        <row r="4105">
          <cell r="A4105" t="str">
            <v>2149688001201909012974</v>
          </cell>
          <cell r="B4105" t="str">
            <v>T99X171</v>
          </cell>
          <cell r="C4105" t="str">
            <v>LED</v>
          </cell>
          <cell r="D4105" t="str">
            <v>10 - LED failure</v>
          </cell>
        </row>
        <row r="4106">
          <cell r="A4106" t="str">
            <v>2149688001201909046230</v>
          </cell>
          <cell r="B4106" t="str">
            <v>T99X171</v>
          </cell>
          <cell r="C4106" t="str">
            <v>LED</v>
          </cell>
          <cell r="D4106" t="str">
            <v>10 - LED failure</v>
          </cell>
        </row>
        <row r="4107">
          <cell r="A4107" t="str">
            <v>2149688001202005070323</v>
          </cell>
          <cell r="B4107" t="str">
            <v>T99X171</v>
          </cell>
          <cell r="C4107" t="str">
            <v>LED</v>
          </cell>
          <cell r="D4107" t="str">
            <v>10 - LED failure</v>
          </cell>
        </row>
        <row r="4108">
          <cell r="A4108" t="str">
            <v>2149688001201909012390</v>
          </cell>
          <cell r="B4108" t="str">
            <v>T99X171</v>
          </cell>
          <cell r="C4108" t="str">
            <v>LED</v>
          </cell>
          <cell r="D4108" t="str">
            <v>10 - LED failure</v>
          </cell>
        </row>
        <row r="4109">
          <cell r="A4109" t="str">
            <v>2149688001201908086051</v>
          </cell>
          <cell r="B4109" t="str">
            <v>T99X171</v>
          </cell>
          <cell r="C4109" t="str">
            <v>LED</v>
          </cell>
          <cell r="D4109" t="str">
            <v>10 - LED failure</v>
          </cell>
        </row>
        <row r="4110">
          <cell r="A4110" t="str">
            <v>2149688001201904039839</v>
          </cell>
          <cell r="B4110" t="str">
            <v>T99X171</v>
          </cell>
          <cell r="C4110" t="str">
            <v>LED</v>
          </cell>
          <cell r="D4110" t="str">
            <v>10 - LED failure</v>
          </cell>
        </row>
        <row r="4111">
          <cell r="A4111" t="str">
            <v>2149688001201908058894</v>
          </cell>
          <cell r="B4111" t="str">
            <v>T99X171</v>
          </cell>
          <cell r="C4111" t="str">
            <v>LED</v>
          </cell>
          <cell r="D4111" t="str">
            <v>10 - LED failure</v>
          </cell>
        </row>
        <row r="4112">
          <cell r="A4112" t="str">
            <v>2149688001201908026092</v>
          </cell>
          <cell r="B4112" t="str">
            <v>T99X171</v>
          </cell>
          <cell r="C4112" t="str">
            <v>LED</v>
          </cell>
          <cell r="D4112" t="str">
            <v>10 - LED failure</v>
          </cell>
        </row>
        <row r="4113">
          <cell r="A4113" t="str">
            <v>2149688001202005021924</v>
          </cell>
          <cell r="B4113" t="str">
            <v>T99X171</v>
          </cell>
          <cell r="C4113" t="str">
            <v>LED</v>
          </cell>
          <cell r="D4113" t="str">
            <v>10 - LED failure</v>
          </cell>
        </row>
        <row r="4114">
          <cell r="A4114" t="str">
            <v>2149688001201904014891</v>
          </cell>
          <cell r="B4114" t="str">
            <v>T99X171</v>
          </cell>
          <cell r="C4114" t="str">
            <v>LED</v>
          </cell>
          <cell r="D4114" t="str">
            <v>10 - LED failure</v>
          </cell>
        </row>
        <row r="4115">
          <cell r="A4115" t="str">
            <v>2149688001201908086358</v>
          </cell>
          <cell r="B4115" t="str">
            <v>T99X171</v>
          </cell>
          <cell r="C4115" t="str">
            <v>LED</v>
          </cell>
          <cell r="D4115" t="str">
            <v>10 - LED failure</v>
          </cell>
        </row>
        <row r="4116">
          <cell r="A4116" t="str">
            <v>2149688001202005015658</v>
          </cell>
          <cell r="B4116" t="str">
            <v>T99X171</v>
          </cell>
          <cell r="C4116" t="str">
            <v>LED</v>
          </cell>
          <cell r="D4116" t="str">
            <v>10 - LED failure</v>
          </cell>
        </row>
        <row r="4117">
          <cell r="A4117" t="str">
            <v>2149688001201908052344</v>
          </cell>
          <cell r="B4117" t="str">
            <v>T99X171</v>
          </cell>
          <cell r="C4117" t="str">
            <v>LED</v>
          </cell>
          <cell r="D4117" t="str">
            <v>10 - LED failure</v>
          </cell>
        </row>
        <row r="4118">
          <cell r="A4118" t="str">
            <v>2149688001201909124254</v>
          </cell>
          <cell r="B4118" t="str">
            <v>T99X171</v>
          </cell>
          <cell r="C4118" t="str">
            <v>LED</v>
          </cell>
          <cell r="D4118" t="str">
            <v>10 - LED failure</v>
          </cell>
        </row>
        <row r="4119">
          <cell r="A4119" t="str">
            <v>2149688001202001071379</v>
          </cell>
          <cell r="B4119" t="str">
            <v>T99X171</v>
          </cell>
          <cell r="C4119" t="str">
            <v>LED</v>
          </cell>
          <cell r="D4119" t="str">
            <v>10 - LED failure</v>
          </cell>
        </row>
        <row r="4120">
          <cell r="A4120" t="str">
            <v>2149688001202005151704</v>
          </cell>
          <cell r="B4120" t="str">
            <v>T99X171</v>
          </cell>
          <cell r="C4120" t="str">
            <v>LED</v>
          </cell>
          <cell r="D4120" t="str">
            <v>10 - LED failure</v>
          </cell>
        </row>
        <row r="4121">
          <cell r="A4121" t="str">
            <v>2149688001202101055076</v>
          </cell>
          <cell r="B4121" t="str">
            <v>T99X171</v>
          </cell>
          <cell r="C4121" t="str">
            <v>LED</v>
          </cell>
          <cell r="D4121" t="str">
            <v>10 - LED failure</v>
          </cell>
        </row>
        <row r="4122">
          <cell r="A4122" t="str">
            <v>2149688001202009100441</v>
          </cell>
          <cell r="B4122" t="str">
            <v>T99X171</v>
          </cell>
          <cell r="C4122" t="str">
            <v>LED</v>
          </cell>
          <cell r="D4122" t="str">
            <v>10 - LED failure</v>
          </cell>
        </row>
        <row r="4123">
          <cell r="A4123" t="str">
            <v>2149688001202108036387</v>
          </cell>
          <cell r="B4123" t="str">
            <v>T99X171</v>
          </cell>
          <cell r="C4123" t="str">
            <v>LED</v>
          </cell>
          <cell r="D4123" t="str">
            <v>10 - LED failure</v>
          </cell>
        </row>
        <row r="4124">
          <cell r="A4124" t="str">
            <v>2149688001202005181838</v>
          </cell>
          <cell r="B4124" t="str">
            <v>T99X171</v>
          </cell>
          <cell r="C4124" t="str">
            <v>LED</v>
          </cell>
          <cell r="D4124" t="str">
            <v>10 - LED failure</v>
          </cell>
        </row>
        <row r="4125">
          <cell r="A4125" t="str">
            <v>2149688001202108060938</v>
          </cell>
          <cell r="B4125" t="str">
            <v>T99X171</v>
          </cell>
          <cell r="C4125" t="str">
            <v>LED</v>
          </cell>
          <cell r="D4125" t="str">
            <v>10 - LED failure</v>
          </cell>
        </row>
        <row r="4126">
          <cell r="A4126" t="str">
            <v>2149688001202101139844</v>
          </cell>
          <cell r="B4126" t="str">
            <v>T99X171</v>
          </cell>
          <cell r="C4126" t="str">
            <v>LED</v>
          </cell>
          <cell r="D4126" t="str">
            <v>10 - LED failure</v>
          </cell>
        </row>
        <row r="4127">
          <cell r="A4127" t="str">
            <v>2149688001202005169239</v>
          </cell>
          <cell r="B4127" t="str">
            <v>T99X171</v>
          </cell>
          <cell r="C4127" t="str">
            <v>LED</v>
          </cell>
          <cell r="D4127" t="str">
            <v>10 - LED failure</v>
          </cell>
        </row>
        <row r="4128">
          <cell r="A4128" t="str">
            <v>2149688001202101101473</v>
          </cell>
          <cell r="B4128" t="str">
            <v>T99X171</v>
          </cell>
          <cell r="C4128" t="str">
            <v>LED</v>
          </cell>
          <cell r="D4128" t="str">
            <v>10 - LED failure</v>
          </cell>
        </row>
        <row r="4129">
          <cell r="A4129" t="str">
            <v>2149688001202101296645</v>
          </cell>
          <cell r="B4129" t="str">
            <v>T99X171</v>
          </cell>
          <cell r="C4129" t="str">
            <v>LED</v>
          </cell>
          <cell r="D4129" t="str">
            <v>10 - LED failure</v>
          </cell>
        </row>
        <row r="4130">
          <cell r="A4130" t="str">
            <v>2149688001202101083132</v>
          </cell>
          <cell r="B4130" t="str">
            <v>T99X171</v>
          </cell>
          <cell r="C4130" t="str">
            <v>LED</v>
          </cell>
          <cell r="D4130" t="str">
            <v>10 - LED failure</v>
          </cell>
        </row>
        <row r="4131">
          <cell r="A4131" t="str">
            <v>2149688001201908050450</v>
          </cell>
          <cell r="B4131" t="str">
            <v>T99X171</v>
          </cell>
          <cell r="C4131" t="str">
            <v>LED</v>
          </cell>
          <cell r="D4131" t="str">
            <v>10 - LED failure</v>
          </cell>
        </row>
        <row r="4132">
          <cell r="A4132" t="str">
            <v>2149688001201909077699</v>
          </cell>
          <cell r="B4132" t="str">
            <v>T99X171</v>
          </cell>
          <cell r="C4132" t="str">
            <v>LED</v>
          </cell>
          <cell r="D4132" t="str">
            <v>10 - LED failure</v>
          </cell>
        </row>
        <row r="4133">
          <cell r="A4133" t="str">
            <v>2149688001201908080309</v>
          </cell>
          <cell r="B4133" t="str">
            <v>T99X171</v>
          </cell>
          <cell r="C4133" t="str">
            <v>LED</v>
          </cell>
          <cell r="D4133" t="str">
            <v>10 - LED failure</v>
          </cell>
        </row>
        <row r="4134">
          <cell r="A4134" t="str">
            <v>2149688001201908025072</v>
          </cell>
          <cell r="B4134" t="str">
            <v>T99X171</v>
          </cell>
          <cell r="C4134" t="str">
            <v>LED</v>
          </cell>
          <cell r="D4134" t="str">
            <v>10 - LED failure</v>
          </cell>
        </row>
        <row r="4135">
          <cell r="A4135" t="str">
            <v>2149688001202005070649</v>
          </cell>
          <cell r="B4135" t="str">
            <v>T99X171</v>
          </cell>
          <cell r="C4135" t="str">
            <v>LED</v>
          </cell>
          <cell r="D4135" t="str">
            <v>10 - LED failure</v>
          </cell>
        </row>
        <row r="4136">
          <cell r="A4136" t="str">
            <v>2149688001202005048871</v>
          </cell>
          <cell r="B4136" t="str">
            <v>T99X171</v>
          </cell>
          <cell r="C4136" t="str">
            <v>LED</v>
          </cell>
          <cell r="D4136" t="str">
            <v>10 - LED failure</v>
          </cell>
        </row>
        <row r="4137">
          <cell r="A4137" t="str">
            <v>2149688001201908068544</v>
          </cell>
          <cell r="B4137" t="str">
            <v>T99X171</v>
          </cell>
          <cell r="C4137" t="str">
            <v>LED</v>
          </cell>
          <cell r="D4137" t="str">
            <v>10 - LED failure</v>
          </cell>
        </row>
        <row r="4138">
          <cell r="A4138" t="str">
            <v>2149688001201904009500</v>
          </cell>
          <cell r="B4138" t="str">
            <v>T99X171</v>
          </cell>
          <cell r="C4138" t="str">
            <v>LED</v>
          </cell>
          <cell r="D4138" t="str">
            <v>10 - LED failure</v>
          </cell>
        </row>
        <row r="4139">
          <cell r="A4139" t="str">
            <v>2149688001202003019686</v>
          </cell>
          <cell r="B4139" t="str">
            <v>T99X171</v>
          </cell>
          <cell r="C4139" t="str">
            <v>LED</v>
          </cell>
          <cell r="D4139" t="str">
            <v>10 - LED failure</v>
          </cell>
        </row>
        <row r="4140">
          <cell r="A4140" t="str">
            <v>2149688001202005112881</v>
          </cell>
          <cell r="B4140" t="str">
            <v>T99X171</v>
          </cell>
          <cell r="C4140" t="str">
            <v>LED</v>
          </cell>
          <cell r="D4140" t="str">
            <v>10 - LED failure</v>
          </cell>
        </row>
        <row r="4141">
          <cell r="A4141" t="str">
            <v>2149688001201909076289</v>
          </cell>
          <cell r="B4141" t="str">
            <v>T99X171</v>
          </cell>
          <cell r="C4141" t="str">
            <v>LED</v>
          </cell>
          <cell r="D4141" t="str">
            <v>10 - LED failure</v>
          </cell>
        </row>
        <row r="4142">
          <cell r="A4142" t="str">
            <v>2149688001201908065007</v>
          </cell>
          <cell r="B4142" t="str">
            <v>T99X171</v>
          </cell>
          <cell r="C4142" t="str">
            <v>LED</v>
          </cell>
          <cell r="D4142" t="str">
            <v>10 - LED failure</v>
          </cell>
        </row>
        <row r="4143">
          <cell r="A4143" t="str">
            <v>2149688001201908005024</v>
          </cell>
          <cell r="B4143" t="str">
            <v>T99X171</v>
          </cell>
          <cell r="C4143" t="str">
            <v>LED</v>
          </cell>
          <cell r="D4143" t="str">
            <v>10 - LED failure</v>
          </cell>
        </row>
        <row r="4144">
          <cell r="A4144" t="str">
            <v>2149688001201909072657</v>
          </cell>
          <cell r="B4144" t="str">
            <v>T99X171</v>
          </cell>
          <cell r="C4144" t="str">
            <v>LED</v>
          </cell>
          <cell r="D4144" t="str">
            <v>10 - LED failure</v>
          </cell>
        </row>
        <row r="4145">
          <cell r="A4145" t="str">
            <v>2149688001201904020398</v>
          </cell>
          <cell r="B4145" t="str">
            <v>T99X171</v>
          </cell>
          <cell r="C4145" t="str">
            <v>LED</v>
          </cell>
          <cell r="D4145" t="str">
            <v>10 - LED failure</v>
          </cell>
        </row>
        <row r="4146">
          <cell r="A4146" t="str">
            <v>2149688001201909121728</v>
          </cell>
          <cell r="B4146" t="str">
            <v>T99X171</v>
          </cell>
          <cell r="C4146" t="str">
            <v>LED</v>
          </cell>
          <cell r="D4146" t="str">
            <v>10 - LED failure</v>
          </cell>
        </row>
        <row r="4147">
          <cell r="A4147" t="str">
            <v>2149688001201904026902</v>
          </cell>
          <cell r="B4147" t="str">
            <v>T99X171</v>
          </cell>
          <cell r="C4147" t="str">
            <v>LED</v>
          </cell>
          <cell r="D4147" t="str">
            <v>10 - LED failure</v>
          </cell>
        </row>
        <row r="4148">
          <cell r="A4148" t="str">
            <v>2149688001201904043823</v>
          </cell>
          <cell r="B4148" t="str">
            <v>T99X171</v>
          </cell>
          <cell r="C4148" t="str">
            <v>LED</v>
          </cell>
          <cell r="D4148" t="str">
            <v>10 - LED failure</v>
          </cell>
        </row>
        <row r="4149">
          <cell r="A4149" t="str">
            <v>2149688001201909078382</v>
          </cell>
          <cell r="B4149" t="str">
            <v>T99X171</v>
          </cell>
          <cell r="C4149" t="str">
            <v>LED</v>
          </cell>
          <cell r="D4149" t="str">
            <v>10 - LED failure</v>
          </cell>
        </row>
        <row r="4150">
          <cell r="A4150" t="str">
            <v>2149688001201909049348</v>
          </cell>
          <cell r="B4150" t="str">
            <v>T99X171</v>
          </cell>
          <cell r="C4150" t="str">
            <v>LED</v>
          </cell>
          <cell r="D4150" t="str">
            <v>10 - LED failure</v>
          </cell>
        </row>
        <row r="4151">
          <cell r="A4151" t="str">
            <v>2149688001201908085132</v>
          </cell>
          <cell r="B4151" t="str">
            <v>T99X171</v>
          </cell>
          <cell r="C4151" t="str">
            <v>LED</v>
          </cell>
          <cell r="D4151" t="str">
            <v>10 - LED failure</v>
          </cell>
        </row>
        <row r="4152">
          <cell r="A4152" t="str">
            <v>2149688001202003060333</v>
          </cell>
          <cell r="B4152" t="str">
            <v>T99X171</v>
          </cell>
          <cell r="C4152" t="str">
            <v>LED</v>
          </cell>
          <cell r="D4152" t="str">
            <v>10 - LED failure</v>
          </cell>
        </row>
        <row r="4153">
          <cell r="A4153" t="str">
            <v>2149688001201908062944</v>
          </cell>
          <cell r="B4153" t="str">
            <v>T99X171</v>
          </cell>
          <cell r="C4153" t="str">
            <v>LED</v>
          </cell>
          <cell r="D4153" t="str">
            <v>10 - LED failure</v>
          </cell>
        </row>
        <row r="4154">
          <cell r="A4154" t="str">
            <v>2149688001201904021785</v>
          </cell>
          <cell r="B4154" t="str">
            <v>T99X171</v>
          </cell>
          <cell r="C4154" t="str">
            <v>LED</v>
          </cell>
          <cell r="D4154" t="str">
            <v>10 - LED failure</v>
          </cell>
        </row>
        <row r="4155">
          <cell r="A4155" t="str">
            <v>2149688001202005050954</v>
          </cell>
          <cell r="B4155" t="str">
            <v>T99X171</v>
          </cell>
          <cell r="C4155" t="str">
            <v>LED</v>
          </cell>
          <cell r="D4155" t="str">
            <v>10 - LED failure</v>
          </cell>
        </row>
        <row r="4156">
          <cell r="A4156" t="str">
            <v>2149688001202005056374</v>
          </cell>
          <cell r="B4156" t="str">
            <v>T99X171</v>
          </cell>
          <cell r="C4156" t="str">
            <v>LED</v>
          </cell>
          <cell r="D4156" t="str">
            <v>10 - LED failure</v>
          </cell>
        </row>
        <row r="4157">
          <cell r="A4157" t="str">
            <v>2149688001201908077590</v>
          </cell>
          <cell r="B4157" t="str">
            <v>T99X171</v>
          </cell>
          <cell r="C4157" t="str">
            <v>LED</v>
          </cell>
          <cell r="D4157" t="str">
            <v>10 - LED failure</v>
          </cell>
        </row>
        <row r="4158">
          <cell r="A4158" t="str">
            <v>2149688001201908076260</v>
          </cell>
          <cell r="B4158" t="str">
            <v>T99X171</v>
          </cell>
          <cell r="C4158" t="str">
            <v>LED</v>
          </cell>
          <cell r="D4158" t="str">
            <v>10 - LED failure</v>
          </cell>
        </row>
        <row r="4159">
          <cell r="A4159" t="str">
            <v>2149688001201904016896</v>
          </cell>
          <cell r="B4159" t="str">
            <v>T99X171</v>
          </cell>
          <cell r="C4159" t="str">
            <v>LED</v>
          </cell>
          <cell r="D4159" t="str">
            <v>10 - LED failure</v>
          </cell>
        </row>
        <row r="4160">
          <cell r="A4160" t="str">
            <v>2149688001201909036400</v>
          </cell>
          <cell r="B4160" t="str">
            <v>T99X171</v>
          </cell>
          <cell r="C4160" t="str">
            <v>LED</v>
          </cell>
          <cell r="D4160" t="str">
            <v>10 - LED failure</v>
          </cell>
        </row>
        <row r="4161">
          <cell r="A4161" t="str">
            <v>2149688001201908087494</v>
          </cell>
          <cell r="B4161" t="str">
            <v>T99X171</v>
          </cell>
          <cell r="C4161" t="str">
            <v>LED</v>
          </cell>
          <cell r="D4161" t="str">
            <v>10 - LED failure</v>
          </cell>
        </row>
        <row r="4162">
          <cell r="A4162" t="str">
            <v>2149688001201904040345</v>
          </cell>
          <cell r="B4162" t="str">
            <v>T99X171</v>
          </cell>
          <cell r="C4162" t="str">
            <v>LED</v>
          </cell>
          <cell r="D4162" t="str">
            <v>10 - LED failure</v>
          </cell>
        </row>
        <row r="4163">
          <cell r="A4163" t="str">
            <v>2149688001201909127354</v>
          </cell>
          <cell r="B4163" t="str">
            <v>T99X171</v>
          </cell>
          <cell r="C4163" t="str">
            <v>LED</v>
          </cell>
          <cell r="D4163" t="str">
            <v>10 - LED failure</v>
          </cell>
        </row>
        <row r="4164">
          <cell r="A4164" t="str">
            <v>2149688001202001026105</v>
          </cell>
          <cell r="B4164" t="str">
            <v>T99X171</v>
          </cell>
          <cell r="C4164" t="str">
            <v>LED</v>
          </cell>
          <cell r="D4164" t="str">
            <v>10 - LED failure</v>
          </cell>
        </row>
        <row r="4165">
          <cell r="A4165" t="str">
            <v>2149688001201904010466</v>
          </cell>
          <cell r="B4165" t="str">
            <v>T99X171</v>
          </cell>
          <cell r="C4165" t="str">
            <v>LED</v>
          </cell>
          <cell r="D4165" t="str">
            <v>10 - LED failure</v>
          </cell>
        </row>
        <row r="4166">
          <cell r="A4166" t="str">
            <v>2149688001202005046578</v>
          </cell>
          <cell r="B4166" t="str">
            <v>T99X171</v>
          </cell>
          <cell r="C4166" t="str">
            <v>LED</v>
          </cell>
          <cell r="D4166" t="str">
            <v>10 - LED failure</v>
          </cell>
        </row>
        <row r="4167">
          <cell r="A4167" t="str">
            <v>2149688001201909019711</v>
          </cell>
          <cell r="B4167" t="str">
            <v>T99X171</v>
          </cell>
          <cell r="C4167" t="str">
            <v>LED</v>
          </cell>
          <cell r="D4167" t="str">
            <v>10 - LED failure</v>
          </cell>
        </row>
        <row r="4168">
          <cell r="A4168" t="str">
            <v>2149688001201904018501</v>
          </cell>
          <cell r="B4168" t="str">
            <v>T99X171</v>
          </cell>
          <cell r="C4168" t="str">
            <v>LED</v>
          </cell>
          <cell r="D4168" t="str">
            <v>10 - LED failure</v>
          </cell>
        </row>
        <row r="4169">
          <cell r="A4169" t="str">
            <v>2149688001201904005679</v>
          </cell>
          <cell r="B4169" t="str">
            <v>T99X171</v>
          </cell>
          <cell r="C4169" t="str">
            <v>LED</v>
          </cell>
          <cell r="D4169" t="str">
            <v>10 - LED failure</v>
          </cell>
        </row>
        <row r="4170">
          <cell r="A4170" t="str">
            <v>2149688001201904020517</v>
          </cell>
          <cell r="B4170" t="str">
            <v>T99X171</v>
          </cell>
          <cell r="C4170" t="str">
            <v>LED</v>
          </cell>
          <cell r="D4170" t="str">
            <v>10 - LED failure</v>
          </cell>
        </row>
        <row r="4171">
          <cell r="A4171" t="str">
            <v>2149688001201904050763</v>
          </cell>
          <cell r="B4171" t="str">
            <v>T99X171</v>
          </cell>
          <cell r="C4171" t="str">
            <v>LED</v>
          </cell>
          <cell r="D4171" t="str">
            <v>10 - LED failure</v>
          </cell>
        </row>
        <row r="4172">
          <cell r="A4172" t="str">
            <v>2149688001201904018303</v>
          </cell>
          <cell r="B4172" t="str">
            <v>T99X171</v>
          </cell>
          <cell r="C4172" t="str">
            <v>LED</v>
          </cell>
          <cell r="D4172" t="str">
            <v>10 - LED failure</v>
          </cell>
        </row>
        <row r="4173">
          <cell r="A4173" t="str">
            <v>2149688001202005099397</v>
          </cell>
          <cell r="B4173" t="str">
            <v>T99X171</v>
          </cell>
          <cell r="C4173" t="str">
            <v>LED</v>
          </cell>
          <cell r="D4173" t="str">
            <v>10 - LED failure</v>
          </cell>
        </row>
        <row r="4174">
          <cell r="A4174" t="str">
            <v>2149688001202108029734</v>
          </cell>
          <cell r="B4174" t="str">
            <v>T99X171</v>
          </cell>
          <cell r="C4174" t="str">
            <v>LED</v>
          </cell>
          <cell r="D4174" t="str">
            <v>10 - LED failure</v>
          </cell>
        </row>
        <row r="4175">
          <cell r="A4175" t="str">
            <v>2149688001202101012752</v>
          </cell>
          <cell r="B4175" t="str">
            <v>T99X171</v>
          </cell>
          <cell r="C4175" t="str">
            <v>LED</v>
          </cell>
          <cell r="D4175" t="str">
            <v>10 - LED failure</v>
          </cell>
        </row>
        <row r="4176">
          <cell r="A4176" t="str">
            <v>2149688001201904050371</v>
          </cell>
          <cell r="B4176" t="str">
            <v>T99X171</v>
          </cell>
          <cell r="C4176" t="str">
            <v>LED</v>
          </cell>
          <cell r="D4176" t="str">
            <v>10 - LED failure</v>
          </cell>
        </row>
        <row r="4177">
          <cell r="A4177" t="str">
            <v>2149688001201908082428</v>
          </cell>
          <cell r="B4177" t="str">
            <v>T99X171</v>
          </cell>
          <cell r="C4177" t="str">
            <v>LED</v>
          </cell>
          <cell r="D4177" t="str">
            <v>10 - LED failure</v>
          </cell>
        </row>
        <row r="4178">
          <cell r="A4178" t="str">
            <v>2149688001201908090682</v>
          </cell>
          <cell r="B4178" t="str">
            <v>T99X171</v>
          </cell>
          <cell r="C4178" t="str">
            <v>LED</v>
          </cell>
          <cell r="D4178" t="str">
            <v>10 - LED failure</v>
          </cell>
        </row>
        <row r="4179">
          <cell r="A4179" t="str">
            <v>2149688001201908039892</v>
          </cell>
          <cell r="B4179" t="str">
            <v>T99X171</v>
          </cell>
          <cell r="C4179" t="str">
            <v>LED</v>
          </cell>
          <cell r="D4179" t="str">
            <v>10 - LED failure</v>
          </cell>
        </row>
        <row r="4180">
          <cell r="A4180" t="str">
            <v>2149688001201909073028</v>
          </cell>
          <cell r="B4180" t="str">
            <v>T99X171</v>
          </cell>
          <cell r="C4180" t="str">
            <v>LED</v>
          </cell>
          <cell r="D4180" t="str">
            <v>10 - LED failure</v>
          </cell>
        </row>
        <row r="4181">
          <cell r="A4181" t="str">
            <v>2149688001201904002617</v>
          </cell>
          <cell r="B4181" t="str">
            <v>T99X171</v>
          </cell>
          <cell r="C4181" t="str">
            <v>LED</v>
          </cell>
          <cell r="D4181" t="str">
            <v>10 - LED failure</v>
          </cell>
        </row>
        <row r="4182">
          <cell r="A4182" t="str">
            <v>2149688001202001002994</v>
          </cell>
          <cell r="B4182" t="str">
            <v>T99X171</v>
          </cell>
          <cell r="C4182" t="str">
            <v>LED</v>
          </cell>
          <cell r="D4182" t="str">
            <v>10 - LED failure</v>
          </cell>
        </row>
        <row r="4183">
          <cell r="A4183" t="str">
            <v>2149688001202005159053</v>
          </cell>
          <cell r="B4183" t="str">
            <v>T99X171</v>
          </cell>
          <cell r="C4183" t="str">
            <v>LED</v>
          </cell>
          <cell r="D4183" t="str">
            <v>10 - LED failure</v>
          </cell>
        </row>
        <row r="4184">
          <cell r="A4184" t="str">
            <v>2149688001202005160872</v>
          </cell>
          <cell r="B4184" t="str">
            <v>T99X171</v>
          </cell>
          <cell r="C4184" t="str">
            <v>LED</v>
          </cell>
          <cell r="D4184" t="str">
            <v>10 - LED failure</v>
          </cell>
        </row>
        <row r="4185">
          <cell r="A4185" t="str">
            <v>2149688001201908000325</v>
          </cell>
          <cell r="B4185" t="str">
            <v>T99X171</v>
          </cell>
          <cell r="C4185" t="str">
            <v>LED</v>
          </cell>
          <cell r="D4185" t="str">
            <v>10 - LED failure</v>
          </cell>
        </row>
        <row r="4186">
          <cell r="A4186" t="str">
            <v>2149688001201909017795</v>
          </cell>
          <cell r="B4186" t="str">
            <v>T99X171</v>
          </cell>
          <cell r="C4186" t="str">
            <v>LED</v>
          </cell>
          <cell r="D4186" t="str">
            <v>10 - LED failure</v>
          </cell>
        </row>
        <row r="4187">
          <cell r="A4187" t="str">
            <v>2149688001201908025242</v>
          </cell>
          <cell r="B4187" t="str">
            <v>T99X171</v>
          </cell>
          <cell r="C4187" t="str">
            <v>LED</v>
          </cell>
          <cell r="D4187" t="str">
            <v>10 - LED failure</v>
          </cell>
        </row>
        <row r="4188">
          <cell r="A4188" t="str">
            <v>2149688001201908007279</v>
          </cell>
          <cell r="B4188" t="str">
            <v>T99X171</v>
          </cell>
          <cell r="C4188" t="str">
            <v>LED</v>
          </cell>
          <cell r="D4188" t="str">
            <v>10 - LED failure</v>
          </cell>
        </row>
        <row r="4189">
          <cell r="A4189" t="str">
            <v>2149688001201904026368</v>
          </cell>
          <cell r="B4189" t="str">
            <v>T99X171</v>
          </cell>
          <cell r="C4189" t="str">
            <v>LED</v>
          </cell>
          <cell r="D4189" t="str">
            <v>10 - LED failure</v>
          </cell>
        </row>
        <row r="4190">
          <cell r="A4190" t="str">
            <v>2149688001201908067882</v>
          </cell>
          <cell r="B4190" t="str">
            <v>T99X171</v>
          </cell>
          <cell r="C4190" t="str">
            <v>LED</v>
          </cell>
          <cell r="D4190" t="str">
            <v>10 - LED failure</v>
          </cell>
        </row>
        <row r="4191">
          <cell r="A4191" t="str">
            <v>2149688001202005034956</v>
          </cell>
          <cell r="B4191" t="str">
            <v>T99X171</v>
          </cell>
          <cell r="C4191" t="str">
            <v>LED</v>
          </cell>
          <cell r="D4191" t="str">
            <v>10 - LED failure</v>
          </cell>
        </row>
        <row r="4192">
          <cell r="A4192" t="str">
            <v>2149688001201904045396</v>
          </cell>
          <cell r="B4192" t="str">
            <v>T99X171</v>
          </cell>
          <cell r="C4192" t="str">
            <v>LED</v>
          </cell>
          <cell r="D4192" t="str">
            <v>10 - LED failure</v>
          </cell>
        </row>
        <row r="4193">
          <cell r="A4193" t="str">
            <v>2149688001202009061654</v>
          </cell>
          <cell r="B4193" t="str">
            <v>T99X171</v>
          </cell>
          <cell r="C4193" t="str">
            <v>LED</v>
          </cell>
          <cell r="D4193" t="str">
            <v>10 - LED failure</v>
          </cell>
        </row>
        <row r="4194">
          <cell r="A4194" t="str">
            <v>2149688001202101291025</v>
          </cell>
          <cell r="B4194" t="str">
            <v>T99X171</v>
          </cell>
          <cell r="C4194" t="str">
            <v>LED</v>
          </cell>
          <cell r="D4194" t="str">
            <v>10 - LED failure</v>
          </cell>
        </row>
        <row r="4195">
          <cell r="A4195" t="str">
            <v>2149688001201909023979</v>
          </cell>
          <cell r="B4195" t="str">
            <v>T99X171</v>
          </cell>
          <cell r="C4195" t="str">
            <v>LED</v>
          </cell>
          <cell r="D4195" t="str">
            <v>10 - LED failure</v>
          </cell>
        </row>
        <row r="4196">
          <cell r="A4196" t="str">
            <v>2149688001202101287636</v>
          </cell>
          <cell r="B4196" t="str">
            <v>T99X171</v>
          </cell>
          <cell r="C4196" t="str">
            <v>LED</v>
          </cell>
          <cell r="D4196" t="str">
            <v>10 - LED failure</v>
          </cell>
        </row>
        <row r="4197">
          <cell r="A4197" t="str">
            <v>2149688001201904049597</v>
          </cell>
          <cell r="B4197" t="str">
            <v>T99X171</v>
          </cell>
          <cell r="C4197" t="str">
            <v>LED</v>
          </cell>
          <cell r="D4197" t="str">
            <v>10 - LED failure</v>
          </cell>
        </row>
        <row r="4198">
          <cell r="A4198" t="str">
            <v>2149688001202005061839</v>
          </cell>
          <cell r="B4198" t="str">
            <v>T99X171</v>
          </cell>
          <cell r="C4198" t="str">
            <v>LED</v>
          </cell>
          <cell r="D4198" t="str">
            <v>10 - LED failure</v>
          </cell>
        </row>
        <row r="4199">
          <cell r="A4199" t="str">
            <v>2149688001201908026947</v>
          </cell>
          <cell r="B4199" t="str">
            <v>T99X171</v>
          </cell>
          <cell r="C4199" t="str">
            <v>LED</v>
          </cell>
          <cell r="D4199" t="str">
            <v>10 - LED failure</v>
          </cell>
        </row>
        <row r="4200">
          <cell r="A4200" t="str">
            <v>2149688001201908031688</v>
          </cell>
          <cell r="B4200" t="str">
            <v>T99X171</v>
          </cell>
          <cell r="C4200" t="str">
            <v>LED</v>
          </cell>
          <cell r="D4200" t="str">
            <v>10 - LED failure</v>
          </cell>
        </row>
        <row r="4201">
          <cell r="A4201" t="str">
            <v>2149688001201909136624</v>
          </cell>
          <cell r="B4201" t="str">
            <v>T99X171</v>
          </cell>
          <cell r="C4201" t="str">
            <v>LED</v>
          </cell>
          <cell r="D4201" t="str">
            <v>10 - LED failure</v>
          </cell>
        </row>
        <row r="4202">
          <cell r="A4202" t="str">
            <v>2149688001202009065279</v>
          </cell>
          <cell r="B4202" t="str">
            <v>T99X171</v>
          </cell>
          <cell r="C4202" t="str">
            <v>LED</v>
          </cell>
          <cell r="D4202" t="str">
            <v>10 - LED failure</v>
          </cell>
        </row>
        <row r="4203">
          <cell r="A4203" t="str">
            <v>2149688001201904019059</v>
          </cell>
          <cell r="B4203" t="str">
            <v>T99X171</v>
          </cell>
          <cell r="C4203" t="str">
            <v>LED</v>
          </cell>
          <cell r="D4203" t="str">
            <v>10 - LED failure</v>
          </cell>
        </row>
        <row r="4204">
          <cell r="A4204" t="str">
            <v>2149688001201909011188</v>
          </cell>
          <cell r="B4204" t="str">
            <v>T99X171</v>
          </cell>
          <cell r="C4204" t="str">
            <v>LED</v>
          </cell>
          <cell r="D4204" t="str">
            <v>10 - LED failure</v>
          </cell>
        </row>
        <row r="4205">
          <cell r="A4205" t="str">
            <v>2149688001201909003578</v>
          </cell>
          <cell r="B4205" t="str">
            <v>T99X171</v>
          </cell>
          <cell r="C4205" t="str">
            <v>LED</v>
          </cell>
          <cell r="D4205" t="str">
            <v>10 - LED failure</v>
          </cell>
        </row>
        <row r="4206">
          <cell r="A4206" t="str">
            <v>2149688001201908019526</v>
          </cell>
          <cell r="B4206" t="str">
            <v>T99X171</v>
          </cell>
          <cell r="C4206" t="str">
            <v>LED</v>
          </cell>
          <cell r="D4206" t="str">
            <v>10 - LED failure</v>
          </cell>
        </row>
        <row r="4207">
          <cell r="A4207" t="str">
            <v>2149688001201908020761</v>
          </cell>
          <cell r="B4207" t="str">
            <v>T99X171</v>
          </cell>
          <cell r="C4207" t="str">
            <v>LED</v>
          </cell>
          <cell r="D4207" t="str">
            <v>10 - LED failure</v>
          </cell>
        </row>
        <row r="4208">
          <cell r="A4208" t="str">
            <v>2149688001201909105214</v>
          </cell>
          <cell r="B4208" t="str">
            <v>T99X171</v>
          </cell>
          <cell r="C4208" t="str">
            <v>LED</v>
          </cell>
          <cell r="D4208" t="str">
            <v>10 - LED failure</v>
          </cell>
        </row>
        <row r="4209">
          <cell r="A4209" t="str">
            <v>2149688001202003069077</v>
          </cell>
          <cell r="B4209" t="str">
            <v>T99X171</v>
          </cell>
          <cell r="C4209" t="str">
            <v>LED</v>
          </cell>
          <cell r="D4209" t="str">
            <v>10 - LED failure</v>
          </cell>
        </row>
        <row r="4210">
          <cell r="A4210" t="str">
            <v>2149688001201908082631</v>
          </cell>
          <cell r="B4210" t="str">
            <v>T99X171</v>
          </cell>
          <cell r="C4210" t="str">
            <v>LED</v>
          </cell>
          <cell r="D4210" t="str">
            <v>10 - LED failure</v>
          </cell>
        </row>
        <row r="4211">
          <cell r="A4211" t="str">
            <v>2149688001202003078350</v>
          </cell>
          <cell r="B4211" t="str">
            <v>T99X171</v>
          </cell>
          <cell r="C4211" t="str">
            <v>LED</v>
          </cell>
          <cell r="D4211" t="str">
            <v>10 - LED failure</v>
          </cell>
        </row>
        <row r="4212">
          <cell r="A4212" t="str">
            <v>2149688001201909039544</v>
          </cell>
          <cell r="B4212" t="str">
            <v>T99X171</v>
          </cell>
          <cell r="C4212" t="str">
            <v>LED</v>
          </cell>
          <cell r="D4212" t="str">
            <v>10 - LED failure</v>
          </cell>
        </row>
        <row r="4213">
          <cell r="A4213" t="str">
            <v>2149688001201908053182</v>
          </cell>
          <cell r="B4213" t="str">
            <v>T99X171</v>
          </cell>
          <cell r="C4213" t="str">
            <v>LED</v>
          </cell>
          <cell r="D4213" t="str">
            <v>10 - LED failure</v>
          </cell>
        </row>
        <row r="4214">
          <cell r="A4214" t="str">
            <v>2149688001201909083738</v>
          </cell>
          <cell r="B4214" t="str">
            <v>T99X171</v>
          </cell>
          <cell r="C4214" t="str">
            <v>LED</v>
          </cell>
          <cell r="D4214" t="str">
            <v>10 - LED failure</v>
          </cell>
        </row>
        <row r="4215">
          <cell r="A4215" t="str">
            <v>2149688001201908092507</v>
          </cell>
          <cell r="B4215" t="str">
            <v>T99X171</v>
          </cell>
          <cell r="C4215" t="str">
            <v>LED</v>
          </cell>
          <cell r="D4215" t="str">
            <v>10 - LED failure</v>
          </cell>
        </row>
        <row r="4216">
          <cell r="A4216" t="str">
            <v>2149688001202001026086</v>
          </cell>
          <cell r="B4216" t="str">
            <v>T99X171</v>
          </cell>
          <cell r="C4216" t="str">
            <v>LED</v>
          </cell>
          <cell r="D4216" t="str">
            <v>10 - LED failure</v>
          </cell>
        </row>
        <row r="4217">
          <cell r="A4217" t="str">
            <v>2149688001201909078286</v>
          </cell>
          <cell r="B4217" t="str">
            <v>T99X171</v>
          </cell>
          <cell r="C4217" t="str">
            <v>LED</v>
          </cell>
          <cell r="D4217" t="str">
            <v>10 - LED failure</v>
          </cell>
        </row>
        <row r="4218">
          <cell r="A4218" t="str">
            <v>2149688001201909082679</v>
          </cell>
          <cell r="B4218" t="str">
            <v>T99X171</v>
          </cell>
          <cell r="C4218" t="str">
            <v>LED</v>
          </cell>
          <cell r="D4218" t="str">
            <v>10 - LED failure</v>
          </cell>
        </row>
        <row r="4219">
          <cell r="A4219" t="str">
            <v>2149688001202005027550</v>
          </cell>
          <cell r="B4219" t="str">
            <v>T99X171</v>
          </cell>
          <cell r="C4219" t="str">
            <v>LED</v>
          </cell>
          <cell r="D4219" t="str">
            <v>10 - LED failure</v>
          </cell>
        </row>
        <row r="4220">
          <cell r="A4220" t="str">
            <v>2149688001202003029199</v>
          </cell>
          <cell r="B4220" t="str">
            <v>T99X171</v>
          </cell>
          <cell r="C4220" t="str">
            <v>LED</v>
          </cell>
          <cell r="D4220" t="str">
            <v>10 - LED failure</v>
          </cell>
        </row>
        <row r="4221">
          <cell r="A4221" t="str">
            <v>2149688001202001034992</v>
          </cell>
          <cell r="B4221" t="str">
            <v>T99X171</v>
          </cell>
          <cell r="C4221" t="str">
            <v>LED</v>
          </cell>
          <cell r="D4221" t="str">
            <v>10 - LED failure</v>
          </cell>
        </row>
        <row r="4222">
          <cell r="A4222" t="str">
            <v>2149688001201904024883</v>
          </cell>
          <cell r="B4222" t="str">
            <v>T99X171</v>
          </cell>
          <cell r="C4222" t="str">
            <v>LED</v>
          </cell>
          <cell r="D4222" t="str">
            <v>10 - LED failure</v>
          </cell>
        </row>
        <row r="4223">
          <cell r="A4223" t="str">
            <v>2149688001201909008192</v>
          </cell>
          <cell r="B4223" t="str">
            <v>T99X171</v>
          </cell>
          <cell r="C4223" t="str">
            <v>LED</v>
          </cell>
          <cell r="D4223" t="str">
            <v>10 - LED failure</v>
          </cell>
        </row>
        <row r="4224">
          <cell r="A4224" t="str">
            <v>2149688001201904029260</v>
          </cell>
          <cell r="B4224" t="str">
            <v>T99X171</v>
          </cell>
          <cell r="C4224" t="str">
            <v>LED</v>
          </cell>
          <cell r="D4224" t="str">
            <v>10 - LED failure</v>
          </cell>
        </row>
        <row r="4225">
          <cell r="A4225" t="str">
            <v>2149688001202101194281</v>
          </cell>
          <cell r="B4225" t="str">
            <v>T99X171</v>
          </cell>
          <cell r="C4225" t="str">
            <v>LED</v>
          </cell>
          <cell r="D4225" t="str">
            <v>10 - LED failure</v>
          </cell>
        </row>
        <row r="4226">
          <cell r="A4226" t="str">
            <v>2149688001202108006124</v>
          </cell>
          <cell r="B4226" t="str">
            <v>T99X171</v>
          </cell>
          <cell r="C4226" t="str">
            <v>LED</v>
          </cell>
          <cell r="D4226" t="str">
            <v>10 - LED failure</v>
          </cell>
        </row>
        <row r="4227">
          <cell r="A4227" t="str">
            <v>2149688001202003031717</v>
          </cell>
          <cell r="B4227" t="str">
            <v>T99X171</v>
          </cell>
          <cell r="C4227" t="str">
            <v>LED</v>
          </cell>
          <cell r="D4227" t="str">
            <v>10 - LED failure</v>
          </cell>
        </row>
        <row r="4228">
          <cell r="A4228" t="str">
            <v>2149688001201904052757</v>
          </cell>
          <cell r="B4228" t="str">
            <v>T99X171</v>
          </cell>
          <cell r="C4228" t="str">
            <v>LED</v>
          </cell>
          <cell r="D4228" t="str">
            <v>10 - LED failure</v>
          </cell>
        </row>
        <row r="4229">
          <cell r="A4229" t="str">
            <v>2149688001201904019475</v>
          </cell>
          <cell r="B4229" t="str">
            <v>T99X171</v>
          </cell>
          <cell r="C4229" t="str">
            <v>LED</v>
          </cell>
          <cell r="D4229" t="str">
            <v>10 - LED failure</v>
          </cell>
        </row>
        <row r="4230">
          <cell r="A4230" t="str">
            <v>2149688001201904052819</v>
          </cell>
          <cell r="B4230" t="str">
            <v>T99X171</v>
          </cell>
          <cell r="C4230" t="str">
            <v>LED</v>
          </cell>
          <cell r="D4230" t="str">
            <v>10 - LED failure</v>
          </cell>
        </row>
        <row r="4231">
          <cell r="A4231" t="str">
            <v>2149688001201908014130</v>
          </cell>
          <cell r="B4231" t="str">
            <v>T99X171</v>
          </cell>
          <cell r="C4231" t="str">
            <v>LED</v>
          </cell>
          <cell r="D4231" t="str">
            <v>10 - LED failure</v>
          </cell>
        </row>
        <row r="4232">
          <cell r="A4232" t="str">
            <v>2149688001202001016074</v>
          </cell>
          <cell r="B4232" t="str">
            <v>T99X171</v>
          </cell>
          <cell r="C4232" t="str">
            <v>LED</v>
          </cell>
          <cell r="D4232" t="str">
            <v>10 - LED failure</v>
          </cell>
        </row>
        <row r="4233">
          <cell r="A4233" t="str">
            <v>2149688001201909077607</v>
          </cell>
          <cell r="B4233" t="str">
            <v>T99X171</v>
          </cell>
          <cell r="C4233" t="str">
            <v>LED</v>
          </cell>
          <cell r="D4233" t="str">
            <v>10 - LED failure</v>
          </cell>
        </row>
        <row r="4234">
          <cell r="A4234" t="str">
            <v>2149688001201908003752</v>
          </cell>
          <cell r="B4234" t="str">
            <v>T99X171</v>
          </cell>
          <cell r="C4234" t="str">
            <v>LED</v>
          </cell>
          <cell r="D4234" t="str">
            <v>10 - LED failure</v>
          </cell>
        </row>
        <row r="4235">
          <cell r="A4235" t="str">
            <v>2149688001202005184232</v>
          </cell>
          <cell r="B4235" t="str">
            <v>T99X171</v>
          </cell>
          <cell r="C4235" t="str">
            <v>LED</v>
          </cell>
          <cell r="D4235" t="str">
            <v>10 - LED failure</v>
          </cell>
        </row>
        <row r="4236">
          <cell r="A4236" t="str">
            <v>2149688001202101266333</v>
          </cell>
          <cell r="B4236" t="str">
            <v>T99X171</v>
          </cell>
          <cell r="C4236" t="str">
            <v>LED</v>
          </cell>
          <cell r="D4236" t="str">
            <v>10 - LED failure</v>
          </cell>
        </row>
        <row r="4237">
          <cell r="A4237" t="str">
            <v>2149688001202009091258</v>
          </cell>
          <cell r="B4237" t="str">
            <v>T99X171</v>
          </cell>
          <cell r="C4237" t="str">
            <v>LED</v>
          </cell>
          <cell r="D4237" t="str">
            <v>10 - LED failure</v>
          </cell>
        </row>
        <row r="4238">
          <cell r="A4238" t="str">
            <v>2149688001201909120570</v>
          </cell>
          <cell r="B4238" t="str">
            <v>T99X171</v>
          </cell>
          <cell r="C4238" t="str">
            <v>LED</v>
          </cell>
          <cell r="D4238" t="str">
            <v>10 - LED failure</v>
          </cell>
        </row>
        <row r="4239">
          <cell r="A4239" t="str">
            <v>2149688001201909081994</v>
          </cell>
          <cell r="B4239" t="str">
            <v>T99X171</v>
          </cell>
          <cell r="C4239" t="str">
            <v>LED</v>
          </cell>
          <cell r="D4239" t="str">
            <v>10 - LED failure</v>
          </cell>
        </row>
        <row r="4240">
          <cell r="A4240" t="str">
            <v>2149688001201908003294</v>
          </cell>
          <cell r="B4240" t="str">
            <v>T99X171</v>
          </cell>
          <cell r="C4240" t="str">
            <v>LED</v>
          </cell>
          <cell r="D4240" t="str">
            <v>10 - LED failure</v>
          </cell>
        </row>
        <row r="4241">
          <cell r="A4241" t="str">
            <v>2149688001201904015717</v>
          </cell>
          <cell r="B4241" t="str">
            <v>T99X171</v>
          </cell>
          <cell r="C4241" t="str">
            <v>LED</v>
          </cell>
          <cell r="D4241" t="str">
            <v>10 - LED failure</v>
          </cell>
        </row>
        <row r="4242">
          <cell r="A4242" t="str">
            <v>2149688001201904010214</v>
          </cell>
          <cell r="B4242" t="str">
            <v>T99X171</v>
          </cell>
          <cell r="C4242" t="str">
            <v>LED</v>
          </cell>
          <cell r="D4242" t="str">
            <v>10 - LED failure</v>
          </cell>
        </row>
        <row r="4243">
          <cell r="A4243" t="str">
            <v>2149688001201908046825</v>
          </cell>
          <cell r="B4243" t="str">
            <v>T99X171</v>
          </cell>
          <cell r="C4243" t="str">
            <v>LED</v>
          </cell>
          <cell r="D4243" t="str">
            <v>10 - LED failure</v>
          </cell>
        </row>
        <row r="4244">
          <cell r="A4244" t="str">
            <v>2149688001201908074334</v>
          </cell>
          <cell r="B4244" t="str">
            <v>T99X171</v>
          </cell>
          <cell r="C4244" t="str">
            <v>LED</v>
          </cell>
          <cell r="D4244" t="str">
            <v>10 - LED failure</v>
          </cell>
        </row>
        <row r="4245">
          <cell r="A4245" t="str">
            <v>2149688001202108014873</v>
          </cell>
          <cell r="B4245" t="str">
            <v>T99X171</v>
          </cell>
          <cell r="C4245" t="str">
            <v>LED</v>
          </cell>
          <cell r="D4245" t="str">
            <v>10 - LED failure</v>
          </cell>
        </row>
        <row r="4246">
          <cell r="A4246" t="str">
            <v>2149688001201908000424</v>
          </cell>
          <cell r="B4246" t="str">
            <v>T99X171</v>
          </cell>
          <cell r="C4246" t="str">
            <v>LED</v>
          </cell>
          <cell r="D4246" t="str">
            <v>10 - LED failure</v>
          </cell>
        </row>
        <row r="4247">
          <cell r="A4247" t="str">
            <v>2149688001202009015031</v>
          </cell>
          <cell r="B4247" t="str">
            <v>T99X171</v>
          </cell>
          <cell r="C4247" t="str">
            <v>LED</v>
          </cell>
          <cell r="D4247" t="str">
            <v>10 - LED failure</v>
          </cell>
        </row>
        <row r="4248">
          <cell r="A4248" t="str">
            <v>2149688001202101243229</v>
          </cell>
          <cell r="B4248" t="str">
            <v>T99X171</v>
          </cell>
          <cell r="C4248" t="str">
            <v>LED</v>
          </cell>
          <cell r="D4248" t="str">
            <v>10 - LED failure</v>
          </cell>
        </row>
        <row r="4249">
          <cell r="A4249" t="str">
            <v>2149688001202009043615</v>
          </cell>
          <cell r="B4249" t="str">
            <v>T99X171</v>
          </cell>
          <cell r="C4249" t="str">
            <v>LED</v>
          </cell>
          <cell r="D4249" t="str">
            <v>10 - LED failure</v>
          </cell>
        </row>
        <row r="4250">
          <cell r="A4250" t="str">
            <v>2149688001201904004203</v>
          </cell>
          <cell r="B4250" t="str">
            <v>T99X171</v>
          </cell>
          <cell r="C4250" t="str">
            <v>LED</v>
          </cell>
          <cell r="D4250" t="str">
            <v>10 - LED failure</v>
          </cell>
        </row>
        <row r="4251">
          <cell r="A4251" t="str">
            <v>2149688001202001029262</v>
          </cell>
          <cell r="B4251" t="str">
            <v>T99X171</v>
          </cell>
          <cell r="C4251" t="str">
            <v>LED</v>
          </cell>
          <cell r="D4251" t="str">
            <v>10 - LED failure</v>
          </cell>
        </row>
        <row r="4252">
          <cell r="A4252" t="str">
            <v>2149688001201908082525</v>
          </cell>
          <cell r="B4252" t="str">
            <v>T99X171</v>
          </cell>
          <cell r="C4252" t="str">
            <v>LED</v>
          </cell>
          <cell r="D4252" t="str">
            <v>10 - LED failure</v>
          </cell>
        </row>
        <row r="4253">
          <cell r="A4253" t="str">
            <v>2149688001201908036713</v>
          </cell>
          <cell r="B4253" t="str">
            <v>T99X171</v>
          </cell>
          <cell r="C4253" t="str">
            <v>LED</v>
          </cell>
          <cell r="D4253" t="str">
            <v>10 - LED failure</v>
          </cell>
        </row>
        <row r="4254">
          <cell r="A4254" t="str">
            <v>2149688001201908064218</v>
          </cell>
          <cell r="B4254" t="str">
            <v>T99X171</v>
          </cell>
          <cell r="C4254" t="str">
            <v>LED</v>
          </cell>
          <cell r="D4254" t="str">
            <v>10 - LED failure</v>
          </cell>
        </row>
        <row r="4255">
          <cell r="A4255" t="str">
            <v>2149688001201909017805</v>
          </cell>
          <cell r="B4255" t="str">
            <v>T99X171</v>
          </cell>
          <cell r="C4255" t="str">
            <v>LED</v>
          </cell>
          <cell r="D4255" t="str">
            <v>10 - LED failure</v>
          </cell>
        </row>
        <row r="4256">
          <cell r="A4256" t="str">
            <v>2149688001201909067835</v>
          </cell>
          <cell r="B4256" t="str">
            <v>T99X171</v>
          </cell>
          <cell r="C4256" t="str">
            <v>LED</v>
          </cell>
          <cell r="D4256" t="str">
            <v>10 - LED failure</v>
          </cell>
        </row>
        <row r="4257">
          <cell r="A4257" t="str">
            <v>2149688001202005170580</v>
          </cell>
          <cell r="B4257" t="str">
            <v>T99X171</v>
          </cell>
          <cell r="C4257" t="str">
            <v>LED</v>
          </cell>
          <cell r="D4257" t="str">
            <v>10 - LED failure</v>
          </cell>
        </row>
        <row r="4258">
          <cell r="A4258" t="str">
            <v>2149688001202101294231</v>
          </cell>
          <cell r="B4258" t="str">
            <v>T99X171</v>
          </cell>
          <cell r="C4258" t="str">
            <v>LED</v>
          </cell>
          <cell r="D4258" t="str">
            <v>10 - LED failure</v>
          </cell>
        </row>
        <row r="4259">
          <cell r="A4259" t="str">
            <v>2149688001202101157649</v>
          </cell>
          <cell r="B4259" t="str">
            <v>T99X171</v>
          </cell>
          <cell r="C4259" t="str">
            <v>LED</v>
          </cell>
          <cell r="D4259" t="str">
            <v>10 - LED failure</v>
          </cell>
        </row>
        <row r="4260">
          <cell r="A4260" t="str">
            <v>2149688001201909027865</v>
          </cell>
          <cell r="B4260" t="str">
            <v>T99X171</v>
          </cell>
          <cell r="C4260" t="str">
            <v>LED</v>
          </cell>
          <cell r="D4260" t="str">
            <v>10 - LED failure</v>
          </cell>
        </row>
        <row r="4261">
          <cell r="A4261" t="str">
            <v>2149688001201909070894</v>
          </cell>
          <cell r="B4261" t="str">
            <v>T99X171</v>
          </cell>
          <cell r="C4261" t="str">
            <v>LED</v>
          </cell>
          <cell r="D4261" t="str">
            <v>10 - LED failure</v>
          </cell>
        </row>
        <row r="4262">
          <cell r="A4262" t="str">
            <v>2149688001201909016531</v>
          </cell>
          <cell r="B4262" t="str">
            <v>T99X171</v>
          </cell>
          <cell r="C4262" t="str">
            <v>LED</v>
          </cell>
          <cell r="D4262" t="str">
            <v>10 - LED failure</v>
          </cell>
        </row>
        <row r="4263">
          <cell r="A4263" t="str">
            <v>2149688001201909041541</v>
          </cell>
          <cell r="B4263" t="str">
            <v>T99X171</v>
          </cell>
          <cell r="C4263" t="str">
            <v>LED</v>
          </cell>
          <cell r="D4263" t="str">
            <v>10 - LED failure</v>
          </cell>
        </row>
        <row r="4264">
          <cell r="A4264" t="str">
            <v>2149688001201908091876</v>
          </cell>
          <cell r="B4264" t="str">
            <v>T99X171</v>
          </cell>
          <cell r="C4264" t="str">
            <v>LED</v>
          </cell>
          <cell r="D4264" t="str">
            <v>10 - LED failure</v>
          </cell>
        </row>
        <row r="4265">
          <cell r="A4265" t="str">
            <v>2149688001201909014814</v>
          </cell>
          <cell r="B4265" t="str">
            <v>T99X171</v>
          </cell>
          <cell r="C4265" t="str">
            <v>LED</v>
          </cell>
          <cell r="D4265" t="str">
            <v>10 - LED failure</v>
          </cell>
        </row>
        <row r="4266">
          <cell r="A4266" t="str">
            <v>2149688001202005064479</v>
          </cell>
          <cell r="B4266" t="str">
            <v>T99X171</v>
          </cell>
          <cell r="C4266" t="str">
            <v>LED</v>
          </cell>
          <cell r="D4266" t="str">
            <v>10 - LED failure</v>
          </cell>
        </row>
        <row r="4267">
          <cell r="A4267" t="str">
            <v>2149688001201909037199</v>
          </cell>
          <cell r="B4267" t="str">
            <v>T99X171</v>
          </cell>
          <cell r="C4267" t="str">
            <v>LED</v>
          </cell>
          <cell r="D4267" t="str">
            <v>10 - LED failure</v>
          </cell>
        </row>
        <row r="4268">
          <cell r="A4268" t="str">
            <v>2149688001201908027464</v>
          </cell>
          <cell r="B4268" t="str">
            <v>T99X171</v>
          </cell>
          <cell r="C4268" t="str">
            <v>LED</v>
          </cell>
          <cell r="D4268" t="str">
            <v>10 - LED failure</v>
          </cell>
        </row>
        <row r="4269">
          <cell r="A4269" t="str">
            <v>2149688001201908091873</v>
          </cell>
          <cell r="B4269" t="str">
            <v>T99X171</v>
          </cell>
          <cell r="C4269" t="str">
            <v>LED</v>
          </cell>
          <cell r="D4269" t="str">
            <v>10 - LED failure</v>
          </cell>
        </row>
        <row r="4270">
          <cell r="A4270" t="str">
            <v>2149688001201908000290</v>
          </cell>
          <cell r="B4270" t="str">
            <v>T99X171</v>
          </cell>
          <cell r="C4270" t="str">
            <v>LED</v>
          </cell>
          <cell r="D4270" t="str">
            <v>10 - LED failure</v>
          </cell>
        </row>
        <row r="4271">
          <cell r="A4271" t="str">
            <v>2149688001202005010512</v>
          </cell>
          <cell r="B4271" t="str">
            <v>T99X171</v>
          </cell>
          <cell r="C4271" t="str">
            <v>LED</v>
          </cell>
          <cell r="D4271" t="str">
            <v>10 - LED failure</v>
          </cell>
        </row>
        <row r="4272">
          <cell r="A4272" t="str">
            <v>2149688001201904005847</v>
          </cell>
          <cell r="B4272" t="str">
            <v>T99X171</v>
          </cell>
          <cell r="C4272" t="str">
            <v>LED</v>
          </cell>
          <cell r="D4272" t="str">
            <v>10 - LED failure</v>
          </cell>
        </row>
        <row r="4273">
          <cell r="A4273" t="str">
            <v>2149688001202005011843</v>
          </cell>
          <cell r="B4273" t="str">
            <v>T99X171</v>
          </cell>
          <cell r="C4273" t="str">
            <v>LED</v>
          </cell>
          <cell r="D4273" t="str">
            <v>10 - LED failure</v>
          </cell>
        </row>
        <row r="4274">
          <cell r="A4274" t="str">
            <v>2149688001201909011016</v>
          </cell>
          <cell r="B4274" t="str">
            <v>T99X171</v>
          </cell>
          <cell r="C4274" t="str">
            <v>LED</v>
          </cell>
          <cell r="D4274" t="str">
            <v>10 - LED failure</v>
          </cell>
        </row>
        <row r="4275">
          <cell r="A4275" t="str">
            <v>2149688001201908052836</v>
          </cell>
          <cell r="B4275" t="str">
            <v>T99X171</v>
          </cell>
          <cell r="C4275" t="str">
            <v>LED</v>
          </cell>
          <cell r="D4275" t="str">
            <v>10 - LED failure</v>
          </cell>
        </row>
        <row r="4276">
          <cell r="A4276" t="str">
            <v>2149688001202005038819</v>
          </cell>
          <cell r="B4276" t="str">
            <v>T99X171</v>
          </cell>
          <cell r="C4276" t="str">
            <v>LED</v>
          </cell>
          <cell r="D4276" t="str">
            <v>10 - LED failure</v>
          </cell>
        </row>
        <row r="4277">
          <cell r="A4277" t="str">
            <v>2149688001202101077106</v>
          </cell>
          <cell r="B4277" t="str">
            <v>T99X171</v>
          </cell>
          <cell r="C4277" t="str">
            <v>LED</v>
          </cell>
          <cell r="D4277" t="str">
            <v>10 - LED failure</v>
          </cell>
        </row>
        <row r="4278">
          <cell r="A4278" t="str">
            <v>2149688001201904021719</v>
          </cell>
          <cell r="B4278" t="str">
            <v>T99X171</v>
          </cell>
          <cell r="C4278" t="str">
            <v>LED</v>
          </cell>
          <cell r="D4278" t="str">
            <v>10 - LED failure</v>
          </cell>
        </row>
        <row r="4279">
          <cell r="A4279" t="str">
            <v>2149688001201909132062</v>
          </cell>
          <cell r="B4279" t="str">
            <v>T99X171</v>
          </cell>
          <cell r="C4279" t="str">
            <v>LED</v>
          </cell>
          <cell r="D4279" t="str">
            <v>10 - LED failure</v>
          </cell>
        </row>
        <row r="4280">
          <cell r="A4280" t="str">
            <v>2149688001202005054697</v>
          </cell>
          <cell r="B4280" t="str">
            <v>T99X171</v>
          </cell>
          <cell r="C4280" t="str">
            <v>LED</v>
          </cell>
          <cell r="D4280" t="str">
            <v>10 - LED failure</v>
          </cell>
        </row>
        <row r="4281">
          <cell r="A4281" t="str">
            <v>2149688001201904025895</v>
          </cell>
          <cell r="B4281" t="str">
            <v>T99X171</v>
          </cell>
          <cell r="C4281" t="str">
            <v>LED</v>
          </cell>
          <cell r="D4281" t="str">
            <v>10 - LED failure</v>
          </cell>
        </row>
        <row r="4282">
          <cell r="A4282" t="str">
            <v>2149688001202005073485</v>
          </cell>
          <cell r="B4282" t="str">
            <v>T99X171</v>
          </cell>
          <cell r="C4282" t="str">
            <v>LED</v>
          </cell>
          <cell r="D4282" t="str">
            <v>10 - LED failure</v>
          </cell>
        </row>
        <row r="4283">
          <cell r="A4283" t="str">
            <v>2149688001201904020593</v>
          </cell>
          <cell r="B4283" t="str">
            <v>T99X171</v>
          </cell>
          <cell r="C4283" t="str">
            <v>LED</v>
          </cell>
          <cell r="D4283" t="str">
            <v>10 - LED failure</v>
          </cell>
        </row>
        <row r="4284">
          <cell r="A4284" t="str">
            <v>2149688001201908019598</v>
          </cell>
          <cell r="B4284" t="str">
            <v>T99X171</v>
          </cell>
          <cell r="C4284" t="str">
            <v>LED</v>
          </cell>
          <cell r="D4284" t="str">
            <v>10 - LED failure</v>
          </cell>
        </row>
        <row r="4285">
          <cell r="A4285" t="str">
            <v>2149688001201909014474</v>
          </cell>
          <cell r="B4285" t="str">
            <v>T99X171</v>
          </cell>
          <cell r="C4285" t="str">
            <v>LED</v>
          </cell>
          <cell r="D4285" t="str">
            <v>10 - LED failure</v>
          </cell>
        </row>
        <row r="4286">
          <cell r="A4286" t="str">
            <v>2149688001202005021269</v>
          </cell>
          <cell r="B4286" t="str">
            <v>T99X171</v>
          </cell>
          <cell r="C4286" t="str">
            <v>LED</v>
          </cell>
          <cell r="D4286" t="str">
            <v>10 - LED failure</v>
          </cell>
        </row>
        <row r="4287">
          <cell r="A4287" t="str">
            <v>2149688001201909071880</v>
          </cell>
          <cell r="B4287" t="str">
            <v>T99X171</v>
          </cell>
          <cell r="C4287" t="str">
            <v>LED</v>
          </cell>
          <cell r="D4287" t="str">
            <v>10 - LED failure</v>
          </cell>
        </row>
        <row r="4288">
          <cell r="A4288" t="str">
            <v>2149688001201909027653</v>
          </cell>
          <cell r="B4288" t="str">
            <v>T99X171</v>
          </cell>
          <cell r="C4288" t="str">
            <v>LED</v>
          </cell>
          <cell r="D4288" t="str">
            <v>10 - LED failure</v>
          </cell>
        </row>
        <row r="4289">
          <cell r="A4289" t="str">
            <v>2149688001202005001725</v>
          </cell>
          <cell r="B4289" t="str">
            <v>T99X171</v>
          </cell>
          <cell r="C4289" t="str">
            <v>LED</v>
          </cell>
          <cell r="D4289" t="str">
            <v>10 - LED failure</v>
          </cell>
        </row>
        <row r="4290">
          <cell r="A4290" t="str">
            <v>2149688001202005096837</v>
          </cell>
          <cell r="B4290" t="str">
            <v>T99X171</v>
          </cell>
          <cell r="C4290" t="str">
            <v>LED</v>
          </cell>
          <cell r="D4290" t="str">
            <v>10 - LED failure</v>
          </cell>
        </row>
        <row r="4291">
          <cell r="A4291" t="str">
            <v>2149688001201909032402</v>
          </cell>
          <cell r="B4291" t="str">
            <v>T99X171</v>
          </cell>
          <cell r="C4291" t="str">
            <v>LED</v>
          </cell>
          <cell r="D4291" t="str">
            <v>10 - LED failure</v>
          </cell>
        </row>
        <row r="4292">
          <cell r="A4292" t="str">
            <v>2149688001202005036929</v>
          </cell>
          <cell r="B4292" t="str">
            <v>T99X171</v>
          </cell>
          <cell r="C4292" t="str">
            <v>LED</v>
          </cell>
          <cell r="D4292" t="str">
            <v>10 - LED failure</v>
          </cell>
        </row>
        <row r="4293">
          <cell r="A4293" t="str">
            <v>2149688001201908071102</v>
          </cell>
          <cell r="B4293" t="str">
            <v>T99X171</v>
          </cell>
          <cell r="C4293" t="str">
            <v>LED</v>
          </cell>
          <cell r="D4293" t="str">
            <v>10 - LED failure</v>
          </cell>
        </row>
        <row r="4294">
          <cell r="A4294" t="str">
            <v>2149688001201908065300</v>
          </cell>
          <cell r="B4294" t="str">
            <v>T99X171</v>
          </cell>
          <cell r="C4294" t="str">
            <v>LED</v>
          </cell>
          <cell r="D4294" t="str">
            <v>10 - LED failure</v>
          </cell>
        </row>
        <row r="4295">
          <cell r="A4295" t="str">
            <v>2149688001202003039523</v>
          </cell>
          <cell r="B4295" t="str">
            <v>T99X171</v>
          </cell>
          <cell r="C4295" t="str">
            <v>LED</v>
          </cell>
          <cell r="D4295" t="str">
            <v>10 - LED failure</v>
          </cell>
        </row>
        <row r="4296">
          <cell r="A4296" t="str">
            <v>2149688001202005047470</v>
          </cell>
          <cell r="B4296" t="str">
            <v>T99X171</v>
          </cell>
          <cell r="C4296" t="str">
            <v>LED</v>
          </cell>
          <cell r="D4296" t="str">
            <v>10 - LED failure</v>
          </cell>
        </row>
        <row r="4297">
          <cell r="A4297" t="str">
            <v>2149688001201909139050</v>
          </cell>
          <cell r="B4297" t="str">
            <v>T99X171</v>
          </cell>
          <cell r="C4297" t="str">
            <v>LED</v>
          </cell>
          <cell r="D4297" t="str">
            <v>10 - LED failure</v>
          </cell>
        </row>
        <row r="4298">
          <cell r="A4298" t="str">
            <v>2149688001202005070125</v>
          </cell>
          <cell r="B4298" t="str">
            <v>T99X171</v>
          </cell>
          <cell r="C4298" t="str">
            <v>LED</v>
          </cell>
          <cell r="D4298" t="str">
            <v>10 - LED failure</v>
          </cell>
        </row>
        <row r="4299">
          <cell r="A4299" t="str">
            <v>2149688001201908000666</v>
          </cell>
          <cell r="B4299" t="str">
            <v>T99X171</v>
          </cell>
          <cell r="C4299" t="str">
            <v>LED</v>
          </cell>
          <cell r="D4299" t="str">
            <v>10 - LED failure</v>
          </cell>
        </row>
        <row r="4300">
          <cell r="A4300" t="str">
            <v>2149688001201904014149</v>
          </cell>
          <cell r="B4300" t="str">
            <v>T99X171</v>
          </cell>
          <cell r="C4300" t="str">
            <v>LED</v>
          </cell>
          <cell r="D4300" t="str">
            <v>10 - LED failure</v>
          </cell>
        </row>
        <row r="4301">
          <cell r="A4301" t="str">
            <v>2149688001202001022974</v>
          </cell>
          <cell r="B4301" t="str">
            <v>T99X171</v>
          </cell>
          <cell r="C4301" t="str">
            <v>LED</v>
          </cell>
          <cell r="D4301" t="str">
            <v>10 - LED failure</v>
          </cell>
        </row>
        <row r="4302">
          <cell r="A4302" t="str">
            <v>2149688001201908025977</v>
          </cell>
          <cell r="B4302" t="str">
            <v>T99X171</v>
          </cell>
          <cell r="C4302" t="str">
            <v>LED</v>
          </cell>
          <cell r="D4302" t="str">
            <v>10 - LED failure</v>
          </cell>
        </row>
        <row r="4303">
          <cell r="A4303" t="str">
            <v>2149688001201904038319</v>
          </cell>
          <cell r="B4303" t="str">
            <v>T99X171</v>
          </cell>
          <cell r="C4303" t="str">
            <v>LED</v>
          </cell>
          <cell r="D4303" t="str">
            <v>10 - LED failure</v>
          </cell>
        </row>
        <row r="4304">
          <cell r="A4304" t="str">
            <v>2149688001202001005219</v>
          </cell>
          <cell r="B4304" t="str">
            <v>T99X171</v>
          </cell>
          <cell r="C4304" t="str">
            <v>LED</v>
          </cell>
          <cell r="D4304" t="str">
            <v>10 - LED failure</v>
          </cell>
        </row>
        <row r="4305">
          <cell r="A4305" t="str">
            <v>2149688001202009083854</v>
          </cell>
          <cell r="B4305" t="str">
            <v>T99X171</v>
          </cell>
          <cell r="C4305" t="str">
            <v>LED</v>
          </cell>
          <cell r="D4305" t="str">
            <v>10 - LED failure</v>
          </cell>
        </row>
        <row r="4306">
          <cell r="A4306" t="str">
            <v>2149688001202005151055</v>
          </cell>
          <cell r="B4306" t="str">
            <v>T99X171</v>
          </cell>
          <cell r="C4306" t="str">
            <v>LED</v>
          </cell>
          <cell r="D4306" t="str">
            <v>10 - LED failure</v>
          </cell>
        </row>
        <row r="4307">
          <cell r="A4307" t="str">
            <v>2149688001202009094454</v>
          </cell>
          <cell r="B4307" t="str">
            <v>T99X171</v>
          </cell>
          <cell r="C4307" t="str">
            <v>LED</v>
          </cell>
          <cell r="D4307" t="str">
            <v>10 - LED failure</v>
          </cell>
        </row>
        <row r="4308">
          <cell r="A4308" t="str">
            <v>2149688001201909021840</v>
          </cell>
          <cell r="B4308" t="str">
            <v>T99X171</v>
          </cell>
          <cell r="C4308" t="str">
            <v>LED</v>
          </cell>
          <cell r="D4308" t="str">
            <v>10 - LED failure</v>
          </cell>
        </row>
        <row r="4309">
          <cell r="A4309" t="str">
            <v>2149688001202101298074</v>
          </cell>
          <cell r="B4309" t="str">
            <v>T99X171</v>
          </cell>
          <cell r="C4309" t="str">
            <v>LED</v>
          </cell>
          <cell r="D4309" t="str">
            <v>10 - LED failure</v>
          </cell>
        </row>
        <row r="4310">
          <cell r="A4310" t="str">
            <v>2149688001201909014512</v>
          </cell>
          <cell r="B4310" t="str">
            <v>T99X171</v>
          </cell>
          <cell r="C4310" t="str">
            <v>LED</v>
          </cell>
          <cell r="D4310" t="str">
            <v>10 - LED failure</v>
          </cell>
        </row>
        <row r="4311">
          <cell r="A4311" t="str">
            <v>2149688001201909003577</v>
          </cell>
          <cell r="B4311" t="str">
            <v>T99X171</v>
          </cell>
          <cell r="C4311" t="str">
            <v>LED</v>
          </cell>
          <cell r="D4311" t="str">
            <v>10 - LED failure</v>
          </cell>
        </row>
        <row r="4312">
          <cell r="A4312" t="str">
            <v>2149688001202101123384</v>
          </cell>
          <cell r="B4312" t="str">
            <v>T99X171</v>
          </cell>
          <cell r="C4312" t="str">
            <v>LED</v>
          </cell>
          <cell r="D4312" t="str">
            <v>10 - LED failure</v>
          </cell>
        </row>
        <row r="4313">
          <cell r="A4313" t="str">
            <v>2149688001201909060473</v>
          </cell>
          <cell r="B4313" t="str">
            <v>T99X171</v>
          </cell>
          <cell r="C4313" t="str">
            <v>LED</v>
          </cell>
          <cell r="D4313" t="str">
            <v>10 - LED failure</v>
          </cell>
        </row>
        <row r="4314">
          <cell r="A4314" t="str">
            <v>2149688001202003027710</v>
          </cell>
          <cell r="B4314" t="str">
            <v>T99X171</v>
          </cell>
          <cell r="C4314" t="str">
            <v>LED</v>
          </cell>
          <cell r="D4314" t="str">
            <v>10 - LED failure</v>
          </cell>
        </row>
        <row r="4315">
          <cell r="A4315" t="str">
            <v>2149688001201909095436</v>
          </cell>
          <cell r="B4315" t="str">
            <v>T99X171</v>
          </cell>
          <cell r="C4315" t="str">
            <v>LED</v>
          </cell>
          <cell r="D4315" t="str">
            <v>10 - LED failure</v>
          </cell>
        </row>
        <row r="4316">
          <cell r="A4316" t="str">
            <v>2149688001201904054331</v>
          </cell>
          <cell r="B4316" t="str">
            <v>T99X171</v>
          </cell>
          <cell r="C4316" t="str">
            <v>LED</v>
          </cell>
          <cell r="D4316" t="str">
            <v>10 - LED failure</v>
          </cell>
        </row>
        <row r="4317">
          <cell r="A4317" t="str">
            <v>2149688001201904006290</v>
          </cell>
          <cell r="B4317" t="str">
            <v>T99X171</v>
          </cell>
          <cell r="C4317" t="str">
            <v>LED</v>
          </cell>
          <cell r="D4317" t="str">
            <v>10 - LED failure</v>
          </cell>
        </row>
        <row r="4318">
          <cell r="A4318" t="str">
            <v>2149688001201908020625</v>
          </cell>
          <cell r="B4318" t="str">
            <v>T99X171</v>
          </cell>
          <cell r="C4318" t="str">
            <v>LED</v>
          </cell>
          <cell r="D4318" t="str">
            <v>10 - LED failure</v>
          </cell>
        </row>
        <row r="4319">
          <cell r="A4319" t="str">
            <v>2149688001201909086681</v>
          </cell>
          <cell r="B4319" t="str">
            <v>T99X171</v>
          </cell>
          <cell r="C4319" t="str">
            <v>LED</v>
          </cell>
          <cell r="D4319" t="str">
            <v>10 - LED failure</v>
          </cell>
        </row>
        <row r="4320">
          <cell r="A4320" t="str">
            <v>2149688001201909007981</v>
          </cell>
          <cell r="B4320" t="str">
            <v>T99X171</v>
          </cell>
          <cell r="C4320" t="str">
            <v>LED</v>
          </cell>
          <cell r="D4320" t="str">
            <v>10 - LED failure</v>
          </cell>
        </row>
        <row r="4321">
          <cell r="A4321" t="str">
            <v>2149688001201904054199</v>
          </cell>
          <cell r="B4321" t="str">
            <v>T99X171</v>
          </cell>
          <cell r="C4321" t="str">
            <v>LED</v>
          </cell>
          <cell r="D4321" t="str">
            <v>10 - LED failure</v>
          </cell>
        </row>
        <row r="4322">
          <cell r="A4322" t="str">
            <v>2149688001201909013988</v>
          </cell>
          <cell r="B4322" t="str">
            <v>T99X171</v>
          </cell>
          <cell r="C4322" t="str">
            <v>LED</v>
          </cell>
          <cell r="D4322" t="str">
            <v>10 - LED failure</v>
          </cell>
        </row>
        <row r="4323">
          <cell r="A4323" t="str">
            <v>2149688001201904008566</v>
          </cell>
          <cell r="B4323" t="str">
            <v>T99X171</v>
          </cell>
          <cell r="C4323" t="str">
            <v>LED</v>
          </cell>
          <cell r="D4323" t="str">
            <v>10 - LED failure</v>
          </cell>
        </row>
        <row r="4324">
          <cell r="A4324" t="str">
            <v>2149688001202101225245</v>
          </cell>
          <cell r="B4324" t="str">
            <v>T99X171</v>
          </cell>
          <cell r="C4324" t="str">
            <v>LED</v>
          </cell>
          <cell r="D4324" t="str">
            <v>10 - LED failure</v>
          </cell>
        </row>
        <row r="4325">
          <cell r="A4325" t="str">
            <v>2149688001202101124369</v>
          </cell>
          <cell r="B4325" t="str">
            <v>T99X171</v>
          </cell>
          <cell r="C4325" t="str">
            <v>LED</v>
          </cell>
          <cell r="D4325" t="str">
            <v>10 - LED failure</v>
          </cell>
        </row>
        <row r="4326">
          <cell r="A4326" t="str">
            <v>2149688001201909113275</v>
          </cell>
          <cell r="B4326" t="str">
            <v>T99X171</v>
          </cell>
          <cell r="C4326" t="str">
            <v>LED</v>
          </cell>
          <cell r="D4326" t="str">
            <v>10 - LED failure</v>
          </cell>
        </row>
        <row r="4327">
          <cell r="A4327" t="str">
            <v>2149688001201904003297</v>
          </cell>
          <cell r="B4327" t="str">
            <v>T99X171</v>
          </cell>
          <cell r="C4327" t="str">
            <v>LED</v>
          </cell>
          <cell r="D4327" t="str">
            <v>10 - LED failure</v>
          </cell>
        </row>
        <row r="4328">
          <cell r="A4328" t="str">
            <v>2149688001202005047955</v>
          </cell>
          <cell r="B4328" t="str">
            <v>T99X171</v>
          </cell>
          <cell r="C4328" t="str">
            <v>LED</v>
          </cell>
          <cell r="D4328" t="str">
            <v>10 - LED failure</v>
          </cell>
        </row>
        <row r="4329">
          <cell r="A4329" t="str">
            <v>2149688001202005075161</v>
          </cell>
          <cell r="B4329" t="str">
            <v>T99X171</v>
          </cell>
          <cell r="C4329" t="str">
            <v>LED</v>
          </cell>
          <cell r="D4329" t="str">
            <v>10 - LED failure</v>
          </cell>
        </row>
        <row r="4330">
          <cell r="A4330" t="str">
            <v>2149688001201908007685</v>
          </cell>
          <cell r="B4330" t="str">
            <v>T99X171</v>
          </cell>
          <cell r="C4330" t="str">
            <v>LED</v>
          </cell>
          <cell r="D4330" t="str">
            <v>10 - LED failure</v>
          </cell>
        </row>
        <row r="4331">
          <cell r="A4331" t="str">
            <v>2149688001201908077517</v>
          </cell>
          <cell r="B4331" t="str">
            <v>T99X171</v>
          </cell>
          <cell r="C4331" t="str">
            <v>LED</v>
          </cell>
          <cell r="D4331" t="str">
            <v>10 - LED failure</v>
          </cell>
        </row>
        <row r="4332">
          <cell r="A4332" t="str">
            <v>2149688001201908054608</v>
          </cell>
          <cell r="B4332" t="str">
            <v>T99X171</v>
          </cell>
          <cell r="C4332" t="str">
            <v>LED</v>
          </cell>
          <cell r="D4332" t="str">
            <v>10 - LED failure</v>
          </cell>
        </row>
        <row r="4333">
          <cell r="A4333" t="str">
            <v>2149688001201909060966</v>
          </cell>
          <cell r="B4333" t="str">
            <v>T99X171</v>
          </cell>
          <cell r="C4333" t="str">
            <v>LED</v>
          </cell>
          <cell r="D4333" t="str">
            <v>10 - LED failure</v>
          </cell>
        </row>
        <row r="4334">
          <cell r="A4334" t="str">
            <v>2149688001201909108825</v>
          </cell>
          <cell r="B4334" t="str">
            <v>T99X171</v>
          </cell>
          <cell r="C4334" t="str">
            <v>LED</v>
          </cell>
          <cell r="D4334" t="str">
            <v>10 - LED failure</v>
          </cell>
        </row>
        <row r="4335">
          <cell r="A4335" t="str">
            <v>2149688001202001017107</v>
          </cell>
          <cell r="B4335" t="str">
            <v>T99X171</v>
          </cell>
          <cell r="C4335" t="str">
            <v>LED</v>
          </cell>
          <cell r="D4335" t="str">
            <v>10 - LED failure</v>
          </cell>
        </row>
        <row r="4336">
          <cell r="A4336" t="str">
            <v>2149688001201908032469</v>
          </cell>
          <cell r="B4336" t="str">
            <v>T99X171</v>
          </cell>
          <cell r="C4336" t="str">
            <v>LED</v>
          </cell>
          <cell r="D4336" t="str">
            <v>10 - LED failure</v>
          </cell>
        </row>
        <row r="4337">
          <cell r="A4337" t="str">
            <v>2149688001201909119475</v>
          </cell>
          <cell r="B4337" t="str">
            <v>T99X171</v>
          </cell>
          <cell r="C4337" t="str">
            <v>LED</v>
          </cell>
          <cell r="D4337" t="str">
            <v>10 - LED failure</v>
          </cell>
        </row>
        <row r="4338">
          <cell r="A4338" t="str">
            <v>2149688001201909012235</v>
          </cell>
          <cell r="B4338" t="str">
            <v>T99X171</v>
          </cell>
          <cell r="C4338" t="str">
            <v>LED</v>
          </cell>
          <cell r="D4338" t="str">
            <v>10 - LED failure</v>
          </cell>
        </row>
        <row r="4339">
          <cell r="A4339" t="str">
            <v>2149688001202005058317</v>
          </cell>
          <cell r="B4339" t="str">
            <v>T99X171</v>
          </cell>
          <cell r="C4339" t="str">
            <v>LED</v>
          </cell>
          <cell r="D4339" t="str">
            <v>10 - LED failure</v>
          </cell>
        </row>
        <row r="4340">
          <cell r="A4340" t="str">
            <v>2149688001201909022350</v>
          </cell>
          <cell r="B4340" t="str">
            <v>T99X171</v>
          </cell>
          <cell r="C4340" t="str">
            <v>LED</v>
          </cell>
          <cell r="D4340" t="str">
            <v>10 - LED failure</v>
          </cell>
        </row>
        <row r="4341">
          <cell r="A4341" t="str">
            <v>2149688001201908036285</v>
          </cell>
          <cell r="B4341" t="str">
            <v>T99X171</v>
          </cell>
          <cell r="C4341" t="str">
            <v>LED</v>
          </cell>
          <cell r="D4341" t="str">
            <v>10 - LED failure</v>
          </cell>
        </row>
        <row r="4342">
          <cell r="A4342" t="str">
            <v>2149688001201908025105</v>
          </cell>
          <cell r="B4342" t="str">
            <v>T99X171</v>
          </cell>
          <cell r="C4342" t="str">
            <v>LED</v>
          </cell>
          <cell r="D4342" t="str">
            <v>10 - LED failure</v>
          </cell>
        </row>
        <row r="4343">
          <cell r="A4343" t="str">
            <v>2149688001201909028566</v>
          </cell>
          <cell r="B4343" t="str">
            <v>T99X171</v>
          </cell>
          <cell r="C4343" t="str">
            <v>LED</v>
          </cell>
          <cell r="D4343" t="str">
            <v>10 - LED failure</v>
          </cell>
        </row>
        <row r="4344">
          <cell r="A4344" t="str">
            <v>2149688001202001005285</v>
          </cell>
          <cell r="B4344" t="str">
            <v>T99X171</v>
          </cell>
          <cell r="C4344" t="str">
            <v>LED</v>
          </cell>
          <cell r="D4344" t="str">
            <v>10 - LED failure</v>
          </cell>
        </row>
        <row r="4345">
          <cell r="A4345" t="str">
            <v>2149688001201904029606</v>
          </cell>
          <cell r="B4345" t="str">
            <v>T99X171</v>
          </cell>
          <cell r="C4345" t="str">
            <v>LED</v>
          </cell>
          <cell r="D4345" t="str">
            <v>10 - LED failure</v>
          </cell>
        </row>
        <row r="4346">
          <cell r="A4346" t="str">
            <v>2149688001201904026109</v>
          </cell>
          <cell r="B4346" t="str">
            <v>T99X171</v>
          </cell>
          <cell r="C4346" t="str">
            <v>LED</v>
          </cell>
          <cell r="D4346" t="str">
            <v>10 - LED failure</v>
          </cell>
        </row>
        <row r="4347">
          <cell r="A4347" t="str">
            <v>2149688001201909135996</v>
          </cell>
          <cell r="B4347" t="str">
            <v>T99X171</v>
          </cell>
          <cell r="C4347" t="str">
            <v>LED</v>
          </cell>
          <cell r="D4347" t="str">
            <v>10 - LED failure</v>
          </cell>
        </row>
        <row r="4348">
          <cell r="A4348" t="str">
            <v>2149688001201908008635</v>
          </cell>
          <cell r="B4348" t="str">
            <v>T99X171</v>
          </cell>
          <cell r="C4348" t="str">
            <v>LED</v>
          </cell>
          <cell r="D4348" t="str">
            <v>10 - LED failure</v>
          </cell>
        </row>
        <row r="4349">
          <cell r="A4349" t="str">
            <v>2149688001201909064575</v>
          </cell>
          <cell r="B4349" t="str">
            <v>T99X171</v>
          </cell>
          <cell r="C4349" t="str">
            <v>LED</v>
          </cell>
          <cell r="D4349" t="str">
            <v>10 - LED failure</v>
          </cell>
        </row>
        <row r="4350">
          <cell r="A4350" t="str">
            <v>2149688001201909139616</v>
          </cell>
          <cell r="B4350" t="str">
            <v>T99X171</v>
          </cell>
          <cell r="C4350" t="str">
            <v>LED</v>
          </cell>
          <cell r="D4350" t="str">
            <v>10 - LED failure</v>
          </cell>
        </row>
        <row r="4351">
          <cell r="A4351" t="str">
            <v>2149688001201904047624</v>
          </cell>
          <cell r="B4351" t="str">
            <v>T99X171</v>
          </cell>
          <cell r="C4351" t="str">
            <v>LED</v>
          </cell>
          <cell r="D4351" t="str">
            <v>10 - LED failure</v>
          </cell>
        </row>
        <row r="4352">
          <cell r="A4352" t="str">
            <v>2149688001201908050923</v>
          </cell>
          <cell r="B4352" t="str">
            <v>T99X171</v>
          </cell>
          <cell r="C4352" t="str">
            <v>LED</v>
          </cell>
          <cell r="D4352" t="str">
            <v>10 - LED failure</v>
          </cell>
        </row>
        <row r="4353">
          <cell r="A4353" t="str">
            <v>2149688001201908047074</v>
          </cell>
          <cell r="B4353" t="str">
            <v>T99X171</v>
          </cell>
          <cell r="C4353" t="str">
            <v>LED</v>
          </cell>
          <cell r="D4353" t="str">
            <v>10 - LED failure</v>
          </cell>
        </row>
        <row r="4354">
          <cell r="A4354" t="str">
            <v>2149688001201908072824</v>
          </cell>
          <cell r="B4354" t="str">
            <v>T99X171</v>
          </cell>
          <cell r="C4354" t="str">
            <v>LED</v>
          </cell>
          <cell r="D4354" t="str">
            <v>10 - LED failure</v>
          </cell>
        </row>
        <row r="4355">
          <cell r="A4355" t="str">
            <v>2149688001201908084519</v>
          </cell>
          <cell r="B4355" t="str">
            <v>T99X171</v>
          </cell>
          <cell r="C4355" t="str">
            <v>LED</v>
          </cell>
          <cell r="D4355" t="str">
            <v>10 - LED failure</v>
          </cell>
        </row>
        <row r="4356">
          <cell r="A4356" t="str">
            <v>2149688001201909069128</v>
          </cell>
          <cell r="B4356" t="str">
            <v>T99X171</v>
          </cell>
          <cell r="C4356" t="str">
            <v>LED</v>
          </cell>
          <cell r="D4356" t="str">
            <v>10 - LED failure</v>
          </cell>
        </row>
        <row r="4357">
          <cell r="A4357" t="str">
            <v>2149688001201908043357</v>
          </cell>
          <cell r="B4357" t="str">
            <v>T99X171</v>
          </cell>
          <cell r="C4357" t="str">
            <v>LED</v>
          </cell>
          <cell r="D4357" t="str">
            <v>10 - LED failure</v>
          </cell>
        </row>
        <row r="4358">
          <cell r="A4358" t="str">
            <v>2149688001202001042078</v>
          </cell>
          <cell r="B4358" t="str">
            <v>T99X171</v>
          </cell>
          <cell r="C4358" t="str">
            <v>LED</v>
          </cell>
          <cell r="D4358" t="str">
            <v>10 - LED failure</v>
          </cell>
        </row>
        <row r="4359">
          <cell r="A4359" t="str">
            <v>2149688001201904048224</v>
          </cell>
          <cell r="B4359" t="str">
            <v>T99X171</v>
          </cell>
          <cell r="C4359" t="str">
            <v>LED</v>
          </cell>
          <cell r="D4359" t="str">
            <v>10 - LED failure</v>
          </cell>
        </row>
        <row r="4360">
          <cell r="A4360" t="str">
            <v>2149688001201908011509</v>
          </cell>
          <cell r="B4360" t="str">
            <v>T99X171</v>
          </cell>
          <cell r="C4360" t="str">
            <v>LED</v>
          </cell>
          <cell r="D4360" t="str">
            <v>10 - LED failure</v>
          </cell>
        </row>
        <row r="4361">
          <cell r="A4361" t="str">
            <v>2149688001202101073941</v>
          </cell>
          <cell r="B4361" t="str">
            <v>T99X171</v>
          </cell>
          <cell r="C4361" t="str">
            <v>LED</v>
          </cell>
          <cell r="D4361" t="str">
            <v>10 - LED failure</v>
          </cell>
        </row>
        <row r="4362">
          <cell r="A4362" t="str">
            <v>2149688001202005096001</v>
          </cell>
          <cell r="B4362" t="str">
            <v>T99X171</v>
          </cell>
          <cell r="C4362" t="str">
            <v>LED</v>
          </cell>
          <cell r="D4362" t="str">
            <v>10 - LED failure</v>
          </cell>
        </row>
        <row r="4363">
          <cell r="A4363" t="str">
            <v>2149688001202101057095</v>
          </cell>
          <cell r="B4363" t="str">
            <v>T99X171</v>
          </cell>
          <cell r="C4363" t="str">
            <v>LED</v>
          </cell>
          <cell r="D4363" t="str">
            <v>10 - LED failure</v>
          </cell>
        </row>
        <row r="4364">
          <cell r="A4364" t="str">
            <v>2149688001202108005204</v>
          </cell>
          <cell r="B4364" t="str">
            <v>T99X171</v>
          </cell>
          <cell r="C4364" t="str">
            <v>LED</v>
          </cell>
          <cell r="D4364" t="str">
            <v>10 - LED failure</v>
          </cell>
        </row>
        <row r="4365">
          <cell r="A4365" t="str">
            <v>2149688001202009102518</v>
          </cell>
          <cell r="B4365" t="str">
            <v>T99X171</v>
          </cell>
          <cell r="C4365" t="str">
            <v>LED</v>
          </cell>
          <cell r="D4365" t="str">
            <v>10 - LED failure</v>
          </cell>
        </row>
        <row r="4366">
          <cell r="A4366" t="str">
            <v>2149688001202108000240</v>
          </cell>
          <cell r="B4366" t="str">
            <v>T99X171</v>
          </cell>
          <cell r="C4366" t="str">
            <v>LED</v>
          </cell>
          <cell r="D4366" t="str">
            <v>10 - LED failure</v>
          </cell>
        </row>
        <row r="4367">
          <cell r="A4367" t="str">
            <v>2149688001202005179044</v>
          </cell>
          <cell r="B4367" t="str">
            <v>T99X171</v>
          </cell>
          <cell r="C4367" t="str">
            <v>LED</v>
          </cell>
          <cell r="D4367" t="str">
            <v>10 - LED failure</v>
          </cell>
        </row>
        <row r="4368">
          <cell r="A4368" t="str">
            <v>2149688001202005175844</v>
          </cell>
          <cell r="B4368" t="str">
            <v>T99X171</v>
          </cell>
          <cell r="C4368" t="str">
            <v>LED</v>
          </cell>
          <cell r="D4368" t="str">
            <v>10 - LED failure</v>
          </cell>
        </row>
        <row r="4369">
          <cell r="A4369" t="str">
            <v>2149688001202101249038</v>
          </cell>
          <cell r="B4369" t="str">
            <v>T99X171</v>
          </cell>
          <cell r="C4369" t="str">
            <v>LED</v>
          </cell>
          <cell r="D4369" t="str">
            <v>10 - LED failure</v>
          </cell>
        </row>
        <row r="4370">
          <cell r="A4370" t="str">
            <v>2149688001202108005205</v>
          </cell>
          <cell r="B4370" t="str">
            <v>T99X171</v>
          </cell>
          <cell r="C4370" t="str">
            <v>LED</v>
          </cell>
          <cell r="D4370" t="str">
            <v>10 - LED failure</v>
          </cell>
        </row>
        <row r="4371">
          <cell r="A4371" t="str">
            <v>2149688001202005075116</v>
          </cell>
          <cell r="B4371" t="str">
            <v>T99X171</v>
          </cell>
          <cell r="C4371" t="str">
            <v>LED</v>
          </cell>
          <cell r="D4371" t="str">
            <v>10 - LED failure</v>
          </cell>
        </row>
        <row r="4372">
          <cell r="A4372" t="str">
            <v>2149688001201909046171</v>
          </cell>
          <cell r="B4372" t="str">
            <v>T99X171</v>
          </cell>
          <cell r="C4372" t="str">
            <v>LED</v>
          </cell>
          <cell r="D4372" t="str">
            <v>10 - LED failure</v>
          </cell>
        </row>
        <row r="4373">
          <cell r="A4373" t="str">
            <v>2149688001201908025201</v>
          </cell>
          <cell r="B4373" t="str">
            <v>T99X171</v>
          </cell>
          <cell r="C4373" t="str">
            <v>LED</v>
          </cell>
          <cell r="D4373" t="str">
            <v>10 - LED failure</v>
          </cell>
        </row>
        <row r="4374">
          <cell r="A4374" t="str">
            <v>2149688001201904055941</v>
          </cell>
          <cell r="B4374" t="str">
            <v>T99X171</v>
          </cell>
          <cell r="C4374" t="str">
            <v>LED</v>
          </cell>
          <cell r="D4374" t="str">
            <v>10 - LED failure</v>
          </cell>
        </row>
        <row r="4375">
          <cell r="A4375" t="str">
            <v>2149688001201904033426</v>
          </cell>
          <cell r="B4375" t="str">
            <v>T99X171</v>
          </cell>
          <cell r="C4375" t="str">
            <v>LED</v>
          </cell>
          <cell r="D4375" t="str">
            <v>10 - LED failure</v>
          </cell>
        </row>
        <row r="4376">
          <cell r="A4376" t="str">
            <v>2149688001201904014905</v>
          </cell>
          <cell r="B4376" t="str">
            <v>T99X171</v>
          </cell>
          <cell r="C4376" t="str">
            <v>LED</v>
          </cell>
          <cell r="D4376" t="str">
            <v>10 - LED failure</v>
          </cell>
        </row>
        <row r="4377">
          <cell r="A4377" t="str">
            <v>2149688001201908015193</v>
          </cell>
          <cell r="B4377" t="str">
            <v>T99X171</v>
          </cell>
          <cell r="C4377" t="str">
            <v>LED</v>
          </cell>
          <cell r="D4377" t="str">
            <v>10 - LED failure</v>
          </cell>
        </row>
        <row r="4378">
          <cell r="A4378" t="str">
            <v>2149688001201908038684</v>
          </cell>
          <cell r="B4378" t="str">
            <v>T99X171</v>
          </cell>
          <cell r="C4378" t="str">
            <v>LED</v>
          </cell>
          <cell r="D4378" t="str">
            <v>10 - LED failure</v>
          </cell>
        </row>
        <row r="4379">
          <cell r="A4379" t="str">
            <v>2149688001201904051748</v>
          </cell>
          <cell r="B4379" t="str">
            <v>T99X171</v>
          </cell>
          <cell r="C4379" t="str">
            <v>LED</v>
          </cell>
          <cell r="D4379" t="str">
            <v>10 - LED failure</v>
          </cell>
        </row>
        <row r="4380">
          <cell r="A4380" t="str">
            <v>2149688001201904016151</v>
          </cell>
          <cell r="B4380" t="str">
            <v>T99X171</v>
          </cell>
          <cell r="C4380" t="str">
            <v>LED</v>
          </cell>
          <cell r="D4380" t="str">
            <v>10 - LED failure</v>
          </cell>
        </row>
        <row r="4381">
          <cell r="A4381" t="str">
            <v>2149688001201908086650</v>
          </cell>
          <cell r="B4381" t="str">
            <v>T99X171</v>
          </cell>
          <cell r="C4381" t="str">
            <v>LED</v>
          </cell>
          <cell r="D4381" t="str">
            <v>10 - LED failure</v>
          </cell>
        </row>
        <row r="4382">
          <cell r="A4382" t="str">
            <v>2149688001202005033311</v>
          </cell>
          <cell r="B4382" t="str">
            <v>T99X171</v>
          </cell>
          <cell r="C4382" t="str">
            <v>LED</v>
          </cell>
          <cell r="D4382" t="str">
            <v>10 - LED failure</v>
          </cell>
        </row>
        <row r="4383">
          <cell r="A4383" t="str">
            <v>2149688001201909107999</v>
          </cell>
          <cell r="B4383" t="str">
            <v>T99X171</v>
          </cell>
          <cell r="C4383" t="str">
            <v>LED</v>
          </cell>
          <cell r="D4383" t="str">
            <v>10 - LED failure</v>
          </cell>
        </row>
        <row r="4384">
          <cell r="A4384" t="str">
            <v>2149688001201908091266</v>
          </cell>
          <cell r="B4384" t="str">
            <v>T99X171</v>
          </cell>
          <cell r="C4384" t="str">
            <v>LED</v>
          </cell>
          <cell r="D4384" t="str">
            <v>10 - LED failure</v>
          </cell>
        </row>
        <row r="4385">
          <cell r="A4385" t="str">
            <v>2149688001201904041121</v>
          </cell>
          <cell r="B4385" t="str">
            <v>T99X171</v>
          </cell>
          <cell r="C4385" t="str">
            <v>LED</v>
          </cell>
          <cell r="D4385" t="str">
            <v>10 - LED failure</v>
          </cell>
        </row>
        <row r="4386">
          <cell r="A4386" t="str">
            <v>2149688001201908021166</v>
          </cell>
          <cell r="B4386" t="str">
            <v>T99X171</v>
          </cell>
          <cell r="C4386" t="str">
            <v>LED</v>
          </cell>
          <cell r="D4386" t="str">
            <v>10 - LED failure</v>
          </cell>
        </row>
        <row r="4387">
          <cell r="A4387" t="str">
            <v>2149688001201909032329</v>
          </cell>
          <cell r="B4387" t="str">
            <v>T99X171</v>
          </cell>
          <cell r="C4387" t="str">
            <v>LED</v>
          </cell>
          <cell r="D4387" t="str">
            <v>10 - LED failure</v>
          </cell>
        </row>
        <row r="4388">
          <cell r="A4388" t="str">
            <v>2149688001201909140021</v>
          </cell>
          <cell r="B4388" t="str">
            <v>T99X171</v>
          </cell>
          <cell r="C4388" t="str">
            <v>LED</v>
          </cell>
          <cell r="D4388" t="str">
            <v>10 - LED failure</v>
          </cell>
        </row>
        <row r="4389">
          <cell r="A4389" t="str">
            <v>2149688001201904037975</v>
          </cell>
          <cell r="B4389" t="str">
            <v>T99X171</v>
          </cell>
          <cell r="C4389" t="str">
            <v>LED</v>
          </cell>
          <cell r="D4389" t="str">
            <v>10 - LED failure</v>
          </cell>
        </row>
        <row r="4390">
          <cell r="A4390" t="str">
            <v>2149688001202005008874</v>
          </cell>
          <cell r="B4390" t="str">
            <v>T99X171</v>
          </cell>
          <cell r="C4390" t="str">
            <v>LED</v>
          </cell>
          <cell r="D4390" t="str">
            <v>10 - LED failure</v>
          </cell>
        </row>
        <row r="4391">
          <cell r="A4391" t="str">
            <v>2149688001201909023419</v>
          </cell>
          <cell r="B4391" t="str">
            <v>T99X171</v>
          </cell>
          <cell r="C4391" t="str">
            <v>LED</v>
          </cell>
          <cell r="D4391" t="str">
            <v>10 - LED failure</v>
          </cell>
        </row>
        <row r="4392">
          <cell r="A4392" t="str">
            <v>2149688001201904010556</v>
          </cell>
          <cell r="B4392" t="str">
            <v>T99X171</v>
          </cell>
          <cell r="C4392" t="str">
            <v>LED</v>
          </cell>
          <cell r="D4392" t="str">
            <v>10 - LED failure</v>
          </cell>
        </row>
        <row r="4393">
          <cell r="A4393" t="str">
            <v>2149688001201909065572</v>
          </cell>
          <cell r="B4393" t="str">
            <v>T99X171</v>
          </cell>
          <cell r="C4393" t="str">
            <v>LED</v>
          </cell>
          <cell r="D4393" t="str">
            <v>10 - LED failure</v>
          </cell>
        </row>
        <row r="4394">
          <cell r="A4394" t="str">
            <v>2149688001201904038732</v>
          </cell>
          <cell r="B4394" t="str">
            <v>T99X171</v>
          </cell>
          <cell r="C4394" t="str">
            <v>LED</v>
          </cell>
          <cell r="D4394" t="str">
            <v>10 - LED failure</v>
          </cell>
        </row>
        <row r="4395">
          <cell r="A4395" t="str">
            <v>2149688001202101235672</v>
          </cell>
          <cell r="B4395" t="str">
            <v>T99X171</v>
          </cell>
          <cell r="C4395" t="str">
            <v>LED</v>
          </cell>
          <cell r="D4395" t="str">
            <v>10 - LED failure</v>
          </cell>
        </row>
        <row r="4396">
          <cell r="A4396" t="str">
            <v>2149688001202108019210</v>
          </cell>
          <cell r="B4396" t="str">
            <v>T99X171</v>
          </cell>
          <cell r="C4396" t="str">
            <v>LED</v>
          </cell>
          <cell r="D4396" t="str">
            <v>10 - LED failure</v>
          </cell>
        </row>
        <row r="4397">
          <cell r="A4397" t="str">
            <v>2149688001202005128431</v>
          </cell>
          <cell r="B4397" t="str">
            <v>T99X171</v>
          </cell>
          <cell r="C4397" t="str">
            <v>LED</v>
          </cell>
          <cell r="D4397" t="str">
            <v>10 - LED failure</v>
          </cell>
        </row>
        <row r="4398">
          <cell r="A4398" t="str">
            <v>2149688001202009028702</v>
          </cell>
          <cell r="B4398" t="str">
            <v>T99X171</v>
          </cell>
          <cell r="C4398" t="str">
            <v>LED</v>
          </cell>
          <cell r="D4398" t="str">
            <v>10 - LED failure</v>
          </cell>
        </row>
        <row r="4399">
          <cell r="A4399" t="str">
            <v>2149688001202101066915</v>
          </cell>
          <cell r="B4399" t="str">
            <v>T99X171</v>
          </cell>
          <cell r="C4399" t="str">
            <v>LED</v>
          </cell>
          <cell r="D4399" t="str">
            <v>10 - LED failure</v>
          </cell>
        </row>
        <row r="4400">
          <cell r="A4400" t="str">
            <v>2149688001202005150894</v>
          </cell>
          <cell r="B4400" t="str">
            <v>T99X171</v>
          </cell>
          <cell r="C4400" t="str">
            <v>LED</v>
          </cell>
          <cell r="D4400" t="str">
            <v>10 - LED failure</v>
          </cell>
        </row>
        <row r="4401">
          <cell r="A4401" t="str">
            <v>2149688001202101299341</v>
          </cell>
          <cell r="B4401" t="str">
            <v>T99X171</v>
          </cell>
          <cell r="C4401" t="str">
            <v>LED</v>
          </cell>
          <cell r="D4401" t="str">
            <v>10 - LED failure</v>
          </cell>
        </row>
        <row r="4402">
          <cell r="A4402" t="str">
            <v>2149688001202101040151</v>
          </cell>
          <cell r="B4402" t="str">
            <v>T99X171</v>
          </cell>
          <cell r="C4402" t="str">
            <v>LED</v>
          </cell>
          <cell r="D4402" t="str">
            <v>10 - LED failure</v>
          </cell>
        </row>
        <row r="4403">
          <cell r="A4403" t="str">
            <v>2149688001201908042357</v>
          </cell>
          <cell r="B4403" t="str">
            <v>T99X171</v>
          </cell>
          <cell r="C4403" t="str">
            <v>LED</v>
          </cell>
          <cell r="D4403" t="str">
            <v>10 - LED failure</v>
          </cell>
        </row>
        <row r="4404">
          <cell r="A4404" t="str">
            <v>2149688001201904034849</v>
          </cell>
          <cell r="B4404" t="str">
            <v>T99X171</v>
          </cell>
          <cell r="C4404" t="str">
            <v>LED</v>
          </cell>
          <cell r="D4404" t="str">
            <v>10 - LED failure</v>
          </cell>
        </row>
        <row r="4405">
          <cell r="A4405" t="str">
            <v>2149688001201909011933</v>
          </cell>
          <cell r="B4405" t="str">
            <v>T99X171</v>
          </cell>
          <cell r="C4405" t="str">
            <v>LED</v>
          </cell>
          <cell r="D4405" t="str">
            <v>10 - LED failure</v>
          </cell>
        </row>
        <row r="4406">
          <cell r="A4406" t="str">
            <v>2149688001201909028786</v>
          </cell>
          <cell r="B4406" t="str">
            <v>T99X171</v>
          </cell>
          <cell r="C4406" t="str">
            <v>LED</v>
          </cell>
          <cell r="D4406" t="str">
            <v>10 - LED failure</v>
          </cell>
        </row>
        <row r="4407">
          <cell r="A4407" t="str">
            <v>2149688001201909001678</v>
          </cell>
          <cell r="B4407" t="str">
            <v>T99X171</v>
          </cell>
          <cell r="C4407" t="str">
            <v>LED</v>
          </cell>
          <cell r="D4407" t="str">
            <v>10 - LED failure</v>
          </cell>
        </row>
        <row r="4408">
          <cell r="A4408" t="str">
            <v>2149688001201904009842</v>
          </cell>
          <cell r="B4408" t="str">
            <v>T99X171</v>
          </cell>
          <cell r="C4408" t="str">
            <v>LED</v>
          </cell>
          <cell r="D4408" t="str">
            <v>10 - LED failure</v>
          </cell>
        </row>
        <row r="4409">
          <cell r="A4409" t="str">
            <v>2149688001201909115853</v>
          </cell>
          <cell r="B4409" t="str">
            <v>T99X171</v>
          </cell>
          <cell r="C4409" t="str">
            <v>LED</v>
          </cell>
          <cell r="D4409" t="str">
            <v>10 - LED failure</v>
          </cell>
        </row>
        <row r="4410">
          <cell r="A4410" t="str">
            <v>2149688001202005011101</v>
          </cell>
          <cell r="B4410" t="str">
            <v>T99X171</v>
          </cell>
          <cell r="C4410" t="str">
            <v>LED</v>
          </cell>
          <cell r="D4410" t="str">
            <v>10 - LED failure</v>
          </cell>
        </row>
        <row r="4411">
          <cell r="A4411" t="str">
            <v>2149688001201904042557</v>
          </cell>
          <cell r="B4411" t="str">
            <v>T99X171</v>
          </cell>
          <cell r="C4411" t="str">
            <v>LED</v>
          </cell>
          <cell r="D4411" t="str">
            <v>10 - LED failure</v>
          </cell>
        </row>
        <row r="4412">
          <cell r="A4412" t="str">
            <v>2149688001202005070931</v>
          </cell>
          <cell r="B4412" t="str">
            <v>T99X171</v>
          </cell>
          <cell r="C4412" t="str">
            <v>LED</v>
          </cell>
          <cell r="D4412" t="str">
            <v>10 - LED failure</v>
          </cell>
        </row>
        <row r="4413">
          <cell r="A4413" t="str">
            <v>2149688001202009065105</v>
          </cell>
          <cell r="B4413" t="str">
            <v>T99X171</v>
          </cell>
          <cell r="C4413" t="str">
            <v>LED</v>
          </cell>
          <cell r="D4413" t="str">
            <v>10 - LED failure</v>
          </cell>
        </row>
        <row r="4414">
          <cell r="A4414" t="str">
            <v>2149688001201909148784</v>
          </cell>
          <cell r="B4414" t="str">
            <v>T99X171</v>
          </cell>
          <cell r="C4414" t="str">
            <v>LED</v>
          </cell>
          <cell r="D4414" t="str">
            <v>10 - LED failure</v>
          </cell>
        </row>
        <row r="4415">
          <cell r="A4415" t="str">
            <v>2149688001202001041007</v>
          </cell>
          <cell r="B4415" t="str">
            <v>T99X171</v>
          </cell>
          <cell r="C4415" t="str">
            <v>LED</v>
          </cell>
          <cell r="D4415" t="str">
            <v>10 - LED failure</v>
          </cell>
        </row>
        <row r="4416">
          <cell r="A4416" t="str">
            <v>2149688001201909131111</v>
          </cell>
          <cell r="B4416" t="str">
            <v>T99X171</v>
          </cell>
          <cell r="C4416" t="str">
            <v>LED</v>
          </cell>
          <cell r="D4416" t="str">
            <v>10 - LED failure</v>
          </cell>
        </row>
        <row r="4417">
          <cell r="A4417" t="str">
            <v>2149688001201908075417</v>
          </cell>
          <cell r="B4417" t="str">
            <v>T99X171</v>
          </cell>
          <cell r="C4417" t="str">
            <v>LED</v>
          </cell>
          <cell r="D4417" t="str">
            <v>10 - LED failure</v>
          </cell>
        </row>
        <row r="4418">
          <cell r="A4418" t="str">
            <v>2149688001201909054374</v>
          </cell>
          <cell r="B4418" t="str">
            <v>T99X171</v>
          </cell>
          <cell r="C4418" t="str">
            <v>LED</v>
          </cell>
          <cell r="D4418" t="str">
            <v>10 - LED failure</v>
          </cell>
        </row>
        <row r="4419">
          <cell r="A4419" t="str">
            <v>2149688001201908064468</v>
          </cell>
          <cell r="B4419" t="str">
            <v>T99X171</v>
          </cell>
          <cell r="C4419" t="str">
            <v>LED</v>
          </cell>
          <cell r="D4419" t="str">
            <v>10 - LED failure</v>
          </cell>
        </row>
        <row r="4420">
          <cell r="A4420" t="str">
            <v>2149688001201908012826</v>
          </cell>
          <cell r="B4420" t="str">
            <v>T99X171</v>
          </cell>
          <cell r="C4420" t="str">
            <v>LED</v>
          </cell>
          <cell r="D4420" t="str">
            <v>10 - LED failure</v>
          </cell>
        </row>
        <row r="4421">
          <cell r="A4421" t="str">
            <v>2149688001201904014988</v>
          </cell>
          <cell r="B4421" t="str">
            <v>T99X171</v>
          </cell>
          <cell r="C4421" t="str">
            <v>LED</v>
          </cell>
          <cell r="D4421" t="str">
            <v>10 - LED failure</v>
          </cell>
        </row>
        <row r="4422">
          <cell r="A4422" t="str">
            <v>2149688001202005058862</v>
          </cell>
          <cell r="B4422" t="str">
            <v>T99X171</v>
          </cell>
          <cell r="C4422" t="str">
            <v>LED</v>
          </cell>
          <cell r="D4422" t="str">
            <v>10 - LED failure</v>
          </cell>
        </row>
        <row r="4423">
          <cell r="A4423" t="str">
            <v>2149688001201909008287</v>
          </cell>
          <cell r="B4423" t="str">
            <v>T99X171</v>
          </cell>
          <cell r="C4423" t="str">
            <v>LED</v>
          </cell>
          <cell r="D4423" t="str">
            <v>10 - LED failure</v>
          </cell>
        </row>
        <row r="4424">
          <cell r="A4424" t="str">
            <v>2149688001201908062592</v>
          </cell>
          <cell r="B4424" t="str">
            <v>T99X171</v>
          </cell>
          <cell r="C4424" t="str">
            <v>LED</v>
          </cell>
          <cell r="D4424" t="str">
            <v>10 - LED failure</v>
          </cell>
        </row>
        <row r="4425">
          <cell r="A4425" t="str">
            <v>2149688001201909006554</v>
          </cell>
          <cell r="B4425" t="str">
            <v>T99X171</v>
          </cell>
          <cell r="C4425" t="str">
            <v>LED</v>
          </cell>
          <cell r="D4425" t="str">
            <v>10 - LED failure</v>
          </cell>
        </row>
        <row r="4426">
          <cell r="A4426" t="str">
            <v>2149688001201904046350</v>
          </cell>
          <cell r="B4426" t="str">
            <v>T99X171</v>
          </cell>
          <cell r="C4426" t="str">
            <v>LED</v>
          </cell>
          <cell r="D4426" t="str">
            <v>10 - LED failure</v>
          </cell>
        </row>
        <row r="4427">
          <cell r="A4427" t="str">
            <v>2149688001201908025446</v>
          </cell>
          <cell r="B4427" t="str">
            <v>T99X171</v>
          </cell>
          <cell r="C4427" t="str">
            <v>LED</v>
          </cell>
          <cell r="D4427" t="str">
            <v>10 - LED failure</v>
          </cell>
        </row>
        <row r="4428">
          <cell r="A4428" t="str">
            <v>2149688001201908088056</v>
          </cell>
          <cell r="B4428" t="str">
            <v>T99X171</v>
          </cell>
          <cell r="C4428" t="str">
            <v>LED</v>
          </cell>
          <cell r="D4428" t="str">
            <v>10 - LED failure</v>
          </cell>
        </row>
        <row r="4429">
          <cell r="A4429" t="str">
            <v>2149688001201909086575</v>
          </cell>
          <cell r="B4429" t="str">
            <v>T99X171</v>
          </cell>
          <cell r="C4429" t="str">
            <v>LED</v>
          </cell>
          <cell r="D4429" t="str">
            <v>10 - LED failure</v>
          </cell>
        </row>
        <row r="4430">
          <cell r="A4430" t="str">
            <v>2149688001202005021185</v>
          </cell>
          <cell r="B4430" t="str">
            <v>T99X171</v>
          </cell>
          <cell r="C4430" t="str">
            <v>LED</v>
          </cell>
          <cell r="D4430" t="str">
            <v>10 - LED failure</v>
          </cell>
        </row>
        <row r="4431">
          <cell r="A4431" t="str">
            <v>2149688001201908075900</v>
          </cell>
          <cell r="B4431" t="str">
            <v>T99X171</v>
          </cell>
          <cell r="C4431" t="str">
            <v>LED</v>
          </cell>
          <cell r="D4431" t="str">
            <v>10 - LED failure</v>
          </cell>
        </row>
        <row r="4432">
          <cell r="A4432" t="str">
            <v>2149688001201909108170</v>
          </cell>
          <cell r="B4432" t="str">
            <v>T99X171</v>
          </cell>
          <cell r="C4432" t="str">
            <v>LED</v>
          </cell>
          <cell r="D4432" t="str">
            <v>10 - LED failure</v>
          </cell>
        </row>
        <row r="4433">
          <cell r="A4433" t="str">
            <v>2149688001201908019825</v>
          </cell>
          <cell r="B4433" t="str">
            <v>T99X171</v>
          </cell>
          <cell r="C4433" t="str">
            <v>LED</v>
          </cell>
          <cell r="D4433" t="str">
            <v>10 - LED failure</v>
          </cell>
        </row>
        <row r="4434">
          <cell r="A4434" t="str">
            <v>2149688001201904049623</v>
          </cell>
          <cell r="B4434" t="str">
            <v>T99X171</v>
          </cell>
          <cell r="C4434" t="str">
            <v>LED</v>
          </cell>
          <cell r="D4434" t="str">
            <v>10 - LED failure</v>
          </cell>
        </row>
        <row r="4435">
          <cell r="A4435" t="str">
            <v>2149688001201908028509</v>
          </cell>
          <cell r="B4435" t="str">
            <v>T99X171</v>
          </cell>
          <cell r="C4435" t="str">
            <v>LED</v>
          </cell>
          <cell r="D4435" t="str">
            <v>10 - LED failure</v>
          </cell>
        </row>
        <row r="4436">
          <cell r="A4436" t="str">
            <v>2149688001202005011805</v>
          </cell>
          <cell r="B4436" t="str">
            <v>T99X171</v>
          </cell>
          <cell r="C4436" t="str">
            <v>LED</v>
          </cell>
          <cell r="D4436" t="str">
            <v>10 - LED failure</v>
          </cell>
        </row>
        <row r="4437">
          <cell r="A4437" t="str">
            <v>2149688001201908017044</v>
          </cell>
          <cell r="B4437" t="str">
            <v>T99X171</v>
          </cell>
          <cell r="C4437" t="str">
            <v>LED</v>
          </cell>
          <cell r="D4437" t="str">
            <v>10 - LED failure</v>
          </cell>
        </row>
        <row r="4438">
          <cell r="A4438" t="str">
            <v>2149688001202001015405</v>
          </cell>
          <cell r="B4438" t="str">
            <v>T99X171</v>
          </cell>
          <cell r="C4438" t="str">
            <v>LED</v>
          </cell>
          <cell r="D4438" t="str">
            <v>10 - LED failure</v>
          </cell>
        </row>
        <row r="4439">
          <cell r="A4439" t="str">
            <v>2149688001201908044362</v>
          </cell>
          <cell r="B4439" t="str">
            <v>T99X171</v>
          </cell>
          <cell r="C4439" t="str">
            <v>LED</v>
          </cell>
          <cell r="D4439" t="str">
            <v>10 - LED failure</v>
          </cell>
        </row>
        <row r="4440">
          <cell r="A4440" t="str">
            <v>2149688001201908033324</v>
          </cell>
          <cell r="B4440" t="str">
            <v>T99X171</v>
          </cell>
          <cell r="C4440" t="str">
            <v>LED</v>
          </cell>
          <cell r="D4440" t="str">
            <v>10 - LED failure</v>
          </cell>
        </row>
        <row r="4441">
          <cell r="A4441" t="str">
            <v>2149688001201909006042</v>
          </cell>
          <cell r="B4441" t="str">
            <v>T99X171</v>
          </cell>
          <cell r="C4441" t="str">
            <v>LED</v>
          </cell>
          <cell r="D4441" t="str">
            <v>10 - LED failure</v>
          </cell>
        </row>
        <row r="4442">
          <cell r="A4442" t="str">
            <v>2149688001201909074216</v>
          </cell>
          <cell r="B4442" t="str">
            <v>T99X171</v>
          </cell>
          <cell r="C4442" t="str">
            <v>LED</v>
          </cell>
          <cell r="D4442" t="str">
            <v>10 - LED failure</v>
          </cell>
        </row>
        <row r="4443">
          <cell r="A4443" t="str">
            <v>2149688001201904044940</v>
          </cell>
          <cell r="B4443" t="str">
            <v>T99X171</v>
          </cell>
          <cell r="C4443" t="str">
            <v>LED</v>
          </cell>
          <cell r="D4443" t="str">
            <v>10 - LED failure</v>
          </cell>
        </row>
        <row r="4444">
          <cell r="A4444" t="str">
            <v>2149688001201909009166</v>
          </cell>
          <cell r="B4444" t="str">
            <v>T99X171</v>
          </cell>
          <cell r="C4444" t="str">
            <v>LED</v>
          </cell>
          <cell r="D4444" t="str">
            <v>10 - LED failure</v>
          </cell>
        </row>
        <row r="4445">
          <cell r="A4445" t="str">
            <v>2149688001201909002712</v>
          </cell>
          <cell r="B4445" t="str">
            <v>T99X171</v>
          </cell>
          <cell r="C4445" t="str">
            <v>LED</v>
          </cell>
          <cell r="D4445" t="str">
            <v>10 - LED failure</v>
          </cell>
        </row>
        <row r="4446">
          <cell r="A4446" t="str">
            <v>2149688001201904003012</v>
          </cell>
          <cell r="B4446" t="str">
            <v>T99X171</v>
          </cell>
          <cell r="C4446" t="str">
            <v>LED</v>
          </cell>
          <cell r="D4446" t="str">
            <v>10 - LED failure</v>
          </cell>
        </row>
        <row r="4447">
          <cell r="A4447" t="str">
            <v>2149688001201909016103</v>
          </cell>
          <cell r="B4447" t="str">
            <v>T99X171</v>
          </cell>
          <cell r="C4447" t="str">
            <v>LED</v>
          </cell>
          <cell r="D4447" t="str">
            <v>10 - LED failure</v>
          </cell>
        </row>
        <row r="4448">
          <cell r="A4448" t="str">
            <v>2149688001202101167209</v>
          </cell>
          <cell r="B4448" t="str">
            <v>T99X171</v>
          </cell>
          <cell r="C4448" t="str">
            <v>LED</v>
          </cell>
          <cell r="D4448" t="str">
            <v>10 - LED failure</v>
          </cell>
        </row>
        <row r="4449">
          <cell r="A4449" t="str">
            <v>2149688001202003064325</v>
          </cell>
          <cell r="B4449" t="str">
            <v>T99X171</v>
          </cell>
          <cell r="C4449" t="str">
            <v>LED</v>
          </cell>
          <cell r="D4449" t="str">
            <v>10 - LED failure</v>
          </cell>
        </row>
        <row r="4450">
          <cell r="A4450" t="str">
            <v>2149688001202101207121</v>
          </cell>
          <cell r="B4450" t="str">
            <v>T99X171</v>
          </cell>
          <cell r="C4450" t="str">
            <v>LED</v>
          </cell>
          <cell r="D4450" t="str">
            <v>10 - LED failure</v>
          </cell>
        </row>
        <row r="4451">
          <cell r="A4451" t="str">
            <v>2149688001201908041935</v>
          </cell>
          <cell r="B4451" t="str">
            <v>T99X171</v>
          </cell>
          <cell r="C4451" t="str">
            <v>LED</v>
          </cell>
          <cell r="D4451" t="str">
            <v>10 - LED failure</v>
          </cell>
        </row>
        <row r="4452">
          <cell r="A4452" t="str">
            <v>2149688001201909015766</v>
          </cell>
          <cell r="B4452" t="str">
            <v>T99X171</v>
          </cell>
          <cell r="C4452" t="str">
            <v>LED</v>
          </cell>
          <cell r="D4452" t="str">
            <v>10 - LED failure</v>
          </cell>
        </row>
        <row r="4453">
          <cell r="A4453" t="str">
            <v>2149688001201908092890</v>
          </cell>
          <cell r="B4453" t="str">
            <v>T99X171</v>
          </cell>
          <cell r="C4453" t="str">
            <v>LED</v>
          </cell>
          <cell r="D4453" t="str">
            <v>10 - LED failure</v>
          </cell>
        </row>
        <row r="4454">
          <cell r="A4454" t="str">
            <v>2149688001201904040602</v>
          </cell>
          <cell r="B4454" t="str">
            <v>T99X171</v>
          </cell>
          <cell r="C4454" t="str">
            <v>LED</v>
          </cell>
          <cell r="D4454" t="str">
            <v>10 - LED failure</v>
          </cell>
        </row>
        <row r="4455">
          <cell r="A4455" t="str">
            <v>2149688001202001031946</v>
          </cell>
          <cell r="B4455" t="str">
            <v>T99X171</v>
          </cell>
          <cell r="C4455" t="str">
            <v>LED</v>
          </cell>
          <cell r="D4455" t="str">
            <v>10 - LED failure</v>
          </cell>
        </row>
        <row r="4456">
          <cell r="A4456" t="str">
            <v>2149688001201908016296</v>
          </cell>
          <cell r="B4456" t="str">
            <v>T99X171</v>
          </cell>
          <cell r="C4456" t="str">
            <v>LED</v>
          </cell>
          <cell r="D4456" t="str">
            <v>10 - LED failure</v>
          </cell>
        </row>
        <row r="4457">
          <cell r="A4457" t="str">
            <v>2149688001201909142586</v>
          </cell>
          <cell r="B4457" t="str">
            <v>T99X171</v>
          </cell>
          <cell r="C4457" t="str">
            <v>LED</v>
          </cell>
          <cell r="D4457" t="str">
            <v>10 - LED failure</v>
          </cell>
        </row>
        <row r="4458">
          <cell r="A4458" t="str">
            <v>2149688001201904028546</v>
          </cell>
          <cell r="B4458" t="str">
            <v>T99X171</v>
          </cell>
          <cell r="C4458" t="str">
            <v>LED</v>
          </cell>
          <cell r="D4458" t="str">
            <v>10 - LED failure</v>
          </cell>
        </row>
        <row r="4459">
          <cell r="A4459" t="str">
            <v>2149688001201908059304</v>
          </cell>
          <cell r="B4459" t="str">
            <v>T99X171</v>
          </cell>
          <cell r="C4459" t="str">
            <v>LED</v>
          </cell>
          <cell r="D4459" t="str">
            <v>10 - LED failure</v>
          </cell>
        </row>
        <row r="4460">
          <cell r="A4460" t="str">
            <v>2149688001201909081739</v>
          </cell>
          <cell r="B4460" t="str">
            <v>T99X171</v>
          </cell>
          <cell r="C4460" t="str">
            <v>LED</v>
          </cell>
          <cell r="D4460" t="str">
            <v>10 - LED failure</v>
          </cell>
        </row>
        <row r="4461">
          <cell r="A4461" t="str">
            <v>2149688001201908038137</v>
          </cell>
          <cell r="B4461" t="str">
            <v>T99X171</v>
          </cell>
          <cell r="C4461" t="str">
            <v>LED</v>
          </cell>
          <cell r="D4461" t="str">
            <v>10 - LED failure</v>
          </cell>
        </row>
        <row r="4462">
          <cell r="A4462" t="str">
            <v>2149688001201908001271</v>
          </cell>
          <cell r="B4462" t="str">
            <v>T99X171</v>
          </cell>
          <cell r="C4462" t="str">
            <v>LED</v>
          </cell>
          <cell r="D4462" t="str">
            <v>10 - LED failure</v>
          </cell>
        </row>
        <row r="4463">
          <cell r="A4463" t="str">
            <v>2149688001202005016574</v>
          </cell>
          <cell r="B4463" t="str">
            <v>T99X171</v>
          </cell>
          <cell r="C4463" t="str">
            <v>LED</v>
          </cell>
          <cell r="D4463" t="str">
            <v>10 - LED failure</v>
          </cell>
        </row>
        <row r="4464">
          <cell r="A4464" t="str">
            <v>2149688001201909018884</v>
          </cell>
          <cell r="B4464" t="str">
            <v>T99X171</v>
          </cell>
          <cell r="C4464" t="str">
            <v>LED</v>
          </cell>
          <cell r="D4464" t="str">
            <v>10 - LED failure</v>
          </cell>
        </row>
        <row r="4465">
          <cell r="A4465" t="str">
            <v>2149688001201908054515</v>
          </cell>
          <cell r="B4465" t="str">
            <v>T99X171</v>
          </cell>
          <cell r="C4465" t="str">
            <v>LED</v>
          </cell>
          <cell r="D4465" t="str">
            <v>10 - LED failure</v>
          </cell>
        </row>
        <row r="4466">
          <cell r="A4466" t="str">
            <v>2149688001201908070158</v>
          </cell>
          <cell r="B4466" t="str">
            <v>T99X171</v>
          </cell>
          <cell r="C4466" t="str">
            <v>LED</v>
          </cell>
          <cell r="D4466" t="str">
            <v>10 - LED failure</v>
          </cell>
        </row>
        <row r="4467">
          <cell r="A4467" t="str">
            <v>2149688001201904050584</v>
          </cell>
          <cell r="B4467" t="str">
            <v>T99X171</v>
          </cell>
          <cell r="C4467" t="str">
            <v>LED</v>
          </cell>
          <cell r="D4467" t="str">
            <v>10 - LED failure</v>
          </cell>
        </row>
        <row r="4468">
          <cell r="A4468" t="str">
            <v>2149688001202101236851</v>
          </cell>
          <cell r="B4468" t="str">
            <v>T99X171</v>
          </cell>
          <cell r="C4468" t="str">
            <v>LED</v>
          </cell>
          <cell r="D4468" t="str">
            <v>10 - LED failure</v>
          </cell>
        </row>
        <row r="4469">
          <cell r="A4469" t="str">
            <v>2149688001201908002009</v>
          </cell>
          <cell r="B4469" t="str">
            <v>T99X171</v>
          </cell>
          <cell r="C4469" t="str">
            <v>LED</v>
          </cell>
          <cell r="D4469" t="str">
            <v>10 - LED failure</v>
          </cell>
        </row>
        <row r="4470">
          <cell r="A4470" t="str">
            <v>2149688001201908056298</v>
          </cell>
          <cell r="B4470" t="str">
            <v>T99X171</v>
          </cell>
          <cell r="C4470" t="str">
            <v>LED</v>
          </cell>
          <cell r="D4470" t="str">
            <v>10 - LED failure</v>
          </cell>
        </row>
        <row r="4471">
          <cell r="A4471" t="str">
            <v>2149688001201904045351</v>
          </cell>
          <cell r="B4471" t="str">
            <v>T99X171</v>
          </cell>
          <cell r="C4471" t="str">
            <v>LED</v>
          </cell>
          <cell r="D4471" t="str">
            <v>10 - LED failure</v>
          </cell>
        </row>
        <row r="4472">
          <cell r="A4472" t="str">
            <v>2149688001201904016476</v>
          </cell>
          <cell r="B4472" t="str">
            <v>T99X171</v>
          </cell>
          <cell r="C4472" t="str">
            <v>LED</v>
          </cell>
          <cell r="D4472" t="str">
            <v>10 - LED failure</v>
          </cell>
        </row>
        <row r="4473">
          <cell r="A4473" t="str">
            <v>2149688001201904013456</v>
          </cell>
          <cell r="B4473" t="str">
            <v>T99X171</v>
          </cell>
          <cell r="C4473" t="str">
            <v>LED</v>
          </cell>
          <cell r="D4473" t="str">
            <v>10 - LED failure</v>
          </cell>
        </row>
        <row r="4474">
          <cell r="A4474" t="str">
            <v>2149688001201908006222</v>
          </cell>
          <cell r="B4474" t="str">
            <v>T99X171</v>
          </cell>
          <cell r="C4474" t="str">
            <v>LED</v>
          </cell>
          <cell r="D4474" t="str">
            <v>10 - LED failure</v>
          </cell>
        </row>
        <row r="4475">
          <cell r="A4475" t="str">
            <v>2149688001202005047789</v>
          </cell>
          <cell r="B4475" t="str">
            <v>T99X171</v>
          </cell>
          <cell r="C4475" t="str">
            <v>LED</v>
          </cell>
          <cell r="D4475" t="str">
            <v>10 - LED failure</v>
          </cell>
        </row>
        <row r="4476">
          <cell r="A4476" t="str">
            <v>2149688001202003022328</v>
          </cell>
          <cell r="B4476" t="str">
            <v>T99X171</v>
          </cell>
          <cell r="C4476" t="str">
            <v>LED</v>
          </cell>
          <cell r="D4476" t="str">
            <v>10 - LED failure</v>
          </cell>
        </row>
        <row r="4477">
          <cell r="A4477" t="str">
            <v>2149688001201904000949</v>
          </cell>
          <cell r="B4477" t="str">
            <v>T99X171</v>
          </cell>
          <cell r="C4477" t="str">
            <v>LED</v>
          </cell>
          <cell r="D4477" t="str">
            <v>10 - LED failure</v>
          </cell>
        </row>
        <row r="4478">
          <cell r="A4478" t="str">
            <v>2149688001201909024206</v>
          </cell>
          <cell r="B4478" t="str">
            <v>T99X171</v>
          </cell>
          <cell r="C4478" t="str">
            <v>LED</v>
          </cell>
          <cell r="D4478" t="str">
            <v>10 - LED failure</v>
          </cell>
        </row>
        <row r="4479">
          <cell r="A4479" t="str">
            <v>2149688001202003015141</v>
          </cell>
          <cell r="B4479" t="str">
            <v>T99X171</v>
          </cell>
          <cell r="C4479" t="str">
            <v>LED</v>
          </cell>
          <cell r="D4479" t="str">
            <v>10 - LED failure</v>
          </cell>
        </row>
        <row r="4480">
          <cell r="A4480" t="str">
            <v>2149688001201908008399</v>
          </cell>
          <cell r="B4480" t="str">
            <v>T99X171</v>
          </cell>
          <cell r="C4480" t="str">
            <v>LED</v>
          </cell>
          <cell r="D4480" t="str">
            <v>10 - LED failure</v>
          </cell>
        </row>
        <row r="4481">
          <cell r="A4481" t="str">
            <v>2149688001201908081569</v>
          </cell>
          <cell r="B4481" t="str">
            <v>T99X171</v>
          </cell>
          <cell r="C4481" t="str">
            <v>LED</v>
          </cell>
          <cell r="D4481" t="str">
            <v>10 - LED failure</v>
          </cell>
        </row>
        <row r="4482">
          <cell r="A4482" t="str">
            <v>2149688001201908001625</v>
          </cell>
          <cell r="B4482" t="str">
            <v>T99X171</v>
          </cell>
          <cell r="C4482" t="str">
            <v>LED</v>
          </cell>
          <cell r="D4482" t="str">
            <v>10 - LED failure</v>
          </cell>
        </row>
        <row r="4483">
          <cell r="A4483" t="str">
            <v>2149688001201908017169</v>
          </cell>
          <cell r="B4483" t="str">
            <v>T99X171</v>
          </cell>
          <cell r="C4483" t="str">
            <v>LED</v>
          </cell>
          <cell r="D4483" t="str">
            <v>10 - LED failure</v>
          </cell>
        </row>
        <row r="4484">
          <cell r="A4484" t="str">
            <v>2149688001201904003905</v>
          </cell>
          <cell r="B4484" t="str">
            <v>T99X171</v>
          </cell>
          <cell r="C4484" t="str">
            <v>LED</v>
          </cell>
          <cell r="D4484" t="str">
            <v>10 - LED failure</v>
          </cell>
        </row>
        <row r="4485">
          <cell r="A4485" t="str">
            <v>2149688001201904017833</v>
          </cell>
          <cell r="B4485" t="str">
            <v>T99X171</v>
          </cell>
          <cell r="C4485" t="str">
            <v>LED</v>
          </cell>
          <cell r="D4485" t="str">
            <v>10 - LED failure</v>
          </cell>
        </row>
        <row r="4486">
          <cell r="A4486" t="str">
            <v>2149688001201909014123</v>
          </cell>
          <cell r="B4486" t="str">
            <v>T99X171</v>
          </cell>
          <cell r="C4486" t="str">
            <v>LED</v>
          </cell>
          <cell r="D4486" t="str">
            <v>10 - LED failure</v>
          </cell>
        </row>
        <row r="4487">
          <cell r="A4487" t="str">
            <v>2149688001202001102962</v>
          </cell>
          <cell r="B4487" t="str">
            <v>T99X171</v>
          </cell>
          <cell r="C4487" t="str">
            <v>LED</v>
          </cell>
          <cell r="D4487" t="str">
            <v>10 - LED failure</v>
          </cell>
        </row>
        <row r="4488">
          <cell r="A4488" t="str">
            <v>2149688001201904008804</v>
          </cell>
          <cell r="B4488" t="str">
            <v>T99X171</v>
          </cell>
          <cell r="C4488" t="str">
            <v>LED</v>
          </cell>
          <cell r="D4488" t="str">
            <v>10 - LED failure</v>
          </cell>
        </row>
        <row r="4489">
          <cell r="A4489" t="str">
            <v>2149688001201908068629</v>
          </cell>
          <cell r="B4489" t="str">
            <v>T99X171</v>
          </cell>
          <cell r="C4489" t="str">
            <v>LED</v>
          </cell>
          <cell r="D4489" t="str">
            <v>10 - LED failure</v>
          </cell>
        </row>
        <row r="4490">
          <cell r="A4490" t="str">
            <v>2149688001201908078101</v>
          </cell>
          <cell r="B4490" t="str">
            <v>T99X171</v>
          </cell>
          <cell r="C4490" t="str">
            <v>LED</v>
          </cell>
          <cell r="D4490" t="str">
            <v>10 - LED failure</v>
          </cell>
        </row>
        <row r="4491">
          <cell r="A4491" t="str">
            <v>2149688001201904007027</v>
          </cell>
          <cell r="B4491" t="str">
            <v>T99X171</v>
          </cell>
          <cell r="C4491" t="str">
            <v>LED</v>
          </cell>
          <cell r="D4491" t="str">
            <v>10 - LED failure</v>
          </cell>
        </row>
        <row r="4492">
          <cell r="A4492" t="str">
            <v>2149688001202101229582</v>
          </cell>
          <cell r="B4492" t="str">
            <v>T99X171</v>
          </cell>
          <cell r="C4492" t="str">
            <v>LED</v>
          </cell>
          <cell r="D4492" t="str">
            <v>10 - LED failure</v>
          </cell>
        </row>
        <row r="4493">
          <cell r="A4493" t="str">
            <v>2149688001202101127990</v>
          </cell>
          <cell r="B4493" t="str">
            <v>T99X171</v>
          </cell>
          <cell r="C4493" t="str">
            <v>LED</v>
          </cell>
          <cell r="D4493" t="str">
            <v>10 - LED failure</v>
          </cell>
        </row>
        <row r="4494">
          <cell r="A4494" t="str">
            <v>2149688001202101133066</v>
          </cell>
          <cell r="B4494" t="str">
            <v>T99X171</v>
          </cell>
          <cell r="C4494" t="str">
            <v>LED</v>
          </cell>
          <cell r="D4494" t="str">
            <v>10 - LED failure</v>
          </cell>
        </row>
        <row r="4495">
          <cell r="A4495" t="str">
            <v>2149688001201908029509</v>
          </cell>
          <cell r="B4495" t="str">
            <v>T99X171</v>
          </cell>
          <cell r="C4495" t="str">
            <v>LED</v>
          </cell>
          <cell r="D4495" t="str">
            <v>10 - LED failure</v>
          </cell>
        </row>
        <row r="4496">
          <cell r="A4496" t="str">
            <v>2149688001201909001486</v>
          </cell>
          <cell r="B4496" t="str">
            <v>T99X171</v>
          </cell>
          <cell r="C4496" t="str">
            <v>LED</v>
          </cell>
          <cell r="D4496" t="str">
            <v>10 - LED failure</v>
          </cell>
        </row>
        <row r="4497">
          <cell r="A4497" t="str">
            <v>2149688001202005076331</v>
          </cell>
          <cell r="B4497" t="str">
            <v>T99X171</v>
          </cell>
          <cell r="C4497" t="str">
            <v>LED</v>
          </cell>
          <cell r="D4497" t="str">
            <v>10 - LED failure</v>
          </cell>
        </row>
        <row r="4498">
          <cell r="A4498" t="str">
            <v>2149688001202003076903</v>
          </cell>
          <cell r="B4498" t="str">
            <v>T99X171</v>
          </cell>
          <cell r="C4498" t="str">
            <v>LED</v>
          </cell>
          <cell r="D4498" t="str">
            <v>10 - LED failure</v>
          </cell>
        </row>
        <row r="4499">
          <cell r="A4499" t="str">
            <v>2149688001202005185736</v>
          </cell>
          <cell r="B4499" t="str">
            <v>T99X171</v>
          </cell>
          <cell r="C4499" t="str">
            <v>LED</v>
          </cell>
          <cell r="D4499" t="str">
            <v>10 - LED failure</v>
          </cell>
        </row>
        <row r="4500">
          <cell r="A4500" t="str">
            <v>2149688001202009068184</v>
          </cell>
          <cell r="B4500" t="str">
            <v>T99X171</v>
          </cell>
          <cell r="C4500" t="str">
            <v>LED</v>
          </cell>
          <cell r="D4500" t="str">
            <v>10 - LED failure</v>
          </cell>
        </row>
        <row r="4501">
          <cell r="A4501" t="str">
            <v>2149688001202009055729</v>
          </cell>
          <cell r="B4501" t="str">
            <v>T99X171</v>
          </cell>
          <cell r="C4501" t="str">
            <v>LED</v>
          </cell>
          <cell r="D4501" t="str">
            <v>10 - LED failure</v>
          </cell>
        </row>
        <row r="4502">
          <cell r="A4502" t="str">
            <v>2149688001202005160867</v>
          </cell>
          <cell r="B4502" t="str">
            <v>T99X171</v>
          </cell>
          <cell r="C4502" t="str">
            <v>LED</v>
          </cell>
          <cell r="D4502" t="str">
            <v>10 - LED failure</v>
          </cell>
        </row>
        <row r="4503">
          <cell r="A4503" t="str">
            <v>2149688001202009025522</v>
          </cell>
          <cell r="B4503" t="str">
            <v>T99X171</v>
          </cell>
          <cell r="C4503" t="str">
            <v>LED</v>
          </cell>
          <cell r="D4503" t="str">
            <v>10 - LED failure</v>
          </cell>
        </row>
        <row r="4504">
          <cell r="A4504" t="str">
            <v>2149688001202005084477</v>
          </cell>
          <cell r="B4504" t="str">
            <v>T99X171</v>
          </cell>
          <cell r="C4504" t="str">
            <v>LED</v>
          </cell>
          <cell r="D4504" t="str">
            <v>10 - LED failure</v>
          </cell>
        </row>
        <row r="4505">
          <cell r="A4505" t="str">
            <v>2149688001202009011032</v>
          </cell>
          <cell r="B4505" t="str">
            <v>T99X171</v>
          </cell>
          <cell r="C4505" t="str">
            <v>LED</v>
          </cell>
          <cell r="D4505" t="str">
            <v>10 - LED failure</v>
          </cell>
        </row>
        <row r="4506">
          <cell r="A4506" t="str">
            <v>2149688001202009037550</v>
          </cell>
          <cell r="B4506" t="str">
            <v>T99X171</v>
          </cell>
          <cell r="C4506" t="str">
            <v>LED</v>
          </cell>
          <cell r="D4506" t="str">
            <v>10 - LED failure</v>
          </cell>
        </row>
        <row r="4507">
          <cell r="A4507" t="str">
            <v>2149688001202101299048</v>
          </cell>
          <cell r="B4507" t="str">
            <v>T99X171</v>
          </cell>
          <cell r="C4507" t="str">
            <v>LED</v>
          </cell>
          <cell r="D4507" t="str">
            <v>10 - LED failure</v>
          </cell>
        </row>
        <row r="4508">
          <cell r="A4508" t="str">
            <v>2149688001202101048988</v>
          </cell>
          <cell r="B4508" t="str">
            <v>T99X171</v>
          </cell>
          <cell r="C4508" t="str">
            <v>LED</v>
          </cell>
          <cell r="D4508" t="str">
            <v>10 - LED failure</v>
          </cell>
        </row>
        <row r="4509">
          <cell r="A4509" t="str">
            <v>2149688001201904022198</v>
          </cell>
          <cell r="B4509" t="str">
            <v>T99X171</v>
          </cell>
          <cell r="C4509" t="str">
            <v>LED</v>
          </cell>
          <cell r="D4509" t="str">
            <v>10 - LED failure</v>
          </cell>
        </row>
        <row r="4510">
          <cell r="A4510" t="str">
            <v>2149688001202003059204</v>
          </cell>
          <cell r="B4510" t="str">
            <v>T99X171</v>
          </cell>
          <cell r="C4510" t="str">
            <v>LED</v>
          </cell>
          <cell r="D4510" t="str">
            <v>10 - LED failure</v>
          </cell>
        </row>
        <row r="4511">
          <cell r="A4511" t="str">
            <v>2149688001201909054109</v>
          </cell>
          <cell r="B4511" t="str">
            <v>T99X171</v>
          </cell>
          <cell r="C4511" t="str">
            <v>LED</v>
          </cell>
          <cell r="D4511" t="str">
            <v>10 - LED failure</v>
          </cell>
        </row>
        <row r="4512">
          <cell r="A4512" t="str">
            <v>2149688001202005023523</v>
          </cell>
          <cell r="B4512" t="str">
            <v>T99X171</v>
          </cell>
          <cell r="C4512" t="str">
            <v>LED</v>
          </cell>
          <cell r="D4512" t="str">
            <v>10 - LED failure</v>
          </cell>
        </row>
        <row r="4513">
          <cell r="A4513" t="str">
            <v>2149688001201908064727</v>
          </cell>
          <cell r="B4513" t="str">
            <v>T99X171</v>
          </cell>
          <cell r="C4513" t="str">
            <v>LED</v>
          </cell>
          <cell r="D4513" t="str">
            <v>10 - LED failure</v>
          </cell>
        </row>
        <row r="4514">
          <cell r="A4514" t="str">
            <v>2149688001201909008465</v>
          </cell>
          <cell r="B4514" t="str">
            <v>T99X171</v>
          </cell>
          <cell r="C4514" t="str">
            <v>LED</v>
          </cell>
          <cell r="D4514" t="str">
            <v>10 - LED failure</v>
          </cell>
        </row>
        <row r="4515">
          <cell r="A4515" t="str">
            <v>2149688001202005021022</v>
          </cell>
          <cell r="B4515" t="str">
            <v>T99X171</v>
          </cell>
          <cell r="C4515" t="str">
            <v>LED</v>
          </cell>
          <cell r="D4515" t="str">
            <v>10 - LED failure</v>
          </cell>
        </row>
        <row r="4516">
          <cell r="A4516" t="str">
            <v>2149688001201908075118</v>
          </cell>
          <cell r="B4516" t="str">
            <v>T99X171</v>
          </cell>
          <cell r="C4516" t="str">
            <v>LED</v>
          </cell>
          <cell r="D4516" t="str">
            <v>10 - LED failure</v>
          </cell>
        </row>
        <row r="4517">
          <cell r="A4517" t="str">
            <v>2149688001201909065643</v>
          </cell>
          <cell r="B4517" t="str">
            <v>T99X171</v>
          </cell>
          <cell r="C4517" t="str">
            <v>LED</v>
          </cell>
          <cell r="D4517" t="str">
            <v>10 - LED failure</v>
          </cell>
        </row>
        <row r="4518">
          <cell r="A4518" t="str">
            <v>2149688001201908045163</v>
          </cell>
          <cell r="B4518" t="str">
            <v>T99X171</v>
          </cell>
          <cell r="C4518" t="str">
            <v>LED</v>
          </cell>
          <cell r="D4518" t="str">
            <v>10 - LED failure</v>
          </cell>
        </row>
        <row r="4519">
          <cell r="A4519" t="str">
            <v>2149688001202101004955</v>
          </cell>
          <cell r="B4519" t="str">
            <v>T99X171</v>
          </cell>
          <cell r="C4519" t="str">
            <v>LED</v>
          </cell>
          <cell r="D4519" t="str">
            <v>10 - LED failure</v>
          </cell>
        </row>
        <row r="4520">
          <cell r="A4520" t="str">
            <v>2149688001201909115255</v>
          </cell>
          <cell r="B4520" t="str">
            <v>T99X171</v>
          </cell>
          <cell r="C4520" t="str">
            <v>LED</v>
          </cell>
          <cell r="D4520" t="str">
            <v>10 - LED failure</v>
          </cell>
        </row>
        <row r="4521">
          <cell r="A4521" t="str">
            <v>2149688001201908067492</v>
          </cell>
          <cell r="B4521" t="str">
            <v>T99X171</v>
          </cell>
          <cell r="C4521" t="str">
            <v>LED</v>
          </cell>
          <cell r="D4521" t="str">
            <v>10 - LED failure</v>
          </cell>
        </row>
        <row r="4522">
          <cell r="A4522" t="str">
            <v>2149688001202009084938</v>
          </cell>
          <cell r="B4522" t="str">
            <v>T99X171</v>
          </cell>
          <cell r="C4522" t="str">
            <v>LED</v>
          </cell>
          <cell r="D4522" t="str">
            <v>10 - LED failure</v>
          </cell>
        </row>
        <row r="4523">
          <cell r="A4523" t="str">
            <v>2149688001201908039528</v>
          </cell>
          <cell r="B4523" t="str">
            <v>T99X171</v>
          </cell>
          <cell r="C4523" t="str">
            <v>LED</v>
          </cell>
          <cell r="D4523" t="str">
            <v>10 - LED failure</v>
          </cell>
        </row>
        <row r="4524">
          <cell r="A4524" t="str">
            <v>2149688001202005043296</v>
          </cell>
          <cell r="B4524" t="str">
            <v>T99X171</v>
          </cell>
          <cell r="C4524" t="str">
            <v>LED</v>
          </cell>
          <cell r="D4524" t="str">
            <v>10 - LED failure</v>
          </cell>
        </row>
        <row r="4525">
          <cell r="A4525" t="str">
            <v>2149688001201908066565</v>
          </cell>
          <cell r="B4525" t="str">
            <v>T99X171</v>
          </cell>
          <cell r="C4525" t="str">
            <v>LED</v>
          </cell>
          <cell r="D4525" t="str">
            <v>10 - LED failure</v>
          </cell>
        </row>
        <row r="4526">
          <cell r="A4526" t="str">
            <v>2149688001201904006386</v>
          </cell>
          <cell r="B4526" t="str">
            <v>T99X171</v>
          </cell>
          <cell r="C4526" t="str">
            <v>LED</v>
          </cell>
          <cell r="D4526" t="str">
            <v>10 - LED failure</v>
          </cell>
        </row>
        <row r="4527">
          <cell r="A4527" t="str">
            <v>2149688001201904030535</v>
          </cell>
          <cell r="B4527" t="str">
            <v>T99X171</v>
          </cell>
          <cell r="C4527" t="str">
            <v>LED</v>
          </cell>
          <cell r="D4527" t="str">
            <v>10 - LED failure</v>
          </cell>
        </row>
        <row r="4528">
          <cell r="A4528" t="str">
            <v>2149688001202101148470</v>
          </cell>
          <cell r="B4528" t="str">
            <v>T99X171</v>
          </cell>
          <cell r="C4528" t="str">
            <v>LED</v>
          </cell>
          <cell r="D4528" t="str">
            <v>10 - LED failure</v>
          </cell>
        </row>
        <row r="4529">
          <cell r="A4529" t="str">
            <v>2149688001201904021255</v>
          </cell>
          <cell r="B4529" t="str">
            <v>T99X171</v>
          </cell>
          <cell r="C4529" t="str">
            <v>LED</v>
          </cell>
          <cell r="D4529" t="str">
            <v>10 - LED failure</v>
          </cell>
        </row>
        <row r="4530">
          <cell r="A4530" t="str">
            <v>2149688001201909128824</v>
          </cell>
          <cell r="B4530" t="str">
            <v>T99X171</v>
          </cell>
          <cell r="C4530" t="str">
            <v>LED</v>
          </cell>
          <cell r="D4530" t="str">
            <v>10 - LED failure</v>
          </cell>
        </row>
        <row r="4531">
          <cell r="A4531" t="str">
            <v>2149688001201904032402</v>
          </cell>
          <cell r="B4531" t="str">
            <v>T99X171</v>
          </cell>
          <cell r="C4531" t="str">
            <v>LED</v>
          </cell>
          <cell r="D4531" t="str">
            <v>10 - LED failure</v>
          </cell>
        </row>
        <row r="4532">
          <cell r="A4532" t="str">
            <v>2149688001201909010065</v>
          </cell>
          <cell r="B4532" t="str">
            <v>T99X171</v>
          </cell>
          <cell r="C4532" t="str">
            <v>LED</v>
          </cell>
          <cell r="D4532" t="str">
            <v>10 - LED failure</v>
          </cell>
        </row>
        <row r="4533">
          <cell r="A4533" t="str">
            <v>2149688001201908056032</v>
          </cell>
          <cell r="B4533" t="str">
            <v>T99X171</v>
          </cell>
          <cell r="C4533" t="str">
            <v>LED</v>
          </cell>
          <cell r="D4533" t="str">
            <v>10 - LED failure</v>
          </cell>
        </row>
        <row r="4534">
          <cell r="A4534" t="str">
            <v>2149688001201909013305</v>
          </cell>
          <cell r="B4534" t="str">
            <v>T99X171</v>
          </cell>
          <cell r="C4534" t="str">
            <v>LED</v>
          </cell>
          <cell r="D4534" t="str">
            <v>10 - LED failure</v>
          </cell>
        </row>
        <row r="4535">
          <cell r="A4535" t="str">
            <v>2149688001201908083257</v>
          </cell>
          <cell r="B4535" t="str">
            <v>T99X171</v>
          </cell>
          <cell r="C4535" t="str">
            <v>LED</v>
          </cell>
          <cell r="D4535" t="str">
            <v>10 - LED failure</v>
          </cell>
        </row>
        <row r="4536">
          <cell r="A4536" t="str">
            <v>2149688001202005069483</v>
          </cell>
          <cell r="B4536" t="str">
            <v>T99X171</v>
          </cell>
          <cell r="C4536" t="str">
            <v>LED</v>
          </cell>
          <cell r="D4536" t="str">
            <v>10 - LED failure</v>
          </cell>
        </row>
        <row r="4537">
          <cell r="A4537" t="str">
            <v>2149688001201909063990</v>
          </cell>
          <cell r="B4537" t="str">
            <v>T99X171</v>
          </cell>
          <cell r="C4537" t="str">
            <v>LED</v>
          </cell>
          <cell r="D4537" t="str">
            <v>10 - LED failure</v>
          </cell>
        </row>
        <row r="4538">
          <cell r="A4538" t="str">
            <v>2149688001201909057277</v>
          </cell>
          <cell r="B4538" t="str">
            <v>T99X171</v>
          </cell>
          <cell r="C4538" t="str">
            <v>LED</v>
          </cell>
          <cell r="D4538" t="str">
            <v>10 - LED failure</v>
          </cell>
        </row>
        <row r="4539">
          <cell r="A4539" t="str">
            <v>2149688001202005074547</v>
          </cell>
          <cell r="B4539" t="str">
            <v>T99X171</v>
          </cell>
          <cell r="C4539" t="str">
            <v>LED</v>
          </cell>
          <cell r="D4539" t="str">
            <v>10 - LED failure</v>
          </cell>
        </row>
        <row r="4540">
          <cell r="A4540" t="str">
            <v>2149688001201909006966</v>
          </cell>
          <cell r="B4540" t="str">
            <v>T99X171</v>
          </cell>
          <cell r="C4540" t="str">
            <v>LED</v>
          </cell>
          <cell r="D4540" t="str">
            <v>10 - LED failure</v>
          </cell>
        </row>
        <row r="4541">
          <cell r="A4541" t="str">
            <v>2149688001202005169826</v>
          </cell>
          <cell r="B4541" t="str">
            <v>T99X171</v>
          </cell>
          <cell r="C4541" t="str">
            <v>LED</v>
          </cell>
          <cell r="D4541" t="str">
            <v>10 - LED failure</v>
          </cell>
        </row>
        <row r="4542">
          <cell r="A4542" t="str">
            <v>2149688001201904026373</v>
          </cell>
          <cell r="B4542" t="str">
            <v>T99X171</v>
          </cell>
          <cell r="C4542" t="str">
            <v>LED</v>
          </cell>
          <cell r="D4542" t="str">
            <v>10 - LED failure</v>
          </cell>
        </row>
        <row r="4543">
          <cell r="A4543" t="str">
            <v>2149688001201904014908</v>
          </cell>
          <cell r="B4543" t="str">
            <v>T99X171</v>
          </cell>
          <cell r="C4543" t="str">
            <v>LED</v>
          </cell>
          <cell r="D4543" t="str">
            <v>10 - LED failure</v>
          </cell>
        </row>
        <row r="4544">
          <cell r="A4544" t="str">
            <v>2149688001201904049738</v>
          </cell>
          <cell r="B4544" t="str">
            <v>T99X171</v>
          </cell>
          <cell r="C4544" t="str">
            <v>LED</v>
          </cell>
          <cell r="D4544" t="str">
            <v>10 - LED failure</v>
          </cell>
        </row>
        <row r="4545">
          <cell r="A4545" t="str">
            <v>2149688001201909088337</v>
          </cell>
          <cell r="B4545" t="str">
            <v>T99X171</v>
          </cell>
          <cell r="C4545" t="str">
            <v>LED</v>
          </cell>
          <cell r="D4545" t="str">
            <v>10 - LED failure</v>
          </cell>
        </row>
        <row r="4546">
          <cell r="A4546" t="str">
            <v>2149688001201904003041</v>
          </cell>
          <cell r="B4546" t="str">
            <v>T99X171</v>
          </cell>
          <cell r="C4546" t="str">
            <v>LED</v>
          </cell>
          <cell r="D4546" t="str">
            <v>10 - LED failure</v>
          </cell>
        </row>
        <row r="4547">
          <cell r="A4547" t="str">
            <v>2149688001201904007106</v>
          </cell>
          <cell r="B4547" t="str">
            <v>T99X171</v>
          </cell>
          <cell r="C4547" t="str">
            <v>LED</v>
          </cell>
          <cell r="D4547" t="str">
            <v>10 - LED failure</v>
          </cell>
        </row>
        <row r="4548">
          <cell r="A4548" t="str">
            <v>2149688001201904024484</v>
          </cell>
          <cell r="B4548" t="str">
            <v>T99X171</v>
          </cell>
          <cell r="C4548" t="str">
            <v>LED</v>
          </cell>
          <cell r="D4548" t="str">
            <v>10 - LED failure</v>
          </cell>
        </row>
        <row r="4549">
          <cell r="A4549" t="str">
            <v>2149688001201909016014</v>
          </cell>
          <cell r="B4549" t="str">
            <v>T99X171</v>
          </cell>
          <cell r="C4549" t="str">
            <v>LED</v>
          </cell>
          <cell r="D4549" t="str">
            <v>10 - LED failure</v>
          </cell>
        </row>
        <row r="4550">
          <cell r="A4550" t="str">
            <v>2149688001201904025031</v>
          </cell>
          <cell r="B4550" t="str">
            <v>T99X171</v>
          </cell>
          <cell r="C4550" t="str">
            <v>LED</v>
          </cell>
          <cell r="D4550" t="str">
            <v>10 - LED failure</v>
          </cell>
        </row>
        <row r="4551">
          <cell r="A4551" t="str">
            <v>2149688001202003077926</v>
          </cell>
          <cell r="B4551" t="str">
            <v>T99X171</v>
          </cell>
          <cell r="C4551" t="str">
            <v>LED</v>
          </cell>
          <cell r="D4551" t="str">
            <v>10 - LED failure</v>
          </cell>
        </row>
        <row r="4552">
          <cell r="A4552" t="str">
            <v>2149688001202005037326</v>
          </cell>
          <cell r="B4552" t="str">
            <v>T99X171</v>
          </cell>
          <cell r="C4552" t="str">
            <v>LED</v>
          </cell>
          <cell r="D4552" t="str">
            <v>10 - LED failure</v>
          </cell>
        </row>
        <row r="4553">
          <cell r="A4553" t="str">
            <v>2149688001201908016358</v>
          </cell>
          <cell r="B4553" t="str">
            <v>T99X171</v>
          </cell>
          <cell r="C4553" t="str">
            <v>LED</v>
          </cell>
          <cell r="D4553" t="str">
            <v>10 - LED failure</v>
          </cell>
        </row>
        <row r="4554">
          <cell r="A4554" t="str">
            <v>2149688001201908064621</v>
          </cell>
          <cell r="B4554" t="str">
            <v>T99X171</v>
          </cell>
          <cell r="C4554" t="str">
            <v>LED</v>
          </cell>
          <cell r="D4554" t="str">
            <v>10 - LED failure</v>
          </cell>
        </row>
        <row r="4555">
          <cell r="A4555" t="str">
            <v>2149688001201904050012</v>
          </cell>
          <cell r="B4555" t="str">
            <v>T99X171</v>
          </cell>
          <cell r="C4555" t="str">
            <v>LED</v>
          </cell>
          <cell r="D4555" t="str">
            <v>10 - LED failure</v>
          </cell>
        </row>
        <row r="4556">
          <cell r="A4556" t="str">
            <v>2149688001201908018573</v>
          </cell>
          <cell r="B4556" t="str">
            <v>T99X171</v>
          </cell>
          <cell r="C4556" t="str">
            <v>LED</v>
          </cell>
          <cell r="D4556" t="str">
            <v>10 - LED failure</v>
          </cell>
        </row>
        <row r="4557">
          <cell r="A4557" t="str">
            <v>2149688001201908016483</v>
          </cell>
          <cell r="B4557" t="str">
            <v>T99X171</v>
          </cell>
          <cell r="C4557" t="str">
            <v>LED</v>
          </cell>
          <cell r="D4557" t="str">
            <v>10 - LED failure</v>
          </cell>
        </row>
        <row r="4558">
          <cell r="A4558" t="str">
            <v>2149688001202003041195</v>
          </cell>
          <cell r="B4558" t="str">
            <v>T99X171</v>
          </cell>
          <cell r="C4558" t="str">
            <v>LED</v>
          </cell>
          <cell r="D4558" t="str">
            <v>10 - LED failure</v>
          </cell>
        </row>
        <row r="4559">
          <cell r="A4559" t="str">
            <v>2149688001201904024182</v>
          </cell>
          <cell r="B4559" t="str">
            <v>T99X171</v>
          </cell>
          <cell r="C4559" t="str">
            <v>LED</v>
          </cell>
          <cell r="D4559" t="str">
            <v>10 - LED failure</v>
          </cell>
        </row>
        <row r="4560">
          <cell r="A4560" t="str">
            <v>2149688001201909065240</v>
          </cell>
          <cell r="B4560" t="str">
            <v>T99X171</v>
          </cell>
          <cell r="C4560" t="str">
            <v>LED</v>
          </cell>
          <cell r="D4560" t="str">
            <v>10 - LED failure</v>
          </cell>
        </row>
        <row r="4561">
          <cell r="A4561" t="str">
            <v>2149688001202001021110</v>
          </cell>
          <cell r="B4561" t="str">
            <v>T99X171</v>
          </cell>
          <cell r="C4561" t="str">
            <v>LED</v>
          </cell>
          <cell r="D4561" t="str">
            <v>10 - LED failure</v>
          </cell>
        </row>
        <row r="4562">
          <cell r="A4562" t="str">
            <v>2149688001202001042248</v>
          </cell>
          <cell r="B4562" t="str">
            <v>T99X171</v>
          </cell>
          <cell r="C4562" t="str">
            <v>LED</v>
          </cell>
          <cell r="D4562" t="str">
            <v>10 - LED failure</v>
          </cell>
        </row>
        <row r="4563">
          <cell r="A4563" t="str">
            <v>2149688001202001012580</v>
          </cell>
          <cell r="B4563" t="str">
            <v>T99X171</v>
          </cell>
          <cell r="C4563" t="str">
            <v>LED</v>
          </cell>
          <cell r="D4563" t="str">
            <v>10 - LED failure</v>
          </cell>
        </row>
        <row r="4564">
          <cell r="A4564" t="str">
            <v>2149688001201904022700</v>
          </cell>
          <cell r="B4564" t="str">
            <v>T99X171</v>
          </cell>
          <cell r="C4564" t="str">
            <v>LED</v>
          </cell>
          <cell r="D4564" t="str">
            <v>10 - LED failure</v>
          </cell>
        </row>
        <row r="4565">
          <cell r="A4565" t="str">
            <v>2149688001202101017777</v>
          </cell>
          <cell r="B4565" t="str">
            <v>T99X171</v>
          </cell>
          <cell r="C4565" t="str">
            <v>LED</v>
          </cell>
          <cell r="D4565" t="str">
            <v>10 - LED failure</v>
          </cell>
        </row>
        <row r="4566">
          <cell r="A4566" t="str">
            <v>2149688001201904029901</v>
          </cell>
          <cell r="B4566" t="str">
            <v>T99X171</v>
          </cell>
          <cell r="C4566" t="str">
            <v>LED</v>
          </cell>
          <cell r="D4566" t="str">
            <v>10 - LED failure</v>
          </cell>
        </row>
        <row r="4567">
          <cell r="A4567" t="str">
            <v>2149688001201904017276</v>
          </cell>
          <cell r="B4567" t="str">
            <v>T99X171</v>
          </cell>
          <cell r="C4567" t="str">
            <v>LED</v>
          </cell>
          <cell r="D4567" t="str">
            <v>10 - LED failure</v>
          </cell>
        </row>
        <row r="4568">
          <cell r="A4568" t="str">
            <v>2149688001202005068331</v>
          </cell>
          <cell r="B4568" t="str">
            <v>T99X171</v>
          </cell>
          <cell r="C4568" t="str">
            <v>LED</v>
          </cell>
          <cell r="D4568" t="str">
            <v>10 - LED failure</v>
          </cell>
        </row>
        <row r="4569">
          <cell r="A4569" t="str">
            <v>2149688001202005023004</v>
          </cell>
          <cell r="B4569" t="str">
            <v>T99X171</v>
          </cell>
          <cell r="C4569" t="str">
            <v>LED</v>
          </cell>
          <cell r="D4569" t="str">
            <v>10 - LED failure</v>
          </cell>
        </row>
        <row r="4570">
          <cell r="A4570" t="str">
            <v>2149688001202005087271</v>
          </cell>
          <cell r="B4570" t="str">
            <v>T99X171</v>
          </cell>
          <cell r="C4570" t="str">
            <v>LED</v>
          </cell>
          <cell r="D4570" t="str">
            <v>10 - LED failure</v>
          </cell>
        </row>
        <row r="4571">
          <cell r="A4571" t="str">
            <v>2149688001202005068218</v>
          </cell>
          <cell r="B4571" t="str">
            <v>T99X171</v>
          </cell>
          <cell r="C4571" t="str">
            <v>LED</v>
          </cell>
          <cell r="D4571" t="str">
            <v>10 - LED failure</v>
          </cell>
        </row>
        <row r="4572">
          <cell r="A4572" t="str">
            <v>2149688001201908046599</v>
          </cell>
          <cell r="B4572" t="str">
            <v>T99X171</v>
          </cell>
          <cell r="C4572" t="str">
            <v>LED</v>
          </cell>
          <cell r="D4572" t="str">
            <v>10 - LED failure</v>
          </cell>
        </row>
        <row r="4573">
          <cell r="A4573" t="str">
            <v>2149688001201908083447</v>
          </cell>
          <cell r="B4573" t="str">
            <v>T99X171</v>
          </cell>
          <cell r="C4573" t="str">
            <v>LED</v>
          </cell>
          <cell r="D4573" t="str">
            <v>10 - LED failure</v>
          </cell>
        </row>
        <row r="4574">
          <cell r="A4574" t="str">
            <v>2149688001202005030468</v>
          </cell>
          <cell r="B4574" t="str">
            <v>T99X171</v>
          </cell>
          <cell r="C4574" t="str">
            <v>LED</v>
          </cell>
          <cell r="D4574" t="str">
            <v>10 - LED failure</v>
          </cell>
        </row>
        <row r="4575">
          <cell r="A4575" t="str">
            <v>2149688001201904054995</v>
          </cell>
          <cell r="B4575" t="str">
            <v>T99X171</v>
          </cell>
          <cell r="C4575" t="str">
            <v>LED</v>
          </cell>
          <cell r="D4575" t="str">
            <v>10 - LED failure</v>
          </cell>
        </row>
        <row r="4576">
          <cell r="A4576" t="str">
            <v>2149688001201909021133</v>
          </cell>
          <cell r="B4576" t="str">
            <v>T99X171</v>
          </cell>
          <cell r="C4576" t="str">
            <v>LED</v>
          </cell>
          <cell r="D4576" t="str">
            <v>10 - LED failure</v>
          </cell>
        </row>
        <row r="4577">
          <cell r="A4577" t="str">
            <v>2149688001201904040218</v>
          </cell>
          <cell r="B4577" t="str">
            <v>T99X171</v>
          </cell>
          <cell r="C4577" t="str">
            <v>LED</v>
          </cell>
          <cell r="D4577" t="str">
            <v>10 - LED failure</v>
          </cell>
        </row>
        <row r="4578">
          <cell r="A4578" t="str">
            <v>2149688001201909073525</v>
          </cell>
          <cell r="B4578" t="str">
            <v>T99X171</v>
          </cell>
          <cell r="C4578" t="str">
            <v>LED</v>
          </cell>
          <cell r="D4578" t="str">
            <v>10 - LED failure</v>
          </cell>
        </row>
        <row r="4579">
          <cell r="A4579" t="str">
            <v>2149688001201909016902</v>
          </cell>
          <cell r="B4579" t="str">
            <v>T99X171</v>
          </cell>
          <cell r="C4579" t="str">
            <v>LED</v>
          </cell>
          <cell r="D4579" t="str">
            <v>10 - LED failure</v>
          </cell>
        </row>
        <row r="4580">
          <cell r="A4580" t="str">
            <v>2149688001201908028298</v>
          </cell>
          <cell r="B4580" t="str">
            <v>T99X171</v>
          </cell>
          <cell r="C4580" t="str">
            <v>LED</v>
          </cell>
          <cell r="D4580" t="str">
            <v>10 - LED failure</v>
          </cell>
        </row>
        <row r="4581">
          <cell r="A4581" t="str">
            <v>2149688001202005041553</v>
          </cell>
          <cell r="B4581" t="str">
            <v>T99X171</v>
          </cell>
          <cell r="C4581" t="str">
            <v>LED</v>
          </cell>
          <cell r="D4581" t="str">
            <v>10 - LED failure</v>
          </cell>
        </row>
        <row r="4582">
          <cell r="A4582" t="str">
            <v>2149688001201908003597</v>
          </cell>
          <cell r="B4582" t="str">
            <v>T99X171</v>
          </cell>
          <cell r="C4582" t="str">
            <v>LED</v>
          </cell>
          <cell r="D4582" t="str">
            <v>10 - LED failure</v>
          </cell>
        </row>
        <row r="4583">
          <cell r="A4583" t="str">
            <v>2149688001202005028934</v>
          </cell>
          <cell r="B4583" t="str">
            <v>T99X171</v>
          </cell>
          <cell r="C4583" t="str">
            <v>LED</v>
          </cell>
          <cell r="D4583" t="str">
            <v>10 - LED failure</v>
          </cell>
        </row>
        <row r="4584">
          <cell r="A4584" t="str">
            <v>2149688001201909025714</v>
          </cell>
          <cell r="B4584" t="str">
            <v>T99X171</v>
          </cell>
          <cell r="C4584" t="str">
            <v>LED</v>
          </cell>
          <cell r="D4584" t="str">
            <v>10 - LED failure</v>
          </cell>
        </row>
        <row r="4585">
          <cell r="A4585" t="str">
            <v>2149688001201904016325</v>
          </cell>
          <cell r="B4585" t="str">
            <v>T99X171</v>
          </cell>
          <cell r="C4585" t="str">
            <v>LED</v>
          </cell>
          <cell r="D4585" t="str">
            <v>10 - LED failure</v>
          </cell>
        </row>
        <row r="4586">
          <cell r="A4586" t="str">
            <v>2149688001202001014320</v>
          </cell>
          <cell r="B4586" t="str">
            <v>T99X171</v>
          </cell>
          <cell r="C4586" t="str">
            <v>LED</v>
          </cell>
          <cell r="D4586" t="str">
            <v>10 - LED failure</v>
          </cell>
        </row>
        <row r="4587">
          <cell r="A4587" t="str">
            <v>2149688001201904031706</v>
          </cell>
          <cell r="B4587" t="str">
            <v>T99X171</v>
          </cell>
          <cell r="C4587" t="str">
            <v>LED</v>
          </cell>
          <cell r="D4587" t="str">
            <v>10 - LED failure</v>
          </cell>
        </row>
        <row r="4588">
          <cell r="A4588" t="str">
            <v>2149688001201909011739</v>
          </cell>
          <cell r="B4588" t="str">
            <v>T99X171</v>
          </cell>
          <cell r="C4588" t="str">
            <v>LED</v>
          </cell>
          <cell r="D4588" t="str">
            <v>10 - LED failure</v>
          </cell>
        </row>
        <row r="4589">
          <cell r="A4589" t="str">
            <v>2149688001201908008413</v>
          </cell>
          <cell r="B4589" t="str">
            <v>T99X171</v>
          </cell>
          <cell r="C4589" t="str">
            <v>LED</v>
          </cell>
          <cell r="D4589" t="str">
            <v>10 - LED failure</v>
          </cell>
        </row>
        <row r="4590">
          <cell r="A4590" t="str">
            <v>2149688001201909080535</v>
          </cell>
          <cell r="B4590" t="str">
            <v>T99X171</v>
          </cell>
          <cell r="C4590" t="str">
            <v>LED</v>
          </cell>
          <cell r="D4590" t="str">
            <v>10 - LED failure</v>
          </cell>
        </row>
        <row r="4591">
          <cell r="A4591" t="str">
            <v>2149688001201908011893</v>
          </cell>
          <cell r="B4591" t="str">
            <v>T99X171</v>
          </cell>
          <cell r="C4591" t="str">
            <v>LED</v>
          </cell>
          <cell r="D4591" t="str">
            <v>10 - LED failure</v>
          </cell>
        </row>
        <row r="4592">
          <cell r="A4592" t="str">
            <v>2149688001201908005498</v>
          </cell>
          <cell r="B4592" t="str">
            <v>T99X171</v>
          </cell>
          <cell r="C4592" t="str">
            <v>LED</v>
          </cell>
          <cell r="D4592" t="str">
            <v>10 - LED failure</v>
          </cell>
        </row>
        <row r="4593">
          <cell r="A4593" t="str">
            <v>2149688001202101248249</v>
          </cell>
          <cell r="B4593" t="str">
            <v>T99X171</v>
          </cell>
          <cell r="C4593" t="str">
            <v>LED</v>
          </cell>
          <cell r="D4593" t="str">
            <v>10 - LED failure</v>
          </cell>
        </row>
        <row r="4594">
          <cell r="A4594" t="str">
            <v>2149688001202005091815</v>
          </cell>
          <cell r="B4594" t="str">
            <v>T99X171</v>
          </cell>
          <cell r="C4594" t="str">
            <v>LED</v>
          </cell>
          <cell r="D4594" t="str">
            <v>10 - LED failure</v>
          </cell>
        </row>
        <row r="4595">
          <cell r="A4595" t="str">
            <v>2149688001202009079202</v>
          </cell>
          <cell r="B4595" t="str">
            <v>T99X171</v>
          </cell>
          <cell r="C4595" t="str">
            <v>LED</v>
          </cell>
          <cell r="D4595" t="str">
            <v>10 - LED failure</v>
          </cell>
        </row>
        <row r="4596">
          <cell r="A4596" t="str">
            <v>2149688001202009093602</v>
          </cell>
          <cell r="B4596" t="str">
            <v>T99X171</v>
          </cell>
          <cell r="C4596" t="str">
            <v>LED</v>
          </cell>
          <cell r="D4596" t="str">
            <v>10 - LED failure</v>
          </cell>
        </row>
        <row r="4597">
          <cell r="A4597" t="str">
            <v>2149688001202009054780</v>
          </cell>
          <cell r="B4597" t="str">
            <v>T99X171</v>
          </cell>
          <cell r="C4597" t="str">
            <v>LED</v>
          </cell>
          <cell r="D4597" t="str">
            <v>10 - LED failure</v>
          </cell>
        </row>
        <row r="4598">
          <cell r="A4598" t="str">
            <v>2149688001202009073956</v>
          </cell>
          <cell r="B4598" t="str">
            <v>T99X171</v>
          </cell>
          <cell r="C4598" t="str">
            <v>LED</v>
          </cell>
          <cell r="D4598" t="str">
            <v>10 - LED failure</v>
          </cell>
        </row>
        <row r="4599">
          <cell r="A4599" t="str">
            <v>2149688001202101249030</v>
          </cell>
          <cell r="B4599" t="str">
            <v>T99X171</v>
          </cell>
          <cell r="C4599" t="str">
            <v>LED</v>
          </cell>
          <cell r="D4599" t="str">
            <v>10 - LED failure</v>
          </cell>
        </row>
        <row r="4600">
          <cell r="A4600" t="str">
            <v>2149688001202101253630</v>
          </cell>
          <cell r="B4600" t="str">
            <v>T99X171</v>
          </cell>
          <cell r="C4600" t="str">
            <v>LED</v>
          </cell>
          <cell r="D4600" t="str">
            <v>10 - LED failure</v>
          </cell>
        </row>
        <row r="4601">
          <cell r="A4601" t="str">
            <v>2149688001202005123092</v>
          </cell>
          <cell r="B4601" t="str">
            <v>T99X171</v>
          </cell>
          <cell r="C4601" t="str">
            <v>LED</v>
          </cell>
          <cell r="D4601" t="str">
            <v>10 - LED failure</v>
          </cell>
        </row>
        <row r="4602">
          <cell r="A4602" t="str">
            <v>2149688001202108015425</v>
          </cell>
          <cell r="B4602" t="str">
            <v>T99X171</v>
          </cell>
          <cell r="C4602" t="str">
            <v>LED</v>
          </cell>
          <cell r="D4602" t="str">
            <v>10 - LED failure</v>
          </cell>
        </row>
        <row r="4603">
          <cell r="A4603" t="str">
            <v>2149688001201909051739</v>
          </cell>
          <cell r="B4603" t="str">
            <v>T99X171</v>
          </cell>
          <cell r="C4603" t="str">
            <v>LED</v>
          </cell>
          <cell r="D4603" t="str">
            <v>10 - LED failure</v>
          </cell>
        </row>
        <row r="4604">
          <cell r="A4604" t="str">
            <v>2149688001202001001806</v>
          </cell>
          <cell r="B4604" t="str">
            <v>T99X171</v>
          </cell>
          <cell r="C4604" t="str">
            <v>LED</v>
          </cell>
          <cell r="D4604" t="str">
            <v>10 - LED failure</v>
          </cell>
        </row>
        <row r="4605">
          <cell r="A4605" t="str">
            <v>2149688001202101241474</v>
          </cell>
          <cell r="B4605" t="str">
            <v>T99X171</v>
          </cell>
          <cell r="C4605" t="str">
            <v>LED</v>
          </cell>
          <cell r="D4605" t="str">
            <v>10 - LED failure</v>
          </cell>
        </row>
        <row r="4606">
          <cell r="A4606" t="str">
            <v>2149688001202009025333</v>
          </cell>
          <cell r="B4606" t="str">
            <v>T99X171</v>
          </cell>
          <cell r="C4606" t="str">
            <v>LED</v>
          </cell>
          <cell r="D4606" t="str">
            <v>10 - LED failure</v>
          </cell>
        </row>
        <row r="4607">
          <cell r="A4607" t="str">
            <v>2149688001201908070618</v>
          </cell>
          <cell r="B4607" t="str">
            <v>T99X171</v>
          </cell>
          <cell r="C4607" t="str">
            <v>LED</v>
          </cell>
          <cell r="D4607" t="str">
            <v>10 - LED failure</v>
          </cell>
        </row>
        <row r="4608">
          <cell r="A4608" t="str">
            <v>2149688001201909058854</v>
          </cell>
          <cell r="B4608" t="str">
            <v>T99X171</v>
          </cell>
          <cell r="C4608" t="str">
            <v>LED</v>
          </cell>
          <cell r="D4608" t="str">
            <v>10 - LED failure</v>
          </cell>
        </row>
        <row r="4609">
          <cell r="A4609" t="str">
            <v>2149688001201908043593</v>
          </cell>
          <cell r="B4609" t="str">
            <v>T99X171</v>
          </cell>
          <cell r="C4609" t="str">
            <v>LED</v>
          </cell>
          <cell r="D4609" t="str">
            <v>10 - LED failure</v>
          </cell>
        </row>
        <row r="4610">
          <cell r="A4610" t="str">
            <v>2149688001201908032478</v>
          </cell>
          <cell r="B4610" t="str">
            <v>T99X171</v>
          </cell>
          <cell r="C4610" t="str">
            <v>LED</v>
          </cell>
          <cell r="D4610" t="str">
            <v>10 - LED failure</v>
          </cell>
        </row>
        <row r="4611">
          <cell r="A4611" t="str">
            <v>2149688001201904008859</v>
          </cell>
          <cell r="B4611" t="str">
            <v>T99X171</v>
          </cell>
          <cell r="C4611" t="str">
            <v>LED</v>
          </cell>
          <cell r="D4611" t="str">
            <v>10 - LED failure</v>
          </cell>
        </row>
        <row r="4612">
          <cell r="A4612" t="str">
            <v>2149688001201904051746</v>
          </cell>
          <cell r="B4612" t="str">
            <v>T99X171</v>
          </cell>
          <cell r="C4612" t="str">
            <v>LED</v>
          </cell>
          <cell r="D4612" t="str">
            <v>10 - LED failure</v>
          </cell>
        </row>
        <row r="4613">
          <cell r="A4613" t="str">
            <v>2149688001201909051385</v>
          </cell>
          <cell r="B4613" t="str">
            <v>T99X171</v>
          </cell>
          <cell r="C4613" t="str">
            <v>LED</v>
          </cell>
          <cell r="D4613" t="str">
            <v>10 - LED failure</v>
          </cell>
        </row>
        <row r="4614">
          <cell r="A4614" t="str">
            <v>2149688001201908014756</v>
          </cell>
          <cell r="B4614" t="str">
            <v>T99X171</v>
          </cell>
          <cell r="C4614" t="str">
            <v>LED</v>
          </cell>
          <cell r="D4614" t="str">
            <v>10 - LED failure</v>
          </cell>
        </row>
        <row r="4615">
          <cell r="A4615" t="str">
            <v>2149688001201908019967</v>
          </cell>
          <cell r="B4615" t="str">
            <v>T99X171</v>
          </cell>
          <cell r="C4615" t="str">
            <v>LED</v>
          </cell>
          <cell r="D4615" t="str">
            <v>10 - LED failure</v>
          </cell>
        </row>
        <row r="4616">
          <cell r="A4616" t="str">
            <v>2149688001201909019661</v>
          </cell>
          <cell r="B4616" t="str">
            <v>T99X171</v>
          </cell>
          <cell r="C4616" t="str">
            <v>LED</v>
          </cell>
          <cell r="D4616" t="str">
            <v>10 - LED failure</v>
          </cell>
        </row>
        <row r="4617">
          <cell r="A4617" t="str">
            <v>2149688001201908081074</v>
          </cell>
          <cell r="B4617" t="str">
            <v>T99X171</v>
          </cell>
          <cell r="C4617" t="str">
            <v>LED</v>
          </cell>
          <cell r="D4617" t="str">
            <v>10 - LED failure</v>
          </cell>
        </row>
        <row r="4618">
          <cell r="A4618" t="str">
            <v>2149688001202005055398</v>
          </cell>
          <cell r="B4618" t="str">
            <v>T99X171</v>
          </cell>
          <cell r="C4618" t="str">
            <v>LED</v>
          </cell>
          <cell r="D4618" t="str">
            <v>10 - LED failure</v>
          </cell>
        </row>
        <row r="4619">
          <cell r="A4619" t="str">
            <v>2149688001201904026079</v>
          </cell>
          <cell r="B4619" t="str">
            <v>T99X171</v>
          </cell>
          <cell r="C4619" t="str">
            <v>LED</v>
          </cell>
          <cell r="D4619" t="str">
            <v>10 - LED failure</v>
          </cell>
        </row>
        <row r="4620">
          <cell r="A4620" t="str">
            <v>2149688001201904024511</v>
          </cell>
          <cell r="B4620" t="str">
            <v>T99X171</v>
          </cell>
          <cell r="C4620" t="str">
            <v>LED</v>
          </cell>
          <cell r="D4620" t="str">
            <v>10 - LED failure</v>
          </cell>
        </row>
        <row r="4621">
          <cell r="A4621" t="str">
            <v>2149688001201909143452</v>
          </cell>
          <cell r="B4621" t="str">
            <v>T99X171</v>
          </cell>
          <cell r="C4621" t="str">
            <v>LED</v>
          </cell>
          <cell r="D4621" t="str">
            <v>10 - LED failure</v>
          </cell>
        </row>
        <row r="4622">
          <cell r="A4622" t="str">
            <v>2149688001202005024756</v>
          </cell>
          <cell r="B4622" t="str">
            <v>T99X171</v>
          </cell>
          <cell r="C4622" t="str">
            <v>LED</v>
          </cell>
          <cell r="D4622" t="str">
            <v>10 - LED failure</v>
          </cell>
        </row>
        <row r="4623">
          <cell r="A4623" t="str">
            <v>2149688001202005092910</v>
          </cell>
          <cell r="B4623" t="str">
            <v>T99X171</v>
          </cell>
          <cell r="C4623" t="str">
            <v>LED</v>
          </cell>
          <cell r="D4623" t="str">
            <v>10 - LED failure</v>
          </cell>
        </row>
        <row r="4624">
          <cell r="A4624" t="str">
            <v>2149688001202005105028</v>
          </cell>
          <cell r="B4624" t="str">
            <v>T99X171</v>
          </cell>
          <cell r="C4624" t="str">
            <v>LED</v>
          </cell>
          <cell r="D4624" t="str">
            <v>10 - LED failure</v>
          </cell>
        </row>
        <row r="4625">
          <cell r="A4625" t="str">
            <v>2149688001201904017028</v>
          </cell>
          <cell r="B4625" t="str">
            <v>T99X171</v>
          </cell>
          <cell r="C4625" t="str">
            <v>LED</v>
          </cell>
          <cell r="D4625" t="str">
            <v>10 - LED failure</v>
          </cell>
        </row>
        <row r="4626">
          <cell r="A4626" t="str">
            <v>2149688001201908022130</v>
          </cell>
          <cell r="B4626" t="str">
            <v>T99X171</v>
          </cell>
          <cell r="C4626" t="str">
            <v>LED</v>
          </cell>
          <cell r="D4626" t="str">
            <v>10 - LED failure</v>
          </cell>
        </row>
        <row r="4627">
          <cell r="A4627" t="str">
            <v>2149688001202005018680</v>
          </cell>
          <cell r="B4627" t="str">
            <v>T99X171</v>
          </cell>
          <cell r="C4627" t="str">
            <v>LED</v>
          </cell>
          <cell r="D4627" t="str">
            <v>10 - LED failure</v>
          </cell>
        </row>
        <row r="4628">
          <cell r="A4628" t="str">
            <v>2149688001201904018378</v>
          </cell>
          <cell r="B4628" t="str">
            <v>T99X171</v>
          </cell>
          <cell r="C4628" t="str">
            <v>LED</v>
          </cell>
          <cell r="D4628" t="str">
            <v>10 - LED failure</v>
          </cell>
        </row>
        <row r="4629">
          <cell r="A4629" t="str">
            <v>2149688001201909077874</v>
          </cell>
          <cell r="B4629" t="str">
            <v>T99X171</v>
          </cell>
          <cell r="C4629" t="str">
            <v>LED</v>
          </cell>
          <cell r="D4629" t="str">
            <v>10 - LED failure</v>
          </cell>
        </row>
        <row r="4630">
          <cell r="A4630" t="str">
            <v>2149688001201904021562</v>
          </cell>
          <cell r="B4630" t="str">
            <v>T99X171</v>
          </cell>
          <cell r="C4630" t="str">
            <v>LED</v>
          </cell>
          <cell r="D4630" t="str">
            <v>10 - LED failure</v>
          </cell>
        </row>
        <row r="4631">
          <cell r="A4631" t="str">
            <v>2149688001202003051776</v>
          </cell>
          <cell r="B4631" t="str">
            <v>T99X171</v>
          </cell>
          <cell r="C4631" t="str">
            <v>LED</v>
          </cell>
          <cell r="D4631" t="str">
            <v>10 - LED failure</v>
          </cell>
        </row>
        <row r="4632">
          <cell r="A4632" t="str">
            <v>2149688001201904049682</v>
          </cell>
          <cell r="B4632" t="str">
            <v>T99X171</v>
          </cell>
          <cell r="C4632" t="str">
            <v>LED</v>
          </cell>
          <cell r="D4632" t="str">
            <v>10 - LED failure</v>
          </cell>
        </row>
        <row r="4633">
          <cell r="A4633" t="str">
            <v>2149688001201909061204</v>
          </cell>
          <cell r="B4633" t="str">
            <v>T99X171</v>
          </cell>
          <cell r="C4633" t="str">
            <v>LED</v>
          </cell>
          <cell r="D4633" t="str">
            <v>10 - LED failure</v>
          </cell>
        </row>
        <row r="4634">
          <cell r="A4634" t="str">
            <v>2149688001201904012568</v>
          </cell>
          <cell r="B4634" t="str">
            <v>T99X171</v>
          </cell>
          <cell r="C4634" t="str">
            <v>LED</v>
          </cell>
          <cell r="D4634" t="str">
            <v>10 - LED failure</v>
          </cell>
        </row>
        <row r="4635">
          <cell r="A4635" t="str">
            <v>2149688001202009084940</v>
          </cell>
          <cell r="B4635" t="str">
            <v>T99X171</v>
          </cell>
          <cell r="C4635" t="str">
            <v>LED</v>
          </cell>
          <cell r="D4635" t="str">
            <v>10 - LED failure</v>
          </cell>
        </row>
        <row r="4636">
          <cell r="A4636" t="str">
            <v>2149688001202108135376</v>
          </cell>
          <cell r="B4636" t="str">
            <v>T99X171</v>
          </cell>
          <cell r="C4636" t="str">
            <v>LED</v>
          </cell>
          <cell r="D4636" t="str">
            <v>10 - LED failure</v>
          </cell>
        </row>
        <row r="4637">
          <cell r="A4637" t="str">
            <v>2149688001202005186010</v>
          </cell>
          <cell r="B4637" t="str">
            <v>T99X171</v>
          </cell>
          <cell r="C4637" t="str">
            <v>LED</v>
          </cell>
          <cell r="D4637" t="str">
            <v>10 - LED failure</v>
          </cell>
        </row>
        <row r="4638">
          <cell r="A4638" t="str">
            <v>2149688001202005155645</v>
          </cell>
          <cell r="B4638" t="str">
            <v>T99X171</v>
          </cell>
          <cell r="C4638" t="str">
            <v>LED</v>
          </cell>
          <cell r="D4638" t="str">
            <v>10 - LED failure</v>
          </cell>
        </row>
        <row r="4639">
          <cell r="A4639" t="str">
            <v>2149688001202005128729</v>
          </cell>
          <cell r="B4639" t="str">
            <v>T99X171</v>
          </cell>
          <cell r="C4639" t="str">
            <v>LED</v>
          </cell>
          <cell r="D4639" t="str">
            <v>10 - LED failure</v>
          </cell>
        </row>
        <row r="4640">
          <cell r="A4640" t="str">
            <v>2149688001202001029276</v>
          </cell>
          <cell r="B4640" t="str">
            <v>T99X171</v>
          </cell>
          <cell r="C4640" t="str">
            <v>LED</v>
          </cell>
          <cell r="D4640" t="str">
            <v>10 - LED failure</v>
          </cell>
        </row>
        <row r="4641">
          <cell r="A4641" t="str">
            <v>2149688001201909062811</v>
          </cell>
          <cell r="B4641" t="str">
            <v>T99X171</v>
          </cell>
          <cell r="C4641" t="str">
            <v>LED</v>
          </cell>
          <cell r="D4641" t="str">
            <v>10 - LED failure</v>
          </cell>
        </row>
        <row r="4642">
          <cell r="A4642" t="str">
            <v>2149688001201909009413</v>
          </cell>
          <cell r="B4642" t="str">
            <v>T99X171</v>
          </cell>
          <cell r="C4642" t="str">
            <v>LED</v>
          </cell>
          <cell r="D4642" t="str">
            <v>10 - LED failure</v>
          </cell>
        </row>
        <row r="4643">
          <cell r="A4643" t="str">
            <v>2149688001201909013942</v>
          </cell>
          <cell r="B4643" t="str">
            <v>T99X171</v>
          </cell>
          <cell r="C4643" t="str">
            <v>LED</v>
          </cell>
          <cell r="D4643" t="str">
            <v>10 - LED failure</v>
          </cell>
        </row>
        <row r="4644">
          <cell r="A4644" t="str">
            <v>2149688001201904001544</v>
          </cell>
          <cell r="B4644" t="str">
            <v>T99X171</v>
          </cell>
          <cell r="C4644" t="str">
            <v>LED</v>
          </cell>
          <cell r="D4644" t="str">
            <v>10 - LED failure</v>
          </cell>
        </row>
        <row r="4645">
          <cell r="A4645" t="str">
            <v>2149688001201909003940</v>
          </cell>
          <cell r="B4645" t="str">
            <v>T99X171</v>
          </cell>
          <cell r="C4645" t="str">
            <v>LED</v>
          </cell>
          <cell r="D4645" t="str">
            <v>10 - LED failure</v>
          </cell>
        </row>
        <row r="4646">
          <cell r="A4646" t="str">
            <v>2149688001201908062787</v>
          </cell>
          <cell r="B4646" t="str">
            <v>T99X171</v>
          </cell>
          <cell r="C4646" t="str">
            <v>LED</v>
          </cell>
          <cell r="D4646" t="str">
            <v>10 - LED failure</v>
          </cell>
        </row>
        <row r="4647">
          <cell r="A4647" t="str">
            <v>2149688001201909054365</v>
          </cell>
          <cell r="B4647" t="str">
            <v>T99X171</v>
          </cell>
          <cell r="C4647" t="str">
            <v>LED</v>
          </cell>
          <cell r="D4647" t="str">
            <v>10 - LED failure</v>
          </cell>
        </row>
        <row r="4648">
          <cell r="A4648" t="str">
            <v>2149688001201908090450</v>
          </cell>
          <cell r="B4648" t="str">
            <v>T99X171</v>
          </cell>
          <cell r="C4648" t="str">
            <v>LED</v>
          </cell>
          <cell r="D4648" t="str">
            <v>10 - LED failure</v>
          </cell>
        </row>
        <row r="4649">
          <cell r="A4649" t="str">
            <v>2149688001202101170073</v>
          </cell>
          <cell r="B4649" t="str">
            <v>T99X171</v>
          </cell>
          <cell r="C4649" t="str">
            <v>LED</v>
          </cell>
          <cell r="D4649" t="str">
            <v>10 - LED failure</v>
          </cell>
        </row>
        <row r="4650">
          <cell r="A4650" t="str">
            <v>2149688001202009089531</v>
          </cell>
          <cell r="B4650" t="str">
            <v>T99X171</v>
          </cell>
          <cell r="C4650" t="str">
            <v>LED</v>
          </cell>
          <cell r="D4650" t="str">
            <v>10 - LED failure</v>
          </cell>
        </row>
        <row r="4651">
          <cell r="A4651" t="str">
            <v>2149688001202108006430</v>
          </cell>
          <cell r="B4651" t="str">
            <v>T99X171</v>
          </cell>
          <cell r="C4651" t="str">
            <v>LED</v>
          </cell>
          <cell r="D4651" t="str">
            <v>10 - LED failure</v>
          </cell>
        </row>
        <row r="4652">
          <cell r="A4652" t="str">
            <v>2149688001202005085708</v>
          </cell>
          <cell r="B4652" t="str">
            <v>T99X171</v>
          </cell>
          <cell r="C4652" t="str">
            <v>LED</v>
          </cell>
          <cell r="D4652" t="str">
            <v>10 - LED failure</v>
          </cell>
        </row>
        <row r="4653">
          <cell r="A4653" t="str">
            <v>2149688001202005180081</v>
          </cell>
          <cell r="B4653" t="str">
            <v>T99X171</v>
          </cell>
          <cell r="C4653" t="str">
            <v>LED</v>
          </cell>
          <cell r="D4653" t="str">
            <v>10 - LED failure</v>
          </cell>
        </row>
        <row r="4654">
          <cell r="A4654" t="str">
            <v>2149688001202005158792</v>
          </cell>
          <cell r="B4654" t="str">
            <v>T99X171</v>
          </cell>
          <cell r="C4654" t="str">
            <v>LED</v>
          </cell>
          <cell r="D4654" t="str">
            <v>10 - LED failure</v>
          </cell>
        </row>
        <row r="4655">
          <cell r="A4655" t="str">
            <v>2149688001201908082675</v>
          </cell>
          <cell r="B4655" t="str">
            <v>T99X171</v>
          </cell>
          <cell r="C4655" t="str">
            <v>LED</v>
          </cell>
          <cell r="D4655" t="str">
            <v>10 - LED failure</v>
          </cell>
        </row>
        <row r="4656">
          <cell r="A4656" t="str">
            <v>2149688001201908031177</v>
          </cell>
          <cell r="B4656" t="str">
            <v>T99X171</v>
          </cell>
          <cell r="C4656" t="str">
            <v>LED</v>
          </cell>
          <cell r="D4656" t="str">
            <v>10 - LED failure</v>
          </cell>
        </row>
        <row r="4657">
          <cell r="A4657" t="str">
            <v>2149688001201908061860</v>
          </cell>
          <cell r="B4657" t="str">
            <v>T99X171</v>
          </cell>
          <cell r="C4657" t="str">
            <v>LED</v>
          </cell>
          <cell r="D4657" t="str">
            <v>10 - LED failure</v>
          </cell>
        </row>
        <row r="4658">
          <cell r="A4658" t="str">
            <v>2149688001201908088694</v>
          </cell>
          <cell r="B4658" t="str">
            <v>T99X171</v>
          </cell>
          <cell r="C4658" t="str">
            <v>LED</v>
          </cell>
          <cell r="D4658" t="str">
            <v>10 - LED failure</v>
          </cell>
        </row>
        <row r="4659">
          <cell r="A4659" t="str">
            <v>2149688001201908082517</v>
          </cell>
          <cell r="B4659" t="str">
            <v>T99X171</v>
          </cell>
          <cell r="C4659" t="str">
            <v>LED</v>
          </cell>
          <cell r="D4659" t="str">
            <v>10 - LED failure</v>
          </cell>
        </row>
        <row r="4660">
          <cell r="A4660" t="str">
            <v>2149688001202001040379</v>
          </cell>
          <cell r="B4660" t="str">
            <v>T99X171</v>
          </cell>
          <cell r="C4660" t="str">
            <v>LED</v>
          </cell>
          <cell r="D4660" t="str">
            <v>10 - LED failure</v>
          </cell>
        </row>
        <row r="4661">
          <cell r="A4661" t="str">
            <v>2149688001201908025021</v>
          </cell>
          <cell r="B4661" t="str">
            <v>T99X171</v>
          </cell>
          <cell r="C4661" t="str">
            <v>LED</v>
          </cell>
          <cell r="D4661" t="str">
            <v>10 - LED failure</v>
          </cell>
        </row>
        <row r="4662">
          <cell r="A4662" t="str">
            <v>2149688001202005061814</v>
          </cell>
          <cell r="B4662" t="str">
            <v>T99X171</v>
          </cell>
          <cell r="C4662" t="str">
            <v>LED</v>
          </cell>
          <cell r="D4662" t="str">
            <v>10 - LED failure</v>
          </cell>
        </row>
        <row r="4663">
          <cell r="A4663" t="str">
            <v>2149688001201909088331</v>
          </cell>
          <cell r="B4663" t="str">
            <v>T99X171</v>
          </cell>
          <cell r="C4663" t="str">
            <v>LED</v>
          </cell>
          <cell r="D4663" t="str">
            <v>10 - LED failure</v>
          </cell>
        </row>
        <row r="4664">
          <cell r="A4664" t="str">
            <v>2149688001201909012221</v>
          </cell>
          <cell r="B4664" t="str">
            <v>T99X171</v>
          </cell>
          <cell r="C4664" t="str">
            <v>LED</v>
          </cell>
          <cell r="D4664" t="str">
            <v>10 - LED failure</v>
          </cell>
        </row>
        <row r="4665">
          <cell r="A4665" t="str">
            <v>2149688001201904009679</v>
          </cell>
          <cell r="B4665" t="str">
            <v>T99X171</v>
          </cell>
          <cell r="C4665" t="str">
            <v>LED</v>
          </cell>
          <cell r="D4665" t="str">
            <v>10 - LED failure</v>
          </cell>
        </row>
        <row r="4666">
          <cell r="A4666" t="str">
            <v>2149688001202005173876</v>
          </cell>
          <cell r="B4666" t="str">
            <v>T99X171</v>
          </cell>
          <cell r="C4666" t="str">
            <v>LED</v>
          </cell>
          <cell r="D4666" t="str">
            <v>10 - LED failure</v>
          </cell>
        </row>
        <row r="4667">
          <cell r="A4667" t="str">
            <v>2149688001202001047555</v>
          </cell>
          <cell r="B4667" t="str">
            <v>T99X171</v>
          </cell>
          <cell r="C4667" t="str">
            <v>LED</v>
          </cell>
          <cell r="D4667" t="str">
            <v>10 - LED failure</v>
          </cell>
        </row>
        <row r="4668">
          <cell r="A4668" t="str">
            <v>2149688001201908081218</v>
          </cell>
          <cell r="B4668" t="str">
            <v>T99X171</v>
          </cell>
          <cell r="C4668" t="str">
            <v>LED</v>
          </cell>
          <cell r="D4668" t="str">
            <v>10 - LED failure</v>
          </cell>
        </row>
        <row r="4669">
          <cell r="A4669" t="str">
            <v>2149688001201909012371</v>
          </cell>
          <cell r="B4669" t="str">
            <v>T99X171</v>
          </cell>
          <cell r="C4669" t="str">
            <v>LED</v>
          </cell>
          <cell r="D4669" t="str">
            <v>10 - LED failure</v>
          </cell>
        </row>
        <row r="4670">
          <cell r="A4670" t="str">
            <v>2149688001202005015791</v>
          </cell>
          <cell r="B4670" t="str">
            <v>T99X171</v>
          </cell>
          <cell r="C4670" t="str">
            <v>LED</v>
          </cell>
          <cell r="D4670" t="str">
            <v>10 - LED failure</v>
          </cell>
        </row>
        <row r="4671">
          <cell r="A4671" t="str">
            <v>2149688001201904036464</v>
          </cell>
          <cell r="B4671" t="str">
            <v>T99X171</v>
          </cell>
          <cell r="C4671" t="str">
            <v>LED</v>
          </cell>
          <cell r="D4671" t="str">
            <v>10 - LED failure</v>
          </cell>
        </row>
        <row r="4672">
          <cell r="A4672" t="str">
            <v>2149688001201904031859</v>
          </cell>
          <cell r="B4672" t="str">
            <v>T99X171</v>
          </cell>
          <cell r="C4672" t="str">
            <v>LED</v>
          </cell>
          <cell r="D4672" t="str">
            <v>10 - LED failure</v>
          </cell>
        </row>
        <row r="4673">
          <cell r="A4673" t="str">
            <v>2149688001201904021587</v>
          </cell>
          <cell r="B4673" t="str">
            <v>T99X171</v>
          </cell>
          <cell r="C4673" t="str">
            <v>LED</v>
          </cell>
          <cell r="D4673" t="str">
            <v>10 - LED failure</v>
          </cell>
        </row>
        <row r="4674">
          <cell r="A4674" t="str">
            <v>2149688001201909057310</v>
          </cell>
          <cell r="B4674" t="str">
            <v>T99X171</v>
          </cell>
          <cell r="C4674" t="str">
            <v>LED</v>
          </cell>
          <cell r="D4674" t="str">
            <v>10 - LED failure</v>
          </cell>
        </row>
        <row r="4675">
          <cell r="A4675" t="str">
            <v>2149688001201908092801</v>
          </cell>
          <cell r="B4675" t="str">
            <v>T99X171</v>
          </cell>
          <cell r="C4675" t="str">
            <v>LED</v>
          </cell>
          <cell r="D4675" t="str">
            <v>10 - LED failure</v>
          </cell>
        </row>
        <row r="4676">
          <cell r="A4676" t="str">
            <v>2149688001201908001890</v>
          </cell>
          <cell r="B4676" t="str">
            <v>T99X171</v>
          </cell>
          <cell r="C4676" t="str">
            <v>LED</v>
          </cell>
          <cell r="D4676" t="str">
            <v>10 - LED failure</v>
          </cell>
        </row>
        <row r="4677">
          <cell r="A4677" t="str">
            <v>2149688001202005011632</v>
          </cell>
          <cell r="B4677" t="str">
            <v>T99X171</v>
          </cell>
          <cell r="C4677" t="str">
            <v>LED</v>
          </cell>
          <cell r="D4677" t="str">
            <v>10 - LED failure</v>
          </cell>
        </row>
        <row r="4678">
          <cell r="A4678" t="str">
            <v>2149688001202005000676</v>
          </cell>
          <cell r="B4678" t="str">
            <v>T99X171</v>
          </cell>
          <cell r="C4678" t="str">
            <v>LED</v>
          </cell>
          <cell r="D4678" t="str">
            <v>10 - LED failure</v>
          </cell>
        </row>
        <row r="4679">
          <cell r="A4679" t="str">
            <v>2149688001201904044962</v>
          </cell>
          <cell r="B4679" t="str">
            <v>T99X171</v>
          </cell>
          <cell r="C4679" t="str">
            <v>LED</v>
          </cell>
          <cell r="D4679" t="str">
            <v>10 - LED failure</v>
          </cell>
        </row>
        <row r="4680">
          <cell r="A4680" t="str">
            <v>2149688001201909000497</v>
          </cell>
          <cell r="B4680" t="str">
            <v>T99X171</v>
          </cell>
          <cell r="C4680" t="str">
            <v>LED</v>
          </cell>
          <cell r="D4680" t="str">
            <v>10 - LED failure</v>
          </cell>
        </row>
        <row r="4681">
          <cell r="A4681" t="str">
            <v>2149688001202005031500</v>
          </cell>
          <cell r="B4681" t="str">
            <v>T99X171</v>
          </cell>
          <cell r="C4681" t="str">
            <v>LED</v>
          </cell>
          <cell r="D4681" t="str">
            <v>10 - LED failure</v>
          </cell>
        </row>
        <row r="4682">
          <cell r="A4682" t="str">
            <v>2149688001201908066570</v>
          </cell>
          <cell r="B4682" t="str">
            <v>T99X171</v>
          </cell>
          <cell r="C4682" t="str">
            <v>LED</v>
          </cell>
          <cell r="D4682" t="str">
            <v>10 - LED failure</v>
          </cell>
        </row>
        <row r="4683">
          <cell r="A4683" t="str">
            <v>2149688001201904043757</v>
          </cell>
          <cell r="B4683" t="str">
            <v>T99X171</v>
          </cell>
          <cell r="C4683" t="str">
            <v>LED</v>
          </cell>
          <cell r="D4683" t="str">
            <v>10 - LED failure</v>
          </cell>
        </row>
        <row r="4684">
          <cell r="A4684" t="str">
            <v>2149688001201908005276</v>
          </cell>
          <cell r="B4684" t="str">
            <v>T99X171</v>
          </cell>
          <cell r="C4684" t="str">
            <v>LED</v>
          </cell>
          <cell r="D4684" t="str">
            <v>10 - LED failure</v>
          </cell>
        </row>
        <row r="4685">
          <cell r="A4685" t="str">
            <v>2149688001201908027457</v>
          </cell>
          <cell r="B4685" t="str">
            <v>T99X171</v>
          </cell>
          <cell r="C4685" t="str">
            <v>LED</v>
          </cell>
          <cell r="D4685" t="str">
            <v>10 - LED failure</v>
          </cell>
        </row>
        <row r="4686">
          <cell r="A4686" t="str">
            <v>2149688001201908006696</v>
          </cell>
          <cell r="B4686" t="str">
            <v>T99X171</v>
          </cell>
          <cell r="C4686" t="str">
            <v>LED</v>
          </cell>
          <cell r="D4686" t="str">
            <v>10 - LED failure</v>
          </cell>
        </row>
        <row r="4687">
          <cell r="A4687" t="str">
            <v>2149688001201909068333</v>
          </cell>
          <cell r="B4687" t="str">
            <v>T99X171</v>
          </cell>
          <cell r="C4687" t="str">
            <v>LED</v>
          </cell>
          <cell r="D4687" t="str">
            <v>10 - LED failure</v>
          </cell>
        </row>
        <row r="4688">
          <cell r="A4688" t="str">
            <v>2149688001201904008942</v>
          </cell>
          <cell r="B4688" t="str">
            <v>T99X171</v>
          </cell>
          <cell r="C4688" t="str">
            <v>LED</v>
          </cell>
          <cell r="D4688" t="str">
            <v>10 - LED failure</v>
          </cell>
        </row>
        <row r="4689">
          <cell r="A4689" t="str">
            <v>2149688001201909088846</v>
          </cell>
          <cell r="B4689" t="str">
            <v>T99X171</v>
          </cell>
          <cell r="C4689" t="str">
            <v>LED</v>
          </cell>
          <cell r="D4689" t="str">
            <v>10 - LED failure</v>
          </cell>
        </row>
        <row r="4690">
          <cell r="A4690" t="str">
            <v>2149688001201908055490</v>
          </cell>
          <cell r="B4690" t="str">
            <v>T99X171</v>
          </cell>
          <cell r="C4690" t="str">
            <v>LED</v>
          </cell>
          <cell r="D4690" t="str">
            <v>10 - LED failure</v>
          </cell>
        </row>
        <row r="4691">
          <cell r="A4691" t="str">
            <v>2149688001202005080870</v>
          </cell>
          <cell r="B4691" t="str">
            <v>T99X171</v>
          </cell>
          <cell r="C4691" t="str">
            <v>LED</v>
          </cell>
          <cell r="D4691" t="str">
            <v>10 - LED failure</v>
          </cell>
        </row>
        <row r="4692">
          <cell r="A4692" t="str">
            <v>2149688001201908004103</v>
          </cell>
          <cell r="B4692" t="str">
            <v>T99X171</v>
          </cell>
          <cell r="C4692" t="str">
            <v>LED</v>
          </cell>
          <cell r="D4692" t="str">
            <v>10 - LED failure</v>
          </cell>
        </row>
        <row r="4693">
          <cell r="A4693" t="str">
            <v>2149688001201908090441</v>
          </cell>
          <cell r="B4693" t="str">
            <v>T99X171</v>
          </cell>
          <cell r="C4693" t="str">
            <v>LED</v>
          </cell>
          <cell r="D4693" t="str">
            <v>10 - LED failure</v>
          </cell>
        </row>
        <row r="4694">
          <cell r="A4694" t="str">
            <v>2149688001201908022949</v>
          </cell>
          <cell r="B4694" t="str">
            <v>T99X171</v>
          </cell>
          <cell r="C4694" t="str">
            <v>LED</v>
          </cell>
          <cell r="D4694" t="str">
            <v>10 - LED failure</v>
          </cell>
        </row>
        <row r="4695">
          <cell r="A4695" t="str">
            <v>2149688001201908000912</v>
          </cell>
          <cell r="B4695" t="str">
            <v>T99X171</v>
          </cell>
          <cell r="C4695" t="str">
            <v>LED</v>
          </cell>
          <cell r="D4695" t="str">
            <v>10 - LED failure</v>
          </cell>
        </row>
        <row r="4696">
          <cell r="A4696" t="str">
            <v>2149688001201908067667</v>
          </cell>
          <cell r="B4696" t="str">
            <v>T99X171</v>
          </cell>
          <cell r="C4696" t="str">
            <v>LED</v>
          </cell>
          <cell r="D4696" t="str">
            <v>10 - LED failure</v>
          </cell>
        </row>
        <row r="4697">
          <cell r="A4697" t="str">
            <v>2149688001202003052854</v>
          </cell>
          <cell r="B4697" t="str">
            <v>T99X171</v>
          </cell>
          <cell r="C4697" t="str">
            <v>LED</v>
          </cell>
          <cell r="D4697" t="str">
            <v>10 - LED failure</v>
          </cell>
        </row>
        <row r="4698">
          <cell r="A4698" t="str">
            <v>2149688001202001048720</v>
          </cell>
          <cell r="B4698" t="str">
            <v>T99X171</v>
          </cell>
          <cell r="C4698" t="str">
            <v>LED</v>
          </cell>
          <cell r="D4698" t="str">
            <v>10 - LED failure</v>
          </cell>
        </row>
        <row r="4699">
          <cell r="A4699" t="str">
            <v>2149688001202003074951</v>
          </cell>
          <cell r="B4699" t="str">
            <v>T99X171</v>
          </cell>
          <cell r="C4699" t="str">
            <v>LED</v>
          </cell>
          <cell r="D4699" t="str">
            <v>10 - LED failure</v>
          </cell>
        </row>
        <row r="4700">
          <cell r="A4700" t="str">
            <v>2149688001201909018807</v>
          </cell>
          <cell r="B4700" t="str">
            <v>T99X171</v>
          </cell>
          <cell r="C4700" t="str">
            <v>LED</v>
          </cell>
          <cell r="D4700" t="str">
            <v>10 - LED failure</v>
          </cell>
        </row>
        <row r="4701">
          <cell r="A4701" t="str">
            <v>2149688001202001035531</v>
          </cell>
          <cell r="B4701" t="str">
            <v>T99X171</v>
          </cell>
          <cell r="C4701" t="str">
            <v>LED</v>
          </cell>
          <cell r="D4701" t="str">
            <v>10 - LED failure</v>
          </cell>
        </row>
        <row r="4702">
          <cell r="A4702" t="str">
            <v>2149688001202005036921</v>
          </cell>
          <cell r="B4702" t="str">
            <v>T99X171</v>
          </cell>
          <cell r="C4702" t="str">
            <v>LED</v>
          </cell>
          <cell r="D4702" t="str">
            <v>10 - LED failure</v>
          </cell>
        </row>
        <row r="4703">
          <cell r="A4703" t="str">
            <v>2149688001201909046669</v>
          </cell>
          <cell r="B4703" t="str">
            <v>T99X171</v>
          </cell>
          <cell r="C4703" t="str">
            <v>LED</v>
          </cell>
          <cell r="D4703" t="str">
            <v>10 - LED failure</v>
          </cell>
        </row>
        <row r="4704">
          <cell r="A4704" t="str">
            <v>2149688001201904003569</v>
          </cell>
          <cell r="B4704" t="str">
            <v>T99X171</v>
          </cell>
          <cell r="C4704" t="str">
            <v>LED</v>
          </cell>
          <cell r="D4704" t="str">
            <v>10 - LED failure</v>
          </cell>
        </row>
        <row r="4705">
          <cell r="A4705" t="str">
            <v>2149688001201904008583</v>
          </cell>
          <cell r="B4705" t="str">
            <v>T99X171</v>
          </cell>
          <cell r="C4705" t="str">
            <v>LED</v>
          </cell>
          <cell r="D4705" t="str">
            <v>10 - LED failure</v>
          </cell>
        </row>
        <row r="4706">
          <cell r="A4706" t="str">
            <v>2149688001202101275780</v>
          </cell>
          <cell r="B4706" t="str">
            <v>T99X171</v>
          </cell>
          <cell r="C4706" t="str">
            <v>LED</v>
          </cell>
          <cell r="D4706" t="str">
            <v>10 - LED failure</v>
          </cell>
        </row>
        <row r="4707">
          <cell r="A4707" t="str">
            <v>2149688001201909017106</v>
          </cell>
          <cell r="B4707" t="str">
            <v>T99X171</v>
          </cell>
          <cell r="C4707" t="str">
            <v>LED</v>
          </cell>
          <cell r="D4707" t="str">
            <v>10 - LED failure</v>
          </cell>
        </row>
        <row r="4708">
          <cell r="A4708" t="str">
            <v>2149688001201908093961</v>
          </cell>
          <cell r="B4708" t="str">
            <v>T99X171</v>
          </cell>
          <cell r="C4708" t="str">
            <v>LED</v>
          </cell>
          <cell r="D4708" t="str">
            <v>10 - LED failure</v>
          </cell>
        </row>
        <row r="4709">
          <cell r="A4709" t="str">
            <v>2149688001201909067267</v>
          </cell>
          <cell r="B4709" t="str">
            <v>T99X171</v>
          </cell>
          <cell r="C4709" t="str">
            <v>LED</v>
          </cell>
          <cell r="D4709" t="str">
            <v>10 - LED failure</v>
          </cell>
        </row>
        <row r="4710">
          <cell r="A4710" t="str">
            <v>2149688001201904026189</v>
          </cell>
          <cell r="B4710" t="str">
            <v>T99X171</v>
          </cell>
          <cell r="C4710" t="str">
            <v>LED</v>
          </cell>
          <cell r="D4710" t="str">
            <v>10 - LED failure</v>
          </cell>
        </row>
        <row r="4711">
          <cell r="A4711" t="str">
            <v>2149688001201909076901</v>
          </cell>
          <cell r="B4711" t="str">
            <v>T99X171</v>
          </cell>
          <cell r="C4711" t="str">
            <v>LED</v>
          </cell>
          <cell r="D4711" t="str">
            <v>10 - LED failure</v>
          </cell>
        </row>
        <row r="4712">
          <cell r="A4712" t="str">
            <v>2149688001202005103554</v>
          </cell>
          <cell r="B4712" t="str">
            <v>T99X171</v>
          </cell>
          <cell r="C4712" t="str">
            <v>LED</v>
          </cell>
          <cell r="D4712" t="str">
            <v>10 - LED failure</v>
          </cell>
        </row>
        <row r="4713">
          <cell r="A4713" t="str">
            <v>2149688001202005091202</v>
          </cell>
          <cell r="B4713" t="str">
            <v>T99X171</v>
          </cell>
          <cell r="C4713" t="str">
            <v>LED</v>
          </cell>
          <cell r="D4713" t="str">
            <v>10 - LED failure</v>
          </cell>
        </row>
        <row r="4714">
          <cell r="A4714" t="str">
            <v>2149688001202005171523</v>
          </cell>
          <cell r="B4714" t="str">
            <v>T99X171</v>
          </cell>
          <cell r="C4714" t="str">
            <v>LED</v>
          </cell>
          <cell r="D4714" t="str">
            <v>10 - LED failure</v>
          </cell>
        </row>
        <row r="4715">
          <cell r="A4715" t="str">
            <v>2149688001201909123803</v>
          </cell>
          <cell r="B4715" t="str">
            <v>T99X171</v>
          </cell>
          <cell r="C4715" t="str">
            <v>LED</v>
          </cell>
          <cell r="D4715" t="str">
            <v>10 - LED failure</v>
          </cell>
        </row>
        <row r="4716">
          <cell r="A4716" t="str">
            <v>2149688001201909023230</v>
          </cell>
          <cell r="B4716" t="str">
            <v>T99X171</v>
          </cell>
          <cell r="C4716" t="str">
            <v>LED</v>
          </cell>
          <cell r="D4716" t="str">
            <v>10 - LED failure</v>
          </cell>
        </row>
        <row r="4717">
          <cell r="A4717" t="str">
            <v>2149688001202001032789</v>
          </cell>
          <cell r="B4717" t="str">
            <v>T99X171</v>
          </cell>
          <cell r="C4717" t="str">
            <v>LED</v>
          </cell>
          <cell r="D4717" t="str">
            <v>10 - LED failure</v>
          </cell>
        </row>
        <row r="4718">
          <cell r="A4718" t="str">
            <v>2149688001201908018484</v>
          </cell>
          <cell r="B4718" t="str">
            <v>T99X171</v>
          </cell>
          <cell r="C4718" t="str">
            <v>LED</v>
          </cell>
          <cell r="D4718" t="str">
            <v>10 - LED failure</v>
          </cell>
        </row>
        <row r="4719">
          <cell r="A4719" t="str">
            <v>2149688001201909104062</v>
          </cell>
          <cell r="B4719" t="str">
            <v>T99X171</v>
          </cell>
          <cell r="C4719" t="str">
            <v>LED</v>
          </cell>
          <cell r="D4719" t="str">
            <v>10 - LED failure</v>
          </cell>
        </row>
        <row r="4720">
          <cell r="A4720" t="str">
            <v>2149688001201904034799</v>
          </cell>
          <cell r="B4720" t="str">
            <v>T99X171</v>
          </cell>
          <cell r="C4720" t="str">
            <v>LED</v>
          </cell>
          <cell r="D4720" t="str">
            <v>10 - LED failure</v>
          </cell>
        </row>
        <row r="4721">
          <cell r="A4721" t="str">
            <v>2149688001202001010957</v>
          </cell>
          <cell r="B4721" t="str">
            <v>T99X171</v>
          </cell>
          <cell r="C4721" t="str">
            <v>LED</v>
          </cell>
          <cell r="D4721" t="str">
            <v>10 - LED failure</v>
          </cell>
        </row>
        <row r="4722">
          <cell r="A4722" t="str">
            <v>2149688001201908074312</v>
          </cell>
          <cell r="B4722" t="str">
            <v>T99X171</v>
          </cell>
          <cell r="C4722" t="str">
            <v>LED</v>
          </cell>
          <cell r="D4722" t="str">
            <v>10 - LED failure</v>
          </cell>
        </row>
        <row r="4723">
          <cell r="A4723" t="str">
            <v>2149688001201909042323</v>
          </cell>
          <cell r="B4723" t="str">
            <v>T99X171</v>
          </cell>
          <cell r="C4723" t="str">
            <v>LED</v>
          </cell>
          <cell r="D4723" t="str">
            <v>10 - LED failure</v>
          </cell>
        </row>
        <row r="4724">
          <cell r="A4724" t="str">
            <v>2149688001201909012181</v>
          </cell>
          <cell r="B4724" t="str">
            <v>T99X171</v>
          </cell>
          <cell r="C4724" t="str">
            <v>LED</v>
          </cell>
          <cell r="D4724" t="str">
            <v>10 - LED failure</v>
          </cell>
        </row>
        <row r="4725">
          <cell r="A4725" t="str">
            <v>2149688001202001032347</v>
          </cell>
          <cell r="B4725" t="str">
            <v>T99X171</v>
          </cell>
          <cell r="C4725" t="str">
            <v>LED</v>
          </cell>
          <cell r="D4725" t="str">
            <v>10 - LED failure</v>
          </cell>
        </row>
        <row r="4726">
          <cell r="A4726" t="str">
            <v>2149688001201909133032</v>
          </cell>
          <cell r="B4726" t="str">
            <v>T99X171</v>
          </cell>
          <cell r="C4726" t="str">
            <v>LED</v>
          </cell>
          <cell r="D4726" t="str">
            <v>10 - LED failure</v>
          </cell>
        </row>
        <row r="4727">
          <cell r="A4727" t="str">
            <v>2149688001202001020666</v>
          </cell>
          <cell r="B4727" t="str">
            <v>T99X171</v>
          </cell>
          <cell r="C4727" t="str">
            <v>LED</v>
          </cell>
          <cell r="D4727" t="str">
            <v>10 - LED failure</v>
          </cell>
        </row>
        <row r="4728">
          <cell r="A4728" t="str">
            <v>2149688001202005031821</v>
          </cell>
          <cell r="B4728" t="str">
            <v>T99X171</v>
          </cell>
          <cell r="C4728" t="str">
            <v>LED</v>
          </cell>
          <cell r="D4728" t="str">
            <v>10 - LED failure</v>
          </cell>
        </row>
        <row r="4729">
          <cell r="A4729" t="str">
            <v>2149688001202005116762</v>
          </cell>
          <cell r="B4729" t="str">
            <v>T99X171</v>
          </cell>
          <cell r="C4729" t="str">
            <v>LED</v>
          </cell>
          <cell r="D4729" t="str">
            <v>10 - LED failure</v>
          </cell>
        </row>
        <row r="4730">
          <cell r="A4730" t="str">
            <v>2149688001202005153481</v>
          </cell>
          <cell r="B4730" t="str">
            <v>T99X171</v>
          </cell>
          <cell r="C4730" t="str">
            <v>LED</v>
          </cell>
          <cell r="D4730" t="str">
            <v>10 - LED failure</v>
          </cell>
        </row>
        <row r="4731">
          <cell r="A4731" t="str">
            <v>2149688001202003009634</v>
          </cell>
          <cell r="B4731" t="str">
            <v>T99X171</v>
          </cell>
          <cell r="C4731" t="str">
            <v>LED</v>
          </cell>
          <cell r="D4731" t="str">
            <v>10 - LED failure</v>
          </cell>
        </row>
        <row r="4732">
          <cell r="A4732" t="str">
            <v>2149688001201909064273</v>
          </cell>
          <cell r="B4732" t="str">
            <v>T99X171</v>
          </cell>
          <cell r="C4732" t="str">
            <v>LED</v>
          </cell>
          <cell r="D4732" t="str">
            <v>10 - LED failure</v>
          </cell>
        </row>
        <row r="4733">
          <cell r="A4733" t="str">
            <v>2149688001201908057559</v>
          </cell>
          <cell r="B4733" t="str">
            <v>T99X171</v>
          </cell>
          <cell r="C4733" t="str">
            <v>LED</v>
          </cell>
          <cell r="D4733" t="str">
            <v>10 - LED failure</v>
          </cell>
        </row>
        <row r="4734">
          <cell r="A4734" t="str">
            <v>2149688001202005055091</v>
          </cell>
          <cell r="B4734" t="str">
            <v>T99X171</v>
          </cell>
          <cell r="C4734" t="str">
            <v>LED</v>
          </cell>
          <cell r="D4734" t="str">
            <v>10 - LED failure</v>
          </cell>
        </row>
        <row r="4735">
          <cell r="A4735" t="str">
            <v>2149688001201908054245</v>
          </cell>
          <cell r="B4735" t="str">
            <v>T99X171</v>
          </cell>
          <cell r="C4735" t="str">
            <v>LED</v>
          </cell>
          <cell r="D4735" t="str">
            <v>10 - LED failure</v>
          </cell>
        </row>
        <row r="4736">
          <cell r="A4736" t="str">
            <v>2149688001202005066865</v>
          </cell>
          <cell r="B4736" t="str">
            <v>T99X171</v>
          </cell>
          <cell r="C4736" t="str">
            <v>LED</v>
          </cell>
          <cell r="D4736" t="str">
            <v>10 - LED failure</v>
          </cell>
        </row>
        <row r="4737">
          <cell r="A4737" t="str">
            <v>2149688001201909008963</v>
          </cell>
          <cell r="B4737" t="str">
            <v>T99X171</v>
          </cell>
          <cell r="C4737" t="str">
            <v>LED</v>
          </cell>
          <cell r="D4737" t="str">
            <v>10 - LED failure</v>
          </cell>
        </row>
        <row r="4738">
          <cell r="A4738" t="str">
            <v>2149688001202003070502</v>
          </cell>
          <cell r="B4738" t="str">
            <v>T99X171</v>
          </cell>
          <cell r="C4738" t="str">
            <v>LED</v>
          </cell>
          <cell r="D4738" t="str">
            <v>10 - LED failure</v>
          </cell>
        </row>
        <row r="4739">
          <cell r="A4739" t="str">
            <v>2149688001202001040205</v>
          </cell>
          <cell r="B4739" t="str">
            <v>T99X171</v>
          </cell>
          <cell r="C4739" t="str">
            <v>LED</v>
          </cell>
          <cell r="D4739" t="str">
            <v>10 - LED failure</v>
          </cell>
        </row>
        <row r="4740">
          <cell r="A4740" t="str">
            <v>2149688001201904006735</v>
          </cell>
          <cell r="B4740" t="str">
            <v>T99X171</v>
          </cell>
          <cell r="C4740" t="str">
            <v>LED</v>
          </cell>
          <cell r="D4740" t="str">
            <v>10 - LED failure</v>
          </cell>
        </row>
        <row r="4741">
          <cell r="A4741" t="str">
            <v>2149688001202005091391</v>
          </cell>
          <cell r="B4741" t="str">
            <v>T99X171</v>
          </cell>
          <cell r="C4741" t="str">
            <v>LED</v>
          </cell>
          <cell r="D4741" t="str">
            <v>10 - LED failure</v>
          </cell>
        </row>
        <row r="4742">
          <cell r="A4742" t="str">
            <v>2149688001202005046417</v>
          </cell>
          <cell r="B4742" t="str">
            <v>T99X171</v>
          </cell>
          <cell r="C4742" t="str">
            <v>LED</v>
          </cell>
          <cell r="D4742" t="str">
            <v>10 - LED failure</v>
          </cell>
        </row>
        <row r="4743">
          <cell r="A4743" t="str">
            <v>2149688001201908015686</v>
          </cell>
          <cell r="B4743" t="str">
            <v>T99X171</v>
          </cell>
          <cell r="C4743" t="str">
            <v>LED</v>
          </cell>
          <cell r="D4743" t="str">
            <v>10 - LED failure</v>
          </cell>
        </row>
        <row r="4744">
          <cell r="A4744" t="str">
            <v>2149688001201908028643</v>
          </cell>
          <cell r="B4744" t="str">
            <v>T99X171</v>
          </cell>
          <cell r="C4744" t="str">
            <v>LED</v>
          </cell>
          <cell r="D4744" t="str">
            <v>10 - LED failure</v>
          </cell>
        </row>
        <row r="4745">
          <cell r="A4745" t="str">
            <v>2149688001202001008082</v>
          </cell>
          <cell r="B4745" t="str">
            <v>T99X171</v>
          </cell>
          <cell r="C4745" t="str">
            <v>LED</v>
          </cell>
          <cell r="D4745" t="str">
            <v>10 - LED failure</v>
          </cell>
        </row>
        <row r="4746">
          <cell r="A4746" t="str">
            <v>2149688001201909003153</v>
          </cell>
          <cell r="B4746" t="str">
            <v>T99X171</v>
          </cell>
          <cell r="C4746" t="str">
            <v>LED</v>
          </cell>
          <cell r="D4746" t="str">
            <v>10 - LED failure</v>
          </cell>
        </row>
        <row r="4747">
          <cell r="A4747" t="str">
            <v>2149688001202005073360</v>
          </cell>
          <cell r="B4747" t="str">
            <v>T99X171</v>
          </cell>
          <cell r="C4747" t="str">
            <v>LED</v>
          </cell>
          <cell r="D4747" t="str">
            <v>10 - LED failure</v>
          </cell>
        </row>
        <row r="4748">
          <cell r="A4748" t="str">
            <v>2149688001201909118885</v>
          </cell>
          <cell r="B4748" t="str">
            <v>T99X171</v>
          </cell>
          <cell r="C4748" t="str">
            <v>LED</v>
          </cell>
          <cell r="D4748" t="str">
            <v>10 - LED failure</v>
          </cell>
        </row>
        <row r="4749">
          <cell r="A4749" t="str">
            <v>2149688001201909068503</v>
          </cell>
          <cell r="B4749" t="str">
            <v>T99X171</v>
          </cell>
          <cell r="C4749" t="str">
            <v>LED</v>
          </cell>
          <cell r="D4749" t="str">
            <v>10 - LED failure</v>
          </cell>
        </row>
        <row r="4750">
          <cell r="A4750" t="str">
            <v>2149688001202005081009</v>
          </cell>
          <cell r="B4750" t="str">
            <v>T99X171</v>
          </cell>
          <cell r="C4750" t="str">
            <v>LED</v>
          </cell>
          <cell r="D4750" t="str">
            <v>10 - LED failure</v>
          </cell>
        </row>
        <row r="4751">
          <cell r="A4751" t="str">
            <v>2149688001201908012488</v>
          </cell>
          <cell r="B4751" t="str">
            <v>T99X171</v>
          </cell>
          <cell r="C4751" t="str">
            <v>LED</v>
          </cell>
          <cell r="D4751" t="str">
            <v>10 - LED failure</v>
          </cell>
        </row>
        <row r="4752">
          <cell r="A4752" t="str">
            <v>2149688001201908018995</v>
          </cell>
          <cell r="B4752" t="str">
            <v>T99X171</v>
          </cell>
          <cell r="C4752" t="str">
            <v>LED</v>
          </cell>
          <cell r="D4752" t="str">
            <v>10 - LED failure</v>
          </cell>
        </row>
        <row r="4753">
          <cell r="A4753" t="str">
            <v>2149688001201904025203</v>
          </cell>
          <cell r="B4753" t="str">
            <v>T99X171</v>
          </cell>
          <cell r="C4753" t="str">
            <v>LED</v>
          </cell>
          <cell r="D4753" t="str">
            <v>10 - LED failure</v>
          </cell>
        </row>
        <row r="4754">
          <cell r="A4754" t="str">
            <v>2149688001201908034289</v>
          </cell>
          <cell r="B4754" t="str">
            <v>T99X171</v>
          </cell>
          <cell r="C4754" t="str">
            <v>LED</v>
          </cell>
          <cell r="D4754" t="str">
            <v>10 - LED failure</v>
          </cell>
        </row>
        <row r="4755">
          <cell r="A4755" t="str">
            <v>2149688001201909068263</v>
          </cell>
          <cell r="B4755" t="str">
            <v>T99X171</v>
          </cell>
          <cell r="C4755" t="str">
            <v>LED</v>
          </cell>
          <cell r="D4755" t="str">
            <v>10 - LED failure</v>
          </cell>
        </row>
        <row r="4756">
          <cell r="A4756" t="str">
            <v>2149688001201908046563</v>
          </cell>
          <cell r="B4756" t="str">
            <v>T99X171</v>
          </cell>
          <cell r="C4756" t="str">
            <v>LED</v>
          </cell>
          <cell r="D4756" t="str">
            <v>10 - LED failure</v>
          </cell>
        </row>
        <row r="4757">
          <cell r="A4757" t="str">
            <v>2149688001202005005254</v>
          </cell>
          <cell r="B4757" t="str">
            <v>T99X171</v>
          </cell>
          <cell r="C4757" t="str">
            <v>LED</v>
          </cell>
          <cell r="D4757" t="str">
            <v>10 - LED failure</v>
          </cell>
        </row>
        <row r="4758">
          <cell r="A4758" t="str">
            <v>2149688001201909024771</v>
          </cell>
          <cell r="B4758" t="str">
            <v>T99X171</v>
          </cell>
          <cell r="C4758" t="str">
            <v>LED</v>
          </cell>
          <cell r="D4758" t="str">
            <v>10 - LED failure</v>
          </cell>
        </row>
        <row r="4759">
          <cell r="A4759" t="str">
            <v>2149688001202005040824</v>
          </cell>
          <cell r="B4759" t="str">
            <v>T99X171</v>
          </cell>
          <cell r="C4759" t="str">
            <v>LED</v>
          </cell>
          <cell r="D4759" t="str">
            <v>10 - LED failure</v>
          </cell>
        </row>
        <row r="4760">
          <cell r="A4760" t="str">
            <v>2149688001202005074836</v>
          </cell>
          <cell r="B4760" t="str">
            <v>T99X171</v>
          </cell>
          <cell r="C4760" t="str">
            <v>LED</v>
          </cell>
          <cell r="D4760" t="str">
            <v>10 - LED failure</v>
          </cell>
        </row>
        <row r="4761">
          <cell r="A4761" t="str">
            <v>2149688001201909135478</v>
          </cell>
          <cell r="B4761" t="str">
            <v>T99X171</v>
          </cell>
          <cell r="C4761" t="str">
            <v>LED</v>
          </cell>
          <cell r="D4761" t="str">
            <v>10 - LED failure</v>
          </cell>
        </row>
        <row r="4762">
          <cell r="A4762" t="str">
            <v>2149688001202001014725</v>
          </cell>
          <cell r="B4762" t="str">
            <v>T99X171</v>
          </cell>
          <cell r="C4762" t="str">
            <v>LED</v>
          </cell>
          <cell r="D4762" t="str">
            <v>10 - LED failure</v>
          </cell>
        </row>
        <row r="4763">
          <cell r="A4763" t="str">
            <v>2149688001202005058635</v>
          </cell>
          <cell r="B4763" t="str">
            <v>T99X171</v>
          </cell>
          <cell r="C4763" t="str">
            <v>LED</v>
          </cell>
          <cell r="D4763" t="str">
            <v>10 - LED failure</v>
          </cell>
        </row>
        <row r="4764">
          <cell r="A4764" t="str">
            <v>2149688001201904011969</v>
          </cell>
          <cell r="B4764" t="str">
            <v>T99X171</v>
          </cell>
          <cell r="C4764" t="str">
            <v>LED</v>
          </cell>
          <cell r="D4764" t="str">
            <v>10 - LED failure</v>
          </cell>
        </row>
        <row r="4765">
          <cell r="A4765" t="str">
            <v>2149688001201909008930</v>
          </cell>
          <cell r="B4765" t="str">
            <v>T99X171</v>
          </cell>
          <cell r="C4765" t="str">
            <v>LED</v>
          </cell>
          <cell r="D4765" t="str">
            <v>10 - LED failure</v>
          </cell>
        </row>
        <row r="4766">
          <cell r="A4766" t="str">
            <v>2149688001201904004298</v>
          </cell>
          <cell r="B4766" t="str">
            <v>T99X171</v>
          </cell>
          <cell r="C4766" t="str">
            <v>LED</v>
          </cell>
          <cell r="D4766" t="str">
            <v>10 - LED failure</v>
          </cell>
        </row>
        <row r="4767">
          <cell r="A4767" t="str">
            <v>2149688001201908064518</v>
          </cell>
          <cell r="B4767" t="str">
            <v>T99X171</v>
          </cell>
          <cell r="C4767" t="str">
            <v>LED</v>
          </cell>
          <cell r="D4767" t="str">
            <v>10 - LED failure</v>
          </cell>
        </row>
        <row r="4768">
          <cell r="A4768" t="str">
            <v>2149688001202005078579</v>
          </cell>
          <cell r="B4768" t="str">
            <v>T99X171</v>
          </cell>
          <cell r="C4768" t="str">
            <v>LED</v>
          </cell>
          <cell r="D4768" t="str">
            <v>10 - LED failure</v>
          </cell>
        </row>
        <row r="4769">
          <cell r="A4769" t="str">
            <v>2149688001201908073200</v>
          </cell>
          <cell r="B4769" t="str">
            <v>T99X171</v>
          </cell>
          <cell r="C4769" t="str">
            <v>LED</v>
          </cell>
          <cell r="D4769" t="str">
            <v>10 - LED failure</v>
          </cell>
        </row>
        <row r="4770">
          <cell r="A4770" t="str">
            <v>2149688001201908013395</v>
          </cell>
          <cell r="B4770" t="str">
            <v>T99X171</v>
          </cell>
          <cell r="C4770" t="str">
            <v>LED</v>
          </cell>
          <cell r="D4770" t="str">
            <v>10 - LED failure</v>
          </cell>
        </row>
        <row r="4771">
          <cell r="A4771" t="str">
            <v>2149688001201904028275</v>
          </cell>
          <cell r="B4771" t="str">
            <v>T99X171</v>
          </cell>
          <cell r="C4771" t="str">
            <v>LED</v>
          </cell>
          <cell r="D4771" t="str">
            <v>10 - LED failure</v>
          </cell>
        </row>
        <row r="4772">
          <cell r="A4772" t="str">
            <v>2149688001201909021820</v>
          </cell>
          <cell r="B4772" t="str">
            <v>T99X171</v>
          </cell>
          <cell r="C4772" t="str">
            <v>LED</v>
          </cell>
          <cell r="D4772" t="str">
            <v>10 - LED failure</v>
          </cell>
        </row>
        <row r="4773">
          <cell r="A4773" t="str">
            <v>2149688001201909098003</v>
          </cell>
          <cell r="B4773" t="str">
            <v>T99X171</v>
          </cell>
          <cell r="C4773" t="str">
            <v>LED</v>
          </cell>
          <cell r="D4773" t="str">
            <v>10 - LED failure</v>
          </cell>
        </row>
        <row r="4774">
          <cell r="A4774" t="str">
            <v>2149688001202005032138</v>
          </cell>
          <cell r="B4774" t="str">
            <v>T99X171</v>
          </cell>
          <cell r="C4774" t="str">
            <v>LED</v>
          </cell>
          <cell r="D4774" t="str">
            <v>10 - LED failure</v>
          </cell>
        </row>
        <row r="4775">
          <cell r="A4775" t="str">
            <v>2149688001201909056349</v>
          </cell>
          <cell r="B4775" t="str">
            <v>T99X171</v>
          </cell>
          <cell r="C4775" t="str">
            <v>LED</v>
          </cell>
          <cell r="D4775" t="str">
            <v>10 - LED failure</v>
          </cell>
        </row>
        <row r="4776">
          <cell r="A4776" t="str">
            <v>2149688001202001010795</v>
          </cell>
          <cell r="B4776" t="str">
            <v>T99X171</v>
          </cell>
          <cell r="C4776" t="str">
            <v>LED</v>
          </cell>
          <cell r="D4776" t="str">
            <v>10 - LED failure</v>
          </cell>
        </row>
        <row r="4777">
          <cell r="A4777" t="str">
            <v>2149688001201908000181</v>
          </cell>
          <cell r="B4777" t="str">
            <v>T99X171</v>
          </cell>
          <cell r="C4777" t="str">
            <v>LED</v>
          </cell>
          <cell r="D4777" t="str">
            <v>10 - LED failure</v>
          </cell>
        </row>
        <row r="4778">
          <cell r="A4778" t="str">
            <v>2149688001201909111907</v>
          </cell>
          <cell r="B4778" t="str">
            <v>T99X171</v>
          </cell>
          <cell r="C4778" t="str">
            <v>LED</v>
          </cell>
          <cell r="D4778" t="str">
            <v>10 - LED failure</v>
          </cell>
        </row>
        <row r="4779">
          <cell r="A4779" t="str">
            <v>2149688001202005027012</v>
          </cell>
          <cell r="B4779" t="str">
            <v>T99X171</v>
          </cell>
          <cell r="C4779" t="str">
            <v>LED</v>
          </cell>
          <cell r="D4779" t="str">
            <v>10 - LED failure</v>
          </cell>
        </row>
        <row r="4780">
          <cell r="A4780" t="str">
            <v>2149688001201909072551</v>
          </cell>
          <cell r="B4780" t="str">
            <v>T99X171</v>
          </cell>
          <cell r="C4780" t="str">
            <v>LED</v>
          </cell>
          <cell r="D4780" t="str">
            <v>10 - LED failure</v>
          </cell>
        </row>
        <row r="4781">
          <cell r="A4781" t="str">
            <v>2149688001202001041708</v>
          </cell>
          <cell r="B4781" t="str">
            <v>T99X171</v>
          </cell>
          <cell r="C4781" t="str">
            <v>LED</v>
          </cell>
          <cell r="D4781" t="str">
            <v>10 - LED failure</v>
          </cell>
        </row>
        <row r="4782">
          <cell r="A4782" t="str">
            <v>2149688001201909000723</v>
          </cell>
          <cell r="B4782" t="str">
            <v>T99X171</v>
          </cell>
          <cell r="C4782" t="str">
            <v>LED</v>
          </cell>
          <cell r="D4782" t="str">
            <v>10 - LED failure</v>
          </cell>
        </row>
        <row r="4783">
          <cell r="A4783" t="str">
            <v>2149688001201904042014</v>
          </cell>
          <cell r="B4783" t="str">
            <v>T99X171</v>
          </cell>
          <cell r="C4783" t="str">
            <v>LED</v>
          </cell>
          <cell r="D4783" t="str">
            <v>10 - LED failure</v>
          </cell>
        </row>
        <row r="4784">
          <cell r="A4784" t="str">
            <v>2149688001202001048953</v>
          </cell>
          <cell r="B4784" t="str">
            <v>T99X171</v>
          </cell>
          <cell r="C4784" t="str">
            <v>LED</v>
          </cell>
          <cell r="D4784" t="str">
            <v>10 - LED failure</v>
          </cell>
        </row>
        <row r="4785">
          <cell r="A4785" t="str">
            <v>2149688001202005010427</v>
          </cell>
          <cell r="B4785" t="str">
            <v>T99X171</v>
          </cell>
          <cell r="C4785" t="str">
            <v>LED</v>
          </cell>
          <cell r="D4785" t="str">
            <v>10 - LED failure</v>
          </cell>
        </row>
        <row r="4786">
          <cell r="A4786" t="str">
            <v>2149688001201908033789</v>
          </cell>
          <cell r="B4786" t="str">
            <v>T99X171</v>
          </cell>
          <cell r="C4786" t="str">
            <v>LED</v>
          </cell>
          <cell r="D4786" t="str">
            <v>10 - LED failure</v>
          </cell>
        </row>
        <row r="4787">
          <cell r="A4787" t="str">
            <v>2149688001202005150892</v>
          </cell>
          <cell r="B4787" t="str">
            <v>T99X171</v>
          </cell>
          <cell r="C4787" t="str">
            <v>LED</v>
          </cell>
          <cell r="D4787" t="str">
            <v>10 - LED failure</v>
          </cell>
        </row>
        <row r="4788">
          <cell r="A4788" t="str">
            <v>2149688001202005175087</v>
          </cell>
          <cell r="B4788" t="str">
            <v>T99X171</v>
          </cell>
          <cell r="C4788" t="str">
            <v>LED</v>
          </cell>
          <cell r="D4788" t="str">
            <v>10 - LED failure</v>
          </cell>
        </row>
        <row r="4789">
          <cell r="A4789" t="str">
            <v>2149688001202005183387</v>
          </cell>
          <cell r="B4789" t="str">
            <v>T99X171</v>
          </cell>
          <cell r="C4789" t="str">
            <v>LED</v>
          </cell>
          <cell r="D4789" t="str">
            <v>10 - LED failure</v>
          </cell>
        </row>
        <row r="4790">
          <cell r="A4790" t="str">
            <v>2149688001202005159440</v>
          </cell>
          <cell r="B4790" t="str">
            <v>T99X171</v>
          </cell>
          <cell r="C4790" t="str">
            <v>LED</v>
          </cell>
          <cell r="D4790" t="str">
            <v>10 - LED failure</v>
          </cell>
        </row>
        <row r="4791">
          <cell r="A4791" t="str">
            <v>2149688001201904040471</v>
          </cell>
          <cell r="B4791" t="str">
            <v>T99X171</v>
          </cell>
          <cell r="C4791" t="str">
            <v>LED</v>
          </cell>
          <cell r="D4791" t="str">
            <v>10 - LED failure</v>
          </cell>
        </row>
        <row r="4792">
          <cell r="A4792" t="str">
            <v>2149688001201909010832</v>
          </cell>
          <cell r="B4792" t="str">
            <v>T99X171</v>
          </cell>
          <cell r="C4792" t="str">
            <v>LED</v>
          </cell>
          <cell r="D4792" t="str">
            <v>10 - LED failure</v>
          </cell>
        </row>
        <row r="4793">
          <cell r="A4793" t="str">
            <v>2149688001202005093506</v>
          </cell>
          <cell r="B4793" t="str">
            <v>T99X171</v>
          </cell>
          <cell r="C4793" t="str">
            <v>LED</v>
          </cell>
          <cell r="D4793" t="str">
            <v>10 - LED failure</v>
          </cell>
        </row>
        <row r="4794">
          <cell r="A4794" t="str">
            <v>2149688001202005139687</v>
          </cell>
          <cell r="B4794" t="str">
            <v>T99X171</v>
          </cell>
          <cell r="C4794" t="str">
            <v>LED</v>
          </cell>
          <cell r="D4794" t="str">
            <v>10 - LED failure</v>
          </cell>
        </row>
        <row r="4795">
          <cell r="A4795" t="str">
            <v>2149688001202101037604</v>
          </cell>
          <cell r="B4795" t="str">
            <v>T99X171</v>
          </cell>
          <cell r="C4795" t="str">
            <v>LED</v>
          </cell>
          <cell r="D4795" t="str">
            <v>10 - LED failure</v>
          </cell>
        </row>
        <row r="4796">
          <cell r="A4796" t="str">
            <v>2149688001202005126986</v>
          </cell>
          <cell r="B4796" t="str">
            <v>T99X171</v>
          </cell>
          <cell r="C4796" t="str">
            <v>LED</v>
          </cell>
          <cell r="D4796" t="str">
            <v>10 - LED failure</v>
          </cell>
        </row>
        <row r="4797">
          <cell r="A4797" t="str">
            <v>2149688001202005137980</v>
          </cell>
          <cell r="B4797" t="str">
            <v>T99X171</v>
          </cell>
          <cell r="C4797" t="str">
            <v>LED</v>
          </cell>
          <cell r="D4797" t="str">
            <v>10 - LED failure</v>
          </cell>
        </row>
        <row r="4798">
          <cell r="A4798" t="str">
            <v>2149688001202009065152</v>
          </cell>
          <cell r="B4798" t="str">
            <v>T99X171</v>
          </cell>
          <cell r="C4798" t="str">
            <v>LED</v>
          </cell>
          <cell r="D4798" t="str">
            <v>10 - LED failure</v>
          </cell>
        </row>
        <row r="4799">
          <cell r="A4799" t="str">
            <v>2149688001202005134155</v>
          </cell>
          <cell r="B4799" t="str">
            <v>T99X171</v>
          </cell>
          <cell r="C4799" t="str">
            <v>LED</v>
          </cell>
          <cell r="D4799" t="str">
            <v>10 - LED failure</v>
          </cell>
        </row>
        <row r="4800">
          <cell r="A4800" t="str">
            <v>2149688001202101117268</v>
          </cell>
          <cell r="B4800" t="str">
            <v>T99X171</v>
          </cell>
          <cell r="C4800" t="str">
            <v>LED</v>
          </cell>
          <cell r="D4800" t="str">
            <v>10 - LED failure</v>
          </cell>
        </row>
        <row r="4801">
          <cell r="A4801" t="str">
            <v>2149688001202009078382</v>
          </cell>
          <cell r="B4801" t="str">
            <v>T99X171</v>
          </cell>
          <cell r="C4801" t="str">
            <v>LED</v>
          </cell>
          <cell r="D4801" t="str">
            <v>10 - LED failure</v>
          </cell>
        </row>
        <row r="4802">
          <cell r="A4802" t="str">
            <v>2149688001202005126481</v>
          </cell>
          <cell r="B4802" t="str">
            <v>T99X171</v>
          </cell>
          <cell r="C4802" t="str">
            <v>LED</v>
          </cell>
          <cell r="D4802" t="str">
            <v>10 - LED failure</v>
          </cell>
        </row>
        <row r="4803">
          <cell r="A4803" t="str">
            <v>2149688001202001029554</v>
          </cell>
          <cell r="B4803" t="str">
            <v>T99X171</v>
          </cell>
          <cell r="C4803" t="str">
            <v>LED</v>
          </cell>
          <cell r="D4803" t="str">
            <v>10 - LED failure</v>
          </cell>
        </row>
        <row r="4804">
          <cell r="A4804" t="str">
            <v>2149688001202003072222</v>
          </cell>
          <cell r="B4804" t="str">
            <v>T99X171</v>
          </cell>
          <cell r="C4804" t="str">
            <v>LED</v>
          </cell>
          <cell r="D4804" t="str">
            <v>10 - LED failure</v>
          </cell>
        </row>
        <row r="4805">
          <cell r="A4805" t="str">
            <v>2149688001202005018089</v>
          </cell>
          <cell r="B4805" t="str">
            <v>T99X171</v>
          </cell>
          <cell r="C4805" t="str">
            <v>LED</v>
          </cell>
          <cell r="D4805" t="str">
            <v>10 - LED failure</v>
          </cell>
        </row>
        <row r="4806">
          <cell r="A4806" t="str">
            <v>2149688001201908079697</v>
          </cell>
          <cell r="B4806" t="str">
            <v>T99X171</v>
          </cell>
          <cell r="C4806" t="str">
            <v>LED</v>
          </cell>
          <cell r="D4806" t="str">
            <v>10 - LED failure</v>
          </cell>
        </row>
        <row r="4807">
          <cell r="A4807" t="str">
            <v>2149688001201909086753</v>
          </cell>
          <cell r="B4807" t="str">
            <v>T99X171</v>
          </cell>
          <cell r="C4807" t="str">
            <v>LED</v>
          </cell>
          <cell r="D4807" t="str">
            <v>10 - LED failure</v>
          </cell>
        </row>
        <row r="4808">
          <cell r="A4808" t="str">
            <v>2149688001201909069642</v>
          </cell>
          <cell r="B4808" t="str">
            <v>T99X171</v>
          </cell>
          <cell r="C4808" t="str">
            <v>LED</v>
          </cell>
          <cell r="D4808" t="str">
            <v>10 - LED failure</v>
          </cell>
        </row>
        <row r="4809">
          <cell r="A4809" t="str">
            <v>2149688001201904042797</v>
          </cell>
          <cell r="B4809" t="str">
            <v>T99X171</v>
          </cell>
          <cell r="C4809" t="str">
            <v>LED</v>
          </cell>
          <cell r="D4809" t="str">
            <v>10 - LED failure</v>
          </cell>
        </row>
        <row r="4810">
          <cell r="A4810" t="str">
            <v>2149688001202005074867</v>
          </cell>
          <cell r="B4810" t="str">
            <v>T99X171</v>
          </cell>
          <cell r="C4810" t="str">
            <v>LED</v>
          </cell>
          <cell r="D4810" t="str">
            <v>10 - LED failure</v>
          </cell>
        </row>
        <row r="4811">
          <cell r="A4811" t="str">
            <v>2149688001201908057187</v>
          </cell>
          <cell r="B4811" t="str">
            <v>T99X171</v>
          </cell>
          <cell r="C4811" t="str">
            <v>LED</v>
          </cell>
          <cell r="D4811" t="str">
            <v>10 - LED failure</v>
          </cell>
        </row>
        <row r="4812">
          <cell r="A4812" t="str">
            <v>2149688001202005042947</v>
          </cell>
          <cell r="B4812" t="str">
            <v>T99X171</v>
          </cell>
          <cell r="C4812" t="str">
            <v>LED</v>
          </cell>
          <cell r="D4812" t="str">
            <v>10 - LED failure</v>
          </cell>
        </row>
        <row r="4813">
          <cell r="A4813" t="str">
            <v>2149688001202101237649</v>
          </cell>
          <cell r="B4813" t="str">
            <v>T99X171</v>
          </cell>
          <cell r="C4813" t="str">
            <v>LED</v>
          </cell>
          <cell r="D4813" t="str">
            <v>10 - LED failure</v>
          </cell>
        </row>
        <row r="4814">
          <cell r="A4814" t="str">
            <v>2149688001202101241070</v>
          </cell>
          <cell r="B4814" t="str">
            <v>T99X171</v>
          </cell>
          <cell r="C4814" t="str">
            <v>LED</v>
          </cell>
          <cell r="D4814" t="str">
            <v>10 - LED failure</v>
          </cell>
        </row>
        <row r="4815">
          <cell r="A4815" t="str">
            <v>2149688001202005009667</v>
          </cell>
          <cell r="B4815" t="str">
            <v>T99X171</v>
          </cell>
          <cell r="C4815" t="str">
            <v>LED</v>
          </cell>
          <cell r="D4815" t="str">
            <v>10 - LED failure</v>
          </cell>
        </row>
        <row r="4816">
          <cell r="A4816" t="str">
            <v>2149688001201904023639</v>
          </cell>
          <cell r="B4816" t="str">
            <v>T99X171</v>
          </cell>
          <cell r="C4816" t="str">
            <v>LED</v>
          </cell>
          <cell r="D4816" t="str">
            <v>10 - LED failure</v>
          </cell>
        </row>
        <row r="4817">
          <cell r="A4817" t="str">
            <v>2149688001201909078422</v>
          </cell>
          <cell r="B4817" t="str">
            <v>T99X171</v>
          </cell>
          <cell r="C4817" t="str">
            <v>LED</v>
          </cell>
          <cell r="D4817" t="str">
            <v>10 - LED failure</v>
          </cell>
        </row>
        <row r="4818">
          <cell r="A4818" t="str">
            <v>2149688001202005000125</v>
          </cell>
          <cell r="B4818" t="str">
            <v>T99X171</v>
          </cell>
          <cell r="C4818" t="str">
            <v>LED</v>
          </cell>
          <cell r="D4818" t="str">
            <v>10 - LED failure</v>
          </cell>
        </row>
        <row r="4819">
          <cell r="A4819" t="str">
            <v>2149688001201908007058</v>
          </cell>
          <cell r="B4819" t="str">
            <v>T99X171</v>
          </cell>
          <cell r="C4819" t="str">
            <v>LED</v>
          </cell>
          <cell r="D4819" t="str">
            <v>10 - LED failure</v>
          </cell>
        </row>
        <row r="4820">
          <cell r="A4820" t="str">
            <v>2149688001201908013727</v>
          </cell>
          <cell r="B4820" t="str">
            <v>T99X171</v>
          </cell>
          <cell r="C4820" t="str">
            <v>LED</v>
          </cell>
          <cell r="D4820" t="str">
            <v>10 - LED failure</v>
          </cell>
        </row>
        <row r="4821">
          <cell r="A4821" t="str">
            <v>2149688001201909034566</v>
          </cell>
          <cell r="B4821" t="str">
            <v>T99X171</v>
          </cell>
          <cell r="C4821" t="str">
            <v>LED</v>
          </cell>
          <cell r="D4821" t="str">
            <v>10 - LED failure</v>
          </cell>
        </row>
        <row r="4822">
          <cell r="A4822" t="str">
            <v>2149688001202001085322</v>
          </cell>
          <cell r="B4822" t="str">
            <v>T99X171</v>
          </cell>
          <cell r="C4822" t="str">
            <v>LED</v>
          </cell>
          <cell r="D4822" t="str">
            <v>10 - LED failure</v>
          </cell>
        </row>
        <row r="4823">
          <cell r="A4823" t="str">
            <v>2149688001202005130577</v>
          </cell>
          <cell r="B4823" t="str">
            <v>T99X171</v>
          </cell>
          <cell r="C4823" t="str">
            <v>LED</v>
          </cell>
          <cell r="D4823" t="str">
            <v>10 - LED failure</v>
          </cell>
        </row>
        <row r="4824">
          <cell r="A4824" t="str">
            <v>2149688001201904010477</v>
          </cell>
          <cell r="B4824" t="str">
            <v>T99X171</v>
          </cell>
          <cell r="C4824" t="str">
            <v>LED</v>
          </cell>
          <cell r="D4824" t="str">
            <v>10 - LED failure</v>
          </cell>
        </row>
        <row r="4825">
          <cell r="A4825" t="str">
            <v>2149688001202005015150</v>
          </cell>
          <cell r="B4825" t="str">
            <v>T99X171</v>
          </cell>
          <cell r="C4825" t="str">
            <v>LED</v>
          </cell>
          <cell r="D4825" t="str">
            <v>10 - LED failure</v>
          </cell>
        </row>
        <row r="4826">
          <cell r="A4826" t="str">
            <v>2149688001202001038598</v>
          </cell>
          <cell r="B4826" t="str">
            <v>T99X171</v>
          </cell>
          <cell r="C4826" t="str">
            <v>LED</v>
          </cell>
          <cell r="D4826" t="str">
            <v>10 - LED failure</v>
          </cell>
        </row>
        <row r="4827">
          <cell r="A4827" t="str">
            <v>2149688001201908038043</v>
          </cell>
          <cell r="B4827" t="str">
            <v>T99X171</v>
          </cell>
          <cell r="C4827" t="str">
            <v>LED</v>
          </cell>
          <cell r="D4827" t="str">
            <v>10 - LED failure</v>
          </cell>
        </row>
        <row r="4828">
          <cell r="A4828" t="str">
            <v>2149688001202005046179</v>
          </cell>
          <cell r="B4828" t="str">
            <v>T99X171</v>
          </cell>
          <cell r="C4828" t="str">
            <v>LED</v>
          </cell>
          <cell r="D4828" t="str">
            <v>10 - LED failure</v>
          </cell>
        </row>
        <row r="4829">
          <cell r="A4829" t="str">
            <v>2149688001201909073843</v>
          </cell>
          <cell r="B4829" t="str">
            <v>T99X171</v>
          </cell>
          <cell r="C4829" t="str">
            <v>LED</v>
          </cell>
          <cell r="D4829" t="str">
            <v>10 - LED failure</v>
          </cell>
        </row>
        <row r="4830">
          <cell r="A4830" t="str">
            <v>2149688001201909047964</v>
          </cell>
          <cell r="B4830" t="str">
            <v>T99X171</v>
          </cell>
          <cell r="C4830" t="str">
            <v>LED</v>
          </cell>
          <cell r="D4830" t="str">
            <v>10 - LED failure</v>
          </cell>
        </row>
        <row r="4831">
          <cell r="A4831" t="str">
            <v>2149688001202003019329</v>
          </cell>
          <cell r="B4831" t="str">
            <v>T99X171</v>
          </cell>
          <cell r="C4831" t="str">
            <v>LED</v>
          </cell>
          <cell r="D4831" t="str">
            <v>10 - LED failure</v>
          </cell>
        </row>
        <row r="4832">
          <cell r="A4832" t="str">
            <v>2149688001201909024401</v>
          </cell>
          <cell r="B4832" t="str">
            <v>T99X171</v>
          </cell>
          <cell r="C4832" t="str">
            <v>LED</v>
          </cell>
          <cell r="D4832" t="str">
            <v>10 - LED failure</v>
          </cell>
        </row>
        <row r="4833">
          <cell r="A4833" t="str">
            <v>2149688001201909146134</v>
          </cell>
          <cell r="B4833" t="str">
            <v>T99X171</v>
          </cell>
          <cell r="C4833" t="str">
            <v>LED</v>
          </cell>
          <cell r="D4833" t="str">
            <v>10 - LED failure</v>
          </cell>
        </row>
        <row r="4834">
          <cell r="A4834" t="str">
            <v>2149688001201908044026</v>
          </cell>
          <cell r="B4834" t="str">
            <v>T99X171</v>
          </cell>
          <cell r="C4834" t="str">
            <v>LED</v>
          </cell>
          <cell r="D4834" t="str">
            <v>10 - LED failure</v>
          </cell>
        </row>
        <row r="4835">
          <cell r="A4835" t="str">
            <v>2149688001202005033721</v>
          </cell>
          <cell r="B4835" t="str">
            <v>T99X171</v>
          </cell>
          <cell r="C4835" t="str">
            <v>LED</v>
          </cell>
          <cell r="D4835" t="str">
            <v>10 - LED failure</v>
          </cell>
        </row>
        <row r="4836">
          <cell r="A4836" t="str">
            <v>2149688001201909140078</v>
          </cell>
          <cell r="B4836" t="str">
            <v>T99X171</v>
          </cell>
          <cell r="C4836" t="str">
            <v>LED</v>
          </cell>
          <cell r="D4836" t="str">
            <v>10 - LED failure</v>
          </cell>
        </row>
        <row r="4837">
          <cell r="A4837" t="str">
            <v>2149688001201909071355</v>
          </cell>
          <cell r="B4837" t="str">
            <v>T99X171</v>
          </cell>
          <cell r="C4837" t="str">
            <v>LED</v>
          </cell>
          <cell r="D4837" t="str">
            <v>10 - LED failure</v>
          </cell>
        </row>
        <row r="4838">
          <cell r="A4838" t="str">
            <v>2149688001201908062004</v>
          </cell>
          <cell r="B4838" t="str">
            <v>T99X171</v>
          </cell>
          <cell r="C4838" t="str">
            <v>LED</v>
          </cell>
          <cell r="D4838" t="str">
            <v>10 - LED failure</v>
          </cell>
        </row>
        <row r="4839">
          <cell r="A4839" t="str">
            <v>2149688001201909056645</v>
          </cell>
          <cell r="B4839" t="str">
            <v>T99X171</v>
          </cell>
          <cell r="C4839" t="str">
            <v>LED</v>
          </cell>
          <cell r="D4839" t="str">
            <v>10 - LED failure</v>
          </cell>
        </row>
        <row r="4840">
          <cell r="A4840" t="str">
            <v>2149688001201909074939</v>
          </cell>
          <cell r="B4840" t="str">
            <v>T99X171</v>
          </cell>
          <cell r="C4840" t="str">
            <v>LED</v>
          </cell>
          <cell r="D4840" t="str">
            <v>10 - LED failure</v>
          </cell>
        </row>
        <row r="4841">
          <cell r="A4841" t="str">
            <v>2149688001201908070205</v>
          </cell>
          <cell r="B4841" t="str">
            <v>T99X171</v>
          </cell>
          <cell r="C4841" t="str">
            <v>LED</v>
          </cell>
          <cell r="D4841" t="str">
            <v>10 - LED failure</v>
          </cell>
        </row>
        <row r="4842">
          <cell r="A4842" t="str">
            <v>2149688001201909022697</v>
          </cell>
          <cell r="B4842" t="str">
            <v>T99X171</v>
          </cell>
          <cell r="C4842" t="str">
            <v>LED</v>
          </cell>
          <cell r="D4842" t="str">
            <v>10 - LED failure</v>
          </cell>
        </row>
        <row r="4843">
          <cell r="A4843" t="str">
            <v>2149688001202005072394</v>
          </cell>
          <cell r="B4843" t="str">
            <v>T99X171</v>
          </cell>
          <cell r="C4843" t="str">
            <v>LED</v>
          </cell>
          <cell r="D4843" t="str">
            <v>10 - LED failure</v>
          </cell>
        </row>
        <row r="4844">
          <cell r="A4844" t="str">
            <v>2149688001201909006981</v>
          </cell>
          <cell r="B4844" t="str">
            <v>T99X171</v>
          </cell>
          <cell r="C4844" t="str">
            <v>LED</v>
          </cell>
          <cell r="D4844" t="str">
            <v>10 - LED failure</v>
          </cell>
        </row>
        <row r="4845">
          <cell r="A4845" t="str">
            <v>2149688001202005117197</v>
          </cell>
          <cell r="B4845" t="str">
            <v>T99X171</v>
          </cell>
          <cell r="C4845" t="str">
            <v>LED</v>
          </cell>
          <cell r="D4845" t="str">
            <v>10 - LED failure</v>
          </cell>
        </row>
        <row r="4846">
          <cell r="A4846" t="str">
            <v>2149688001201908030694</v>
          </cell>
          <cell r="B4846" t="str">
            <v>T99X171</v>
          </cell>
          <cell r="C4846" t="str">
            <v>LED</v>
          </cell>
          <cell r="D4846" t="str">
            <v>10 - LED failure</v>
          </cell>
        </row>
        <row r="4847">
          <cell r="A4847" t="str">
            <v>2149688001201908020046</v>
          </cell>
          <cell r="B4847" t="str">
            <v>T99X171</v>
          </cell>
          <cell r="C4847" t="str">
            <v>LED</v>
          </cell>
          <cell r="D4847" t="str">
            <v>10 - LED failure</v>
          </cell>
        </row>
        <row r="4848">
          <cell r="A4848" t="str">
            <v>2149688001202003064151</v>
          </cell>
          <cell r="B4848" t="str">
            <v>T99X171</v>
          </cell>
          <cell r="C4848" t="str">
            <v>LED</v>
          </cell>
          <cell r="D4848" t="str">
            <v>10 - LED failure</v>
          </cell>
        </row>
        <row r="4849">
          <cell r="A4849" t="str">
            <v>2149688001201909068312</v>
          </cell>
          <cell r="B4849" t="str">
            <v>T99X171</v>
          </cell>
          <cell r="C4849" t="str">
            <v>LED</v>
          </cell>
          <cell r="D4849" t="str">
            <v>10 - LED failure</v>
          </cell>
        </row>
        <row r="4850">
          <cell r="A4850" t="str">
            <v>2149688001202005063328</v>
          </cell>
          <cell r="B4850" t="str">
            <v>T99X171</v>
          </cell>
          <cell r="C4850" t="str">
            <v>LED</v>
          </cell>
          <cell r="D4850" t="str">
            <v>10 - LED failure</v>
          </cell>
        </row>
        <row r="4851">
          <cell r="A4851" t="str">
            <v>2149688001202101203200</v>
          </cell>
          <cell r="B4851" t="str">
            <v>T99X171</v>
          </cell>
          <cell r="C4851" t="str">
            <v>LED</v>
          </cell>
          <cell r="D4851" t="str">
            <v>10 - LED failure</v>
          </cell>
        </row>
        <row r="4852">
          <cell r="A4852" t="str">
            <v>2149688001202005174793</v>
          </cell>
          <cell r="B4852" t="str">
            <v>T99X171</v>
          </cell>
          <cell r="C4852" t="str">
            <v>LED</v>
          </cell>
          <cell r="D4852" t="str">
            <v>10 - LED failure</v>
          </cell>
        </row>
        <row r="4853">
          <cell r="A4853" t="str">
            <v>2149688001202005094934</v>
          </cell>
          <cell r="B4853" t="str">
            <v>T99X171</v>
          </cell>
          <cell r="C4853" t="str">
            <v>LED</v>
          </cell>
          <cell r="D4853" t="str">
            <v>10 - LED failure</v>
          </cell>
        </row>
        <row r="4854">
          <cell r="A4854" t="str">
            <v>2149688001202005082040</v>
          </cell>
          <cell r="B4854" t="str">
            <v>T99X171</v>
          </cell>
          <cell r="C4854" t="str">
            <v>LED</v>
          </cell>
          <cell r="D4854" t="str">
            <v>10 - LED failure</v>
          </cell>
        </row>
        <row r="4855">
          <cell r="A4855" t="str">
            <v>2149688001201909014243</v>
          </cell>
          <cell r="B4855" t="str">
            <v>T99X171</v>
          </cell>
          <cell r="C4855" t="str">
            <v>LED</v>
          </cell>
          <cell r="D4855" t="str">
            <v>10 - LED failure</v>
          </cell>
        </row>
        <row r="4856">
          <cell r="A4856" t="str">
            <v>2149688001201909089869</v>
          </cell>
          <cell r="B4856" t="str">
            <v>T99X171</v>
          </cell>
          <cell r="C4856" t="str">
            <v>LED</v>
          </cell>
          <cell r="D4856" t="str">
            <v>10 - LED failure</v>
          </cell>
        </row>
        <row r="4857">
          <cell r="A4857" t="str">
            <v>2149688001201904044854</v>
          </cell>
          <cell r="B4857" t="str">
            <v>T99X171</v>
          </cell>
          <cell r="C4857" t="str">
            <v>LED</v>
          </cell>
          <cell r="D4857" t="str">
            <v>10 - LED failure</v>
          </cell>
        </row>
        <row r="4858">
          <cell r="A4858" t="str">
            <v>2149688001202005037334</v>
          </cell>
          <cell r="B4858" t="str">
            <v>T99X171</v>
          </cell>
          <cell r="C4858" t="str">
            <v>LED</v>
          </cell>
          <cell r="D4858" t="str">
            <v>10 - LED failure</v>
          </cell>
        </row>
        <row r="4859">
          <cell r="A4859" t="str">
            <v>2149688001201909124291</v>
          </cell>
          <cell r="B4859" t="str">
            <v>T99X171</v>
          </cell>
          <cell r="C4859" t="str">
            <v>LED</v>
          </cell>
          <cell r="D4859" t="str">
            <v>10 - LED failure</v>
          </cell>
        </row>
        <row r="4860">
          <cell r="A4860" t="str">
            <v>2149688001202005071224</v>
          </cell>
          <cell r="B4860" t="str">
            <v>T99X171</v>
          </cell>
          <cell r="C4860" t="str">
            <v>LED</v>
          </cell>
          <cell r="D4860" t="str">
            <v>10 - LED failure</v>
          </cell>
        </row>
        <row r="4861">
          <cell r="A4861" t="str">
            <v>2149688001201909132277</v>
          </cell>
          <cell r="B4861" t="str">
            <v>T99X171</v>
          </cell>
          <cell r="C4861" t="str">
            <v>LED</v>
          </cell>
          <cell r="D4861" t="str">
            <v>10 - LED failure</v>
          </cell>
        </row>
        <row r="4862">
          <cell r="A4862" t="str">
            <v>2149688001202003023094</v>
          </cell>
          <cell r="B4862" t="str">
            <v>T99X171</v>
          </cell>
          <cell r="C4862" t="str">
            <v>LED</v>
          </cell>
          <cell r="D4862" t="str">
            <v>10 - LED failure</v>
          </cell>
        </row>
        <row r="4863">
          <cell r="A4863" t="str">
            <v>2149688001201909066583</v>
          </cell>
          <cell r="B4863" t="str">
            <v>T99X171</v>
          </cell>
          <cell r="C4863" t="str">
            <v>LED</v>
          </cell>
          <cell r="D4863" t="str">
            <v>10 - LED failure</v>
          </cell>
        </row>
        <row r="4864">
          <cell r="A4864" t="str">
            <v>2149688001201908000664</v>
          </cell>
          <cell r="B4864" t="str">
            <v>T99X171</v>
          </cell>
          <cell r="C4864" t="str">
            <v>LED</v>
          </cell>
          <cell r="D4864" t="str">
            <v>10 - LED failure</v>
          </cell>
        </row>
        <row r="4865">
          <cell r="A4865" t="str">
            <v>2149688001202005070460</v>
          </cell>
          <cell r="B4865" t="str">
            <v>T99X171</v>
          </cell>
          <cell r="C4865" t="str">
            <v>LED</v>
          </cell>
          <cell r="D4865" t="str">
            <v>10 - LED failure</v>
          </cell>
        </row>
        <row r="4866">
          <cell r="A4866" t="str">
            <v>2149688001201904011250</v>
          </cell>
          <cell r="B4866" t="str">
            <v>T99X171</v>
          </cell>
          <cell r="C4866" t="str">
            <v>LED</v>
          </cell>
          <cell r="D4866" t="str">
            <v>10 - LED failure</v>
          </cell>
        </row>
        <row r="4867">
          <cell r="A4867" t="str">
            <v>2149688001201904038610</v>
          </cell>
          <cell r="B4867" t="str">
            <v>T99X171</v>
          </cell>
          <cell r="C4867" t="str">
            <v>LED</v>
          </cell>
          <cell r="D4867" t="str">
            <v>10 - LED failure</v>
          </cell>
        </row>
        <row r="4868">
          <cell r="A4868" t="str">
            <v>2149688001201908041650</v>
          </cell>
          <cell r="B4868" t="str">
            <v>T99X171</v>
          </cell>
          <cell r="C4868" t="str">
            <v>LED</v>
          </cell>
          <cell r="D4868" t="str">
            <v>10 - LED failure</v>
          </cell>
        </row>
        <row r="4869">
          <cell r="A4869" t="str">
            <v>2149688001201909010340</v>
          </cell>
          <cell r="B4869" t="str">
            <v>T99X171</v>
          </cell>
          <cell r="C4869" t="str">
            <v>LED</v>
          </cell>
          <cell r="D4869" t="str">
            <v>10 - LED failure</v>
          </cell>
        </row>
        <row r="4870">
          <cell r="A4870" t="str">
            <v>2149688001201908058461</v>
          </cell>
          <cell r="B4870" t="str">
            <v>T99X171</v>
          </cell>
          <cell r="C4870" t="str">
            <v>LED</v>
          </cell>
          <cell r="D4870" t="str">
            <v>10 - LED failure</v>
          </cell>
        </row>
        <row r="4871">
          <cell r="A4871" t="str">
            <v>2149688001202001089968</v>
          </cell>
          <cell r="B4871" t="str">
            <v>T99X171</v>
          </cell>
          <cell r="C4871" t="str">
            <v>LED</v>
          </cell>
          <cell r="D4871" t="str">
            <v>10 - LED failure</v>
          </cell>
        </row>
        <row r="4872">
          <cell r="A4872" t="str">
            <v>2149688001202001066550</v>
          </cell>
          <cell r="B4872" t="str">
            <v>T99X171</v>
          </cell>
          <cell r="C4872" t="str">
            <v>LED</v>
          </cell>
          <cell r="D4872" t="str">
            <v>10 - LED failure</v>
          </cell>
        </row>
        <row r="4873">
          <cell r="A4873" t="str">
            <v>2149688001202001000914</v>
          </cell>
          <cell r="B4873" t="str">
            <v>T99X171</v>
          </cell>
          <cell r="C4873" t="str">
            <v>LED</v>
          </cell>
          <cell r="D4873" t="str">
            <v>10 - LED failure</v>
          </cell>
        </row>
        <row r="4874">
          <cell r="A4874" t="str">
            <v>2149688001201908069080</v>
          </cell>
          <cell r="B4874" t="str">
            <v>T99X171</v>
          </cell>
          <cell r="C4874" t="str">
            <v>LED</v>
          </cell>
          <cell r="D4874" t="str">
            <v>10 - LED failure</v>
          </cell>
        </row>
        <row r="4875">
          <cell r="A4875" t="str">
            <v>2149688001201909009690</v>
          </cell>
          <cell r="B4875" t="str">
            <v>T99X171</v>
          </cell>
          <cell r="C4875" t="str">
            <v>LED</v>
          </cell>
          <cell r="D4875" t="str">
            <v>10 - LED failure</v>
          </cell>
        </row>
        <row r="4876">
          <cell r="A4876" t="str">
            <v>2149688001202001041366</v>
          </cell>
          <cell r="B4876" t="str">
            <v>T99X171</v>
          </cell>
          <cell r="C4876" t="str">
            <v>LED</v>
          </cell>
          <cell r="D4876" t="str">
            <v>10 - LED failure</v>
          </cell>
        </row>
        <row r="4877">
          <cell r="A4877" t="str">
            <v>2149688001201909081996</v>
          </cell>
          <cell r="B4877" t="str">
            <v>T99X171</v>
          </cell>
          <cell r="C4877" t="str">
            <v>LED</v>
          </cell>
          <cell r="D4877" t="str">
            <v>10 - LED failure</v>
          </cell>
        </row>
        <row r="4878">
          <cell r="A4878" t="str">
            <v>2149688001201908040846</v>
          </cell>
          <cell r="B4878" t="str">
            <v>T99X171</v>
          </cell>
          <cell r="C4878" t="str">
            <v>LED</v>
          </cell>
          <cell r="D4878" t="str">
            <v>10 - LED failure</v>
          </cell>
        </row>
        <row r="4879">
          <cell r="A4879" t="str">
            <v>2149688001201909014161</v>
          </cell>
          <cell r="B4879" t="str">
            <v>T99X171</v>
          </cell>
          <cell r="C4879" t="str">
            <v>LED</v>
          </cell>
          <cell r="D4879" t="str">
            <v>10 - LED failure</v>
          </cell>
        </row>
        <row r="4880">
          <cell r="A4880" t="str">
            <v>2149688001201909006114</v>
          </cell>
          <cell r="B4880" t="str">
            <v>T99X171</v>
          </cell>
          <cell r="C4880" t="str">
            <v>LED</v>
          </cell>
          <cell r="D4880" t="str">
            <v>10 - LED failure</v>
          </cell>
        </row>
        <row r="4881">
          <cell r="A4881" t="str">
            <v>2149688001201909006324</v>
          </cell>
          <cell r="B4881" t="str">
            <v>T99X171</v>
          </cell>
          <cell r="C4881" t="str">
            <v>LED</v>
          </cell>
          <cell r="D4881" t="str">
            <v>10 - LED failure</v>
          </cell>
        </row>
        <row r="4882">
          <cell r="A4882" t="str">
            <v>2149688001202005021687</v>
          </cell>
          <cell r="B4882" t="str">
            <v>T99X171</v>
          </cell>
          <cell r="C4882" t="str">
            <v>LED</v>
          </cell>
          <cell r="D4882" t="str">
            <v>10 - LED failure</v>
          </cell>
        </row>
        <row r="4883">
          <cell r="A4883" t="str">
            <v>2149688001201909135851</v>
          </cell>
          <cell r="B4883" t="str">
            <v>T99X171</v>
          </cell>
          <cell r="C4883" t="str">
            <v>LED</v>
          </cell>
          <cell r="D4883" t="str">
            <v>10 - LED failure</v>
          </cell>
        </row>
        <row r="4884">
          <cell r="A4884" t="str">
            <v>2149688001201909110247</v>
          </cell>
          <cell r="B4884" t="str">
            <v>T99X171</v>
          </cell>
          <cell r="C4884" t="str">
            <v>LED</v>
          </cell>
          <cell r="D4884" t="str">
            <v>10 - LED failure</v>
          </cell>
        </row>
        <row r="4885">
          <cell r="A4885" t="str">
            <v>2149688001201909081013</v>
          </cell>
          <cell r="B4885" t="str">
            <v>T99X171</v>
          </cell>
          <cell r="C4885" t="str">
            <v>LED</v>
          </cell>
          <cell r="D4885" t="str">
            <v>10 - LED failure</v>
          </cell>
        </row>
        <row r="4886">
          <cell r="A4886" t="str">
            <v>2149688001202005000640</v>
          </cell>
          <cell r="B4886" t="str">
            <v>T99X171</v>
          </cell>
          <cell r="C4886" t="str">
            <v>LED</v>
          </cell>
          <cell r="D4886" t="str">
            <v>10 - LED failure</v>
          </cell>
        </row>
        <row r="4887">
          <cell r="A4887" t="str">
            <v>2149688001201909110308</v>
          </cell>
          <cell r="B4887" t="str">
            <v>T99X171</v>
          </cell>
          <cell r="C4887" t="str">
            <v>LED</v>
          </cell>
          <cell r="D4887" t="str">
            <v>10 - LED failure</v>
          </cell>
        </row>
        <row r="4888">
          <cell r="A4888" t="str">
            <v>2149688001201909146289</v>
          </cell>
          <cell r="B4888" t="str">
            <v>T99X171</v>
          </cell>
          <cell r="C4888" t="str">
            <v>LED</v>
          </cell>
          <cell r="D4888" t="str">
            <v>10 - LED failure</v>
          </cell>
        </row>
        <row r="4889">
          <cell r="A4889" t="str">
            <v>2149688001201909090285</v>
          </cell>
          <cell r="B4889" t="str">
            <v>T99X171</v>
          </cell>
          <cell r="C4889" t="str">
            <v>LED</v>
          </cell>
          <cell r="D4889" t="str">
            <v>10 - LED failure</v>
          </cell>
        </row>
        <row r="4890">
          <cell r="A4890" t="str">
            <v>2149688001201909075035</v>
          </cell>
          <cell r="B4890" t="str">
            <v>T99X171</v>
          </cell>
          <cell r="C4890" t="str">
            <v>LED</v>
          </cell>
          <cell r="D4890" t="str">
            <v>10 - LED failure</v>
          </cell>
        </row>
        <row r="4891">
          <cell r="A4891" t="str">
            <v>2149688001201904036096</v>
          </cell>
          <cell r="B4891" t="str">
            <v>T99X171</v>
          </cell>
          <cell r="C4891" t="str">
            <v>LED</v>
          </cell>
          <cell r="D4891" t="str">
            <v>10 - LED failure</v>
          </cell>
        </row>
        <row r="4892">
          <cell r="A4892" t="str">
            <v>2149688001201908025287</v>
          </cell>
          <cell r="B4892" t="str">
            <v>T99X171</v>
          </cell>
          <cell r="C4892" t="str">
            <v>LED</v>
          </cell>
          <cell r="D4892" t="str">
            <v>10 - LED failure</v>
          </cell>
        </row>
        <row r="4893">
          <cell r="A4893" t="str">
            <v>2149688001201908016799</v>
          </cell>
          <cell r="B4893" t="str">
            <v>T99X171</v>
          </cell>
          <cell r="C4893" t="str">
            <v>LED</v>
          </cell>
          <cell r="D4893" t="str">
            <v>10 - LED failure</v>
          </cell>
        </row>
        <row r="4894">
          <cell r="A4894" t="str">
            <v>2149688001201908067163</v>
          </cell>
          <cell r="B4894" t="str">
            <v>T99X171</v>
          </cell>
          <cell r="C4894" t="str">
            <v>LED</v>
          </cell>
          <cell r="D4894" t="str">
            <v>10 - LED failure</v>
          </cell>
        </row>
        <row r="4895">
          <cell r="A4895" t="str">
            <v>2149688001201908012535</v>
          </cell>
          <cell r="B4895" t="str">
            <v>T99X171</v>
          </cell>
          <cell r="C4895" t="str">
            <v>LED</v>
          </cell>
          <cell r="D4895" t="str">
            <v>10 - LED failure</v>
          </cell>
        </row>
        <row r="4896">
          <cell r="A4896" t="str">
            <v>2149688001201909102430</v>
          </cell>
          <cell r="B4896" t="str">
            <v>T99X171</v>
          </cell>
          <cell r="C4896" t="str">
            <v>LED</v>
          </cell>
          <cell r="D4896" t="str">
            <v>10 - LED failure</v>
          </cell>
        </row>
        <row r="4897">
          <cell r="A4897" t="str">
            <v>2149688001202001009855</v>
          </cell>
          <cell r="B4897" t="str">
            <v>T99X171</v>
          </cell>
          <cell r="C4897" t="str">
            <v>LED</v>
          </cell>
          <cell r="D4897" t="str">
            <v>10 - LED failure</v>
          </cell>
        </row>
        <row r="4898">
          <cell r="A4898" t="str">
            <v>2149688001201909071542</v>
          </cell>
          <cell r="B4898" t="str">
            <v>T99X171</v>
          </cell>
          <cell r="C4898" t="str">
            <v>LED</v>
          </cell>
          <cell r="D4898" t="str">
            <v>10 - LED failure</v>
          </cell>
        </row>
        <row r="4899">
          <cell r="A4899" t="str">
            <v>2149688001202005053262</v>
          </cell>
          <cell r="B4899" t="str">
            <v>T99X171</v>
          </cell>
          <cell r="C4899" t="str">
            <v>LED</v>
          </cell>
          <cell r="D4899" t="str">
            <v>10 - LED failure</v>
          </cell>
        </row>
        <row r="4900">
          <cell r="A4900" t="str">
            <v>2149688001201904017033</v>
          </cell>
          <cell r="B4900" t="str">
            <v>T99X171</v>
          </cell>
          <cell r="C4900" t="str">
            <v>LED</v>
          </cell>
          <cell r="D4900" t="str">
            <v>10 - LED failure</v>
          </cell>
        </row>
        <row r="4901">
          <cell r="A4901" t="str">
            <v>2149688001202003075060</v>
          </cell>
          <cell r="B4901" t="str">
            <v>T99X171</v>
          </cell>
          <cell r="C4901" t="str">
            <v>LED</v>
          </cell>
          <cell r="D4901" t="str">
            <v>10 - LED failure</v>
          </cell>
        </row>
        <row r="4902">
          <cell r="A4902" t="str">
            <v>2149688001201904019138</v>
          </cell>
          <cell r="B4902" t="str">
            <v>T99X171</v>
          </cell>
          <cell r="C4902" t="str">
            <v>LED</v>
          </cell>
          <cell r="D4902" t="str">
            <v>10 - LED failure</v>
          </cell>
        </row>
        <row r="4903">
          <cell r="A4903" t="str">
            <v>2149688001201909089079</v>
          </cell>
          <cell r="B4903" t="str">
            <v>T99X171</v>
          </cell>
          <cell r="C4903" t="str">
            <v>LED</v>
          </cell>
          <cell r="D4903" t="str">
            <v>10 - LED failure</v>
          </cell>
        </row>
        <row r="4904">
          <cell r="A4904" t="str">
            <v>2149688001201904006132</v>
          </cell>
          <cell r="B4904" t="str">
            <v>T99X171</v>
          </cell>
          <cell r="C4904" t="str">
            <v>LED</v>
          </cell>
          <cell r="D4904" t="str">
            <v>10 - LED failure</v>
          </cell>
        </row>
        <row r="4905">
          <cell r="A4905" t="str">
            <v>2149688001201909072487</v>
          </cell>
          <cell r="B4905" t="str">
            <v>T99X171</v>
          </cell>
          <cell r="C4905" t="str">
            <v>LED</v>
          </cell>
          <cell r="D4905" t="str">
            <v>10 - LED failure</v>
          </cell>
        </row>
        <row r="4906">
          <cell r="A4906" t="str">
            <v>2149688001202003027068</v>
          </cell>
          <cell r="B4906" t="str">
            <v>T99X171</v>
          </cell>
          <cell r="C4906" t="str">
            <v>LED</v>
          </cell>
          <cell r="D4906" t="str">
            <v>10 - LED failure</v>
          </cell>
        </row>
        <row r="4907">
          <cell r="A4907" t="str">
            <v>2149688001201908086106</v>
          </cell>
          <cell r="B4907" t="str">
            <v>T99X171</v>
          </cell>
          <cell r="C4907" t="str">
            <v>LED</v>
          </cell>
          <cell r="D4907" t="str">
            <v>10 - LED failure</v>
          </cell>
        </row>
        <row r="4908">
          <cell r="A4908" t="str">
            <v>2149688001202005086821</v>
          </cell>
          <cell r="B4908" t="str">
            <v>T99X171</v>
          </cell>
          <cell r="C4908" t="str">
            <v>LED</v>
          </cell>
          <cell r="D4908" t="str">
            <v>10 - LED failure</v>
          </cell>
        </row>
        <row r="4909">
          <cell r="A4909" t="str">
            <v>2149688001202101286003</v>
          </cell>
          <cell r="B4909" t="str">
            <v>T99X171</v>
          </cell>
          <cell r="C4909" t="str">
            <v>LED</v>
          </cell>
          <cell r="D4909" t="str">
            <v>10 - LED failure</v>
          </cell>
        </row>
        <row r="4910">
          <cell r="A4910" t="str">
            <v>2149688001202101149607</v>
          </cell>
          <cell r="B4910" t="str">
            <v>T99X171</v>
          </cell>
          <cell r="C4910" t="str">
            <v>LED</v>
          </cell>
          <cell r="D4910" t="str">
            <v>10 - LED failure</v>
          </cell>
        </row>
        <row r="4911">
          <cell r="A4911" t="str">
            <v>2149688001202108011142</v>
          </cell>
          <cell r="B4911" t="str">
            <v>T99X171</v>
          </cell>
          <cell r="C4911" t="str">
            <v>LED</v>
          </cell>
          <cell r="D4911" t="str">
            <v>10 - LED failure</v>
          </cell>
        </row>
        <row r="4912">
          <cell r="A4912" t="str">
            <v>2149688001201909031830</v>
          </cell>
          <cell r="B4912" t="str">
            <v>T99X171</v>
          </cell>
          <cell r="C4912" t="str">
            <v>LED</v>
          </cell>
          <cell r="D4912" t="str">
            <v>10 - LED failure</v>
          </cell>
        </row>
        <row r="4913">
          <cell r="A4913" t="str">
            <v>2149688001201909134114</v>
          </cell>
          <cell r="B4913" t="str">
            <v>T99X171</v>
          </cell>
          <cell r="C4913" t="str">
            <v>LED</v>
          </cell>
          <cell r="D4913" t="str">
            <v>10 - LED failure</v>
          </cell>
        </row>
        <row r="4914">
          <cell r="A4914" t="str">
            <v>2149688001201909146319</v>
          </cell>
          <cell r="B4914" t="str">
            <v>T99X171</v>
          </cell>
          <cell r="C4914" t="str">
            <v>LED</v>
          </cell>
          <cell r="D4914" t="str">
            <v>10 - LED failure</v>
          </cell>
        </row>
        <row r="4915">
          <cell r="A4915" t="str">
            <v>2149688001201908044143</v>
          </cell>
          <cell r="B4915" t="str">
            <v>T99X171</v>
          </cell>
          <cell r="C4915" t="str">
            <v>LED</v>
          </cell>
          <cell r="D4915" t="str">
            <v>10 - LED failure</v>
          </cell>
        </row>
        <row r="4916">
          <cell r="A4916" t="str">
            <v>2149688001202005092030</v>
          </cell>
          <cell r="B4916" t="str">
            <v>T99X171</v>
          </cell>
          <cell r="C4916" t="str">
            <v>LED</v>
          </cell>
          <cell r="D4916" t="str">
            <v>10 - LED failure</v>
          </cell>
        </row>
        <row r="4917">
          <cell r="A4917" t="str">
            <v>2149688001201904014276</v>
          </cell>
          <cell r="B4917" t="str">
            <v>T99X171</v>
          </cell>
          <cell r="C4917" t="str">
            <v>LED</v>
          </cell>
          <cell r="D4917" t="str">
            <v>10 - LED failure</v>
          </cell>
        </row>
        <row r="4918">
          <cell r="A4918" t="str">
            <v>2149688001202005066839</v>
          </cell>
          <cell r="B4918" t="str">
            <v>T99X171</v>
          </cell>
          <cell r="C4918" t="str">
            <v>LED</v>
          </cell>
          <cell r="D4918" t="str">
            <v>10 - LED failure</v>
          </cell>
        </row>
        <row r="4919">
          <cell r="A4919" t="str">
            <v>2149688001202005074543</v>
          </cell>
          <cell r="B4919" t="str">
            <v>T99X171</v>
          </cell>
          <cell r="C4919" t="str">
            <v>LED</v>
          </cell>
          <cell r="D4919" t="str">
            <v>10 - LED failure</v>
          </cell>
        </row>
        <row r="4920">
          <cell r="A4920" t="str">
            <v>2149688001201909137542</v>
          </cell>
          <cell r="B4920" t="str">
            <v>T99X171</v>
          </cell>
          <cell r="C4920" t="str">
            <v>LED</v>
          </cell>
          <cell r="D4920" t="str">
            <v>10 - LED failure</v>
          </cell>
        </row>
        <row r="4921">
          <cell r="A4921" t="str">
            <v>2149688001201909037442</v>
          </cell>
          <cell r="B4921" t="str">
            <v>T99X171</v>
          </cell>
          <cell r="C4921" t="str">
            <v>LED</v>
          </cell>
          <cell r="D4921" t="str">
            <v>10 - LED failure</v>
          </cell>
        </row>
        <row r="4922">
          <cell r="A4922" t="str">
            <v>2149688001201909083481</v>
          </cell>
          <cell r="B4922" t="str">
            <v>T99X171</v>
          </cell>
          <cell r="C4922" t="str">
            <v>LED</v>
          </cell>
          <cell r="D4922" t="str">
            <v>10 - LED failure</v>
          </cell>
        </row>
        <row r="4923">
          <cell r="A4923" t="str">
            <v>2149688001201909001965</v>
          </cell>
          <cell r="B4923" t="str">
            <v>T99X171</v>
          </cell>
          <cell r="C4923" t="str">
            <v>LED</v>
          </cell>
          <cell r="D4923" t="str">
            <v>10 - LED failure</v>
          </cell>
        </row>
        <row r="4924">
          <cell r="A4924" t="str">
            <v>2149688001201904040366</v>
          </cell>
          <cell r="B4924" t="str">
            <v>T99X171</v>
          </cell>
          <cell r="C4924" t="str">
            <v>LED</v>
          </cell>
          <cell r="D4924" t="str">
            <v>10 - LED failure</v>
          </cell>
        </row>
        <row r="4925">
          <cell r="A4925" t="str">
            <v>2149688001201908062579</v>
          </cell>
          <cell r="B4925" t="str">
            <v>T99X171</v>
          </cell>
          <cell r="C4925" t="str">
            <v>LED</v>
          </cell>
          <cell r="D4925" t="str">
            <v>10 - LED failure</v>
          </cell>
        </row>
        <row r="4926">
          <cell r="A4926" t="str">
            <v>2149688001201904055459</v>
          </cell>
          <cell r="B4926" t="str">
            <v>T99X171</v>
          </cell>
          <cell r="C4926" t="str">
            <v>LED</v>
          </cell>
          <cell r="D4926" t="str">
            <v>10 - LED failure</v>
          </cell>
        </row>
        <row r="4927">
          <cell r="A4927" t="str">
            <v>2149688001202001003887</v>
          </cell>
          <cell r="B4927" t="str">
            <v>T99X171</v>
          </cell>
          <cell r="C4927" t="str">
            <v>LED</v>
          </cell>
          <cell r="D4927" t="str">
            <v>10 - LED failure</v>
          </cell>
        </row>
        <row r="4928">
          <cell r="A4928" t="str">
            <v>2149688001202001023663</v>
          </cell>
          <cell r="B4928" t="str">
            <v>T99X171</v>
          </cell>
          <cell r="C4928" t="str">
            <v>LED</v>
          </cell>
          <cell r="D4928" t="str">
            <v>10 - LED failure</v>
          </cell>
        </row>
        <row r="4929">
          <cell r="A4929" t="str">
            <v>2149688001201908041159</v>
          </cell>
          <cell r="B4929" t="str">
            <v>T99X171</v>
          </cell>
          <cell r="C4929" t="str">
            <v>LED</v>
          </cell>
          <cell r="D4929" t="str">
            <v>10 - LED failure</v>
          </cell>
        </row>
        <row r="4930">
          <cell r="A4930" t="str">
            <v>2149688001202003056471</v>
          </cell>
          <cell r="B4930" t="str">
            <v>T99X171</v>
          </cell>
          <cell r="C4930" t="str">
            <v>LED</v>
          </cell>
          <cell r="D4930" t="str">
            <v>10 - LED failure</v>
          </cell>
        </row>
        <row r="4931">
          <cell r="A4931" t="str">
            <v>2149688001202001078583</v>
          </cell>
          <cell r="B4931" t="str">
            <v>T99X171</v>
          </cell>
          <cell r="C4931" t="str">
            <v>LED</v>
          </cell>
          <cell r="D4931" t="str">
            <v>10 - LED failure</v>
          </cell>
        </row>
        <row r="4932">
          <cell r="A4932" t="str">
            <v>2149688001202005055002</v>
          </cell>
          <cell r="B4932" t="str">
            <v>T99X171</v>
          </cell>
          <cell r="C4932" t="str">
            <v>LED</v>
          </cell>
          <cell r="D4932" t="str">
            <v>10 - LED failure</v>
          </cell>
        </row>
        <row r="4933">
          <cell r="A4933" t="str">
            <v>2149688001201908011954</v>
          </cell>
          <cell r="B4933" t="str">
            <v>T99X171</v>
          </cell>
          <cell r="C4933" t="str">
            <v>LED</v>
          </cell>
          <cell r="D4933" t="str">
            <v>10 - LED failure</v>
          </cell>
        </row>
        <row r="4934">
          <cell r="A4934" t="str">
            <v>2149688001202001032498</v>
          </cell>
          <cell r="B4934" t="str">
            <v>T99X171</v>
          </cell>
          <cell r="C4934" t="str">
            <v>LED</v>
          </cell>
          <cell r="D4934" t="str">
            <v>10 - LED failure</v>
          </cell>
        </row>
        <row r="4935">
          <cell r="A4935" t="str">
            <v>2149688001202003075811</v>
          </cell>
          <cell r="B4935" t="str">
            <v>T99X171</v>
          </cell>
          <cell r="C4935" t="str">
            <v>LED</v>
          </cell>
          <cell r="D4935" t="str">
            <v>10 - LED failure</v>
          </cell>
        </row>
        <row r="4936">
          <cell r="A4936" t="str">
            <v>2149688001201909100504</v>
          </cell>
          <cell r="B4936" t="str">
            <v>T99X171</v>
          </cell>
          <cell r="C4936" t="str">
            <v>LED</v>
          </cell>
          <cell r="D4936" t="str">
            <v>10 - LED failure</v>
          </cell>
        </row>
        <row r="4937">
          <cell r="A4937" t="str">
            <v>2149688001202001018637</v>
          </cell>
          <cell r="B4937" t="str">
            <v>T99X171</v>
          </cell>
          <cell r="C4937" t="str">
            <v>LED</v>
          </cell>
          <cell r="D4937" t="str">
            <v>10 - LED failure</v>
          </cell>
        </row>
        <row r="4938">
          <cell r="A4938" t="str">
            <v>2149688001202003026964</v>
          </cell>
          <cell r="B4938" t="str">
            <v>T99X171</v>
          </cell>
          <cell r="C4938" t="str">
            <v>LED</v>
          </cell>
          <cell r="D4938" t="str">
            <v>10 - LED failure</v>
          </cell>
        </row>
        <row r="4939">
          <cell r="A4939" t="str">
            <v>2149688001201904045830</v>
          </cell>
          <cell r="B4939" t="str">
            <v>T99X171</v>
          </cell>
          <cell r="C4939" t="str">
            <v>LED</v>
          </cell>
          <cell r="D4939" t="str">
            <v>10 - LED failure</v>
          </cell>
        </row>
        <row r="4940">
          <cell r="A4940" t="str">
            <v>2149688001202005050195</v>
          </cell>
          <cell r="B4940" t="str">
            <v>T99X171</v>
          </cell>
          <cell r="C4940" t="str">
            <v>LED</v>
          </cell>
          <cell r="D4940" t="str">
            <v>10 - LED failure</v>
          </cell>
        </row>
        <row r="4941">
          <cell r="A4941" t="str">
            <v>2149688001202001082367</v>
          </cell>
          <cell r="B4941" t="str">
            <v>T99X171</v>
          </cell>
          <cell r="C4941" t="str">
            <v>LED</v>
          </cell>
          <cell r="D4941" t="str">
            <v>10 - LED failure</v>
          </cell>
        </row>
        <row r="4942">
          <cell r="A4942" t="str">
            <v>2149688001201909015733</v>
          </cell>
          <cell r="B4942" t="str">
            <v>T99X171</v>
          </cell>
          <cell r="C4942" t="str">
            <v>LED</v>
          </cell>
          <cell r="D4942" t="str">
            <v>10 - LED failure</v>
          </cell>
        </row>
        <row r="4943">
          <cell r="A4943" t="str">
            <v>2149688001201904039577</v>
          </cell>
          <cell r="B4943" t="str">
            <v>T99X171</v>
          </cell>
          <cell r="C4943" t="str">
            <v>LED</v>
          </cell>
          <cell r="D4943" t="str">
            <v>10 - LED failure</v>
          </cell>
        </row>
        <row r="4944">
          <cell r="A4944" t="str">
            <v>2149688001202005036407</v>
          </cell>
          <cell r="B4944" t="str">
            <v>T99X171</v>
          </cell>
          <cell r="C4944" t="str">
            <v>LED</v>
          </cell>
          <cell r="D4944" t="str">
            <v>10 - LED failure</v>
          </cell>
        </row>
        <row r="4945">
          <cell r="A4945" t="str">
            <v>2149688001201909052452</v>
          </cell>
          <cell r="B4945" t="str">
            <v>T99X171</v>
          </cell>
          <cell r="C4945" t="str">
            <v>LED</v>
          </cell>
          <cell r="D4945" t="str">
            <v>10 - LED failure</v>
          </cell>
        </row>
        <row r="4946">
          <cell r="A4946" t="str">
            <v>2149688001201904037905</v>
          </cell>
          <cell r="B4946" t="str">
            <v>T99X171</v>
          </cell>
          <cell r="C4946" t="str">
            <v>LED</v>
          </cell>
          <cell r="D4946" t="str">
            <v>10 - LED failure</v>
          </cell>
        </row>
        <row r="4947">
          <cell r="A4947" t="str">
            <v>2149688001201908017771</v>
          </cell>
          <cell r="B4947" t="str">
            <v>T99X171</v>
          </cell>
          <cell r="C4947" t="str">
            <v>LED</v>
          </cell>
          <cell r="D4947" t="str">
            <v>10 - LED failure</v>
          </cell>
        </row>
        <row r="4948">
          <cell r="A4948" t="str">
            <v>2149688001201908018715</v>
          </cell>
          <cell r="B4948" t="str">
            <v>T99X171</v>
          </cell>
          <cell r="C4948" t="str">
            <v>LED</v>
          </cell>
          <cell r="D4948" t="str">
            <v>10 - LED failure</v>
          </cell>
        </row>
        <row r="4949">
          <cell r="A4949" t="str">
            <v>2149688001202005009089</v>
          </cell>
          <cell r="B4949" t="str">
            <v>T99X171</v>
          </cell>
          <cell r="C4949" t="str">
            <v>LED</v>
          </cell>
          <cell r="D4949" t="str">
            <v>10 - LED failure</v>
          </cell>
        </row>
        <row r="4950">
          <cell r="A4950" t="str">
            <v>2149688001202003029434</v>
          </cell>
          <cell r="B4950" t="str">
            <v>T99X171</v>
          </cell>
          <cell r="C4950" t="str">
            <v>LED</v>
          </cell>
          <cell r="D4950" t="str">
            <v>10 - LED failure</v>
          </cell>
        </row>
        <row r="4951">
          <cell r="A4951" t="str">
            <v>2149688001201909000590</v>
          </cell>
          <cell r="B4951" t="str">
            <v>T99X171</v>
          </cell>
          <cell r="C4951" t="str">
            <v>LED</v>
          </cell>
          <cell r="D4951" t="str">
            <v>10 - LED failure</v>
          </cell>
        </row>
        <row r="4952">
          <cell r="A4952" t="str">
            <v>2149688001201909050455</v>
          </cell>
          <cell r="B4952" t="str">
            <v>T99X171</v>
          </cell>
          <cell r="C4952" t="str">
            <v>LED</v>
          </cell>
          <cell r="D4952" t="str">
            <v>10 - LED failure</v>
          </cell>
        </row>
        <row r="4953">
          <cell r="A4953" t="str">
            <v>2149688001201908086395</v>
          </cell>
          <cell r="B4953" t="str">
            <v>T99X171</v>
          </cell>
          <cell r="C4953" t="str">
            <v>LED</v>
          </cell>
          <cell r="D4953" t="str">
            <v>10 - LED failure</v>
          </cell>
        </row>
        <row r="4954">
          <cell r="A4954" t="str">
            <v>2149688001201904026157</v>
          </cell>
          <cell r="B4954" t="str">
            <v>T99X171</v>
          </cell>
          <cell r="C4954" t="str">
            <v>LED</v>
          </cell>
          <cell r="D4954" t="str">
            <v>10 - LED failure</v>
          </cell>
        </row>
        <row r="4955">
          <cell r="A4955" t="str">
            <v>2149688001201909052014</v>
          </cell>
          <cell r="B4955" t="str">
            <v>T99X171</v>
          </cell>
          <cell r="C4955" t="str">
            <v>LED</v>
          </cell>
          <cell r="D4955" t="str">
            <v>10 - LED failure</v>
          </cell>
        </row>
        <row r="4956">
          <cell r="A4956" t="str">
            <v>2149688001201908091598</v>
          </cell>
          <cell r="B4956" t="str">
            <v>T99X171</v>
          </cell>
          <cell r="C4956" t="str">
            <v>LED</v>
          </cell>
          <cell r="D4956" t="str">
            <v>10 - LED failure</v>
          </cell>
        </row>
        <row r="4957">
          <cell r="A4957" t="str">
            <v>2149688001201904038907</v>
          </cell>
          <cell r="B4957" t="str">
            <v>T99X171</v>
          </cell>
          <cell r="C4957" t="str">
            <v>LED</v>
          </cell>
          <cell r="D4957" t="str">
            <v>10 - LED failure</v>
          </cell>
        </row>
        <row r="4958">
          <cell r="A4958" t="str">
            <v>2149688001201909078975</v>
          </cell>
          <cell r="B4958" t="str">
            <v>T99X171</v>
          </cell>
          <cell r="C4958" t="str">
            <v>LED</v>
          </cell>
          <cell r="D4958" t="str">
            <v>10 - LED failure</v>
          </cell>
        </row>
        <row r="4959">
          <cell r="A4959" t="str">
            <v>2149688001202001021470</v>
          </cell>
          <cell r="B4959" t="str">
            <v>T99X171</v>
          </cell>
          <cell r="C4959" t="str">
            <v>LED</v>
          </cell>
          <cell r="D4959" t="str">
            <v>10 - LED failure</v>
          </cell>
        </row>
        <row r="4960">
          <cell r="A4960" t="str">
            <v>2149688001201909059253</v>
          </cell>
          <cell r="B4960" t="str">
            <v>T99X171</v>
          </cell>
          <cell r="C4960" t="str">
            <v>LED</v>
          </cell>
          <cell r="D4960" t="str">
            <v>10 - LED failure</v>
          </cell>
        </row>
        <row r="4961">
          <cell r="A4961" t="str">
            <v>2149688001202001008833</v>
          </cell>
          <cell r="B4961" t="str">
            <v>T99X171</v>
          </cell>
          <cell r="C4961" t="str">
            <v>LED</v>
          </cell>
          <cell r="D4961" t="str">
            <v>10 - LED failure</v>
          </cell>
        </row>
        <row r="4962">
          <cell r="A4962" t="str">
            <v>2149688001202005033808</v>
          </cell>
          <cell r="B4962" t="str">
            <v>T99X171</v>
          </cell>
          <cell r="C4962" t="str">
            <v>LED</v>
          </cell>
          <cell r="D4962" t="str">
            <v>10 - LED failure</v>
          </cell>
        </row>
        <row r="4963">
          <cell r="A4963" t="str">
            <v>2149688001202005051218</v>
          </cell>
          <cell r="B4963" t="str">
            <v>T99X171</v>
          </cell>
          <cell r="C4963" t="str">
            <v>LED</v>
          </cell>
          <cell r="D4963" t="str">
            <v>10 - LED failure</v>
          </cell>
        </row>
        <row r="4964">
          <cell r="A4964" t="str">
            <v>2149688001202005065210</v>
          </cell>
          <cell r="B4964" t="str">
            <v>T99X171</v>
          </cell>
          <cell r="C4964" t="str">
            <v>LED</v>
          </cell>
          <cell r="D4964" t="str">
            <v>10 - LED failure</v>
          </cell>
        </row>
        <row r="4965">
          <cell r="A4965" t="str">
            <v>2149688001202003007973</v>
          </cell>
          <cell r="B4965" t="str">
            <v>T99X171</v>
          </cell>
          <cell r="C4965" t="str">
            <v>LED</v>
          </cell>
          <cell r="D4965" t="str">
            <v>10 - LED failure</v>
          </cell>
        </row>
        <row r="4966">
          <cell r="A4966" t="str">
            <v>2149688001201908063474</v>
          </cell>
          <cell r="B4966" t="str">
            <v>T99X171</v>
          </cell>
          <cell r="C4966" t="str">
            <v>LED</v>
          </cell>
          <cell r="D4966" t="str">
            <v>10 - LED failure</v>
          </cell>
        </row>
        <row r="4967">
          <cell r="A4967" t="str">
            <v>2149688001201909015108</v>
          </cell>
          <cell r="B4967" t="str">
            <v>T99X171</v>
          </cell>
          <cell r="C4967" t="str">
            <v>LED</v>
          </cell>
          <cell r="D4967" t="str">
            <v>10 - LED failure</v>
          </cell>
        </row>
        <row r="4968">
          <cell r="A4968" t="str">
            <v>2149688001201908037197</v>
          </cell>
          <cell r="B4968" t="str">
            <v>T99X171</v>
          </cell>
          <cell r="C4968" t="str">
            <v>LED</v>
          </cell>
          <cell r="D4968" t="str">
            <v>10 - LED failure</v>
          </cell>
        </row>
        <row r="4969">
          <cell r="A4969" t="str">
            <v>2149688001202005038696</v>
          </cell>
          <cell r="B4969" t="str">
            <v>T99X171</v>
          </cell>
          <cell r="C4969" t="str">
            <v>LED</v>
          </cell>
          <cell r="D4969" t="str">
            <v>10 - LED failure</v>
          </cell>
        </row>
        <row r="4970">
          <cell r="A4970" t="str">
            <v>2149688001202005050003</v>
          </cell>
          <cell r="B4970" t="str">
            <v>T99X171</v>
          </cell>
          <cell r="C4970" t="str">
            <v>LED</v>
          </cell>
          <cell r="D4970" t="str">
            <v>10 - LED failure</v>
          </cell>
        </row>
        <row r="4971">
          <cell r="A4971" t="str">
            <v>2149688001202005071550</v>
          </cell>
          <cell r="B4971" t="str">
            <v>T99X171</v>
          </cell>
          <cell r="C4971" t="str">
            <v>LED</v>
          </cell>
          <cell r="D4971" t="str">
            <v>10 - LED failure</v>
          </cell>
        </row>
        <row r="4972">
          <cell r="A4972" t="str">
            <v>2149688001201909053562</v>
          </cell>
          <cell r="B4972" t="str">
            <v>T99X171</v>
          </cell>
          <cell r="C4972" t="str">
            <v>LED</v>
          </cell>
          <cell r="D4972" t="str">
            <v>10 - LED failure</v>
          </cell>
        </row>
        <row r="4973">
          <cell r="A4973" t="str">
            <v>2149688001202001018560</v>
          </cell>
          <cell r="B4973" t="str">
            <v>T99X171</v>
          </cell>
          <cell r="C4973" t="str">
            <v>LED</v>
          </cell>
          <cell r="D4973" t="str">
            <v>10 - LED failure</v>
          </cell>
        </row>
        <row r="4974">
          <cell r="A4974" t="str">
            <v>2149688001201908045486</v>
          </cell>
          <cell r="B4974" t="str">
            <v>T99X171</v>
          </cell>
          <cell r="C4974" t="str">
            <v>LED</v>
          </cell>
          <cell r="D4974" t="str">
            <v>10 - LED failure</v>
          </cell>
        </row>
        <row r="4975">
          <cell r="A4975" t="str">
            <v>2149688001201909030905</v>
          </cell>
          <cell r="B4975" t="str">
            <v>T99X171</v>
          </cell>
          <cell r="C4975" t="str">
            <v>LED</v>
          </cell>
          <cell r="D4975" t="str">
            <v>10 - LED failure</v>
          </cell>
        </row>
        <row r="4976">
          <cell r="A4976" t="str">
            <v>2149688001201904038611</v>
          </cell>
          <cell r="B4976" t="str">
            <v>T99X171</v>
          </cell>
          <cell r="C4976" t="str">
            <v>LED</v>
          </cell>
          <cell r="D4976" t="str">
            <v>10 - LED failure</v>
          </cell>
        </row>
        <row r="4977">
          <cell r="A4977" t="str">
            <v>2149688001202001067615</v>
          </cell>
          <cell r="B4977" t="str">
            <v>T99X171</v>
          </cell>
          <cell r="C4977" t="str">
            <v>LED</v>
          </cell>
          <cell r="D4977" t="str">
            <v>10 - LED failure</v>
          </cell>
        </row>
        <row r="4978">
          <cell r="A4978" t="str">
            <v>2149688001201908034499</v>
          </cell>
          <cell r="B4978" t="str">
            <v>T99X171</v>
          </cell>
          <cell r="C4978" t="str">
            <v>LED</v>
          </cell>
          <cell r="D4978" t="str">
            <v>10 - LED failure</v>
          </cell>
        </row>
        <row r="4979">
          <cell r="A4979" t="str">
            <v>2149688001201904033940</v>
          </cell>
          <cell r="B4979" t="str">
            <v>T99X171</v>
          </cell>
          <cell r="C4979" t="str">
            <v>LED</v>
          </cell>
          <cell r="D4979" t="str">
            <v>10 - LED failure</v>
          </cell>
        </row>
        <row r="4980">
          <cell r="A4980" t="str">
            <v>2149688001202101014806</v>
          </cell>
          <cell r="B4980" t="str">
            <v>T99X171</v>
          </cell>
          <cell r="C4980" t="str">
            <v>LED</v>
          </cell>
          <cell r="D4980" t="str">
            <v>10 - LED failure</v>
          </cell>
        </row>
        <row r="4981">
          <cell r="A4981" t="str">
            <v>2149688001202001107408</v>
          </cell>
          <cell r="B4981" t="str">
            <v>T99X171</v>
          </cell>
          <cell r="C4981" t="str">
            <v>LED</v>
          </cell>
          <cell r="D4981" t="str">
            <v>10 - LED failure</v>
          </cell>
        </row>
        <row r="4982">
          <cell r="A4982" t="str">
            <v>2149688001201909019345</v>
          </cell>
          <cell r="B4982" t="str">
            <v>T99X171</v>
          </cell>
          <cell r="C4982" t="str">
            <v>LED</v>
          </cell>
          <cell r="D4982" t="str">
            <v>10 - LED failure</v>
          </cell>
        </row>
        <row r="4983">
          <cell r="A4983" t="str">
            <v>2149688001201904016135</v>
          </cell>
          <cell r="B4983" t="str">
            <v>T99X171</v>
          </cell>
          <cell r="C4983" t="str">
            <v>LED</v>
          </cell>
          <cell r="D4983" t="str">
            <v>10 - LED failure</v>
          </cell>
        </row>
        <row r="4984">
          <cell r="A4984" t="str">
            <v>2149688001201909022874</v>
          </cell>
          <cell r="B4984" t="str">
            <v>T99X171</v>
          </cell>
          <cell r="C4984" t="str">
            <v>LED</v>
          </cell>
          <cell r="D4984" t="str">
            <v>10 - LED failure</v>
          </cell>
        </row>
        <row r="4985">
          <cell r="A4985" t="str">
            <v>2149688001202005010520</v>
          </cell>
          <cell r="B4985" t="str">
            <v>T99X171</v>
          </cell>
          <cell r="C4985" t="str">
            <v>LED</v>
          </cell>
          <cell r="D4985" t="str">
            <v>10 - LED failure</v>
          </cell>
        </row>
        <row r="4986">
          <cell r="A4986" t="str">
            <v>2149688001201908027055</v>
          </cell>
          <cell r="B4986" t="str">
            <v>T99X171</v>
          </cell>
          <cell r="C4986" t="str">
            <v>LED</v>
          </cell>
          <cell r="D4986" t="str">
            <v>10 - LED failure</v>
          </cell>
        </row>
        <row r="4987">
          <cell r="A4987" t="str">
            <v>2149688001201909039301</v>
          </cell>
          <cell r="B4987" t="str">
            <v>T99X171</v>
          </cell>
          <cell r="C4987" t="str">
            <v>LED</v>
          </cell>
          <cell r="D4987" t="str">
            <v>10 - LED failure</v>
          </cell>
        </row>
        <row r="4988">
          <cell r="A4988" t="str">
            <v>2149688001201908075029</v>
          </cell>
          <cell r="B4988" t="str">
            <v>T99X171</v>
          </cell>
          <cell r="C4988" t="str">
            <v>LED</v>
          </cell>
          <cell r="D4988" t="str">
            <v>10 - LED failure</v>
          </cell>
        </row>
        <row r="4989">
          <cell r="A4989" t="str">
            <v>2149688001201909149563</v>
          </cell>
          <cell r="B4989" t="str">
            <v>T99X171</v>
          </cell>
          <cell r="C4989" t="str">
            <v>LED</v>
          </cell>
          <cell r="D4989" t="str">
            <v>10 - LED failure</v>
          </cell>
        </row>
        <row r="4990">
          <cell r="A4990" t="str">
            <v>2149688001201908002574</v>
          </cell>
          <cell r="B4990" t="str">
            <v>T99X171</v>
          </cell>
          <cell r="C4990" t="str">
            <v>LED</v>
          </cell>
          <cell r="D4990" t="str">
            <v>10 - LED failure</v>
          </cell>
        </row>
        <row r="4991">
          <cell r="A4991" t="str">
            <v>2149688001202005188963</v>
          </cell>
          <cell r="B4991" t="str">
            <v>T99X171</v>
          </cell>
          <cell r="C4991" t="str">
            <v>LED</v>
          </cell>
          <cell r="D4991" t="str">
            <v>10 - LED failure</v>
          </cell>
        </row>
        <row r="4992">
          <cell r="A4992" t="str">
            <v>2149688001202005142502</v>
          </cell>
          <cell r="B4992" t="str">
            <v>T99X171</v>
          </cell>
          <cell r="C4992" t="str">
            <v>LED</v>
          </cell>
          <cell r="D4992" t="str">
            <v>10 - LED failure</v>
          </cell>
        </row>
        <row r="4993">
          <cell r="A4993" t="str">
            <v>2149688001202005146660</v>
          </cell>
          <cell r="B4993" t="str">
            <v>T99X171</v>
          </cell>
          <cell r="C4993" t="str">
            <v>LED</v>
          </cell>
          <cell r="D4993" t="str">
            <v>10 - LED failure</v>
          </cell>
        </row>
        <row r="4994">
          <cell r="A4994" t="str">
            <v>2149688001202005121400</v>
          </cell>
          <cell r="B4994" t="str">
            <v>T99X171</v>
          </cell>
          <cell r="C4994" t="str">
            <v>LED</v>
          </cell>
          <cell r="D4994" t="str">
            <v>10 - LED failure</v>
          </cell>
        </row>
        <row r="4995">
          <cell r="A4995" t="str">
            <v>2149688001202005129000</v>
          </cell>
          <cell r="B4995" t="str">
            <v>T99X171</v>
          </cell>
          <cell r="C4995" t="str">
            <v>LED</v>
          </cell>
          <cell r="D4995" t="str">
            <v>10 - LED failure</v>
          </cell>
        </row>
        <row r="4996">
          <cell r="A4996" t="str">
            <v>2149688001202005153859</v>
          </cell>
          <cell r="B4996" t="str">
            <v>T99X171</v>
          </cell>
          <cell r="C4996" t="str">
            <v>LED</v>
          </cell>
          <cell r="D4996" t="str">
            <v>10 - LED failure</v>
          </cell>
        </row>
        <row r="4997">
          <cell r="A4997" t="str">
            <v>2149688001202101181479</v>
          </cell>
          <cell r="B4997" t="str">
            <v>T99X171</v>
          </cell>
          <cell r="C4997" t="str">
            <v>LED</v>
          </cell>
          <cell r="D4997" t="str">
            <v>10 - LED failure</v>
          </cell>
        </row>
        <row r="4998">
          <cell r="A4998" t="str">
            <v>2149688001202005156715</v>
          </cell>
          <cell r="B4998" t="str">
            <v>T99X171</v>
          </cell>
          <cell r="C4998" t="str">
            <v>LED</v>
          </cell>
          <cell r="D4998" t="str">
            <v>10 - LED failure</v>
          </cell>
        </row>
        <row r="4999">
          <cell r="A4999" t="str">
            <v>2149688001202005139348</v>
          </cell>
          <cell r="B4999" t="str">
            <v>T99X171</v>
          </cell>
          <cell r="C4999" t="str">
            <v>LED</v>
          </cell>
          <cell r="D4999" t="str">
            <v>10 - LED failure</v>
          </cell>
        </row>
        <row r="5000">
          <cell r="A5000" t="str">
            <v>2149688001202005143661</v>
          </cell>
          <cell r="B5000" t="str">
            <v>T99X171</v>
          </cell>
          <cell r="C5000" t="str">
            <v>LED</v>
          </cell>
          <cell r="D5000" t="str">
            <v>10 - LED failure</v>
          </cell>
        </row>
        <row r="5001">
          <cell r="A5001" t="str">
            <v>2149688001201904010351</v>
          </cell>
          <cell r="B5001" t="str">
            <v>T99X171</v>
          </cell>
          <cell r="C5001" t="str">
            <v>LED</v>
          </cell>
          <cell r="D5001" t="str">
            <v>10 - LED failure</v>
          </cell>
        </row>
        <row r="5002">
          <cell r="A5002" t="str">
            <v>2149688001202001106418</v>
          </cell>
          <cell r="B5002" t="str">
            <v>T99X171</v>
          </cell>
          <cell r="C5002" t="str">
            <v>LED</v>
          </cell>
          <cell r="D5002" t="str">
            <v>10 - LED failure</v>
          </cell>
        </row>
        <row r="5003">
          <cell r="A5003" t="str">
            <v>2149688001202005118035</v>
          </cell>
          <cell r="B5003" t="str">
            <v>T99X171</v>
          </cell>
          <cell r="C5003" t="str">
            <v>LED</v>
          </cell>
          <cell r="D5003" t="str">
            <v>10 - LED failure</v>
          </cell>
        </row>
        <row r="5004">
          <cell r="A5004" t="str">
            <v>2149688001202009015716</v>
          </cell>
          <cell r="B5004" t="str">
            <v>T99X171</v>
          </cell>
          <cell r="C5004" t="str">
            <v>LED</v>
          </cell>
          <cell r="D5004" t="str">
            <v>10 - LED failure</v>
          </cell>
        </row>
        <row r="5005">
          <cell r="A5005" t="str">
            <v>2149688001202005116961</v>
          </cell>
          <cell r="B5005" t="str">
            <v>T99X171</v>
          </cell>
          <cell r="C5005" t="str">
            <v>LED</v>
          </cell>
          <cell r="D5005" t="str">
            <v>10 - LED failure</v>
          </cell>
        </row>
        <row r="5006">
          <cell r="A5006" t="str">
            <v>2149688001202005108614</v>
          </cell>
          <cell r="B5006" t="str">
            <v>T99X171</v>
          </cell>
          <cell r="C5006" t="str">
            <v>LED</v>
          </cell>
          <cell r="D5006" t="str">
            <v>10 - LED failure</v>
          </cell>
        </row>
        <row r="5007">
          <cell r="A5007" t="str">
            <v>2149688001201908035651</v>
          </cell>
          <cell r="B5007" t="str">
            <v>T99X171</v>
          </cell>
          <cell r="C5007" t="str">
            <v>LED</v>
          </cell>
          <cell r="D5007" t="str">
            <v>10 - LED failure</v>
          </cell>
        </row>
        <row r="5008">
          <cell r="A5008" t="str">
            <v>2149688001201909093756</v>
          </cell>
          <cell r="B5008" t="str">
            <v>T99X171</v>
          </cell>
          <cell r="C5008" t="str">
            <v>LED</v>
          </cell>
          <cell r="D5008" t="str">
            <v>10 - LED failure</v>
          </cell>
        </row>
        <row r="5009">
          <cell r="A5009" t="str">
            <v>2149688001201904006181</v>
          </cell>
          <cell r="B5009" t="str">
            <v>T99X171</v>
          </cell>
          <cell r="C5009" t="str">
            <v>LED</v>
          </cell>
          <cell r="D5009" t="str">
            <v>10 - LED failure</v>
          </cell>
        </row>
        <row r="5010">
          <cell r="A5010" t="str">
            <v>2149688001201908050940</v>
          </cell>
          <cell r="B5010" t="str">
            <v>T99X171</v>
          </cell>
          <cell r="C5010" t="str">
            <v>LED</v>
          </cell>
          <cell r="D5010" t="str">
            <v>10 - LED failure</v>
          </cell>
        </row>
        <row r="5011">
          <cell r="A5011" t="str">
            <v>2149688001201909123361</v>
          </cell>
          <cell r="B5011" t="str">
            <v>T99X171</v>
          </cell>
          <cell r="C5011" t="str">
            <v>LED</v>
          </cell>
          <cell r="D5011" t="str">
            <v>10 - LED failure</v>
          </cell>
        </row>
        <row r="5012">
          <cell r="A5012" t="str">
            <v>2149688001202005008050</v>
          </cell>
          <cell r="B5012" t="str">
            <v>T99X171</v>
          </cell>
          <cell r="C5012" t="str">
            <v>LED</v>
          </cell>
          <cell r="D5012" t="str">
            <v>10 - LED failure</v>
          </cell>
        </row>
        <row r="5013">
          <cell r="A5013" t="str">
            <v>2149688001201904014602</v>
          </cell>
          <cell r="B5013" t="str">
            <v>T99X171</v>
          </cell>
          <cell r="C5013" t="str">
            <v>LED</v>
          </cell>
          <cell r="D5013" t="str">
            <v>10 - LED failure</v>
          </cell>
        </row>
        <row r="5014">
          <cell r="A5014" t="str">
            <v>2149688001202003005742</v>
          </cell>
          <cell r="B5014" t="str">
            <v>T99X171</v>
          </cell>
          <cell r="C5014" t="str">
            <v>LED</v>
          </cell>
          <cell r="D5014" t="str">
            <v>10 - LED failure</v>
          </cell>
        </row>
        <row r="5015">
          <cell r="A5015" t="str">
            <v>2149688001201909020640</v>
          </cell>
          <cell r="B5015" t="str">
            <v>T99X171</v>
          </cell>
          <cell r="C5015" t="str">
            <v>LED</v>
          </cell>
          <cell r="D5015" t="str">
            <v>10 - LED failure</v>
          </cell>
        </row>
        <row r="5016">
          <cell r="A5016" t="str">
            <v>2149688001201909009475</v>
          </cell>
          <cell r="B5016" t="str">
            <v>T99X171</v>
          </cell>
          <cell r="C5016" t="str">
            <v>LED</v>
          </cell>
          <cell r="D5016" t="str">
            <v>10 - LED failure</v>
          </cell>
        </row>
        <row r="5017">
          <cell r="A5017" t="str">
            <v>2149688001201909091555</v>
          </cell>
          <cell r="B5017" t="str">
            <v>T99X171</v>
          </cell>
          <cell r="C5017" t="str">
            <v>LED</v>
          </cell>
          <cell r="D5017" t="str">
            <v>10 - LED failure</v>
          </cell>
        </row>
        <row r="5018">
          <cell r="A5018" t="str">
            <v>2149688001202005023396</v>
          </cell>
          <cell r="B5018" t="str">
            <v>T99X171</v>
          </cell>
          <cell r="C5018" t="str">
            <v>LED</v>
          </cell>
          <cell r="D5018" t="str">
            <v>10 - LED failure</v>
          </cell>
        </row>
        <row r="5019">
          <cell r="A5019" t="str">
            <v>2149688001201909024993</v>
          </cell>
          <cell r="B5019" t="str">
            <v>T99X171</v>
          </cell>
          <cell r="C5019" t="str">
            <v>LED</v>
          </cell>
          <cell r="D5019" t="str">
            <v>10 - LED failure</v>
          </cell>
        </row>
        <row r="5020">
          <cell r="A5020" t="str">
            <v>2149688001201908010179</v>
          </cell>
          <cell r="B5020" t="str">
            <v>T99X171</v>
          </cell>
          <cell r="C5020" t="str">
            <v>LED</v>
          </cell>
          <cell r="D5020" t="str">
            <v>10 - LED failure</v>
          </cell>
        </row>
        <row r="5021">
          <cell r="A5021" t="str">
            <v>2149688001201909096689</v>
          </cell>
          <cell r="B5021" t="str">
            <v>T99X171</v>
          </cell>
          <cell r="C5021" t="str">
            <v>LED</v>
          </cell>
          <cell r="D5021" t="str">
            <v>10 - LED failure</v>
          </cell>
        </row>
        <row r="5022">
          <cell r="A5022" t="str">
            <v>2149688001202005046079</v>
          </cell>
          <cell r="B5022" t="str">
            <v>T99X171</v>
          </cell>
          <cell r="C5022" t="str">
            <v>LED</v>
          </cell>
          <cell r="D5022" t="str">
            <v>10 - LED failure</v>
          </cell>
        </row>
        <row r="5023">
          <cell r="A5023" t="str">
            <v>2149688001202101228056</v>
          </cell>
          <cell r="B5023" t="str">
            <v>T99X171</v>
          </cell>
          <cell r="C5023" t="str">
            <v>LED</v>
          </cell>
          <cell r="D5023" t="str">
            <v>10 - LED failure</v>
          </cell>
        </row>
        <row r="5024">
          <cell r="A5024" t="str">
            <v>2149688001202101247334</v>
          </cell>
          <cell r="B5024" t="str">
            <v>T99X171</v>
          </cell>
          <cell r="C5024" t="str">
            <v>LED</v>
          </cell>
          <cell r="D5024" t="str">
            <v>10 - LED failure</v>
          </cell>
        </row>
        <row r="5025">
          <cell r="A5025" t="str">
            <v>2149688001202101239400</v>
          </cell>
          <cell r="B5025" t="str">
            <v>T99X171</v>
          </cell>
          <cell r="C5025" t="str">
            <v>LED</v>
          </cell>
          <cell r="D5025" t="str">
            <v>10 - LED failure</v>
          </cell>
        </row>
        <row r="5026">
          <cell r="A5026" t="str">
            <v>2149688001202005145457</v>
          </cell>
          <cell r="B5026" t="str">
            <v>T99X171</v>
          </cell>
          <cell r="C5026" t="str">
            <v>LED</v>
          </cell>
          <cell r="D5026" t="str">
            <v>10 - LED failure</v>
          </cell>
        </row>
        <row r="5027">
          <cell r="A5027" t="str">
            <v>2149688001202005095980</v>
          </cell>
          <cell r="B5027" t="str">
            <v>T99X171</v>
          </cell>
          <cell r="C5027" t="str">
            <v>LED</v>
          </cell>
          <cell r="D5027" t="str">
            <v>10 - LED failure</v>
          </cell>
        </row>
        <row r="5028">
          <cell r="A5028" t="str">
            <v>2149688001202005153154</v>
          </cell>
          <cell r="B5028" t="str">
            <v>T99X171</v>
          </cell>
          <cell r="C5028" t="str">
            <v>LED</v>
          </cell>
          <cell r="D5028" t="str">
            <v>10 - LED failure</v>
          </cell>
        </row>
        <row r="5029">
          <cell r="A5029" t="str">
            <v>2149688001202005112051</v>
          </cell>
          <cell r="B5029" t="str">
            <v>T99X171</v>
          </cell>
          <cell r="C5029" t="str">
            <v>LED</v>
          </cell>
          <cell r="D5029" t="str">
            <v>10 - LED failure</v>
          </cell>
        </row>
        <row r="5030">
          <cell r="A5030" t="str">
            <v>2149688001202005135289</v>
          </cell>
          <cell r="B5030" t="str">
            <v>T99X171</v>
          </cell>
          <cell r="C5030" t="str">
            <v>LED</v>
          </cell>
          <cell r="D5030" t="str">
            <v>10 - LED failure</v>
          </cell>
        </row>
        <row r="5031">
          <cell r="A5031" t="str">
            <v>2149688001202005126175</v>
          </cell>
          <cell r="B5031" t="str">
            <v>T99X171</v>
          </cell>
          <cell r="C5031" t="str">
            <v>LED</v>
          </cell>
          <cell r="D5031" t="str">
            <v>10 - LED failure</v>
          </cell>
        </row>
        <row r="5032">
          <cell r="A5032" t="str">
            <v>2149688001202005090761</v>
          </cell>
          <cell r="B5032" t="str">
            <v>T99X171</v>
          </cell>
          <cell r="C5032" t="str">
            <v>LED</v>
          </cell>
          <cell r="D5032" t="str">
            <v>10 - LED failure</v>
          </cell>
        </row>
        <row r="5033">
          <cell r="A5033" t="str">
            <v>2149688001201908041453</v>
          </cell>
          <cell r="B5033" t="str">
            <v>T99X171</v>
          </cell>
          <cell r="C5033" t="str">
            <v>LED</v>
          </cell>
          <cell r="D5033" t="str">
            <v>10 - LED failure</v>
          </cell>
        </row>
        <row r="5034">
          <cell r="A5034" t="str">
            <v>2149688001202005024444</v>
          </cell>
          <cell r="B5034" t="str">
            <v>T99X171</v>
          </cell>
          <cell r="C5034" t="str">
            <v>LED</v>
          </cell>
          <cell r="D5034" t="str">
            <v>10 - LED failure</v>
          </cell>
        </row>
        <row r="5035">
          <cell r="A5035" t="str">
            <v>2149688001202005041150</v>
          </cell>
          <cell r="B5035" t="str">
            <v>T99X171</v>
          </cell>
          <cell r="C5035" t="str">
            <v>LED</v>
          </cell>
          <cell r="D5035" t="str">
            <v>10 - LED failure</v>
          </cell>
        </row>
        <row r="5036">
          <cell r="A5036" t="str">
            <v>2149688001202005032135</v>
          </cell>
          <cell r="B5036" t="str">
            <v>T99X171</v>
          </cell>
          <cell r="C5036" t="str">
            <v>LED</v>
          </cell>
          <cell r="D5036" t="str">
            <v>10 - LED failure</v>
          </cell>
        </row>
        <row r="5037">
          <cell r="A5037" t="str">
            <v>2149688001201909077856</v>
          </cell>
          <cell r="B5037" t="str">
            <v>T99X171</v>
          </cell>
          <cell r="C5037" t="str">
            <v>LED</v>
          </cell>
          <cell r="D5037" t="str">
            <v>10 - LED failure</v>
          </cell>
        </row>
        <row r="5038">
          <cell r="A5038" t="str">
            <v>2149688001201904051514</v>
          </cell>
          <cell r="B5038" t="str">
            <v>T99X171</v>
          </cell>
          <cell r="C5038" t="str">
            <v>LED</v>
          </cell>
          <cell r="D5038" t="str">
            <v>10 - LED failure</v>
          </cell>
        </row>
        <row r="5039">
          <cell r="A5039" t="str">
            <v>2149688001201904012524</v>
          </cell>
          <cell r="B5039" t="str">
            <v>T99X171</v>
          </cell>
          <cell r="C5039" t="str">
            <v>LED</v>
          </cell>
          <cell r="D5039" t="str">
            <v>10 - LED failure</v>
          </cell>
        </row>
        <row r="5040">
          <cell r="A5040" t="str">
            <v>2149688001202005015607</v>
          </cell>
          <cell r="B5040" t="str">
            <v>T99X171</v>
          </cell>
          <cell r="C5040" t="str">
            <v>LED</v>
          </cell>
          <cell r="D5040" t="str">
            <v>10 - LED failure</v>
          </cell>
        </row>
        <row r="5041">
          <cell r="A5041" t="str">
            <v>2149688001201908046462</v>
          </cell>
          <cell r="B5041" t="str">
            <v>T99X171</v>
          </cell>
          <cell r="C5041" t="str">
            <v>LED</v>
          </cell>
          <cell r="D5041" t="str">
            <v>10 - LED failure</v>
          </cell>
        </row>
        <row r="5042">
          <cell r="A5042" t="str">
            <v>2149688001201909051813</v>
          </cell>
          <cell r="B5042" t="str">
            <v>T99X171</v>
          </cell>
          <cell r="C5042" t="str">
            <v>LED</v>
          </cell>
          <cell r="D5042" t="str">
            <v>10 - LED failure</v>
          </cell>
        </row>
        <row r="5043">
          <cell r="A5043" t="str">
            <v>2149688001202009081921</v>
          </cell>
          <cell r="B5043" t="str">
            <v>T99X171</v>
          </cell>
          <cell r="C5043" t="str">
            <v>LED</v>
          </cell>
          <cell r="D5043" t="str">
            <v>10 - LED failure</v>
          </cell>
        </row>
        <row r="5044">
          <cell r="A5044" t="str">
            <v>2149688001202101240458</v>
          </cell>
          <cell r="B5044" t="str">
            <v>T99X171</v>
          </cell>
          <cell r="C5044" t="str">
            <v>LED</v>
          </cell>
          <cell r="D5044" t="str">
            <v>10 - LED failure</v>
          </cell>
        </row>
        <row r="5045">
          <cell r="A5045" t="str">
            <v>2149688001202001015485</v>
          </cell>
          <cell r="B5045" t="str">
            <v>T99X171</v>
          </cell>
          <cell r="C5045" t="str">
            <v>LED</v>
          </cell>
          <cell r="D5045" t="str">
            <v>10 - LED failure</v>
          </cell>
        </row>
        <row r="5046">
          <cell r="A5046" t="str">
            <v>2149688001201908002618</v>
          </cell>
          <cell r="B5046" t="str">
            <v>T99X171</v>
          </cell>
          <cell r="C5046" t="str">
            <v>LED</v>
          </cell>
          <cell r="D5046" t="str">
            <v>10 - LED failure</v>
          </cell>
        </row>
        <row r="5047">
          <cell r="A5047" t="str">
            <v>2149688001202001055006</v>
          </cell>
          <cell r="B5047" t="str">
            <v>T99X171</v>
          </cell>
          <cell r="C5047" t="str">
            <v>LED</v>
          </cell>
          <cell r="D5047" t="str">
            <v>10 - LED failure</v>
          </cell>
        </row>
        <row r="5048">
          <cell r="A5048" t="str">
            <v>2149688001202005012568</v>
          </cell>
          <cell r="B5048" t="str">
            <v>T99X171</v>
          </cell>
          <cell r="C5048" t="str">
            <v>LED</v>
          </cell>
          <cell r="D5048" t="str">
            <v>10 - LED failure</v>
          </cell>
        </row>
        <row r="5049">
          <cell r="A5049" t="str">
            <v>2149688001201904015859</v>
          </cell>
          <cell r="B5049" t="str">
            <v>T99X171</v>
          </cell>
          <cell r="C5049" t="str">
            <v>LED</v>
          </cell>
          <cell r="D5049" t="str">
            <v>10 - LED failure</v>
          </cell>
        </row>
        <row r="5050">
          <cell r="A5050" t="str">
            <v>2149688001201908091019</v>
          </cell>
          <cell r="B5050" t="str">
            <v>T99X171</v>
          </cell>
          <cell r="C5050" t="str">
            <v>LED</v>
          </cell>
          <cell r="D5050" t="str">
            <v>10 - LED failure</v>
          </cell>
        </row>
        <row r="5051">
          <cell r="A5051" t="str">
            <v>2149688001201909023643</v>
          </cell>
          <cell r="B5051" t="str">
            <v>T99X171</v>
          </cell>
          <cell r="C5051" t="str">
            <v>LED</v>
          </cell>
          <cell r="D5051" t="str">
            <v>10 - LED failure</v>
          </cell>
        </row>
        <row r="5052">
          <cell r="A5052" t="str">
            <v>2149688001201908030666</v>
          </cell>
          <cell r="B5052" t="str">
            <v>T99X171</v>
          </cell>
          <cell r="C5052" t="str">
            <v>LED</v>
          </cell>
          <cell r="D5052" t="str">
            <v>10 - LED failure</v>
          </cell>
        </row>
        <row r="5053">
          <cell r="A5053" t="str">
            <v>2149688001201908005352</v>
          </cell>
          <cell r="B5053" t="str">
            <v>T99X171</v>
          </cell>
          <cell r="C5053" t="str">
            <v>LED</v>
          </cell>
          <cell r="D5053" t="str">
            <v>10 - LED failure</v>
          </cell>
        </row>
        <row r="5054">
          <cell r="A5054" t="str">
            <v>2149688001201909100031</v>
          </cell>
          <cell r="B5054" t="str">
            <v>T99X171</v>
          </cell>
          <cell r="C5054" t="str">
            <v>LED</v>
          </cell>
          <cell r="D5054" t="str">
            <v>10 - LED failure</v>
          </cell>
        </row>
        <row r="5055">
          <cell r="A5055" t="str">
            <v>2149688001202005143675</v>
          </cell>
          <cell r="B5055" t="str">
            <v>T99X171</v>
          </cell>
          <cell r="C5055" t="str">
            <v>LED</v>
          </cell>
          <cell r="D5055" t="str">
            <v>10 - LED failure</v>
          </cell>
        </row>
        <row r="5056">
          <cell r="A5056" t="str">
            <v>2149688001202005115750</v>
          </cell>
          <cell r="B5056" t="str">
            <v>T99X171</v>
          </cell>
          <cell r="C5056" t="str">
            <v>LED</v>
          </cell>
          <cell r="D5056" t="str">
            <v>10 - LED failure</v>
          </cell>
        </row>
        <row r="5057">
          <cell r="A5057" t="str">
            <v>2149688001202005098789</v>
          </cell>
          <cell r="B5057" t="str">
            <v>T99X171</v>
          </cell>
          <cell r="C5057" t="str">
            <v>LED</v>
          </cell>
          <cell r="D5057" t="str">
            <v>10 - LED failure</v>
          </cell>
        </row>
        <row r="5058">
          <cell r="A5058" t="str">
            <v>2149688001202005126914</v>
          </cell>
          <cell r="B5058" t="str">
            <v>T99X171</v>
          </cell>
          <cell r="C5058" t="str">
            <v>LED</v>
          </cell>
          <cell r="D5058" t="str">
            <v>10 - LED failure</v>
          </cell>
        </row>
        <row r="5059">
          <cell r="A5059" t="str">
            <v>2149688001202005127178</v>
          </cell>
          <cell r="B5059" t="str">
            <v>T99X171</v>
          </cell>
          <cell r="C5059" t="str">
            <v>LED</v>
          </cell>
          <cell r="D5059" t="str">
            <v>10 - LED failure</v>
          </cell>
        </row>
        <row r="5060">
          <cell r="A5060" t="str">
            <v>2149688001201909066497</v>
          </cell>
          <cell r="B5060" t="str">
            <v>T99X171</v>
          </cell>
          <cell r="C5060" t="str">
            <v>LED</v>
          </cell>
          <cell r="D5060" t="str">
            <v>10 - LED failure</v>
          </cell>
        </row>
        <row r="5061">
          <cell r="A5061" t="str">
            <v>2149688001201908072676</v>
          </cell>
          <cell r="B5061" t="str">
            <v>T99X171</v>
          </cell>
          <cell r="C5061" t="str">
            <v>LED</v>
          </cell>
          <cell r="D5061" t="str">
            <v>10 - LED failure</v>
          </cell>
        </row>
        <row r="5062">
          <cell r="A5062" t="str">
            <v>2149688001201909127637</v>
          </cell>
          <cell r="B5062" t="str">
            <v>T99X171</v>
          </cell>
          <cell r="C5062" t="str">
            <v>LED</v>
          </cell>
          <cell r="D5062" t="str">
            <v>10 - LED failure</v>
          </cell>
        </row>
        <row r="5063">
          <cell r="A5063" t="str">
            <v>2149688001201904036765</v>
          </cell>
          <cell r="B5063" t="str">
            <v>T99X171</v>
          </cell>
          <cell r="C5063" t="str">
            <v>LED</v>
          </cell>
          <cell r="D5063" t="str">
            <v>10 - LED failure</v>
          </cell>
        </row>
        <row r="5064">
          <cell r="A5064" t="str">
            <v>2149688001201908020375</v>
          </cell>
          <cell r="B5064" t="str">
            <v>T99X171</v>
          </cell>
          <cell r="C5064" t="str">
            <v>LED</v>
          </cell>
          <cell r="D5064" t="str">
            <v>10 - LED failure</v>
          </cell>
        </row>
        <row r="5065">
          <cell r="A5065" t="str">
            <v>2149688001201909046865</v>
          </cell>
          <cell r="B5065" t="str">
            <v>T99X171</v>
          </cell>
          <cell r="C5065" t="str">
            <v>LED</v>
          </cell>
          <cell r="D5065" t="str">
            <v>10 - LED failure</v>
          </cell>
        </row>
        <row r="5066">
          <cell r="A5066" t="str">
            <v>2149688001201909117470</v>
          </cell>
          <cell r="B5066" t="str">
            <v>T99X171</v>
          </cell>
          <cell r="C5066" t="str">
            <v>LED</v>
          </cell>
          <cell r="D5066" t="str">
            <v>10 - LED failure</v>
          </cell>
        </row>
        <row r="5067">
          <cell r="A5067" t="str">
            <v>2149688001201904003517</v>
          </cell>
          <cell r="B5067" t="str">
            <v>T99X171</v>
          </cell>
          <cell r="C5067" t="str">
            <v>LED</v>
          </cell>
          <cell r="D5067" t="str">
            <v>10 - LED failure</v>
          </cell>
        </row>
        <row r="5068">
          <cell r="A5068" t="str">
            <v>2149688001201909023095</v>
          </cell>
          <cell r="B5068" t="str">
            <v>T99X171</v>
          </cell>
          <cell r="C5068" t="str">
            <v>LED</v>
          </cell>
          <cell r="D5068" t="str">
            <v>10 - LED failure</v>
          </cell>
        </row>
        <row r="5069">
          <cell r="A5069" t="str">
            <v>2149688001201909035935</v>
          </cell>
          <cell r="B5069" t="str">
            <v>T99X171</v>
          </cell>
          <cell r="C5069" t="str">
            <v>LED</v>
          </cell>
          <cell r="D5069" t="str">
            <v>10 - LED failure</v>
          </cell>
        </row>
        <row r="5070">
          <cell r="A5070" t="str">
            <v>2149688001201904004709</v>
          </cell>
          <cell r="B5070" t="str">
            <v>T99X171</v>
          </cell>
          <cell r="C5070" t="str">
            <v>LED</v>
          </cell>
          <cell r="D5070" t="str">
            <v>10 - LED failure</v>
          </cell>
        </row>
        <row r="5071">
          <cell r="A5071" t="str">
            <v>2149688001202001033571</v>
          </cell>
          <cell r="B5071" t="str">
            <v>T99X171</v>
          </cell>
          <cell r="C5071" t="str">
            <v>LED</v>
          </cell>
          <cell r="D5071" t="str">
            <v>10 - LED failure</v>
          </cell>
        </row>
        <row r="5072">
          <cell r="A5072" t="str">
            <v>2149688001201908006184</v>
          </cell>
          <cell r="B5072" t="str">
            <v>T99X171</v>
          </cell>
          <cell r="C5072" t="str">
            <v>LED</v>
          </cell>
          <cell r="D5072" t="str">
            <v>10 - LED failure</v>
          </cell>
        </row>
        <row r="5073">
          <cell r="A5073" t="str">
            <v>2149688001201908086952</v>
          </cell>
          <cell r="B5073" t="str">
            <v>T99X171</v>
          </cell>
          <cell r="C5073" t="str">
            <v>LED</v>
          </cell>
          <cell r="D5073" t="str">
            <v>10 - LED failure</v>
          </cell>
        </row>
        <row r="5074">
          <cell r="A5074" t="str">
            <v>2149688001201909075295</v>
          </cell>
          <cell r="B5074" t="str">
            <v>T99X171</v>
          </cell>
          <cell r="C5074" t="str">
            <v>LED</v>
          </cell>
          <cell r="D5074" t="str">
            <v>10 - LED failure</v>
          </cell>
        </row>
        <row r="5075">
          <cell r="A5075" t="str">
            <v>2149688001201904043162</v>
          </cell>
          <cell r="B5075" t="str">
            <v>T99X171</v>
          </cell>
          <cell r="C5075" t="str">
            <v>LED</v>
          </cell>
          <cell r="D5075" t="str">
            <v>10 - LED failure</v>
          </cell>
        </row>
        <row r="5076">
          <cell r="A5076" t="str">
            <v>2149688001202003071209</v>
          </cell>
          <cell r="B5076" t="str">
            <v>T99X171</v>
          </cell>
          <cell r="C5076" t="str">
            <v>LED</v>
          </cell>
          <cell r="D5076" t="str">
            <v>10 - LED failure</v>
          </cell>
        </row>
        <row r="5077">
          <cell r="A5077" t="str">
            <v>2149688001202005012434</v>
          </cell>
          <cell r="B5077" t="str">
            <v>T99X171</v>
          </cell>
          <cell r="C5077" t="str">
            <v>LED</v>
          </cell>
          <cell r="D5077" t="str">
            <v>10 - LED failure</v>
          </cell>
        </row>
        <row r="5078">
          <cell r="A5078" t="str">
            <v>2149688001202001017928</v>
          </cell>
          <cell r="B5078" t="str">
            <v>T99X171</v>
          </cell>
          <cell r="C5078" t="str">
            <v>LED</v>
          </cell>
          <cell r="D5078" t="str">
            <v>10 - LED failure</v>
          </cell>
        </row>
        <row r="5079">
          <cell r="A5079" t="str">
            <v>2149688001202003020245</v>
          </cell>
          <cell r="B5079" t="str">
            <v>T99X171</v>
          </cell>
          <cell r="C5079" t="str">
            <v>LED</v>
          </cell>
          <cell r="D5079" t="str">
            <v>10 - LED failure</v>
          </cell>
        </row>
        <row r="5080">
          <cell r="A5080" t="str">
            <v>2149688001201908024782</v>
          </cell>
          <cell r="B5080" t="str">
            <v>T99X171</v>
          </cell>
          <cell r="C5080" t="str">
            <v>LED</v>
          </cell>
          <cell r="D5080" t="str">
            <v>10 - LED failure</v>
          </cell>
        </row>
        <row r="5081">
          <cell r="A5081" t="str">
            <v>2149688001201908041937</v>
          </cell>
          <cell r="B5081" t="str">
            <v>T99X171</v>
          </cell>
          <cell r="C5081" t="str">
            <v>LED</v>
          </cell>
          <cell r="D5081" t="str">
            <v>10 - LED failure</v>
          </cell>
        </row>
        <row r="5082">
          <cell r="A5082" t="str">
            <v>2149688001201909129856</v>
          </cell>
          <cell r="B5082" t="str">
            <v>T99X171</v>
          </cell>
          <cell r="C5082" t="str">
            <v>LED</v>
          </cell>
          <cell r="D5082" t="str">
            <v>10 - LED failure</v>
          </cell>
        </row>
        <row r="5083">
          <cell r="A5083" t="str">
            <v>2149688001202005051864</v>
          </cell>
          <cell r="B5083" t="str">
            <v>T99X171</v>
          </cell>
          <cell r="C5083" t="str">
            <v>LED</v>
          </cell>
          <cell r="D5083" t="str">
            <v>10 - LED failure</v>
          </cell>
        </row>
        <row r="5084">
          <cell r="A5084" t="str">
            <v>2149688001202001044827</v>
          </cell>
          <cell r="B5084" t="str">
            <v>T99X171</v>
          </cell>
          <cell r="C5084" t="str">
            <v>LED</v>
          </cell>
          <cell r="D5084" t="str">
            <v>10 - LED failure</v>
          </cell>
        </row>
        <row r="5085">
          <cell r="A5085" t="str">
            <v>2149688001202101245067</v>
          </cell>
          <cell r="B5085" t="str">
            <v>T99X171</v>
          </cell>
          <cell r="C5085" t="str">
            <v>LED</v>
          </cell>
          <cell r="D5085" t="str">
            <v>10 - LED failure</v>
          </cell>
        </row>
        <row r="5086">
          <cell r="A5086" t="str">
            <v>2149688001202005175707</v>
          </cell>
          <cell r="B5086" t="str">
            <v>T99X171</v>
          </cell>
          <cell r="C5086" t="str">
            <v>LED</v>
          </cell>
          <cell r="D5086" t="str">
            <v>10 - LED failure</v>
          </cell>
        </row>
        <row r="5087">
          <cell r="A5087" t="str">
            <v>2149688001201909104142</v>
          </cell>
          <cell r="B5087" t="str">
            <v>T99X171</v>
          </cell>
          <cell r="C5087" t="str">
            <v>LED</v>
          </cell>
          <cell r="D5087" t="str">
            <v>10 - LED failure</v>
          </cell>
        </row>
        <row r="5088">
          <cell r="A5088" t="str">
            <v>2149688001202001003505</v>
          </cell>
          <cell r="B5088" t="str">
            <v>T99X171</v>
          </cell>
          <cell r="C5088" t="str">
            <v>LED</v>
          </cell>
          <cell r="D5088" t="str">
            <v>10 - LED failure</v>
          </cell>
        </row>
        <row r="5089">
          <cell r="A5089" t="str">
            <v>2149688001201908090997</v>
          </cell>
          <cell r="B5089" t="str">
            <v>T99X171</v>
          </cell>
          <cell r="C5089" t="str">
            <v>LED</v>
          </cell>
          <cell r="D5089" t="str">
            <v>10 - LED failure</v>
          </cell>
        </row>
        <row r="5090">
          <cell r="A5090" t="str">
            <v>2149688001201904038930</v>
          </cell>
          <cell r="B5090" t="str">
            <v>T99X171</v>
          </cell>
          <cell r="C5090" t="str">
            <v>LED</v>
          </cell>
          <cell r="D5090" t="str">
            <v>10 - LED failure</v>
          </cell>
        </row>
        <row r="5091">
          <cell r="A5091" t="str">
            <v>2149688001202001012542</v>
          </cell>
          <cell r="B5091" t="str">
            <v>T99X171</v>
          </cell>
          <cell r="C5091" t="str">
            <v>LED</v>
          </cell>
          <cell r="D5091" t="str">
            <v>10 - LED failure</v>
          </cell>
        </row>
        <row r="5092">
          <cell r="A5092" t="str">
            <v>2149688001201908015285</v>
          </cell>
          <cell r="B5092" t="str">
            <v>T99X171</v>
          </cell>
          <cell r="C5092" t="str">
            <v>LED</v>
          </cell>
          <cell r="D5092" t="str">
            <v>10 - LED failure</v>
          </cell>
        </row>
        <row r="5093">
          <cell r="A5093" t="str">
            <v>2149688001201904036888</v>
          </cell>
          <cell r="B5093" t="str">
            <v>T99X171</v>
          </cell>
          <cell r="C5093" t="str">
            <v>LED</v>
          </cell>
          <cell r="D5093" t="str">
            <v>10 - LED failure</v>
          </cell>
        </row>
        <row r="5094">
          <cell r="A5094" t="str">
            <v>2149688001201904008906</v>
          </cell>
          <cell r="B5094" t="str">
            <v>T99X171</v>
          </cell>
          <cell r="C5094" t="str">
            <v>LED</v>
          </cell>
          <cell r="D5094" t="str">
            <v>10 - LED failure</v>
          </cell>
        </row>
        <row r="5095">
          <cell r="A5095" t="str">
            <v>2149688001201909069418</v>
          </cell>
          <cell r="B5095" t="str">
            <v>T99X171</v>
          </cell>
          <cell r="C5095" t="str">
            <v>LED</v>
          </cell>
          <cell r="D5095" t="str">
            <v>10 - LED failure</v>
          </cell>
        </row>
        <row r="5096">
          <cell r="A5096" t="str">
            <v>2149688001201909026756</v>
          </cell>
          <cell r="B5096" t="str">
            <v>T99X171</v>
          </cell>
          <cell r="C5096" t="str">
            <v>LED</v>
          </cell>
          <cell r="D5096" t="str">
            <v>10 - LED failure</v>
          </cell>
        </row>
        <row r="5097">
          <cell r="A5097" t="str">
            <v>2149688001201909052922</v>
          </cell>
          <cell r="B5097" t="str">
            <v>T99X171</v>
          </cell>
          <cell r="C5097" t="str">
            <v>LED</v>
          </cell>
          <cell r="D5097" t="str">
            <v>10 - LED failure</v>
          </cell>
        </row>
        <row r="5098">
          <cell r="A5098" t="str">
            <v>2149688001201909054915</v>
          </cell>
          <cell r="B5098" t="str">
            <v>T99X171</v>
          </cell>
          <cell r="C5098" t="str">
            <v>LED</v>
          </cell>
          <cell r="D5098" t="str">
            <v>10 - LED failure</v>
          </cell>
        </row>
        <row r="5099">
          <cell r="A5099" t="str">
            <v>2149688001202005052757</v>
          </cell>
          <cell r="B5099" t="str">
            <v>T99X171</v>
          </cell>
          <cell r="C5099" t="str">
            <v>LED</v>
          </cell>
          <cell r="D5099" t="str">
            <v>10 - LED failure</v>
          </cell>
        </row>
        <row r="5100">
          <cell r="A5100" t="str">
            <v>2149688001201908075261</v>
          </cell>
          <cell r="B5100" t="str">
            <v>T99X171</v>
          </cell>
          <cell r="C5100" t="str">
            <v>LED</v>
          </cell>
          <cell r="D5100" t="str">
            <v>10 - LED failure</v>
          </cell>
        </row>
        <row r="5101">
          <cell r="A5101" t="str">
            <v>2149688001202005008137</v>
          </cell>
          <cell r="B5101" t="str">
            <v>T99X171</v>
          </cell>
          <cell r="C5101" t="str">
            <v>LED</v>
          </cell>
          <cell r="D5101" t="str">
            <v>10 - LED failure</v>
          </cell>
        </row>
        <row r="5102">
          <cell r="A5102" t="str">
            <v>2149688001201908043965</v>
          </cell>
          <cell r="B5102" t="str">
            <v>T99X171</v>
          </cell>
          <cell r="C5102" t="str">
            <v>LED</v>
          </cell>
          <cell r="D5102" t="str">
            <v>10 - LED failure</v>
          </cell>
        </row>
        <row r="5103">
          <cell r="A5103" t="str">
            <v>2149688001202001016342</v>
          </cell>
          <cell r="B5103" t="str">
            <v>T99X171</v>
          </cell>
          <cell r="C5103" t="str">
            <v>LED</v>
          </cell>
          <cell r="D5103" t="str">
            <v>10 - LED failure</v>
          </cell>
        </row>
        <row r="5104">
          <cell r="A5104" t="str">
            <v>2149688001202005070315</v>
          </cell>
          <cell r="B5104" t="str">
            <v>T99X171</v>
          </cell>
          <cell r="C5104" t="str">
            <v>LED</v>
          </cell>
          <cell r="D5104" t="str">
            <v>10 - LED failure</v>
          </cell>
        </row>
        <row r="5105">
          <cell r="A5105" t="str">
            <v>2149688001202001032269</v>
          </cell>
          <cell r="B5105" t="str">
            <v>T99X171</v>
          </cell>
          <cell r="C5105" t="str">
            <v>LED</v>
          </cell>
          <cell r="D5105" t="str">
            <v>10 - LED failure</v>
          </cell>
        </row>
        <row r="5106">
          <cell r="A5106" t="str">
            <v>2149688001202001005539</v>
          </cell>
          <cell r="B5106" t="str">
            <v>T99X171</v>
          </cell>
          <cell r="C5106" t="str">
            <v>LED</v>
          </cell>
          <cell r="D5106" t="str">
            <v>10 - LED failure</v>
          </cell>
        </row>
        <row r="5107">
          <cell r="A5107" t="str">
            <v>2149688001201908077232</v>
          </cell>
          <cell r="B5107" t="str">
            <v>T99X171</v>
          </cell>
          <cell r="C5107" t="str">
            <v>LED</v>
          </cell>
          <cell r="D5107" t="str">
            <v>10 - LED failure</v>
          </cell>
        </row>
        <row r="5108">
          <cell r="A5108" t="str">
            <v>2149688001201908062175</v>
          </cell>
          <cell r="B5108" t="str">
            <v>T99X171</v>
          </cell>
          <cell r="C5108" t="str">
            <v>LED</v>
          </cell>
          <cell r="D5108" t="str">
            <v>10 - LED failure</v>
          </cell>
        </row>
        <row r="5109">
          <cell r="A5109" t="str">
            <v>2149688001202001016518</v>
          </cell>
          <cell r="B5109" t="str">
            <v>T99X171</v>
          </cell>
          <cell r="C5109" t="str">
            <v>LED</v>
          </cell>
          <cell r="D5109" t="str">
            <v>10 - LED failure</v>
          </cell>
        </row>
        <row r="5110">
          <cell r="A5110" t="str">
            <v>2149688001201904047926</v>
          </cell>
          <cell r="B5110" t="str">
            <v>T99X171</v>
          </cell>
          <cell r="C5110" t="str">
            <v>LED</v>
          </cell>
          <cell r="D5110" t="str">
            <v>10 - LED failure</v>
          </cell>
        </row>
        <row r="5111">
          <cell r="A5111" t="str">
            <v>2149688001202005051670</v>
          </cell>
          <cell r="B5111" t="str">
            <v>T99X171</v>
          </cell>
          <cell r="C5111" t="str">
            <v>LED</v>
          </cell>
          <cell r="D5111" t="str">
            <v>10 - LED failure</v>
          </cell>
        </row>
        <row r="5112">
          <cell r="A5112" t="str">
            <v>2149688001201908010778</v>
          </cell>
          <cell r="B5112" t="str">
            <v>T99X171</v>
          </cell>
          <cell r="C5112" t="str">
            <v>LED</v>
          </cell>
          <cell r="D5112" t="str">
            <v>10 - LED failure</v>
          </cell>
        </row>
        <row r="5113">
          <cell r="A5113" t="str">
            <v>2149688001201909003184</v>
          </cell>
          <cell r="B5113" t="str">
            <v>T99X171</v>
          </cell>
          <cell r="C5113" t="str">
            <v>LED</v>
          </cell>
          <cell r="D5113" t="str">
            <v>10 - LED failure</v>
          </cell>
        </row>
        <row r="5114">
          <cell r="A5114" t="str">
            <v>2149688001201904014039</v>
          </cell>
          <cell r="B5114" t="str">
            <v>T99X171</v>
          </cell>
          <cell r="C5114" t="str">
            <v>LED</v>
          </cell>
          <cell r="D5114" t="str">
            <v>10 - LED failure</v>
          </cell>
        </row>
        <row r="5115">
          <cell r="A5115" t="str">
            <v>2149688001202001022910</v>
          </cell>
          <cell r="B5115" t="str">
            <v>T99X171</v>
          </cell>
          <cell r="C5115" t="str">
            <v>LED</v>
          </cell>
          <cell r="D5115" t="str">
            <v>10 - LED failure</v>
          </cell>
        </row>
        <row r="5116">
          <cell r="A5116" t="str">
            <v>2149688001201908010147</v>
          </cell>
          <cell r="B5116" t="str">
            <v>T99X171</v>
          </cell>
          <cell r="C5116" t="str">
            <v>LED</v>
          </cell>
          <cell r="D5116" t="str">
            <v>10 - LED failure</v>
          </cell>
        </row>
        <row r="5117">
          <cell r="A5117" t="str">
            <v>2149688001202101227599</v>
          </cell>
          <cell r="B5117" t="str">
            <v>T99X171</v>
          </cell>
          <cell r="C5117" t="str">
            <v>LED</v>
          </cell>
          <cell r="D5117" t="str">
            <v>10 - LED failure</v>
          </cell>
        </row>
        <row r="5118">
          <cell r="A5118" t="str">
            <v>2149688001202005087577</v>
          </cell>
          <cell r="B5118" t="str">
            <v>T99X171</v>
          </cell>
          <cell r="C5118" t="str">
            <v>LED</v>
          </cell>
          <cell r="D5118" t="str">
            <v>10 - LED failure</v>
          </cell>
        </row>
        <row r="5119">
          <cell r="A5119" t="str">
            <v>2149688001202005115493</v>
          </cell>
          <cell r="B5119" t="str">
            <v>T99X171</v>
          </cell>
          <cell r="C5119" t="str">
            <v>LED</v>
          </cell>
          <cell r="D5119" t="str">
            <v>10 - LED failure</v>
          </cell>
        </row>
        <row r="5120">
          <cell r="A5120" t="str">
            <v>2149688001202005149813</v>
          </cell>
          <cell r="B5120" t="str">
            <v>T99X171</v>
          </cell>
          <cell r="C5120" t="str">
            <v>LED</v>
          </cell>
          <cell r="D5120" t="str">
            <v>10 - LED failure</v>
          </cell>
        </row>
        <row r="5121">
          <cell r="A5121" t="str">
            <v>2149688001202101034188</v>
          </cell>
          <cell r="B5121" t="str">
            <v>T99X171</v>
          </cell>
          <cell r="C5121" t="str">
            <v>LED</v>
          </cell>
          <cell r="D5121" t="str">
            <v>10 - LED failure</v>
          </cell>
        </row>
        <row r="5122">
          <cell r="A5122" t="str">
            <v>2149688001201904044299</v>
          </cell>
          <cell r="B5122" t="str">
            <v>T99X171</v>
          </cell>
          <cell r="C5122" t="str">
            <v>LED</v>
          </cell>
          <cell r="D5122" t="str">
            <v>10 - LED failure</v>
          </cell>
        </row>
        <row r="5123">
          <cell r="A5123" t="str">
            <v>2149688001201909019002</v>
          </cell>
          <cell r="B5123" t="str">
            <v>T99X171</v>
          </cell>
          <cell r="C5123" t="str">
            <v>LED</v>
          </cell>
          <cell r="D5123" t="str">
            <v>10 - LED failure</v>
          </cell>
        </row>
        <row r="5124">
          <cell r="A5124" t="str">
            <v>2149688001202005061751</v>
          </cell>
          <cell r="B5124" t="str">
            <v>T99X171</v>
          </cell>
          <cell r="C5124" t="str">
            <v>LED</v>
          </cell>
          <cell r="D5124" t="str">
            <v>10 - LED failure</v>
          </cell>
        </row>
        <row r="5125">
          <cell r="A5125" t="str">
            <v>2149688001202003002357</v>
          </cell>
          <cell r="B5125" t="str">
            <v>T99X171</v>
          </cell>
          <cell r="C5125" t="str">
            <v>LED</v>
          </cell>
          <cell r="D5125" t="str">
            <v>10 - LED failure</v>
          </cell>
        </row>
        <row r="5126">
          <cell r="A5126" t="str">
            <v>2149688001201904053222</v>
          </cell>
          <cell r="B5126" t="str">
            <v>T99X171</v>
          </cell>
          <cell r="C5126" t="str">
            <v>LED</v>
          </cell>
          <cell r="D5126" t="str">
            <v>10 - LED failure</v>
          </cell>
        </row>
        <row r="5127">
          <cell r="A5127" t="str">
            <v>2149688001202001086554</v>
          </cell>
          <cell r="B5127" t="str">
            <v>T99X171</v>
          </cell>
          <cell r="C5127" t="str">
            <v>LED</v>
          </cell>
          <cell r="D5127" t="str">
            <v>10 - LED failure</v>
          </cell>
        </row>
        <row r="5128">
          <cell r="A5128" t="str">
            <v>2149688001201904019247</v>
          </cell>
          <cell r="B5128" t="str">
            <v>T99X171</v>
          </cell>
          <cell r="C5128" t="str">
            <v>LED</v>
          </cell>
          <cell r="D5128" t="str">
            <v>10 - LED failure</v>
          </cell>
        </row>
        <row r="5129">
          <cell r="A5129" t="str">
            <v>2149688001202005033043</v>
          </cell>
          <cell r="B5129" t="str">
            <v>T99X171</v>
          </cell>
          <cell r="C5129" t="str">
            <v>LED</v>
          </cell>
          <cell r="D5129" t="str">
            <v>10 - LED failure</v>
          </cell>
        </row>
        <row r="5130">
          <cell r="A5130" t="str">
            <v>2149688001201908086700</v>
          </cell>
          <cell r="B5130" t="str">
            <v>T99X171</v>
          </cell>
          <cell r="C5130" t="str">
            <v>LED</v>
          </cell>
          <cell r="D5130" t="str">
            <v>10 - LED failure</v>
          </cell>
        </row>
        <row r="5131">
          <cell r="A5131" t="str">
            <v>2149688001201909145425</v>
          </cell>
          <cell r="B5131" t="str">
            <v>T99X171</v>
          </cell>
          <cell r="C5131" t="str">
            <v>LED</v>
          </cell>
          <cell r="D5131" t="str">
            <v>10 - LED failure</v>
          </cell>
        </row>
        <row r="5132">
          <cell r="A5132" t="str">
            <v>2149688001201904026650</v>
          </cell>
          <cell r="B5132" t="str">
            <v>T99X171</v>
          </cell>
          <cell r="C5132" t="str">
            <v>LED</v>
          </cell>
          <cell r="D5132" t="str">
            <v>10 - LED failure</v>
          </cell>
        </row>
        <row r="5133">
          <cell r="A5133" t="str">
            <v>2149688001201909062176</v>
          </cell>
          <cell r="B5133" t="str">
            <v>T99X171</v>
          </cell>
          <cell r="C5133" t="str">
            <v>LED</v>
          </cell>
          <cell r="D5133" t="str">
            <v>10 - LED failure</v>
          </cell>
        </row>
        <row r="5134">
          <cell r="A5134" t="str">
            <v>2149688001202001005859</v>
          </cell>
          <cell r="B5134" t="str">
            <v>T99X171</v>
          </cell>
          <cell r="C5134" t="str">
            <v>LED</v>
          </cell>
          <cell r="D5134" t="str">
            <v>10 - LED failure</v>
          </cell>
        </row>
        <row r="5135">
          <cell r="A5135" t="str">
            <v>2149688001201908006215</v>
          </cell>
          <cell r="B5135" t="str">
            <v>T99X171</v>
          </cell>
          <cell r="C5135" t="str">
            <v>LED</v>
          </cell>
          <cell r="D5135" t="str">
            <v>10 - LED failure</v>
          </cell>
        </row>
        <row r="5136">
          <cell r="A5136" t="str">
            <v>2149688001202005063126</v>
          </cell>
          <cell r="B5136" t="str">
            <v>T99X171</v>
          </cell>
          <cell r="C5136" t="str">
            <v>LED</v>
          </cell>
          <cell r="D5136" t="str">
            <v>10 - LED failure</v>
          </cell>
        </row>
        <row r="5137">
          <cell r="A5137" t="str">
            <v>2149688001202001062066</v>
          </cell>
          <cell r="B5137" t="str">
            <v>T99X171</v>
          </cell>
          <cell r="C5137" t="str">
            <v>LED</v>
          </cell>
          <cell r="D5137" t="str">
            <v>10 - LED failure</v>
          </cell>
        </row>
        <row r="5138">
          <cell r="A5138" t="str">
            <v>2149688001201904035977</v>
          </cell>
          <cell r="B5138" t="str">
            <v>T99X171</v>
          </cell>
          <cell r="C5138" t="str">
            <v>LED</v>
          </cell>
          <cell r="D5138" t="str">
            <v>10 - LED failure</v>
          </cell>
        </row>
        <row r="5139">
          <cell r="A5139" t="str">
            <v>2149688001202001016489</v>
          </cell>
          <cell r="B5139" t="str">
            <v>T99X171</v>
          </cell>
          <cell r="C5139" t="str">
            <v>LED</v>
          </cell>
          <cell r="D5139" t="str">
            <v>10 - LED failure</v>
          </cell>
        </row>
        <row r="5140">
          <cell r="A5140" t="str">
            <v>2149688001201904044305</v>
          </cell>
          <cell r="B5140" t="str">
            <v>T99X171</v>
          </cell>
          <cell r="C5140" t="str">
            <v>LED</v>
          </cell>
          <cell r="D5140" t="str">
            <v>10 - LED failure</v>
          </cell>
        </row>
        <row r="5141">
          <cell r="A5141" t="str">
            <v>2149688001201909083202</v>
          </cell>
          <cell r="B5141" t="str">
            <v>T99X171</v>
          </cell>
          <cell r="C5141" t="str">
            <v>LED</v>
          </cell>
          <cell r="D5141" t="str">
            <v>10 - LED failure</v>
          </cell>
        </row>
        <row r="5142">
          <cell r="A5142" t="str">
            <v>2149688001201904017360</v>
          </cell>
          <cell r="B5142" t="str">
            <v>T99X171</v>
          </cell>
          <cell r="C5142" t="str">
            <v>LED</v>
          </cell>
          <cell r="D5142" t="str">
            <v>10 - LED failure</v>
          </cell>
        </row>
        <row r="5143">
          <cell r="A5143" t="str">
            <v>2149688001202001001934</v>
          </cell>
          <cell r="B5143" t="str">
            <v>T99X171</v>
          </cell>
          <cell r="C5143" t="str">
            <v>LED</v>
          </cell>
          <cell r="D5143" t="str">
            <v>10 - LED failure</v>
          </cell>
        </row>
        <row r="5144">
          <cell r="A5144" t="str">
            <v>2149688001202003059082</v>
          </cell>
          <cell r="B5144" t="str">
            <v>T99X171</v>
          </cell>
          <cell r="C5144" t="str">
            <v>LED</v>
          </cell>
          <cell r="D5144" t="str">
            <v>10 - LED failure</v>
          </cell>
        </row>
        <row r="5145">
          <cell r="A5145" t="str">
            <v>2149688001201908028506</v>
          </cell>
          <cell r="B5145" t="str">
            <v>T99X171</v>
          </cell>
          <cell r="C5145" t="str">
            <v>LED</v>
          </cell>
          <cell r="D5145" t="str">
            <v>10 - LED failure</v>
          </cell>
        </row>
        <row r="5146">
          <cell r="A5146" t="str">
            <v>2149688001201909034325</v>
          </cell>
          <cell r="B5146" t="str">
            <v>T99X171</v>
          </cell>
          <cell r="C5146" t="str">
            <v>LED</v>
          </cell>
          <cell r="D5146" t="str">
            <v>10 - LED failure</v>
          </cell>
        </row>
        <row r="5147">
          <cell r="A5147" t="str">
            <v>2149688001202001020537</v>
          </cell>
          <cell r="B5147" t="str">
            <v>T99X171</v>
          </cell>
          <cell r="C5147" t="str">
            <v>LED</v>
          </cell>
          <cell r="D5147" t="str">
            <v>10 - LED failure</v>
          </cell>
        </row>
        <row r="5148">
          <cell r="A5148" t="str">
            <v>2149688001201909149469</v>
          </cell>
          <cell r="B5148" t="str">
            <v>T99X171</v>
          </cell>
          <cell r="C5148" t="str">
            <v>LED</v>
          </cell>
          <cell r="D5148" t="str">
            <v>10 - LED failure</v>
          </cell>
        </row>
        <row r="5149">
          <cell r="A5149" t="str">
            <v>2149688001201908003663</v>
          </cell>
          <cell r="B5149" t="str">
            <v>T99X171</v>
          </cell>
          <cell r="C5149" t="str">
            <v>LED</v>
          </cell>
          <cell r="D5149" t="str">
            <v>10 - LED failure</v>
          </cell>
        </row>
        <row r="5150">
          <cell r="A5150" t="str">
            <v>2149688001201909137365</v>
          </cell>
          <cell r="B5150" t="str">
            <v>T99X171</v>
          </cell>
          <cell r="C5150" t="str">
            <v>LED</v>
          </cell>
          <cell r="D5150" t="str">
            <v>10 - LED failure</v>
          </cell>
        </row>
        <row r="5151">
          <cell r="A5151" t="str">
            <v>2149688001201909040982</v>
          </cell>
          <cell r="B5151" t="str">
            <v>T99X171</v>
          </cell>
          <cell r="C5151" t="str">
            <v>LED</v>
          </cell>
          <cell r="D5151" t="str">
            <v>10 - LED failure</v>
          </cell>
        </row>
        <row r="5152">
          <cell r="A5152" t="str">
            <v>2149688001201908039715</v>
          </cell>
          <cell r="B5152" t="str">
            <v>T99X171</v>
          </cell>
          <cell r="C5152" t="str">
            <v>LED</v>
          </cell>
          <cell r="D5152" t="str">
            <v>10 - LED failure</v>
          </cell>
        </row>
        <row r="5153">
          <cell r="A5153" t="str">
            <v>2149688001201909122042</v>
          </cell>
          <cell r="B5153" t="str">
            <v>T99X171</v>
          </cell>
          <cell r="C5153" t="str">
            <v>LED</v>
          </cell>
          <cell r="D5153" t="str">
            <v>10 - LED failure</v>
          </cell>
        </row>
        <row r="5154">
          <cell r="A5154" t="str">
            <v>2149688001201904025135</v>
          </cell>
          <cell r="B5154" t="str">
            <v>T99X171</v>
          </cell>
          <cell r="C5154" t="str">
            <v>LED</v>
          </cell>
          <cell r="D5154" t="str">
            <v>10 - LED failure</v>
          </cell>
        </row>
        <row r="5155">
          <cell r="A5155" t="str">
            <v>2149688001201904050024</v>
          </cell>
          <cell r="B5155" t="str">
            <v>T99X171</v>
          </cell>
          <cell r="C5155" t="str">
            <v>LED</v>
          </cell>
          <cell r="D5155" t="str">
            <v>10 - LED failure</v>
          </cell>
        </row>
        <row r="5156">
          <cell r="A5156" t="str">
            <v>2149688001202003007055</v>
          </cell>
          <cell r="B5156" t="str">
            <v>T99X171</v>
          </cell>
          <cell r="C5156" t="str">
            <v>LED</v>
          </cell>
          <cell r="D5156" t="str">
            <v>10 - LED failure</v>
          </cell>
        </row>
        <row r="5157">
          <cell r="A5157" t="str">
            <v>2149688001202005060732</v>
          </cell>
          <cell r="B5157" t="str">
            <v>T99X171</v>
          </cell>
          <cell r="C5157" t="str">
            <v>LED</v>
          </cell>
          <cell r="D5157" t="str">
            <v>10 - LED failure</v>
          </cell>
        </row>
        <row r="5158">
          <cell r="A5158" t="str">
            <v>2149688001202005075087</v>
          </cell>
          <cell r="B5158" t="str">
            <v>T99X171</v>
          </cell>
          <cell r="C5158" t="str">
            <v>LED</v>
          </cell>
          <cell r="D5158" t="str">
            <v>10 - LED failure</v>
          </cell>
        </row>
        <row r="5159">
          <cell r="A5159" t="str">
            <v>2149688001202005073099</v>
          </cell>
          <cell r="B5159" t="str">
            <v>T99X171</v>
          </cell>
          <cell r="C5159" t="str">
            <v>LED</v>
          </cell>
          <cell r="D5159" t="str">
            <v>10 - LED failure</v>
          </cell>
        </row>
        <row r="5160">
          <cell r="A5160" t="str">
            <v>2149688001201904041946</v>
          </cell>
          <cell r="B5160" t="str">
            <v>T99X171</v>
          </cell>
          <cell r="C5160" t="str">
            <v>LED</v>
          </cell>
          <cell r="D5160" t="str">
            <v>10 - LED failure</v>
          </cell>
        </row>
        <row r="5161">
          <cell r="A5161" t="str">
            <v>2149688001201909008908</v>
          </cell>
          <cell r="B5161" t="str">
            <v>T99X171</v>
          </cell>
          <cell r="C5161" t="str">
            <v>LED</v>
          </cell>
          <cell r="D5161" t="str">
            <v>10 - LED failure</v>
          </cell>
        </row>
        <row r="5162">
          <cell r="A5162" t="str">
            <v>2149688001201908057129</v>
          </cell>
          <cell r="B5162" t="str">
            <v>T99X171</v>
          </cell>
          <cell r="C5162" t="str">
            <v>LED</v>
          </cell>
          <cell r="D5162" t="str">
            <v>10 - LED failure</v>
          </cell>
        </row>
        <row r="5163">
          <cell r="A5163" t="str">
            <v>2149688001201909029447</v>
          </cell>
          <cell r="B5163" t="str">
            <v>T99X171</v>
          </cell>
          <cell r="C5163" t="str">
            <v>LED</v>
          </cell>
          <cell r="D5163" t="str">
            <v>10 - LED failure</v>
          </cell>
        </row>
        <row r="5164">
          <cell r="A5164" t="str">
            <v>2149688001201908088012</v>
          </cell>
          <cell r="B5164" t="str">
            <v>T99X171</v>
          </cell>
          <cell r="C5164" t="str">
            <v>LED</v>
          </cell>
          <cell r="D5164" t="str">
            <v>10 - LED failure</v>
          </cell>
        </row>
        <row r="5165">
          <cell r="A5165" t="str">
            <v>2149688001202005034616</v>
          </cell>
          <cell r="B5165" t="str">
            <v>T99X171</v>
          </cell>
          <cell r="C5165" t="str">
            <v>LED</v>
          </cell>
          <cell r="D5165" t="str">
            <v>10 - LED failure</v>
          </cell>
        </row>
        <row r="5166">
          <cell r="A5166" t="str">
            <v>2149688001202005009607</v>
          </cell>
          <cell r="B5166" t="str">
            <v>T99X171</v>
          </cell>
          <cell r="C5166" t="str">
            <v>LED</v>
          </cell>
          <cell r="D5166" t="str">
            <v>10 - LED failure</v>
          </cell>
        </row>
        <row r="5167">
          <cell r="A5167" t="str">
            <v>2149688001201908002092</v>
          </cell>
          <cell r="B5167" t="str">
            <v>T99X171</v>
          </cell>
          <cell r="C5167" t="str">
            <v>LED</v>
          </cell>
          <cell r="D5167" t="str">
            <v>10 - LED failure</v>
          </cell>
        </row>
        <row r="5168">
          <cell r="A5168" t="str">
            <v>2149688001201909033968</v>
          </cell>
          <cell r="B5168" t="str">
            <v>T99X171</v>
          </cell>
          <cell r="C5168" t="str">
            <v>LED</v>
          </cell>
          <cell r="D5168" t="str">
            <v>10 - LED failure</v>
          </cell>
        </row>
        <row r="5169">
          <cell r="A5169" t="str">
            <v>2149688001202009024922</v>
          </cell>
          <cell r="B5169" t="str">
            <v>T99X171</v>
          </cell>
          <cell r="C5169" t="str">
            <v>LED</v>
          </cell>
          <cell r="D5169" t="str">
            <v>10 - LED failure</v>
          </cell>
        </row>
        <row r="5170">
          <cell r="A5170" t="str">
            <v>2149688001201908069494</v>
          </cell>
          <cell r="B5170" t="str">
            <v>T99X171</v>
          </cell>
          <cell r="C5170" t="str">
            <v>LED</v>
          </cell>
          <cell r="D5170" t="str">
            <v>10 - LED failure</v>
          </cell>
        </row>
        <row r="5171">
          <cell r="A5171" t="str">
            <v>2149688001202005132680</v>
          </cell>
          <cell r="B5171" t="str">
            <v>T99X171</v>
          </cell>
          <cell r="C5171" t="str">
            <v>LED</v>
          </cell>
          <cell r="D5171" t="str">
            <v>10 - LED failure</v>
          </cell>
        </row>
        <row r="5172">
          <cell r="A5172" t="str">
            <v>2149688001202101243725</v>
          </cell>
          <cell r="B5172" t="str">
            <v>T99X171</v>
          </cell>
          <cell r="C5172" t="str">
            <v>LED</v>
          </cell>
          <cell r="D5172" t="str">
            <v>10 - LED failure</v>
          </cell>
        </row>
        <row r="5173">
          <cell r="A5173" t="str">
            <v>2149688001202005102992</v>
          </cell>
          <cell r="B5173" t="str">
            <v>T99X171</v>
          </cell>
          <cell r="C5173" t="str">
            <v>LED</v>
          </cell>
          <cell r="D5173" t="str">
            <v>10 - LED failure</v>
          </cell>
        </row>
        <row r="5174">
          <cell r="A5174" t="str">
            <v>2149688001202005092009</v>
          </cell>
          <cell r="B5174" t="str">
            <v>T99X171</v>
          </cell>
          <cell r="C5174" t="str">
            <v>LED</v>
          </cell>
          <cell r="D5174" t="str">
            <v>10 - LED failure</v>
          </cell>
        </row>
        <row r="5175">
          <cell r="A5175" t="str">
            <v>2149688001202005094825</v>
          </cell>
          <cell r="B5175" t="str">
            <v>T99X171</v>
          </cell>
          <cell r="C5175" t="str">
            <v>LED</v>
          </cell>
          <cell r="D5175" t="str">
            <v>10 - LED failure</v>
          </cell>
        </row>
        <row r="5176">
          <cell r="A5176" t="str">
            <v>2149688001202101218031</v>
          </cell>
          <cell r="B5176" t="str">
            <v>T99X171</v>
          </cell>
          <cell r="C5176" t="str">
            <v>LED</v>
          </cell>
          <cell r="D5176" t="str">
            <v>10 - LED failure</v>
          </cell>
        </row>
        <row r="5177">
          <cell r="A5177" t="str">
            <v>2149688001202101228926</v>
          </cell>
          <cell r="B5177" t="str">
            <v>T99X171</v>
          </cell>
          <cell r="C5177" t="str">
            <v>LED</v>
          </cell>
          <cell r="D5177" t="str">
            <v>10 - LED failure</v>
          </cell>
        </row>
        <row r="5178">
          <cell r="A5178" t="str">
            <v>2149688001202101217488</v>
          </cell>
          <cell r="B5178" t="str">
            <v>T99X171</v>
          </cell>
          <cell r="C5178" t="str">
            <v>LED</v>
          </cell>
          <cell r="D5178" t="str">
            <v>10 - LED failure</v>
          </cell>
        </row>
        <row r="5179">
          <cell r="A5179" t="str">
            <v>2149688001202101055949</v>
          </cell>
          <cell r="B5179" t="str">
            <v>T99X171</v>
          </cell>
          <cell r="C5179" t="str">
            <v>LED</v>
          </cell>
          <cell r="D5179" t="str">
            <v>10 - LED failure</v>
          </cell>
        </row>
        <row r="5180">
          <cell r="A5180" t="str">
            <v>2149688001202005119942</v>
          </cell>
          <cell r="B5180" t="str">
            <v>T99X171</v>
          </cell>
          <cell r="C5180" t="str">
            <v>LED</v>
          </cell>
          <cell r="D5180" t="str">
            <v>10 - LED failure</v>
          </cell>
        </row>
        <row r="5181">
          <cell r="A5181" t="str">
            <v>2149688001201904006312</v>
          </cell>
          <cell r="B5181" t="str">
            <v>T99X171</v>
          </cell>
          <cell r="C5181" t="str">
            <v>LED</v>
          </cell>
          <cell r="D5181" t="str">
            <v>10 - LED failure</v>
          </cell>
        </row>
        <row r="5182">
          <cell r="A5182" t="str">
            <v>2149688001201909047939</v>
          </cell>
          <cell r="B5182" t="str">
            <v>T99X171</v>
          </cell>
          <cell r="C5182" t="str">
            <v>LED</v>
          </cell>
          <cell r="D5182" t="str">
            <v>10 - LED failure</v>
          </cell>
        </row>
        <row r="5183">
          <cell r="A5183" t="str">
            <v>2149688001201908014852</v>
          </cell>
          <cell r="B5183" t="str">
            <v>T99X171</v>
          </cell>
          <cell r="C5183" t="str">
            <v>LED</v>
          </cell>
          <cell r="D5183" t="str">
            <v>10 - LED failure</v>
          </cell>
        </row>
        <row r="5184">
          <cell r="A5184" t="str">
            <v>2149688001201904018326</v>
          </cell>
          <cell r="B5184" t="str">
            <v>T99X171</v>
          </cell>
          <cell r="C5184" t="str">
            <v>LED</v>
          </cell>
          <cell r="D5184" t="str">
            <v>10 - LED failure</v>
          </cell>
        </row>
        <row r="5185">
          <cell r="A5185" t="str">
            <v>2149688001201908019831</v>
          </cell>
          <cell r="B5185" t="str">
            <v>T99X171</v>
          </cell>
          <cell r="C5185" t="str">
            <v>LED</v>
          </cell>
          <cell r="D5185" t="str">
            <v>10 - LED failure</v>
          </cell>
        </row>
        <row r="5186">
          <cell r="A5186" t="str">
            <v>2149688001202005044985</v>
          </cell>
          <cell r="B5186" t="str">
            <v>T99X171</v>
          </cell>
          <cell r="C5186" t="str">
            <v>LED</v>
          </cell>
          <cell r="D5186" t="str">
            <v>10 - LED failure</v>
          </cell>
        </row>
        <row r="5187">
          <cell r="A5187" t="str">
            <v>2149688001201904030323</v>
          </cell>
          <cell r="B5187" t="str">
            <v>T99X171</v>
          </cell>
          <cell r="C5187" t="str">
            <v>LED</v>
          </cell>
          <cell r="D5187" t="str">
            <v>10 - LED failure</v>
          </cell>
        </row>
        <row r="5188">
          <cell r="A5188" t="str">
            <v>2149688001201909034474</v>
          </cell>
          <cell r="B5188" t="str">
            <v>T99X171</v>
          </cell>
          <cell r="C5188" t="str">
            <v>LED</v>
          </cell>
          <cell r="D5188" t="str">
            <v>10 - LED failure</v>
          </cell>
        </row>
        <row r="5189">
          <cell r="A5189" t="str">
            <v>2149688001202005053085</v>
          </cell>
          <cell r="B5189" t="str">
            <v>T99X171</v>
          </cell>
          <cell r="C5189" t="str">
            <v>LED</v>
          </cell>
          <cell r="D5189" t="str">
            <v>10 - LED failure</v>
          </cell>
        </row>
        <row r="5190">
          <cell r="A5190" t="str">
            <v>2149688001202005075723</v>
          </cell>
          <cell r="B5190" t="str">
            <v>T99X171</v>
          </cell>
          <cell r="C5190" t="str">
            <v>LED</v>
          </cell>
          <cell r="D5190" t="str">
            <v>10 - LED failure</v>
          </cell>
        </row>
        <row r="5191">
          <cell r="A5191" t="str">
            <v>2149688001202001073315</v>
          </cell>
          <cell r="B5191" t="str">
            <v>T99X171</v>
          </cell>
          <cell r="C5191" t="str">
            <v>LED</v>
          </cell>
          <cell r="D5191" t="str">
            <v>10 - LED failure</v>
          </cell>
        </row>
        <row r="5192">
          <cell r="A5192" t="str">
            <v>2149688001201908028622</v>
          </cell>
          <cell r="B5192" t="str">
            <v>T99X171</v>
          </cell>
          <cell r="C5192" t="str">
            <v>LED</v>
          </cell>
          <cell r="D5192" t="str">
            <v>10 - LED failure</v>
          </cell>
        </row>
        <row r="5193">
          <cell r="A5193" t="str">
            <v>2149688001201909145090</v>
          </cell>
          <cell r="B5193" t="str">
            <v>T99X171</v>
          </cell>
          <cell r="C5193" t="str">
            <v>LED</v>
          </cell>
          <cell r="D5193" t="str">
            <v>10 - LED failure</v>
          </cell>
        </row>
        <row r="5194">
          <cell r="A5194" t="str">
            <v>2149688001201908054350</v>
          </cell>
          <cell r="B5194" t="str">
            <v>T99X171</v>
          </cell>
          <cell r="C5194" t="str">
            <v>LED</v>
          </cell>
          <cell r="D5194" t="str">
            <v>10 - LED failure</v>
          </cell>
        </row>
        <row r="5195">
          <cell r="A5195" t="str">
            <v>2149688001201909128112</v>
          </cell>
          <cell r="B5195" t="str">
            <v>T99X171</v>
          </cell>
          <cell r="C5195" t="str">
            <v>LED</v>
          </cell>
          <cell r="D5195" t="str">
            <v>10 - LED failure</v>
          </cell>
        </row>
        <row r="5196">
          <cell r="A5196" t="str">
            <v>2149688001202003062361</v>
          </cell>
          <cell r="B5196" t="str">
            <v>T99X171</v>
          </cell>
          <cell r="C5196" t="str">
            <v>LED</v>
          </cell>
          <cell r="D5196" t="str">
            <v>10 - LED failure</v>
          </cell>
        </row>
        <row r="5197">
          <cell r="A5197" t="str">
            <v>2149688001201908053829</v>
          </cell>
          <cell r="B5197" t="str">
            <v>T99X171</v>
          </cell>
          <cell r="C5197" t="str">
            <v>LED</v>
          </cell>
          <cell r="D5197" t="str">
            <v>10 - LED failure</v>
          </cell>
        </row>
        <row r="5198">
          <cell r="A5198" t="str">
            <v>2149688001202001064040</v>
          </cell>
          <cell r="B5198" t="str">
            <v>T99X171</v>
          </cell>
          <cell r="C5198" t="str">
            <v>LED</v>
          </cell>
          <cell r="D5198" t="str">
            <v>10 - LED failure</v>
          </cell>
        </row>
        <row r="5199">
          <cell r="A5199" t="str">
            <v>2149688001202003066740</v>
          </cell>
          <cell r="B5199" t="str">
            <v>T99X171</v>
          </cell>
          <cell r="C5199" t="str">
            <v>LED</v>
          </cell>
          <cell r="D5199" t="str">
            <v>10 - LED failure</v>
          </cell>
        </row>
        <row r="5200">
          <cell r="A5200" t="str">
            <v>2149688001201909085504</v>
          </cell>
          <cell r="B5200" t="str">
            <v>T99X171</v>
          </cell>
          <cell r="C5200" t="str">
            <v>LED</v>
          </cell>
          <cell r="D5200" t="str">
            <v>10 - LED failure</v>
          </cell>
        </row>
        <row r="5201">
          <cell r="A5201" t="str">
            <v>2149688001202005039214</v>
          </cell>
          <cell r="B5201" t="str">
            <v>T99X171</v>
          </cell>
          <cell r="C5201" t="str">
            <v>LED</v>
          </cell>
          <cell r="D5201" t="str">
            <v>10 - LED failure</v>
          </cell>
        </row>
        <row r="5202">
          <cell r="A5202" t="str">
            <v>2149688001201909000541</v>
          </cell>
          <cell r="B5202" t="str">
            <v>T99X171</v>
          </cell>
          <cell r="C5202" t="str">
            <v>LED</v>
          </cell>
          <cell r="D5202" t="str">
            <v>10 - LED failure</v>
          </cell>
        </row>
        <row r="5203">
          <cell r="A5203" t="str">
            <v>2149688001201909001645</v>
          </cell>
          <cell r="B5203" t="str">
            <v>T99X171</v>
          </cell>
          <cell r="C5203" t="str">
            <v>LED</v>
          </cell>
          <cell r="D5203" t="str">
            <v>10 - LED failure</v>
          </cell>
        </row>
        <row r="5204">
          <cell r="A5204" t="str">
            <v>2149688001201909057274</v>
          </cell>
          <cell r="B5204" t="str">
            <v>T99X171</v>
          </cell>
          <cell r="C5204" t="str">
            <v>LED</v>
          </cell>
          <cell r="D5204" t="str">
            <v>10 - LED failure</v>
          </cell>
        </row>
        <row r="5205">
          <cell r="A5205" t="str">
            <v>2149688001201909057512</v>
          </cell>
          <cell r="B5205" t="str">
            <v>T99X171</v>
          </cell>
          <cell r="C5205" t="str">
            <v>LED</v>
          </cell>
          <cell r="D5205" t="str">
            <v>10 - LED failure</v>
          </cell>
        </row>
        <row r="5206">
          <cell r="A5206" t="str">
            <v>2149688001201904019492</v>
          </cell>
          <cell r="B5206" t="str">
            <v>T99X171</v>
          </cell>
          <cell r="C5206" t="str">
            <v>LED</v>
          </cell>
          <cell r="D5206" t="str">
            <v>10 - LED failure</v>
          </cell>
        </row>
        <row r="5207">
          <cell r="A5207" t="str">
            <v>2149688001202003046806</v>
          </cell>
          <cell r="B5207" t="str">
            <v>T99X171</v>
          </cell>
          <cell r="C5207" t="str">
            <v>LED</v>
          </cell>
          <cell r="D5207" t="str">
            <v>10 - LED failure</v>
          </cell>
        </row>
        <row r="5208">
          <cell r="A5208" t="str">
            <v>2149688001202005007509</v>
          </cell>
          <cell r="B5208" t="str">
            <v>T99X171</v>
          </cell>
          <cell r="C5208" t="str">
            <v>LED</v>
          </cell>
          <cell r="D5208" t="str">
            <v>10 - LED failure</v>
          </cell>
        </row>
        <row r="5209">
          <cell r="A5209" t="str">
            <v>2149688001202005020888</v>
          </cell>
          <cell r="B5209" t="str">
            <v>T99X171</v>
          </cell>
          <cell r="C5209" t="str">
            <v>LED</v>
          </cell>
          <cell r="D5209" t="str">
            <v>10 - LED failure</v>
          </cell>
        </row>
        <row r="5210">
          <cell r="A5210" t="str">
            <v>2149688001202001101296</v>
          </cell>
          <cell r="B5210" t="str">
            <v>T99X171</v>
          </cell>
          <cell r="C5210" t="str">
            <v>LED</v>
          </cell>
          <cell r="D5210" t="str">
            <v>10 - LED failure</v>
          </cell>
        </row>
        <row r="5211">
          <cell r="A5211" t="str">
            <v>2149688001201909129271</v>
          </cell>
          <cell r="B5211" t="str">
            <v>T99X171</v>
          </cell>
          <cell r="C5211" t="str">
            <v>LED</v>
          </cell>
          <cell r="D5211" t="str">
            <v>10 - LED failure</v>
          </cell>
        </row>
        <row r="5212">
          <cell r="A5212" t="str">
            <v>2149688001201909059711</v>
          </cell>
          <cell r="B5212" t="str">
            <v>T99X171</v>
          </cell>
          <cell r="C5212" t="str">
            <v>LED</v>
          </cell>
          <cell r="D5212" t="str">
            <v>10 - LED failure</v>
          </cell>
        </row>
        <row r="5213">
          <cell r="A5213" t="str">
            <v>2149688001202005066996</v>
          </cell>
          <cell r="B5213" t="str">
            <v>T99X171</v>
          </cell>
          <cell r="C5213" t="str">
            <v>LED</v>
          </cell>
          <cell r="D5213" t="str">
            <v>10 - LED failure</v>
          </cell>
        </row>
        <row r="5214">
          <cell r="A5214" t="str">
            <v>2149688001201909006639</v>
          </cell>
          <cell r="B5214" t="str">
            <v>T99X171</v>
          </cell>
          <cell r="C5214" t="str">
            <v>LED</v>
          </cell>
          <cell r="D5214" t="str">
            <v>10 - LED failure</v>
          </cell>
        </row>
        <row r="5215">
          <cell r="A5215" t="str">
            <v>2149688001202005032255</v>
          </cell>
          <cell r="B5215" t="str">
            <v>T99X171</v>
          </cell>
          <cell r="C5215" t="str">
            <v>LED</v>
          </cell>
          <cell r="D5215" t="str">
            <v>10 - LED failure</v>
          </cell>
        </row>
        <row r="5216">
          <cell r="A5216" t="str">
            <v>2149688001201908019048</v>
          </cell>
          <cell r="B5216" t="str">
            <v>T99X171</v>
          </cell>
          <cell r="C5216" t="str">
            <v>LED</v>
          </cell>
          <cell r="D5216" t="str">
            <v>10 - LED failure</v>
          </cell>
        </row>
        <row r="5217">
          <cell r="A5217" t="str">
            <v>2149688001201904021393</v>
          </cell>
          <cell r="B5217" t="str">
            <v>T99X171</v>
          </cell>
          <cell r="C5217" t="str">
            <v>LED</v>
          </cell>
          <cell r="D5217" t="str">
            <v>10 - LED failure</v>
          </cell>
        </row>
        <row r="5218">
          <cell r="A5218" t="str">
            <v>2149688001201904015531</v>
          </cell>
          <cell r="B5218" t="str">
            <v>T99X171</v>
          </cell>
          <cell r="C5218" t="str">
            <v>LED</v>
          </cell>
          <cell r="D5218" t="str">
            <v>10 - LED failure</v>
          </cell>
        </row>
        <row r="5219">
          <cell r="A5219" t="str">
            <v>2149688001201909095147</v>
          </cell>
          <cell r="B5219" t="str">
            <v>T99X171</v>
          </cell>
          <cell r="C5219" t="str">
            <v>LED</v>
          </cell>
          <cell r="D5219" t="str">
            <v>10 - LED failure</v>
          </cell>
        </row>
        <row r="5220">
          <cell r="A5220" t="str">
            <v>2149688001201908031977</v>
          </cell>
          <cell r="B5220" t="str">
            <v>T99X171</v>
          </cell>
          <cell r="C5220" t="str">
            <v>LED</v>
          </cell>
          <cell r="D5220" t="str">
            <v>10 - LED failure</v>
          </cell>
        </row>
        <row r="5221">
          <cell r="A5221" t="str">
            <v>2149688001202001011299</v>
          </cell>
          <cell r="B5221" t="str">
            <v>T99X171</v>
          </cell>
          <cell r="C5221" t="str">
            <v>LED</v>
          </cell>
          <cell r="D5221" t="str">
            <v>10 - LED failure</v>
          </cell>
        </row>
        <row r="5222">
          <cell r="A5222" t="str">
            <v>2149688001201908017200</v>
          </cell>
          <cell r="B5222" t="str">
            <v>T99X171</v>
          </cell>
          <cell r="C5222" t="str">
            <v>LED</v>
          </cell>
          <cell r="D5222" t="str">
            <v>10 - LED failure</v>
          </cell>
        </row>
        <row r="5223">
          <cell r="A5223" t="str">
            <v>2149688001202005038672</v>
          </cell>
          <cell r="B5223" t="str">
            <v>T99X171</v>
          </cell>
          <cell r="C5223" t="str">
            <v>LED</v>
          </cell>
          <cell r="D5223" t="str">
            <v>10 - LED failure</v>
          </cell>
        </row>
        <row r="5224">
          <cell r="A5224" t="str">
            <v>2149688001202003071184</v>
          </cell>
          <cell r="B5224" t="str">
            <v>T99X171</v>
          </cell>
          <cell r="C5224" t="str">
            <v>LED</v>
          </cell>
          <cell r="D5224" t="str">
            <v>10 - LED failure</v>
          </cell>
        </row>
        <row r="5225">
          <cell r="A5225" t="str">
            <v>2149688001202005072635</v>
          </cell>
          <cell r="B5225" t="str">
            <v>T99X171</v>
          </cell>
          <cell r="C5225" t="str">
            <v>LED</v>
          </cell>
          <cell r="D5225" t="str">
            <v>10 - LED failure</v>
          </cell>
        </row>
        <row r="5226">
          <cell r="A5226" t="str">
            <v>2149688001201908000221</v>
          </cell>
          <cell r="B5226" t="str">
            <v>T99X171</v>
          </cell>
          <cell r="C5226" t="str">
            <v>LED</v>
          </cell>
          <cell r="D5226" t="str">
            <v>10 - LED failure</v>
          </cell>
        </row>
        <row r="5227">
          <cell r="A5227" t="str">
            <v>2149688001201904052760</v>
          </cell>
          <cell r="B5227" t="str">
            <v>T99X171</v>
          </cell>
          <cell r="C5227" t="str">
            <v>LED</v>
          </cell>
          <cell r="D5227" t="str">
            <v>10 - LED failure</v>
          </cell>
        </row>
        <row r="5228">
          <cell r="A5228" t="str">
            <v>2149688001201908015485</v>
          </cell>
          <cell r="B5228" t="str">
            <v>T99X171</v>
          </cell>
          <cell r="C5228" t="str">
            <v>LED</v>
          </cell>
          <cell r="D5228" t="str">
            <v>10 - LED failure</v>
          </cell>
        </row>
        <row r="5229">
          <cell r="A5229" t="str">
            <v>2149688001202005039492</v>
          </cell>
          <cell r="B5229" t="str">
            <v>T99X171</v>
          </cell>
          <cell r="C5229" t="str">
            <v>LED</v>
          </cell>
          <cell r="D5229" t="str">
            <v>10 - LED failure</v>
          </cell>
        </row>
        <row r="5230">
          <cell r="A5230" t="str">
            <v>2149688001201908018307</v>
          </cell>
          <cell r="B5230" t="str">
            <v>T99X171</v>
          </cell>
          <cell r="C5230" t="str">
            <v>LED</v>
          </cell>
          <cell r="D5230" t="str">
            <v>10 - LED failure</v>
          </cell>
        </row>
        <row r="5231">
          <cell r="A5231" t="str">
            <v>2149688001202003034071</v>
          </cell>
          <cell r="B5231" t="str">
            <v>T99X171</v>
          </cell>
          <cell r="C5231" t="str">
            <v>LED</v>
          </cell>
          <cell r="D5231" t="str">
            <v>10 - LED failure</v>
          </cell>
        </row>
        <row r="5232">
          <cell r="A5232" t="str">
            <v>2149688001202005047943</v>
          </cell>
          <cell r="B5232" t="str">
            <v>T99X171</v>
          </cell>
          <cell r="C5232" t="str">
            <v>LED</v>
          </cell>
          <cell r="D5232" t="str">
            <v>10 - LED failure</v>
          </cell>
        </row>
        <row r="5233">
          <cell r="A5233" t="str">
            <v>2149688001201904011372</v>
          </cell>
          <cell r="B5233" t="str">
            <v>T99X171</v>
          </cell>
          <cell r="C5233" t="str">
            <v>LED</v>
          </cell>
          <cell r="D5233" t="str">
            <v>10 - LED failure</v>
          </cell>
        </row>
        <row r="5234">
          <cell r="A5234" t="str">
            <v>2149688001201908002334</v>
          </cell>
          <cell r="B5234" t="str">
            <v>T99X171</v>
          </cell>
          <cell r="C5234" t="str">
            <v>LED</v>
          </cell>
          <cell r="D5234" t="str">
            <v>10 - LED failure</v>
          </cell>
        </row>
        <row r="5235">
          <cell r="A5235" t="str">
            <v>2149688001202005029618</v>
          </cell>
          <cell r="B5235" t="str">
            <v>T99X171</v>
          </cell>
          <cell r="C5235" t="str">
            <v>LED</v>
          </cell>
          <cell r="D5235" t="str">
            <v>10 - LED failure</v>
          </cell>
        </row>
        <row r="5236">
          <cell r="A5236" t="str">
            <v>2149688001202003029408</v>
          </cell>
          <cell r="B5236" t="str">
            <v>T99X171</v>
          </cell>
          <cell r="C5236" t="str">
            <v>LED</v>
          </cell>
          <cell r="D5236" t="str">
            <v>10 - LED failure</v>
          </cell>
        </row>
        <row r="5237">
          <cell r="A5237" t="str">
            <v>2149688001202001002875</v>
          </cell>
          <cell r="B5237" t="str">
            <v>T99X171</v>
          </cell>
          <cell r="C5237" t="str">
            <v>LED</v>
          </cell>
          <cell r="D5237" t="str">
            <v>10 - LED failure</v>
          </cell>
        </row>
        <row r="5238">
          <cell r="A5238" t="str">
            <v>2149688001201909026813</v>
          </cell>
          <cell r="B5238" t="str">
            <v>T99X171</v>
          </cell>
          <cell r="C5238" t="str">
            <v>LED</v>
          </cell>
          <cell r="D5238" t="str">
            <v>10 - LED failure</v>
          </cell>
        </row>
        <row r="5239">
          <cell r="A5239" t="str">
            <v>2149688001201909009024</v>
          </cell>
          <cell r="B5239" t="str">
            <v>T99X171</v>
          </cell>
          <cell r="C5239" t="str">
            <v>LED</v>
          </cell>
          <cell r="D5239" t="str">
            <v>10 - LED failure</v>
          </cell>
        </row>
        <row r="5240">
          <cell r="A5240" t="str">
            <v>2149688001201909099899</v>
          </cell>
          <cell r="B5240" t="str">
            <v>T99X171</v>
          </cell>
          <cell r="C5240" t="str">
            <v>LED</v>
          </cell>
          <cell r="D5240" t="str">
            <v>10 - LED failure</v>
          </cell>
        </row>
        <row r="5241">
          <cell r="A5241" t="str">
            <v>2149688001202005039441</v>
          </cell>
          <cell r="B5241" t="str">
            <v>T99X171</v>
          </cell>
          <cell r="C5241" t="str">
            <v>LED</v>
          </cell>
          <cell r="D5241" t="str">
            <v>10 - LED failure</v>
          </cell>
        </row>
        <row r="5242">
          <cell r="A5242" t="str">
            <v>2149688001201909011424</v>
          </cell>
          <cell r="B5242" t="str">
            <v>T99X171</v>
          </cell>
          <cell r="C5242" t="str">
            <v>LED</v>
          </cell>
          <cell r="D5242" t="str">
            <v>10 - LED failure</v>
          </cell>
        </row>
        <row r="5243">
          <cell r="A5243" t="str">
            <v>2149688001202003078764</v>
          </cell>
          <cell r="B5243" t="str">
            <v>T99X171</v>
          </cell>
          <cell r="C5243" t="str">
            <v>LED</v>
          </cell>
          <cell r="D5243" t="str">
            <v>10 - LED failure</v>
          </cell>
        </row>
        <row r="5244">
          <cell r="A5244" t="str">
            <v>2149688001201908080810</v>
          </cell>
          <cell r="B5244" t="str">
            <v>T99X171</v>
          </cell>
          <cell r="C5244" t="str">
            <v>LED</v>
          </cell>
          <cell r="D5244" t="str">
            <v>10 - LED failure</v>
          </cell>
        </row>
        <row r="5245">
          <cell r="A5245" t="str">
            <v>2149688001201908066889</v>
          </cell>
          <cell r="B5245" t="str">
            <v>T99X171</v>
          </cell>
          <cell r="C5245" t="str">
            <v>LED</v>
          </cell>
          <cell r="D5245" t="str">
            <v>10 - LED failure</v>
          </cell>
        </row>
        <row r="5246">
          <cell r="A5246" t="str">
            <v>2149688001202003056993</v>
          </cell>
          <cell r="B5246" t="str">
            <v>T99X171</v>
          </cell>
          <cell r="C5246" t="str">
            <v>LED</v>
          </cell>
          <cell r="D5246" t="str">
            <v>10 - LED failure</v>
          </cell>
        </row>
        <row r="5247">
          <cell r="A5247" t="str">
            <v>2149688001201909024732</v>
          </cell>
          <cell r="B5247" t="str">
            <v>T99X171</v>
          </cell>
          <cell r="C5247" t="str">
            <v>LED</v>
          </cell>
          <cell r="D5247" t="str">
            <v>10 - LED failure</v>
          </cell>
        </row>
        <row r="5248">
          <cell r="A5248" t="str">
            <v>2149688001201909051286</v>
          </cell>
          <cell r="B5248" t="str">
            <v>T99X171</v>
          </cell>
          <cell r="C5248" t="str">
            <v>LED</v>
          </cell>
          <cell r="D5248" t="str">
            <v>10 - LED failure</v>
          </cell>
        </row>
        <row r="5249">
          <cell r="A5249" t="str">
            <v>2149688001202001051330</v>
          </cell>
          <cell r="B5249" t="str">
            <v>T99X171</v>
          </cell>
          <cell r="C5249" t="str">
            <v>LED</v>
          </cell>
          <cell r="D5249" t="str">
            <v>10 - LED failure</v>
          </cell>
        </row>
        <row r="5250">
          <cell r="A5250" t="str">
            <v>2149688001201909001715</v>
          </cell>
          <cell r="B5250" t="str">
            <v>T99X171</v>
          </cell>
          <cell r="C5250" t="str">
            <v>LED</v>
          </cell>
          <cell r="D5250" t="str">
            <v>10 - LED failure</v>
          </cell>
        </row>
        <row r="5251">
          <cell r="A5251" t="str">
            <v>2149688001202101264348</v>
          </cell>
          <cell r="B5251" t="str">
            <v>T99X171</v>
          </cell>
          <cell r="C5251" t="str">
            <v>LED</v>
          </cell>
          <cell r="D5251" t="str">
            <v>10 - LED failure</v>
          </cell>
        </row>
        <row r="5252">
          <cell r="A5252" t="str">
            <v>2149688001202108022518</v>
          </cell>
          <cell r="B5252" t="str">
            <v>T99X171</v>
          </cell>
          <cell r="C5252" t="str">
            <v>LED</v>
          </cell>
          <cell r="D5252" t="str">
            <v>10 - LED failure</v>
          </cell>
        </row>
        <row r="5253">
          <cell r="A5253" t="str">
            <v>2149688001201909000126</v>
          </cell>
          <cell r="B5253" t="str">
            <v>T99X171</v>
          </cell>
          <cell r="C5253" t="str">
            <v>LED</v>
          </cell>
          <cell r="D5253" t="str">
            <v>10 - LED failure</v>
          </cell>
        </row>
        <row r="5254">
          <cell r="A5254" t="str">
            <v>2149688001201904015193</v>
          </cell>
          <cell r="B5254" t="str">
            <v>T99X171</v>
          </cell>
          <cell r="C5254" t="str">
            <v>LED</v>
          </cell>
          <cell r="D5254" t="str">
            <v>10 - LED failure</v>
          </cell>
        </row>
        <row r="5255">
          <cell r="A5255" t="str">
            <v>2149688001201904027353</v>
          </cell>
          <cell r="B5255" t="str">
            <v>T99X171</v>
          </cell>
          <cell r="C5255" t="str">
            <v>LED</v>
          </cell>
          <cell r="D5255" t="str">
            <v>10 - LED failure</v>
          </cell>
        </row>
        <row r="5256">
          <cell r="A5256" t="str">
            <v>2149688001201908020818</v>
          </cell>
          <cell r="B5256" t="str">
            <v>T99X171</v>
          </cell>
          <cell r="C5256" t="str">
            <v>LED</v>
          </cell>
          <cell r="D5256" t="str">
            <v>10 - LED failure</v>
          </cell>
        </row>
        <row r="5257">
          <cell r="A5257" t="str">
            <v>2149688001201904017697</v>
          </cell>
          <cell r="B5257" t="str">
            <v>T99X171</v>
          </cell>
          <cell r="C5257" t="str">
            <v>LED</v>
          </cell>
          <cell r="D5257" t="str">
            <v>10 - LED failure</v>
          </cell>
        </row>
        <row r="5258">
          <cell r="A5258" t="str">
            <v>2149688001201908002527</v>
          </cell>
          <cell r="B5258" t="str">
            <v>T99X171</v>
          </cell>
          <cell r="C5258" t="str">
            <v>LED</v>
          </cell>
          <cell r="D5258" t="str">
            <v>10 - LED failure</v>
          </cell>
        </row>
        <row r="5259">
          <cell r="A5259" t="str">
            <v>2149688001201909079606</v>
          </cell>
          <cell r="B5259" t="str">
            <v>T99X171</v>
          </cell>
          <cell r="C5259" t="str">
            <v>LED</v>
          </cell>
          <cell r="D5259" t="str">
            <v>10 - LED failure</v>
          </cell>
        </row>
        <row r="5260">
          <cell r="A5260" t="str">
            <v>2149688001202005051768</v>
          </cell>
          <cell r="B5260" t="str">
            <v>T99X171</v>
          </cell>
          <cell r="C5260" t="str">
            <v>LED</v>
          </cell>
          <cell r="D5260" t="str">
            <v>10 - LED failure</v>
          </cell>
        </row>
        <row r="5261">
          <cell r="A5261" t="str">
            <v>2149688001201908056055</v>
          </cell>
          <cell r="B5261" t="str">
            <v>T99X171</v>
          </cell>
          <cell r="C5261" t="str">
            <v>LED</v>
          </cell>
          <cell r="D5261" t="str">
            <v>10 - LED failure</v>
          </cell>
        </row>
        <row r="5262">
          <cell r="A5262" t="str">
            <v>2149688001201909009892</v>
          </cell>
          <cell r="B5262" t="str">
            <v>T99X171</v>
          </cell>
          <cell r="C5262" t="str">
            <v>LED</v>
          </cell>
          <cell r="D5262" t="str">
            <v>10 - LED failure</v>
          </cell>
        </row>
        <row r="5263">
          <cell r="A5263" t="str">
            <v>2149688001201908020558</v>
          </cell>
          <cell r="B5263" t="str">
            <v>T99X171</v>
          </cell>
          <cell r="C5263" t="str">
            <v>LED</v>
          </cell>
          <cell r="D5263" t="str">
            <v>10 - LED failure</v>
          </cell>
        </row>
        <row r="5264">
          <cell r="A5264" t="str">
            <v>2149688001201904038388</v>
          </cell>
          <cell r="B5264" t="str">
            <v>T99X171</v>
          </cell>
          <cell r="C5264" t="str">
            <v>LED</v>
          </cell>
          <cell r="D5264" t="str">
            <v>10 - LED failure</v>
          </cell>
        </row>
        <row r="5265">
          <cell r="A5265" t="str">
            <v>2149688001201909048999</v>
          </cell>
          <cell r="B5265" t="str">
            <v>T99X171</v>
          </cell>
          <cell r="C5265" t="str">
            <v>LED</v>
          </cell>
          <cell r="D5265" t="str">
            <v>10 - LED failure</v>
          </cell>
        </row>
        <row r="5266">
          <cell r="A5266" t="str">
            <v>2149688001201908004154</v>
          </cell>
          <cell r="B5266" t="str">
            <v>T99X171</v>
          </cell>
          <cell r="C5266" t="str">
            <v>LED</v>
          </cell>
          <cell r="D5266" t="str">
            <v>10 - LED failure</v>
          </cell>
        </row>
        <row r="5267">
          <cell r="A5267" t="str">
            <v>2149688001201908047911</v>
          </cell>
          <cell r="B5267" t="str">
            <v>T99X171</v>
          </cell>
          <cell r="C5267" t="str">
            <v>LED</v>
          </cell>
          <cell r="D5267" t="str">
            <v>10 - LED failure</v>
          </cell>
        </row>
        <row r="5268">
          <cell r="A5268" t="str">
            <v>2149688001201909148737</v>
          </cell>
          <cell r="B5268" t="str">
            <v>T99X171</v>
          </cell>
          <cell r="C5268" t="str">
            <v>LED</v>
          </cell>
          <cell r="D5268" t="str">
            <v>10 - LED failure</v>
          </cell>
        </row>
        <row r="5269">
          <cell r="A5269" t="str">
            <v>2149688001201909089257</v>
          </cell>
          <cell r="B5269" t="str">
            <v>T99X171</v>
          </cell>
          <cell r="C5269" t="str">
            <v>LED</v>
          </cell>
          <cell r="D5269" t="str">
            <v>10 - LED failure</v>
          </cell>
        </row>
        <row r="5270">
          <cell r="A5270" t="str">
            <v>2149688001201909067241</v>
          </cell>
          <cell r="B5270" t="str">
            <v>T99X171</v>
          </cell>
          <cell r="C5270" t="str">
            <v>LED</v>
          </cell>
          <cell r="D5270" t="str">
            <v>10 - LED failure</v>
          </cell>
        </row>
        <row r="5271">
          <cell r="A5271" t="str">
            <v>2149688001202005046078</v>
          </cell>
          <cell r="B5271" t="str">
            <v>T99X171</v>
          </cell>
          <cell r="C5271" t="str">
            <v>LED</v>
          </cell>
          <cell r="D5271" t="str">
            <v>10 - LED failure</v>
          </cell>
        </row>
        <row r="5272">
          <cell r="A5272" t="str">
            <v>2149688001201908033494</v>
          </cell>
          <cell r="B5272" t="str">
            <v>T99X171</v>
          </cell>
          <cell r="C5272" t="str">
            <v>LED</v>
          </cell>
          <cell r="D5272" t="str">
            <v>10 - LED failure</v>
          </cell>
        </row>
        <row r="5273">
          <cell r="A5273" t="str">
            <v>2149688001202005059621</v>
          </cell>
          <cell r="B5273" t="str">
            <v>T99X171</v>
          </cell>
          <cell r="C5273" t="str">
            <v>LED</v>
          </cell>
          <cell r="D5273" t="str">
            <v>10 - LED failure</v>
          </cell>
        </row>
        <row r="5274">
          <cell r="A5274" t="str">
            <v>2149688001202001029619</v>
          </cell>
          <cell r="B5274" t="str">
            <v>T99X171</v>
          </cell>
          <cell r="C5274" t="str">
            <v>LED</v>
          </cell>
          <cell r="D5274" t="str">
            <v>10 - LED failure</v>
          </cell>
        </row>
        <row r="5275">
          <cell r="A5275" t="str">
            <v>2149688001202005058711</v>
          </cell>
          <cell r="B5275" t="str">
            <v>T99X171</v>
          </cell>
          <cell r="C5275" t="str">
            <v>LED</v>
          </cell>
          <cell r="D5275" t="str">
            <v>10 - LED failure</v>
          </cell>
        </row>
        <row r="5276">
          <cell r="A5276" t="str">
            <v>2149688001202005008920</v>
          </cell>
          <cell r="B5276" t="str">
            <v>T99X171</v>
          </cell>
          <cell r="C5276" t="str">
            <v>LED</v>
          </cell>
          <cell r="D5276" t="str">
            <v>10 - LED failure</v>
          </cell>
        </row>
        <row r="5277">
          <cell r="A5277" t="str">
            <v>2149688001201908005188</v>
          </cell>
          <cell r="B5277" t="str">
            <v>T99X171</v>
          </cell>
          <cell r="C5277" t="str">
            <v>LED</v>
          </cell>
          <cell r="D5277" t="str">
            <v>10 - LED failure</v>
          </cell>
        </row>
        <row r="5278">
          <cell r="A5278" t="str">
            <v>2149688001201908024501</v>
          </cell>
          <cell r="B5278" t="str">
            <v>T99X171</v>
          </cell>
          <cell r="C5278" t="str">
            <v>LED</v>
          </cell>
          <cell r="D5278" t="str">
            <v>10 - LED failure</v>
          </cell>
        </row>
        <row r="5279">
          <cell r="A5279" t="str">
            <v>2149688001202001082014</v>
          </cell>
          <cell r="B5279" t="str">
            <v>T99X171</v>
          </cell>
          <cell r="C5279" t="str">
            <v>LED</v>
          </cell>
          <cell r="D5279" t="str">
            <v>10 - LED failure</v>
          </cell>
        </row>
        <row r="5280">
          <cell r="A5280" t="str">
            <v>2149688001201908000520</v>
          </cell>
          <cell r="B5280" t="str">
            <v>T99X171</v>
          </cell>
          <cell r="C5280" t="str">
            <v>LED</v>
          </cell>
          <cell r="D5280" t="str">
            <v>10 - LED failure</v>
          </cell>
        </row>
        <row r="5281">
          <cell r="A5281" t="str">
            <v>2149688001201904027652</v>
          </cell>
          <cell r="B5281" t="str">
            <v>T99X171</v>
          </cell>
          <cell r="C5281" t="str">
            <v>LED</v>
          </cell>
          <cell r="D5281" t="str">
            <v>10 - LED failure</v>
          </cell>
        </row>
        <row r="5282">
          <cell r="A5282" t="str">
            <v>2149688001201904000118</v>
          </cell>
          <cell r="B5282" t="str">
            <v>T99X171</v>
          </cell>
          <cell r="C5282" t="str">
            <v>LED</v>
          </cell>
          <cell r="D5282" t="str">
            <v>10 - LED failure</v>
          </cell>
        </row>
        <row r="5283">
          <cell r="A5283" t="str">
            <v>2149688001201909023765</v>
          </cell>
          <cell r="B5283" t="str">
            <v>T99X171</v>
          </cell>
          <cell r="C5283" t="str">
            <v>LED</v>
          </cell>
          <cell r="D5283" t="str">
            <v>10 - LED failure</v>
          </cell>
        </row>
        <row r="5284">
          <cell r="A5284" t="str">
            <v>2149688001202001034195</v>
          </cell>
          <cell r="B5284" t="str">
            <v>T99X171</v>
          </cell>
          <cell r="C5284" t="str">
            <v>LED</v>
          </cell>
          <cell r="D5284" t="str">
            <v>10 - LED failure</v>
          </cell>
        </row>
        <row r="5285">
          <cell r="A5285" t="str">
            <v>2149688001202005010003</v>
          </cell>
          <cell r="B5285" t="str">
            <v>T99X171</v>
          </cell>
          <cell r="C5285" t="str">
            <v>LED</v>
          </cell>
          <cell r="D5285" t="str">
            <v>10 - LED failure</v>
          </cell>
        </row>
        <row r="5286">
          <cell r="A5286" t="str">
            <v>2149688001201908086647</v>
          </cell>
          <cell r="B5286" t="str">
            <v>T99X171</v>
          </cell>
          <cell r="C5286" t="str">
            <v>LED</v>
          </cell>
          <cell r="D5286" t="str">
            <v>10 - LED failure</v>
          </cell>
        </row>
        <row r="5287">
          <cell r="A5287" t="str">
            <v>2149688001201908011449</v>
          </cell>
          <cell r="B5287" t="str">
            <v>T99X171</v>
          </cell>
          <cell r="C5287" t="str">
            <v>LED</v>
          </cell>
          <cell r="D5287" t="str">
            <v>10 - LED failure</v>
          </cell>
        </row>
        <row r="5288">
          <cell r="A5288" t="str">
            <v>2149688001201908047664</v>
          </cell>
          <cell r="B5288" t="str">
            <v>T99X171</v>
          </cell>
          <cell r="C5288" t="str">
            <v>LED</v>
          </cell>
          <cell r="D5288" t="str">
            <v>10 - LED failure</v>
          </cell>
        </row>
        <row r="5289">
          <cell r="A5289" t="str">
            <v>2149688001202005056005</v>
          </cell>
          <cell r="B5289" t="str">
            <v>T99X171</v>
          </cell>
          <cell r="C5289" t="str">
            <v>LED</v>
          </cell>
          <cell r="D5289" t="str">
            <v>10 - LED failure</v>
          </cell>
        </row>
        <row r="5290">
          <cell r="A5290" t="str">
            <v>2149688001201908065555</v>
          </cell>
          <cell r="B5290" t="str">
            <v>T99X171</v>
          </cell>
          <cell r="C5290" t="str">
            <v>LED</v>
          </cell>
          <cell r="D5290" t="str">
            <v>10 - LED failure</v>
          </cell>
        </row>
        <row r="5291">
          <cell r="A5291" t="str">
            <v>2149688001202005050135</v>
          </cell>
          <cell r="B5291" t="str">
            <v>T99X171</v>
          </cell>
          <cell r="C5291" t="str">
            <v>LED</v>
          </cell>
          <cell r="D5291" t="str">
            <v>10 - LED failure</v>
          </cell>
        </row>
        <row r="5292">
          <cell r="A5292" t="str">
            <v>2149688001202005076422</v>
          </cell>
          <cell r="B5292" t="str">
            <v>T99X171</v>
          </cell>
          <cell r="C5292" t="str">
            <v>LED</v>
          </cell>
          <cell r="D5292" t="str">
            <v>10 - LED failure</v>
          </cell>
        </row>
        <row r="5293">
          <cell r="A5293" t="str">
            <v>2149688001201909133458</v>
          </cell>
          <cell r="B5293" t="str">
            <v>T99X171</v>
          </cell>
          <cell r="C5293" t="str">
            <v>LED</v>
          </cell>
          <cell r="D5293" t="str">
            <v>10 - LED failure</v>
          </cell>
        </row>
        <row r="5294">
          <cell r="A5294" t="str">
            <v>2149688001202003034640</v>
          </cell>
          <cell r="B5294" t="str">
            <v>T99X171</v>
          </cell>
          <cell r="C5294" t="str">
            <v>LED</v>
          </cell>
          <cell r="D5294" t="str">
            <v>10 - LED failure</v>
          </cell>
        </row>
        <row r="5295">
          <cell r="A5295" t="str">
            <v>2149688001202005182539</v>
          </cell>
          <cell r="B5295" t="str">
            <v>T99X171</v>
          </cell>
          <cell r="C5295" t="str">
            <v>LED</v>
          </cell>
          <cell r="D5295" t="str">
            <v>10 - LED failure</v>
          </cell>
        </row>
        <row r="5296">
          <cell r="A5296" t="str">
            <v>2149688001202101111854</v>
          </cell>
          <cell r="B5296" t="str">
            <v>T99X171</v>
          </cell>
          <cell r="C5296" t="str">
            <v>LED</v>
          </cell>
          <cell r="D5296" t="str">
            <v>10 - LED failure</v>
          </cell>
        </row>
        <row r="5297">
          <cell r="A5297" t="str">
            <v>2149688001201909135921</v>
          </cell>
          <cell r="B5297" t="str">
            <v>T99X171</v>
          </cell>
          <cell r="C5297" t="str">
            <v>LED</v>
          </cell>
          <cell r="D5297" t="str">
            <v>10 - LED failure</v>
          </cell>
        </row>
        <row r="5298">
          <cell r="A5298" t="str">
            <v>2149688001202001035598</v>
          </cell>
          <cell r="B5298" t="str">
            <v>T99X171</v>
          </cell>
          <cell r="C5298" t="str">
            <v>LED</v>
          </cell>
          <cell r="D5298" t="str">
            <v>10 - LED failure</v>
          </cell>
        </row>
        <row r="5299">
          <cell r="A5299" t="str">
            <v>2149688001201908058504</v>
          </cell>
          <cell r="B5299" t="str">
            <v>T99X171</v>
          </cell>
          <cell r="C5299" t="str">
            <v>LED</v>
          </cell>
          <cell r="D5299" t="str">
            <v>10 - LED failure</v>
          </cell>
        </row>
        <row r="5300">
          <cell r="A5300" t="str">
            <v>2149688001201909105513</v>
          </cell>
          <cell r="B5300" t="str">
            <v>T99X171</v>
          </cell>
          <cell r="C5300" t="str">
            <v>LED</v>
          </cell>
          <cell r="D5300" t="str">
            <v>10 - LED failure</v>
          </cell>
        </row>
        <row r="5301">
          <cell r="A5301" t="str">
            <v>2149688001201908038152</v>
          </cell>
          <cell r="B5301" t="str">
            <v>T99X171</v>
          </cell>
          <cell r="C5301" t="str">
            <v>LED</v>
          </cell>
          <cell r="D5301" t="str">
            <v>10 - LED failure</v>
          </cell>
        </row>
        <row r="5302">
          <cell r="A5302" t="str">
            <v>2149688001201904047277</v>
          </cell>
          <cell r="B5302" t="str">
            <v>T99X171</v>
          </cell>
          <cell r="C5302" t="str">
            <v>LED</v>
          </cell>
          <cell r="D5302" t="str">
            <v>10 - LED failure</v>
          </cell>
        </row>
        <row r="5303">
          <cell r="A5303" t="str">
            <v>2149688001202003071110</v>
          </cell>
          <cell r="B5303" t="str">
            <v>T99X171</v>
          </cell>
          <cell r="C5303" t="str">
            <v>LED</v>
          </cell>
          <cell r="D5303" t="str">
            <v>10 - LED failure</v>
          </cell>
        </row>
        <row r="5304">
          <cell r="A5304" t="str">
            <v>2149688001202001020907</v>
          </cell>
          <cell r="B5304" t="str">
            <v>T99X171</v>
          </cell>
          <cell r="C5304" t="str">
            <v>LED</v>
          </cell>
          <cell r="D5304" t="str">
            <v>10 - LED failure</v>
          </cell>
        </row>
        <row r="5305">
          <cell r="A5305" t="str">
            <v>2149688001201909147574</v>
          </cell>
          <cell r="B5305" t="str">
            <v>T99X171</v>
          </cell>
          <cell r="C5305" t="str">
            <v>LED</v>
          </cell>
          <cell r="D5305" t="str">
            <v>10 - LED failure</v>
          </cell>
        </row>
        <row r="5306">
          <cell r="A5306" t="str">
            <v>2149688001201908064444</v>
          </cell>
          <cell r="B5306" t="str">
            <v>T99X171</v>
          </cell>
          <cell r="C5306" t="str">
            <v>LED</v>
          </cell>
          <cell r="D5306" t="str">
            <v>10 - LED failure</v>
          </cell>
        </row>
        <row r="5307">
          <cell r="A5307" t="str">
            <v>2149688001201909118846</v>
          </cell>
          <cell r="B5307" t="str">
            <v>T99X171</v>
          </cell>
          <cell r="C5307" t="str">
            <v>LED</v>
          </cell>
          <cell r="D5307" t="str">
            <v>10 - LED failure</v>
          </cell>
        </row>
        <row r="5308">
          <cell r="A5308" t="str">
            <v>2149688001202003064500</v>
          </cell>
          <cell r="B5308" t="str">
            <v>T99X171</v>
          </cell>
          <cell r="C5308" t="str">
            <v>LED</v>
          </cell>
          <cell r="D5308" t="str">
            <v>10 - LED failure</v>
          </cell>
        </row>
        <row r="5309">
          <cell r="A5309" t="str">
            <v>2149688001201908075858</v>
          </cell>
          <cell r="B5309" t="str">
            <v>T99X171</v>
          </cell>
          <cell r="C5309" t="str">
            <v>LED</v>
          </cell>
          <cell r="D5309" t="str">
            <v>10 - LED failure</v>
          </cell>
        </row>
        <row r="5310">
          <cell r="A5310" t="str">
            <v>2149688001201904053492</v>
          </cell>
          <cell r="B5310" t="str">
            <v>T99X171</v>
          </cell>
          <cell r="C5310" t="str">
            <v>LED</v>
          </cell>
          <cell r="D5310" t="str">
            <v>10 - LED failure</v>
          </cell>
        </row>
        <row r="5311">
          <cell r="A5311" t="str">
            <v>2149688001201909070298</v>
          </cell>
          <cell r="B5311" t="str">
            <v>T99X171</v>
          </cell>
          <cell r="C5311" t="str">
            <v>LED</v>
          </cell>
          <cell r="D5311" t="str">
            <v>10 - LED failure</v>
          </cell>
        </row>
        <row r="5312">
          <cell r="A5312" t="str">
            <v>2149688001201908066029</v>
          </cell>
          <cell r="B5312" t="str">
            <v>T99X171</v>
          </cell>
          <cell r="C5312" t="str">
            <v>LED</v>
          </cell>
          <cell r="D5312" t="str">
            <v>10 - LED failure</v>
          </cell>
        </row>
        <row r="5313">
          <cell r="A5313" t="str">
            <v>2149688001201904009306</v>
          </cell>
          <cell r="B5313" t="str">
            <v>T99X171</v>
          </cell>
          <cell r="C5313" t="str">
            <v>LED</v>
          </cell>
          <cell r="D5313" t="str">
            <v>10 - LED failure</v>
          </cell>
        </row>
        <row r="5314">
          <cell r="A5314" t="str">
            <v>2149688001201908016707</v>
          </cell>
          <cell r="B5314" t="str">
            <v>T99X171</v>
          </cell>
          <cell r="C5314" t="str">
            <v>LED</v>
          </cell>
          <cell r="D5314" t="str">
            <v>10 - LED failure</v>
          </cell>
        </row>
        <row r="5315">
          <cell r="A5315" t="str">
            <v>2149688001201904041229</v>
          </cell>
          <cell r="B5315" t="str">
            <v>T99X171</v>
          </cell>
          <cell r="C5315" t="str">
            <v>LED</v>
          </cell>
          <cell r="D5315" t="str">
            <v>10 - LED failure</v>
          </cell>
        </row>
        <row r="5316">
          <cell r="A5316" t="str">
            <v>2149688001201909137029</v>
          </cell>
          <cell r="B5316" t="str">
            <v>T99X171</v>
          </cell>
          <cell r="C5316" t="str">
            <v>LED</v>
          </cell>
          <cell r="D5316" t="str">
            <v>10 - LED failure</v>
          </cell>
        </row>
        <row r="5317">
          <cell r="A5317" t="str">
            <v>2149688001201909107725</v>
          </cell>
          <cell r="B5317" t="str">
            <v>T99X171</v>
          </cell>
          <cell r="C5317" t="str">
            <v>LED</v>
          </cell>
          <cell r="D5317" t="str">
            <v>10 - LED failure</v>
          </cell>
        </row>
        <row r="5318">
          <cell r="A5318" t="str">
            <v>2149688001201908018944</v>
          </cell>
          <cell r="B5318" t="str">
            <v>T99X171</v>
          </cell>
          <cell r="C5318" t="str">
            <v>LED</v>
          </cell>
          <cell r="D5318" t="str">
            <v>10 - LED failure</v>
          </cell>
        </row>
        <row r="5319">
          <cell r="A5319" t="str">
            <v>2149688001201909108230</v>
          </cell>
          <cell r="B5319" t="str">
            <v>T99X171</v>
          </cell>
          <cell r="C5319" t="str">
            <v>LED</v>
          </cell>
          <cell r="D5319" t="str">
            <v>10 - LED failure</v>
          </cell>
        </row>
        <row r="5320">
          <cell r="A5320" t="str">
            <v>2149688001201908083081</v>
          </cell>
          <cell r="B5320" t="str">
            <v>T99X171</v>
          </cell>
          <cell r="C5320" t="str">
            <v>LED</v>
          </cell>
          <cell r="D5320" t="str">
            <v>10 - LED failure</v>
          </cell>
        </row>
        <row r="5321">
          <cell r="A5321" t="str">
            <v>2149688001202001013803</v>
          </cell>
          <cell r="B5321" t="str">
            <v>T99X171</v>
          </cell>
          <cell r="C5321" t="str">
            <v>LED</v>
          </cell>
          <cell r="D5321" t="str">
            <v>10 - LED failure</v>
          </cell>
        </row>
        <row r="5322">
          <cell r="A5322" t="str">
            <v>2149688001202005048082</v>
          </cell>
          <cell r="B5322" t="str">
            <v>T99X171</v>
          </cell>
          <cell r="C5322" t="str">
            <v>LED</v>
          </cell>
          <cell r="D5322" t="str">
            <v>10 - LED failure</v>
          </cell>
        </row>
        <row r="5323">
          <cell r="A5323" t="str">
            <v>2149688001201908049379</v>
          </cell>
          <cell r="B5323" t="str">
            <v>T99X171</v>
          </cell>
          <cell r="C5323" t="str">
            <v>LED</v>
          </cell>
          <cell r="D5323" t="str">
            <v>10 - LED failure</v>
          </cell>
        </row>
        <row r="5324">
          <cell r="A5324" t="str">
            <v>2149688001202005062363</v>
          </cell>
          <cell r="B5324" t="str">
            <v>T99X171</v>
          </cell>
          <cell r="C5324" t="str">
            <v>LED</v>
          </cell>
          <cell r="D5324" t="str">
            <v>10 - LED failure</v>
          </cell>
        </row>
        <row r="5325">
          <cell r="A5325" t="str">
            <v>2149688001201904027651</v>
          </cell>
          <cell r="B5325" t="str">
            <v>T99X171</v>
          </cell>
          <cell r="C5325" t="str">
            <v>LED</v>
          </cell>
          <cell r="D5325" t="str">
            <v>10 - LED failure</v>
          </cell>
        </row>
        <row r="5326">
          <cell r="A5326" t="str">
            <v>2149688001201904052768</v>
          </cell>
          <cell r="B5326" t="str">
            <v>T99X171</v>
          </cell>
          <cell r="C5326" t="str">
            <v>LED</v>
          </cell>
          <cell r="D5326" t="str">
            <v>10 - LED failure</v>
          </cell>
        </row>
        <row r="5327">
          <cell r="A5327" t="str">
            <v>2149688001202005027114</v>
          </cell>
          <cell r="B5327" t="str">
            <v>T99X171</v>
          </cell>
          <cell r="C5327" t="str">
            <v>LED</v>
          </cell>
          <cell r="D5327" t="str">
            <v>10 - LED failure</v>
          </cell>
        </row>
        <row r="5328">
          <cell r="A5328" t="str">
            <v>2149688001202005049411</v>
          </cell>
          <cell r="B5328" t="str">
            <v>T99X171</v>
          </cell>
          <cell r="C5328" t="str">
            <v>LED</v>
          </cell>
          <cell r="D5328" t="str">
            <v>10 - LED failure</v>
          </cell>
        </row>
        <row r="5329">
          <cell r="A5329" t="str">
            <v>2149688001201909041717</v>
          </cell>
          <cell r="B5329" t="str">
            <v>T99X171</v>
          </cell>
          <cell r="C5329" t="str">
            <v>LED</v>
          </cell>
          <cell r="D5329" t="str">
            <v>10 - LED failure</v>
          </cell>
        </row>
        <row r="5330">
          <cell r="A5330" t="str">
            <v>2149688001201908078708</v>
          </cell>
          <cell r="B5330" t="str">
            <v>T99X171</v>
          </cell>
          <cell r="C5330" t="str">
            <v>LED</v>
          </cell>
          <cell r="D5330" t="str">
            <v>10 - LED failure</v>
          </cell>
        </row>
        <row r="5331">
          <cell r="A5331" t="str">
            <v>2149688001202005061321</v>
          </cell>
          <cell r="B5331" t="str">
            <v>T99X171</v>
          </cell>
          <cell r="C5331" t="str">
            <v>LED</v>
          </cell>
          <cell r="D5331" t="str">
            <v>10 - LED failure</v>
          </cell>
        </row>
        <row r="5332">
          <cell r="A5332" t="str">
            <v>2149688001201908073163</v>
          </cell>
          <cell r="B5332" t="str">
            <v>T99X171</v>
          </cell>
          <cell r="C5332" t="str">
            <v>LED</v>
          </cell>
          <cell r="D5332" t="str">
            <v>10 - LED failure</v>
          </cell>
        </row>
        <row r="5333">
          <cell r="A5333" t="str">
            <v>2149688001201909057642</v>
          </cell>
          <cell r="B5333" t="str">
            <v>T99X171</v>
          </cell>
          <cell r="C5333" t="str">
            <v>LED</v>
          </cell>
          <cell r="D5333" t="str">
            <v>10 - LED failure</v>
          </cell>
        </row>
        <row r="5334">
          <cell r="A5334" t="str">
            <v>2149688001201909051049</v>
          </cell>
          <cell r="B5334" t="str">
            <v>T99X171</v>
          </cell>
          <cell r="C5334" t="str">
            <v>LED</v>
          </cell>
          <cell r="D5334" t="str">
            <v>10 - LED failure</v>
          </cell>
        </row>
        <row r="5335">
          <cell r="A5335" t="str">
            <v>2149688001201908090891</v>
          </cell>
          <cell r="B5335" t="str">
            <v>T99X171</v>
          </cell>
          <cell r="C5335" t="str">
            <v>LED</v>
          </cell>
          <cell r="D5335" t="str">
            <v>10 - LED failure</v>
          </cell>
        </row>
        <row r="5336">
          <cell r="A5336" t="str">
            <v>2149688001202005055485</v>
          </cell>
          <cell r="B5336" t="str">
            <v>T99X171</v>
          </cell>
          <cell r="C5336" t="str">
            <v>LED</v>
          </cell>
          <cell r="D5336" t="str">
            <v>10 - LED failure</v>
          </cell>
        </row>
        <row r="5337">
          <cell r="A5337" t="str">
            <v>2149688001201908003846</v>
          </cell>
          <cell r="B5337" t="str">
            <v>T99X171</v>
          </cell>
          <cell r="C5337" t="str">
            <v>LED</v>
          </cell>
          <cell r="D5337" t="str">
            <v>10 - LED failure</v>
          </cell>
        </row>
        <row r="5338">
          <cell r="A5338" t="str">
            <v>2149688001202005106887</v>
          </cell>
          <cell r="B5338" t="str">
            <v>T99X171</v>
          </cell>
          <cell r="C5338" t="str">
            <v>LED</v>
          </cell>
          <cell r="D5338" t="str">
            <v>10 - LED failure</v>
          </cell>
        </row>
        <row r="5339">
          <cell r="A5339" t="str">
            <v>2149688001202005171858</v>
          </cell>
          <cell r="B5339" t="str">
            <v>T99X171</v>
          </cell>
          <cell r="C5339" t="str">
            <v>LED</v>
          </cell>
          <cell r="D5339" t="str">
            <v>10 - LED failure</v>
          </cell>
        </row>
        <row r="5340">
          <cell r="A5340" t="str">
            <v>2149688001202005096459</v>
          </cell>
          <cell r="B5340" t="str">
            <v>T99X171</v>
          </cell>
          <cell r="C5340" t="str">
            <v>LED</v>
          </cell>
          <cell r="D5340" t="str">
            <v>10 - LED failure</v>
          </cell>
        </row>
        <row r="5341">
          <cell r="A5341" t="str">
            <v>2149688001202005116840</v>
          </cell>
          <cell r="B5341" t="str">
            <v>T99X171</v>
          </cell>
          <cell r="C5341" t="str">
            <v>LED</v>
          </cell>
          <cell r="D5341" t="str">
            <v>10 - LED failure</v>
          </cell>
        </row>
        <row r="5342">
          <cell r="A5342" t="str">
            <v>2149688001202005105382</v>
          </cell>
          <cell r="B5342" t="str">
            <v>T99X171</v>
          </cell>
          <cell r="C5342" t="str">
            <v>LED</v>
          </cell>
          <cell r="D5342" t="str">
            <v>10 - LED failure</v>
          </cell>
        </row>
        <row r="5343">
          <cell r="A5343" t="str">
            <v>2149688001201908075286</v>
          </cell>
          <cell r="B5343" t="str">
            <v>T99X171</v>
          </cell>
          <cell r="C5343" t="str">
            <v>LED</v>
          </cell>
          <cell r="D5343" t="str">
            <v>10 - LED failure</v>
          </cell>
        </row>
        <row r="5344">
          <cell r="A5344" t="str">
            <v>2149688001201904054272</v>
          </cell>
          <cell r="B5344" t="str">
            <v>T99X171</v>
          </cell>
          <cell r="C5344" t="str">
            <v>LED</v>
          </cell>
          <cell r="D5344" t="str">
            <v>10 - LED failure</v>
          </cell>
        </row>
        <row r="5345">
          <cell r="A5345" t="str">
            <v>2149688001201909033428</v>
          </cell>
          <cell r="B5345" t="str">
            <v>T99X171</v>
          </cell>
          <cell r="C5345" t="str">
            <v>LED</v>
          </cell>
          <cell r="D5345" t="str">
            <v>10 - LED failure</v>
          </cell>
        </row>
        <row r="5346">
          <cell r="A5346" t="str">
            <v>2149688001201909013382</v>
          </cell>
          <cell r="B5346" t="str">
            <v>T99X171</v>
          </cell>
          <cell r="C5346" t="str">
            <v>LED</v>
          </cell>
          <cell r="D5346" t="str">
            <v>10 - LED failure</v>
          </cell>
        </row>
        <row r="5347">
          <cell r="A5347" t="str">
            <v>2149688001201908041580</v>
          </cell>
          <cell r="B5347" t="str">
            <v>T99X171</v>
          </cell>
          <cell r="C5347" t="str">
            <v>LED</v>
          </cell>
          <cell r="D5347" t="str">
            <v>10 - LED failure</v>
          </cell>
        </row>
        <row r="5348">
          <cell r="A5348" t="str">
            <v>2149688001201908061714</v>
          </cell>
          <cell r="B5348" t="str">
            <v>T99X171</v>
          </cell>
          <cell r="C5348" t="str">
            <v>LED</v>
          </cell>
          <cell r="D5348" t="str">
            <v>10 - LED failure</v>
          </cell>
        </row>
        <row r="5349">
          <cell r="A5349" t="str">
            <v>2149688001202001028798</v>
          </cell>
          <cell r="B5349" t="str">
            <v>T99X171</v>
          </cell>
          <cell r="C5349" t="str">
            <v>LED</v>
          </cell>
          <cell r="D5349" t="str">
            <v>10 - LED failure</v>
          </cell>
        </row>
        <row r="5350">
          <cell r="A5350" t="str">
            <v>2149688001201908065400</v>
          </cell>
          <cell r="B5350" t="str">
            <v>T99X171</v>
          </cell>
          <cell r="C5350" t="str">
            <v>LED</v>
          </cell>
          <cell r="D5350" t="str">
            <v>10 - LED failure</v>
          </cell>
        </row>
        <row r="5351">
          <cell r="A5351" t="str">
            <v>2149688001201904016822</v>
          </cell>
          <cell r="B5351" t="str">
            <v>T99X171</v>
          </cell>
          <cell r="C5351" t="str">
            <v>LED</v>
          </cell>
          <cell r="D5351" t="str">
            <v>10 - LED failure</v>
          </cell>
        </row>
        <row r="5352">
          <cell r="A5352" t="str">
            <v>2149688001202003034452</v>
          </cell>
          <cell r="B5352" t="str">
            <v>T99X171</v>
          </cell>
          <cell r="C5352" t="str">
            <v>LED</v>
          </cell>
          <cell r="D5352" t="str">
            <v>10 - LED failure</v>
          </cell>
        </row>
        <row r="5353">
          <cell r="A5353" t="str">
            <v>2149688001202001098271</v>
          </cell>
          <cell r="B5353" t="str">
            <v>T99X171</v>
          </cell>
          <cell r="C5353" t="str">
            <v>LED</v>
          </cell>
          <cell r="D5353" t="str">
            <v>10 - LED failure</v>
          </cell>
        </row>
        <row r="5354">
          <cell r="A5354" t="str">
            <v>2149688001201909005165</v>
          </cell>
          <cell r="B5354" t="str">
            <v>T99X171</v>
          </cell>
          <cell r="C5354" t="str">
            <v>LED</v>
          </cell>
          <cell r="D5354" t="str">
            <v>10 - LED failure</v>
          </cell>
        </row>
        <row r="5355">
          <cell r="A5355" t="str">
            <v>2149688001201909083270</v>
          </cell>
          <cell r="B5355" t="str">
            <v>T99X171</v>
          </cell>
          <cell r="C5355" t="str">
            <v>LED</v>
          </cell>
          <cell r="D5355" t="str">
            <v>10 - LED failure</v>
          </cell>
        </row>
        <row r="5356">
          <cell r="A5356" t="str">
            <v>2149688001201909115705</v>
          </cell>
          <cell r="B5356" t="str">
            <v>T99X171</v>
          </cell>
          <cell r="C5356" t="str">
            <v>LED</v>
          </cell>
          <cell r="D5356" t="str">
            <v>10 - LED failure</v>
          </cell>
        </row>
        <row r="5357">
          <cell r="A5357" t="str">
            <v>2149688001202005045690</v>
          </cell>
          <cell r="B5357" t="str">
            <v>T99X171</v>
          </cell>
          <cell r="C5357" t="str">
            <v>LED</v>
          </cell>
          <cell r="D5357" t="str">
            <v>10 - LED failure</v>
          </cell>
        </row>
        <row r="5358">
          <cell r="A5358" t="str">
            <v>2149688001201909094464</v>
          </cell>
          <cell r="B5358" t="str">
            <v>T99X171</v>
          </cell>
          <cell r="C5358" t="str">
            <v>LED</v>
          </cell>
          <cell r="D5358" t="str">
            <v>10 - LED failure</v>
          </cell>
        </row>
        <row r="5359">
          <cell r="A5359" t="str">
            <v>2149688001202003040386</v>
          </cell>
          <cell r="B5359" t="str">
            <v>T99X171</v>
          </cell>
          <cell r="C5359" t="str">
            <v>LED</v>
          </cell>
          <cell r="D5359" t="str">
            <v>10 - LED failure</v>
          </cell>
        </row>
        <row r="5360">
          <cell r="A5360" t="str">
            <v>2149688001202001078088</v>
          </cell>
          <cell r="B5360" t="str">
            <v>T99X171</v>
          </cell>
          <cell r="C5360" t="str">
            <v>LED</v>
          </cell>
          <cell r="D5360" t="str">
            <v>10 - LED failure</v>
          </cell>
        </row>
        <row r="5361">
          <cell r="A5361" t="str">
            <v>2149688001202003063346</v>
          </cell>
          <cell r="B5361" t="str">
            <v>T99X171</v>
          </cell>
          <cell r="C5361" t="str">
            <v>LED</v>
          </cell>
          <cell r="D5361" t="str">
            <v>10 - LED failure</v>
          </cell>
        </row>
        <row r="5362">
          <cell r="A5362" t="str">
            <v>2149688001201908030455</v>
          </cell>
          <cell r="B5362" t="str">
            <v>T99X171</v>
          </cell>
          <cell r="C5362" t="str">
            <v>LED</v>
          </cell>
          <cell r="D5362" t="str">
            <v>10 - LED failure</v>
          </cell>
        </row>
        <row r="5363">
          <cell r="A5363" t="str">
            <v>2149688001202005078091</v>
          </cell>
          <cell r="B5363" t="str">
            <v>T99X171</v>
          </cell>
          <cell r="C5363" t="str">
            <v>LED</v>
          </cell>
          <cell r="D5363" t="str">
            <v>10 - LED failure</v>
          </cell>
        </row>
        <row r="5364">
          <cell r="A5364" t="str">
            <v>2149688001202001052546</v>
          </cell>
          <cell r="B5364" t="str">
            <v>T99X171</v>
          </cell>
          <cell r="C5364" t="str">
            <v>LED</v>
          </cell>
          <cell r="D5364" t="str">
            <v>10 - LED failure</v>
          </cell>
        </row>
        <row r="5365">
          <cell r="A5365" t="str">
            <v>2149688001201909045730</v>
          </cell>
          <cell r="B5365" t="str">
            <v>T99X171</v>
          </cell>
          <cell r="C5365" t="str">
            <v>LED</v>
          </cell>
          <cell r="D5365" t="str">
            <v>10 - LED failure</v>
          </cell>
        </row>
        <row r="5366">
          <cell r="A5366" t="str">
            <v>2149688001202005044899</v>
          </cell>
          <cell r="B5366" t="str">
            <v>T99X171</v>
          </cell>
          <cell r="C5366" t="str">
            <v>LED</v>
          </cell>
          <cell r="D5366" t="str">
            <v>10 - LED failure</v>
          </cell>
        </row>
        <row r="5367">
          <cell r="A5367" t="str">
            <v>2149688001201908077653</v>
          </cell>
          <cell r="B5367" t="str">
            <v>T99X171</v>
          </cell>
          <cell r="C5367" t="str">
            <v>LED</v>
          </cell>
          <cell r="D5367" t="str">
            <v>10 - LED failure</v>
          </cell>
        </row>
        <row r="5368">
          <cell r="A5368" t="str">
            <v>2149688001201909113455</v>
          </cell>
          <cell r="B5368" t="str">
            <v>T99X171</v>
          </cell>
          <cell r="C5368" t="str">
            <v>LED</v>
          </cell>
          <cell r="D5368" t="str">
            <v>10 - LED failure</v>
          </cell>
        </row>
        <row r="5369">
          <cell r="A5369" t="str">
            <v>2149688001202005018388</v>
          </cell>
          <cell r="B5369" t="str">
            <v>T99X171</v>
          </cell>
          <cell r="C5369" t="str">
            <v>LED</v>
          </cell>
          <cell r="D5369" t="str">
            <v>10 - LED failure</v>
          </cell>
        </row>
        <row r="5370">
          <cell r="A5370" t="str">
            <v>2149688001201908016118</v>
          </cell>
          <cell r="B5370" t="str">
            <v>T99X171</v>
          </cell>
          <cell r="C5370" t="str">
            <v>LED</v>
          </cell>
          <cell r="D5370" t="str">
            <v>10 - LED failure</v>
          </cell>
        </row>
        <row r="5371">
          <cell r="A5371" t="str">
            <v>2149688001202101175678</v>
          </cell>
          <cell r="B5371" t="str">
            <v>T99X171</v>
          </cell>
          <cell r="C5371" t="str">
            <v>LED</v>
          </cell>
          <cell r="D5371" t="str">
            <v>10 - LED failure</v>
          </cell>
        </row>
        <row r="5372">
          <cell r="A5372" t="str">
            <v>2149688001202005132496</v>
          </cell>
          <cell r="B5372" t="str">
            <v>T99X171</v>
          </cell>
          <cell r="C5372" t="str">
            <v>LED</v>
          </cell>
          <cell r="D5372" t="str">
            <v>10 - LED failure</v>
          </cell>
        </row>
        <row r="5373">
          <cell r="A5373" t="str">
            <v>2149688001202005098647</v>
          </cell>
          <cell r="B5373" t="str">
            <v>T99X171</v>
          </cell>
          <cell r="C5373" t="str">
            <v>LED</v>
          </cell>
          <cell r="D5373" t="str">
            <v>10 - LED failure</v>
          </cell>
        </row>
        <row r="5374">
          <cell r="A5374" t="str">
            <v>2149688001202005091061</v>
          </cell>
          <cell r="B5374" t="str">
            <v>T99X171</v>
          </cell>
          <cell r="C5374" t="str">
            <v>LED</v>
          </cell>
          <cell r="D5374" t="str">
            <v>10 - LED failure</v>
          </cell>
        </row>
        <row r="5375">
          <cell r="A5375" t="str">
            <v>2149688001202101004801</v>
          </cell>
          <cell r="B5375" t="str">
            <v>T99X171</v>
          </cell>
          <cell r="C5375" t="str">
            <v>LED</v>
          </cell>
          <cell r="D5375" t="str">
            <v>10 - LED failure</v>
          </cell>
        </row>
        <row r="5376">
          <cell r="A5376" t="str">
            <v>2149688001202005143169</v>
          </cell>
          <cell r="B5376" t="str">
            <v>T99X171</v>
          </cell>
          <cell r="C5376" t="str">
            <v>LED</v>
          </cell>
          <cell r="D5376" t="str">
            <v>10 - LED failure</v>
          </cell>
        </row>
        <row r="5377">
          <cell r="A5377" t="str">
            <v>2149688001202005094200</v>
          </cell>
          <cell r="B5377" t="str">
            <v>T99X171</v>
          </cell>
          <cell r="C5377" t="str">
            <v>LED</v>
          </cell>
          <cell r="D5377" t="str">
            <v>10 - LED failure</v>
          </cell>
        </row>
        <row r="5378">
          <cell r="A5378" t="str">
            <v>2149688001202005117318</v>
          </cell>
          <cell r="B5378" t="str">
            <v>T99X171</v>
          </cell>
          <cell r="C5378" t="str">
            <v>LED</v>
          </cell>
          <cell r="D5378" t="str">
            <v>10 - LED failure</v>
          </cell>
        </row>
        <row r="5379">
          <cell r="A5379" t="str">
            <v>2149688001201909051903</v>
          </cell>
          <cell r="B5379" t="str">
            <v>T99X171</v>
          </cell>
          <cell r="C5379" t="str">
            <v>LED</v>
          </cell>
          <cell r="D5379" t="str">
            <v>10 - LED failure</v>
          </cell>
        </row>
        <row r="5380">
          <cell r="A5380" t="str">
            <v>2149688001201909003900</v>
          </cell>
          <cell r="B5380" t="str">
            <v>T99X171</v>
          </cell>
          <cell r="C5380" t="str">
            <v>LED</v>
          </cell>
          <cell r="D5380" t="str">
            <v>10 - LED failure</v>
          </cell>
        </row>
        <row r="5381">
          <cell r="A5381" t="str">
            <v>2149688001202001044322</v>
          </cell>
          <cell r="B5381" t="str">
            <v>T99X171</v>
          </cell>
          <cell r="C5381" t="str">
            <v>LED</v>
          </cell>
          <cell r="D5381" t="str">
            <v>10 - LED failure</v>
          </cell>
        </row>
        <row r="5382">
          <cell r="A5382" t="str">
            <v>2149688001201904055682</v>
          </cell>
          <cell r="B5382" t="str">
            <v>T99X171</v>
          </cell>
          <cell r="C5382" t="str">
            <v>LED</v>
          </cell>
          <cell r="D5382" t="str">
            <v>10 - LED failure</v>
          </cell>
        </row>
        <row r="5383">
          <cell r="A5383" t="str">
            <v>2149688001201909059561</v>
          </cell>
          <cell r="B5383" t="str">
            <v>T99X171</v>
          </cell>
          <cell r="C5383" t="str">
            <v>LED</v>
          </cell>
          <cell r="D5383" t="str">
            <v>10 - LED failure</v>
          </cell>
        </row>
        <row r="5384">
          <cell r="A5384" t="str">
            <v>2149688001202001016107</v>
          </cell>
          <cell r="B5384" t="str">
            <v>T99X171</v>
          </cell>
          <cell r="C5384" t="str">
            <v>LED</v>
          </cell>
          <cell r="D5384" t="str">
            <v>10 - LED failure</v>
          </cell>
        </row>
        <row r="5385">
          <cell r="A5385" t="str">
            <v>2149688001201909086761</v>
          </cell>
          <cell r="B5385" t="str">
            <v>T99X171</v>
          </cell>
          <cell r="C5385" t="str">
            <v>LED</v>
          </cell>
          <cell r="D5385" t="str">
            <v>10 - LED failure</v>
          </cell>
        </row>
        <row r="5386">
          <cell r="A5386" t="str">
            <v>2149688001201909080985</v>
          </cell>
          <cell r="B5386" t="str">
            <v>T99X171</v>
          </cell>
          <cell r="C5386" t="str">
            <v>LED</v>
          </cell>
          <cell r="D5386" t="str">
            <v>10 - LED failure</v>
          </cell>
        </row>
        <row r="5387">
          <cell r="A5387" t="str">
            <v>2149688001201909088932</v>
          </cell>
          <cell r="B5387" t="str">
            <v>T99X171</v>
          </cell>
          <cell r="C5387" t="str">
            <v>LED</v>
          </cell>
          <cell r="D5387" t="str">
            <v>10 - LED failure</v>
          </cell>
        </row>
        <row r="5388">
          <cell r="A5388" t="str">
            <v>2149688001202001047990</v>
          </cell>
          <cell r="B5388" t="str">
            <v>T99X171</v>
          </cell>
          <cell r="C5388" t="str">
            <v>LED</v>
          </cell>
          <cell r="D5388" t="str">
            <v>10 - LED failure</v>
          </cell>
        </row>
        <row r="5389">
          <cell r="A5389" t="str">
            <v>2149688001201908061936</v>
          </cell>
          <cell r="B5389" t="str">
            <v>T99X171</v>
          </cell>
          <cell r="C5389" t="str">
            <v>LED</v>
          </cell>
          <cell r="D5389" t="str">
            <v>10 - LED failure</v>
          </cell>
        </row>
        <row r="5390">
          <cell r="A5390" t="str">
            <v>2149688001201909059354</v>
          </cell>
          <cell r="B5390" t="str">
            <v>T99X171</v>
          </cell>
          <cell r="C5390" t="str">
            <v>LED</v>
          </cell>
          <cell r="D5390" t="str">
            <v>10 - LED failure</v>
          </cell>
        </row>
        <row r="5391">
          <cell r="A5391" t="str">
            <v>2149688001201909085520</v>
          </cell>
          <cell r="B5391" t="str">
            <v>T99X171</v>
          </cell>
          <cell r="C5391" t="str">
            <v>LED</v>
          </cell>
          <cell r="D5391" t="str">
            <v>10 - LED failure</v>
          </cell>
        </row>
        <row r="5392">
          <cell r="A5392" t="str">
            <v>2149688001201908090635</v>
          </cell>
          <cell r="B5392" t="str">
            <v>T99X171</v>
          </cell>
          <cell r="C5392" t="str">
            <v>LED</v>
          </cell>
          <cell r="D5392" t="str">
            <v>10 - LED failure</v>
          </cell>
        </row>
        <row r="5393">
          <cell r="A5393" t="str">
            <v>2149688001201908049133</v>
          </cell>
          <cell r="B5393" t="str">
            <v>T99X171</v>
          </cell>
          <cell r="C5393" t="str">
            <v>LED</v>
          </cell>
          <cell r="D5393" t="str">
            <v>10 - LED failure</v>
          </cell>
        </row>
        <row r="5394">
          <cell r="A5394" t="str">
            <v>2149688001201908056649</v>
          </cell>
          <cell r="B5394" t="str">
            <v>T99X171</v>
          </cell>
          <cell r="C5394" t="str">
            <v>LED</v>
          </cell>
          <cell r="D5394" t="str">
            <v>10 - LED failure</v>
          </cell>
        </row>
        <row r="5395">
          <cell r="A5395" t="str">
            <v>2149688001202001004098</v>
          </cell>
          <cell r="B5395" t="str">
            <v>T99X171</v>
          </cell>
          <cell r="C5395" t="str">
            <v>LED</v>
          </cell>
          <cell r="D5395" t="str">
            <v>10 - LED failure</v>
          </cell>
        </row>
        <row r="5396">
          <cell r="A5396" t="str">
            <v>2149688001201908025360</v>
          </cell>
          <cell r="B5396" t="str">
            <v>T99X171</v>
          </cell>
          <cell r="C5396" t="str">
            <v>LED</v>
          </cell>
          <cell r="D5396" t="str">
            <v>10 - LED failure</v>
          </cell>
        </row>
        <row r="5397">
          <cell r="A5397" t="str">
            <v>2149688001201909044473</v>
          </cell>
          <cell r="B5397" t="str">
            <v>T99X171</v>
          </cell>
          <cell r="C5397" t="str">
            <v>LED</v>
          </cell>
          <cell r="D5397" t="str">
            <v>10 - LED failure</v>
          </cell>
        </row>
        <row r="5398">
          <cell r="A5398" t="str">
            <v>2149688001201904006750</v>
          </cell>
          <cell r="B5398" t="str">
            <v>T99X171</v>
          </cell>
          <cell r="C5398" t="str">
            <v>LED</v>
          </cell>
          <cell r="D5398" t="str">
            <v>10 - LED failure</v>
          </cell>
        </row>
        <row r="5399">
          <cell r="A5399" t="str">
            <v>2149688001201909146687</v>
          </cell>
          <cell r="B5399" t="str">
            <v>T99X171</v>
          </cell>
          <cell r="C5399" t="str">
            <v>LED</v>
          </cell>
          <cell r="D5399" t="str">
            <v>10 - LED failure</v>
          </cell>
        </row>
        <row r="5400">
          <cell r="A5400" t="str">
            <v>2149688001202001006447</v>
          </cell>
          <cell r="B5400" t="str">
            <v>T99X171</v>
          </cell>
          <cell r="C5400" t="str">
            <v>LED</v>
          </cell>
          <cell r="D5400" t="str">
            <v>10 - LED failure</v>
          </cell>
        </row>
        <row r="5401">
          <cell r="A5401" t="str">
            <v>2149688001201904025157</v>
          </cell>
          <cell r="B5401" t="str">
            <v>T99X171</v>
          </cell>
          <cell r="C5401" t="str">
            <v>LED</v>
          </cell>
          <cell r="D5401" t="str">
            <v>10 - LED failure</v>
          </cell>
        </row>
        <row r="5402">
          <cell r="A5402" t="str">
            <v>2149688001202005075802</v>
          </cell>
          <cell r="B5402" t="str">
            <v>T99X171</v>
          </cell>
          <cell r="C5402" t="str">
            <v>LED</v>
          </cell>
          <cell r="D5402" t="str">
            <v>10 - LED failure</v>
          </cell>
        </row>
        <row r="5403">
          <cell r="A5403" t="str">
            <v>2149688001201909089954</v>
          </cell>
          <cell r="B5403" t="str">
            <v>T99X171</v>
          </cell>
          <cell r="C5403" t="str">
            <v>LED</v>
          </cell>
          <cell r="D5403" t="str">
            <v>10 - LED failure</v>
          </cell>
        </row>
        <row r="5404">
          <cell r="A5404" t="str">
            <v>2149688001201909033456</v>
          </cell>
          <cell r="B5404" t="str">
            <v>T99X171</v>
          </cell>
          <cell r="C5404" t="str">
            <v>LED</v>
          </cell>
          <cell r="D5404" t="str">
            <v>10 - LED failure</v>
          </cell>
        </row>
        <row r="5405">
          <cell r="A5405" t="str">
            <v>2149688001202003075088</v>
          </cell>
          <cell r="B5405" t="str">
            <v>T99X171</v>
          </cell>
          <cell r="C5405" t="str">
            <v>LED</v>
          </cell>
          <cell r="D5405" t="str">
            <v>10 - LED failure</v>
          </cell>
        </row>
        <row r="5406">
          <cell r="A5406" t="str">
            <v>2149688001201909019599</v>
          </cell>
          <cell r="B5406" t="str">
            <v>T99X171</v>
          </cell>
          <cell r="C5406" t="str">
            <v>LED</v>
          </cell>
          <cell r="D5406" t="str">
            <v>10 - LED failure</v>
          </cell>
        </row>
        <row r="5407">
          <cell r="A5407" t="str">
            <v>2149688001202001047904</v>
          </cell>
          <cell r="B5407" t="str">
            <v>T99X171</v>
          </cell>
          <cell r="C5407" t="str">
            <v>LED</v>
          </cell>
          <cell r="D5407" t="str">
            <v>10 - LED failure</v>
          </cell>
        </row>
        <row r="5408">
          <cell r="A5408" t="str">
            <v>2149688001201904009942</v>
          </cell>
          <cell r="B5408" t="str">
            <v>T99X171</v>
          </cell>
          <cell r="C5408" t="str">
            <v>LED</v>
          </cell>
          <cell r="D5408" t="str">
            <v>10 - LED failure</v>
          </cell>
        </row>
        <row r="5409">
          <cell r="A5409" t="str">
            <v>2149688001202005014562</v>
          </cell>
          <cell r="B5409" t="str">
            <v>T99X171</v>
          </cell>
          <cell r="C5409" t="str">
            <v>LED</v>
          </cell>
          <cell r="D5409" t="str">
            <v>10 - LED failure</v>
          </cell>
        </row>
        <row r="5410">
          <cell r="A5410" t="str">
            <v>2149688001202001054648</v>
          </cell>
          <cell r="B5410" t="str">
            <v>T99X171</v>
          </cell>
          <cell r="C5410" t="str">
            <v>LED</v>
          </cell>
          <cell r="D5410" t="str">
            <v>10 - LED failure</v>
          </cell>
        </row>
        <row r="5411">
          <cell r="A5411" t="str">
            <v>2149688001202003035226</v>
          </cell>
          <cell r="B5411" t="str">
            <v>T99X171</v>
          </cell>
          <cell r="C5411" t="str">
            <v>LED</v>
          </cell>
          <cell r="D5411" t="str">
            <v>10 - LED failure</v>
          </cell>
        </row>
        <row r="5412">
          <cell r="A5412" t="str">
            <v>2149688001201908067813</v>
          </cell>
          <cell r="B5412" t="str">
            <v>T99X171</v>
          </cell>
          <cell r="C5412" t="str">
            <v>LED</v>
          </cell>
          <cell r="D5412" t="str">
            <v>10 - LED failure</v>
          </cell>
        </row>
        <row r="5413">
          <cell r="A5413" t="str">
            <v>2149688001201909140849</v>
          </cell>
          <cell r="B5413" t="str">
            <v>T99X171</v>
          </cell>
          <cell r="C5413" t="str">
            <v>LED</v>
          </cell>
          <cell r="D5413" t="str">
            <v>10 - LED failure</v>
          </cell>
        </row>
        <row r="5414">
          <cell r="A5414" t="str">
            <v>2149688001201904031030</v>
          </cell>
          <cell r="B5414" t="str">
            <v>T99X171</v>
          </cell>
          <cell r="C5414" t="str">
            <v>LED</v>
          </cell>
          <cell r="D5414" t="str">
            <v>10 - LED failure</v>
          </cell>
        </row>
        <row r="5415">
          <cell r="A5415" t="str">
            <v>2149688001202005059280</v>
          </cell>
          <cell r="B5415" t="str">
            <v>T99X171</v>
          </cell>
          <cell r="C5415" t="str">
            <v>LED</v>
          </cell>
          <cell r="D5415" t="str">
            <v>10 - LED failure</v>
          </cell>
        </row>
        <row r="5416">
          <cell r="A5416" t="str">
            <v>2149688001201904053956</v>
          </cell>
          <cell r="B5416" t="str">
            <v>T99X171</v>
          </cell>
          <cell r="C5416" t="str">
            <v>LED</v>
          </cell>
          <cell r="D5416" t="str">
            <v>10 - LED failure</v>
          </cell>
        </row>
        <row r="5417">
          <cell r="A5417" t="str">
            <v>2149688001202001010222</v>
          </cell>
          <cell r="B5417" t="str">
            <v>T99X171</v>
          </cell>
          <cell r="C5417" t="str">
            <v>LED</v>
          </cell>
          <cell r="D5417" t="str">
            <v>10 - LED failure</v>
          </cell>
        </row>
        <row r="5418">
          <cell r="A5418" t="str">
            <v>2149688001201904041116</v>
          </cell>
          <cell r="B5418" t="str">
            <v>T99X171</v>
          </cell>
          <cell r="C5418" t="str">
            <v>LED</v>
          </cell>
          <cell r="D5418" t="str">
            <v>10 - LED failure</v>
          </cell>
        </row>
        <row r="5419">
          <cell r="A5419" t="str">
            <v>2149688001201909084645</v>
          </cell>
          <cell r="B5419" t="str">
            <v>T99X171</v>
          </cell>
          <cell r="C5419" t="str">
            <v>LED</v>
          </cell>
          <cell r="D5419" t="str">
            <v>10 - LED failure</v>
          </cell>
        </row>
        <row r="5420">
          <cell r="A5420" t="str">
            <v>2149688001202003021469</v>
          </cell>
          <cell r="B5420" t="str">
            <v>T99X171</v>
          </cell>
          <cell r="C5420" t="str">
            <v>LED</v>
          </cell>
          <cell r="D5420" t="str">
            <v>10 - LED failure</v>
          </cell>
        </row>
        <row r="5421">
          <cell r="A5421" t="str">
            <v>2149688001201909014517</v>
          </cell>
          <cell r="B5421" t="str">
            <v>T99X171</v>
          </cell>
          <cell r="C5421" t="str">
            <v>LED</v>
          </cell>
          <cell r="D5421" t="str">
            <v>10 - LED failure</v>
          </cell>
        </row>
        <row r="5422">
          <cell r="A5422" t="str">
            <v>2149688001202005061949</v>
          </cell>
          <cell r="B5422" t="str">
            <v>T99X171</v>
          </cell>
          <cell r="C5422" t="str">
            <v>LED</v>
          </cell>
          <cell r="D5422" t="str">
            <v>10 - LED failure</v>
          </cell>
        </row>
        <row r="5423">
          <cell r="A5423" t="str">
            <v>2149688001201904019110</v>
          </cell>
          <cell r="B5423" t="str">
            <v>T99X171</v>
          </cell>
          <cell r="C5423" t="str">
            <v>LED</v>
          </cell>
          <cell r="D5423" t="str">
            <v>10 - LED failure</v>
          </cell>
        </row>
        <row r="5424">
          <cell r="A5424" t="str">
            <v>2149688001201908013476</v>
          </cell>
          <cell r="B5424" t="str">
            <v>T99X171</v>
          </cell>
          <cell r="C5424" t="str">
            <v>LED</v>
          </cell>
          <cell r="D5424" t="str">
            <v>10 - LED failure</v>
          </cell>
        </row>
        <row r="5425">
          <cell r="A5425" t="str">
            <v>2149688001201908057053</v>
          </cell>
          <cell r="B5425" t="str">
            <v>T99X171</v>
          </cell>
          <cell r="C5425" t="str">
            <v>LED</v>
          </cell>
          <cell r="D5425" t="str">
            <v>10 - LED failure</v>
          </cell>
        </row>
        <row r="5426">
          <cell r="A5426" t="str">
            <v>2149688001202005133576</v>
          </cell>
          <cell r="B5426" t="str">
            <v>T99X171</v>
          </cell>
          <cell r="C5426" t="str">
            <v>LED</v>
          </cell>
          <cell r="D5426" t="str">
            <v>10 - LED failure</v>
          </cell>
        </row>
        <row r="5427">
          <cell r="A5427" t="str">
            <v>2149688001202005125515</v>
          </cell>
          <cell r="B5427" t="str">
            <v>T99X171</v>
          </cell>
          <cell r="C5427" t="str">
            <v>LED</v>
          </cell>
          <cell r="D5427" t="str">
            <v>10 - LED failure</v>
          </cell>
        </row>
        <row r="5428">
          <cell r="A5428" t="str">
            <v>2149688001202009001661</v>
          </cell>
          <cell r="B5428" t="str">
            <v>T99X171</v>
          </cell>
          <cell r="C5428" t="str">
            <v>LED</v>
          </cell>
          <cell r="D5428" t="str">
            <v>10 - LED failure</v>
          </cell>
        </row>
        <row r="5429">
          <cell r="A5429" t="str">
            <v>2149688001202101203821</v>
          </cell>
          <cell r="B5429" t="str">
            <v>T99X171</v>
          </cell>
          <cell r="C5429" t="str">
            <v>LED</v>
          </cell>
          <cell r="D5429" t="str">
            <v>10 - LED failure</v>
          </cell>
        </row>
        <row r="5430">
          <cell r="A5430" t="str">
            <v>2149688001202005100017</v>
          </cell>
          <cell r="B5430" t="str">
            <v>T99X171</v>
          </cell>
          <cell r="C5430" t="str">
            <v>LED</v>
          </cell>
          <cell r="D5430" t="str">
            <v>10 - LED failure</v>
          </cell>
        </row>
        <row r="5431">
          <cell r="A5431" t="str">
            <v>2149688001202101249800</v>
          </cell>
          <cell r="B5431" t="str">
            <v>T99X171</v>
          </cell>
          <cell r="C5431" t="str">
            <v>LED</v>
          </cell>
          <cell r="D5431" t="str">
            <v>10 - LED failure</v>
          </cell>
        </row>
        <row r="5432">
          <cell r="A5432" t="str">
            <v>2149688001202005085329</v>
          </cell>
          <cell r="B5432" t="str">
            <v>T99X171</v>
          </cell>
          <cell r="C5432" t="str">
            <v>LED</v>
          </cell>
          <cell r="D5432" t="str">
            <v>10 - LED failure</v>
          </cell>
        </row>
        <row r="5433">
          <cell r="A5433" t="str">
            <v>2149688001201908083662</v>
          </cell>
          <cell r="B5433" t="str">
            <v>T99X171</v>
          </cell>
          <cell r="C5433" t="str">
            <v>LED</v>
          </cell>
          <cell r="D5433" t="str">
            <v>10 - LED failure</v>
          </cell>
        </row>
        <row r="5434">
          <cell r="A5434" t="str">
            <v>2149688001202001044933</v>
          </cell>
          <cell r="B5434" t="str">
            <v>T99X171</v>
          </cell>
          <cell r="C5434" t="str">
            <v>LED</v>
          </cell>
          <cell r="D5434" t="str">
            <v>10 - LED failure</v>
          </cell>
        </row>
        <row r="5435">
          <cell r="A5435" t="str">
            <v>2149688001201908015152</v>
          </cell>
          <cell r="B5435" t="str">
            <v>T99X171</v>
          </cell>
          <cell r="C5435" t="str">
            <v>LED</v>
          </cell>
          <cell r="D5435" t="str">
            <v>10 - LED failure</v>
          </cell>
        </row>
        <row r="5436">
          <cell r="A5436" t="str">
            <v>2149688001202005072867</v>
          </cell>
          <cell r="B5436" t="str">
            <v>T99X171</v>
          </cell>
          <cell r="C5436" t="str">
            <v>LED</v>
          </cell>
          <cell r="D5436" t="str">
            <v>10 - LED failure</v>
          </cell>
        </row>
        <row r="5437">
          <cell r="A5437" t="str">
            <v>2149688001201908056953</v>
          </cell>
          <cell r="B5437" t="str">
            <v>T99X171</v>
          </cell>
          <cell r="C5437" t="str">
            <v>LED</v>
          </cell>
          <cell r="D5437" t="str">
            <v>10 - LED failure</v>
          </cell>
        </row>
        <row r="5438">
          <cell r="A5438" t="str">
            <v>2149688001202005071262</v>
          </cell>
          <cell r="B5438" t="str">
            <v>T99X171</v>
          </cell>
          <cell r="C5438" t="str">
            <v>LED</v>
          </cell>
          <cell r="D5438" t="str">
            <v>10 - LED failure</v>
          </cell>
        </row>
        <row r="5439">
          <cell r="A5439" t="str">
            <v>2149688001201909115998</v>
          </cell>
          <cell r="B5439" t="str">
            <v>T99X171</v>
          </cell>
          <cell r="C5439" t="str">
            <v>LED</v>
          </cell>
          <cell r="D5439" t="str">
            <v>10 - LED failure</v>
          </cell>
        </row>
        <row r="5440">
          <cell r="A5440" t="str">
            <v>2149688001201904002661</v>
          </cell>
          <cell r="B5440" t="str">
            <v>T99X171</v>
          </cell>
          <cell r="C5440" t="str">
            <v>LED</v>
          </cell>
          <cell r="D5440" t="str">
            <v>10 - LED failure</v>
          </cell>
        </row>
        <row r="5441">
          <cell r="A5441" t="str">
            <v>2149688001201904045872</v>
          </cell>
          <cell r="B5441" t="str">
            <v>T99X171</v>
          </cell>
          <cell r="C5441" t="str">
            <v>LED</v>
          </cell>
          <cell r="D5441" t="str">
            <v>10 - LED failure</v>
          </cell>
        </row>
        <row r="5442">
          <cell r="A5442" t="str">
            <v>2149688001202001095814</v>
          </cell>
          <cell r="B5442" t="str">
            <v>T99X171</v>
          </cell>
          <cell r="C5442" t="str">
            <v>LED</v>
          </cell>
          <cell r="D5442" t="str">
            <v>10 - LED failure</v>
          </cell>
        </row>
        <row r="5443">
          <cell r="A5443" t="str">
            <v>2149688001202001002356</v>
          </cell>
          <cell r="B5443" t="str">
            <v>T99X171</v>
          </cell>
          <cell r="C5443" t="str">
            <v>LED</v>
          </cell>
          <cell r="D5443" t="str">
            <v>10 - LED failure</v>
          </cell>
        </row>
        <row r="5444">
          <cell r="A5444" t="str">
            <v>2149688001201904003674</v>
          </cell>
          <cell r="B5444" t="str">
            <v>T99X171</v>
          </cell>
          <cell r="C5444" t="str">
            <v>LED</v>
          </cell>
          <cell r="D5444" t="str">
            <v>10 - LED failure</v>
          </cell>
        </row>
        <row r="5445">
          <cell r="A5445" t="str">
            <v>2149688001202005046234</v>
          </cell>
          <cell r="B5445" t="str">
            <v>T99X171</v>
          </cell>
          <cell r="C5445" t="str">
            <v>LED</v>
          </cell>
          <cell r="D5445" t="str">
            <v>10 - LED failure</v>
          </cell>
        </row>
        <row r="5446">
          <cell r="A5446" t="str">
            <v>2149688001201909038100</v>
          </cell>
          <cell r="B5446" t="str">
            <v>T99X171</v>
          </cell>
          <cell r="C5446" t="str">
            <v>LED</v>
          </cell>
          <cell r="D5446" t="str">
            <v>10 - LED failure</v>
          </cell>
        </row>
        <row r="5447">
          <cell r="A5447" t="str">
            <v>2149688001201909109408</v>
          </cell>
          <cell r="B5447" t="str">
            <v>T99X171</v>
          </cell>
          <cell r="C5447" t="str">
            <v>LED</v>
          </cell>
          <cell r="D5447" t="str">
            <v>10 - LED failure</v>
          </cell>
        </row>
        <row r="5448">
          <cell r="A5448" t="str">
            <v>2149688001201909071344</v>
          </cell>
          <cell r="B5448" t="str">
            <v>T99X171</v>
          </cell>
          <cell r="C5448" t="str">
            <v>LED</v>
          </cell>
          <cell r="D5448" t="str">
            <v>10 - LED failure</v>
          </cell>
        </row>
        <row r="5449">
          <cell r="A5449" t="str">
            <v>2149688001202005027523</v>
          </cell>
          <cell r="B5449" t="str">
            <v>T99X171</v>
          </cell>
          <cell r="C5449" t="str">
            <v>LED</v>
          </cell>
          <cell r="D5449" t="str">
            <v>10 - LED failure</v>
          </cell>
        </row>
        <row r="5450">
          <cell r="A5450" t="str">
            <v>2149688001201909069898</v>
          </cell>
          <cell r="B5450" t="str">
            <v>T99X171</v>
          </cell>
          <cell r="C5450" t="str">
            <v>LED</v>
          </cell>
          <cell r="D5450" t="str">
            <v>10 - LED failure</v>
          </cell>
        </row>
        <row r="5451">
          <cell r="A5451" t="str">
            <v>2149688001202005129711</v>
          </cell>
          <cell r="B5451" t="str">
            <v>T99X171</v>
          </cell>
          <cell r="C5451" t="str">
            <v>LED</v>
          </cell>
          <cell r="D5451" t="str">
            <v>10 - LED failure</v>
          </cell>
        </row>
        <row r="5452">
          <cell r="A5452" t="str">
            <v>2149688001202005120876</v>
          </cell>
          <cell r="B5452" t="str">
            <v>T99X171</v>
          </cell>
          <cell r="C5452" t="str">
            <v>LED</v>
          </cell>
          <cell r="D5452" t="str">
            <v>10 - LED failure</v>
          </cell>
        </row>
        <row r="5453">
          <cell r="A5453" t="str">
            <v>2149688001201908003442</v>
          </cell>
          <cell r="B5453" t="str">
            <v>T99X171</v>
          </cell>
          <cell r="C5453" t="str">
            <v>LED</v>
          </cell>
          <cell r="D5453" t="str">
            <v>10 - LED failure</v>
          </cell>
        </row>
        <row r="5454">
          <cell r="A5454" t="str">
            <v>2149688001202005060681</v>
          </cell>
          <cell r="B5454" t="str">
            <v>T99X171</v>
          </cell>
          <cell r="C5454" t="str">
            <v>LED</v>
          </cell>
          <cell r="D5454" t="str">
            <v>10 - LED failure</v>
          </cell>
        </row>
        <row r="5455">
          <cell r="A5455" t="str">
            <v>2149688001201909079298</v>
          </cell>
          <cell r="B5455" t="str">
            <v>T99X171</v>
          </cell>
          <cell r="C5455" t="str">
            <v>LED</v>
          </cell>
          <cell r="D5455" t="str">
            <v>10 - LED failure</v>
          </cell>
        </row>
        <row r="5456">
          <cell r="A5456" t="str">
            <v>2149688001202003022130</v>
          </cell>
          <cell r="B5456" t="str">
            <v>T99X171</v>
          </cell>
          <cell r="C5456" t="str">
            <v>LED</v>
          </cell>
          <cell r="D5456" t="str">
            <v>10 - LED failure</v>
          </cell>
        </row>
        <row r="5457">
          <cell r="A5457" t="str">
            <v>2149688001201904049346</v>
          </cell>
          <cell r="B5457" t="str">
            <v>T99X171</v>
          </cell>
          <cell r="C5457" t="str">
            <v>LED</v>
          </cell>
          <cell r="D5457" t="str">
            <v>10 - LED failure</v>
          </cell>
        </row>
        <row r="5458">
          <cell r="A5458" t="str">
            <v>2149688001202001041505</v>
          </cell>
          <cell r="B5458" t="str">
            <v>T99X171</v>
          </cell>
          <cell r="C5458" t="str">
            <v>LED</v>
          </cell>
          <cell r="D5458" t="str">
            <v>10 - LED failure</v>
          </cell>
        </row>
        <row r="5459">
          <cell r="A5459" t="str">
            <v>2149688001201909083570</v>
          </cell>
          <cell r="B5459" t="str">
            <v>T99X171</v>
          </cell>
          <cell r="C5459" t="str">
            <v>LED</v>
          </cell>
          <cell r="D5459" t="str">
            <v>10 - LED failure</v>
          </cell>
        </row>
        <row r="5460">
          <cell r="A5460" t="str">
            <v>2149688001202001013661</v>
          </cell>
          <cell r="B5460" t="str">
            <v>T99X171</v>
          </cell>
          <cell r="C5460" t="str">
            <v>LED</v>
          </cell>
          <cell r="D5460" t="str">
            <v>10 - LED failure</v>
          </cell>
        </row>
        <row r="5461">
          <cell r="A5461" t="str">
            <v>2149688001201909118070</v>
          </cell>
          <cell r="B5461" t="str">
            <v>T99X171</v>
          </cell>
          <cell r="C5461" t="str">
            <v>LED</v>
          </cell>
          <cell r="D5461" t="str">
            <v>10 - LED failure</v>
          </cell>
        </row>
        <row r="5462">
          <cell r="A5462" t="str">
            <v>2149688001202001012215</v>
          </cell>
          <cell r="B5462" t="str">
            <v>T99X171</v>
          </cell>
          <cell r="C5462" t="str">
            <v>LED</v>
          </cell>
          <cell r="D5462" t="str">
            <v>10 - LED failure</v>
          </cell>
        </row>
        <row r="5463">
          <cell r="A5463" t="str">
            <v>2149688001202005115158</v>
          </cell>
          <cell r="B5463" t="str">
            <v>T99X171</v>
          </cell>
          <cell r="C5463" t="str">
            <v>LED</v>
          </cell>
          <cell r="D5463" t="str">
            <v>10 - LED failure</v>
          </cell>
        </row>
        <row r="5464">
          <cell r="A5464" t="str">
            <v>2149688001202005090872</v>
          </cell>
          <cell r="B5464" t="str">
            <v>T99X171</v>
          </cell>
          <cell r="C5464" t="str">
            <v>LED</v>
          </cell>
          <cell r="D5464" t="str">
            <v>10 - LED failure</v>
          </cell>
        </row>
        <row r="5465">
          <cell r="A5465" t="str">
            <v>2149688001201908042353</v>
          </cell>
          <cell r="B5465" t="str">
            <v>T99X171</v>
          </cell>
          <cell r="C5465" t="str">
            <v>LED</v>
          </cell>
          <cell r="D5465" t="str">
            <v>10 - LED failure</v>
          </cell>
        </row>
        <row r="5466">
          <cell r="A5466" t="str">
            <v>2149688001201908018161</v>
          </cell>
          <cell r="B5466" t="str">
            <v>T99X171</v>
          </cell>
          <cell r="C5466" t="str">
            <v>LED</v>
          </cell>
          <cell r="D5466" t="str">
            <v>10 - LED failure</v>
          </cell>
        </row>
        <row r="5467">
          <cell r="A5467" t="str">
            <v>2149688001201908015653</v>
          </cell>
          <cell r="B5467" t="str">
            <v>T99X171</v>
          </cell>
          <cell r="C5467" t="str">
            <v>LED</v>
          </cell>
          <cell r="D5467" t="str">
            <v>10 - LED failure</v>
          </cell>
        </row>
        <row r="5468">
          <cell r="A5468" t="str">
            <v>2149688001201909029080</v>
          </cell>
          <cell r="B5468" t="str">
            <v>T99X171</v>
          </cell>
          <cell r="C5468" t="str">
            <v>LED</v>
          </cell>
          <cell r="D5468" t="str">
            <v>10 - LED failure</v>
          </cell>
        </row>
        <row r="5469">
          <cell r="A5469" t="str">
            <v>2149688001201908014094</v>
          </cell>
          <cell r="B5469" t="str">
            <v>T99X171</v>
          </cell>
          <cell r="C5469" t="str">
            <v>LED</v>
          </cell>
          <cell r="D5469" t="str">
            <v>10 - LED failure</v>
          </cell>
        </row>
        <row r="5470">
          <cell r="A5470" t="str">
            <v>2149688001201908017343</v>
          </cell>
          <cell r="B5470" t="str">
            <v>T99X171</v>
          </cell>
          <cell r="C5470" t="str">
            <v>LED</v>
          </cell>
          <cell r="D5470" t="str">
            <v>10 - LED failure</v>
          </cell>
        </row>
        <row r="5471">
          <cell r="A5471" t="str">
            <v>2149688001202001093555</v>
          </cell>
          <cell r="B5471" t="str">
            <v>T99X171</v>
          </cell>
          <cell r="C5471" t="str">
            <v>LED</v>
          </cell>
          <cell r="D5471" t="str">
            <v>10 - LED failure</v>
          </cell>
        </row>
        <row r="5472">
          <cell r="A5472" t="str">
            <v>2149688001201909052233</v>
          </cell>
          <cell r="B5472" t="str">
            <v>T99X171</v>
          </cell>
          <cell r="C5472" t="str">
            <v>LED</v>
          </cell>
          <cell r="D5472" t="str">
            <v>10 - LED failure</v>
          </cell>
        </row>
        <row r="5473">
          <cell r="A5473" t="str">
            <v>2149688001201908074309</v>
          </cell>
          <cell r="B5473" t="str">
            <v>T99X171</v>
          </cell>
          <cell r="C5473" t="str">
            <v>LED</v>
          </cell>
          <cell r="D5473" t="str">
            <v>10 - LED failure</v>
          </cell>
        </row>
        <row r="5474">
          <cell r="A5474" t="str">
            <v>2149688001202001057404</v>
          </cell>
          <cell r="B5474" t="str">
            <v>T99X171</v>
          </cell>
          <cell r="C5474" t="str">
            <v>LED</v>
          </cell>
          <cell r="D5474" t="str">
            <v>10 - LED failure</v>
          </cell>
        </row>
        <row r="5475">
          <cell r="A5475" t="str">
            <v>2149688001201904017979</v>
          </cell>
          <cell r="B5475" t="str">
            <v>T99X171</v>
          </cell>
          <cell r="C5475" t="str">
            <v>LED</v>
          </cell>
          <cell r="D5475" t="str">
            <v>10 - LED failure</v>
          </cell>
        </row>
        <row r="5476">
          <cell r="A5476" t="str">
            <v>2149688001202005056420</v>
          </cell>
          <cell r="B5476" t="str">
            <v>T99X171</v>
          </cell>
          <cell r="C5476" t="str">
            <v>LED</v>
          </cell>
          <cell r="D5476" t="str">
            <v>10 - LED failure</v>
          </cell>
        </row>
        <row r="5477">
          <cell r="A5477" t="str">
            <v>2149688001201908042035</v>
          </cell>
          <cell r="B5477" t="str">
            <v>T99X171</v>
          </cell>
          <cell r="C5477" t="str">
            <v>LED</v>
          </cell>
          <cell r="D5477" t="str">
            <v>10 - LED failure</v>
          </cell>
        </row>
        <row r="5478">
          <cell r="A5478" t="str">
            <v>2149688001201909067333</v>
          </cell>
          <cell r="B5478" t="str">
            <v>T99X171</v>
          </cell>
          <cell r="C5478" t="str">
            <v>LED</v>
          </cell>
          <cell r="D5478" t="str">
            <v>10 - LED failure</v>
          </cell>
        </row>
        <row r="5479">
          <cell r="A5479" t="str">
            <v>2149688001202005047896</v>
          </cell>
          <cell r="B5479" t="str">
            <v>T99X171</v>
          </cell>
          <cell r="C5479" t="str">
            <v>LED</v>
          </cell>
          <cell r="D5479" t="str">
            <v>10 - LED failure</v>
          </cell>
        </row>
        <row r="5480">
          <cell r="A5480" t="str">
            <v>2149688001201909064839</v>
          </cell>
          <cell r="B5480" t="str">
            <v>T99X171</v>
          </cell>
          <cell r="C5480" t="str">
            <v>LED</v>
          </cell>
          <cell r="D5480" t="str">
            <v>10 - LED failure</v>
          </cell>
        </row>
        <row r="5481">
          <cell r="A5481" t="str">
            <v>2149688001202005051150</v>
          </cell>
          <cell r="B5481" t="str">
            <v>T99X171</v>
          </cell>
          <cell r="C5481" t="str">
            <v>LED</v>
          </cell>
          <cell r="D5481" t="str">
            <v>10 - LED failure</v>
          </cell>
        </row>
        <row r="5482">
          <cell r="A5482" t="str">
            <v>2149688001202001008436</v>
          </cell>
          <cell r="B5482" t="str">
            <v>T99X171</v>
          </cell>
          <cell r="C5482" t="str">
            <v>LED</v>
          </cell>
          <cell r="D5482" t="str">
            <v>10 - LED failure</v>
          </cell>
        </row>
        <row r="5483">
          <cell r="A5483" t="str">
            <v>2149688001201909007939</v>
          </cell>
          <cell r="B5483" t="str">
            <v>T99X171</v>
          </cell>
          <cell r="C5483" t="str">
            <v>LED</v>
          </cell>
          <cell r="D5483" t="str">
            <v>10 - LED failure</v>
          </cell>
        </row>
        <row r="5484">
          <cell r="A5484" t="str">
            <v>2149688001201904012540</v>
          </cell>
          <cell r="B5484" t="str">
            <v>T99X171</v>
          </cell>
          <cell r="C5484" t="str">
            <v>LED</v>
          </cell>
          <cell r="D5484" t="str">
            <v>10 - LED failure</v>
          </cell>
        </row>
        <row r="5485">
          <cell r="A5485" t="str">
            <v>2149688001201909099819</v>
          </cell>
          <cell r="B5485" t="str">
            <v>T99X171</v>
          </cell>
          <cell r="C5485" t="str">
            <v>LED</v>
          </cell>
          <cell r="D5485" t="str">
            <v>10 - LED failure</v>
          </cell>
        </row>
        <row r="5486">
          <cell r="A5486" t="str">
            <v>2149688001202005058354</v>
          </cell>
          <cell r="B5486" t="str">
            <v>T99X171</v>
          </cell>
          <cell r="C5486" t="str">
            <v>LED</v>
          </cell>
          <cell r="D5486" t="str">
            <v>10 - LED failure</v>
          </cell>
        </row>
        <row r="5487">
          <cell r="A5487" t="str">
            <v>2149688001201909025947</v>
          </cell>
          <cell r="B5487" t="str">
            <v>T99X171</v>
          </cell>
          <cell r="C5487" t="str">
            <v>LED</v>
          </cell>
          <cell r="D5487" t="str">
            <v>10 - LED failure</v>
          </cell>
        </row>
        <row r="5488">
          <cell r="A5488" t="str">
            <v>2149688001201909041469</v>
          </cell>
          <cell r="B5488" t="str">
            <v>T99X171</v>
          </cell>
          <cell r="C5488" t="str">
            <v>LED</v>
          </cell>
          <cell r="D5488" t="str">
            <v>10 - LED failure</v>
          </cell>
        </row>
        <row r="5489">
          <cell r="A5489" t="str">
            <v>2149688001201908006547</v>
          </cell>
          <cell r="B5489" t="str">
            <v>T99X171</v>
          </cell>
          <cell r="C5489" t="str">
            <v>LED</v>
          </cell>
          <cell r="D5489" t="str">
            <v>10 - LED failure</v>
          </cell>
        </row>
        <row r="5490">
          <cell r="A5490" t="str">
            <v>2149688001202001045239</v>
          </cell>
          <cell r="B5490" t="str">
            <v>T99X171</v>
          </cell>
          <cell r="C5490" t="str">
            <v>LED</v>
          </cell>
          <cell r="D5490" t="str">
            <v>10 - LED failure</v>
          </cell>
        </row>
        <row r="5491">
          <cell r="A5491" t="str">
            <v>2149688001202001019928</v>
          </cell>
          <cell r="B5491" t="str">
            <v>T99X171</v>
          </cell>
          <cell r="C5491" t="str">
            <v>LED</v>
          </cell>
          <cell r="D5491" t="str">
            <v>10 - LED failure</v>
          </cell>
        </row>
        <row r="5492">
          <cell r="A5492" t="str">
            <v>2149688001201908022704</v>
          </cell>
          <cell r="B5492" t="str">
            <v>T99X171</v>
          </cell>
          <cell r="C5492" t="str">
            <v>LED</v>
          </cell>
          <cell r="D5492" t="str">
            <v>10 - LED failure</v>
          </cell>
        </row>
        <row r="5493">
          <cell r="A5493" t="str">
            <v>2149688001201908085188</v>
          </cell>
          <cell r="B5493" t="str">
            <v>T99X171</v>
          </cell>
          <cell r="C5493" t="str">
            <v>LED</v>
          </cell>
          <cell r="D5493" t="str">
            <v>10 - LED failure</v>
          </cell>
        </row>
        <row r="5494">
          <cell r="A5494" t="str">
            <v>2149688001201904033566</v>
          </cell>
          <cell r="B5494" t="str">
            <v>T99X171</v>
          </cell>
          <cell r="C5494" t="str">
            <v>LED</v>
          </cell>
          <cell r="D5494" t="str">
            <v>10 - LED failure</v>
          </cell>
        </row>
        <row r="5495">
          <cell r="A5495" t="str">
            <v>2149688001202003070208</v>
          </cell>
          <cell r="B5495" t="str">
            <v>T99X171</v>
          </cell>
          <cell r="C5495" t="str">
            <v>LED</v>
          </cell>
          <cell r="D5495" t="str">
            <v>10 - LED failure</v>
          </cell>
        </row>
        <row r="5496">
          <cell r="A5496" t="str">
            <v>2149688001201908056145</v>
          </cell>
          <cell r="B5496" t="str">
            <v>T99X171</v>
          </cell>
          <cell r="C5496" t="str">
            <v>LED</v>
          </cell>
          <cell r="D5496" t="str">
            <v>10 - LED failure</v>
          </cell>
        </row>
        <row r="5497">
          <cell r="A5497" t="str">
            <v>2149688001202001049185</v>
          </cell>
          <cell r="B5497" t="str">
            <v>T99X171</v>
          </cell>
          <cell r="C5497" t="str">
            <v>LED</v>
          </cell>
          <cell r="D5497" t="str">
            <v>10 - LED failure</v>
          </cell>
        </row>
        <row r="5498">
          <cell r="A5498" t="str">
            <v>2149688001201909059077</v>
          </cell>
          <cell r="B5498" t="str">
            <v>T99X171</v>
          </cell>
          <cell r="C5498" t="str">
            <v>LED</v>
          </cell>
          <cell r="D5498" t="str">
            <v>10 - LED failure</v>
          </cell>
        </row>
        <row r="5499">
          <cell r="A5499" t="str">
            <v>2149688001201904027092</v>
          </cell>
          <cell r="B5499" t="str">
            <v>T99X171</v>
          </cell>
          <cell r="C5499" t="str">
            <v>LED</v>
          </cell>
          <cell r="D5499" t="str">
            <v>10 - LED failure</v>
          </cell>
        </row>
        <row r="5500">
          <cell r="A5500" t="str">
            <v>2149688001202001043315</v>
          </cell>
          <cell r="B5500" t="str">
            <v>T99X171</v>
          </cell>
          <cell r="C5500" t="str">
            <v>LED</v>
          </cell>
          <cell r="D5500" t="str">
            <v>10 - LED failure</v>
          </cell>
        </row>
        <row r="5501">
          <cell r="A5501" t="str">
            <v>2149688001201909120302</v>
          </cell>
          <cell r="B5501" t="str">
            <v>T99X171</v>
          </cell>
          <cell r="C5501" t="str">
            <v>LED</v>
          </cell>
          <cell r="D5501" t="str">
            <v>10 - LED failure</v>
          </cell>
        </row>
        <row r="5502">
          <cell r="A5502" t="str">
            <v>2149688001202001014251</v>
          </cell>
          <cell r="B5502" t="str">
            <v>T99X171</v>
          </cell>
          <cell r="C5502" t="str">
            <v>LED</v>
          </cell>
          <cell r="D5502" t="str">
            <v>10 - LED failure</v>
          </cell>
        </row>
        <row r="5503">
          <cell r="A5503" t="str">
            <v>2149688001202005065902</v>
          </cell>
          <cell r="B5503" t="str">
            <v>T99X171</v>
          </cell>
          <cell r="C5503" t="str">
            <v>LED</v>
          </cell>
          <cell r="D5503" t="str">
            <v>10 - LED failure</v>
          </cell>
        </row>
        <row r="5504">
          <cell r="A5504" t="str">
            <v>2149688001201909092541</v>
          </cell>
          <cell r="B5504" t="str">
            <v>T99X171</v>
          </cell>
          <cell r="C5504" t="str">
            <v>LED</v>
          </cell>
          <cell r="D5504" t="str">
            <v>10 - LED failure</v>
          </cell>
        </row>
        <row r="5505">
          <cell r="A5505" t="str">
            <v>2149688001202005013723</v>
          </cell>
          <cell r="B5505" t="str">
            <v>T99X171</v>
          </cell>
          <cell r="C5505" t="str">
            <v>LED</v>
          </cell>
          <cell r="D5505" t="str">
            <v>10 - LED failure</v>
          </cell>
        </row>
        <row r="5506">
          <cell r="A5506" t="str">
            <v>2149688001201909045824</v>
          </cell>
          <cell r="B5506" t="str">
            <v>T99X171</v>
          </cell>
          <cell r="C5506" t="str">
            <v>LED</v>
          </cell>
          <cell r="D5506" t="str">
            <v>10 - LED failure</v>
          </cell>
        </row>
        <row r="5507">
          <cell r="A5507" t="str">
            <v>2149688001201909097434</v>
          </cell>
          <cell r="B5507" t="str">
            <v>T99X171</v>
          </cell>
          <cell r="C5507" t="str">
            <v>LED</v>
          </cell>
          <cell r="D5507" t="str">
            <v>10 - LED failure</v>
          </cell>
        </row>
        <row r="5508">
          <cell r="A5508" t="str">
            <v>2149688001201904036762</v>
          </cell>
          <cell r="B5508" t="str">
            <v>T99X171</v>
          </cell>
          <cell r="C5508" t="str">
            <v>LED</v>
          </cell>
          <cell r="D5508" t="str">
            <v>10 - LED failure</v>
          </cell>
        </row>
        <row r="5509">
          <cell r="A5509" t="str">
            <v>2149688001202009063238</v>
          </cell>
          <cell r="B5509" t="str">
            <v>T99X171</v>
          </cell>
          <cell r="C5509" t="str">
            <v>LED</v>
          </cell>
          <cell r="D5509" t="str">
            <v>10 - LED failure</v>
          </cell>
        </row>
        <row r="5510">
          <cell r="A5510" t="str">
            <v>2149688001202005177279</v>
          </cell>
          <cell r="B5510" t="str">
            <v>T99X171</v>
          </cell>
          <cell r="C5510" t="str">
            <v>LED</v>
          </cell>
          <cell r="D5510" t="str">
            <v>10 - LED failure</v>
          </cell>
        </row>
        <row r="5511">
          <cell r="A5511" t="str">
            <v>2149688001202005100031</v>
          </cell>
          <cell r="B5511" t="str">
            <v>T99X171</v>
          </cell>
          <cell r="C5511" t="str">
            <v>LED</v>
          </cell>
          <cell r="D5511" t="str">
            <v>10 - LED failure</v>
          </cell>
        </row>
        <row r="5512">
          <cell r="A5512" t="str">
            <v>2149688001202005097546</v>
          </cell>
          <cell r="B5512" t="str">
            <v>T99X171</v>
          </cell>
          <cell r="C5512" t="str">
            <v>LED</v>
          </cell>
          <cell r="D5512" t="str">
            <v>10 - LED failure</v>
          </cell>
        </row>
        <row r="5513">
          <cell r="A5513" t="str">
            <v>2149688001202005121836</v>
          </cell>
          <cell r="B5513" t="str">
            <v>T99X171</v>
          </cell>
          <cell r="C5513" t="str">
            <v>LED</v>
          </cell>
          <cell r="D5513" t="str">
            <v>10 - LED failure</v>
          </cell>
        </row>
        <row r="5514">
          <cell r="A5514" t="str">
            <v>2149688001202005112702</v>
          </cell>
          <cell r="B5514" t="str">
            <v>T99X171</v>
          </cell>
          <cell r="C5514" t="str">
            <v>LED</v>
          </cell>
          <cell r="D5514" t="str">
            <v>10 - LED failure</v>
          </cell>
        </row>
        <row r="5515">
          <cell r="A5515" t="str">
            <v>2149688001202005121731</v>
          </cell>
          <cell r="B5515" t="str">
            <v>T99X171</v>
          </cell>
          <cell r="C5515" t="str">
            <v>LED</v>
          </cell>
          <cell r="D5515" t="str">
            <v>10 - LED failure</v>
          </cell>
        </row>
        <row r="5516">
          <cell r="A5516" t="str">
            <v>2149688001202005126772</v>
          </cell>
          <cell r="B5516" t="str">
            <v>T99X171</v>
          </cell>
          <cell r="C5516" t="str">
            <v>LED</v>
          </cell>
          <cell r="D5516" t="str">
            <v>10 - LED failure</v>
          </cell>
        </row>
        <row r="5517">
          <cell r="A5517" t="str">
            <v>2149688001202005020848</v>
          </cell>
          <cell r="B5517" t="str">
            <v>T99X171</v>
          </cell>
          <cell r="C5517" t="str">
            <v>LED</v>
          </cell>
          <cell r="D5517" t="str">
            <v>10 - LED failure</v>
          </cell>
        </row>
        <row r="5518">
          <cell r="A5518" t="str">
            <v>2149688001202001009731</v>
          </cell>
          <cell r="B5518" t="str">
            <v>T99X171</v>
          </cell>
          <cell r="C5518" t="str">
            <v>LED</v>
          </cell>
          <cell r="D5518" t="str">
            <v>10 - LED failure</v>
          </cell>
        </row>
        <row r="5519">
          <cell r="A5519" t="str">
            <v>2149688001201908006999</v>
          </cell>
          <cell r="B5519" t="str">
            <v>T99X171</v>
          </cell>
          <cell r="C5519" t="str">
            <v>LED</v>
          </cell>
          <cell r="D5519" t="str">
            <v>10 - LED failure</v>
          </cell>
        </row>
        <row r="5520">
          <cell r="A5520" t="str">
            <v>2149688001201909082432</v>
          </cell>
          <cell r="B5520" t="str">
            <v>T99X171</v>
          </cell>
          <cell r="C5520" t="str">
            <v>LED</v>
          </cell>
          <cell r="D5520" t="str">
            <v>10 - LED failure</v>
          </cell>
        </row>
        <row r="5521">
          <cell r="A5521" t="str">
            <v>2149688001202003000836</v>
          </cell>
          <cell r="B5521" t="str">
            <v>T99X171</v>
          </cell>
          <cell r="C5521" t="str">
            <v>LED</v>
          </cell>
          <cell r="D5521" t="str">
            <v>10 - LED failure</v>
          </cell>
        </row>
        <row r="5522">
          <cell r="A5522" t="str">
            <v>2149688001202003047185</v>
          </cell>
          <cell r="B5522" t="str">
            <v>T99X171</v>
          </cell>
          <cell r="C5522" t="str">
            <v>LED</v>
          </cell>
          <cell r="D5522" t="str">
            <v>10 - LED failure</v>
          </cell>
        </row>
        <row r="5523">
          <cell r="A5523" t="str">
            <v>2149688001202005084952</v>
          </cell>
          <cell r="B5523" t="str">
            <v>T99X171</v>
          </cell>
          <cell r="C5523" t="str">
            <v>LED</v>
          </cell>
          <cell r="D5523" t="str">
            <v>10 - LED failure</v>
          </cell>
        </row>
        <row r="5524">
          <cell r="A5524" t="str">
            <v>2149688001202005082586</v>
          </cell>
          <cell r="B5524" t="str">
            <v>T99X171</v>
          </cell>
          <cell r="C5524" t="str">
            <v>LED</v>
          </cell>
          <cell r="D5524" t="str">
            <v>10 - LED failure</v>
          </cell>
        </row>
        <row r="5525">
          <cell r="A5525" t="str">
            <v>2149688001202005150003</v>
          </cell>
          <cell r="B5525" t="str">
            <v>T99X171</v>
          </cell>
          <cell r="C5525" t="str">
            <v>LED</v>
          </cell>
          <cell r="D5525" t="str">
            <v>10 - LED failure</v>
          </cell>
        </row>
        <row r="5526">
          <cell r="A5526" t="str">
            <v>2149688001202101222420</v>
          </cell>
          <cell r="B5526" t="str">
            <v>T99X171</v>
          </cell>
          <cell r="C5526" t="str">
            <v>LED</v>
          </cell>
          <cell r="D5526" t="str">
            <v>10 - LED failure</v>
          </cell>
        </row>
        <row r="5527">
          <cell r="A5527" t="str">
            <v>2149688001201909073037</v>
          </cell>
          <cell r="B5527" t="str">
            <v>T99X171</v>
          </cell>
          <cell r="C5527" t="str">
            <v>LED</v>
          </cell>
          <cell r="D5527" t="str">
            <v>10 - LED failure</v>
          </cell>
        </row>
        <row r="5528">
          <cell r="A5528" t="str">
            <v>2149688001201904006661</v>
          </cell>
          <cell r="B5528" t="str">
            <v>T99X171</v>
          </cell>
          <cell r="C5528" t="str">
            <v>LED</v>
          </cell>
          <cell r="D5528" t="str">
            <v>10 - LED failure</v>
          </cell>
        </row>
        <row r="5529">
          <cell r="A5529" t="str">
            <v>2149688001202003078238</v>
          </cell>
          <cell r="B5529" t="str">
            <v>T99X171</v>
          </cell>
          <cell r="C5529" t="str">
            <v>LED</v>
          </cell>
          <cell r="D5529" t="str">
            <v>10 - LED failure</v>
          </cell>
        </row>
        <row r="5530">
          <cell r="A5530" t="str">
            <v>2149688001201908026427</v>
          </cell>
          <cell r="B5530" t="str">
            <v>T99X171</v>
          </cell>
          <cell r="C5530" t="str">
            <v>LED</v>
          </cell>
          <cell r="D5530" t="str">
            <v>10 - LED failure</v>
          </cell>
        </row>
        <row r="5531">
          <cell r="A5531" t="str">
            <v>2149688001201904052185</v>
          </cell>
          <cell r="B5531" t="str">
            <v>T99X171</v>
          </cell>
          <cell r="C5531" t="str">
            <v>LED</v>
          </cell>
          <cell r="D5531" t="str">
            <v>10 - LED failure</v>
          </cell>
        </row>
        <row r="5532">
          <cell r="A5532" t="str">
            <v>2149688001201909039071</v>
          </cell>
          <cell r="B5532" t="str">
            <v>T99X171</v>
          </cell>
          <cell r="C5532" t="str">
            <v>LED</v>
          </cell>
          <cell r="D5532" t="str">
            <v>10 - LED failure</v>
          </cell>
        </row>
        <row r="5533">
          <cell r="A5533" t="str">
            <v>2149688001202003023500</v>
          </cell>
          <cell r="B5533" t="str">
            <v>T99X171</v>
          </cell>
          <cell r="C5533" t="str">
            <v>LED</v>
          </cell>
          <cell r="D5533" t="str">
            <v>10 - LED failure</v>
          </cell>
        </row>
        <row r="5534">
          <cell r="A5534" t="str">
            <v>2149688001201909109932</v>
          </cell>
          <cell r="B5534" t="str">
            <v>T99X171</v>
          </cell>
          <cell r="C5534" t="str">
            <v>LED</v>
          </cell>
          <cell r="D5534" t="str">
            <v>10 - LED failure</v>
          </cell>
        </row>
        <row r="5535">
          <cell r="A5535" t="str">
            <v>2149688001201909106915</v>
          </cell>
          <cell r="B5535" t="str">
            <v>T99X171</v>
          </cell>
          <cell r="C5535" t="str">
            <v>LED</v>
          </cell>
          <cell r="D5535" t="str">
            <v>10 - LED failure</v>
          </cell>
        </row>
        <row r="5536">
          <cell r="A5536" t="str">
            <v>2149688001201904024436</v>
          </cell>
          <cell r="B5536" t="str">
            <v>T99X171</v>
          </cell>
          <cell r="C5536" t="str">
            <v>LED</v>
          </cell>
          <cell r="D5536" t="str">
            <v>10 - LED failure</v>
          </cell>
        </row>
        <row r="5537">
          <cell r="A5537" t="str">
            <v>2149688001201909147116</v>
          </cell>
          <cell r="B5537" t="str">
            <v>T99X171</v>
          </cell>
          <cell r="C5537" t="str">
            <v>LED</v>
          </cell>
          <cell r="D5537" t="str">
            <v>10 - LED failure</v>
          </cell>
        </row>
        <row r="5538">
          <cell r="A5538" t="str">
            <v>2149688001202001036142</v>
          </cell>
          <cell r="B5538" t="str">
            <v>T99X171</v>
          </cell>
          <cell r="C5538" t="str">
            <v>LED</v>
          </cell>
          <cell r="D5538" t="str">
            <v>10 - LED failure</v>
          </cell>
        </row>
        <row r="5539">
          <cell r="A5539" t="str">
            <v>2149688001201909034672</v>
          </cell>
          <cell r="B5539" t="str">
            <v>T99X171</v>
          </cell>
          <cell r="C5539" t="str">
            <v>LED</v>
          </cell>
          <cell r="D5539" t="str">
            <v>10 - LED failure</v>
          </cell>
        </row>
        <row r="5540">
          <cell r="A5540" t="str">
            <v>2149688001202005067581</v>
          </cell>
          <cell r="B5540" t="str">
            <v>T99X171</v>
          </cell>
          <cell r="C5540" t="str">
            <v>LED</v>
          </cell>
          <cell r="D5540" t="str">
            <v>10 - LED failure</v>
          </cell>
        </row>
        <row r="5541">
          <cell r="A5541" t="str">
            <v>2149688001201909012605</v>
          </cell>
          <cell r="B5541" t="str">
            <v>T99X171</v>
          </cell>
          <cell r="C5541" t="str">
            <v>LED</v>
          </cell>
          <cell r="D5541" t="str">
            <v>10 - LED failure</v>
          </cell>
        </row>
        <row r="5542">
          <cell r="A5542" t="str">
            <v>2149688001201909097173</v>
          </cell>
          <cell r="B5542" t="str">
            <v>T99X171</v>
          </cell>
          <cell r="C5542" t="str">
            <v>LED</v>
          </cell>
          <cell r="D5542" t="str">
            <v>10 - LED failure</v>
          </cell>
        </row>
        <row r="5543">
          <cell r="A5543" t="str">
            <v>2149688001201904052341</v>
          </cell>
          <cell r="B5543" t="str">
            <v>T99X171</v>
          </cell>
          <cell r="C5543" t="str">
            <v>LED</v>
          </cell>
          <cell r="D5543" t="str">
            <v>10 - LED failure</v>
          </cell>
        </row>
        <row r="5544">
          <cell r="A5544" t="str">
            <v>2149688001202003070405</v>
          </cell>
          <cell r="B5544" t="str">
            <v>T99X171</v>
          </cell>
          <cell r="C5544" t="str">
            <v>LED</v>
          </cell>
          <cell r="D5544" t="str">
            <v>10 - LED failure</v>
          </cell>
        </row>
        <row r="5545">
          <cell r="A5545" t="str">
            <v>2149688001201909092971</v>
          </cell>
          <cell r="B5545" t="str">
            <v>T99X171</v>
          </cell>
          <cell r="C5545" t="str">
            <v>LED</v>
          </cell>
          <cell r="D5545" t="str">
            <v>10 - LED failure</v>
          </cell>
        </row>
        <row r="5546">
          <cell r="A5546" t="str">
            <v>2149688001202001102892</v>
          </cell>
          <cell r="B5546" t="str">
            <v>T99X171</v>
          </cell>
          <cell r="C5546" t="str">
            <v>LED</v>
          </cell>
          <cell r="D5546" t="str">
            <v>10 - LED failure</v>
          </cell>
        </row>
        <row r="5547">
          <cell r="A5547" t="str">
            <v>2149688001202005004750</v>
          </cell>
          <cell r="B5547" t="str">
            <v>T99X171</v>
          </cell>
          <cell r="C5547" t="str">
            <v>LED</v>
          </cell>
          <cell r="D5547" t="str">
            <v>10 - LED failure</v>
          </cell>
        </row>
        <row r="5548">
          <cell r="A5548" t="str">
            <v>2149688001201909006496</v>
          </cell>
          <cell r="B5548" t="str">
            <v>T99X171</v>
          </cell>
          <cell r="C5548" t="str">
            <v>LED</v>
          </cell>
          <cell r="D5548" t="str">
            <v>10 - LED failure</v>
          </cell>
        </row>
        <row r="5549">
          <cell r="A5549" t="str">
            <v>2149688001202003075472</v>
          </cell>
          <cell r="B5549" t="str">
            <v>T99X171</v>
          </cell>
          <cell r="C5549" t="str">
            <v>LED</v>
          </cell>
          <cell r="D5549" t="str">
            <v>10 - LED failure</v>
          </cell>
        </row>
        <row r="5550">
          <cell r="A5550" t="str">
            <v>2149688001202001041289</v>
          </cell>
          <cell r="B5550" t="str">
            <v>T99X171</v>
          </cell>
          <cell r="C5550" t="str">
            <v>LED</v>
          </cell>
          <cell r="D5550" t="str">
            <v>10 - LED failure</v>
          </cell>
        </row>
        <row r="5551">
          <cell r="A5551" t="str">
            <v>2149688001201904026720</v>
          </cell>
          <cell r="B5551" t="str">
            <v>T99X171</v>
          </cell>
          <cell r="C5551" t="str">
            <v>LED</v>
          </cell>
          <cell r="D5551" t="str">
            <v>10 - LED failure</v>
          </cell>
        </row>
        <row r="5552">
          <cell r="A5552" t="str">
            <v>2149688001201909031430</v>
          </cell>
          <cell r="B5552" t="str">
            <v>T99X171</v>
          </cell>
          <cell r="C5552" t="str">
            <v>LED</v>
          </cell>
          <cell r="D5552" t="str">
            <v>10 - LED failure</v>
          </cell>
        </row>
        <row r="5553">
          <cell r="A5553" t="str">
            <v>2149688001201909033891</v>
          </cell>
          <cell r="B5553" t="str">
            <v>T99X171</v>
          </cell>
          <cell r="C5553" t="str">
            <v>LED</v>
          </cell>
          <cell r="D5553" t="str">
            <v>10 - LED failure</v>
          </cell>
        </row>
        <row r="5554">
          <cell r="A5554" t="str">
            <v>2149688001202001020401</v>
          </cell>
          <cell r="B5554" t="str">
            <v>T99X171</v>
          </cell>
          <cell r="C5554" t="str">
            <v>LED</v>
          </cell>
          <cell r="D5554" t="str">
            <v>10 - LED failure</v>
          </cell>
        </row>
        <row r="5555">
          <cell r="A5555" t="str">
            <v>2149688001201904051835</v>
          </cell>
          <cell r="B5555" t="str">
            <v>T99X171</v>
          </cell>
          <cell r="C5555" t="str">
            <v>LED</v>
          </cell>
          <cell r="D5555" t="str">
            <v>10 - LED failure</v>
          </cell>
        </row>
        <row r="5556">
          <cell r="A5556" t="str">
            <v>2149688001202001095101</v>
          </cell>
          <cell r="B5556" t="str">
            <v>T99X171</v>
          </cell>
          <cell r="C5556" t="str">
            <v>LED</v>
          </cell>
          <cell r="D5556" t="str">
            <v>10 - LED failure</v>
          </cell>
        </row>
        <row r="5557">
          <cell r="A5557" t="str">
            <v>2149688001201908036074</v>
          </cell>
          <cell r="B5557" t="str">
            <v>T99X171</v>
          </cell>
          <cell r="C5557" t="str">
            <v>LED</v>
          </cell>
          <cell r="D5557" t="str">
            <v>10 - LED failure</v>
          </cell>
        </row>
        <row r="5558">
          <cell r="A5558" t="str">
            <v>2149688001202001003381</v>
          </cell>
          <cell r="B5558" t="str">
            <v>T99X171</v>
          </cell>
          <cell r="C5558" t="str">
            <v>LED</v>
          </cell>
          <cell r="D5558" t="str">
            <v>10 - LED failure</v>
          </cell>
        </row>
        <row r="5559">
          <cell r="A5559" t="str">
            <v>2149688001201908086971</v>
          </cell>
          <cell r="B5559" t="str">
            <v>T99X171</v>
          </cell>
          <cell r="C5559" t="str">
            <v>LED</v>
          </cell>
          <cell r="D5559" t="str">
            <v>10 - LED failure</v>
          </cell>
        </row>
        <row r="5560">
          <cell r="A5560" t="str">
            <v>2149688001201908048250</v>
          </cell>
          <cell r="B5560" t="str">
            <v>T99X171</v>
          </cell>
          <cell r="C5560" t="str">
            <v>LED</v>
          </cell>
          <cell r="D5560" t="str">
            <v>10 - LED failure</v>
          </cell>
        </row>
        <row r="5561">
          <cell r="A5561" t="str">
            <v>2149688001201908004256</v>
          </cell>
          <cell r="B5561" t="str">
            <v>T99X171</v>
          </cell>
          <cell r="C5561" t="str">
            <v>LED</v>
          </cell>
          <cell r="D5561" t="str">
            <v>10 - LED failure</v>
          </cell>
        </row>
        <row r="5562">
          <cell r="A5562" t="str">
            <v>2149688001202001082169</v>
          </cell>
          <cell r="B5562" t="str">
            <v>T99X171</v>
          </cell>
          <cell r="C5562" t="str">
            <v>LED</v>
          </cell>
          <cell r="D5562" t="str">
            <v>10 - LED failure</v>
          </cell>
        </row>
        <row r="5563">
          <cell r="A5563" t="str">
            <v>2149688001201909017180</v>
          </cell>
          <cell r="B5563" t="str">
            <v>T99X171</v>
          </cell>
          <cell r="C5563" t="str">
            <v>LED</v>
          </cell>
          <cell r="D5563" t="str">
            <v>10 - LED failure</v>
          </cell>
        </row>
        <row r="5564">
          <cell r="A5564" t="str">
            <v>2149688001201904001582</v>
          </cell>
          <cell r="B5564" t="str">
            <v>T99X171</v>
          </cell>
          <cell r="C5564" t="str">
            <v>LED</v>
          </cell>
          <cell r="D5564" t="str">
            <v>10 - LED failure</v>
          </cell>
        </row>
        <row r="5565">
          <cell r="A5565" t="str">
            <v>2149688001201904049251</v>
          </cell>
          <cell r="B5565" t="str">
            <v>T99X171</v>
          </cell>
          <cell r="C5565" t="str">
            <v>LED</v>
          </cell>
          <cell r="D5565" t="str">
            <v>10 - LED failure</v>
          </cell>
        </row>
        <row r="5566">
          <cell r="A5566" t="str">
            <v>2149688001202003054481</v>
          </cell>
          <cell r="B5566" t="str">
            <v>T99X171</v>
          </cell>
          <cell r="C5566" t="str">
            <v>LED</v>
          </cell>
          <cell r="D5566" t="str">
            <v>10 - LED failure</v>
          </cell>
        </row>
        <row r="5567">
          <cell r="A5567" t="str">
            <v>2149688001201904015805</v>
          </cell>
          <cell r="B5567" t="str">
            <v>T99X171</v>
          </cell>
          <cell r="C5567" t="str">
            <v>LED</v>
          </cell>
          <cell r="D5567" t="str">
            <v>10 - LED failure</v>
          </cell>
        </row>
        <row r="5568">
          <cell r="A5568" t="str">
            <v>2149688001201909035919</v>
          </cell>
          <cell r="B5568" t="str">
            <v>T99X171</v>
          </cell>
          <cell r="C5568" t="str">
            <v>LED</v>
          </cell>
          <cell r="D5568" t="str">
            <v>10 - LED failure</v>
          </cell>
        </row>
        <row r="5569">
          <cell r="A5569" t="str">
            <v>2149688001202001004096</v>
          </cell>
          <cell r="B5569" t="str">
            <v>T99X171</v>
          </cell>
          <cell r="C5569" t="str">
            <v>LED</v>
          </cell>
          <cell r="D5569" t="str">
            <v>10 - LED failure</v>
          </cell>
        </row>
        <row r="5570">
          <cell r="A5570" t="str">
            <v>2149688001201909099820</v>
          </cell>
          <cell r="B5570" t="str">
            <v>T99X171</v>
          </cell>
          <cell r="C5570" t="str">
            <v>LED</v>
          </cell>
          <cell r="D5570" t="str">
            <v>10 - LED failure</v>
          </cell>
        </row>
        <row r="5571">
          <cell r="A5571" t="str">
            <v>2149688001201904053821</v>
          </cell>
          <cell r="B5571" t="str">
            <v>T99X171</v>
          </cell>
          <cell r="C5571" t="str">
            <v>LED</v>
          </cell>
          <cell r="D5571" t="str">
            <v>10 - LED failure</v>
          </cell>
        </row>
        <row r="5572">
          <cell r="A5572" t="str">
            <v>2149688001201909095102</v>
          </cell>
          <cell r="B5572" t="str">
            <v>T99X171</v>
          </cell>
          <cell r="C5572" t="str">
            <v>LED</v>
          </cell>
          <cell r="D5572" t="str">
            <v>10 - LED failure</v>
          </cell>
        </row>
        <row r="5573">
          <cell r="A5573" t="str">
            <v>2149688001202001001646</v>
          </cell>
          <cell r="B5573" t="str">
            <v>T99X171</v>
          </cell>
          <cell r="C5573" t="str">
            <v>LED</v>
          </cell>
          <cell r="D5573" t="str">
            <v>10 - LED failure</v>
          </cell>
        </row>
        <row r="5574">
          <cell r="A5574" t="str">
            <v>2149688001201909039632</v>
          </cell>
          <cell r="B5574" t="str">
            <v>T99X171</v>
          </cell>
          <cell r="C5574" t="str">
            <v>LED</v>
          </cell>
          <cell r="D5574" t="str">
            <v>10 - LED failure</v>
          </cell>
        </row>
        <row r="5575">
          <cell r="A5575" t="str">
            <v>2149688001202001095087</v>
          </cell>
          <cell r="B5575" t="str">
            <v>T99X171</v>
          </cell>
          <cell r="C5575" t="str">
            <v>LED</v>
          </cell>
          <cell r="D5575" t="str">
            <v>10 - LED failure</v>
          </cell>
        </row>
        <row r="5576">
          <cell r="A5576" t="str">
            <v>2149688001201908007736</v>
          </cell>
          <cell r="B5576" t="str">
            <v>T99X171</v>
          </cell>
          <cell r="C5576" t="str">
            <v>LED</v>
          </cell>
          <cell r="D5576" t="str">
            <v>10 - LED failure</v>
          </cell>
        </row>
        <row r="5577">
          <cell r="A5577" t="str">
            <v>2149688001202001008482</v>
          </cell>
          <cell r="B5577" t="str">
            <v>T99X171</v>
          </cell>
          <cell r="C5577" t="str">
            <v>LED</v>
          </cell>
          <cell r="D5577" t="str">
            <v>10 - LED failure</v>
          </cell>
        </row>
        <row r="5578">
          <cell r="A5578" t="str">
            <v>2149688001202005039947</v>
          </cell>
          <cell r="B5578" t="str">
            <v>T99X171</v>
          </cell>
          <cell r="C5578" t="str">
            <v>LED</v>
          </cell>
          <cell r="D5578" t="str">
            <v>10 - LED failure</v>
          </cell>
        </row>
        <row r="5579">
          <cell r="A5579" t="str">
            <v>2149688001201909143425</v>
          </cell>
          <cell r="B5579" t="str">
            <v>T99X171</v>
          </cell>
          <cell r="C5579" t="str">
            <v>LED</v>
          </cell>
          <cell r="D5579" t="str">
            <v>10 - LED failure</v>
          </cell>
        </row>
        <row r="5580">
          <cell r="A5580" t="str">
            <v>2149688001202003073399</v>
          </cell>
          <cell r="B5580" t="str">
            <v>T99X171</v>
          </cell>
          <cell r="C5580" t="str">
            <v>LED</v>
          </cell>
          <cell r="D5580" t="str">
            <v>10 - LED failure</v>
          </cell>
        </row>
        <row r="5581">
          <cell r="A5581" t="str">
            <v>2149688001201909048188</v>
          </cell>
          <cell r="B5581" t="str">
            <v>T99X171</v>
          </cell>
          <cell r="C5581" t="str">
            <v>LED</v>
          </cell>
          <cell r="D5581" t="str">
            <v>10 - LED failure</v>
          </cell>
        </row>
        <row r="5582">
          <cell r="A5582" t="str">
            <v>2149688001201904026511</v>
          </cell>
          <cell r="B5582" t="str">
            <v>T99X171</v>
          </cell>
          <cell r="C5582" t="str">
            <v>LED</v>
          </cell>
          <cell r="D5582" t="str">
            <v>10 - LED failure</v>
          </cell>
        </row>
        <row r="5583">
          <cell r="A5583" t="str">
            <v>2149688001201909010655</v>
          </cell>
          <cell r="B5583" t="str">
            <v>T99X171</v>
          </cell>
          <cell r="C5583" t="str">
            <v>LED</v>
          </cell>
          <cell r="D5583" t="str">
            <v>10 - LED failure</v>
          </cell>
        </row>
        <row r="5584">
          <cell r="A5584" t="str">
            <v>2149688001202005010195</v>
          </cell>
          <cell r="B5584" t="str">
            <v>T99X171</v>
          </cell>
          <cell r="C5584" t="str">
            <v>LED</v>
          </cell>
          <cell r="D5584" t="str">
            <v>10 - LED failure</v>
          </cell>
        </row>
        <row r="5585">
          <cell r="A5585" t="str">
            <v>2149688001201909124627</v>
          </cell>
          <cell r="B5585" t="str">
            <v>T99X171</v>
          </cell>
          <cell r="C5585" t="str">
            <v>LED</v>
          </cell>
          <cell r="D5585" t="str">
            <v>10 - LED failure</v>
          </cell>
        </row>
        <row r="5586">
          <cell r="A5586" t="str">
            <v>2149688001201904004372</v>
          </cell>
          <cell r="B5586" t="str">
            <v>T99X171</v>
          </cell>
          <cell r="C5586" t="str">
            <v>LED</v>
          </cell>
          <cell r="D5586" t="str">
            <v>10 - LED failure</v>
          </cell>
        </row>
        <row r="5587">
          <cell r="A5587" t="str">
            <v>2149688001202003024380</v>
          </cell>
          <cell r="B5587" t="str">
            <v>T99X171</v>
          </cell>
          <cell r="C5587" t="str">
            <v>LED</v>
          </cell>
          <cell r="D5587" t="str">
            <v>10 - LED failure</v>
          </cell>
        </row>
        <row r="5588">
          <cell r="A5588" t="str">
            <v>2149688001201904017534</v>
          </cell>
          <cell r="B5588" t="str">
            <v>T99X171</v>
          </cell>
          <cell r="C5588" t="str">
            <v>LED</v>
          </cell>
          <cell r="D5588" t="str">
            <v>10 - LED failure</v>
          </cell>
        </row>
        <row r="5589">
          <cell r="A5589" t="str">
            <v>2149688001201908065919</v>
          </cell>
          <cell r="B5589" t="str">
            <v>T99X171</v>
          </cell>
          <cell r="C5589" t="str">
            <v>LED</v>
          </cell>
          <cell r="D5589" t="str">
            <v>10 - LED failure</v>
          </cell>
        </row>
        <row r="5590">
          <cell r="A5590" t="str">
            <v>2149688001202005123320</v>
          </cell>
          <cell r="B5590" t="str">
            <v>T99X171</v>
          </cell>
          <cell r="C5590" t="str">
            <v>LED</v>
          </cell>
          <cell r="D5590" t="str">
            <v>10 - LED failure</v>
          </cell>
        </row>
        <row r="5591">
          <cell r="A5591" t="str">
            <v>2149688001201908025785</v>
          </cell>
          <cell r="B5591" t="str">
            <v>T99X171</v>
          </cell>
          <cell r="C5591" t="str">
            <v>LED</v>
          </cell>
          <cell r="D5591" t="str">
            <v>10 - LED failure</v>
          </cell>
        </row>
        <row r="5592">
          <cell r="A5592" t="str">
            <v>2149688001202005014186</v>
          </cell>
          <cell r="B5592" t="str">
            <v>T99X171</v>
          </cell>
          <cell r="C5592" t="str">
            <v>LED</v>
          </cell>
          <cell r="D5592" t="str">
            <v>10 - LED failure</v>
          </cell>
        </row>
        <row r="5593">
          <cell r="A5593" t="str">
            <v>2149688001201904042199</v>
          </cell>
          <cell r="B5593" t="str">
            <v>T99X171</v>
          </cell>
          <cell r="C5593" t="str">
            <v>LED</v>
          </cell>
          <cell r="D5593" t="str">
            <v>10 - LED failure</v>
          </cell>
        </row>
        <row r="5594">
          <cell r="A5594" t="str">
            <v>2149688001201904033237</v>
          </cell>
          <cell r="B5594" t="str">
            <v>T99X171</v>
          </cell>
          <cell r="C5594" t="str">
            <v>LED</v>
          </cell>
          <cell r="D5594" t="str">
            <v>10 - LED failure</v>
          </cell>
        </row>
        <row r="5595">
          <cell r="A5595" t="str">
            <v>2149688001201904046590</v>
          </cell>
          <cell r="B5595" t="str">
            <v>T99X171</v>
          </cell>
          <cell r="C5595" t="str">
            <v>LED</v>
          </cell>
          <cell r="D5595" t="str">
            <v>10 - LED failure</v>
          </cell>
        </row>
        <row r="5596">
          <cell r="A5596" t="str">
            <v>2149688001201908062119</v>
          </cell>
          <cell r="B5596" t="str">
            <v>T99X171</v>
          </cell>
          <cell r="C5596" t="str">
            <v>LED</v>
          </cell>
          <cell r="D5596" t="str">
            <v>10 - LED failure</v>
          </cell>
        </row>
        <row r="5597">
          <cell r="A5597" t="str">
            <v>2149688001202001038983</v>
          </cell>
          <cell r="B5597" t="str">
            <v>T99X171</v>
          </cell>
          <cell r="C5597" t="str">
            <v>LED</v>
          </cell>
          <cell r="D5597" t="str">
            <v>10 - LED failure</v>
          </cell>
        </row>
        <row r="5598">
          <cell r="A5598" t="str">
            <v>2149688001202003043543</v>
          </cell>
          <cell r="B5598" t="str">
            <v>T99X171</v>
          </cell>
          <cell r="C5598" t="str">
            <v>LED</v>
          </cell>
          <cell r="D5598" t="str">
            <v>10 - LED failure</v>
          </cell>
        </row>
        <row r="5599">
          <cell r="A5599" t="str">
            <v>2149688001202001066745</v>
          </cell>
          <cell r="B5599" t="str">
            <v>T99X171</v>
          </cell>
          <cell r="C5599" t="str">
            <v>LED</v>
          </cell>
          <cell r="D5599" t="str">
            <v>10 - LED failure</v>
          </cell>
        </row>
        <row r="5600">
          <cell r="A5600" t="str">
            <v>2149688001202005023377</v>
          </cell>
          <cell r="B5600" t="str">
            <v>T99X171</v>
          </cell>
          <cell r="C5600" t="str">
            <v>LED</v>
          </cell>
          <cell r="D5600" t="str">
            <v>10 - LED failure</v>
          </cell>
        </row>
        <row r="5601">
          <cell r="A5601" t="str">
            <v>2149688001201904034714</v>
          </cell>
          <cell r="B5601" t="str">
            <v>T99X171</v>
          </cell>
          <cell r="C5601" t="str">
            <v>LED</v>
          </cell>
          <cell r="D5601" t="str">
            <v>10 - LED failure</v>
          </cell>
        </row>
        <row r="5602">
          <cell r="A5602" t="str">
            <v>2149688001202005056573</v>
          </cell>
          <cell r="B5602" t="str">
            <v>T99X171</v>
          </cell>
          <cell r="C5602" t="str">
            <v>LED</v>
          </cell>
          <cell r="D5602" t="str">
            <v>10 - LED failure</v>
          </cell>
        </row>
        <row r="5603">
          <cell r="A5603" t="str">
            <v>2149688001202005031968</v>
          </cell>
          <cell r="B5603" t="str">
            <v>T99X171</v>
          </cell>
          <cell r="C5603" t="str">
            <v>LED</v>
          </cell>
          <cell r="D5603" t="str">
            <v>10 - LED failure</v>
          </cell>
        </row>
        <row r="5604">
          <cell r="A5604" t="str">
            <v>2149688001201908040486</v>
          </cell>
          <cell r="B5604" t="str">
            <v>T99X171</v>
          </cell>
          <cell r="C5604" t="str">
            <v>LED</v>
          </cell>
          <cell r="D5604" t="str">
            <v>10 - LED failure</v>
          </cell>
        </row>
        <row r="5605">
          <cell r="A5605" t="str">
            <v>2149688001202001016759</v>
          </cell>
          <cell r="B5605" t="str">
            <v>T99X171</v>
          </cell>
          <cell r="C5605" t="str">
            <v>LED</v>
          </cell>
          <cell r="D5605" t="str">
            <v>10 - LED failure</v>
          </cell>
        </row>
        <row r="5606">
          <cell r="A5606" t="str">
            <v>2149688001201908038589</v>
          </cell>
          <cell r="B5606" t="str">
            <v>T99X171</v>
          </cell>
          <cell r="C5606" t="str">
            <v>LED</v>
          </cell>
          <cell r="D5606" t="str">
            <v>10 - LED failure</v>
          </cell>
        </row>
        <row r="5607">
          <cell r="A5607" t="str">
            <v>2149688001201909015991</v>
          </cell>
          <cell r="B5607" t="str">
            <v>T99X171</v>
          </cell>
          <cell r="C5607" t="str">
            <v>LED</v>
          </cell>
          <cell r="D5607" t="str">
            <v>10 - LED failure</v>
          </cell>
        </row>
        <row r="5608">
          <cell r="A5608" t="str">
            <v>2149688001201909019705</v>
          </cell>
          <cell r="B5608" t="str">
            <v>T99X171</v>
          </cell>
          <cell r="C5608" t="str">
            <v>LED</v>
          </cell>
          <cell r="D5608" t="str">
            <v>10 - LED failure</v>
          </cell>
        </row>
        <row r="5609">
          <cell r="A5609" t="str">
            <v>2149688001202001017913</v>
          </cell>
          <cell r="B5609" t="str">
            <v>T99X171</v>
          </cell>
          <cell r="C5609" t="str">
            <v>LED</v>
          </cell>
          <cell r="D5609" t="str">
            <v>10 - LED failure</v>
          </cell>
        </row>
        <row r="5610">
          <cell r="A5610" t="str">
            <v>2149688001202005161176</v>
          </cell>
          <cell r="B5610" t="str">
            <v>T99X171</v>
          </cell>
          <cell r="C5610" t="str">
            <v>LED</v>
          </cell>
          <cell r="D5610" t="str">
            <v>10 - LED failure</v>
          </cell>
        </row>
        <row r="5611">
          <cell r="A5611" t="str">
            <v>2149688001202005124366</v>
          </cell>
          <cell r="B5611" t="str">
            <v>T99X171</v>
          </cell>
          <cell r="C5611" t="str">
            <v>LED</v>
          </cell>
          <cell r="D5611" t="str">
            <v>10 - LED failure</v>
          </cell>
        </row>
        <row r="5612">
          <cell r="A5612" t="str">
            <v>2149688001202005049933</v>
          </cell>
          <cell r="B5612" t="str">
            <v>T99X171</v>
          </cell>
          <cell r="C5612" t="str">
            <v>LED</v>
          </cell>
          <cell r="D5612" t="str">
            <v>10 - LED failure</v>
          </cell>
        </row>
        <row r="5613">
          <cell r="A5613" t="str">
            <v>2149688001201904052795</v>
          </cell>
          <cell r="B5613" t="str">
            <v>T99X171</v>
          </cell>
          <cell r="C5613" t="str">
            <v>LED</v>
          </cell>
          <cell r="D5613" t="str">
            <v>10 - LED failure</v>
          </cell>
        </row>
        <row r="5614">
          <cell r="A5614" t="str">
            <v>2149688001201909039295</v>
          </cell>
          <cell r="B5614" t="str">
            <v>T99X171</v>
          </cell>
          <cell r="C5614" t="str">
            <v>LED</v>
          </cell>
          <cell r="D5614" t="str">
            <v>10 - LED failure</v>
          </cell>
        </row>
        <row r="5615">
          <cell r="A5615" t="str">
            <v>2149688001201904025474</v>
          </cell>
          <cell r="B5615" t="str">
            <v>T99X171</v>
          </cell>
          <cell r="C5615" t="str">
            <v>LED</v>
          </cell>
          <cell r="D5615" t="str">
            <v>10 - LED failure</v>
          </cell>
        </row>
        <row r="5616">
          <cell r="A5616" t="str">
            <v>2149688001202005114964</v>
          </cell>
          <cell r="B5616" t="str">
            <v>T99X171</v>
          </cell>
          <cell r="C5616" t="str">
            <v>LED</v>
          </cell>
          <cell r="D5616" t="str">
            <v>10 - LED failure</v>
          </cell>
        </row>
        <row r="5617">
          <cell r="A5617" t="str">
            <v>2149688001202005147753</v>
          </cell>
          <cell r="B5617" t="str">
            <v>T99X171</v>
          </cell>
          <cell r="C5617" t="str">
            <v>LED</v>
          </cell>
          <cell r="D5617" t="str">
            <v>10 - LED failure</v>
          </cell>
        </row>
        <row r="5618">
          <cell r="A5618" t="str">
            <v>2149688001201908060773</v>
          </cell>
          <cell r="B5618" t="str">
            <v>T99X171</v>
          </cell>
          <cell r="C5618" t="str">
            <v>LED</v>
          </cell>
          <cell r="D5618" t="str">
            <v>10 - LED failure</v>
          </cell>
        </row>
        <row r="5619">
          <cell r="A5619" t="str">
            <v>2149688001202005044569</v>
          </cell>
          <cell r="B5619" t="str">
            <v>T99X171</v>
          </cell>
          <cell r="C5619" t="str">
            <v>LED</v>
          </cell>
          <cell r="D5619" t="str">
            <v>10 - LED failure</v>
          </cell>
        </row>
        <row r="5620">
          <cell r="A5620" t="str">
            <v>2149688001201908003866</v>
          </cell>
          <cell r="B5620" t="str">
            <v>T99X171</v>
          </cell>
          <cell r="C5620" t="str">
            <v>LED</v>
          </cell>
          <cell r="D5620" t="str">
            <v>10 - LED failure</v>
          </cell>
        </row>
        <row r="5621">
          <cell r="A5621" t="str">
            <v>2149688001202005187144</v>
          </cell>
          <cell r="B5621" t="str">
            <v>T99X171</v>
          </cell>
          <cell r="C5621" t="str">
            <v>LED</v>
          </cell>
          <cell r="D5621" t="str">
            <v>10 - LED failure</v>
          </cell>
        </row>
        <row r="5622">
          <cell r="A5622" t="str">
            <v>2149688001202101016619</v>
          </cell>
          <cell r="B5622" t="str">
            <v>T99X171</v>
          </cell>
          <cell r="C5622" t="str">
            <v>LED</v>
          </cell>
          <cell r="D5622" t="str">
            <v>10 - LED failure</v>
          </cell>
        </row>
        <row r="5623">
          <cell r="A5623" t="str">
            <v>2149688001202005119849</v>
          </cell>
          <cell r="B5623" t="str">
            <v>T99X171</v>
          </cell>
          <cell r="C5623" t="str">
            <v>LED</v>
          </cell>
          <cell r="D5623" t="str">
            <v>10 - LED failure</v>
          </cell>
        </row>
        <row r="5624">
          <cell r="A5624" t="str">
            <v>2149688001202005114823</v>
          </cell>
          <cell r="B5624" t="str">
            <v>T99X171</v>
          </cell>
          <cell r="C5624" t="str">
            <v>LED</v>
          </cell>
          <cell r="D5624" t="str">
            <v>10 - LED failure</v>
          </cell>
        </row>
        <row r="5625">
          <cell r="A5625" t="str">
            <v>2149688001202005130096</v>
          </cell>
          <cell r="B5625" t="str">
            <v>T99X171</v>
          </cell>
          <cell r="C5625" t="str">
            <v>LED</v>
          </cell>
          <cell r="D5625" t="str">
            <v>10 - LED failure</v>
          </cell>
        </row>
        <row r="5626">
          <cell r="A5626" t="str">
            <v>2149688001202003047063</v>
          </cell>
          <cell r="B5626" t="str">
            <v>T99X171</v>
          </cell>
          <cell r="C5626" t="str">
            <v>LED</v>
          </cell>
          <cell r="D5626" t="str">
            <v>10 - LED failure</v>
          </cell>
        </row>
        <row r="5627">
          <cell r="A5627" t="str">
            <v>2149688001202001023341</v>
          </cell>
          <cell r="B5627" t="str">
            <v>T99X171</v>
          </cell>
          <cell r="C5627" t="str">
            <v>LED</v>
          </cell>
          <cell r="D5627" t="str">
            <v>10 - LED failure</v>
          </cell>
        </row>
        <row r="5628">
          <cell r="A5628" t="str">
            <v>2149688001201909061347</v>
          </cell>
          <cell r="B5628" t="str">
            <v>T99X171</v>
          </cell>
          <cell r="C5628" t="str">
            <v>LED</v>
          </cell>
          <cell r="D5628" t="str">
            <v>10 - LED failure</v>
          </cell>
        </row>
        <row r="5629">
          <cell r="A5629" t="str">
            <v>2149688001201908000546</v>
          </cell>
          <cell r="B5629" t="str">
            <v>T99X171</v>
          </cell>
          <cell r="C5629" t="str">
            <v>LED</v>
          </cell>
          <cell r="D5629" t="str">
            <v>10 - LED failure</v>
          </cell>
        </row>
        <row r="5630">
          <cell r="A5630" t="str">
            <v>2149688001201909123004</v>
          </cell>
          <cell r="B5630" t="str">
            <v>T99X171</v>
          </cell>
          <cell r="C5630" t="str">
            <v>LED</v>
          </cell>
          <cell r="D5630" t="str">
            <v>10 - LED failure</v>
          </cell>
        </row>
        <row r="5631">
          <cell r="A5631" t="str">
            <v>2149688001201908028565</v>
          </cell>
          <cell r="B5631" t="str">
            <v>T99X171</v>
          </cell>
          <cell r="C5631" t="str">
            <v>LED</v>
          </cell>
          <cell r="D5631" t="str">
            <v>10 - LED failure</v>
          </cell>
        </row>
        <row r="5632">
          <cell r="A5632" t="str">
            <v>2149688001201909103448</v>
          </cell>
          <cell r="B5632" t="str">
            <v>T99X171</v>
          </cell>
          <cell r="C5632" t="str">
            <v>LED</v>
          </cell>
          <cell r="D5632" t="str">
            <v>10 - LED failure</v>
          </cell>
        </row>
        <row r="5633">
          <cell r="A5633" t="str">
            <v>2149688001201909023698</v>
          </cell>
          <cell r="B5633" t="str">
            <v>T99X171</v>
          </cell>
          <cell r="C5633" t="str">
            <v>LED</v>
          </cell>
          <cell r="D5633" t="str">
            <v>10 - LED failure</v>
          </cell>
        </row>
        <row r="5634">
          <cell r="A5634" t="str">
            <v>2149688001202005059084</v>
          </cell>
          <cell r="B5634" t="str">
            <v>T99X171</v>
          </cell>
          <cell r="C5634" t="str">
            <v>LED</v>
          </cell>
          <cell r="D5634" t="str">
            <v>10 - LED failure</v>
          </cell>
        </row>
        <row r="5635">
          <cell r="A5635" t="str">
            <v>2149688001201908080894</v>
          </cell>
          <cell r="B5635" t="str">
            <v>T99X171</v>
          </cell>
          <cell r="C5635" t="str">
            <v>LED</v>
          </cell>
          <cell r="D5635" t="str">
            <v>10 - LED failure</v>
          </cell>
        </row>
        <row r="5636">
          <cell r="A5636" t="str">
            <v>2149688001201909050583</v>
          </cell>
          <cell r="B5636" t="str">
            <v>T99X171</v>
          </cell>
          <cell r="C5636" t="str">
            <v>LED</v>
          </cell>
          <cell r="D5636" t="str">
            <v>10 - LED failure</v>
          </cell>
        </row>
        <row r="5637">
          <cell r="A5637" t="str">
            <v>2149688001202001041635</v>
          </cell>
          <cell r="B5637" t="str">
            <v>T99X171</v>
          </cell>
          <cell r="C5637" t="str">
            <v>LED</v>
          </cell>
          <cell r="D5637" t="str">
            <v>10 - LED failure</v>
          </cell>
        </row>
        <row r="5638">
          <cell r="A5638" t="str">
            <v>2149688001201909093872</v>
          </cell>
          <cell r="B5638" t="str">
            <v>T99X171</v>
          </cell>
          <cell r="C5638" t="str">
            <v>LED</v>
          </cell>
          <cell r="D5638" t="str">
            <v>10 - LED failure</v>
          </cell>
        </row>
        <row r="5639">
          <cell r="A5639" t="str">
            <v>2149688001201909140771</v>
          </cell>
          <cell r="B5639" t="str">
            <v>T99X171</v>
          </cell>
          <cell r="C5639" t="str">
            <v>LED</v>
          </cell>
          <cell r="D5639" t="str">
            <v>10 - LED failure</v>
          </cell>
        </row>
        <row r="5640">
          <cell r="A5640" t="str">
            <v>2149688001202005037502</v>
          </cell>
          <cell r="B5640" t="str">
            <v>T99X171</v>
          </cell>
          <cell r="C5640" t="str">
            <v>LED</v>
          </cell>
          <cell r="D5640" t="str">
            <v>10 - LED failure</v>
          </cell>
        </row>
        <row r="5641">
          <cell r="A5641" t="str">
            <v>2149688001201908001805</v>
          </cell>
          <cell r="B5641" t="str">
            <v>T99X171</v>
          </cell>
          <cell r="C5641" t="str">
            <v>LED</v>
          </cell>
          <cell r="D5641" t="str">
            <v>10 - LED failure</v>
          </cell>
        </row>
        <row r="5642">
          <cell r="A5642" t="str">
            <v>2149688001202003028434</v>
          </cell>
          <cell r="B5642" t="str">
            <v>T99X171</v>
          </cell>
          <cell r="C5642" t="str">
            <v>LED</v>
          </cell>
          <cell r="D5642" t="str">
            <v>10 - LED failure</v>
          </cell>
        </row>
        <row r="5643">
          <cell r="A5643" t="str">
            <v>2149688001202001017482</v>
          </cell>
          <cell r="B5643" t="str">
            <v>T99X171</v>
          </cell>
          <cell r="C5643" t="str">
            <v>LED</v>
          </cell>
          <cell r="D5643" t="str">
            <v>10 - LED failure</v>
          </cell>
        </row>
        <row r="5644">
          <cell r="A5644" t="str">
            <v>2149688001201908068769</v>
          </cell>
          <cell r="B5644" t="str">
            <v>T99X171</v>
          </cell>
          <cell r="C5644" t="str">
            <v>LED</v>
          </cell>
          <cell r="D5644" t="str">
            <v>10 - LED failure</v>
          </cell>
        </row>
        <row r="5645">
          <cell r="A5645" t="str">
            <v>2149688001202005067468</v>
          </cell>
          <cell r="B5645" t="str">
            <v>T99X171</v>
          </cell>
          <cell r="C5645" t="str">
            <v>LED</v>
          </cell>
          <cell r="D5645" t="str">
            <v>10 - LED failure</v>
          </cell>
        </row>
        <row r="5646">
          <cell r="A5646" t="str">
            <v>2149688001201908028030</v>
          </cell>
          <cell r="B5646" t="str">
            <v>T99X171</v>
          </cell>
          <cell r="C5646" t="str">
            <v>LED</v>
          </cell>
          <cell r="D5646" t="str">
            <v>10 - LED failure</v>
          </cell>
        </row>
        <row r="5647">
          <cell r="A5647" t="str">
            <v>2149688001201904050306</v>
          </cell>
          <cell r="B5647" t="str">
            <v>T99X171</v>
          </cell>
          <cell r="C5647" t="str">
            <v>LED</v>
          </cell>
          <cell r="D5647" t="str">
            <v>10 - LED failure</v>
          </cell>
        </row>
        <row r="5648">
          <cell r="A5648" t="str">
            <v>2149688001201904007736</v>
          </cell>
          <cell r="B5648" t="str">
            <v>T99X171</v>
          </cell>
          <cell r="C5648" t="str">
            <v>LED</v>
          </cell>
          <cell r="D5648" t="str">
            <v>10 - LED failure</v>
          </cell>
        </row>
        <row r="5649">
          <cell r="A5649" t="str">
            <v>2149688001202003013069</v>
          </cell>
          <cell r="B5649" t="str">
            <v>T99X171</v>
          </cell>
          <cell r="C5649" t="str">
            <v>LED</v>
          </cell>
          <cell r="D5649" t="str">
            <v>10 - LED failure</v>
          </cell>
        </row>
        <row r="5650">
          <cell r="A5650" t="str">
            <v>2149688001202005004350</v>
          </cell>
          <cell r="B5650" t="str">
            <v>T99X171</v>
          </cell>
          <cell r="C5650" t="str">
            <v>LED</v>
          </cell>
          <cell r="D5650" t="str">
            <v>10 - LED failure</v>
          </cell>
        </row>
        <row r="5651">
          <cell r="A5651" t="str">
            <v>2149688001201909080106</v>
          </cell>
          <cell r="B5651" t="str">
            <v>T99X171</v>
          </cell>
          <cell r="C5651" t="str">
            <v>LED</v>
          </cell>
          <cell r="D5651" t="str">
            <v>10 - LED failure</v>
          </cell>
        </row>
        <row r="5652">
          <cell r="A5652" t="str">
            <v>2149688001201908047392</v>
          </cell>
          <cell r="B5652" t="str">
            <v>T99X171</v>
          </cell>
          <cell r="C5652" t="str">
            <v>LED</v>
          </cell>
          <cell r="D5652" t="str">
            <v>10 - LED failure</v>
          </cell>
        </row>
        <row r="5653">
          <cell r="A5653" t="str">
            <v>2149688001201909069708</v>
          </cell>
          <cell r="B5653" t="str">
            <v>T99X171</v>
          </cell>
          <cell r="C5653" t="str">
            <v>LED</v>
          </cell>
          <cell r="D5653" t="str">
            <v>10 - LED failure</v>
          </cell>
        </row>
        <row r="5654">
          <cell r="A5654" t="str">
            <v>2149688001201909125827</v>
          </cell>
          <cell r="B5654" t="str">
            <v>T99X171</v>
          </cell>
          <cell r="C5654" t="str">
            <v>LED</v>
          </cell>
          <cell r="D5654" t="str">
            <v>10 - LED failure</v>
          </cell>
        </row>
        <row r="5655">
          <cell r="A5655" t="str">
            <v>2149688001201909037775</v>
          </cell>
          <cell r="B5655" t="str">
            <v>T99X171</v>
          </cell>
          <cell r="C5655" t="str">
            <v>LED</v>
          </cell>
          <cell r="D5655" t="str">
            <v>10 - LED failure</v>
          </cell>
        </row>
        <row r="5656">
          <cell r="A5656" t="str">
            <v>2149688001202001050722</v>
          </cell>
          <cell r="B5656" t="str">
            <v>T99X171</v>
          </cell>
          <cell r="C5656" t="str">
            <v>LED</v>
          </cell>
          <cell r="D5656" t="str">
            <v>10 - LED failure</v>
          </cell>
        </row>
        <row r="5657">
          <cell r="A5657" t="str">
            <v>2149688001201904011193</v>
          </cell>
          <cell r="B5657" t="str">
            <v>T99X171</v>
          </cell>
          <cell r="C5657" t="str">
            <v>LED</v>
          </cell>
          <cell r="D5657" t="str">
            <v>10 - LED failure</v>
          </cell>
        </row>
        <row r="5658">
          <cell r="A5658" t="str">
            <v>2149688001202005036267</v>
          </cell>
          <cell r="B5658" t="str">
            <v>T99X171</v>
          </cell>
          <cell r="C5658" t="str">
            <v>LED</v>
          </cell>
          <cell r="D5658" t="str">
            <v>10 - LED failure</v>
          </cell>
        </row>
        <row r="5659">
          <cell r="A5659" t="str">
            <v>2149688001201908003559</v>
          </cell>
          <cell r="B5659" t="str">
            <v>T99X171</v>
          </cell>
          <cell r="C5659" t="str">
            <v>LED</v>
          </cell>
          <cell r="D5659" t="str">
            <v>10 - LED failure</v>
          </cell>
        </row>
        <row r="5660">
          <cell r="A5660" t="str">
            <v>2149688001201908023143</v>
          </cell>
          <cell r="B5660" t="str">
            <v>T99X171</v>
          </cell>
          <cell r="C5660" t="str">
            <v>LED</v>
          </cell>
          <cell r="D5660" t="str">
            <v>10 - LED failure</v>
          </cell>
        </row>
        <row r="5661">
          <cell r="A5661" t="str">
            <v>2149688001201908070397</v>
          </cell>
          <cell r="B5661" t="str">
            <v>T99X171</v>
          </cell>
          <cell r="C5661" t="str">
            <v>LED</v>
          </cell>
          <cell r="D5661" t="str">
            <v>10 - LED failure</v>
          </cell>
        </row>
        <row r="5662">
          <cell r="A5662" t="str">
            <v>2149688001201909072932</v>
          </cell>
          <cell r="B5662" t="str">
            <v>T99X171</v>
          </cell>
          <cell r="C5662" t="str">
            <v>LED</v>
          </cell>
          <cell r="D5662" t="str">
            <v>10 - LED failure</v>
          </cell>
        </row>
        <row r="5663">
          <cell r="A5663" t="str">
            <v>2149688001201908011256</v>
          </cell>
          <cell r="B5663" t="str">
            <v>T99X171</v>
          </cell>
          <cell r="C5663" t="str">
            <v>LED</v>
          </cell>
          <cell r="D5663" t="str">
            <v>10 - LED failure</v>
          </cell>
        </row>
        <row r="5664">
          <cell r="A5664" t="str">
            <v>2149688001201909108811</v>
          </cell>
          <cell r="B5664" t="str">
            <v>T99X171</v>
          </cell>
          <cell r="C5664" t="str">
            <v>LED</v>
          </cell>
          <cell r="D5664" t="str">
            <v>10 - LED failure</v>
          </cell>
        </row>
        <row r="5665">
          <cell r="A5665" t="str">
            <v>2149688001202001048875</v>
          </cell>
          <cell r="B5665" t="str">
            <v>T99X171</v>
          </cell>
          <cell r="C5665" t="str">
            <v>LED</v>
          </cell>
          <cell r="D5665" t="str">
            <v>10 - LED failure</v>
          </cell>
        </row>
        <row r="5666">
          <cell r="A5666" t="str">
            <v>2149688001201908057566</v>
          </cell>
          <cell r="B5666" t="str">
            <v>T99X171</v>
          </cell>
          <cell r="C5666" t="str">
            <v>LED</v>
          </cell>
          <cell r="D5666" t="str">
            <v>10 - LED failure</v>
          </cell>
        </row>
        <row r="5667">
          <cell r="A5667" t="str">
            <v>2149688001202005039739</v>
          </cell>
          <cell r="B5667" t="str">
            <v>T99X171</v>
          </cell>
          <cell r="C5667" t="str">
            <v>LED</v>
          </cell>
          <cell r="D5667" t="str">
            <v>10 - LED failure</v>
          </cell>
        </row>
        <row r="5668">
          <cell r="A5668" t="str">
            <v>2149688001201909053813</v>
          </cell>
          <cell r="B5668" t="str">
            <v>T99X171</v>
          </cell>
          <cell r="C5668" t="str">
            <v>LED</v>
          </cell>
          <cell r="D5668" t="str">
            <v>10 - LED failure</v>
          </cell>
        </row>
        <row r="5669">
          <cell r="A5669" t="str">
            <v>2149688001202005124584</v>
          </cell>
          <cell r="B5669" t="str">
            <v>T99X171</v>
          </cell>
          <cell r="C5669" t="str">
            <v>LED</v>
          </cell>
          <cell r="D5669" t="str">
            <v>10 - LED failure</v>
          </cell>
        </row>
        <row r="5670">
          <cell r="A5670" t="str">
            <v>2149688001202009062290</v>
          </cell>
          <cell r="B5670" t="str">
            <v>T99X171</v>
          </cell>
          <cell r="C5670" t="str">
            <v>LED</v>
          </cell>
          <cell r="D5670" t="str">
            <v>10 - LED failure</v>
          </cell>
        </row>
        <row r="5671">
          <cell r="A5671" t="str">
            <v>2149688001202005057305</v>
          </cell>
          <cell r="B5671" t="str">
            <v>T99X171</v>
          </cell>
          <cell r="C5671" t="str">
            <v>LED</v>
          </cell>
          <cell r="D5671" t="str">
            <v>10 - LED failure</v>
          </cell>
        </row>
        <row r="5672">
          <cell r="A5672" t="str">
            <v>2149688001201908026519</v>
          </cell>
          <cell r="B5672" t="str">
            <v>T99X171</v>
          </cell>
          <cell r="C5672" t="str">
            <v>LED</v>
          </cell>
          <cell r="D5672" t="str">
            <v>10 - LED failure</v>
          </cell>
        </row>
        <row r="5673">
          <cell r="A5673" t="str">
            <v>2149688001201909011276</v>
          </cell>
          <cell r="B5673" t="str">
            <v>T99X171</v>
          </cell>
          <cell r="C5673" t="str">
            <v>LED</v>
          </cell>
          <cell r="D5673" t="str">
            <v>10 - LED failure</v>
          </cell>
        </row>
        <row r="5674">
          <cell r="A5674" t="str">
            <v>2149688001201908029231</v>
          </cell>
          <cell r="B5674" t="str">
            <v>T99X171</v>
          </cell>
          <cell r="C5674" t="str">
            <v>LED</v>
          </cell>
          <cell r="D5674" t="str">
            <v>10 - LED failure</v>
          </cell>
        </row>
        <row r="5675">
          <cell r="A5675" t="str">
            <v>2149688001202001040521</v>
          </cell>
          <cell r="B5675" t="str">
            <v>T99X171</v>
          </cell>
          <cell r="C5675" t="str">
            <v>LED</v>
          </cell>
          <cell r="D5675" t="str">
            <v>10 - LED failure</v>
          </cell>
        </row>
        <row r="5676">
          <cell r="A5676" t="str">
            <v>2149688001201909034021</v>
          </cell>
          <cell r="B5676" t="str">
            <v>T99X171</v>
          </cell>
          <cell r="C5676" t="str">
            <v>LED</v>
          </cell>
          <cell r="D5676" t="str">
            <v>10 - LED failure</v>
          </cell>
        </row>
        <row r="5677">
          <cell r="A5677" t="str">
            <v>2149688001202001000177</v>
          </cell>
          <cell r="B5677" t="str">
            <v>T99X171</v>
          </cell>
          <cell r="C5677" t="str">
            <v>LED</v>
          </cell>
          <cell r="D5677" t="str">
            <v>10 - LED failure</v>
          </cell>
        </row>
        <row r="5678">
          <cell r="A5678" t="str">
            <v>2149688001201908078596</v>
          </cell>
          <cell r="B5678" t="str">
            <v>T99X171</v>
          </cell>
          <cell r="C5678" t="str">
            <v>LED</v>
          </cell>
          <cell r="D5678" t="str">
            <v>10 - LED failure</v>
          </cell>
        </row>
        <row r="5679">
          <cell r="A5679" t="str">
            <v>2149688001201909016041</v>
          </cell>
          <cell r="B5679" t="str">
            <v>T99X171</v>
          </cell>
          <cell r="C5679" t="str">
            <v>LED</v>
          </cell>
          <cell r="D5679" t="str">
            <v>10 - LED failure</v>
          </cell>
        </row>
        <row r="5680">
          <cell r="A5680" t="str">
            <v>2149688001201908034988</v>
          </cell>
          <cell r="B5680" t="str">
            <v>T99X171</v>
          </cell>
          <cell r="C5680" t="str">
            <v>LED</v>
          </cell>
          <cell r="D5680" t="str">
            <v>10 - LED failure</v>
          </cell>
        </row>
        <row r="5681">
          <cell r="A5681" t="str">
            <v>2149688001201909092358</v>
          </cell>
          <cell r="B5681" t="str">
            <v>T99X171</v>
          </cell>
          <cell r="C5681" t="str">
            <v>LED</v>
          </cell>
          <cell r="D5681" t="str">
            <v>10 - LED failure</v>
          </cell>
        </row>
        <row r="5682">
          <cell r="A5682" t="str">
            <v>2149688001201909128400</v>
          </cell>
          <cell r="B5682" t="str">
            <v>T99X171</v>
          </cell>
          <cell r="C5682" t="str">
            <v>LED</v>
          </cell>
          <cell r="D5682" t="str">
            <v>10 - LED failure</v>
          </cell>
        </row>
        <row r="5683">
          <cell r="A5683" t="str">
            <v>2149688001201908054246</v>
          </cell>
          <cell r="B5683" t="str">
            <v>T99X171</v>
          </cell>
          <cell r="C5683" t="str">
            <v>LED</v>
          </cell>
          <cell r="D5683" t="str">
            <v>10 - LED failure</v>
          </cell>
        </row>
        <row r="5684">
          <cell r="A5684" t="str">
            <v>2149688001201909073479</v>
          </cell>
          <cell r="B5684" t="str">
            <v>T99X171</v>
          </cell>
          <cell r="C5684" t="str">
            <v>LED</v>
          </cell>
          <cell r="D5684" t="str">
            <v>10 - LED failure</v>
          </cell>
        </row>
        <row r="5685">
          <cell r="A5685" t="str">
            <v>2149688001201909010014</v>
          </cell>
          <cell r="B5685" t="str">
            <v>T99X171</v>
          </cell>
          <cell r="C5685" t="str">
            <v>LED</v>
          </cell>
          <cell r="D5685" t="str">
            <v>10 - LED failure</v>
          </cell>
        </row>
        <row r="5686">
          <cell r="A5686" t="str">
            <v>2149688001201909060833</v>
          </cell>
          <cell r="B5686" t="str">
            <v>T99X171</v>
          </cell>
          <cell r="C5686" t="str">
            <v>LED</v>
          </cell>
          <cell r="D5686" t="str">
            <v>10 - LED failure</v>
          </cell>
        </row>
        <row r="5687">
          <cell r="A5687" t="str">
            <v>2149688001202005012423</v>
          </cell>
          <cell r="B5687" t="str">
            <v>T99X171</v>
          </cell>
          <cell r="C5687" t="str">
            <v>LED</v>
          </cell>
          <cell r="D5687" t="str">
            <v>10 - LED failure</v>
          </cell>
        </row>
        <row r="5688">
          <cell r="A5688" t="str">
            <v>2149688001201909051659</v>
          </cell>
          <cell r="B5688" t="str">
            <v>T99X171</v>
          </cell>
          <cell r="C5688" t="str">
            <v>LED</v>
          </cell>
          <cell r="D5688" t="str">
            <v>10 - LED failure</v>
          </cell>
        </row>
        <row r="5689">
          <cell r="A5689" t="str">
            <v>2149688001201904055249</v>
          </cell>
          <cell r="B5689" t="str">
            <v>T99X171</v>
          </cell>
          <cell r="C5689" t="str">
            <v>LED</v>
          </cell>
          <cell r="D5689" t="str">
            <v>10 - LED failure</v>
          </cell>
        </row>
        <row r="5690">
          <cell r="A5690" t="str">
            <v>2149688001201909016874</v>
          </cell>
          <cell r="B5690" t="str">
            <v>T99X171</v>
          </cell>
          <cell r="C5690" t="str">
            <v>LED</v>
          </cell>
          <cell r="D5690" t="str">
            <v>10 - LED failure</v>
          </cell>
        </row>
        <row r="5691">
          <cell r="A5691" t="str">
            <v>2149688001201908023426</v>
          </cell>
          <cell r="B5691" t="str">
            <v>T99X171</v>
          </cell>
          <cell r="C5691" t="str">
            <v>LED</v>
          </cell>
          <cell r="D5691" t="str">
            <v>10 - LED failure</v>
          </cell>
        </row>
        <row r="5692">
          <cell r="A5692" t="str">
            <v>2149688001201908066478</v>
          </cell>
          <cell r="B5692" t="str">
            <v>T99X171</v>
          </cell>
          <cell r="C5692" t="str">
            <v>LED</v>
          </cell>
          <cell r="D5692" t="str">
            <v>10 - LED failure</v>
          </cell>
        </row>
        <row r="5693">
          <cell r="A5693" t="str">
            <v>2149688001202001037460</v>
          </cell>
          <cell r="B5693" t="str">
            <v>T99X171</v>
          </cell>
          <cell r="C5693" t="str">
            <v>LED</v>
          </cell>
          <cell r="D5693" t="str">
            <v>10 - LED failure</v>
          </cell>
        </row>
        <row r="5694">
          <cell r="A5694" t="str">
            <v>2149688001202005021180</v>
          </cell>
          <cell r="B5694" t="str">
            <v>T99X171</v>
          </cell>
          <cell r="C5694" t="str">
            <v>LED</v>
          </cell>
          <cell r="D5694" t="str">
            <v>10 - LED failure</v>
          </cell>
        </row>
        <row r="5695">
          <cell r="A5695" t="str">
            <v>2149688001201909053658</v>
          </cell>
          <cell r="B5695" t="str">
            <v>T99X171</v>
          </cell>
          <cell r="C5695" t="str">
            <v>LED</v>
          </cell>
          <cell r="D5695" t="str">
            <v>10 - LED failure</v>
          </cell>
        </row>
        <row r="5696">
          <cell r="A5696" t="str">
            <v>2149688001202001099202</v>
          </cell>
          <cell r="B5696" t="str">
            <v>T99X171</v>
          </cell>
          <cell r="C5696" t="str">
            <v>LED</v>
          </cell>
          <cell r="D5696" t="str">
            <v>10 - LED failure</v>
          </cell>
        </row>
        <row r="5697">
          <cell r="A5697" t="str">
            <v>2149688001201904043512</v>
          </cell>
          <cell r="B5697" t="str">
            <v>T99X171</v>
          </cell>
          <cell r="C5697" t="str">
            <v>LED</v>
          </cell>
          <cell r="D5697" t="str">
            <v>10 - LED failure</v>
          </cell>
        </row>
        <row r="5698">
          <cell r="A5698" t="str">
            <v>2149688001202003026437</v>
          </cell>
          <cell r="B5698" t="str">
            <v>T99X171</v>
          </cell>
          <cell r="C5698" t="str">
            <v>LED</v>
          </cell>
          <cell r="D5698" t="str">
            <v>10 - LED failure</v>
          </cell>
        </row>
        <row r="5699">
          <cell r="A5699" t="str">
            <v>2149688001201908061023</v>
          </cell>
          <cell r="B5699" t="str">
            <v>T99X171</v>
          </cell>
          <cell r="C5699" t="str">
            <v>LED</v>
          </cell>
          <cell r="D5699" t="str">
            <v>10 - LED failure</v>
          </cell>
        </row>
        <row r="5700">
          <cell r="A5700" t="str">
            <v>2149688001201904049070</v>
          </cell>
          <cell r="B5700" t="str">
            <v>T99X171</v>
          </cell>
          <cell r="C5700" t="str">
            <v>LED</v>
          </cell>
          <cell r="D5700" t="str">
            <v>10 - LED failure</v>
          </cell>
        </row>
        <row r="5701">
          <cell r="A5701" t="str">
            <v>2149688001201908004456</v>
          </cell>
          <cell r="B5701" t="str">
            <v>T99X171</v>
          </cell>
          <cell r="C5701" t="str">
            <v>LED</v>
          </cell>
          <cell r="D5701" t="str">
            <v>10 - LED failure</v>
          </cell>
        </row>
        <row r="5702">
          <cell r="A5702" t="str">
            <v>2149688001202001032736</v>
          </cell>
          <cell r="B5702" t="str">
            <v>T99X171</v>
          </cell>
          <cell r="C5702" t="str">
            <v>LED</v>
          </cell>
          <cell r="D5702" t="str">
            <v>10 - LED failure</v>
          </cell>
        </row>
        <row r="5703">
          <cell r="A5703" t="str">
            <v>2149688001202003066533</v>
          </cell>
          <cell r="B5703" t="str">
            <v>T99X171</v>
          </cell>
          <cell r="C5703" t="str">
            <v>LED</v>
          </cell>
          <cell r="D5703" t="str">
            <v>10 - LED failure</v>
          </cell>
        </row>
        <row r="5704">
          <cell r="A5704" t="str">
            <v>2149688001202003021500</v>
          </cell>
          <cell r="B5704" t="str">
            <v>T99X171</v>
          </cell>
          <cell r="C5704" t="str">
            <v>LED</v>
          </cell>
          <cell r="D5704" t="str">
            <v>10 - LED failure</v>
          </cell>
        </row>
        <row r="5705">
          <cell r="A5705" t="str">
            <v>2149688001202003018478</v>
          </cell>
          <cell r="B5705" t="str">
            <v>T99X171</v>
          </cell>
          <cell r="C5705" t="str">
            <v>LED</v>
          </cell>
          <cell r="D5705" t="str">
            <v>10 - LED failure</v>
          </cell>
        </row>
        <row r="5706">
          <cell r="A5706" t="str">
            <v>2149688001201909102947</v>
          </cell>
          <cell r="B5706" t="str">
            <v>T99X171</v>
          </cell>
          <cell r="C5706" t="str">
            <v>LED</v>
          </cell>
          <cell r="D5706" t="str">
            <v>10 - LED failure</v>
          </cell>
        </row>
        <row r="5707">
          <cell r="A5707" t="str">
            <v>2149688001202005018490</v>
          </cell>
          <cell r="B5707" t="str">
            <v>T99X171</v>
          </cell>
          <cell r="C5707" t="str">
            <v>LED</v>
          </cell>
          <cell r="D5707" t="str">
            <v>10 - LED failure</v>
          </cell>
        </row>
        <row r="5708">
          <cell r="A5708" t="str">
            <v>2149688001202005067125</v>
          </cell>
          <cell r="B5708" t="str">
            <v>T99X171</v>
          </cell>
          <cell r="C5708" t="str">
            <v>LED</v>
          </cell>
          <cell r="D5708" t="str">
            <v>10 - LED failure</v>
          </cell>
        </row>
        <row r="5709">
          <cell r="A5709" t="str">
            <v>2149688001201908029334</v>
          </cell>
          <cell r="B5709" t="str">
            <v>T99X171</v>
          </cell>
          <cell r="C5709" t="str">
            <v>LED</v>
          </cell>
          <cell r="D5709" t="str">
            <v>10 - LED failure</v>
          </cell>
        </row>
        <row r="5710">
          <cell r="A5710" t="str">
            <v>2149688001201908074212</v>
          </cell>
          <cell r="B5710" t="str">
            <v>T99X171</v>
          </cell>
          <cell r="C5710" t="str">
            <v>LED</v>
          </cell>
          <cell r="D5710" t="str">
            <v>10 - LED failure</v>
          </cell>
        </row>
        <row r="5711">
          <cell r="A5711" t="str">
            <v>2149688001201909008342</v>
          </cell>
          <cell r="B5711" t="str">
            <v>T99X171</v>
          </cell>
          <cell r="C5711" t="str">
            <v>LED</v>
          </cell>
          <cell r="D5711" t="str">
            <v>10 - LED failure</v>
          </cell>
        </row>
        <row r="5712">
          <cell r="A5712" t="str">
            <v>2149688001201909085909</v>
          </cell>
          <cell r="B5712" t="str">
            <v>T99X171</v>
          </cell>
          <cell r="C5712" t="str">
            <v>LED</v>
          </cell>
          <cell r="D5712" t="str">
            <v>10 - LED failure</v>
          </cell>
        </row>
        <row r="5713">
          <cell r="A5713" t="str">
            <v>2149688001201909002311</v>
          </cell>
          <cell r="B5713" t="str">
            <v>T99X171</v>
          </cell>
          <cell r="C5713" t="str">
            <v>LED</v>
          </cell>
          <cell r="D5713" t="str">
            <v>10 - LED failure</v>
          </cell>
        </row>
        <row r="5714">
          <cell r="A5714" t="str">
            <v>2149688001201904052799</v>
          </cell>
          <cell r="B5714" t="str">
            <v>T99X171</v>
          </cell>
          <cell r="C5714" t="str">
            <v>LED</v>
          </cell>
          <cell r="D5714" t="str">
            <v>10 - LED failure</v>
          </cell>
        </row>
        <row r="5715">
          <cell r="A5715" t="str">
            <v>2149688001201904040396</v>
          </cell>
          <cell r="B5715" t="str">
            <v>T99X171</v>
          </cell>
          <cell r="C5715" t="str">
            <v>LED</v>
          </cell>
          <cell r="D5715" t="str">
            <v>10 - LED failure</v>
          </cell>
        </row>
        <row r="5716">
          <cell r="A5716" t="str">
            <v>2149688001202003058836</v>
          </cell>
          <cell r="B5716" t="str">
            <v>T99X171</v>
          </cell>
          <cell r="C5716" t="str">
            <v>LED</v>
          </cell>
          <cell r="D5716" t="str">
            <v>10 - LED failure</v>
          </cell>
        </row>
        <row r="5717">
          <cell r="A5717" t="str">
            <v>2149688001202001071366</v>
          </cell>
          <cell r="B5717" t="str">
            <v>T99X171</v>
          </cell>
          <cell r="C5717" t="str">
            <v>LED</v>
          </cell>
          <cell r="D5717" t="str">
            <v>10 - LED failure</v>
          </cell>
        </row>
        <row r="5718">
          <cell r="A5718" t="str">
            <v>2149688001202005143917</v>
          </cell>
          <cell r="B5718" t="str">
            <v>T99X171</v>
          </cell>
          <cell r="C5718" t="str">
            <v>LED</v>
          </cell>
          <cell r="D5718" t="str">
            <v>10 - LED failure</v>
          </cell>
        </row>
        <row r="5719">
          <cell r="A5719" t="str">
            <v>2149688001202005116309</v>
          </cell>
          <cell r="B5719" t="str">
            <v>T99X171</v>
          </cell>
          <cell r="C5719" t="str">
            <v>LED</v>
          </cell>
          <cell r="D5719" t="str">
            <v>10 - LED failure</v>
          </cell>
        </row>
        <row r="5720">
          <cell r="A5720" t="str">
            <v>2149688001202005088337</v>
          </cell>
          <cell r="B5720" t="str">
            <v>T99X171</v>
          </cell>
          <cell r="C5720" t="str">
            <v>LED</v>
          </cell>
          <cell r="D5720" t="str">
            <v>10 - LED failure</v>
          </cell>
        </row>
        <row r="5721">
          <cell r="A5721" t="str">
            <v>2149688001202005148998</v>
          </cell>
          <cell r="B5721" t="str">
            <v>T99X171</v>
          </cell>
          <cell r="C5721" t="str">
            <v>LED</v>
          </cell>
          <cell r="D5721" t="str">
            <v>10 - LED failure</v>
          </cell>
        </row>
        <row r="5722">
          <cell r="A5722" t="str">
            <v>2149688001202101275297</v>
          </cell>
          <cell r="B5722" t="str">
            <v>T99X171</v>
          </cell>
          <cell r="C5722" t="str">
            <v>LED</v>
          </cell>
          <cell r="D5722" t="str">
            <v>10 - LED failure</v>
          </cell>
        </row>
        <row r="5723">
          <cell r="A5723" t="str">
            <v>2149688001202005113848</v>
          </cell>
          <cell r="B5723" t="str">
            <v>T99X171</v>
          </cell>
          <cell r="C5723" t="str">
            <v>LED</v>
          </cell>
          <cell r="D5723" t="str">
            <v>10 - LED failure</v>
          </cell>
        </row>
        <row r="5724">
          <cell r="A5724" t="str">
            <v>2149688001202101195532</v>
          </cell>
          <cell r="B5724" t="str">
            <v>T99X171</v>
          </cell>
          <cell r="C5724" t="str">
            <v>LED</v>
          </cell>
          <cell r="D5724" t="str">
            <v>10 - LED failure</v>
          </cell>
        </row>
        <row r="5725">
          <cell r="A5725" t="str">
            <v>2149688001202005135118</v>
          </cell>
          <cell r="B5725" t="str">
            <v>T99X171</v>
          </cell>
          <cell r="C5725" t="str">
            <v>LED</v>
          </cell>
          <cell r="D5725" t="str">
            <v>10 - LED failure</v>
          </cell>
        </row>
        <row r="5726">
          <cell r="A5726" t="str">
            <v>2149688001202101002570</v>
          </cell>
          <cell r="B5726" t="str">
            <v>T99X171</v>
          </cell>
          <cell r="C5726" t="str">
            <v>LED</v>
          </cell>
          <cell r="D5726" t="str">
            <v>10 - LED failure</v>
          </cell>
        </row>
        <row r="5727">
          <cell r="A5727" t="str">
            <v>2149688001201909000889</v>
          </cell>
          <cell r="B5727" t="str">
            <v>T99X171</v>
          </cell>
          <cell r="C5727" t="str">
            <v>LED</v>
          </cell>
          <cell r="D5727" t="str">
            <v>10 - LED failure</v>
          </cell>
        </row>
        <row r="5728">
          <cell r="A5728" t="str">
            <v>2149688001201908054483</v>
          </cell>
          <cell r="B5728" t="str">
            <v>T99X171</v>
          </cell>
          <cell r="C5728" t="str">
            <v>LED</v>
          </cell>
          <cell r="D5728" t="str">
            <v>10 - LED failure</v>
          </cell>
        </row>
        <row r="5729">
          <cell r="A5729" t="str">
            <v>2149688001201909109425</v>
          </cell>
          <cell r="B5729" t="str">
            <v>T99X171</v>
          </cell>
          <cell r="C5729" t="str">
            <v>LED</v>
          </cell>
          <cell r="D5729" t="str">
            <v>10 - LED failure</v>
          </cell>
        </row>
        <row r="5730">
          <cell r="A5730" t="str">
            <v>2149688001201908040524</v>
          </cell>
          <cell r="B5730" t="str">
            <v>T99X171</v>
          </cell>
          <cell r="C5730" t="str">
            <v>LED</v>
          </cell>
          <cell r="D5730" t="str">
            <v>10 - LED failure</v>
          </cell>
        </row>
        <row r="5731">
          <cell r="A5731" t="str">
            <v>2149688001202003016574</v>
          </cell>
          <cell r="B5731" t="str">
            <v>T99X171</v>
          </cell>
          <cell r="C5731" t="str">
            <v>LED</v>
          </cell>
          <cell r="D5731" t="str">
            <v>10 - LED failure</v>
          </cell>
        </row>
        <row r="5732">
          <cell r="A5732" t="str">
            <v>2149688001201908004288</v>
          </cell>
          <cell r="B5732" t="str">
            <v>T99X171</v>
          </cell>
          <cell r="C5732" t="str">
            <v>LED</v>
          </cell>
          <cell r="D5732" t="str">
            <v>10 - LED failure</v>
          </cell>
        </row>
        <row r="5733">
          <cell r="A5733" t="str">
            <v>2149688001201908055280</v>
          </cell>
          <cell r="B5733" t="str">
            <v>T99X171</v>
          </cell>
          <cell r="C5733" t="str">
            <v>LED</v>
          </cell>
          <cell r="D5733" t="str">
            <v>10 - LED failure</v>
          </cell>
        </row>
        <row r="5734">
          <cell r="A5734" t="str">
            <v>2149688001202001039498</v>
          </cell>
          <cell r="B5734" t="str">
            <v>T99X171</v>
          </cell>
          <cell r="C5734" t="str">
            <v>LED</v>
          </cell>
          <cell r="D5734" t="str">
            <v>10 - LED failure</v>
          </cell>
        </row>
        <row r="5735">
          <cell r="A5735" t="str">
            <v>2149688001201908060362</v>
          </cell>
          <cell r="B5735" t="str">
            <v>T99X171</v>
          </cell>
          <cell r="C5735" t="str">
            <v>LED</v>
          </cell>
          <cell r="D5735" t="str">
            <v>10 - LED failure</v>
          </cell>
        </row>
        <row r="5736">
          <cell r="A5736" t="str">
            <v>2149688001201908015987</v>
          </cell>
          <cell r="B5736" t="str">
            <v>T99X171</v>
          </cell>
          <cell r="C5736" t="str">
            <v>LED</v>
          </cell>
          <cell r="D5736" t="str">
            <v>10 - LED failure</v>
          </cell>
        </row>
        <row r="5737">
          <cell r="A5737" t="str">
            <v>2149688001201909004940</v>
          </cell>
          <cell r="B5737" t="str">
            <v>T99X171</v>
          </cell>
          <cell r="C5737" t="str">
            <v>LED</v>
          </cell>
          <cell r="D5737" t="str">
            <v>10 - LED failure</v>
          </cell>
        </row>
        <row r="5738">
          <cell r="A5738" t="str">
            <v>2149688001202005170869</v>
          </cell>
          <cell r="B5738" t="str">
            <v>T99X171</v>
          </cell>
          <cell r="C5738" t="str">
            <v>LED</v>
          </cell>
          <cell r="D5738" t="str">
            <v>10 - LED failure</v>
          </cell>
        </row>
        <row r="5739">
          <cell r="A5739" t="str">
            <v>2149688001202005171757</v>
          </cell>
          <cell r="B5739" t="str">
            <v>T99X171</v>
          </cell>
          <cell r="C5739" t="str">
            <v>LED</v>
          </cell>
          <cell r="D5739" t="str">
            <v>10 - LED failure</v>
          </cell>
        </row>
        <row r="5740">
          <cell r="A5740" t="str">
            <v>2149688001201908036070</v>
          </cell>
          <cell r="B5740" t="str">
            <v>T99X171</v>
          </cell>
          <cell r="C5740" t="str">
            <v>LED</v>
          </cell>
          <cell r="D5740" t="str">
            <v>10 - LED failure</v>
          </cell>
        </row>
        <row r="5741">
          <cell r="A5741" t="str">
            <v>2149688001201909049407</v>
          </cell>
          <cell r="B5741" t="str">
            <v>T99X171</v>
          </cell>
          <cell r="C5741" t="str">
            <v>LED</v>
          </cell>
          <cell r="D5741" t="str">
            <v>10 - LED failure</v>
          </cell>
        </row>
        <row r="5742">
          <cell r="A5742" t="str">
            <v>2149688001201904022627</v>
          </cell>
          <cell r="B5742" t="str">
            <v>T99X171</v>
          </cell>
          <cell r="C5742" t="str">
            <v>LED</v>
          </cell>
          <cell r="D5742" t="str">
            <v>10 - LED failure</v>
          </cell>
        </row>
        <row r="5743">
          <cell r="A5743" t="str">
            <v>2149688001201904013477</v>
          </cell>
          <cell r="B5743" t="str">
            <v>T99X171</v>
          </cell>
          <cell r="C5743" t="str">
            <v>LED</v>
          </cell>
          <cell r="D5743" t="str">
            <v>10 - LED failure</v>
          </cell>
        </row>
        <row r="5744">
          <cell r="A5744" t="str">
            <v>2149688001201908056712</v>
          </cell>
          <cell r="B5744" t="str">
            <v>T99X171</v>
          </cell>
          <cell r="C5744" t="str">
            <v>LED</v>
          </cell>
          <cell r="D5744" t="str">
            <v>10 - LED failure</v>
          </cell>
        </row>
        <row r="5745">
          <cell r="A5745" t="str">
            <v>2149688001201908021455</v>
          </cell>
          <cell r="B5745" t="str">
            <v>T99X171</v>
          </cell>
          <cell r="C5745" t="str">
            <v>LED</v>
          </cell>
          <cell r="D5745" t="str">
            <v>10 - LED failure</v>
          </cell>
        </row>
        <row r="5746">
          <cell r="A5746" t="str">
            <v>2149688001202005072618</v>
          </cell>
          <cell r="B5746" t="str">
            <v>T99X171</v>
          </cell>
          <cell r="C5746" t="str">
            <v>LED</v>
          </cell>
          <cell r="D5746" t="str">
            <v>10 - LED failure</v>
          </cell>
        </row>
        <row r="5747">
          <cell r="A5747" t="str">
            <v>2149688001201909138942</v>
          </cell>
          <cell r="B5747" t="str">
            <v>T99X171</v>
          </cell>
          <cell r="C5747" t="str">
            <v>LED</v>
          </cell>
          <cell r="D5747" t="str">
            <v>10 - LED failure</v>
          </cell>
        </row>
        <row r="5748">
          <cell r="A5748" t="str">
            <v>2149688001202001041454</v>
          </cell>
          <cell r="B5748" t="str">
            <v>T99X171</v>
          </cell>
          <cell r="C5748" t="str">
            <v>LED</v>
          </cell>
          <cell r="D5748" t="str">
            <v>10 - LED failure</v>
          </cell>
        </row>
        <row r="5749">
          <cell r="A5749" t="str">
            <v>2149688001201908057572</v>
          </cell>
          <cell r="B5749" t="str">
            <v>T99X171</v>
          </cell>
          <cell r="C5749" t="str">
            <v>LED</v>
          </cell>
          <cell r="D5749" t="str">
            <v>10 - LED failure</v>
          </cell>
        </row>
        <row r="5750">
          <cell r="A5750" t="str">
            <v>2149688001201904035902</v>
          </cell>
          <cell r="B5750" t="str">
            <v>T99X171</v>
          </cell>
          <cell r="C5750" t="str">
            <v>LED</v>
          </cell>
          <cell r="D5750" t="str">
            <v>10 - LED failure</v>
          </cell>
        </row>
        <row r="5751">
          <cell r="A5751" t="str">
            <v>2149688001202005011011</v>
          </cell>
          <cell r="B5751" t="str">
            <v>T99X171</v>
          </cell>
          <cell r="C5751" t="str">
            <v>LED</v>
          </cell>
          <cell r="D5751" t="str">
            <v>10 - LED failure</v>
          </cell>
        </row>
        <row r="5752">
          <cell r="A5752" t="str">
            <v>2149688001201909007021</v>
          </cell>
          <cell r="B5752" t="str">
            <v>T99X171</v>
          </cell>
          <cell r="C5752" t="str">
            <v>LED</v>
          </cell>
          <cell r="D5752" t="str">
            <v>10 - LED failure</v>
          </cell>
        </row>
        <row r="5753">
          <cell r="A5753" t="str">
            <v>2149688001201904041246</v>
          </cell>
          <cell r="B5753" t="str">
            <v>T99X171</v>
          </cell>
          <cell r="C5753" t="str">
            <v>LED</v>
          </cell>
          <cell r="D5753" t="str">
            <v>10 - LED failure</v>
          </cell>
        </row>
        <row r="5754">
          <cell r="A5754" t="str">
            <v>2149688001201909075858</v>
          </cell>
          <cell r="B5754" t="str">
            <v>T99X171</v>
          </cell>
          <cell r="C5754" t="str">
            <v>LED</v>
          </cell>
          <cell r="D5754" t="str">
            <v>10 - LED failure</v>
          </cell>
        </row>
        <row r="5755">
          <cell r="A5755" t="str">
            <v>2149688001201908049576</v>
          </cell>
          <cell r="B5755" t="str">
            <v>T99X171</v>
          </cell>
          <cell r="C5755" t="str">
            <v>LED</v>
          </cell>
          <cell r="D5755" t="str">
            <v>10 - LED failure</v>
          </cell>
        </row>
        <row r="5756">
          <cell r="A5756" t="str">
            <v>2149688001202005076882</v>
          </cell>
          <cell r="B5756" t="str">
            <v>T99X171</v>
          </cell>
          <cell r="C5756" t="str">
            <v>LED</v>
          </cell>
          <cell r="D5756" t="str">
            <v>10 - LED failure</v>
          </cell>
        </row>
        <row r="5757">
          <cell r="A5757" t="str">
            <v>2149688001201908011811</v>
          </cell>
          <cell r="B5757" t="str">
            <v>T99X171</v>
          </cell>
          <cell r="C5757" t="str">
            <v>LED</v>
          </cell>
          <cell r="D5757" t="str">
            <v>10 - LED failure</v>
          </cell>
        </row>
        <row r="5758">
          <cell r="A5758" t="str">
            <v>2149688001202005058626</v>
          </cell>
          <cell r="B5758" t="str">
            <v>T99X171</v>
          </cell>
          <cell r="C5758" t="str">
            <v>LED</v>
          </cell>
          <cell r="D5758" t="str">
            <v>10 - LED failure</v>
          </cell>
        </row>
        <row r="5759">
          <cell r="A5759" t="str">
            <v>2149688001201909044278</v>
          </cell>
          <cell r="B5759" t="str">
            <v>T99X171</v>
          </cell>
          <cell r="C5759" t="str">
            <v>LED</v>
          </cell>
          <cell r="D5759" t="str">
            <v>10 - LED failure</v>
          </cell>
        </row>
        <row r="5760">
          <cell r="A5760" t="str">
            <v>2149688001201909088904</v>
          </cell>
          <cell r="B5760" t="str">
            <v>T99X171</v>
          </cell>
          <cell r="C5760" t="str">
            <v>LED</v>
          </cell>
          <cell r="D5760" t="str">
            <v>10 - LED failure</v>
          </cell>
        </row>
        <row r="5761">
          <cell r="A5761" t="str">
            <v>2149688001201904040326</v>
          </cell>
          <cell r="B5761" t="str">
            <v>T99X171</v>
          </cell>
          <cell r="C5761" t="str">
            <v>LED</v>
          </cell>
          <cell r="D5761" t="str">
            <v>10 - LED failure</v>
          </cell>
        </row>
        <row r="5762">
          <cell r="A5762" t="str">
            <v>2149688001201908073913</v>
          </cell>
          <cell r="B5762" t="str">
            <v>T99X171</v>
          </cell>
          <cell r="C5762" t="str">
            <v>LED</v>
          </cell>
          <cell r="D5762" t="str">
            <v>10 - LED failure</v>
          </cell>
        </row>
        <row r="5763">
          <cell r="A5763" t="str">
            <v>2149688001201909101876</v>
          </cell>
          <cell r="B5763" t="str">
            <v>T99X171</v>
          </cell>
          <cell r="C5763" t="str">
            <v>LED</v>
          </cell>
          <cell r="D5763" t="str">
            <v>10 - LED failure</v>
          </cell>
        </row>
        <row r="5764">
          <cell r="A5764" t="str">
            <v>2149688001202005124393</v>
          </cell>
          <cell r="B5764" t="str">
            <v>T99X171</v>
          </cell>
          <cell r="C5764" t="str">
            <v>LED</v>
          </cell>
          <cell r="D5764" t="str">
            <v>10 - LED failure</v>
          </cell>
        </row>
        <row r="5765">
          <cell r="A5765" t="str">
            <v>2149688001201909126487</v>
          </cell>
          <cell r="B5765" t="str">
            <v>T99X171</v>
          </cell>
          <cell r="C5765" t="str">
            <v>LED</v>
          </cell>
          <cell r="D5765" t="str">
            <v>10 - LED failure</v>
          </cell>
        </row>
        <row r="5766">
          <cell r="A5766" t="str">
            <v>2149688001201909019591</v>
          </cell>
          <cell r="B5766" t="str">
            <v>T99X171</v>
          </cell>
          <cell r="C5766" t="str">
            <v>LED</v>
          </cell>
          <cell r="D5766" t="str">
            <v>10 - LED failure</v>
          </cell>
        </row>
        <row r="5767">
          <cell r="A5767" t="str">
            <v>2149688001202001012078</v>
          </cell>
          <cell r="B5767" t="str">
            <v>T99X171</v>
          </cell>
          <cell r="C5767" t="str">
            <v>LED</v>
          </cell>
          <cell r="D5767" t="str">
            <v>10 - LED failure</v>
          </cell>
        </row>
        <row r="5768">
          <cell r="A5768" t="str">
            <v>2149688001202005002013</v>
          </cell>
          <cell r="B5768" t="str">
            <v>T99X171</v>
          </cell>
          <cell r="C5768" t="str">
            <v>LED</v>
          </cell>
          <cell r="D5768" t="str">
            <v>10 - LED failure</v>
          </cell>
        </row>
        <row r="5769">
          <cell r="A5769" t="str">
            <v>2149688001202005023118</v>
          </cell>
          <cell r="B5769" t="str">
            <v>T99X171</v>
          </cell>
          <cell r="C5769" t="str">
            <v>LED</v>
          </cell>
          <cell r="D5769" t="str">
            <v>10 - LED failure</v>
          </cell>
        </row>
        <row r="5770">
          <cell r="A5770" t="str">
            <v>2149688001202101246852</v>
          </cell>
          <cell r="B5770" t="str">
            <v>T99X171</v>
          </cell>
          <cell r="C5770" t="str">
            <v>LED</v>
          </cell>
          <cell r="D5770" t="str">
            <v>10 - LED failure</v>
          </cell>
        </row>
        <row r="5771">
          <cell r="A5771" t="str">
            <v>2149688001201909132093</v>
          </cell>
          <cell r="B5771" t="str">
            <v>T99X171</v>
          </cell>
          <cell r="C5771" t="str">
            <v>LED</v>
          </cell>
          <cell r="D5771" t="str">
            <v>10 - LED failure</v>
          </cell>
        </row>
        <row r="5772">
          <cell r="A5772" t="str">
            <v>2149688001202001020083</v>
          </cell>
          <cell r="B5772" t="str">
            <v>T99X171</v>
          </cell>
          <cell r="C5772" t="str">
            <v>LED</v>
          </cell>
          <cell r="D5772" t="str">
            <v>10 - LED failure</v>
          </cell>
        </row>
        <row r="5773">
          <cell r="A5773" t="str">
            <v>2149688001202005080080</v>
          </cell>
          <cell r="B5773" t="str">
            <v>T99X171</v>
          </cell>
          <cell r="C5773" t="str">
            <v>LED</v>
          </cell>
          <cell r="D5773" t="str">
            <v>10 - LED failure</v>
          </cell>
        </row>
        <row r="5774">
          <cell r="A5774" t="str">
            <v>2149688001202003076151</v>
          </cell>
          <cell r="B5774" t="str">
            <v>T99X171</v>
          </cell>
          <cell r="C5774" t="str">
            <v>LED</v>
          </cell>
          <cell r="D5774" t="str">
            <v>10 - LED failure</v>
          </cell>
        </row>
        <row r="5775">
          <cell r="A5775" t="str">
            <v>2149688001202003065212</v>
          </cell>
          <cell r="B5775" t="str">
            <v>T99X171</v>
          </cell>
          <cell r="C5775" t="str">
            <v>LED</v>
          </cell>
          <cell r="D5775" t="str">
            <v>10 - LED failure</v>
          </cell>
        </row>
        <row r="5776">
          <cell r="A5776" t="str">
            <v>2149688001202005036209</v>
          </cell>
          <cell r="B5776" t="str">
            <v>T99X171</v>
          </cell>
          <cell r="C5776" t="str">
            <v>LED</v>
          </cell>
          <cell r="D5776" t="str">
            <v>10 - LED failure</v>
          </cell>
        </row>
        <row r="5777">
          <cell r="A5777" t="str">
            <v>2149688001201909089390</v>
          </cell>
          <cell r="B5777" t="str">
            <v>T99X171</v>
          </cell>
          <cell r="C5777" t="str">
            <v>LED</v>
          </cell>
          <cell r="D5777" t="str">
            <v>10 - LED failure</v>
          </cell>
        </row>
        <row r="5778">
          <cell r="A5778" t="str">
            <v>2149688001201908093119</v>
          </cell>
          <cell r="B5778" t="str">
            <v>T99X171</v>
          </cell>
          <cell r="C5778" t="str">
            <v>LED</v>
          </cell>
          <cell r="D5778" t="str">
            <v>10 - LED failure</v>
          </cell>
        </row>
        <row r="5779">
          <cell r="A5779" t="str">
            <v>2149688001202001002529</v>
          </cell>
          <cell r="B5779" t="str">
            <v>T99X171</v>
          </cell>
          <cell r="C5779" t="str">
            <v>LED</v>
          </cell>
          <cell r="D5779" t="str">
            <v>10 - LED failure</v>
          </cell>
        </row>
        <row r="5780">
          <cell r="A5780" t="str">
            <v>2149688001202003068192</v>
          </cell>
          <cell r="B5780" t="str">
            <v>T99X171</v>
          </cell>
          <cell r="C5780" t="str">
            <v>LED</v>
          </cell>
          <cell r="D5780" t="str">
            <v>10 - LED failure</v>
          </cell>
        </row>
        <row r="5781">
          <cell r="A5781" t="str">
            <v>2149688001201908037659</v>
          </cell>
          <cell r="B5781" t="str">
            <v>T99X171</v>
          </cell>
          <cell r="C5781" t="str">
            <v>LED</v>
          </cell>
          <cell r="D5781" t="str">
            <v>10 - LED failure</v>
          </cell>
        </row>
        <row r="5782">
          <cell r="A5782" t="str">
            <v>2149688001201908079754</v>
          </cell>
          <cell r="B5782" t="str">
            <v>T99X171</v>
          </cell>
          <cell r="C5782" t="str">
            <v>LED</v>
          </cell>
          <cell r="D5782" t="str">
            <v>10 - LED failure</v>
          </cell>
        </row>
        <row r="5783">
          <cell r="A5783" t="str">
            <v>2149688001201909045433</v>
          </cell>
          <cell r="B5783" t="str">
            <v>T99X171</v>
          </cell>
          <cell r="C5783" t="str">
            <v>LED</v>
          </cell>
          <cell r="D5783" t="str">
            <v>10 - LED failure</v>
          </cell>
        </row>
        <row r="5784">
          <cell r="A5784" t="str">
            <v>2149688001201904023283</v>
          </cell>
          <cell r="B5784" t="str">
            <v>T99X171</v>
          </cell>
          <cell r="C5784" t="str">
            <v>LED</v>
          </cell>
          <cell r="D5784" t="str">
            <v>10 - LED failure</v>
          </cell>
        </row>
        <row r="5785">
          <cell r="A5785" t="str">
            <v>2149688001201909052207</v>
          </cell>
          <cell r="B5785" t="str">
            <v>T99X171</v>
          </cell>
          <cell r="C5785" t="str">
            <v>LED</v>
          </cell>
          <cell r="D5785" t="str">
            <v>10 - LED failure</v>
          </cell>
        </row>
        <row r="5786">
          <cell r="A5786" t="str">
            <v>2149688001202005066326</v>
          </cell>
          <cell r="B5786" t="str">
            <v>T99X171</v>
          </cell>
          <cell r="C5786" t="str">
            <v>LED</v>
          </cell>
          <cell r="D5786" t="str">
            <v>10 - LED failure</v>
          </cell>
        </row>
        <row r="5787">
          <cell r="A5787" t="str">
            <v>2149688001201904036116</v>
          </cell>
          <cell r="B5787" t="str">
            <v>T99X171</v>
          </cell>
          <cell r="C5787" t="str">
            <v>LED</v>
          </cell>
          <cell r="D5787" t="str">
            <v>10 - LED failure</v>
          </cell>
        </row>
        <row r="5788">
          <cell r="A5788" t="str">
            <v>2149688001201904042621</v>
          </cell>
          <cell r="B5788" t="str">
            <v>T99X171</v>
          </cell>
          <cell r="C5788" t="str">
            <v>LED</v>
          </cell>
          <cell r="D5788" t="str">
            <v>10 - LED failure</v>
          </cell>
        </row>
        <row r="5789">
          <cell r="A5789" t="str">
            <v>2149688001201909001292</v>
          </cell>
          <cell r="B5789" t="str">
            <v>T99X171</v>
          </cell>
          <cell r="C5789" t="str">
            <v>LED</v>
          </cell>
          <cell r="D5789" t="str">
            <v>10 - LED failure</v>
          </cell>
        </row>
        <row r="5790">
          <cell r="A5790" t="str">
            <v>2149688001201909147782</v>
          </cell>
          <cell r="B5790" t="str">
            <v>T99X171</v>
          </cell>
          <cell r="C5790" t="str">
            <v>LED</v>
          </cell>
          <cell r="D5790" t="str">
            <v>10 - LED failure</v>
          </cell>
        </row>
        <row r="5791">
          <cell r="A5791" t="str">
            <v>2149688001201908024921</v>
          </cell>
          <cell r="B5791" t="str">
            <v>T99X171</v>
          </cell>
          <cell r="C5791" t="str">
            <v>LED</v>
          </cell>
          <cell r="D5791" t="str">
            <v>10 - LED failure</v>
          </cell>
        </row>
        <row r="5792">
          <cell r="A5792" t="str">
            <v>2149688001201909055261</v>
          </cell>
          <cell r="B5792" t="str">
            <v>T99X171</v>
          </cell>
          <cell r="C5792" t="str">
            <v>LED</v>
          </cell>
          <cell r="D5792" t="str">
            <v>10 - LED failure</v>
          </cell>
        </row>
        <row r="5793">
          <cell r="A5793" t="str">
            <v>2149688001202005146154</v>
          </cell>
          <cell r="B5793" t="str">
            <v>T99X171</v>
          </cell>
          <cell r="C5793" t="str">
            <v>LED</v>
          </cell>
          <cell r="D5793" t="str">
            <v>10 - LED failure</v>
          </cell>
        </row>
        <row r="5794">
          <cell r="A5794" t="str">
            <v>2149688001202009107060</v>
          </cell>
          <cell r="B5794" t="str">
            <v>T99X171</v>
          </cell>
          <cell r="C5794" t="str">
            <v>LED</v>
          </cell>
          <cell r="D5794" t="str">
            <v>10 - LED failure</v>
          </cell>
        </row>
        <row r="5795">
          <cell r="A5795" t="str">
            <v>2149688001202005145171</v>
          </cell>
          <cell r="B5795" t="str">
            <v>T99X171</v>
          </cell>
          <cell r="C5795" t="str">
            <v>LED</v>
          </cell>
          <cell r="D5795" t="str">
            <v>10 - LED failure</v>
          </cell>
        </row>
        <row r="5796">
          <cell r="A5796" t="str">
            <v>2149688001202005173766</v>
          </cell>
          <cell r="B5796" t="str">
            <v>T99X171</v>
          </cell>
          <cell r="C5796" t="str">
            <v>LED</v>
          </cell>
          <cell r="D5796" t="str">
            <v>10 - LED failure</v>
          </cell>
        </row>
        <row r="5797">
          <cell r="A5797" t="str">
            <v>2149688001202009039836</v>
          </cell>
          <cell r="B5797" t="str">
            <v>T99X171</v>
          </cell>
          <cell r="C5797" t="str">
            <v>LED</v>
          </cell>
          <cell r="D5797" t="str">
            <v>10 - LED failure</v>
          </cell>
        </row>
        <row r="5798">
          <cell r="A5798" t="str">
            <v>2149688001202005135396</v>
          </cell>
          <cell r="B5798" t="str">
            <v>T99X171</v>
          </cell>
          <cell r="C5798" t="str">
            <v>LED</v>
          </cell>
          <cell r="D5798" t="str">
            <v>10 - LED failure</v>
          </cell>
        </row>
        <row r="5799">
          <cell r="A5799" t="str">
            <v>2149688001201908005639</v>
          </cell>
          <cell r="B5799" t="str">
            <v>T99X171</v>
          </cell>
          <cell r="C5799" t="str">
            <v>LED</v>
          </cell>
          <cell r="D5799" t="str">
            <v>10 - LED failure</v>
          </cell>
        </row>
        <row r="5800">
          <cell r="A5800" t="str">
            <v>2149688001202005048804</v>
          </cell>
          <cell r="B5800" t="str">
            <v>T99X171</v>
          </cell>
          <cell r="C5800" t="str">
            <v>LED</v>
          </cell>
          <cell r="D5800" t="str">
            <v>10 - LED failure</v>
          </cell>
        </row>
        <row r="5801">
          <cell r="A5801" t="str">
            <v>2149688001201908000848</v>
          </cell>
          <cell r="B5801" t="str">
            <v>T99X171</v>
          </cell>
          <cell r="C5801" t="str">
            <v>LED</v>
          </cell>
          <cell r="D5801" t="str">
            <v>10 - LED failure</v>
          </cell>
        </row>
        <row r="5802">
          <cell r="A5802" t="str">
            <v>2149688001201904020179</v>
          </cell>
          <cell r="B5802" t="str">
            <v>T99X171</v>
          </cell>
          <cell r="C5802" t="str">
            <v>LED</v>
          </cell>
          <cell r="D5802" t="str">
            <v>10 - LED failure</v>
          </cell>
        </row>
        <row r="5803">
          <cell r="A5803" t="str">
            <v>2149688001202001014832</v>
          </cell>
          <cell r="B5803" t="str">
            <v>T99X171</v>
          </cell>
          <cell r="C5803" t="str">
            <v>LED</v>
          </cell>
          <cell r="D5803" t="str">
            <v>10 - LED failure</v>
          </cell>
        </row>
        <row r="5804">
          <cell r="A5804" t="str">
            <v>2149688001202001027571</v>
          </cell>
          <cell r="B5804" t="str">
            <v>T99X171</v>
          </cell>
          <cell r="C5804" t="str">
            <v>LED</v>
          </cell>
          <cell r="D5804" t="str">
            <v>10 - LED failure</v>
          </cell>
        </row>
        <row r="5805">
          <cell r="A5805" t="str">
            <v>2149688001202001006341</v>
          </cell>
          <cell r="B5805" t="str">
            <v>T99X171</v>
          </cell>
          <cell r="C5805" t="str">
            <v>LED</v>
          </cell>
          <cell r="D5805" t="str">
            <v>10 - LED failure</v>
          </cell>
        </row>
        <row r="5806">
          <cell r="A5806" t="str">
            <v>2149688001202005019623</v>
          </cell>
          <cell r="B5806" t="str">
            <v>T99X171</v>
          </cell>
          <cell r="C5806" t="str">
            <v>LED</v>
          </cell>
          <cell r="D5806" t="str">
            <v>10 - LED failure</v>
          </cell>
        </row>
        <row r="5807">
          <cell r="A5807" t="str">
            <v>2149688001201909135465</v>
          </cell>
          <cell r="B5807" t="str">
            <v>T99X171</v>
          </cell>
          <cell r="C5807" t="str">
            <v>LED</v>
          </cell>
          <cell r="D5807" t="str">
            <v>10 - LED failure</v>
          </cell>
        </row>
        <row r="5808">
          <cell r="A5808" t="str">
            <v>2149688001201909105286</v>
          </cell>
          <cell r="B5808" t="str">
            <v>T99X171</v>
          </cell>
          <cell r="C5808" t="str">
            <v>LED</v>
          </cell>
          <cell r="D5808" t="str">
            <v>10 - LED failure</v>
          </cell>
        </row>
        <row r="5809">
          <cell r="A5809" t="str">
            <v>2149688001201904052661</v>
          </cell>
          <cell r="B5809" t="str">
            <v>T99X171</v>
          </cell>
          <cell r="C5809" t="str">
            <v>LED</v>
          </cell>
          <cell r="D5809" t="str">
            <v>10 - LED failure</v>
          </cell>
        </row>
        <row r="5810">
          <cell r="A5810" t="str">
            <v>2149688001201908085895</v>
          </cell>
          <cell r="B5810" t="str">
            <v>T99X171</v>
          </cell>
          <cell r="C5810" t="str">
            <v>LED</v>
          </cell>
          <cell r="D5810" t="str">
            <v>10 - LED failure</v>
          </cell>
        </row>
        <row r="5811">
          <cell r="A5811" t="str">
            <v>2149688001202005122901</v>
          </cell>
          <cell r="B5811" t="str">
            <v>T99X171</v>
          </cell>
          <cell r="C5811" t="str">
            <v>LED</v>
          </cell>
          <cell r="D5811" t="str">
            <v>10 - LED failure</v>
          </cell>
        </row>
        <row r="5812">
          <cell r="A5812" t="str">
            <v>2149688001202005087319</v>
          </cell>
          <cell r="B5812" t="str">
            <v>T99X171</v>
          </cell>
          <cell r="C5812" t="str">
            <v>LED</v>
          </cell>
          <cell r="D5812" t="str">
            <v>10 - LED failure</v>
          </cell>
        </row>
        <row r="5813">
          <cell r="A5813" t="str">
            <v>2149688001202009077126</v>
          </cell>
          <cell r="B5813" t="str">
            <v>T99X171</v>
          </cell>
          <cell r="C5813" t="str">
            <v>LED</v>
          </cell>
          <cell r="D5813" t="str">
            <v>10 - LED failure</v>
          </cell>
        </row>
        <row r="5814">
          <cell r="A5814" t="str">
            <v>2149688001202003044645</v>
          </cell>
          <cell r="B5814" t="str">
            <v>T99X171</v>
          </cell>
          <cell r="C5814" t="str">
            <v>LED</v>
          </cell>
          <cell r="D5814" t="str">
            <v>10 - LED failure</v>
          </cell>
        </row>
        <row r="5815">
          <cell r="A5815" t="str">
            <v>2149688001202005068376</v>
          </cell>
          <cell r="B5815" t="str">
            <v>T99X171</v>
          </cell>
          <cell r="C5815" t="str">
            <v>LED</v>
          </cell>
          <cell r="D5815" t="str">
            <v>10 - LED failure</v>
          </cell>
        </row>
        <row r="5816">
          <cell r="A5816" t="str">
            <v>2149688001201909146173</v>
          </cell>
          <cell r="B5816" t="str">
            <v>T99X171</v>
          </cell>
          <cell r="C5816" t="str">
            <v>LED</v>
          </cell>
          <cell r="D5816" t="str">
            <v>10 - LED failure</v>
          </cell>
        </row>
        <row r="5817">
          <cell r="A5817" t="str">
            <v>2149688001201904028830</v>
          </cell>
          <cell r="B5817" t="str">
            <v>T99X171</v>
          </cell>
          <cell r="C5817" t="str">
            <v>LED</v>
          </cell>
          <cell r="D5817" t="str">
            <v>10 - LED failure</v>
          </cell>
        </row>
        <row r="5818">
          <cell r="A5818" t="str">
            <v>2149688001202003075235</v>
          </cell>
          <cell r="B5818" t="str">
            <v>T99X171</v>
          </cell>
          <cell r="C5818" t="str">
            <v>LED</v>
          </cell>
          <cell r="D5818" t="str">
            <v>10 - LED failure</v>
          </cell>
        </row>
        <row r="5819">
          <cell r="A5819" t="str">
            <v>2149688001201909109711</v>
          </cell>
          <cell r="B5819" t="str">
            <v>T99X171</v>
          </cell>
          <cell r="C5819" t="str">
            <v>LED</v>
          </cell>
          <cell r="D5819" t="str">
            <v>10 - LED failure</v>
          </cell>
        </row>
        <row r="5820">
          <cell r="A5820" t="str">
            <v>2149688001202005024811</v>
          </cell>
          <cell r="B5820" t="str">
            <v>T99X171</v>
          </cell>
          <cell r="C5820" t="str">
            <v>LED</v>
          </cell>
          <cell r="D5820" t="str">
            <v>10 - LED failure</v>
          </cell>
        </row>
        <row r="5821">
          <cell r="A5821" t="str">
            <v>2149688001201908045811</v>
          </cell>
          <cell r="B5821" t="str">
            <v>T99X171</v>
          </cell>
          <cell r="C5821" t="str">
            <v>LED</v>
          </cell>
          <cell r="D5821" t="str">
            <v>10 - LED failure</v>
          </cell>
        </row>
        <row r="5822">
          <cell r="A5822" t="str">
            <v>2149688001201909136892</v>
          </cell>
          <cell r="B5822" t="str">
            <v>T99X171</v>
          </cell>
          <cell r="C5822" t="str">
            <v>LED</v>
          </cell>
          <cell r="D5822" t="str">
            <v>10 - LED failure</v>
          </cell>
        </row>
        <row r="5823">
          <cell r="A5823" t="str">
            <v>2149688001202003048863</v>
          </cell>
          <cell r="B5823" t="str">
            <v>T99X171</v>
          </cell>
          <cell r="C5823" t="str">
            <v>LED</v>
          </cell>
          <cell r="D5823" t="str">
            <v>10 - LED failure</v>
          </cell>
        </row>
        <row r="5824">
          <cell r="A5824" t="str">
            <v>2149688001201908045019</v>
          </cell>
          <cell r="B5824" t="str">
            <v>T99X171</v>
          </cell>
          <cell r="C5824" t="str">
            <v>LED</v>
          </cell>
          <cell r="D5824" t="str">
            <v>10 - LED failure</v>
          </cell>
        </row>
        <row r="5825">
          <cell r="A5825" t="str">
            <v>2149688001202001034306</v>
          </cell>
          <cell r="B5825" t="str">
            <v>T99X171</v>
          </cell>
          <cell r="C5825" t="str">
            <v>LED</v>
          </cell>
          <cell r="D5825" t="str">
            <v>10 - LED failure</v>
          </cell>
        </row>
        <row r="5826">
          <cell r="A5826" t="str">
            <v>2149688001201909025982</v>
          </cell>
          <cell r="B5826" t="str">
            <v>T99X171</v>
          </cell>
          <cell r="C5826" t="str">
            <v>LED</v>
          </cell>
          <cell r="D5826" t="str">
            <v>10 - LED failure</v>
          </cell>
        </row>
        <row r="5827">
          <cell r="A5827" t="str">
            <v>2149688001201904041151</v>
          </cell>
          <cell r="B5827" t="str">
            <v>T99X171</v>
          </cell>
          <cell r="C5827" t="str">
            <v>LED</v>
          </cell>
          <cell r="D5827" t="str">
            <v>10 - LED failure</v>
          </cell>
        </row>
        <row r="5828">
          <cell r="A5828" t="str">
            <v>2149688001201909009370</v>
          </cell>
          <cell r="B5828" t="str">
            <v>T99X171</v>
          </cell>
          <cell r="C5828" t="str">
            <v>LED</v>
          </cell>
          <cell r="D5828" t="str">
            <v>10 - LED failure</v>
          </cell>
        </row>
        <row r="5829">
          <cell r="A5829" t="str">
            <v>2149688001202005026296</v>
          </cell>
          <cell r="B5829" t="str">
            <v>T99X171</v>
          </cell>
          <cell r="C5829" t="str">
            <v>LED</v>
          </cell>
          <cell r="D5829" t="str">
            <v>10 - LED failure</v>
          </cell>
        </row>
        <row r="5830">
          <cell r="A5830" t="str">
            <v>2149688001201909094041</v>
          </cell>
          <cell r="B5830" t="str">
            <v>T99X171</v>
          </cell>
          <cell r="C5830" t="str">
            <v>LED</v>
          </cell>
          <cell r="D5830" t="str">
            <v>10 - LED failure</v>
          </cell>
        </row>
        <row r="5831">
          <cell r="A5831" t="str">
            <v>2149688001202005033841</v>
          </cell>
          <cell r="B5831" t="str">
            <v>T99X171</v>
          </cell>
          <cell r="C5831" t="str">
            <v>LED</v>
          </cell>
          <cell r="D5831" t="str">
            <v>10 - LED failure</v>
          </cell>
        </row>
        <row r="5832">
          <cell r="A5832" t="str">
            <v>2149688001201904026160</v>
          </cell>
          <cell r="B5832" t="str">
            <v>T99X171</v>
          </cell>
          <cell r="C5832" t="str">
            <v>LED</v>
          </cell>
          <cell r="D5832" t="str">
            <v>10 - LED failure</v>
          </cell>
        </row>
        <row r="5833">
          <cell r="A5833" t="str">
            <v>2149688001201904033968</v>
          </cell>
          <cell r="B5833" t="str">
            <v>T99X171</v>
          </cell>
          <cell r="C5833" t="str">
            <v>LED</v>
          </cell>
          <cell r="D5833" t="str">
            <v>10 - LED failure</v>
          </cell>
        </row>
        <row r="5834">
          <cell r="A5834" t="str">
            <v>2149688001201904013697</v>
          </cell>
          <cell r="B5834" t="str">
            <v>T99X171</v>
          </cell>
          <cell r="C5834" t="str">
            <v>LED</v>
          </cell>
          <cell r="D5834" t="str">
            <v>10 - LED failure</v>
          </cell>
        </row>
        <row r="5835">
          <cell r="A5835" t="str">
            <v>2149688001201909034941</v>
          </cell>
          <cell r="B5835" t="str">
            <v>T99X171</v>
          </cell>
          <cell r="C5835" t="str">
            <v>LED</v>
          </cell>
          <cell r="D5835" t="str">
            <v>10 - LED failure</v>
          </cell>
        </row>
        <row r="5836">
          <cell r="A5836" t="str">
            <v>2149688001201904042587</v>
          </cell>
          <cell r="B5836" t="str">
            <v>T99X171</v>
          </cell>
          <cell r="C5836" t="str">
            <v>LED</v>
          </cell>
          <cell r="D5836" t="str">
            <v>10 - LED failure</v>
          </cell>
        </row>
        <row r="5837">
          <cell r="A5837" t="str">
            <v>2149688001202001094886</v>
          </cell>
          <cell r="B5837" t="str">
            <v>T99X171</v>
          </cell>
          <cell r="C5837" t="str">
            <v>LED</v>
          </cell>
          <cell r="D5837" t="str">
            <v>10 - LED failure</v>
          </cell>
        </row>
        <row r="5838">
          <cell r="A5838" t="str">
            <v>2149688001201908005410</v>
          </cell>
          <cell r="B5838" t="str">
            <v>T99X171</v>
          </cell>
          <cell r="C5838" t="str">
            <v>LED</v>
          </cell>
          <cell r="D5838" t="str">
            <v>10 - LED failure</v>
          </cell>
        </row>
        <row r="5839">
          <cell r="A5839" t="str">
            <v>2149688001201909084137</v>
          </cell>
          <cell r="B5839" t="str">
            <v>T99X171</v>
          </cell>
          <cell r="C5839" t="str">
            <v>LED</v>
          </cell>
          <cell r="D5839" t="str">
            <v>10 - LED failure</v>
          </cell>
        </row>
        <row r="5840">
          <cell r="A5840" t="str">
            <v>2149688001201909064123</v>
          </cell>
          <cell r="B5840" t="str">
            <v>T99X171</v>
          </cell>
          <cell r="C5840" t="str">
            <v>LED</v>
          </cell>
          <cell r="D5840" t="str">
            <v>10 - LED failure</v>
          </cell>
        </row>
        <row r="5841">
          <cell r="A5841" t="str">
            <v>2149688001202003062980</v>
          </cell>
          <cell r="B5841" t="str">
            <v>T99X171</v>
          </cell>
          <cell r="C5841" t="str">
            <v>LED</v>
          </cell>
          <cell r="D5841" t="str">
            <v>10 - LED failure</v>
          </cell>
        </row>
        <row r="5842">
          <cell r="A5842" t="str">
            <v>2149688001202005030894</v>
          </cell>
          <cell r="B5842" t="str">
            <v>T99X171</v>
          </cell>
          <cell r="C5842" t="str">
            <v>LED</v>
          </cell>
          <cell r="D5842" t="str">
            <v>10 - LED failure</v>
          </cell>
        </row>
        <row r="5843">
          <cell r="A5843" t="str">
            <v>2149688001201908031932</v>
          </cell>
          <cell r="B5843" t="str">
            <v>T99X171</v>
          </cell>
          <cell r="C5843" t="str">
            <v>LED</v>
          </cell>
          <cell r="D5843" t="str">
            <v>10 - LED failure</v>
          </cell>
        </row>
        <row r="5844">
          <cell r="A5844" t="str">
            <v>2149688001201909001116</v>
          </cell>
          <cell r="B5844" t="str">
            <v>T99X171</v>
          </cell>
          <cell r="C5844" t="str">
            <v>LED</v>
          </cell>
          <cell r="D5844" t="str">
            <v>10 - LED failure</v>
          </cell>
        </row>
        <row r="5845">
          <cell r="A5845" t="str">
            <v>2149688001201904001872</v>
          </cell>
          <cell r="B5845" t="str">
            <v>T99X171</v>
          </cell>
          <cell r="C5845" t="str">
            <v>LED</v>
          </cell>
          <cell r="D5845" t="str">
            <v>10 - LED failure</v>
          </cell>
        </row>
        <row r="5846">
          <cell r="A5846" t="str">
            <v>2149688001201909138137</v>
          </cell>
          <cell r="B5846" t="str">
            <v>T99X171</v>
          </cell>
          <cell r="C5846" t="str">
            <v>LED</v>
          </cell>
          <cell r="D5846" t="str">
            <v>10 - LED failure</v>
          </cell>
        </row>
        <row r="5847">
          <cell r="A5847" t="str">
            <v>2149688001201904022379</v>
          </cell>
          <cell r="B5847" t="str">
            <v>T99X171</v>
          </cell>
          <cell r="C5847" t="str">
            <v>LED</v>
          </cell>
          <cell r="D5847" t="str">
            <v>10 - LED failure</v>
          </cell>
        </row>
        <row r="5848">
          <cell r="A5848" t="str">
            <v>2149688001201909008429</v>
          </cell>
          <cell r="B5848" t="str">
            <v>T99X171</v>
          </cell>
          <cell r="C5848" t="str">
            <v>LED</v>
          </cell>
          <cell r="D5848" t="str">
            <v>10 - LED failure</v>
          </cell>
        </row>
        <row r="5849">
          <cell r="A5849" t="str">
            <v>2149688001202005006826</v>
          </cell>
          <cell r="B5849" t="str">
            <v>T99X171</v>
          </cell>
          <cell r="C5849" t="str">
            <v>LED</v>
          </cell>
          <cell r="D5849" t="str">
            <v>10 - LED failure</v>
          </cell>
        </row>
        <row r="5850">
          <cell r="A5850" t="str">
            <v>2149688001201904026652</v>
          </cell>
          <cell r="B5850" t="str">
            <v>T99X171</v>
          </cell>
          <cell r="C5850" t="str">
            <v>LED</v>
          </cell>
          <cell r="D5850" t="str">
            <v>10 - LED failure</v>
          </cell>
        </row>
        <row r="5851">
          <cell r="A5851" t="str">
            <v>2149688001202003065278</v>
          </cell>
          <cell r="B5851" t="str">
            <v>T99X171</v>
          </cell>
          <cell r="C5851" t="str">
            <v>LED</v>
          </cell>
          <cell r="D5851" t="str">
            <v>10 - LED failure</v>
          </cell>
        </row>
        <row r="5852">
          <cell r="A5852" t="str">
            <v>2149688001201904053119</v>
          </cell>
          <cell r="B5852" t="str">
            <v>T99X171</v>
          </cell>
          <cell r="C5852" t="str">
            <v>LED</v>
          </cell>
          <cell r="D5852" t="str">
            <v>10 - LED failure</v>
          </cell>
        </row>
        <row r="5853">
          <cell r="A5853" t="str">
            <v>2149688001202005022086</v>
          </cell>
          <cell r="B5853" t="str">
            <v>T99X171</v>
          </cell>
          <cell r="C5853" t="str">
            <v>LED</v>
          </cell>
          <cell r="D5853" t="str">
            <v>10 - LED failure</v>
          </cell>
        </row>
        <row r="5854">
          <cell r="A5854" t="str">
            <v>2149688001201909070560</v>
          </cell>
          <cell r="B5854" t="str">
            <v>T99X171</v>
          </cell>
          <cell r="C5854" t="str">
            <v>LED</v>
          </cell>
          <cell r="D5854" t="str">
            <v>10 - LED failure</v>
          </cell>
        </row>
        <row r="5855">
          <cell r="A5855" t="str">
            <v>2149688001201909102711</v>
          </cell>
          <cell r="B5855" t="str">
            <v>T99X171</v>
          </cell>
          <cell r="C5855" t="str">
            <v>LED</v>
          </cell>
          <cell r="D5855" t="str">
            <v>10 - LED failure</v>
          </cell>
        </row>
        <row r="5856">
          <cell r="A5856" t="str">
            <v>2149688001201909103111</v>
          </cell>
          <cell r="B5856" t="str">
            <v>T99X171</v>
          </cell>
          <cell r="C5856" t="str">
            <v>LED</v>
          </cell>
          <cell r="D5856" t="str">
            <v>10 - LED failure</v>
          </cell>
        </row>
        <row r="5857">
          <cell r="A5857" t="str">
            <v>2149688001202005052228</v>
          </cell>
          <cell r="B5857" t="str">
            <v>T99X171</v>
          </cell>
          <cell r="C5857" t="str">
            <v>LED</v>
          </cell>
          <cell r="D5857" t="str">
            <v>10 - LED failure</v>
          </cell>
        </row>
        <row r="5858">
          <cell r="A5858" t="str">
            <v>2149688001202005005543</v>
          </cell>
          <cell r="B5858" t="str">
            <v>T99X171</v>
          </cell>
          <cell r="C5858" t="str">
            <v>LED</v>
          </cell>
          <cell r="D5858" t="str">
            <v>10 - LED failure</v>
          </cell>
        </row>
        <row r="5859">
          <cell r="A5859" t="str">
            <v>2149688001202001042679</v>
          </cell>
          <cell r="B5859" t="str">
            <v>T99X171</v>
          </cell>
          <cell r="C5859" t="str">
            <v>LED</v>
          </cell>
          <cell r="D5859" t="str">
            <v>10 - LED failure</v>
          </cell>
        </row>
        <row r="5860">
          <cell r="A5860" t="str">
            <v>2149688001201909081592</v>
          </cell>
          <cell r="B5860" t="str">
            <v>T99X171</v>
          </cell>
          <cell r="C5860" t="str">
            <v>LED</v>
          </cell>
          <cell r="D5860" t="str">
            <v>10 - LED failure</v>
          </cell>
        </row>
        <row r="5861">
          <cell r="A5861" t="str">
            <v>2149688001202005070574</v>
          </cell>
          <cell r="B5861" t="str">
            <v>T99X171</v>
          </cell>
          <cell r="C5861" t="str">
            <v>LED</v>
          </cell>
          <cell r="D5861" t="str">
            <v>10 - LED failure</v>
          </cell>
        </row>
        <row r="5862">
          <cell r="A5862" t="str">
            <v>2149688001201904045692</v>
          </cell>
          <cell r="B5862" t="str">
            <v>T99X171</v>
          </cell>
          <cell r="C5862" t="str">
            <v>LED</v>
          </cell>
          <cell r="D5862" t="str">
            <v>10 - LED failure</v>
          </cell>
        </row>
        <row r="5863">
          <cell r="A5863" t="str">
            <v>2149688001202001056212</v>
          </cell>
          <cell r="B5863" t="str">
            <v>T99X171</v>
          </cell>
          <cell r="C5863" t="str">
            <v>LED</v>
          </cell>
          <cell r="D5863" t="str">
            <v>10 - LED failure</v>
          </cell>
        </row>
        <row r="5864">
          <cell r="A5864" t="str">
            <v>2149688001201909065947</v>
          </cell>
          <cell r="B5864" t="str">
            <v>T99X171</v>
          </cell>
          <cell r="C5864" t="str">
            <v>LED</v>
          </cell>
          <cell r="D5864" t="str">
            <v>10 - LED failure</v>
          </cell>
        </row>
        <row r="5865">
          <cell r="A5865" t="str">
            <v>2149688001202005073254</v>
          </cell>
          <cell r="B5865" t="str">
            <v>T99X171</v>
          </cell>
          <cell r="C5865" t="str">
            <v>LED</v>
          </cell>
          <cell r="D5865" t="str">
            <v>10 - LED failure</v>
          </cell>
        </row>
        <row r="5866">
          <cell r="A5866" t="str">
            <v>2149688001202001079777</v>
          </cell>
          <cell r="B5866" t="str">
            <v>T99X171</v>
          </cell>
          <cell r="C5866" t="str">
            <v>LED</v>
          </cell>
          <cell r="D5866" t="str">
            <v>10 - LED failure</v>
          </cell>
        </row>
        <row r="5867">
          <cell r="A5867" t="str">
            <v>2149688001201909076070</v>
          </cell>
          <cell r="B5867" t="str">
            <v>T99X171</v>
          </cell>
          <cell r="C5867" t="str">
            <v>LED</v>
          </cell>
          <cell r="D5867" t="str">
            <v>10 - LED failure</v>
          </cell>
        </row>
        <row r="5868">
          <cell r="A5868" t="str">
            <v>2149688001201909142658</v>
          </cell>
          <cell r="B5868" t="str">
            <v>T99X171</v>
          </cell>
          <cell r="C5868" t="str">
            <v>LED</v>
          </cell>
          <cell r="D5868" t="str">
            <v>10 - LED failure</v>
          </cell>
        </row>
        <row r="5869">
          <cell r="A5869" t="str">
            <v>2149688001201904028754</v>
          </cell>
          <cell r="B5869" t="str">
            <v>T99X171</v>
          </cell>
          <cell r="C5869" t="str">
            <v>LED</v>
          </cell>
          <cell r="D5869" t="str">
            <v>10 - LED failure</v>
          </cell>
        </row>
        <row r="5870">
          <cell r="A5870" t="str">
            <v>2149688001202001034721</v>
          </cell>
          <cell r="B5870" t="str">
            <v>T99X171</v>
          </cell>
          <cell r="C5870" t="str">
            <v>LED</v>
          </cell>
          <cell r="D5870" t="str">
            <v>10 - LED failure</v>
          </cell>
        </row>
        <row r="5871">
          <cell r="A5871" t="str">
            <v>2149688001201908029437</v>
          </cell>
          <cell r="B5871" t="str">
            <v>T99X171</v>
          </cell>
          <cell r="C5871" t="str">
            <v>LED</v>
          </cell>
          <cell r="D5871" t="str">
            <v>10 - LED failure</v>
          </cell>
        </row>
        <row r="5872">
          <cell r="A5872" t="str">
            <v>2149688001201909119070</v>
          </cell>
          <cell r="B5872" t="str">
            <v>T99X171</v>
          </cell>
          <cell r="C5872" t="str">
            <v>LED</v>
          </cell>
          <cell r="D5872" t="str">
            <v>10 - LED failure</v>
          </cell>
        </row>
        <row r="5873">
          <cell r="A5873" t="str">
            <v>2149688001201904026849</v>
          </cell>
          <cell r="B5873" t="str">
            <v>T99X171</v>
          </cell>
          <cell r="C5873" t="str">
            <v>LED</v>
          </cell>
          <cell r="D5873" t="str">
            <v>10 - LED failure</v>
          </cell>
        </row>
        <row r="5874">
          <cell r="A5874" t="str">
            <v>2149688001201909112905</v>
          </cell>
          <cell r="B5874" t="str">
            <v>T99X171</v>
          </cell>
          <cell r="C5874" t="str">
            <v>LED</v>
          </cell>
          <cell r="D5874" t="str">
            <v>10 - LED failure</v>
          </cell>
        </row>
        <row r="5875">
          <cell r="A5875" t="str">
            <v>2149688001202005032497</v>
          </cell>
          <cell r="B5875" t="str">
            <v>T99X171</v>
          </cell>
          <cell r="C5875" t="str">
            <v>LED</v>
          </cell>
          <cell r="D5875" t="str">
            <v>10 - LED failure</v>
          </cell>
        </row>
        <row r="5876">
          <cell r="A5876" t="str">
            <v>2149688001202001033466</v>
          </cell>
          <cell r="B5876" t="str">
            <v>T99X171</v>
          </cell>
          <cell r="C5876" t="str">
            <v>LED</v>
          </cell>
          <cell r="D5876" t="str">
            <v>10 - LED failure</v>
          </cell>
        </row>
        <row r="5877">
          <cell r="A5877" t="str">
            <v>2149688001201908033978</v>
          </cell>
          <cell r="B5877" t="str">
            <v>T99X171</v>
          </cell>
          <cell r="C5877" t="str">
            <v>LED</v>
          </cell>
          <cell r="D5877" t="str">
            <v>10 - LED failure</v>
          </cell>
        </row>
        <row r="5878">
          <cell r="A5878" t="str">
            <v>2149688001202005183859</v>
          </cell>
          <cell r="B5878" t="str">
            <v>T99X171</v>
          </cell>
          <cell r="C5878" t="str">
            <v>LED</v>
          </cell>
          <cell r="D5878" t="str">
            <v>10 - LED failure</v>
          </cell>
        </row>
        <row r="5879">
          <cell r="A5879" t="str">
            <v>2149688001202005141932</v>
          </cell>
          <cell r="B5879" t="str">
            <v>T99X171</v>
          </cell>
          <cell r="C5879" t="str">
            <v>LED</v>
          </cell>
          <cell r="D5879" t="str">
            <v>10 - LED failure</v>
          </cell>
        </row>
        <row r="5880">
          <cell r="A5880" t="str">
            <v>2149688001202101153329</v>
          </cell>
          <cell r="B5880" t="str">
            <v>T99X171</v>
          </cell>
          <cell r="C5880" t="str">
            <v>LED</v>
          </cell>
          <cell r="D5880" t="str">
            <v>10 - LED failure</v>
          </cell>
        </row>
        <row r="5881">
          <cell r="A5881" t="str">
            <v>2149688001202001002024</v>
          </cell>
          <cell r="B5881" t="str">
            <v>T99X171</v>
          </cell>
          <cell r="C5881" t="str">
            <v>LED</v>
          </cell>
          <cell r="D5881" t="str">
            <v>10 - LED failure</v>
          </cell>
        </row>
        <row r="5882">
          <cell r="A5882" t="str">
            <v>2149688001201904026024</v>
          </cell>
          <cell r="B5882" t="str">
            <v>T99X171</v>
          </cell>
          <cell r="C5882" t="str">
            <v>LED</v>
          </cell>
          <cell r="D5882" t="str">
            <v>10 - LED failure</v>
          </cell>
        </row>
        <row r="5883">
          <cell r="A5883" t="str">
            <v>2149688001202001018596</v>
          </cell>
          <cell r="B5883" t="str">
            <v>T99X171</v>
          </cell>
          <cell r="C5883" t="str">
            <v>LED</v>
          </cell>
          <cell r="D5883" t="str">
            <v>10 - LED failure</v>
          </cell>
        </row>
        <row r="5884">
          <cell r="A5884" t="str">
            <v>2149688001201909026029</v>
          </cell>
          <cell r="B5884" t="str">
            <v>T99X171</v>
          </cell>
          <cell r="C5884" t="str">
            <v>LED</v>
          </cell>
          <cell r="D5884" t="str">
            <v>10 - LED failure</v>
          </cell>
        </row>
        <row r="5885">
          <cell r="A5885" t="str">
            <v>2149688001201904022070</v>
          </cell>
          <cell r="B5885" t="str">
            <v>T99X171</v>
          </cell>
          <cell r="C5885" t="str">
            <v>LED</v>
          </cell>
          <cell r="D5885" t="str">
            <v>10 - LED failure</v>
          </cell>
        </row>
        <row r="5886">
          <cell r="A5886" t="str">
            <v>2149688001202001082607</v>
          </cell>
          <cell r="B5886" t="str">
            <v>T99X171</v>
          </cell>
          <cell r="C5886" t="str">
            <v>LED</v>
          </cell>
          <cell r="D5886" t="str">
            <v>10 - LED failure</v>
          </cell>
        </row>
        <row r="5887">
          <cell r="A5887" t="str">
            <v>2149688001202003041959</v>
          </cell>
          <cell r="B5887" t="str">
            <v>T99X171</v>
          </cell>
          <cell r="C5887" t="str">
            <v>LED</v>
          </cell>
          <cell r="D5887" t="str">
            <v>10 - LED failure</v>
          </cell>
        </row>
        <row r="5888">
          <cell r="A5888" t="str">
            <v>2149688001202005063227</v>
          </cell>
          <cell r="B5888" t="str">
            <v>T99X171</v>
          </cell>
          <cell r="C5888" t="str">
            <v>LED</v>
          </cell>
          <cell r="D5888" t="str">
            <v>10 - LED failure</v>
          </cell>
        </row>
        <row r="5889">
          <cell r="A5889" t="str">
            <v>2149688001202003038631</v>
          </cell>
          <cell r="B5889" t="str">
            <v>T99X171</v>
          </cell>
          <cell r="C5889" t="str">
            <v>LED</v>
          </cell>
          <cell r="D5889" t="str">
            <v>10 - LED failure</v>
          </cell>
        </row>
        <row r="5890">
          <cell r="A5890" t="str">
            <v>2149688001202001045137</v>
          </cell>
          <cell r="B5890" t="str">
            <v>T99X171</v>
          </cell>
          <cell r="C5890" t="str">
            <v>LED</v>
          </cell>
          <cell r="D5890" t="str">
            <v>10 - LED failure</v>
          </cell>
        </row>
        <row r="5891">
          <cell r="A5891" t="str">
            <v>2149688001201909033409</v>
          </cell>
          <cell r="B5891" t="str">
            <v>T99X171</v>
          </cell>
          <cell r="C5891" t="str">
            <v>LED</v>
          </cell>
          <cell r="D5891" t="str">
            <v>10 - LED failure</v>
          </cell>
        </row>
        <row r="5892">
          <cell r="A5892" t="str">
            <v>2149688001201909016373</v>
          </cell>
          <cell r="B5892" t="str">
            <v>T99X171</v>
          </cell>
          <cell r="C5892" t="str">
            <v>LED</v>
          </cell>
          <cell r="D5892" t="str">
            <v>10 - LED failure</v>
          </cell>
        </row>
        <row r="5893">
          <cell r="A5893" t="str">
            <v>2149688001202003027934</v>
          </cell>
          <cell r="B5893" t="str">
            <v>T99X171</v>
          </cell>
          <cell r="C5893" t="str">
            <v>LED</v>
          </cell>
          <cell r="D5893" t="str">
            <v>10 - LED failure</v>
          </cell>
        </row>
        <row r="5894">
          <cell r="A5894" t="str">
            <v>2149688001202005020920</v>
          </cell>
          <cell r="B5894" t="str">
            <v>T99X171</v>
          </cell>
          <cell r="C5894" t="str">
            <v>LED</v>
          </cell>
          <cell r="D5894" t="str">
            <v>10 - LED failure</v>
          </cell>
        </row>
        <row r="5895">
          <cell r="A5895" t="str">
            <v>2149688001201909031566</v>
          </cell>
          <cell r="B5895" t="str">
            <v>T99X171</v>
          </cell>
          <cell r="C5895" t="str">
            <v>LED</v>
          </cell>
          <cell r="D5895" t="str">
            <v>10 - LED failure</v>
          </cell>
        </row>
        <row r="5896">
          <cell r="A5896" t="str">
            <v>2149688001202003077426</v>
          </cell>
          <cell r="B5896" t="str">
            <v>T99X171</v>
          </cell>
          <cell r="C5896" t="str">
            <v>LED</v>
          </cell>
          <cell r="D5896" t="str">
            <v>10 - LED failure</v>
          </cell>
        </row>
        <row r="5897">
          <cell r="A5897" t="str">
            <v>2149688001201904020037</v>
          </cell>
          <cell r="B5897" t="str">
            <v>T99X171</v>
          </cell>
          <cell r="C5897" t="str">
            <v>LED</v>
          </cell>
          <cell r="D5897" t="str">
            <v>10 - LED failure</v>
          </cell>
        </row>
        <row r="5898">
          <cell r="A5898" t="str">
            <v>2149688001201908029725</v>
          </cell>
          <cell r="B5898" t="str">
            <v>T99X171</v>
          </cell>
          <cell r="C5898" t="str">
            <v>LED</v>
          </cell>
          <cell r="D5898" t="str">
            <v>10 - LED failure</v>
          </cell>
        </row>
        <row r="5899">
          <cell r="A5899" t="str">
            <v>2149688001201909132005</v>
          </cell>
          <cell r="B5899" t="str">
            <v>T99X171</v>
          </cell>
          <cell r="C5899" t="str">
            <v>LED</v>
          </cell>
          <cell r="D5899" t="str">
            <v>10 - LED failure</v>
          </cell>
        </row>
        <row r="5900">
          <cell r="A5900" t="str">
            <v>2149688001202001026000</v>
          </cell>
          <cell r="B5900" t="str">
            <v>T99X171</v>
          </cell>
          <cell r="C5900" t="str">
            <v>LED</v>
          </cell>
          <cell r="D5900" t="str">
            <v>10 - LED failure</v>
          </cell>
        </row>
        <row r="5901">
          <cell r="A5901" t="str">
            <v>2149688001201904017119</v>
          </cell>
          <cell r="B5901" t="str">
            <v>T99X171</v>
          </cell>
          <cell r="C5901" t="str">
            <v>LED</v>
          </cell>
          <cell r="D5901" t="str">
            <v>10 - LED failure</v>
          </cell>
        </row>
        <row r="5902">
          <cell r="A5902" t="str">
            <v>2149688001202003068169</v>
          </cell>
          <cell r="B5902" t="str">
            <v>T99X171</v>
          </cell>
          <cell r="C5902" t="str">
            <v>LED</v>
          </cell>
          <cell r="D5902" t="str">
            <v>10 - LED failure</v>
          </cell>
        </row>
        <row r="5903">
          <cell r="A5903" t="str">
            <v>2149688001202003055330</v>
          </cell>
          <cell r="B5903" t="str">
            <v>T99X171</v>
          </cell>
          <cell r="C5903" t="str">
            <v>LED</v>
          </cell>
          <cell r="D5903" t="str">
            <v>10 - LED failure</v>
          </cell>
        </row>
        <row r="5904">
          <cell r="A5904" t="str">
            <v>2149688001201909065291</v>
          </cell>
          <cell r="B5904" t="str">
            <v>T99X171</v>
          </cell>
          <cell r="C5904" t="str">
            <v>LED</v>
          </cell>
          <cell r="D5904" t="str">
            <v>10 - LED failure</v>
          </cell>
        </row>
        <row r="5905">
          <cell r="A5905" t="str">
            <v>2149688001201909059365</v>
          </cell>
          <cell r="B5905" t="str">
            <v>T99X171</v>
          </cell>
          <cell r="C5905" t="str">
            <v>LED</v>
          </cell>
          <cell r="D5905" t="str">
            <v>10 - LED failure</v>
          </cell>
        </row>
        <row r="5906">
          <cell r="A5906" t="str">
            <v>2149688001202001045861</v>
          </cell>
          <cell r="B5906" t="str">
            <v>T99X171</v>
          </cell>
          <cell r="C5906" t="str">
            <v>LED</v>
          </cell>
          <cell r="D5906" t="str">
            <v>10 - LED failure</v>
          </cell>
        </row>
        <row r="5907">
          <cell r="A5907" t="str">
            <v>2149688001201909124429</v>
          </cell>
          <cell r="B5907" t="str">
            <v>T99X171</v>
          </cell>
          <cell r="C5907" t="str">
            <v>LED</v>
          </cell>
          <cell r="D5907" t="str">
            <v>10 - LED failure</v>
          </cell>
        </row>
        <row r="5908">
          <cell r="A5908" t="str">
            <v>2149688001201904031130</v>
          </cell>
          <cell r="B5908" t="str">
            <v>T99X171</v>
          </cell>
          <cell r="C5908" t="str">
            <v>LED</v>
          </cell>
          <cell r="D5908" t="str">
            <v>10 - LED failure</v>
          </cell>
        </row>
        <row r="5909">
          <cell r="A5909" t="str">
            <v>2149688001201909007033</v>
          </cell>
          <cell r="B5909" t="str">
            <v>T99X171</v>
          </cell>
          <cell r="C5909" t="str">
            <v>LED</v>
          </cell>
          <cell r="D5909" t="str">
            <v>10 - LED failure</v>
          </cell>
        </row>
        <row r="5910">
          <cell r="A5910" t="str">
            <v>2149688001201909034017</v>
          </cell>
          <cell r="B5910" t="str">
            <v>T99X171</v>
          </cell>
          <cell r="C5910" t="str">
            <v>LED</v>
          </cell>
          <cell r="D5910" t="str">
            <v>10 - LED failure</v>
          </cell>
        </row>
        <row r="5911">
          <cell r="A5911" t="str">
            <v>2149688001201904039788</v>
          </cell>
          <cell r="B5911" t="str">
            <v>T99X171</v>
          </cell>
          <cell r="C5911" t="str">
            <v>LED</v>
          </cell>
          <cell r="D5911" t="str">
            <v>10 - LED failure</v>
          </cell>
        </row>
        <row r="5912">
          <cell r="A5912" t="str">
            <v>2149688001202001014243</v>
          </cell>
          <cell r="B5912" t="str">
            <v>T99X171</v>
          </cell>
          <cell r="C5912" t="str">
            <v>LED</v>
          </cell>
          <cell r="D5912" t="str">
            <v>10 - LED failure</v>
          </cell>
        </row>
        <row r="5913">
          <cell r="A5913" t="str">
            <v>2149688001201909072299</v>
          </cell>
          <cell r="B5913" t="str">
            <v>T99X171</v>
          </cell>
          <cell r="C5913" t="str">
            <v>LED</v>
          </cell>
          <cell r="D5913" t="str">
            <v>10 - LED failure</v>
          </cell>
        </row>
        <row r="5914">
          <cell r="A5914" t="str">
            <v>2149688001201909007956</v>
          </cell>
          <cell r="B5914" t="str">
            <v>T99X171</v>
          </cell>
          <cell r="C5914" t="str">
            <v>LED</v>
          </cell>
          <cell r="D5914" t="str">
            <v>10 - LED failure</v>
          </cell>
        </row>
        <row r="5915">
          <cell r="A5915" t="str">
            <v>2149688001202101123145</v>
          </cell>
          <cell r="B5915" t="str">
            <v>T99X171</v>
          </cell>
          <cell r="C5915" t="str">
            <v>LED</v>
          </cell>
          <cell r="D5915" t="str">
            <v>10 - LED failure</v>
          </cell>
        </row>
        <row r="5916">
          <cell r="A5916" t="str">
            <v>2149688001202009104254</v>
          </cell>
          <cell r="B5916" t="str">
            <v>T99X171</v>
          </cell>
          <cell r="C5916" t="str">
            <v>LED</v>
          </cell>
          <cell r="D5916" t="str">
            <v>10 - LED failure</v>
          </cell>
        </row>
        <row r="5917">
          <cell r="A5917" t="str">
            <v>2149688001202005127879</v>
          </cell>
          <cell r="B5917" t="str">
            <v>T99X171</v>
          </cell>
          <cell r="C5917" t="str">
            <v>LED</v>
          </cell>
          <cell r="D5917" t="str">
            <v>10 - LED failure</v>
          </cell>
        </row>
        <row r="5918">
          <cell r="A5918" t="str">
            <v>2149688001202005172730</v>
          </cell>
          <cell r="B5918" t="str">
            <v>T99X171</v>
          </cell>
          <cell r="C5918" t="str">
            <v>LED</v>
          </cell>
          <cell r="D5918" t="str">
            <v>10 - LED failure</v>
          </cell>
        </row>
        <row r="5919">
          <cell r="A5919" t="str">
            <v>2149688001202005083891</v>
          </cell>
          <cell r="B5919" t="str">
            <v>T99X171</v>
          </cell>
          <cell r="C5919" t="str">
            <v>LED</v>
          </cell>
          <cell r="D5919" t="str">
            <v>10 - LED failure</v>
          </cell>
        </row>
        <row r="5920">
          <cell r="A5920" t="str">
            <v>2149688001202005124595</v>
          </cell>
          <cell r="B5920" t="str">
            <v>T99X171</v>
          </cell>
          <cell r="C5920" t="str">
            <v>LED</v>
          </cell>
          <cell r="D5920" t="str">
            <v>10 - LED failure</v>
          </cell>
        </row>
        <row r="5921">
          <cell r="A5921" t="str">
            <v>2149688001202005085813</v>
          </cell>
          <cell r="B5921" t="str">
            <v>T99X171</v>
          </cell>
          <cell r="C5921" t="str">
            <v>LED</v>
          </cell>
          <cell r="D5921" t="str">
            <v>10 - LED failure</v>
          </cell>
        </row>
        <row r="5922">
          <cell r="A5922" t="str">
            <v>2149688001202005089569</v>
          </cell>
          <cell r="B5922" t="str">
            <v>T99X171</v>
          </cell>
          <cell r="C5922" t="str">
            <v>LED</v>
          </cell>
          <cell r="D5922" t="str">
            <v>10 - LED failure</v>
          </cell>
        </row>
        <row r="5923">
          <cell r="A5923" t="str">
            <v>2149688001202005150409</v>
          </cell>
          <cell r="B5923" t="str">
            <v>T99X171</v>
          </cell>
          <cell r="C5923" t="str">
            <v>LED</v>
          </cell>
          <cell r="D5923" t="str">
            <v>10 - LED failure</v>
          </cell>
        </row>
        <row r="5924">
          <cell r="A5924" t="str">
            <v>2149688001202005108859</v>
          </cell>
          <cell r="B5924" t="str">
            <v>T99X171</v>
          </cell>
          <cell r="C5924" t="str">
            <v>LED</v>
          </cell>
          <cell r="D5924" t="str">
            <v>10 - LED failure</v>
          </cell>
        </row>
        <row r="5925">
          <cell r="A5925" t="str">
            <v>2149688001202005021011</v>
          </cell>
          <cell r="B5925" t="str">
            <v>T99X171</v>
          </cell>
          <cell r="C5925" t="str">
            <v>LED</v>
          </cell>
          <cell r="D5925" t="str">
            <v>10 - LED failure</v>
          </cell>
        </row>
        <row r="5926">
          <cell r="A5926" t="str">
            <v>2149688001201908027207</v>
          </cell>
          <cell r="B5926" t="str">
            <v>T99X171</v>
          </cell>
          <cell r="C5926" t="str">
            <v>LED</v>
          </cell>
          <cell r="D5926" t="str">
            <v>10 - LED failure</v>
          </cell>
        </row>
        <row r="5927">
          <cell r="A5927" t="str">
            <v>2149688001201909115283</v>
          </cell>
          <cell r="B5927" t="str">
            <v>T99X171</v>
          </cell>
          <cell r="C5927" t="str">
            <v>LED</v>
          </cell>
          <cell r="D5927" t="str">
            <v>10 - LED failure</v>
          </cell>
        </row>
        <row r="5928">
          <cell r="A5928" t="str">
            <v>2149688001202005110338</v>
          </cell>
          <cell r="B5928" t="str">
            <v>T99X171</v>
          </cell>
          <cell r="C5928" t="str">
            <v>LED</v>
          </cell>
          <cell r="D5928" t="str">
            <v>10 - LED failure</v>
          </cell>
        </row>
        <row r="5929">
          <cell r="A5929" t="str">
            <v>2149688001202005097033</v>
          </cell>
          <cell r="B5929" t="str">
            <v>T99X171</v>
          </cell>
          <cell r="C5929" t="str">
            <v>LED</v>
          </cell>
          <cell r="D5929" t="str">
            <v>10 - LED failure</v>
          </cell>
        </row>
        <row r="5930">
          <cell r="A5930" t="str">
            <v>2149688001202101154664</v>
          </cell>
          <cell r="B5930" t="str">
            <v>T99X171</v>
          </cell>
          <cell r="C5930" t="str">
            <v>LED</v>
          </cell>
          <cell r="D5930" t="str">
            <v>10 - LED failure</v>
          </cell>
        </row>
        <row r="5931">
          <cell r="A5931" t="str">
            <v>2149688001202101002423</v>
          </cell>
          <cell r="B5931" t="str">
            <v>T99X171</v>
          </cell>
          <cell r="C5931" t="str">
            <v>LED</v>
          </cell>
          <cell r="D5931" t="str">
            <v>10 - LED failure</v>
          </cell>
        </row>
        <row r="5932">
          <cell r="A5932" t="str">
            <v>2149688001202005106266</v>
          </cell>
          <cell r="B5932" t="str">
            <v>T99X171</v>
          </cell>
          <cell r="C5932" t="str">
            <v>LED</v>
          </cell>
          <cell r="D5932" t="str">
            <v>10 - LED failure</v>
          </cell>
        </row>
        <row r="5933">
          <cell r="A5933" t="str">
            <v>2149688001201908004214</v>
          </cell>
          <cell r="B5933" t="str">
            <v>T99X171</v>
          </cell>
          <cell r="C5933" t="str">
            <v>LED</v>
          </cell>
          <cell r="D5933" t="str">
            <v>10 - LED failure</v>
          </cell>
        </row>
        <row r="5934">
          <cell r="A5934" t="str">
            <v>2149688001201908073034</v>
          </cell>
          <cell r="B5934" t="str">
            <v>T99X171</v>
          </cell>
          <cell r="C5934" t="str">
            <v>LED</v>
          </cell>
          <cell r="D5934" t="str">
            <v>10 - LED failure</v>
          </cell>
        </row>
        <row r="5935">
          <cell r="A5935" t="str">
            <v>2149688001201909127150</v>
          </cell>
          <cell r="B5935" t="str">
            <v>T99X171</v>
          </cell>
          <cell r="C5935" t="str">
            <v>LED</v>
          </cell>
          <cell r="D5935" t="str">
            <v>10 - LED failure</v>
          </cell>
        </row>
        <row r="5936">
          <cell r="A5936" t="str">
            <v>2149688001201909073248</v>
          </cell>
          <cell r="B5936" t="str">
            <v>T99X171</v>
          </cell>
          <cell r="C5936" t="str">
            <v>LED</v>
          </cell>
          <cell r="D5936" t="str">
            <v>10 - LED failure</v>
          </cell>
        </row>
        <row r="5937">
          <cell r="A5937" t="str">
            <v>2149688001202005071990</v>
          </cell>
          <cell r="B5937" t="str">
            <v>T99X171</v>
          </cell>
          <cell r="C5937" t="str">
            <v>LED</v>
          </cell>
          <cell r="D5937" t="str">
            <v>10 - LED failure</v>
          </cell>
        </row>
        <row r="5938">
          <cell r="A5938" t="str">
            <v>2149688001201908077495</v>
          </cell>
          <cell r="B5938" t="str">
            <v>T99X171</v>
          </cell>
          <cell r="C5938" t="str">
            <v>LED</v>
          </cell>
          <cell r="D5938" t="str">
            <v>10 - LED failure</v>
          </cell>
        </row>
        <row r="5939">
          <cell r="A5939" t="str">
            <v>2149688001202003034234</v>
          </cell>
          <cell r="B5939" t="str">
            <v>T99X171</v>
          </cell>
          <cell r="C5939" t="str">
            <v>LED</v>
          </cell>
          <cell r="D5939" t="str">
            <v>10 - LED failure</v>
          </cell>
        </row>
        <row r="5940">
          <cell r="A5940" t="str">
            <v>2149688001201908006148</v>
          </cell>
          <cell r="B5940" t="str">
            <v>T99X171</v>
          </cell>
          <cell r="C5940" t="str">
            <v>LED</v>
          </cell>
          <cell r="D5940" t="str">
            <v>10 - LED failure</v>
          </cell>
        </row>
        <row r="5941">
          <cell r="A5941" t="str">
            <v>2149688001202005011506</v>
          </cell>
          <cell r="B5941" t="str">
            <v>T99X171</v>
          </cell>
          <cell r="C5941" t="str">
            <v>LED</v>
          </cell>
          <cell r="D5941" t="str">
            <v>10 - LED failure</v>
          </cell>
        </row>
        <row r="5942">
          <cell r="A5942" t="str">
            <v>2149688001201908065170</v>
          </cell>
          <cell r="B5942" t="str">
            <v>T99X171</v>
          </cell>
          <cell r="C5942" t="str">
            <v>LED</v>
          </cell>
          <cell r="D5942" t="str">
            <v>10 - LED failure</v>
          </cell>
        </row>
        <row r="5943">
          <cell r="A5943" t="str">
            <v>2149688001201909035850</v>
          </cell>
          <cell r="B5943" t="str">
            <v>T99X171</v>
          </cell>
          <cell r="C5943" t="str">
            <v>LED</v>
          </cell>
          <cell r="D5943" t="str">
            <v>10 - LED failure</v>
          </cell>
        </row>
        <row r="5944">
          <cell r="A5944" t="str">
            <v>2149688001201904000192</v>
          </cell>
          <cell r="B5944" t="str">
            <v>T99X171</v>
          </cell>
          <cell r="C5944" t="str">
            <v>LED</v>
          </cell>
          <cell r="D5944" t="str">
            <v>10 - LED failure</v>
          </cell>
        </row>
        <row r="5945">
          <cell r="A5945" t="str">
            <v>2149688001202001087575</v>
          </cell>
          <cell r="B5945" t="str">
            <v>T99X171</v>
          </cell>
          <cell r="C5945" t="str">
            <v>LED</v>
          </cell>
          <cell r="D5945" t="str">
            <v>10 - LED failure</v>
          </cell>
        </row>
        <row r="5946">
          <cell r="A5946" t="str">
            <v>2149688001202005018248</v>
          </cell>
          <cell r="B5946" t="str">
            <v>T99X171</v>
          </cell>
          <cell r="C5946" t="str">
            <v>LED</v>
          </cell>
          <cell r="D5946" t="str">
            <v>10 - LED failure</v>
          </cell>
        </row>
        <row r="5947">
          <cell r="A5947" t="str">
            <v>2149688001201909098833</v>
          </cell>
          <cell r="B5947" t="str">
            <v>T99X171</v>
          </cell>
          <cell r="C5947" t="str">
            <v>LED</v>
          </cell>
          <cell r="D5947" t="str">
            <v>10 - LED failure</v>
          </cell>
        </row>
        <row r="5948">
          <cell r="A5948" t="str">
            <v>2149688001202003068539</v>
          </cell>
          <cell r="B5948" t="str">
            <v>T99X171</v>
          </cell>
          <cell r="C5948" t="str">
            <v>LED</v>
          </cell>
          <cell r="D5948" t="str">
            <v>10 - LED failure</v>
          </cell>
        </row>
        <row r="5949">
          <cell r="A5949" t="str">
            <v>2149688001201904017272</v>
          </cell>
          <cell r="B5949" t="str">
            <v>T99X171</v>
          </cell>
          <cell r="C5949" t="str">
            <v>LED</v>
          </cell>
          <cell r="D5949" t="str">
            <v>10 - LED failure</v>
          </cell>
        </row>
        <row r="5950">
          <cell r="A5950" t="str">
            <v>2149688001201909122802</v>
          </cell>
          <cell r="B5950" t="str">
            <v>T99X171</v>
          </cell>
          <cell r="C5950" t="str">
            <v>LED</v>
          </cell>
          <cell r="D5950" t="str">
            <v>10 - LED failure</v>
          </cell>
        </row>
        <row r="5951">
          <cell r="A5951" t="str">
            <v>2149688001202001001381</v>
          </cell>
          <cell r="B5951" t="str">
            <v>T99X171</v>
          </cell>
          <cell r="C5951" t="str">
            <v>LED</v>
          </cell>
          <cell r="D5951" t="str">
            <v>10 - LED failure</v>
          </cell>
        </row>
        <row r="5952">
          <cell r="A5952" t="str">
            <v>2149688001202005078610</v>
          </cell>
          <cell r="B5952" t="str">
            <v>T99X171</v>
          </cell>
          <cell r="C5952" t="str">
            <v>LED</v>
          </cell>
          <cell r="D5952" t="str">
            <v>10 - LED failure</v>
          </cell>
        </row>
        <row r="5953">
          <cell r="A5953" t="str">
            <v>2149688001202001043733</v>
          </cell>
          <cell r="B5953" t="str">
            <v>T99X171</v>
          </cell>
          <cell r="C5953" t="str">
            <v>LED</v>
          </cell>
          <cell r="D5953" t="str">
            <v>10 - LED failure</v>
          </cell>
        </row>
        <row r="5954">
          <cell r="A5954" t="str">
            <v>2149688001201908081982</v>
          </cell>
          <cell r="B5954" t="str">
            <v>T99X171</v>
          </cell>
          <cell r="C5954" t="str">
            <v>LED</v>
          </cell>
          <cell r="D5954" t="str">
            <v>10 - LED failure</v>
          </cell>
        </row>
        <row r="5955">
          <cell r="A5955" t="str">
            <v>2149688001201904051960</v>
          </cell>
          <cell r="B5955" t="str">
            <v>T99X171</v>
          </cell>
          <cell r="C5955" t="str">
            <v>LED</v>
          </cell>
          <cell r="D5955" t="str">
            <v>10 - LED failure</v>
          </cell>
        </row>
        <row r="5956">
          <cell r="A5956" t="str">
            <v>2149688001202003025570</v>
          </cell>
          <cell r="B5956" t="str">
            <v>T99X171</v>
          </cell>
          <cell r="C5956" t="str">
            <v>LED</v>
          </cell>
          <cell r="D5956" t="str">
            <v>10 - LED failure</v>
          </cell>
        </row>
        <row r="5957">
          <cell r="A5957" t="str">
            <v>2149688001201904046282</v>
          </cell>
          <cell r="B5957" t="str">
            <v>T99X171</v>
          </cell>
          <cell r="C5957" t="str">
            <v>LED</v>
          </cell>
          <cell r="D5957" t="str">
            <v>10 - LED failure</v>
          </cell>
        </row>
        <row r="5958">
          <cell r="A5958" t="str">
            <v>2149688001201909036576</v>
          </cell>
          <cell r="B5958" t="str">
            <v>T99X171</v>
          </cell>
          <cell r="C5958" t="str">
            <v>LED</v>
          </cell>
          <cell r="D5958" t="str">
            <v>10 - LED failure</v>
          </cell>
        </row>
        <row r="5959">
          <cell r="A5959" t="str">
            <v>2149688001202005078225</v>
          </cell>
          <cell r="B5959" t="str">
            <v>T99X171</v>
          </cell>
          <cell r="C5959" t="str">
            <v>LED</v>
          </cell>
          <cell r="D5959" t="str">
            <v>10 - LED failure</v>
          </cell>
        </row>
        <row r="5960">
          <cell r="A5960" t="str">
            <v>2149688001202003071725</v>
          </cell>
          <cell r="B5960" t="str">
            <v>T99X171</v>
          </cell>
          <cell r="C5960" t="str">
            <v>LED</v>
          </cell>
          <cell r="D5960" t="str">
            <v>10 - LED failure</v>
          </cell>
        </row>
        <row r="5961">
          <cell r="A5961" t="str">
            <v>2149688001201908069909</v>
          </cell>
          <cell r="B5961" t="str">
            <v>T99X171</v>
          </cell>
          <cell r="C5961" t="str">
            <v>LED</v>
          </cell>
          <cell r="D5961" t="str">
            <v>10 - LED failure</v>
          </cell>
        </row>
        <row r="5962">
          <cell r="A5962" t="str">
            <v>2149688001202005039928</v>
          </cell>
          <cell r="B5962" t="str">
            <v>T99X171</v>
          </cell>
          <cell r="C5962" t="str">
            <v>LED</v>
          </cell>
          <cell r="D5962" t="str">
            <v>10 - LED failure</v>
          </cell>
        </row>
        <row r="5963">
          <cell r="A5963" t="str">
            <v>2149688001202101166521</v>
          </cell>
          <cell r="B5963" t="str">
            <v>T99X171</v>
          </cell>
          <cell r="C5963" t="str">
            <v>LED</v>
          </cell>
          <cell r="D5963" t="str">
            <v>10 - LED failure</v>
          </cell>
        </row>
        <row r="5964">
          <cell r="A5964" t="str">
            <v>2149688001202005106556</v>
          </cell>
          <cell r="B5964" t="str">
            <v>T99X171</v>
          </cell>
          <cell r="C5964" t="str">
            <v>LED</v>
          </cell>
          <cell r="D5964" t="str">
            <v>10 - LED failure</v>
          </cell>
        </row>
        <row r="5965">
          <cell r="A5965" t="str">
            <v>2149688001202005174556</v>
          </cell>
          <cell r="B5965" t="str">
            <v>T99X171</v>
          </cell>
          <cell r="C5965" t="str">
            <v>LED</v>
          </cell>
          <cell r="D5965" t="str">
            <v>10 - LED failure</v>
          </cell>
        </row>
        <row r="5966">
          <cell r="A5966" t="str">
            <v>2149688001202005082874</v>
          </cell>
          <cell r="B5966" t="str">
            <v>T99X171</v>
          </cell>
          <cell r="C5966" t="str">
            <v>LED</v>
          </cell>
          <cell r="D5966" t="str">
            <v>10 - LED failure</v>
          </cell>
        </row>
        <row r="5967">
          <cell r="A5967" t="str">
            <v>2149688001202001021967</v>
          </cell>
          <cell r="B5967" t="str">
            <v>T99X171</v>
          </cell>
          <cell r="C5967" t="str">
            <v>LED</v>
          </cell>
          <cell r="D5967" t="str">
            <v>10 - LED failure</v>
          </cell>
        </row>
        <row r="5968">
          <cell r="A5968" t="str">
            <v>2149688001201909076992</v>
          </cell>
          <cell r="B5968" t="str">
            <v>T99X171</v>
          </cell>
          <cell r="C5968" t="str">
            <v>LED</v>
          </cell>
          <cell r="D5968" t="str">
            <v>10 - LED failure</v>
          </cell>
        </row>
        <row r="5969">
          <cell r="A5969" t="str">
            <v>2149688001201904029520</v>
          </cell>
          <cell r="B5969" t="str">
            <v>T99X171</v>
          </cell>
          <cell r="C5969" t="str">
            <v>LED</v>
          </cell>
          <cell r="D5969" t="str">
            <v>10 - LED failure</v>
          </cell>
        </row>
        <row r="5970">
          <cell r="A5970" t="str">
            <v>2149688001202005011410</v>
          </cell>
          <cell r="B5970" t="str">
            <v>T99X171</v>
          </cell>
          <cell r="C5970" t="str">
            <v>LED</v>
          </cell>
          <cell r="D5970" t="str">
            <v>10 - LED failure</v>
          </cell>
        </row>
        <row r="5971">
          <cell r="A5971" t="str">
            <v>2149688001201904038033</v>
          </cell>
          <cell r="B5971" t="str">
            <v>T99X171</v>
          </cell>
          <cell r="C5971" t="str">
            <v>LED</v>
          </cell>
          <cell r="D5971" t="str">
            <v>10 - LED failure</v>
          </cell>
        </row>
        <row r="5972">
          <cell r="A5972" t="str">
            <v>2149688001201909003695</v>
          </cell>
          <cell r="B5972" t="str">
            <v>T99X171</v>
          </cell>
          <cell r="C5972" t="str">
            <v>LED</v>
          </cell>
          <cell r="D5972" t="str">
            <v>10 - LED failure</v>
          </cell>
        </row>
        <row r="5973">
          <cell r="A5973" t="str">
            <v>2149688001201909011144</v>
          </cell>
          <cell r="B5973" t="str">
            <v>T99X171</v>
          </cell>
          <cell r="C5973" t="str">
            <v>LED</v>
          </cell>
          <cell r="D5973" t="str">
            <v>10 - LED failure</v>
          </cell>
        </row>
        <row r="5974">
          <cell r="A5974" t="str">
            <v>2149688001202001051669</v>
          </cell>
          <cell r="B5974" t="str">
            <v>T99X171</v>
          </cell>
          <cell r="C5974" t="str">
            <v>LED</v>
          </cell>
          <cell r="D5974" t="str">
            <v>10 - LED failure</v>
          </cell>
        </row>
        <row r="5975">
          <cell r="A5975" t="str">
            <v>2149688001201908031337</v>
          </cell>
          <cell r="B5975" t="str">
            <v>T99X171</v>
          </cell>
          <cell r="C5975" t="str">
            <v>LED</v>
          </cell>
          <cell r="D5975" t="str">
            <v>10 - LED failure</v>
          </cell>
        </row>
        <row r="5976">
          <cell r="A5976" t="str">
            <v>2149688001201908013245</v>
          </cell>
          <cell r="B5976" t="str">
            <v>T99X171</v>
          </cell>
          <cell r="C5976" t="str">
            <v>LED</v>
          </cell>
          <cell r="D5976" t="str">
            <v>10 - LED failure</v>
          </cell>
        </row>
        <row r="5977">
          <cell r="A5977" t="str">
            <v>2149688001202001093173</v>
          </cell>
          <cell r="B5977" t="str">
            <v>T99X171</v>
          </cell>
          <cell r="C5977" t="str">
            <v>LED</v>
          </cell>
          <cell r="D5977" t="str">
            <v>10 - LED failure</v>
          </cell>
        </row>
        <row r="5978">
          <cell r="A5978" t="str">
            <v>2149688001202003058699</v>
          </cell>
          <cell r="B5978" t="str">
            <v>T99X171</v>
          </cell>
          <cell r="C5978" t="str">
            <v>LED</v>
          </cell>
          <cell r="D5978" t="str">
            <v>10 - LED failure</v>
          </cell>
        </row>
        <row r="5979">
          <cell r="A5979" t="str">
            <v>2149688001202005071606</v>
          </cell>
          <cell r="B5979" t="str">
            <v>T99X171</v>
          </cell>
          <cell r="C5979" t="str">
            <v>LED</v>
          </cell>
          <cell r="D5979" t="str">
            <v>10 - LED failure</v>
          </cell>
        </row>
        <row r="5980">
          <cell r="A5980" t="str">
            <v>2149688001201908037095</v>
          </cell>
          <cell r="B5980" t="str">
            <v>T99X171</v>
          </cell>
          <cell r="C5980" t="str">
            <v>LED</v>
          </cell>
          <cell r="D5980" t="str">
            <v>10 - LED failure</v>
          </cell>
        </row>
        <row r="5981">
          <cell r="A5981" t="str">
            <v>2149688001201909119785</v>
          </cell>
          <cell r="B5981" t="str">
            <v>T99X171</v>
          </cell>
          <cell r="C5981" t="str">
            <v>LED</v>
          </cell>
          <cell r="D5981" t="str">
            <v>10 - LED failure</v>
          </cell>
        </row>
        <row r="5982">
          <cell r="A5982" t="str">
            <v>2149688001201909040134</v>
          </cell>
          <cell r="B5982" t="str">
            <v>T99X171</v>
          </cell>
          <cell r="C5982" t="str">
            <v>LED</v>
          </cell>
          <cell r="D5982" t="str">
            <v>10 - LED failure</v>
          </cell>
        </row>
        <row r="5983">
          <cell r="A5983" t="str">
            <v>2149688001202003066569</v>
          </cell>
          <cell r="B5983" t="str">
            <v>T99X171</v>
          </cell>
          <cell r="C5983" t="str">
            <v>LED</v>
          </cell>
          <cell r="D5983" t="str">
            <v>10 - LED failure</v>
          </cell>
        </row>
        <row r="5984">
          <cell r="A5984" t="str">
            <v>2149688001202005040439</v>
          </cell>
          <cell r="B5984" t="str">
            <v>T99X171</v>
          </cell>
          <cell r="C5984" t="str">
            <v>LED</v>
          </cell>
          <cell r="D5984" t="str">
            <v>10 - LED failure</v>
          </cell>
        </row>
        <row r="5985">
          <cell r="A5985" t="str">
            <v>2149688001202005049918</v>
          </cell>
          <cell r="B5985" t="str">
            <v>T99X171</v>
          </cell>
          <cell r="C5985" t="str">
            <v>LED</v>
          </cell>
          <cell r="D5985" t="str">
            <v>10 - LED failure</v>
          </cell>
        </row>
        <row r="5986">
          <cell r="A5986" t="str">
            <v>2149688001202001042444</v>
          </cell>
          <cell r="B5986" t="str">
            <v>T99X171</v>
          </cell>
          <cell r="C5986" t="str">
            <v>LED</v>
          </cell>
          <cell r="D5986" t="str">
            <v>10 - LED failure</v>
          </cell>
        </row>
        <row r="5987">
          <cell r="A5987" t="str">
            <v>2149688001202005076627</v>
          </cell>
          <cell r="B5987" t="str">
            <v>T99X171</v>
          </cell>
          <cell r="C5987" t="str">
            <v>LED</v>
          </cell>
          <cell r="D5987" t="str">
            <v>10 - LED failure</v>
          </cell>
        </row>
        <row r="5988">
          <cell r="A5988" t="str">
            <v>2149688001201908082762</v>
          </cell>
          <cell r="B5988" t="str">
            <v>T99X171</v>
          </cell>
          <cell r="C5988" t="str">
            <v>LED</v>
          </cell>
          <cell r="D5988" t="str">
            <v>10 - LED failure</v>
          </cell>
        </row>
        <row r="5989">
          <cell r="A5989" t="str">
            <v>2149688001201904022734</v>
          </cell>
          <cell r="B5989" t="str">
            <v>T99X171</v>
          </cell>
          <cell r="C5989" t="str">
            <v>LED</v>
          </cell>
          <cell r="D5989" t="str">
            <v>10 - LED failure</v>
          </cell>
        </row>
        <row r="5990">
          <cell r="A5990" t="str">
            <v>2149688001201908065294</v>
          </cell>
          <cell r="B5990" t="str">
            <v>T99X171</v>
          </cell>
          <cell r="C5990" t="str">
            <v>LED</v>
          </cell>
          <cell r="D5990" t="str">
            <v>10 - LED failure</v>
          </cell>
        </row>
        <row r="5991">
          <cell r="A5991" t="str">
            <v>2149688001202005140268</v>
          </cell>
          <cell r="B5991" t="str">
            <v>T99X171</v>
          </cell>
          <cell r="C5991" t="str">
            <v>LED</v>
          </cell>
          <cell r="D5991" t="str">
            <v>10 - LED failure</v>
          </cell>
        </row>
        <row r="5992">
          <cell r="A5992" t="str">
            <v>2149688001202005115182</v>
          </cell>
          <cell r="B5992" t="str">
            <v>T99X171</v>
          </cell>
          <cell r="C5992" t="str">
            <v>LED</v>
          </cell>
          <cell r="D5992" t="str">
            <v>10 - LED failure</v>
          </cell>
        </row>
        <row r="5993">
          <cell r="A5993" t="str">
            <v>2149688001202005086450</v>
          </cell>
          <cell r="B5993" t="str">
            <v>T99X171</v>
          </cell>
          <cell r="C5993" t="str">
            <v>LED</v>
          </cell>
          <cell r="D5993" t="str">
            <v>10 - LED failure</v>
          </cell>
        </row>
        <row r="5994">
          <cell r="A5994" t="str">
            <v>2149688001202009018867</v>
          </cell>
          <cell r="B5994" t="str">
            <v>T99X171</v>
          </cell>
          <cell r="C5994" t="str">
            <v>LED</v>
          </cell>
          <cell r="D5994" t="str">
            <v>10 - LED failure</v>
          </cell>
        </row>
        <row r="5995">
          <cell r="A5995" t="str">
            <v>2149688001202005119373</v>
          </cell>
          <cell r="B5995" t="str">
            <v>T99X171</v>
          </cell>
          <cell r="C5995" t="str">
            <v>LED</v>
          </cell>
          <cell r="D5995" t="str">
            <v>10 - LED failure</v>
          </cell>
        </row>
        <row r="5996">
          <cell r="A5996" t="str">
            <v>2149688001202005121424</v>
          </cell>
          <cell r="B5996" t="str">
            <v>T99X171</v>
          </cell>
          <cell r="C5996" t="str">
            <v>LED</v>
          </cell>
          <cell r="D5996" t="str">
            <v>10 - LED failure</v>
          </cell>
        </row>
        <row r="5997">
          <cell r="A5997" t="str">
            <v>2149688001202005141749</v>
          </cell>
          <cell r="B5997" t="str">
            <v>T99X171</v>
          </cell>
          <cell r="C5997" t="str">
            <v>LED</v>
          </cell>
          <cell r="D5997" t="str">
            <v>10 - LED failure</v>
          </cell>
        </row>
        <row r="5998">
          <cell r="A5998" t="str">
            <v>2149688001202005109115</v>
          </cell>
          <cell r="B5998" t="str">
            <v>T99X171</v>
          </cell>
          <cell r="C5998" t="str">
            <v>LED</v>
          </cell>
          <cell r="D5998" t="str">
            <v>10 - LED failure</v>
          </cell>
        </row>
        <row r="5999">
          <cell r="A5999" t="str">
            <v>2149688001201909035301</v>
          </cell>
          <cell r="B5999" t="str">
            <v>T99X171</v>
          </cell>
          <cell r="C5999" t="str">
            <v>LED</v>
          </cell>
          <cell r="D5999" t="str">
            <v>10 - LED failure</v>
          </cell>
        </row>
        <row r="6000">
          <cell r="A6000" t="str">
            <v>2149688001201909068129</v>
          </cell>
          <cell r="B6000" t="str">
            <v>T99X171</v>
          </cell>
          <cell r="C6000" t="str">
            <v>LED</v>
          </cell>
          <cell r="D6000" t="str">
            <v>10 - LED failure</v>
          </cell>
        </row>
        <row r="6001">
          <cell r="A6001" t="str">
            <v>2149688001202005043147</v>
          </cell>
          <cell r="B6001" t="str">
            <v>T99X171</v>
          </cell>
          <cell r="C6001" t="str">
            <v>LED</v>
          </cell>
          <cell r="D6001" t="str">
            <v>10 - LED failure</v>
          </cell>
        </row>
        <row r="6002">
          <cell r="A6002" t="str">
            <v>2149688001201904002452</v>
          </cell>
          <cell r="B6002" t="str">
            <v>T99X171</v>
          </cell>
          <cell r="C6002" t="str">
            <v>LED</v>
          </cell>
          <cell r="D6002" t="str">
            <v>10 - LED failure</v>
          </cell>
        </row>
        <row r="6003">
          <cell r="A6003" t="str">
            <v>2149688001201909024325</v>
          </cell>
          <cell r="B6003" t="str">
            <v>T99X171</v>
          </cell>
          <cell r="C6003" t="str">
            <v>LED</v>
          </cell>
          <cell r="D6003" t="str">
            <v>10 - LED failure</v>
          </cell>
        </row>
        <row r="6004">
          <cell r="A6004" t="str">
            <v>2149688001201909021102</v>
          </cell>
          <cell r="B6004" t="str">
            <v>T99X171</v>
          </cell>
          <cell r="C6004" t="str">
            <v>LED</v>
          </cell>
          <cell r="D6004" t="str">
            <v>10 - LED failure</v>
          </cell>
        </row>
        <row r="6005">
          <cell r="A6005" t="str">
            <v>2149688001201908009301</v>
          </cell>
          <cell r="B6005" t="str">
            <v>T99X171</v>
          </cell>
          <cell r="C6005" t="str">
            <v>LED</v>
          </cell>
          <cell r="D6005" t="str">
            <v>10 - LED failure</v>
          </cell>
        </row>
        <row r="6006">
          <cell r="A6006" t="str">
            <v>2149688001202001035633</v>
          </cell>
          <cell r="B6006" t="str">
            <v>T99X171</v>
          </cell>
          <cell r="C6006" t="str">
            <v>LED</v>
          </cell>
          <cell r="D6006" t="str">
            <v>10 - LED failure</v>
          </cell>
        </row>
        <row r="6007">
          <cell r="A6007" t="str">
            <v>2149688001201908041034</v>
          </cell>
          <cell r="B6007" t="str">
            <v>T99X171</v>
          </cell>
          <cell r="C6007" t="str">
            <v>LED</v>
          </cell>
          <cell r="D6007" t="str">
            <v>10 - LED failure</v>
          </cell>
        </row>
        <row r="6008">
          <cell r="A6008" t="str">
            <v>2149688001201909064056</v>
          </cell>
          <cell r="B6008" t="str">
            <v>T99X171</v>
          </cell>
          <cell r="C6008" t="str">
            <v>LED</v>
          </cell>
          <cell r="D6008" t="str">
            <v>10 - LED failure</v>
          </cell>
        </row>
        <row r="6009">
          <cell r="A6009" t="str">
            <v>2149688001202001024645</v>
          </cell>
          <cell r="B6009" t="str">
            <v>T99X171</v>
          </cell>
          <cell r="C6009" t="str">
            <v>LED</v>
          </cell>
          <cell r="D6009" t="str">
            <v>10 - LED failure</v>
          </cell>
        </row>
        <row r="6010">
          <cell r="A6010" t="str">
            <v>2149688001202001015084</v>
          </cell>
          <cell r="B6010" t="str">
            <v>T99X171</v>
          </cell>
          <cell r="C6010" t="str">
            <v>LED</v>
          </cell>
          <cell r="D6010" t="str">
            <v>10 - LED failure</v>
          </cell>
        </row>
        <row r="6011">
          <cell r="A6011" t="str">
            <v>2149688001201909072343</v>
          </cell>
          <cell r="B6011" t="str">
            <v>T99X171</v>
          </cell>
          <cell r="C6011" t="str">
            <v>LED</v>
          </cell>
          <cell r="D6011" t="str">
            <v>10 - LED failure</v>
          </cell>
        </row>
        <row r="6012">
          <cell r="A6012" t="str">
            <v>2149688001201909014879</v>
          </cell>
          <cell r="B6012" t="str">
            <v>T99X171</v>
          </cell>
          <cell r="C6012" t="str">
            <v>LED</v>
          </cell>
          <cell r="D6012" t="str">
            <v>10 - LED failure</v>
          </cell>
        </row>
        <row r="6013">
          <cell r="A6013" t="str">
            <v>2149688001202001042795</v>
          </cell>
          <cell r="B6013" t="str">
            <v>T99X171</v>
          </cell>
          <cell r="C6013" t="str">
            <v>LED</v>
          </cell>
          <cell r="D6013" t="str">
            <v>10 - LED failure</v>
          </cell>
        </row>
        <row r="6014">
          <cell r="A6014" t="str">
            <v>2149688001201909118832</v>
          </cell>
          <cell r="B6014" t="str">
            <v>T99X171</v>
          </cell>
          <cell r="C6014" t="str">
            <v>LED</v>
          </cell>
          <cell r="D6014" t="str">
            <v>10 - LED failure</v>
          </cell>
        </row>
        <row r="6015">
          <cell r="A6015" t="str">
            <v>2149688001202003056999</v>
          </cell>
          <cell r="B6015" t="str">
            <v>T99X171</v>
          </cell>
          <cell r="C6015" t="str">
            <v>LED</v>
          </cell>
          <cell r="D6015" t="str">
            <v>10 - LED failure</v>
          </cell>
        </row>
        <row r="6016">
          <cell r="A6016" t="str">
            <v>2149688001202001084505</v>
          </cell>
          <cell r="B6016" t="str">
            <v>T99X171</v>
          </cell>
          <cell r="C6016" t="str">
            <v>LED</v>
          </cell>
          <cell r="D6016" t="str">
            <v>10 - LED failure</v>
          </cell>
        </row>
        <row r="6017">
          <cell r="A6017" t="str">
            <v>2149688001201904045667</v>
          </cell>
          <cell r="B6017" t="str">
            <v>T99X171</v>
          </cell>
          <cell r="C6017" t="str">
            <v>LED</v>
          </cell>
          <cell r="D6017" t="str">
            <v>10 - LED failure</v>
          </cell>
        </row>
        <row r="6018">
          <cell r="A6018" t="str">
            <v>2149688001201909053666</v>
          </cell>
          <cell r="B6018" t="str">
            <v>T99X171</v>
          </cell>
          <cell r="C6018" t="str">
            <v>LED</v>
          </cell>
          <cell r="D6018" t="str">
            <v>10 - LED failure</v>
          </cell>
        </row>
        <row r="6019">
          <cell r="A6019" t="str">
            <v>2149688001201904014713</v>
          </cell>
          <cell r="B6019" t="str">
            <v>T99X171</v>
          </cell>
          <cell r="C6019" t="str">
            <v>LED</v>
          </cell>
          <cell r="D6019" t="str">
            <v>10 - LED failure</v>
          </cell>
        </row>
        <row r="6020">
          <cell r="A6020" t="str">
            <v>2149688001201909045351</v>
          </cell>
          <cell r="B6020" t="str">
            <v>T99X171</v>
          </cell>
          <cell r="C6020" t="str">
            <v>LED</v>
          </cell>
          <cell r="D6020" t="str">
            <v>10 - LED failure</v>
          </cell>
        </row>
        <row r="6021">
          <cell r="A6021" t="str">
            <v>2149688001201909008743</v>
          </cell>
          <cell r="B6021" t="str">
            <v>T99X171</v>
          </cell>
          <cell r="C6021" t="str">
            <v>LED</v>
          </cell>
          <cell r="D6021" t="str">
            <v>10 - LED failure</v>
          </cell>
        </row>
        <row r="6022">
          <cell r="A6022" t="str">
            <v>2149688001202005035608</v>
          </cell>
          <cell r="B6022" t="str">
            <v>T99X171</v>
          </cell>
          <cell r="C6022" t="str">
            <v>LED</v>
          </cell>
          <cell r="D6022" t="str">
            <v>10 - LED failure</v>
          </cell>
        </row>
        <row r="6023">
          <cell r="A6023" t="str">
            <v>2149688001202005002986</v>
          </cell>
          <cell r="B6023" t="str">
            <v>T99X171</v>
          </cell>
          <cell r="C6023" t="str">
            <v>LED</v>
          </cell>
          <cell r="D6023" t="str">
            <v>10 - LED failure</v>
          </cell>
        </row>
        <row r="6024">
          <cell r="A6024" t="str">
            <v>2149688001202001066250</v>
          </cell>
          <cell r="B6024" t="str">
            <v>T99X171</v>
          </cell>
          <cell r="C6024" t="str">
            <v>LED</v>
          </cell>
          <cell r="D6024" t="str">
            <v>10 - LED failure</v>
          </cell>
        </row>
        <row r="6025">
          <cell r="A6025" t="str">
            <v>2149688001201908074461</v>
          </cell>
          <cell r="B6025" t="str">
            <v>T99X171</v>
          </cell>
          <cell r="C6025" t="str">
            <v>LED</v>
          </cell>
          <cell r="D6025" t="str">
            <v>10 - LED failure</v>
          </cell>
        </row>
        <row r="6026">
          <cell r="A6026" t="str">
            <v>2149688001201908068412</v>
          </cell>
          <cell r="B6026" t="str">
            <v>T99X171</v>
          </cell>
          <cell r="C6026" t="str">
            <v>LED</v>
          </cell>
          <cell r="D6026" t="str">
            <v>10 - LED failure</v>
          </cell>
        </row>
        <row r="6027">
          <cell r="A6027" t="str">
            <v>2149688001201904012431</v>
          </cell>
          <cell r="B6027" t="str">
            <v>T99X171</v>
          </cell>
          <cell r="C6027" t="str">
            <v>LED</v>
          </cell>
          <cell r="D6027" t="str">
            <v>10 - LED failure</v>
          </cell>
        </row>
        <row r="6028">
          <cell r="A6028" t="str">
            <v>2149688001202005067939</v>
          </cell>
          <cell r="B6028" t="str">
            <v>T99X171</v>
          </cell>
          <cell r="C6028" t="str">
            <v>LED</v>
          </cell>
          <cell r="D6028" t="str">
            <v>10 - LED failure</v>
          </cell>
        </row>
        <row r="6029">
          <cell r="A6029" t="str">
            <v>2149688001202005039961</v>
          </cell>
          <cell r="B6029" t="str">
            <v>T99X171</v>
          </cell>
          <cell r="C6029" t="str">
            <v>LED</v>
          </cell>
          <cell r="D6029" t="str">
            <v>10 - LED failure</v>
          </cell>
        </row>
        <row r="6030">
          <cell r="A6030" t="str">
            <v>2149688001201908091287</v>
          </cell>
          <cell r="B6030" t="str">
            <v>T99X171</v>
          </cell>
          <cell r="C6030" t="str">
            <v>LED</v>
          </cell>
          <cell r="D6030" t="str">
            <v>10 - LED failure</v>
          </cell>
        </row>
        <row r="6031">
          <cell r="A6031" t="str">
            <v>2149688001201909080460</v>
          </cell>
          <cell r="B6031" t="str">
            <v>T99X171</v>
          </cell>
          <cell r="C6031" t="str">
            <v>LED</v>
          </cell>
          <cell r="D6031" t="str">
            <v>10 - LED failure</v>
          </cell>
        </row>
        <row r="6032">
          <cell r="A6032" t="str">
            <v>2149688001201909041115</v>
          </cell>
          <cell r="B6032" t="str">
            <v>T99X171</v>
          </cell>
          <cell r="C6032" t="str">
            <v>LED</v>
          </cell>
          <cell r="D6032" t="str">
            <v>10 - LED failure</v>
          </cell>
        </row>
        <row r="6033">
          <cell r="A6033" t="str">
            <v>2149688001202001090092</v>
          </cell>
          <cell r="B6033" t="str">
            <v>T99X171</v>
          </cell>
          <cell r="C6033" t="str">
            <v>LED</v>
          </cell>
          <cell r="D6033" t="str">
            <v>10 - LED failure</v>
          </cell>
        </row>
        <row r="6034">
          <cell r="A6034" t="str">
            <v>2149688001201909027200</v>
          </cell>
          <cell r="B6034" t="str">
            <v>T99X171</v>
          </cell>
          <cell r="C6034" t="str">
            <v>LED</v>
          </cell>
          <cell r="D6034" t="str">
            <v>10 - LED failure</v>
          </cell>
        </row>
        <row r="6035">
          <cell r="A6035" t="str">
            <v>2149688001201904034442</v>
          </cell>
          <cell r="B6035" t="str">
            <v>T99X171</v>
          </cell>
          <cell r="C6035" t="str">
            <v>LED</v>
          </cell>
          <cell r="D6035" t="str">
            <v>10 - LED failure</v>
          </cell>
        </row>
        <row r="6036">
          <cell r="A6036" t="str">
            <v>2149688001201909096224</v>
          </cell>
          <cell r="B6036" t="str">
            <v>T99X171</v>
          </cell>
          <cell r="C6036" t="str">
            <v>LED</v>
          </cell>
          <cell r="D6036" t="str">
            <v>10 - LED failure</v>
          </cell>
        </row>
        <row r="6037">
          <cell r="A6037" t="str">
            <v>2149688001202005066916</v>
          </cell>
          <cell r="B6037" t="str">
            <v>T99X171</v>
          </cell>
          <cell r="C6037" t="str">
            <v>LED</v>
          </cell>
          <cell r="D6037" t="str">
            <v>10 - LED failure</v>
          </cell>
        </row>
        <row r="6038">
          <cell r="A6038" t="str">
            <v>2149688001201909122857</v>
          </cell>
          <cell r="B6038" t="str">
            <v>T99X171</v>
          </cell>
          <cell r="C6038" t="str">
            <v>LED</v>
          </cell>
          <cell r="D6038" t="str">
            <v>10 - LED failure</v>
          </cell>
        </row>
        <row r="6039">
          <cell r="A6039" t="str">
            <v>2149688001201909088543</v>
          </cell>
          <cell r="B6039" t="str">
            <v>T99X171</v>
          </cell>
          <cell r="C6039" t="str">
            <v>LED</v>
          </cell>
          <cell r="D6039" t="str">
            <v>10 - LED failure</v>
          </cell>
        </row>
        <row r="6040">
          <cell r="A6040" t="str">
            <v>2149688001202001011046</v>
          </cell>
          <cell r="B6040" t="str">
            <v>T99X171</v>
          </cell>
          <cell r="C6040" t="str">
            <v>LED</v>
          </cell>
          <cell r="D6040" t="str">
            <v>10 - LED failure</v>
          </cell>
        </row>
        <row r="6041">
          <cell r="A6041" t="str">
            <v>2149688001202101063010</v>
          </cell>
          <cell r="B6041" t="str">
            <v>T99X171</v>
          </cell>
          <cell r="C6041" t="str">
            <v>LED</v>
          </cell>
          <cell r="D6041" t="str">
            <v>10 - LED failure</v>
          </cell>
        </row>
        <row r="6042">
          <cell r="A6042" t="str">
            <v>2149688001202005105824</v>
          </cell>
          <cell r="B6042" t="str">
            <v>T99X171</v>
          </cell>
          <cell r="C6042" t="str">
            <v>LED</v>
          </cell>
          <cell r="D6042" t="str">
            <v>10 - LED failure</v>
          </cell>
        </row>
        <row r="6043">
          <cell r="A6043" t="str">
            <v>2149688001202101293683</v>
          </cell>
          <cell r="B6043" t="str">
            <v>T99X171</v>
          </cell>
          <cell r="C6043" t="str">
            <v>LED</v>
          </cell>
          <cell r="D6043" t="str">
            <v>10 - LED failure</v>
          </cell>
        </row>
        <row r="6044">
          <cell r="A6044" t="str">
            <v>2149688001201908058680</v>
          </cell>
          <cell r="B6044" t="str">
            <v>T99X171</v>
          </cell>
          <cell r="C6044" t="str">
            <v>LED</v>
          </cell>
          <cell r="D6044" t="str">
            <v>10 - LED failure</v>
          </cell>
        </row>
        <row r="6045">
          <cell r="A6045" t="str">
            <v>2149688001201904022850</v>
          </cell>
          <cell r="B6045" t="str">
            <v>T99X171</v>
          </cell>
          <cell r="C6045" t="str">
            <v>LED</v>
          </cell>
          <cell r="D6045" t="str">
            <v>10 - LED failure</v>
          </cell>
        </row>
        <row r="6046">
          <cell r="A6046" t="str">
            <v>2149688001202005064206</v>
          </cell>
          <cell r="B6046" t="str">
            <v>T99X171</v>
          </cell>
          <cell r="C6046" t="str">
            <v>LED</v>
          </cell>
          <cell r="D6046" t="str">
            <v>10 - LED failure</v>
          </cell>
        </row>
        <row r="6047">
          <cell r="A6047" t="str">
            <v>2149688001201908093145</v>
          </cell>
          <cell r="B6047" t="str">
            <v>T99X171</v>
          </cell>
          <cell r="C6047" t="str">
            <v>LED</v>
          </cell>
          <cell r="D6047" t="str">
            <v>10 - LED failure</v>
          </cell>
        </row>
        <row r="6048">
          <cell r="A6048" t="str">
            <v>2149688001202001022416</v>
          </cell>
          <cell r="B6048" t="str">
            <v>T99X171</v>
          </cell>
          <cell r="C6048" t="str">
            <v>LED</v>
          </cell>
          <cell r="D6048" t="str">
            <v>10 - LED failure</v>
          </cell>
        </row>
        <row r="6049">
          <cell r="A6049" t="str">
            <v>2149688001202005002365</v>
          </cell>
          <cell r="B6049" t="str">
            <v>T99X171</v>
          </cell>
          <cell r="C6049" t="str">
            <v>LED</v>
          </cell>
          <cell r="D6049" t="str">
            <v>10 - LED failure</v>
          </cell>
        </row>
        <row r="6050">
          <cell r="A6050" t="str">
            <v>2149688001202005012074</v>
          </cell>
          <cell r="B6050" t="str">
            <v>T99X171</v>
          </cell>
          <cell r="C6050" t="str">
            <v>LED</v>
          </cell>
          <cell r="D6050" t="str">
            <v>10 - LED failure</v>
          </cell>
        </row>
        <row r="6051">
          <cell r="A6051" t="str">
            <v>2149688001201908091389</v>
          </cell>
          <cell r="B6051" t="str">
            <v>T99X171</v>
          </cell>
          <cell r="C6051" t="str">
            <v>LED</v>
          </cell>
          <cell r="D6051" t="str">
            <v>10 - LED failure</v>
          </cell>
        </row>
        <row r="6052">
          <cell r="A6052" t="str">
            <v>2149688001201909085661</v>
          </cell>
          <cell r="B6052" t="str">
            <v>T99X171</v>
          </cell>
          <cell r="C6052" t="str">
            <v>LED</v>
          </cell>
          <cell r="D6052" t="str">
            <v>10 - LED failure</v>
          </cell>
        </row>
        <row r="6053">
          <cell r="A6053" t="str">
            <v>2149688001202005140727</v>
          </cell>
          <cell r="B6053" t="str">
            <v>T99X171</v>
          </cell>
          <cell r="C6053" t="str">
            <v>LED</v>
          </cell>
          <cell r="D6053" t="str">
            <v>10 - LED failure</v>
          </cell>
        </row>
        <row r="6054">
          <cell r="A6054" t="str">
            <v>2149688001202005064910</v>
          </cell>
          <cell r="B6054" t="str">
            <v>T99X171</v>
          </cell>
          <cell r="C6054" t="str">
            <v>LED</v>
          </cell>
          <cell r="D6054" t="str">
            <v>10 - LED failure</v>
          </cell>
        </row>
        <row r="6055">
          <cell r="A6055" t="str">
            <v>2149688001201909078319</v>
          </cell>
          <cell r="B6055" t="str">
            <v>T99X171</v>
          </cell>
          <cell r="C6055" t="str">
            <v>LED</v>
          </cell>
          <cell r="D6055" t="str">
            <v>10 - LED failure</v>
          </cell>
        </row>
        <row r="6056">
          <cell r="A6056" t="str">
            <v>2149688001202003046482</v>
          </cell>
          <cell r="B6056" t="str">
            <v>T99X171</v>
          </cell>
          <cell r="C6056" t="str">
            <v>LED</v>
          </cell>
          <cell r="D6056" t="str">
            <v>10 - LED failure</v>
          </cell>
        </row>
        <row r="6057">
          <cell r="A6057" t="str">
            <v>2149688001201908093014</v>
          </cell>
          <cell r="B6057" t="str">
            <v>T99X171</v>
          </cell>
          <cell r="C6057" t="str">
            <v>LED</v>
          </cell>
          <cell r="D6057" t="str">
            <v>10 - LED failure</v>
          </cell>
        </row>
        <row r="6058">
          <cell r="A6058" t="str">
            <v>2149688001202005037419</v>
          </cell>
          <cell r="B6058" t="str">
            <v>T99X171</v>
          </cell>
          <cell r="C6058" t="str">
            <v>LED</v>
          </cell>
          <cell r="D6058" t="str">
            <v>10 - LED failure</v>
          </cell>
        </row>
        <row r="6059">
          <cell r="A6059" t="str">
            <v>2149688001201904034601</v>
          </cell>
          <cell r="B6059" t="str">
            <v>T99X171</v>
          </cell>
          <cell r="C6059" t="str">
            <v>LED</v>
          </cell>
          <cell r="D6059" t="str">
            <v>10 - LED failure</v>
          </cell>
        </row>
        <row r="6060">
          <cell r="A6060" t="str">
            <v>2149688001202001003121</v>
          </cell>
          <cell r="B6060" t="str">
            <v>T99X171</v>
          </cell>
          <cell r="C6060" t="str">
            <v>LED</v>
          </cell>
          <cell r="D6060" t="str">
            <v>10 - LED failure</v>
          </cell>
        </row>
        <row r="6061">
          <cell r="A6061" t="str">
            <v>2149688001202001014698</v>
          </cell>
          <cell r="B6061" t="str">
            <v>T99X171</v>
          </cell>
          <cell r="C6061" t="str">
            <v>LED</v>
          </cell>
          <cell r="D6061" t="str">
            <v>10 - LED failure</v>
          </cell>
        </row>
        <row r="6062">
          <cell r="A6062" t="str">
            <v>2149688001201909097231</v>
          </cell>
          <cell r="B6062" t="str">
            <v>T99X171</v>
          </cell>
          <cell r="C6062" t="str">
            <v>LED</v>
          </cell>
          <cell r="D6062" t="str">
            <v>10 - LED failure</v>
          </cell>
        </row>
        <row r="6063">
          <cell r="A6063" t="str">
            <v>2149688001202005078470</v>
          </cell>
          <cell r="B6063" t="str">
            <v>T99X171</v>
          </cell>
          <cell r="C6063" t="str">
            <v>LED</v>
          </cell>
          <cell r="D6063" t="str">
            <v>10 - LED failure</v>
          </cell>
        </row>
        <row r="6064">
          <cell r="A6064" t="str">
            <v>2149688001202003078321</v>
          </cell>
          <cell r="B6064" t="str">
            <v>T99X171</v>
          </cell>
          <cell r="C6064" t="str">
            <v>LED</v>
          </cell>
          <cell r="D6064" t="str">
            <v>10 - LED failure</v>
          </cell>
        </row>
        <row r="6065">
          <cell r="A6065" t="str">
            <v>2149688001202003045877</v>
          </cell>
          <cell r="B6065" t="str">
            <v>T99X171</v>
          </cell>
          <cell r="C6065" t="str">
            <v>LED</v>
          </cell>
          <cell r="D6065" t="str">
            <v>10 - LED failure</v>
          </cell>
        </row>
        <row r="6066">
          <cell r="A6066" t="str">
            <v>2149688001201908054906</v>
          </cell>
          <cell r="B6066" t="str">
            <v>T99X171</v>
          </cell>
          <cell r="C6066" t="str">
            <v>LED</v>
          </cell>
          <cell r="D6066" t="str">
            <v>10 - LED failure</v>
          </cell>
        </row>
        <row r="6067">
          <cell r="A6067" t="str">
            <v>2149688001201908053671</v>
          </cell>
          <cell r="B6067" t="str">
            <v>T99X171</v>
          </cell>
          <cell r="C6067" t="str">
            <v>LED</v>
          </cell>
          <cell r="D6067" t="str">
            <v>10 - LED failure</v>
          </cell>
        </row>
        <row r="6068">
          <cell r="A6068" t="str">
            <v>2149688001201908000400</v>
          </cell>
          <cell r="B6068" t="str">
            <v>T99X171</v>
          </cell>
          <cell r="C6068" t="str">
            <v>LED</v>
          </cell>
          <cell r="D6068" t="str">
            <v>10 - LED failure</v>
          </cell>
        </row>
        <row r="6069">
          <cell r="A6069" t="str">
            <v>2149688001201908048897</v>
          </cell>
          <cell r="B6069" t="str">
            <v>T99X171</v>
          </cell>
          <cell r="C6069" t="str">
            <v>LED</v>
          </cell>
          <cell r="D6069" t="str">
            <v>10 - LED failure</v>
          </cell>
        </row>
        <row r="6070">
          <cell r="A6070" t="str">
            <v>2149688001202003047404</v>
          </cell>
          <cell r="B6070" t="str">
            <v>T99X171</v>
          </cell>
          <cell r="C6070" t="str">
            <v>LED</v>
          </cell>
          <cell r="D6070" t="str">
            <v>10 - LED failure</v>
          </cell>
        </row>
        <row r="6071">
          <cell r="A6071" t="str">
            <v>2149688001201904040492</v>
          </cell>
          <cell r="B6071" t="str">
            <v>T99X171</v>
          </cell>
          <cell r="C6071" t="str">
            <v>LED</v>
          </cell>
          <cell r="D6071" t="str">
            <v>10 - LED failure</v>
          </cell>
        </row>
        <row r="6072">
          <cell r="A6072" t="str">
            <v>2149688001201908047490</v>
          </cell>
          <cell r="B6072" t="str">
            <v>T99X171</v>
          </cell>
          <cell r="C6072" t="str">
            <v>LED</v>
          </cell>
          <cell r="D6072" t="str">
            <v>10 - LED failure</v>
          </cell>
        </row>
        <row r="6073">
          <cell r="A6073" t="str">
            <v>2149688001202005139510</v>
          </cell>
          <cell r="B6073" t="str">
            <v>T99X171</v>
          </cell>
          <cell r="C6073" t="str">
            <v>LED</v>
          </cell>
          <cell r="D6073" t="str">
            <v>10 - LED failure</v>
          </cell>
        </row>
        <row r="6074">
          <cell r="A6074" t="str">
            <v>2149688001202101034288</v>
          </cell>
          <cell r="B6074" t="str">
            <v>T99X171</v>
          </cell>
          <cell r="C6074" t="str">
            <v>LED</v>
          </cell>
          <cell r="D6074" t="str">
            <v>10 - LED failure</v>
          </cell>
        </row>
        <row r="6075">
          <cell r="A6075" t="str">
            <v>2149688001202005049227</v>
          </cell>
          <cell r="B6075" t="str">
            <v>T99X171</v>
          </cell>
          <cell r="C6075" t="str">
            <v>LED</v>
          </cell>
          <cell r="D6075" t="str">
            <v>10 - LED failure</v>
          </cell>
        </row>
        <row r="6076">
          <cell r="A6076" t="str">
            <v>2149688001202005022567</v>
          </cell>
          <cell r="B6076" t="str">
            <v>T99X171</v>
          </cell>
          <cell r="C6076" t="str">
            <v>LED</v>
          </cell>
          <cell r="D6076" t="str">
            <v>10 - LED failure</v>
          </cell>
        </row>
        <row r="6077">
          <cell r="A6077" t="str">
            <v>2149688001201909085822</v>
          </cell>
          <cell r="B6077" t="str">
            <v>T99X171</v>
          </cell>
          <cell r="C6077" t="str">
            <v>LED</v>
          </cell>
          <cell r="D6077" t="str">
            <v>10 - LED failure</v>
          </cell>
        </row>
        <row r="6078">
          <cell r="A6078" t="str">
            <v>2149688001202003004089</v>
          </cell>
          <cell r="B6078" t="str">
            <v>T99X171</v>
          </cell>
          <cell r="C6078" t="str">
            <v>LED</v>
          </cell>
          <cell r="D6078" t="str">
            <v>10 - LED failure</v>
          </cell>
        </row>
        <row r="6079">
          <cell r="A6079" t="str">
            <v>2149688001201909148407</v>
          </cell>
          <cell r="B6079" t="str">
            <v>T99X171</v>
          </cell>
          <cell r="C6079" t="str">
            <v>LED</v>
          </cell>
          <cell r="D6079" t="str">
            <v>10 - LED failure</v>
          </cell>
        </row>
        <row r="6080">
          <cell r="A6080" t="str">
            <v>2149688001201909050531</v>
          </cell>
          <cell r="B6080" t="str">
            <v>T99X171</v>
          </cell>
          <cell r="C6080" t="str">
            <v>LED</v>
          </cell>
          <cell r="D6080" t="str">
            <v>10 - LED failure</v>
          </cell>
        </row>
        <row r="6081">
          <cell r="A6081" t="str">
            <v>2149688001202003074928</v>
          </cell>
          <cell r="B6081" t="str">
            <v>T99X171</v>
          </cell>
          <cell r="C6081" t="str">
            <v>LED</v>
          </cell>
          <cell r="D6081" t="str">
            <v>10 - LED failure</v>
          </cell>
        </row>
        <row r="6082">
          <cell r="A6082" t="str">
            <v>2149688001201909037698</v>
          </cell>
          <cell r="B6082" t="str">
            <v>T99X171</v>
          </cell>
          <cell r="C6082" t="str">
            <v>LED</v>
          </cell>
          <cell r="D6082" t="str">
            <v>10 - LED failure</v>
          </cell>
        </row>
        <row r="6083">
          <cell r="A6083" t="str">
            <v>2149688001201908003136</v>
          </cell>
          <cell r="B6083" t="str">
            <v>T99X171</v>
          </cell>
          <cell r="C6083" t="str">
            <v>LED</v>
          </cell>
          <cell r="D6083" t="str">
            <v>10 - LED failure</v>
          </cell>
        </row>
        <row r="6084">
          <cell r="A6084" t="str">
            <v>2149688001201909047655</v>
          </cell>
          <cell r="B6084" t="str">
            <v>T99X171</v>
          </cell>
          <cell r="C6084" t="str">
            <v>LED</v>
          </cell>
          <cell r="D6084" t="str">
            <v>10 - LED failure</v>
          </cell>
        </row>
        <row r="6085">
          <cell r="A6085" t="str">
            <v>2149688001201904012448</v>
          </cell>
          <cell r="B6085" t="str">
            <v>T99X171</v>
          </cell>
          <cell r="C6085" t="str">
            <v>LED</v>
          </cell>
          <cell r="D6085" t="str">
            <v>10 - LED failure</v>
          </cell>
        </row>
        <row r="6086">
          <cell r="A6086" t="str">
            <v>2149688001202005051389</v>
          </cell>
          <cell r="B6086" t="str">
            <v>T99X171</v>
          </cell>
          <cell r="C6086" t="str">
            <v>LED</v>
          </cell>
          <cell r="D6086" t="str">
            <v>10 - LED failure</v>
          </cell>
        </row>
        <row r="6087">
          <cell r="A6087" t="str">
            <v>2149688001201908049376</v>
          </cell>
          <cell r="B6087" t="str">
            <v>T99X171</v>
          </cell>
          <cell r="C6087" t="str">
            <v>LED</v>
          </cell>
          <cell r="D6087" t="str">
            <v>10 - LED failure</v>
          </cell>
        </row>
        <row r="6088">
          <cell r="A6088" t="str">
            <v>2149688001201904049952</v>
          </cell>
          <cell r="B6088" t="str">
            <v>T99X171</v>
          </cell>
          <cell r="C6088" t="str">
            <v>LED</v>
          </cell>
          <cell r="D6088" t="str">
            <v>10 - LED failure</v>
          </cell>
        </row>
        <row r="6089">
          <cell r="A6089" t="str">
            <v>2149688001201904008437</v>
          </cell>
          <cell r="B6089" t="str">
            <v>T99X171</v>
          </cell>
          <cell r="C6089" t="str">
            <v>LED</v>
          </cell>
          <cell r="D6089" t="str">
            <v>10 - LED failure</v>
          </cell>
        </row>
        <row r="6090">
          <cell r="A6090" t="str">
            <v>2149688001201904016845</v>
          </cell>
          <cell r="B6090" t="str">
            <v>T99X171</v>
          </cell>
          <cell r="C6090" t="str">
            <v>LED</v>
          </cell>
          <cell r="D6090" t="str">
            <v>10 - LED failure</v>
          </cell>
        </row>
        <row r="6091">
          <cell r="A6091" t="str">
            <v>2149688001201908043903</v>
          </cell>
          <cell r="B6091" t="str">
            <v>T99X171</v>
          </cell>
          <cell r="C6091" t="str">
            <v>LED</v>
          </cell>
          <cell r="D6091" t="str">
            <v>10 - LED failure</v>
          </cell>
        </row>
        <row r="6092">
          <cell r="A6092" t="str">
            <v>2149688001202003075055</v>
          </cell>
          <cell r="B6092" t="str">
            <v>T99X171</v>
          </cell>
          <cell r="C6092" t="str">
            <v>LED</v>
          </cell>
          <cell r="D6092" t="str">
            <v>10 - LED failure</v>
          </cell>
        </row>
        <row r="6093">
          <cell r="A6093" t="str">
            <v>2149688001201909141113</v>
          </cell>
          <cell r="B6093" t="str">
            <v>T99X171</v>
          </cell>
          <cell r="C6093" t="str">
            <v>LED</v>
          </cell>
          <cell r="D6093" t="str">
            <v>10 - LED failure</v>
          </cell>
        </row>
        <row r="6094">
          <cell r="A6094" t="str">
            <v>2149688001201909101161</v>
          </cell>
          <cell r="B6094" t="str">
            <v>T99X171</v>
          </cell>
          <cell r="C6094" t="str">
            <v>LED</v>
          </cell>
          <cell r="D6094" t="str">
            <v>10 - LED failure</v>
          </cell>
        </row>
        <row r="6095">
          <cell r="A6095" t="str">
            <v>2149688001201909066327</v>
          </cell>
          <cell r="B6095" t="str">
            <v>T99X171</v>
          </cell>
          <cell r="C6095" t="str">
            <v>LED</v>
          </cell>
          <cell r="D6095" t="str">
            <v>10 - LED failure</v>
          </cell>
        </row>
        <row r="6096">
          <cell r="A6096" t="str">
            <v>2149688001201909089778</v>
          </cell>
          <cell r="B6096" t="str">
            <v>T99X171</v>
          </cell>
          <cell r="C6096" t="str">
            <v>LED</v>
          </cell>
          <cell r="D6096" t="str">
            <v>10 - LED failure</v>
          </cell>
        </row>
        <row r="6097">
          <cell r="A6097" t="str">
            <v>2149688001202001084939</v>
          </cell>
          <cell r="B6097" t="str">
            <v>T99X171</v>
          </cell>
          <cell r="C6097" t="str">
            <v>LED</v>
          </cell>
          <cell r="D6097" t="str">
            <v>10 - LED failure</v>
          </cell>
        </row>
        <row r="6098">
          <cell r="A6098" t="str">
            <v>2149688001202005072881</v>
          </cell>
          <cell r="B6098" t="str">
            <v>T99X171</v>
          </cell>
          <cell r="C6098" t="str">
            <v>LED</v>
          </cell>
          <cell r="D6098" t="str">
            <v>10 - LED failure</v>
          </cell>
        </row>
        <row r="6099">
          <cell r="A6099" t="str">
            <v>2149688001201904016243</v>
          </cell>
          <cell r="B6099" t="str">
            <v>T99X171</v>
          </cell>
          <cell r="C6099" t="str">
            <v>LED</v>
          </cell>
          <cell r="D6099" t="str">
            <v>10 - LED failure</v>
          </cell>
        </row>
        <row r="6100">
          <cell r="A6100" t="str">
            <v>2149688001201909015231</v>
          </cell>
          <cell r="B6100" t="str">
            <v>T99X171</v>
          </cell>
          <cell r="C6100" t="str">
            <v>LED</v>
          </cell>
          <cell r="D6100" t="str">
            <v>10 - LED failure</v>
          </cell>
        </row>
        <row r="6101">
          <cell r="A6101" t="str">
            <v>2149688001202001001267</v>
          </cell>
          <cell r="B6101" t="str">
            <v>T99X171</v>
          </cell>
          <cell r="C6101" t="str">
            <v>LED</v>
          </cell>
          <cell r="D6101" t="str">
            <v>10 - LED failure</v>
          </cell>
        </row>
        <row r="6102">
          <cell r="A6102" t="str">
            <v>2149688001201904028363</v>
          </cell>
          <cell r="B6102" t="str">
            <v>T99X171</v>
          </cell>
          <cell r="C6102" t="str">
            <v>LED</v>
          </cell>
          <cell r="D6102" t="str">
            <v>10 - LED failure</v>
          </cell>
        </row>
        <row r="6103">
          <cell r="A6103" t="str">
            <v>2149688001202005061615</v>
          </cell>
          <cell r="B6103" t="str">
            <v>T99X171</v>
          </cell>
          <cell r="C6103" t="str">
            <v>LED</v>
          </cell>
          <cell r="D6103" t="str">
            <v>10 - LED failure</v>
          </cell>
        </row>
        <row r="6104">
          <cell r="A6104" t="str">
            <v>2149688001201908039129</v>
          </cell>
          <cell r="B6104" t="str">
            <v>T99X171</v>
          </cell>
          <cell r="C6104" t="str">
            <v>LED</v>
          </cell>
          <cell r="D6104" t="str">
            <v>10 - LED failure</v>
          </cell>
        </row>
        <row r="6105">
          <cell r="A6105" t="str">
            <v>2149688001202001082205</v>
          </cell>
          <cell r="B6105" t="str">
            <v>T99X171</v>
          </cell>
          <cell r="C6105" t="str">
            <v>LED</v>
          </cell>
          <cell r="D6105" t="str">
            <v>10 - LED failure</v>
          </cell>
        </row>
        <row r="6106">
          <cell r="A6106" t="str">
            <v>2149688001202001053853</v>
          </cell>
          <cell r="B6106" t="str">
            <v>T99X171</v>
          </cell>
          <cell r="C6106" t="str">
            <v>LED</v>
          </cell>
          <cell r="D6106" t="str">
            <v>10 - LED failure</v>
          </cell>
        </row>
        <row r="6107">
          <cell r="A6107" t="str">
            <v>2149688001201904005227</v>
          </cell>
          <cell r="B6107" t="str">
            <v>T99X171</v>
          </cell>
          <cell r="C6107" t="str">
            <v>LED</v>
          </cell>
          <cell r="D6107" t="str">
            <v>10 - LED failure</v>
          </cell>
        </row>
        <row r="6108">
          <cell r="A6108" t="str">
            <v>2149688001201909022369</v>
          </cell>
          <cell r="B6108" t="str">
            <v>T99X171</v>
          </cell>
          <cell r="C6108" t="str">
            <v>LED</v>
          </cell>
          <cell r="D6108" t="str">
            <v>10 - LED failure</v>
          </cell>
        </row>
        <row r="6109">
          <cell r="A6109" t="str">
            <v>2149688001201909100438</v>
          </cell>
          <cell r="B6109" t="str">
            <v>T99X171</v>
          </cell>
          <cell r="C6109" t="str">
            <v>LED</v>
          </cell>
          <cell r="D6109" t="str">
            <v>10 - LED failure</v>
          </cell>
        </row>
        <row r="6110">
          <cell r="A6110" t="str">
            <v>2149688001201908021585</v>
          </cell>
          <cell r="B6110" t="str">
            <v>T99X171</v>
          </cell>
          <cell r="C6110" t="str">
            <v>LED</v>
          </cell>
          <cell r="D6110" t="str">
            <v>10 - LED failure</v>
          </cell>
        </row>
        <row r="6111">
          <cell r="A6111" t="str">
            <v>2149688001201909059710</v>
          </cell>
          <cell r="B6111" t="str">
            <v>T99X171</v>
          </cell>
          <cell r="C6111" t="str">
            <v>LED</v>
          </cell>
          <cell r="D6111" t="str">
            <v>10 - LED failure</v>
          </cell>
        </row>
        <row r="6112">
          <cell r="A6112" t="str">
            <v>2149688001202005176292</v>
          </cell>
          <cell r="B6112" t="str">
            <v>T99X171</v>
          </cell>
          <cell r="C6112" t="str">
            <v>LED</v>
          </cell>
          <cell r="D6112" t="str">
            <v>10 - LED failure</v>
          </cell>
        </row>
        <row r="6113">
          <cell r="A6113" t="str">
            <v>2149688001201909086192</v>
          </cell>
          <cell r="B6113" t="str">
            <v>T99X171</v>
          </cell>
          <cell r="C6113" t="str">
            <v>LED</v>
          </cell>
          <cell r="D6113" t="str">
            <v>10 - LED failure</v>
          </cell>
        </row>
        <row r="6114">
          <cell r="A6114" t="str">
            <v>2149688001201909041169</v>
          </cell>
          <cell r="B6114" t="str">
            <v>T99X171</v>
          </cell>
          <cell r="C6114" t="str">
            <v>LED</v>
          </cell>
          <cell r="D6114" t="str">
            <v>10 - LED failure</v>
          </cell>
        </row>
        <row r="6115">
          <cell r="A6115" t="str">
            <v>2149688001201908053169</v>
          </cell>
          <cell r="B6115" t="str">
            <v>T99X171</v>
          </cell>
          <cell r="C6115" t="str">
            <v>LED</v>
          </cell>
          <cell r="D6115" t="str">
            <v>10 - LED failure</v>
          </cell>
        </row>
        <row r="6116">
          <cell r="A6116" t="str">
            <v>2149688001202001058960</v>
          </cell>
          <cell r="B6116" t="str">
            <v>T99X171</v>
          </cell>
          <cell r="C6116" t="str">
            <v>LED</v>
          </cell>
          <cell r="D6116" t="str">
            <v>10 - LED failure</v>
          </cell>
        </row>
        <row r="6117">
          <cell r="A6117" t="str">
            <v>2149688001201904052720</v>
          </cell>
          <cell r="B6117" t="str">
            <v>T99X171</v>
          </cell>
          <cell r="C6117" t="str">
            <v>LED</v>
          </cell>
          <cell r="D6117" t="str">
            <v>10 - LED failure</v>
          </cell>
        </row>
        <row r="6118">
          <cell r="A6118" t="str">
            <v>2149688001201909043051</v>
          </cell>
          <cell r="B6118" t="str">
            <v>T99X171</v>
          </cell>
          <cell r="C6118" t="str">
            <v>LED</v>
          </cell>
          <cell r="D6118" t="str">
            <v>10 - LED failure</v>
          </cell>
        </row>
        <row r="6119">
          <cell r="A6119" t="str">
            <v>2149688001201909062585</v>
          </cell>
          <cell r="B6119" t="str">
            <v>T99X171</v>
          </cell>
          <cell r="C6119" t="str">
            <v>LED</v>
          </cell>
          <cell r="D6119" t="str">
            <v>10 - LED failure</v>
          </cell>
        </row>
        <row r="6120">
          <cell r="A6120" t="str">
            <v>2149688001201904024429</v>
          </cell>
          <cell r="B6120" t="str">
            <v>T99X171</v>
          </cell>
          <cell r="C6120" t="str">
            <v>LED</v>
          </cell>
          <cell r="D6120" t="str">
            <v>10 - LED failure</v>
          </cell>
        </row>
        <row r="6121">
          <cell r="A6121" t="str">
            <v>2149688001201909015996</v>
          </cell>
          <cell r="B6121" t="str">
            <v>T99X171</v>
          </cell>
          <cell r="C6121" t="str">
            <v>LED</v>
          </cell>
          <cell r="D6121" t="str">
            <v>10 - LED failure</v>
          </cell>
        </row>
        <row r="6122">
          <cell r="A6122" t="str">
            <v>2149688001202005028455</v>
          </cell>
          <cell r="B6122" t="str">
            <v>T99X171</v>
          </cell>
          <cell r="C6122" t="str">
            <v>LED</v>
          </cell>
          <cell r="D6122" t="str">
            <v>10 - LED failure</v>
          </cell>
        </row>
        <row r="6123">
          <cell r="A6123" t="str">
            <v>2149688001202001014772</v>
          </cell>
          <cell r="B6123" t="str">
            <v>T99X171</v>
          </cell>
          <cell r="C6123" t="str">
            <v>LED</v>
          </cell>
          <cell r="D6123" t="str">
            <v>10 - LED failure</v>
          </cell>
        </row>
        <row r="6124">
          <cell r="A6124" t="str">
            <v>2149688001201908018560</v>
          </cell>
          <cell r="B6124" t="str">
            <v>T99X171</v>
          </cell>
          <cell r="C6124" t="str">
            <v>LED</v>
          </cell>
          <cell r="D6124" t="str">
            <v>10 - LED failure</v>
          </cell>
        </row>
        <row r="6125">
          <cell r="A6125" t="str">
            <v>2149688001202003038394</v>
          </cell>
          <cell r="B6125" t="str">
            <v>T99X171</v>
          </cell>
          <cell r="C6125" t="str">
            <v>LED</v>
          </cell>
          <cell r="D6125" t="str">
            <v>10 - LED failure</v>
          </cell>
        </row>
        <row r="6126">
          <cell r="A6126" t="str">
            <v>2149688001202001014124</v>
          </cell>
          <cell r="B6126" t="str">
            <v>T99X171</v>
          </cell>
          <cell r="C6126" t="str">
            <v>LED</v>
          </cell>
          <cell r="D6126" t="str">
            <v>10 - LED failure</v>
          </cell>
        </row>
        <row r="6127">
          <cell r="A6127" t="str">
            <v>2149688001201909041170</v>
          </cell>
          <cell r="B6127" t="str">
            <v>T99X171</v>
          </cell>
          <cell r="C6127" t="str">
            <v>LED</v>
          </cell>
          <cell r="D6127" t="str">
            <v>10 - LED failure</v>
          </cell>
        </row>
        <row r="6128">
          <cell r="A6128" t="str">
            <v>2149688001202005140015</v>
          </cell>
          <cell r="B6128" t="str">
            <v>T99X171</v>
          </cell>
          <cell r="C6128" t="str">
            <v>LED</v>
          </cell>
          <cell r="D6128" t="str">
            <v>10 - LED failure</v>
          </cell>
        </row>
        <row r="6129">
          <cell r="A6129" t="str">
            <v>2149688001201909121853</v>
          </cell>
          <cell r="B6129" t="str">
            <v>T99X171</v>
          </cell>
          <cell r="C6129" t="str">
            <v>LED</v>
          </cell>
          <cell r="D6129" t="str">
            <v>10 - LED failure</v>
          </cell>
        </row>
        <row r="6130">
          <cell r="A6130" t="str">
            <v>2149688001202001003854</v>
          </cell>
          <cell r="B6130" t="str">
            <v>T99X171</v>
          </cell>
          <cell r="C6130" t="str">
            <v>LED</v>
          </cell>
          <cell r="D6130" t="str">
            <v>10 - LED failure</v>
          </cell>
        </row>
        <row r="6131">
          <cell r="A6131" t="str">
            <v>2149688001201909128383</v>
          </cell>
          <cell r="B6131" t="str">
            <v>T99X171</v>
          </cell>
          <cell r="C6131" t="str">
            <v>LED</v>
          </cell>
          <cell r="D6131" t="str">
            <v>10 - LED failure</v>
          </cell>
        </row>
        <row r="6132">
          <cell r="A6132" t="str">
            <v>2149688001201908012421</v>
          </cell>
          <cell r="B6132" t="str">
            <v>T99X171</v>
          </cell>
          <cell r="C6132" t="str">
            <v>LED</v>
          </cell>
          <cell r="D6132" t="str">
            <v>10 - LED failure</v>
          </cell>
        </row>
        <row r="6133">
          <cell r="A6133" t="str">
            <v>2149688001201909046036</v>
          </cell>
          <cell r="B6133" t="str">
            <v>T99X171</v>
          </cell>
          <cell r="C6133" t="str">
            <v>LED</v>
          </cell>
          <cell r="D6133" t="str">
            <v>10 - LED failure</v>
          </cell>
        </row>
        <row r="6134">
          <cell r="A6134" t="str">
            <v>2149688001201909031742</v>
          </cell>
          <cell r="B6134" t="str">
            <v>T99X171</v>
          </cell>
          <cell r="C6134" t="str">
            <v>LED</v>
          </cell>
          <cell r="D6134" t="str">
            <v>10 - LED failure</v>
          </cell>
        </row>
        <row r="6135">
          <cell r="A6135" t="str">
            <v>2149688001202005024710</v>
          </cell>
          <cell r="B6135" t="str">
            <v>T99X171</v>
          </cell>
          <cell r="C6135" t="str">
            <v>LED</v>
          </cell>
          <cell r="D6135" t="str">
            <v>10 - LED failure</v>
          </cell>
        </row>
        <row r="6136">
          <cell r="A6136" t="str">
            <v>2149688001201909132305</v>
          </cell>
          <cell r="B6136" t="str">
            <v>T99X171</v>
          </cell>
          <cell r="C6136" t="str">
            <v>LED</v>
          </cell>
          <cell r="D6136" t="str">
            <v>10 - LED failure</v>
          </cell>
        </row>
        <row r="6137">
          <cell r="A6137" t="str">
            <v>2149688001201909010148</v>
          </cell>
          <cell r="B6137" t="str">
            <v>T99X171</v>
          </cell>
          <cell r="C6137" t="str">
            <v>LED</v>
          </cell>
          <cell r="D6137" t="str">
            <v>10 - LED failure</v>
          </cell>
        </row>
        <row r="6138">
          <cell r="A6138" t="str">
            <v>2149688001202005053064</v>
          </cell>
          <cell r="B6138" t="str">
            <v>T99X171</v>
          </cell>
          <cell r="C6138" t="str">
            <v>LED</v>
          </cell>
          <cell r="D6138" t="str">
            <v>10 - LED failure</v>
          </cell>
        </row>
        <row r="6139">
          <cell r="A6139" t="str">
            <v>2149688001201904010584</v>
          </cell>
          <cell r="B6139" t="str">
            <v>T99X171</v>
          </cell>
          <cell r="C6139" t="str">
            <v>LED</v>
          </cell>
          <cell r="D6139" t="str">
            <v>10 - LED failure</v>
          </cell>
        </row>
        <row r="6140">
          <cell r="A6140" t="str">
            <v>2149688001201908041863</v>
          </cell>
          <cell r="B6140" t="str">
            <v>T99X171</v>
          </cell>
          <cell r="C6140" t="str">
            <v>LED</v>
          </cell>
          <cell r="D6140" t="str">
            <v>10 - LED failure</v>
          </cell>
        </row>
        <row r="6141">
          <cell r="A6141" t="str">
            <v>2149688001201909054203</v>
          </cell>
          <cell r="B6141" t="str">
            <v>T99X171</v>
          </cell>
          <cell r="C6141" t="str">
            <v>LED</v>
          </cell>
          <cell r="D6141" t="str">
            <v>10 - LED failure</v>
          </cell>
        </row>
        <row r="6142">
          <cell r="A6142" t="str">
            <v>2149688001201904005398</v>
          </cell>
          <cell r="B6142" t="str">
            <v>T99X171</v>
          </cell>
          <cell r="C6142" t="str">
            <v>LED</v>
          </cell>
          <cell r="D6142" t="str">
            <v>10 - LED failure</v>
          </cell>
        </row>
        <row r="6143">
          <cell r="A6143" t="str">
            <v>2149688001202005064323</v>
          </cell>
          <cell r="B6143" t="str">
            <v>T99X171</v>
          </cell>
          <cell r="C6143" t="str">
            <v>LED</v>
          </cell>
          <cell r="D6143" t="str">
            <v>10 - LED failure</v>
          </cell>
        </row>
        <row r="6144">
          <cell r="A6144" t="str">
            <v>2149688001201909026683</v>
          </cell>
          <cell r="B6144" t="str">
            <v>T99X171</v>
          </cell>
          <cell r="C6144" t="str">
            <v>LED</v>
          </cell>
          <cell r="D6144" t="str">
            <v>10 - LED failure</v>
          </cell>
        </row>
        <row r="6145">
          <cell r="A6145" t="str">
            <v>2149688001201909047258</v>
          </cell>
          <cell r="B6145" t="str">
            <v>T99X171</v>
          </cell>
          <cell r="C6145" t="str">
            <v>LED</v>
          </cell>
          <cell r="D6145" t="str">
            <v>10 - LED failure</v>
          </cell>
        </row>
        <row r="6146">
          <cell r="A6146" t="str">
            <v>2149688001201904027772</v>
          </cell>
          <cell r="B6146" t="str">
            <v>T99X171</v>
          </cell>
          <cell r="C6146" t="str">
            <v>LED</v>
          </cell>
          <cell r="D6146" t="str">
            <v>10 - LED failure</v>
          </cell>
        </row>
        <row r="6147">
          <cell r="A6147" t="str">
            <v>2149688001201909146567</v>
          </cell>
          <cell r="B6147" t="str">
            <v>T99X171</v>
          </cell>
          <cell r="C6147" t="str">
            <v>LED</v>
          </cell>
          <cell r="D6147" t="str">
            <v>10 - LED failure</v>
          </cell>
        </row>
        <row r="6148">
          <cell r="A6148" t="str">
            <v>2149688001201909014584</v>
          </cell>
          <cell r="B6148" t="str">
            <v>T99X171</v>
          </cell>
          <cell r="C6148" t="str">
            <v>LED</v>
          </cell>
          <cell r="D6148" t="str">
            <v>10 - LED failure</v>
          </cell>
        </row>
        <row r="6149">
          <cell r="A6149" t="str">
            <v>2149688001201908037173</v>
          </cell>
          <cell r="B6149" t="str">
            <v>T99X171</v>
          </cell>
          <cell r="C6149" t="str">
            <v>LED</v>
          </cell>
          <cell r="D6149" t="str">
            <v>10 - LED failure</v>
          </cell>
        </row>
        <row r="6150">
          <cell r="A6150" t="str">
            <v>2149688001202003030920</v>
          </cell>
          <cell r="B6150" t="str">
            <v>T99X171</v>
          </cell>
          <cell r="C6150" t="str">
            <v>LED</v>
          </cell>
          <cell r="D6150" t="str">
            <v>10 - LED failure</v>
          </cell>
        </row>
        <row r="6151">
          <cell r="A6151" t="str">
            <v>2149688001201909024017</v>
          </cell>
          <cell r="B6151" t="str">
            <v>T99X171</v>
          </cell>
          <cell r="C6151" t="str">
            <v>LED</v>
          </cell>
          <cell r="D6151" t="str">
            <v>10 - LED failure</v>
          </cell>
        </row>
        <row r="6152">
          <cell r="A6152" t="str">
            <v>2149688001201909130876</v>
          </cell>
          <cell r="B6152" t="str">
            <v>T99X171</v>
          </cell>
          <cell r="C6152" t="str">
            <v>LED</v>
          </cell>
          <cell r="D6152" t="str">
            <v>10 - LED failure</v>
          </cell>
        </row>
        <row r="6153">
          <cell r="A6153" t="str">
            <v>2149688001201909060060</v>
          </cell>
          <cell r="B6153" t="str">
            <v>T99X171</v>
          </cell>
          <cell r="C6153" t="str">
            <v>LED</v>
          </cell>
          <cell r="D6153" t="str">
            <v>10 - LED failure</v>
          </cell>
        </row>
        <row r="6154">
          <cell r="A6154" t="str">
            <v>2149688001201908038863</v>
          </cell>
          <cell r="B6154" t="str">
            <v>T99X171</v>
          </cell>
          <cell r="C6154" t="str">
            <v>LED</v>
          </cell>
          <cell r="D6154" t="str">
            <v>10 - LED failure</v>
          </cell>
        </row>
        <row r="6155">
          <cell r="A6155" t="str">
            <v>2149688001201909023103</v>
          </cell>
          <cell r="B6155" t="str">
            <v>T99X171</v>
          </cell>
          <cell r="C6155" t="str">
            <v>LED</v>
          </cell>
          <cell r="D6155" t="str">
            <v>10 - LED failure</v>
          </cell>
        </row>
        <row r="6156">
          <cell r="A6156" t="str">
            <v>2149688001201904030714</v>
          </cell>
          <cell r="B6156" t="str">
            <v>T99X171</v>
          </cell>
          <cell r="C6156" t="str">
            <v>LED</v>
          </cell>
          <cell r="D6156" t="str">
            <v>10 - LED failure</v>
          </cell>
        </row>
        <row r="6157">
          <cell r="A6157" t="str">
            <v>2149688001201909082923</v>
          </cell>
          <cell r="B6157" t="str">
            <v>T99X171</v>
          </cell>
          <cell r="C6157" t="str">
            <v>LED</v>
          </cell>
          <cell r="D6157" t="str">
            <v>10 - LED failure</v>
          </cell>
        </row>
        <row r="6158">
          <cell r="A6158" t="str">
            <v>2149688001202005035478</v>
          </cell>
          <cell r="B6158" t="str">
            <v>T99X171</v>
          </cell>
          <cell r="C6158" t="str">
            <v>LED</v>
          </cell>
          <cell r="D6158" t="str">
            <v>10 - LED failure</v>
          </cell>
        </row>
        <row r="6159">
          <cell r="A6159" t="str">
            <v>2149688001201909099284</v>
          </cell>
          <cell r="B6159" t="str">
            <v>T99X171</v>
          </cell>
          <cell r="C6159" t="str">
            <v>LED</v>
          </cell>
          <cell r="D6159" t="str">
            <v>10 - LED failure</v>
          </cell>
        </row>
        <row r="6160">
          <cell r="A6160" t="str">
            <v>2149688001201909075534</v>
          </cell>
          <cell r="B6160" t="str">
            <v>T99X171</v>
          </cell>
          <cell r="C6160" t="str">
            <v>LED</v>
          </cell>
          <cell r="D6160" t="str">
            <v>10 - LED failure</v>
          </cell>
        </row>
        <row r="6161">
          <cell r="A6161" t="str">
            <v>2149688001201904021287</v>
          </cell>
          <cell r="B6161" t="str">
            <v>T99X171</v>
          </cell>
          <cell r="C6161" t="str">
            <v>LED</v>
          </cell>
          <cell r="D6161" t="str">
            <v>10 - LED failure</v>
          </cell>
        </row>
        <row r="6162">
          <cell r="A6162" t="str">
            <v>2149688001201909020630</v>
          </cell>
          <cell r="B6162" t="str">
            <v>T99X171</v>
          </cell>
          <cell r="C6162" t="str">
            <v>LED</v>
          </cell>
          <cell r="D6162" t="str">
            <v>10 - LED failure</v>
          </cell>
        </row>
        <row r="6163">
          <cell r="A6163" t="str">
            <v>2149688001201909116809</v>
          </cell>
          <cell r="B6163" t="str">
            <v>T99X171</v>
          </cell>
          <cell r="C6163" t="str">
            <v>LED</v>
          </cell>
          <cell r="D6163" t="str">
            <v>10 - LED failure</v>
          </cell>
        </row>
        <row r="6164">
          <cell r="A6164" t="str">
            <v>2149688001202003018080</v>
          </cell>
          <cell r="B6164" t="str">
            <v>T99X171</v>
          </cell>
          <cell r="C6164" t="str">
            <v>LED</v>
          </cell>
          <cell r="D6164" t="str">
            <v>10 - LED failure</v>
          </cell>
        </row>
        <row r="6165">
          <cell r="A6165" t="str">
            <v>2149688001201904000355</v>
          </cell>
          <cell r="B6165" t="str">
            <v>T99X171</v>
          </cell>
          <cell r="C6165" t="str">
            <v>LED</v>
          </cell>
          <cell r="D6165" t="str">
            <v>10 - LED failure</v>
          </cell>
        </row>
        <row r="6166">
          <cell r="A6166" t="str">
            <v>2149688001202001100746</v>
          </cell>
          <cell r="B6166" t="str">
            <v>T99X171</v>
          </cell>
          <cell r="C6166" t="str">
            <v>LED</v>
          </cell>
          <cell r="D6166" t="str">
            <v>10 - LED failure</v>
          </cell>
        </row>
        <row r="6167">
          <cell r="A6167" t="str">
            <v>2149688001202005082403</v>
          </cell>
          <cell r="B6167" t="str">
            <v>T99X171</v>
          </cell>
          <cell r="C6167" t="str">
            <v>LED</v>
          </cell>
          <cell r="D6167" t="str">
            <v>10 - LED failure</v>
          </cell>
        </row>
        <row r="6168">
          <cell r="A6168" t="str">
            <v>2149688001202005110637</v>
          </cell>
          <cell r="B6168" t="str">
            <v>T99X171</v>
          </cell>
          <cell r="C6168" t="str">
            <v>LED</v>
          </cell>
          <cell r="D6168" t="str">
            <v>10 - LED failure</v>
          </cell>
        </row>
        <row r="6169">
          <cell r="A6169" t="str">
            <v>2149688001202005081457</v>
          </cell>
          <cell r="B6169" t="str">
            <v>T99X171</v>
          </cell>
          <cell r="C6169" t="str">
            <v>LED</v>
          </cell>
          <cell r="D6169" t="str">
            <v>10 - LED failure</v>
          </cell>
        </row>
        <row r="6170">
          <cell r="A6170" t="str">
            <v>2149688001202005115796</v>
          </cell>
          <cell r="B6170" t="str">
            <v>T99X171</v>
          </cell>
          <cell r="C6170" t="str">
            <v>LED</v>
          </cell>
          <cell r="D6170" t="str">
            <v>10 - LED failure</v>
          </cell>
        </row>
        <row r="6171">
          <cell r="A6171" t="str">
            <v>2149688001202005144483</v>
          </cell>
          <cell r="B6171" t="str">
            <v>T99X171</v>
          </cell>
          <cell r="C6171" t="str">
            <v>LED</v>
          </cell>
          <cell r="D6171" t="str">
            <v>10 - LED failure</v>
          </cell>
        </row>
        <row r="6172">
          <cell r="A6172" t="str">
            <v>2149688001202005082763</v>
          </cell>
          <cell r="B6172" t="str">
            <v>T99X171</v>
          </cell>
          <cell r="C6172" t="str">
            <v>LED</v>
          </cell>
          <cell r="D6172" t="str">
            <v>10 - LED failure</v>
          </cell>
        </row>
        <row r="6173">
          <cell r="A6173" t="str">
            <v>2149688001202005144484</v>
          </cell>
          <cell r="B6173" t="str">
            <v>T99X171</v>
          </cell>
          <cell r="C6173" t="str">
            <v>LED</v>
          </cell>
          <cell r="D6173" t="str">
            <v>10 - LED failure</v>
          </cell>
        </row>
        <row r="6174">
          <cell r="A6174" t="str">
            <v>2149688001202005100509</v>
          </cell>
          <cell r="B6174" t="str">
            <v>T99X171</v>
          </cell>
          <cell r="C6174" t="str">
            <v>LED</v>
          </cell>
          <cell r="D6174" t="str">
            <v>10 - LED failure</v>
          </cell>
        </row>
        <row r="6175">
          <cell r="A6175" t="str">
            <v>2149688001202005134837</v>
          </cell>
          <cell r="B6175" t="str">
            <v>T99X171</v>
          </cell>
          <cell r="C6175" t="str">
            <v>LED</v>
          </cell>
          <cell r="D6175" t="str">
            <v>10 - LED failure</v>
          </cell>
        </row>
        <row r="6176">
          <cell r="A6176" t="str">
            <v>2149688001202005090419</v>
          </cell>
          <cell r="B6176" t="str">
            <v>T99X171</v>
          </cell>
          <cell r="C6176" t="str">
            <v>LED</v>
          </cell>
          <cell r="D6176" t="str">
            <v>10 - LED failure</v>
          </cell>
        </row>
        <row r="6177">
          <cell r="A6177" t="str">
            <v>2149688001202005175669</v>
          </cell>
          <cell r="B6177" t="str">
            <v>T99X171</v>
          </cell>
          <cell r="C6177" t="str">
            <v>LED</v>
          </cell>
          <cell r="D6177" t="str">
            <v>10 - LED failure</v>
          </cell>
        </row>
        <row r="6178">
          <cell r="A6178" t="str">
            <v>2149688001201909074773</v>
          </cell>
          <cell r="B6178" t="str">
            <v>T99X171</v>
          </cell>
          <cell r="C6178" t="str">
            <v>LED</v>
          </cell>
          <cell r="D6178" t="str">
            <v>10 - LED failure</v>
          </cell>
        </row>
        <row r="6179">
          <cell r="A6179" t="str">
            <v>2149688001202005112892</v>
          </cell>
          <cell r="B6179" t="str">
            <v>T99X171</v>
          </cell>
          <cell r="C6179" t="str">
            <v>LED</v>
          </cell>
          <cell r="D6179" t="str">
            <v>10 - LED failure</v>
          </cell>
        </row>
        <row r="6180">
          <cell r="A6180" t="str">
            <v>2149688001201909050248</v>
          </cell>
          <cell r="B6180" t="str">
            <v>T99X171</v>
          </cell>
          <cell r="C6180" t="str">
            <v>LED</v>
          </cell>
          <cell r="D6180" t="str">
            <v>10 - LED failure</v>
          </cell>
        </row>
        <row r="6181">
          <cell r="A6181" t="str">
            <v>2149688001201909006702</v>
          </cell>
          <cell r="B6181" t="str">
            <v>T99X171</v>
          </cell>
          <cell r="C6181" t="str">
            <v>LED</v>
          </cell>
          <cell r="D6181" t="str">
            <v>10 - LED failure</v>
          </cell>
        </row>
        <row r="6182">
          <cell r="A6182" t="str">
            <v>2149688001202005021150</v>
          </cell>
          <cell r="B6182" t="str">
            <v>T99X171</v>
          </cell>
          <cell r="C6182" t="str">
            <v>LED</v>
          </cell>
          <cell r="D6182" t="str">
            <v>10 - LED failure</v>
          </cell>
        </row>
        <row r="6183">
          <cell r="A6183" t="str">
            <v>2149688001202001042110</v>
          </cell>
          <cell r="B6183" t="str">
            <v>T99X171</v>
          </cell>
          <cell r="C6183" t="str">
            <v>LED</v>
          </cell>
          <cell r="D6183" t="str">
            <v>10 - LED failure</v>
          </cell>
        </row>
        <row r="6184">
          <cell r="A6184" t="str">
            <v>2149688001202001010847</v>
          </cell>
          <cell r="B6184" t="str">
            <v>T99X171</v>
          </cell>
          <cell r="C6184" t="str">
            <v>LED</v>
          </cell>
          <cell r="D6184" t="str">
            <v>10 - LED failure</v>
          </cell>
        </row>
        <row r="6185">
          <cell r="A6185" t="str">
            <v>2149688001201909037593</v>
          </cell>
          <cell r="B6185" t="str">
            <v>T99X171</v>
          </cell>
          <cell r="C6185" t="str">
            <v>LED</v>
          </cell>
          <cell r="D6185" t="str">
            <v>10 - LED failure</v>
          </cell>
        </row>
        <row r="6186">
          <cell r="A6186" t="str">
            <v>2149688001201909117713</v>
          </cell>
          <cell r="B6186" t="str">
            <v>T99X171</v>
          </cell>
          <cell r="C6186" t="str">
            <v>LED</v>
          </cell>
          <cell r="D6186" t="str">
            <v>10 - LED failure</v>
          </cell>
        </row>
        <row r="6187">
          <cell r="A6187" t="str">
            <v>2149688001201908065758</v>
          </cell>
          <cell r="B6187" t="str">
            <v>T99X171</v>
          </cell>
          <cell r="C6187" t="str">
            <v>LED</v>
          </cell>
          <cell r="D6187" t="str">
            <v>10 - LED failure</v>
          </cell>
        </row>
        <row r="6188">
          <cell r="A6188" t="str">
            <v>2149688001202003006486</v>
          </cell>
          <cell r="B6188" t="str">
            <v>T99X171</v>
          </cell>
          <cell r="C6188" t="str">
            <v>LED</v>
          </cell>
          <cell r="D6188" t="str">
            <v>10 - LED failure</v>
          </cell>
        </row>
        <row r="6189">
          <cell r="A6189" t="str">
            <v>2149688001201909041675</v>
          </cell>
          <cell r="B6189" t="str">
            <v>T99X171</v>
          </cell>
          <cell r="C6189" t="str">
            <v>LED</v>
          </cell>
          <cell r="D6189" t="str">
            <v>10 - LED failure</v>
          </cell>
        </row>
        <row r="6190">
          <cell r="A6190" t="str">
            <v>2149688001202003011075</v>
          </cell>
          <cell r="B6190" t="str">
            <v>T99X171</v>
          </cell>
          <cell r="C6190" t="str">
            <v>LED</v>
          </cell>
          <cell r="D6190" t="str">
            <v>10 - LED failure</v>
          </cell>
        </row>
        <row r="6191">
          <cell r="A6191" t="str">
            <v>2149688001202003076503</v>
          </cell>
          <cell r="B6191" t="str">
            <v>T99X171</v>
          </cell>
          <cell r="C6191" t="str">
            <v>LED</v>
          </cell>
          <cell r="D6191" t="str">
            <v>10 - LED failure</v>
          </cell>
        </row>
        <row r="6192">
          <cell r="A6192" t="str">
            <v>2149688001201908046321</v>
          </cell>
          <cell r="B6192" t="str">
            <v>T99X171</v>
          </cell>
          <cell r="C6192" t="str">
            <v>LED</v>
          </cell>
          <cell r="D6192" t="str">
            <v>10 - LED failure</v>
          </cell>
        </row>
        <row r="6193">
          <cell r="A6193" t="str">
            <v>2149688001201904020098</v>
          </cell>
          <cell r="B6193" t="str">
            <v>T99X171</v>
          </cell>
          <cell r="C6193" t="str">
            <v>LED</v>
          </cell>
          <cell r="D6193" t="str">
            <v>10 - LED failure</v>
          </cell>
        </row>
        <row r="6194">
          <cell r="A6194" t="str">
            <v>2149688001202005034203</v>
          </cell>
          <cell r="B6194" t="str">
            <v>T99X171</v>
          </cell>
          <cell r="C6194" t="str">
            <v>LED</v>
          </cell>
          <cell r="D6194" t="str">
            <v>10 - LED failure</v>
          </cell>
        </row>
        <row r="6195">
          <cell r="A6195" t="str">
            <v>2149688001201909067611</v>
          </cell>
          <cell r="B6195" t="str">
            <v>T99X171</v>
          </cell>
          <cell r="C6195" t="str">
            <v>LED</v>
          </cell>
          <cell r="D6195" t="str">
            <v>10 - LED failure</v>
          </cell>
        </row>
        <row r="6196">
          <cell r="A6196" t="str">
            <v>2149688001201904052019</v>
          </cell>
          <cell r="B6196" t="str">
            <v>T99X171</v>
          </cell>
          <cell r="C6196" t="str">
            <v>LED</v>
          </cell>
          <cell r="D6196" t="str">
            <v>10 - LED failure</v>
          </cell>
        </row>
        <row r="6197">
          <cell r="A6197" t="str">
            <v>2149688001202003012908</v>
          </cell>
          <cell r="B6197" t="str">
            <v>T99X171</v>
          </cell>
          <cell r="C6197" t="str">
            <v>LED</v>
          </cell>
          <cell r="D6197" t="str">
            <v>10 - LED failure</v>
          </cell>
        </row>
        <row r="6198">
          <cell r="A6198" t="str">
            <v>2149688001202003079428</v>
          </cell>
          <cell r="B6198" t="str">
            <v>T99X171</v>
          </cell>
          <cell r="C6198" t="str">
            <v>LED</v>
          </cell>
          <cell r="D6198" t="str">
            <v>10 - LED failure</v>
          </cell>
        </row>
        <row r="6199">
          <cell r="A6199" t="str">
            <v>2149688001202005022556</v>
          </cell>
          <cell r="B6199" t="str">
            <v>T99X171</v>
          </cell>
          <cell r="C6199" t="str">
            <v>LED</v>
          </cell>
          <cell r="D6199" t="str">
            <v>10 - LED failure</v>
          </cell>
        </row>
        <row r="6200">
          <cell r="A6200" t="str">
            <v>2149688001201909051886</v>
          </cell>
          <cell r="B6200" t="str">
            <v>T99X171</v>
          </cell>
          <cell r="C6200" t="str">
            <v>LED</v>
          </cell>
          <cell r="D6200" t="str">
            <v>10 - LED failure</v>
          </cell>
        </row>
        <row r="6201">
          <cell r="A6201" t="str">
            <v>2149688001202005074572</v>
          </cell>
          <cell r="B6201" t="str">
            <v>T99X171</v>
          </cell>
          <cell r="C6201" t="str">
            <v>LED</v>
          </cell>
          <cell r="D6201" t="str">
            <v>10 - LED failure</v>
          </cell>
        </row>
        <row r="6202">
          <cell r="A6202" t="str">
            <v>2149688001201909138876</v>
          </cell>
          <cell r="B6202" t="str">
            <v>T99X171</v>
          </cell>
          <cell r="C6202" t="str">
            <v>LED</v>
          </cell>
          <cell r="D6202" t="str">
            <v>10 - LED failure</v>
          </cell>
        </row>
        <row r="6203">
          <cell r="A6203" t="str">
            <v>2149688001201909099622</v>
          </cell>
          <cell r="B6203" t="str">
            <v>T99X171</v>
          </cell>
          <cell r="C6203" t="str">
            <v>LED</v>
          </cell>
          <cell r="D6203" t="str">
            <v>10 - LED failure</v>
          </cell>
        </row>
        <row r="6204">
          <cell r="A6204" t="str">
            <v>2149688001201908034422</v>
          </cell>
          <cell r="B6204" t="str">
            <v>T99X171</v>
          </cell>
          <cell r="C6204" t="str">
            <v>LED</v>
          </cell>
          <cell r="D6204" t="str">
            <v>10 - LED failure</v>
          </cell>
        </row>
        <row r="6205">
          <cell r="A6205" t="str">
            <v>2149688001201904039073</v>
          </cell>
          <cell r="B6205" t="str">
            <v>T99X171</v>
          </cell>
          <cell r="C6205" t="str">
            <v>LED</v>
          </cell>
          <cell r="D6205" t="str">
            <v>10 - LED failure</v>
          </cell>
        </row>
        <row r="6206">
          <cell r="A6206" t="str">
            <v>2149688001201909007985</v>
          </cell>
          <cell r="B6206" t="str">
            <v>T99X171</v>
          </cell>
          <cell r="C6206" t="str">
            <v>LED</v>
          </cell>
          <cell r="D6206" t="str">
            <v>10 - LED failure</v>
          </cell>
        </row>
        <row r="6207">
          <cell r="A6207" t="str">
            <v>2149688001201909096949</v>
          </cell>
          <cell r="B6207" t="str">
            <v>T99X171</v>
          </cell>
          <cell r="C6207" t="str">
            <v>LED</v>
          </cell>
          <cell r="D6207" t="str">
            <v>10 - LED failure</v>
          </cell>
        </row>
        <row r="6208">
          <cell r="A6208" t="str">
            <v>2149688001202005019866</v>
          </cell>
          <cell r="B6208" t="str">
            <v>T99X171</v>
          </cell>
          <cell r="C6208" t="str">
            <v>LED</v>
          </cell>
          <cell r="D6208" t="str">
            <v>10 - LED failure</v>
          </cell>
        </row>
        <row r="6209">
          <cell r="A6209" t="str">
            <v>2149688001202005018378</v>
          </cell>
          <cell r="B6209" t="str">
            <v>T99X171</v>
          </cell>
          <cell r="C6209" t="str">
            <v>LED</v>
          </cell>
          <cell r="D6209" t="str">
            <v>10 - LED failure</v>
          </cell>
        </row>
        <row r="6210">
          <cell r="A6210" t="str">
            <v>2149688001201909067560</v>
          </cell>
          <cell r="B6210" t="str">
            <v>T99X171</v>
          </cell>
          <cell r="C6210" t="str">
            <v>LED</v>
          </cell>
          <cell r="D6210" t="str">
            <v>10 - LED failure</v>
          </cell>
        </row>
        <row r="6211">
          <cell r="A6211" t="str">
            <v>2149688001201904036691</v>
          </cell>
          <cell r="B6211" t="str">
            <v>T99X171</v>
          </cell>
          <cell r="C6211" t="str">
            <v>LED</v>
          </cell>
          <cell r="D6211" t="str">
            <v>10 - LED failure</v>
          </cell>
        </row>
        <row r="6212">
          <cell r="A6212" t="str">
            <v>2149688001201909136279</v>
          </cell>
          <cell r="B6212" t="str">
            <v>T99X171</v>
          </cell>
          <cell r="C6212" t="str">
            <v>LED</v>
          </cell>
          <cell r="D6212" t="str">
            <v>10 - LED failure</v>
          </cell>
        </row>
        <row r="6213">
          <cell r="A6213" t="str">
            <v>2149688001202001075779</v>
          </cell>
          <cell r="B6213" t="str">
            <v>T99X171</v>
          </cell>
          <cell r="C6213" t="str">
            <v>LED</v>
          </cell>
          <cell r="D6213" t="str">
            <v>10 - LED failure</v>
          </cell>
        </row>
        <row r="6214">
          <cell r="A6214" t="str">
            <v>2149688001202005075164</v>
          </cell>
          <cell r="B6214" t="str">
            <v>T99X171</v>
          </cell>
          <cell r="C6214" t="str">
            <v>LED</v>
          </cell>
          <cell r="D6214" t="str">
            <v>10 - LED failure</v>
          </cell>
        </row>
        <row r="6215">
          <cell r="A6215" t="str">
            <v>2149688001201909075826</v>
          </cell>
          <cell r="B6215" t="str">
            <v>T99X171</v>
          </cell>
          <cell r="C6215" t="str">
            <v>LED</v>
          </cell>
          <cell r="D6215" t="str">
            <v>10 - LED failure</v>
          </cell>
        </row>
        <row r="6216">
          <cell r="A6216" t="str">
            <v>2149688001201909054765</v>
          </cell>
          <cell r="B6216" t="str">
            <v>T99X171</v>
          </cell>
          <cell r="C6216" t="str">
            <v>LED</v>
          </cell>
          <cell r="D6216" t="str">
            <v>10 - LED failure</v>
          </cell>
        </row>
        <row r="6217">
          <cell r="A6217" t="str">
            <v>2149688001201908012136</v>
          </cell>
          <cell r="B6217" t="str">
            <v>T99X171</v>
          </cell>
          <cell r="C6217" t="str">
            <v>LED</v>
          </cell>
          <cell r="D6217" t="str">
            <v>10 - LED failure</v>
          </cell>
        </row>
        <row r="6218">
          <cell r="A6218" t="str">
            <v>2149688001201909033815</v>
          </cell>
          <cell r="B6218" t="str">
            <v>T99X171</v>
          </cell>
          <cell r="C6218" t="str">
            <v>LED</v>
          </cell>
          <cell r="D6218" t="str">
            <v>10 - LED failure</v>
          </cell>
        </row>
        <row r="6219">
          <cell r="A6219" t="str">
            <v>2149688001202005144494</v>
          </cell>
          <cell r="B6219" t="str">
            <v>T99X171</v>
          </cell>
          <cell r="C6219" t="str">
            <v>LED</v>
          </cell>
          <cell r="D6219" t="str">
            <v>10 - LED failure</v>
          </cell>
        </row>
        <row r="6220">
          <cell r="A6220" t="str">
            <v>2149688001202005065668</v>
          </cell>
          <cell r="B6220" t="str">
            <v>T99X171</v>
          </cell>
          <cell r="C6220" t="str">
            <v>LED</v>
          </cell>
          <cell r="D6220" t="str">
            <v>10 - LED failure</v>
          </cell>
        </row>
        <row r="6221">
          <cell r="A6221" t="str">
            <v>2149688001201904040363</v>
          </cell>
          <cell r="B6221" t="str">
            <v>T99X171</v>
          </cell>
          <cell r="C6221" t="str">
            <v>LED</v>
          </cell>
          <cell r="D6221" t="str">
            <v>10 - LED failure</v>
          </cell>
        </row>
        <row r="6222">
          <cell r="A6222" t="str">
            <v>2149688001201904042165</v>
          </cell>
          <cell r="B6222" t="str">
            <v>T99X171</v>
          </cell>
          <cell r="C6222" t="str">
            <v>LED</v>
          </cell>
          <cell r="D6222" t="str">
            <v>10 - LED failure</v>
          </cell>
        </row>
        <row r="6223">
          <cell r="A6223" t="str">
            <v>2149688001202001043152</v>
          </cell>
          <cell r="B6223" t="str">
            <v>T99X171</v>
          </cell>
          <cell r="C6223" t="str">
            <v>LED</v>
          </cell>
          <cell r="D6223" t="str">
            <v>10 - LED failure</v>
          </cell>
        </row>
        <row r="6224">
          <cell r="A6224" t="str">
            <v>2149688001201909109701</v>
          </cell>
          <cell r="B6224" t="str">
            <v>T99X171</v>
          </cell>
          <cell r="C6224" t="str">
            <v>LED</v>
          </cell>
          <cell r="D6224" t="str">
            <v>10 - LED failure</v>
          </cell>
        </row>
        <row r="6225">
          <cell r="A6225" t="str">
            <v>2149688001202003022506</v>
          </cell>
          <cell r="B6225" t="str">
            <v>T99X171</v>
          </cell>
          <cell r="C6225" t="str">
            <v>LED</v>
          </cell>
          <cell r="D6225" t="str">
            <v>10 - LED failure</v>
          </cell>
        </row>
        <row r="6226">
          <cell r="A6226" t="str">
            <v>2149688001201908061488</v>
          </cell>
          <cell r="B6226" t="str">
            <v>T99X171</v>
          </cell>
          <cell r="C6226" t="str">
            <v>LED</v>
          </cell>
          <cell r="D6226" t="str">
            <v>10 - LED failure</v>
          </cell>
        </row>
        <row r="6227">
          <cell r="A6227" t="str">
            <v>2149688001202001049726</v>
          </cell>
          <cell r="B6227" t="str">
            <v>T99X171</v>
          </cell>
          <cell r="C6227" t="str">
            <v>LED</v>
          </cell>
          <cell r="D6227" t="str">
            <v>10 - LED failure</v>
          </cell>
        </row>
        <row r="6228">
          <cell r="A6228" t="str">
            <v>2149688001201904017902</v>
          </cell>
          <cell r="B6228" t="str">
            <v>T99X171</v>
          </cell>
          <cell r="C6228" t="str">
            <v>LED</v>
          </cell>
          <cell r="D6228" t="str">
            <v>10 - LED failure</v>
          </cell>
        </row>
        <row r="6229">
          <cell r="A6229" t="str">
            <v>2149688001201909130952</v>
          </cell>
          <cell r="B6229" t="str">
            <v>T99X171</v>
          </cell>
          <cell r="C6229" t="str">
            <v>LED</v>
          </cell>
          <cell r="D6229" t="str">
            <v>10 - LED failure</v>
          </cell>
        </row>
        <row r="6230">
          <cell r="A6230" t="str">
            <v>2149688001201904054620</v>
          </cell>
          <cell r="B6230" t="str">
            <v>T99X171</v>
          </cell>
          <cell r="C6230" t="str">
            <v>LED</v>
          </cell>
          <cell r="D6230" t="str">
            <v>10 - LED failure</v>
          </cell>
        </row>
        <row r="6231">
          <cell r="A6231" t="str">
            <v>2149688001202001050292</v>
          </cell>
          <cell r="B6231" t="str">
            <v>T99X171</v>
          </cell>
          <cell r="C6231" t="str">
            <v>LED</v>
          </cell>
          <cell r="D6231" t="str">
            <v>10 - LED failure</v>
          </cell>
        </row>
        <row r="6232">
          <cell r="A6232" t="str">
            <v>2149688001201909009902</v>
          </cell>
          <cell r="B6232" t="str">
            <v>T99X171</v>
          </cell>
          <cell r="C6232" t="str">
            <v>LED</v>
          </cell>
          <cell r="D6232" t="str">
            <v>10 - LED failure</v>
          </cell>
        </row>
        <row r="6233">
          <cell r="A6233" t="str">
            <v>2149688001202001053388</v>
          </cell>
          <cell r="B6233" t="str">
            <v>T99X171</v>
          </cell>
          <cell r="C6233" t="str">
            <v>LED</v>
          </cell>
          <cell r="D6233" t="str">
            <v>10 - LED failure</v>
          </cell>
        </row>
        <row r="6234">
          <cell r="A6234" t="str">
            <v>2149688001202001006865</v>
          </cell>
          <cell r="B6234" t="str">
            <v>T99X171</v>
          </cell>
          <cell r="C6234" t="str">
            <v>LED</v>
          </cell>
          <cell r="D6234" t="str">
            <v>10 - LED failure</v>
          </cell>
        </row>
        <row r="6235">
          <cell r="A6235" t="str">
            <v>2149688001201909078901</v>
          </cell>
          <cell r="B6235" t="str">
            <v>T99X171</v>
          </cell>
          <cell r="C6235" t="str">
            <v>LED</v>
          </cell>
          <cell r="D6235" t="str">
            <v>10 - LED failure</v>
          </cell>
        </row>
        <row r="6236">
          <cell r="A6236" t="str">
            <v>2149688001202005073561</v>
          </cell>
          <cell r="B6236" t="str">
            <v>T99X171</v>
          </cell>
          <cell r="C6236" t="str">
            <v>LED</v>
          </cell>
          <cell r="D6236" t="str">
            <v>10 - LED failure</v>
          </cell>
        </row>
        <row r="6237">
          <cell r="A6237" t="str">
            <v>2149688001201904026252</v>
          </cell>
          <cell r="B6237" t="str">
            <v>T99X171</v>
          </cell>
          <cell r="C6237" t="str">
            <v>LED</v>
          </cell>
          <cell r="D6237" t="str">
            <v>10 - LED failure</v>
          </cell>
        </row>
        <row r="6238">
          <cell r="A6238" t="str">
            <v>2149688001202005046622</v>
          </cell>
          <cell r="B6238" t="str">
            <v>T99X171</v>
          </cell>
          <cell r="C6238" t="str">
            <v>LED</v>
          </cell>
          <cell r="D6238" t="str">
            <v>10 - LED failure</v>
          </cell>
        </row>
        <row r="6239">
          <cell r="A6239" t="str">
            <v>2149688001201909072341</v>
          </cell>
          <cell r="B6239" t="str">
            <v>T99X171</v>
          </cell>
          <cell r="C6239" t="str">
            <v>LED</v>
          </cell>
          <cell r="D6239" t="str">
            <v>10 - LED failure</v>
          </cell>
        </row>
        <row r="6240">
          <cell r="A6240" t="str">
            <v>2149688001202005037624</v>
          </cell>
          <cell r="B6240" t="str">
            <v>T99X171</v>
          </cell>
          <cell r="C6240" t="str">
            <v>LED</v>
          </cell>
          <cell r="D6240" t="str">
            <v>10 - LED failure</v>
          </cell>
        </row>
        <row r="6241">
          <cell r="A6241" t="str">
            <v>2149688001201909003622</v>
          </cell>
          <cell r="B6241" t="str">
            <v>T99X171</v>
          </cell>
          <cell r="C6241" t="str">
            <v>LED</v>
          </cell>
          <cell r="D6241" t="str">
            <v>10 - LED failure</v>
          </cell>
        </row>
        <row r="6242">
          <cell r="A6242" t="str">
            <v>2149688001202001031370</v>
          </cell>
          <cell r="B6242" t="str">
            <v>T99X171</v>
          </cell>
          <cell r="C6242" t="str">
            <v>LED</v>
          </cell>
          <cell r="D6242" t="str">
            <v>10 - LED failure</v>
          </cell>
        </row>
        <row r="6243">
          <cell r="A6243" t="str">
            <v>2149688001202001109286</v>
          </cell>
          <cell r="B6243" t="str">
            <v>T99X171</v>
          </cell>
          <cell r="C6243" t="str">
            <v>LED</v>
          </cell>
          <cell r="D6243" t="str">
            <v>10 - LED failure</v>
          </cell>
        </row>
        <row r="6244">
          <cell r="A6244" t="str">
            <v>2149688001201908070070</v>
          </cell>
          <cell r="B6244" t="str">
            <v>T99X171</v>
          </cell>
          <cell r="C6244" t="str">
            <v>LED</v>
          </cell>
          <cell r="D6244" t="str">
            <v>10 - LED failure</v>
          </cell>
        </row>
        <row r="6245">
          <cell r="A6245" t="str">
            <v>2149688001201904004410</v>
          </cell>
          <cell r="B6245" t="str">
            <v>T99X171</v>
          </cell>
          <cell r="C6245" t="str">
            <v>LED</v>
          </cell>
          <cell r="D6245" t="str">
            <v>10 - LED failure</v>
          </cell>
        </row>
        <row r="6246">
          <cell r="A6246" t="str">
            <v>2149688001201909031981</v>
          </cell>
          <cell r="B6246" t="str">
            <v>T99X171</v>
          </cell>
          <cell r="C6246" t="str">
            <v>LED</v>
          </cell>
          <cell r="D6246" t="str">
            <v>10 - LED failure</v>
          </cell>
        </row>
        <row r="6247">
          <cell r="A6247" t="str">
            <v>2149688001202005058088</v>
          </cell>
          <cell r="B6247" t="str">
            <v>T99X171</v>
          </cell>
          <cell r="C6247" t="str">
            <v>LED</v>
          </cell>
          <cell r="D6247" t="str">
            <v>10 - LED failure</v>
          </cell>
        </row>
        <row r="6248">
          <cell r="A6248" t="str">
            <v>2149688001201909122877</v>
          </cell>
          <cell r="B6248" t="str">
            <v>T99X171</v>
          </cell>
          <cell r="C6248" t="str">
            <v>LED</v>
          </cell>
          <cell r="D6248" t="str">
            <v>10 - LED failure</v>
          </cell>
        </row>
        <row r="6249">
          <cell r="A6249" t="str">
            <v>2149688001201908051406</v>
          </cell>
          <cell r="B6249" t="str">
            <v>T99X171</v>
          </cell>
          <cell r="C6249" t="str">
            <v>LED</v>
          </cell>
          <cell r="D6249" t="str">
            <v>10 - LED failure</v>
          </cell>
        </row>
        <row r="6250">
          <cell r="A6250" t="str">
            <v>2149688001202003056356</v>
          </cell>
          <cell r="B6250" t="str">
            <v>T99X171</v>
          </cell>
          <cell r="C6250" t="str">
            <v>LED</v>
          </cell>
          <cell r="D6250" t="str">
            <v>10 - LED failure</v>
          </cell>
        </row>
        <row r="6251">
          <cell r="A6251" t="str">
            <v>2149688001201909019445</v>
          </cell>
          <cell r="B6251" t="str">
            <v>T99X171</v>
          </cell>
          <cell r="C6251" t="str">
            <v>LED</v>
          </cell>
          <cell r="D6251" t="str">
            <v>10 - LED failure</v>
          </cell>
        </row>
        <row r="6252">
          <cell r="A6252" t="str">
            <v>2149688001201908012339</v>
          </cell>
          <cell r="B6252" t="str">
            <v>T99X171</v>
          </cell>
          <cell r="C6252" t="str">
            <v>LED</v>
          </cell>
          <cell r="D6252" t="str">
            <v>10 - LED failure</v>
          </cell>
        </row>
        <row r="6253">
          <cell r="A6253" t="str">
            <v>2149688001201909115378</v>
          </cell>
          <cell r="B6253" t="str">
            <v>T99X171</v>
          </cell>
          <cell r="C6253" t="str">
            <v>LED</v>
          </cell>
          <cell r="D6253" t="str">
            <v>10 - LED failure</v>
          </cell>
        </row>
        <row r="6254">
          <cell r="A6254" t="str">
            <v>2149688001201908006506</v>
          </cell>
          <cell r="B6254" t="str">
            <v>T99X171</v>
          </cell>
          <cell r="C6254" t="str">
            <v>LED</v>
          </cell>
          <cell r="D6254" t="str">
            <v>10 - LED failure</v>
          </cell>
        </row>
        <row r="6255">
          <cell r="A6255" t="str">
            <v>2149688001201909133689</v>
          </cell>
          <cell r="B6255" t="str">
            <v>T99X171</v>
          </cell>
          <cell r="C6255" t="str">
            <v>LED</v>
          </cell>
          <cell r="D6255" t="str">
            <v>10 - LED failure</v>
          </cell>
        </row>
        <row r="6256">
          <cell r="A6256" t="str">
            <v>2149688001201909136459</v>
          </cell>
          <cell r="B6256" t="str">
            <v>T99X171</v>
          </cell>
          <cell r="C6256" t="str">
            <v>LED</v>
          </cell>
          <cell r="D6256" t="str">
            <v>10 - LED failure</v>
          </cell>
        </row>
        <row r="6257">
          <cell r="A6257" t="str">
            <v>2149688001201909137454</v>
          </cell>
          <cell r="B6257" t="str">
            <v>T99X171</v>
          </cell>
          <cell r="C6257" t="str">
            <v>LED</v>
          </cell>
          <cell r="D6257" t="str">
            <v>10 - LED failure</v>
          </cell>
        </row>
        <row r="6258">
          <cell r="A6258" t="str">
            <v>2149688001202005073756</v>
          </cell>
          <cell r="B6258" t="str">
            <v>T99X171</v>
          </cell>
          <cell r="C6258" t="str">
            <v>LED</v>
          </cell>
          <cell r="D6258" t="str">
            <v>10 - LED failure</v>
          </cell>
        </row>
        <row r="6259">
          <cell r="A6259" t="str">
            <v>2149688001201909122643</v>
          </cell>
          <cell r="B6259" t="str">
            <v>T99X171</v>
          </cell>
          <cell r="C6259" t="str">
            <v>LED</v>
          </cell>
          <cell r="D6259" t="str">
            <v>10 - LED failure</v>
          </cell>
        </row>
        <row r="6260">
          <cell r="A6260" t="str">
            <v>2149688001201908083879</v>
          </cell>
          <cell r="B6260" t="str">
            <v>T99X171</v>
          </cell>
          <cell r="C6260" t="str">
            <v>LED</v>
          </cell>
          <cell r="D6260" t="str">
            <v>10 - LED failure</v>
          </cell>
        </row>
        <row r="6261">
          <cell r="A6261" t="str">
            <v>2149688001201909118540</v>
          </cell>
          <cell r="B6261" t="str">
            <v>T99X171</v>
          </cell>
          <cell r="C6261" t="str">
            <v>LED</v>
          </cell>
          <cell r="D6261" t="str">
            <v>10 - LED failure</v>
          </cell>
        </row>
        <row r="6262">
          <cell r="A6262" t="str">
            <v>2149688001202005121667</v>
          </cell>
          <cell r="B6262" t="str">
            <v>T99X171</v>
          </cell>
          <cell r="C6262" t="str">
            <v>LED</v>
          </cell>
          <cell r="D6262" t="str">
            <v>10 - LED failure</v>
          </cell>
        </row>
        <row r="6263">
          <cell r="A6263" t="str">
            <v>2149688001202005056507</v>
          </cell>
          <cell r="B6263" t="str">
            <v>T99X171</v>
          </cell>
          <cell r="C6263" t="str">
            <v>LED</v>
          </cell>
          <cell r="D6263" t="str">
            <v>10 - LED failure</v>
          </cell>
        </row>
        <row r="6264">
          <cell r="A6264" t="str">
            <v>2149688001201909148440</v>
          </cell>
          <cell r="B6264" t="str">
            <v>T99X171</v>
          </cell>
          <cell r="C6264" t="str">
            <v>LED</v>
          </cell>
          <cell r="D6264" t="str">
            <v>10 - LED failure</v>
          </cell>
        </row>
        <row r="6265">
          <cell r="A6265" t="str">
            <v>2149688001201904008043</v>
          </cell>
          <cell r="B6265" t="str">
            <v>T99X171</v>
          </cell>
          <cell r="C6265" t="str">
            <v>LED</v>
          </cell>
          <cell r="D6265" t="str">
            <v>10 - LED failure</v>
          </cell>
        </row>
        <row r="6266">
          <cell r="A6266" t="str">
            <v>2149688001201908064640</v>
          </cell>
          <cell r="B6266" t="str">
            <v>T99X171</v>
          </cell>
          <cell r="C6266" t="str">
            <v>LED</v>
          </cell>
          <cell r="D6266" t="str">
            <v>10 - LED failure</v>
          </cell>
        </row>
        <row r="6267">
          <cell r="A6267" t="str">
            <v>2149688001201908016978</v>
          </cell>
          <cell r="B6267" t="str">
            <v>T99X171</v>
          </cell>
          <cell r="C6267" t="str">
            <v>LED</v>
          </cell>
          <cell r="D6267" t="str">
            <v>10 - LED failure</v>
          </cell>
        </row>
        <row r="6268">
          <cell r="A6268" t="str">
            <v>2149688001202001011288</v>
          </cell>
          <cell r="B6268" t="str">
            <v>T99X171</v>
          </cell>
          <cell r="C6268" t="str">
            <v>LED</v>
          </cell>
          <cell r="D6268" t="str">
            <v>10 - LED failure</v>
          </cell>
        </row>
        <row r="6269">
          <cell r="A6269" t="str">
            <v>2149688001202005071642</v>
          </cell>
          <cell r="B6269" t="str">
            <v>T99X171</v>
          </cell>
          <cell r="C6269" t="str">
            <v>LED</v>
          </cell>
          <cell r="D6269" t="str">
            <v>10 - LED failure</v>
          </cell>
        </row>
        <row r="6270">
          <cell r="A6270" t="str">
            <v>2149688001202005061317</v>
          </cell>
          <cell r="B6270" t="str">
            <v>T99X171</v>
          </cell>
          <cell r="C6270" t="str">
            <v>LED</v>
          </cell>
          <cell r="D6270" t="str">
            <v>10 - LED failure</v>
          </cell>
        </row>
        <row r="6271">
          <cell r="A6271" t="str">
            <v>2149688001202005060920</v>
          </cell>
          <cell r="B6271" t="str">
            <v>T99X171</v>
          </cell>
          <cell r="C6271" t="str">
            <v>LED</v>
          </cell>
          <cell r="D6271" t="str">
            <v>10 - LED failure</v>
          </cell>
        </row>
        <row r="6272">
          <cell r="A6272" t="str">
            <v>2149688001201908023785</v>
          </cell>
          <cell r="B6272" t="str">
            <v>T99X171</v>
          </cell>
          <cell r="C6272" t="str">
            <v>LED</v>
          </cell>
          <cell r="D6272" t="str">
            <v>10 - LED failure</v>
          </cell>
        </row>
        <row r="6273">
          <cell r="A6273" t="str">
            <v>2149688001201904042419</v>
          </cell>
          <cell r="B6273" t="str">
            <v>T99X171</v>
          </cell>
          <cell r="C6273" t="str">
            <v>LED</v>
          </cell>
          <cell r="D6273" t="str">
            <v>10 - LED failure</v>
          </cell>
        </row>
        <row r="6274">
          <cell r="A6274" t="str">
            <v>2149688001201909030091</v>
          </cell>
          <cell r="B6274" t="str">
            <v>T99X171</v>
          </cell>
          <cell r="C6274" t="str">
            <v>LED</v>
          </cell>
          <cell r="D6274" t="str">
            <v>10 - LED failure</v>
          </cell>
        </row>
        <row r="6275">
          <cell r="A6275" t="str">
            <v>2149688001202005005751</v>
          </cell>
          <cell r="B6275" t="str">
            <v>T99X171</v>
          </cell>
          <cell r="C6275" t="str">
            <v>LED</v>
          </cell>
          <cell r="D6275" t="str">
            <v>10 - LED failure</v>
          </cell>
        </row>
        <row r="6276">
          <cell r="A6276" t="str">
            <v>2149688001201908018344</v>
          </cell>
          <cell r="B6276" t="str">
            <v>T99X171</v>
          </cell>
          <cell r="C6276" t="str">
            <v>LED</v>
          </cell>
          <cell r="D6276" t="str">
            <v>10 - LED failure</v>
          </cell>
        </row>
        <row r="6277">
          <cell r="A6277" t="str">
            <v>2149688001201904045489</v>
          </cell>
          <cell r="B6277" t="str">
            <v>T99X171</v>
          </cell>
          <cell r="C6277" t="str">
            <v>LED</v>
          </cell>
          <cell r="D6277" t="str">
            <v>10 - LED failure</v>
          </cell>
        </row>
        <row r="6278">
          <cell r="A6278" t="str">
            <v>2149688001201909070066</v>
          </cell>
          <cell r="B6278" t="str">
            <v>T99X171</v>
          </cell>
          <cell r="C6278" t="str">
            <v>LED</v>
          </cell>
          <cell r="D6278" t="str">
            <v>10 - LED failure</v>
          </cell>
        </row>
        <row r="6279">
          <cell r="A6279" t="str">
            <v>2149688001201909084881</v>
          </cell>
          <cell r="B6279" t="str">
            <v>T99X171</v>
          </cell>
          <cell r="C6279" t="str">
            <v>LED</v>
          </cell>
          <cell r="D6279" t="str">
            <v>10 - LED failure</v>
          </cell>
        </row>
        <row r="6280">
          <cell r="A6280" t="str">
            <v>2149688001202009061795</v>
          </cell>
          <cell r="B6280" t="str">
            <v>T99X171</v>
          </cell>
          <cell r="C6280" t="str">
            <v>LED</v>
          </cell>
          <cell r="D6280" t="str">
            <v>10 - LED failure</v>
          </cell>
        </row>
        <row r="6281">
          <cell r="A6281" t="str">
            <v>2149688001202005092432</v>
          </cell>
          <cell r="B6281" t="str">
            <v>T99X171</v>
          </cell>
          <cell r="C6281" t="str">
            <v>LED</v>
          </cell>
          <cell r="D6281" t="str">
            <v>10 - LED failure</v>
          </cell>
        </row>
        <row r="6282">
          <cell r="A6282" t="str">
            <v>2149688001202005091753</v>
          </cell>
          <cell r="B6282" t="str">
            <v>T99X171</v>
          </cell>
          <cell r="C6282" t="str">
            <v>LED</v>
          </cell>
          <cell r="D6282" t="str">
            <v>10 - LED failure</v>
          </cell>
        </row>
        <row r="6283">
          <cell r="A6283" t="str">
            <v>2149688001202005078839</v>
          </cell>
          <cell r="B6283" t="str">
            <v>T99X171</v>
          </cell>
          <cell r="C6283" t="str">
            <v>LED</v>
          </cell>
          <cell r="D6283" t="str">
            <v>10 - LED failure</v>
          </cell>
        </row>
        <row r="6284">
          <cell r="A6284" t="str">
            <v>2149688001201909103938</v>
          </cell>
          <cell r="B6284" t="str">
            <v>T99X171</v>
          </cell>
          <cell r="C6284" t="str">
            <v>LED</v>
          </cell>
          <cell r="D6284" t="str">
            <v>10 - LED failure</v>
          </cell>
        </row>
        <row r="6285">
          <cell r="A6285" t="str">
            <v>2149688001202001057903</v>
          </cell>
          <cell r="B6285" t="str">
            <v>T99X171</v>
          </cell>
          <cell r="C6285" t="str">
            <v>LED</v>
          </cell>
          <cell r="D6285" t="str">
            <v>10 - LED failure</v>
          </cell>
        </row>
        <row r="6286">
          <cell r="A6286" t="str">
            <v>2149688001201908047566</v>
          </cell>
          <cell r="B6286" t="str">
            <v>T99X171</v>
          </cell>
          <cell r="C6286" t="str">
            <v>LED</v>
          </cell>
          <cell r="D6286" t="str">
            <v>10 - LED failure</v>
          </cell>
        </row>
        <row r="6287">
          <cell r="A6287" t="str">
            <v>2149688001201908038913</v>
          </cell>
          <cell r="B6287" t="str">
            <v>T99X171</v>
          </cell>
          <cell r="C6287" t="str">
            <v>LED</v>
          </cell>
          <cell r="D6287" t="str">
            <v>10 - LED failure</v>
          </cell>
        </row>
        <row r="6288">
          <cell r="A6288" t="str">
            <v>2149688001201909021726</v>
          </cell>
          <cell r="B6288" t="str">
            <v>T99X171</v>
          </cell>
          <cell r="C6288" t="str">
            <v>LED</v>
          </cell>
          <cell r="D6288" t="str">
            <v>10 - LED failure</v>
          </cell>
        </row>
        <row r="6289">
          <cell r="A6289" t="str">
            <v>2149688001201904011773</v>
          </cell>
          <cell r="B6289" t="str">
            <v>T99X171</v>
          </cell>
          <cell r="C6289" t="str">
            <v>LED</v>
          </cell>
          <cell r="D6289" t="str">
            <v>10 - LED failure</v>
          </cell>
        </row>
        <row r="6290">
          <cell r="A6290" t="str">
            <v>2149688001202005066497</v>
          </cell>
          <cell r="B6290" t="str">
            <v>T99X171</v>
          </cell>
          <cell r="C6290" t="str">
            <v>LED</v>
          </cell>
          <cell r="D6290" t="str">
            <v>10 - LED failure</v>
          </cell>
        </row>
        <row r="6291">
          <cell r="A6291" t="str">
            <v>2149688001201908088182</v>
          </cell>
          <cell r="B6291" t="str">
            <v>T99X171</v>
          </cell>
          <cell r="C6291" t="str">
            <v>LED</v>
          </cell>
          <cell r="D6291" t="str">
            <v>10 - LED failure</v>
          </cell>
        </row>
        <row r="6292">
          <cell r="A6292" t="str">
            <v>2149688001202003042829</v>
          </cell>
          <cell r="B6292" t="str">
            <v>T99X171</v>
          </cell>
          <cell r="C6292" t="str">
            <v>LED</v>
          </cell>
          <cell r="D6292" t="str">
            <v>10 - LED failure</v>
          </cell>
        </row>
        <row r="6293">
          <cell r="A6293" t="str">
            <v>2149688001202003038177</v>
          </cell>
          <cell r="B6293" t="str">
            <v>T99X171</v>
          </cell>
          <cell r="C6293" t="str">
            <v>LED</v>
          </cell>
          <cell r="D6293" t="str">
            <v>10 - LED failure</v>
          </cell>
        </row>
        <row r="6294">
          <cell r="A6294" t="str">
            <v>2149688001202001007423</v>
          </cell>
          <cell r="B6294" t="str">
            <v>T99X171</v>
          </cell>
          <cell r="C6294" t="str">
            <v>LED</v>
          </cell>
          <cell r="D6294" t="str">
            <v>10 - LED failure</v>
          </cell>
        </row>
        <row r="6295">
          <cell r="A6295" t="str">
            <v>2149688001202001003921</v>
          </cell>
          <cell r="B6295" t="str">
            <v>T99X171</v>
          </cell>
          <cell r="C6295" t="str">
            <v>LED</v>
          </cell>
          <cell r="D6295" t="str">
            <v>10 - LED failure</v>
          </cell>
        </row>
        <row r="6296">
          <cell r="A6296" t="str">
            <v>2149688001201909035446</v>
          </cell>
          <cell r="B6296" t="str">
            <v>T99X171</v>
          </cell>
          <cell r="C6296" t="str">
            <v>LED</v>
          </cell>
          <cell r="D6296" t="str">
            <v>10 - LED failure</v>
          </cell>
        </row>
        <row r="6297">
          <cell r="A6297" t="str">
            <v>2149688001201909032600</v>
          </cell>
          <cell r="B6297" t="str">
            <v>T99X171</v>
          </cell>
          <cell r="C6297" t="str">
            <v>LED</v>
          </cell>
          <cell r="D6297" t="str">
            <v>10 - LED failure</v>
          </cell>
        </row>
        <row r="6298">
          <cell r="A6298" t="str">
            <v>2149688001201909139941</v>
          </cell>
          <cell r="B6298" t="str">
            <v>T99X171</v>
          </cell>
          <cell r="C6298" t="str">
            <v>LED</v>
          </cell>
          <cell r="D6298" t="str">
            <v>10 - LED failure</v>
          </cell>
        </row>
        <row r="6299">
          <cell r="A6299" t="str">
            <v>2149688001201908013229</v>
          </cell>
          <cell r="B6299" t="str">
            <v>T99X171</v>
          </cell>
          <cell r="C6299" t="str">
            <v>LED</v>
          </cell>
          <cell r="D6299" t="str">
            <v>10 - LED failure</v>
          </cell>
        </row>
        <row r="6300">
          <cell r="A6300" t="str">
            <v>2149688001202005048706</v>
          </cell>
          <cell r="B6300" t="str">
            <v>T99X171</v>
          </cell>
          <cell r="C6300" t="str">
            <v>LED</v>
          </cell>
          <cell r="D6300" t="str">
            <v>10 - LED failure</v>
          </cell>
        </row>
        <row r="6301">
          <cell r="A6301" t="str">
            <v>2149688001202005069464</v>
          </cell>
          <cell r="B6301" t="str">
            <v>T99X171</v>
          </cell>
          <cell r="C6301" t="str">
            <v>LED</v>
          </cell>
          <cell r="D6301" t="str">
            <v>10 - LED failure</v>
          </cell>
        </row>
        <row r="6302">
          <cell r="A6302" t="str">
            <v>2149688001202005043630</v>
          </cell>
          <cell r="B6302" t="str">
            <v>T99X171</v>
          </cell>
          <cell r="C6302" t="str">
            <v>LED</v>
          </cell>
          <cell r="D6302" t="str">
            <v>10 - LED failure</v>
          </cell>
        </row>
        <row r="6303">
          <cell r="A6303" t="str">
            <v>2149688001201909074468</v>
          </cell>
          <cell r="B6303" t="str">
            <v>T99X171</v>
          </cell>
          <cell r="C6303" t="str">
            <v>LED</v>
          </cell>
          <cell r="D6303" t="str">
            <v>10 - LED failure</v>
          </cell>
        </row>
        <row r="6304">
          <cell r="A6304" t="str">
            <v>2149688001202009105551</v>
          </cell>
          <cell r="B6304" t="str">
            <v>T99X171</v>
          </cell>
          <cell r="C6304" t="str">
            <v>LED</v>
          </cell>
          <cell r="D6304" t="str">
            <v>10 - LED failure</v>
          </cell>
        </row>
        <row r="6305">
          <cell r="A6305" t="str">
            <v>2149688001201909090677</v>
          </cell>
          <cell r="B6305" t="str">
            <v>T99X171</v>
          </cell>
          <cell r="C6305" t="str">
            <v>LED</v>
          </cell>
          <cell r="D6305" t="str">
            <v>10 - LED failure</v>
          </cell>
        </row>
        <row r="6306">
          <cell r="A6306" t="str">
            <v>2149688001202005181626</v>
          </cell>
          <cell r="B6306" t="str">
            <v>T99X171</v>
          </cell>
          <cell r="C6306" t="str">
            <v>LED</v>
          </cell>
          <cell r="D6306" t="str">
            <v>10 - LED failure</v>
          </cell>
        </row>
        <row r="6307">
          <cell r="A6307" t="str">
            <v>2149688001202005044725</v>
          </cell>
          <cell r="B6307" t="str">
            <v>T99X171</v>
          </cell>
          <cell r="C6307" t="str">
            <v>LED</v>
          </cell>
          <cell r="D6307" t="str">
            <v>10 - LED failure</v>
          </cell>
        </row>
        <row r="6308">
          <cell r="A6308" t="str">
            <v>2149688001202003005278</v>
          </cell>
          <cell r="B6308" t="str">
            <v>T99X171</v>
          </cell>
          <cell r="C6308" t="str">
            <v>LED</v>
          </cell>
          <cell r="D6308" t="str">
            <v>10 - LED failure</v>
          </cell>
        </row>
        <row r="6309">
          <cell r="A6309" t="str">
            <v>2149688001202005170259</v>
          </cell>
          <cell r="B6309" t="str">
            <v>T99X171</v>
          </cell>
          <cell r="C6309" t="str">
            <v>LED</v>
          </cell>
          <cell r="D6309" t="str">
            <v>10 - LED failure</v>
          </cell>
        </row>
        <row r="6310">
          <cell r="A6310" t="str">
            <v>2149688001201908022013</v>
          </cell>
          <cell r="B6310" t="str">
            <v>T99X171</v>
          </cell>
          <cell r="C6310" t="str">
            <v>LED</v>
          </cell>
          <cell r="D6310" t="str">
            <v>10 - LED failure</v>
          </cell>
        </row>
        <row r="6311">
          <cell r="A6311" t="str">
            <v>2149688001201909009912</v>
          </cell>
          <cell r="B6311" t="str">
            <v>T99X171</v>
          </cell>
          <cell r="C6311" t="str">
            <v>LED</v>
          </cell>
          <cell r="D6311" t="str">
            <v>10 - LED failure</v>
          </cell>
        </row>
        <row r="6312">
          <cell r="A6312" t="str">
            <v>2149688001201908010294</v>
          </cell>
          <cell r="B6312" t="str">
            <v>T99X171</v>
          </cell>
          <cell r="C6312" t="str">
            <v>LED</v>
          </cell>
          <cell r="D6312" t="str">
            <v>10 - LED failure</v>
          </cell>
        </row>
        <row r="6313">
          <cell r="A6313" t="str">
            <v>2149688001201908077894</v>
          </cell>
          <cell r="B6313" t="str">
            <v>T99X171</v>
          </cell>
          <cell r="C6313" t="str">
            <v>LED</v>
          </cell>
          <cell r="D6313" t="str">
            <v>10 - LED failure</v>
          </cell>
        </row>
        <row r="6314">
          <cell r="A6314" t="str">
            <v>2149688001202005001347</v>
          </cell>
          <cell r="B6314" t="str">
            <v>T99X171</v>
          </cell>
          <cell r="C6314" t="str">
            <v>LED</v>
          </cell>
          <cell r="D6314" t="str">
            <v>10 - LED failure</v>
          </cell>
        </row>
        <row r="6315">
          <cell r="A6315" t="str">
            <v>2149688001202003058482</v>
          </cell>
          <cell r="B6315" t="str">
            <v>T99X171</v>
          </cell>
          <cell r="C6315" t="str">
            <v>LED</v>
          </cell>
          <cell r="D6315" t="str">
            <v>10 - LED failure</v>
          </cell>
        </row>
        <row r="6316">
          <cell r="A6316" t="str">
            <v>2149688001201904028864</v>
          </cell>
          <cell r="B6316" t="str">
            <v>T99X171</v>
          </cell>
          <cell r="C6316" t="str">
            <v>LED</v>
          </cell>
          <cell r="D6316" t="str">
            <v>10 - LED failure</v>
          </cell>
        </row>
        <row r="6317">
          <cell r="A6317" t="str">
            <v>2149688001201904010622</v>
          </cell>
          <cell r="B6317" t="str">
            <v>T99X171</v>
          </cell>
          <cell r="C6317" t="str">
            <v>LED</v>
          </cell>
          <cell r="D6317" t="str">
            <v>10 - LED failure</v>
          </cell>
        </row>
        <row r="6318">
          <cell r="A6318" t="str">
            <v>2149688001201909071508</v>
          </cell>
          <cell r="B6318" t="str">
            <v>T99X171</v>
          </cell>
          <cell r="C6318" t="str">
            <v>LED</v>
          </cell>
          <cell r="D6318" t="str">
            <v>10 - LED failure</v>
          </cell>
        </row>
        <row r="6319">
          <cell r="A6319" t="str">
            <v>2149688001202001003579</v>
          </cell>
          <cell r="B6319" t="str">
            <v>T99X171</v>
          </cell>
          <cell r="C6319" t="str">
            <v>LED</v>
          </cell>
          <cell r="D6319" t="str">
            <v>10 - LED failure</v>
          </cell>
        </row>
        <row r="6320">
          <cell r="A6320" t="str">
            <v>2149688001201908010487</v>
          </cell>
          <cell r="B6320" t="str">
            <v>T99X171</v>
          </cell>
          <cell r="C6320" t="str">
            <v>LED</v>
          </cell>
          <cell r="D6320" t="str">
            <v>10 - LED failure</v>
          </cell>
        </row>
        <row r="6321">
          <cell r="A6321" t="str">
            <v>2149688001202001046104</v>
          </cell>
          <cell r="B6321" t="str">
            <v>T99X171</v>
          </cell>
          <cell r="C6321" t="str">
            <v>LED</v>
          </cell>
          <cell r="D6321" t="str">
            <v>10 - LED failure</v>
          </cell>
        </row>
        <row r="6322">
          <cell r="A6322" t="str">
            <v>2149688001202005053283</v>
          </cell>
          <cell r="B6322" t="str">
            <v>T99X171</v>
          </cell>
          <cell r="C6322" t="str">
            <v>LED</v>
          </cell>
          <cell r="D6322" t="str">
            <v>10 - LED failure</v>
          </cell>
        </row>
        <row r="6323">
          <cell r="A6323" t="str">
            <v>2149688001201904033843</v>
          </cell>
          <cell r="B6323" t="str">
            <v>T99X171</v>
          </cell>
          <cell r="C6323" t="str">
            <v>LED</v>
          </cell>
          <cell r="D6323" t="str">
            <v>10 - LED failure</v>
          </cell>
        </row>
        <row r="6324">
          <cell r="A6324" t="str">
            <v>2149688001202005078014</v>
          </cell>
          <cell r="B6324" t="str">
            <v>T99X171</v>
          </cell>
          <cell r="C6324" t="str">
            <v>LED</v>
          </cell>
          <cell r="D6324" t="str">
            <v>10 - LED failure</v>
          </cell>
        </row>
        <row r="6325">
          <cell r="A6325" t="str">
            <v>2149688001201908016022</v>
          </cell>
          <cell r="B6325" t="str">
            <v>T99X171</v>
          </cell>
          <cell r="C6325" t="str">
            <v>LED</v>
          </cell>
          <cell r="D6325" t="str">
            <v>10 - LED failure</v>
          </cell>
        </row>
        <row r="6326">
          <cell r="A6326" t="str">
            <v>2149688001202003002941</v>
          </cell>
          <cell r="B6326" t="str">
            <v>T99X171</v>
          </cell>
          <cell r="C6326" t="str">
            <v>LED</v>
          </cell>
          <cell r="D6326" t="str">
            <v>10 - LED failure</v>
          </cell>
        </row>
        <row r="6327">
          <cell r="A6327" t="str">
            <v>2149688001202005074581</v>
          </cell>
          <cell r="B6327" t="str">
            <v>T99X171</v>
          </cell>
          <cell r="C6327" t="str">
            <v>LED</v>
          </cell>
          <cell r="D6327" t="str">
            <v>10 - LED failure</v>
          </cell>
        </row>
        <row r="6328">
          <cell r="A6328" t="str">
            <v>2149688001202001006940</v>
          </cell>
          <cell r="B6328" t="str">
            <v>T99X171</v>
          </cell>
          <cell r="C6328" t="str">
            <v>LED</v>
          </cell>
          <cell r="D6328" t="str">
            <v>10 - LED failure</v>
          </cell>
        </row>
        <row r="6329">
          <cell r="A6329" t="str">
            <v>2149688001201908086580</v>
          </cell>
          <cell r="B6329" t="str">
            <v>T99X171</v>
          </cell>
          <cell r="C6329" t="str">
            <v>LED</v>
          </cell>
          <cell r="D6329" t="str">
            <v>10 - LED failure</v>
          </cell>
        </row>
        <row r="6330">
          <cell r="A6330" t="str">
            <v>2149688001201904019681</v>
          </cell>
          <cell r="B6330" t="str">
            <v>T99X171</v>
          </cell>
          <cell r="C6330" t="str">
            <v>LED</v>
          </cell>
          <cell r="D6330" t="str">
            <v>10 - LED failure</v>
          </cell>
        </row>
        <row r="6331">
          <cell r="A6331" t="str">
            <v>2149688001202003057022</v>
          </cell>
          <cell r="B6331" t="str">
            <v>T99X171</v>
          </cell>
          <cell r="C6331" t="str">
            <v>LED</v>
          </cell>
          <cell r="D6331" t="str">
            <v>10 - LED failure</v>
          </cell>
        </row>
        <row r="6332">
          <cell r="A6332" t="str">
            <v>2149688001202003020015</v>
          </cell>
          <cell r="B6332" t="str">
            <v>T99X171</v>
          </cell>
          <cell r="C6332" t="str">
            <v>LED</v>
          </cell>
          <cell r="D6332" t="str">
            <v>10 - LED failure</v>
          </cell>
        </row>
        <row r="6333">
          <cell r="A6333" t="str">
            <v>2149688001201904016851</v>
          </cell>
          <cell r="B6333" t="str">
            <v>T99X171</v>
          </cell>
          <cell r="C6333" t="str">
            <v>LED</v>
          </cell>
          <cell r="D6333" t="str">
            <v>10 - LED failure</v>
          </cell>
        </row>
        <row r="6334">
          <cell r="A6334" t="str">
            <v>2149688001201909013037</v>
          </cell>
          <cell r="B6334" t="str">
            <v>T99X171</v>
          </cell>
          <cell r="C6334" t="str">
            <v>LED</v>
          </cell>
          <cell r="D6334" t="str">
            <v>10 - LED failure</v>
          </cell>
        </row>
        <row r="6335">
          <cell r="A6335" t="str">
            <v>2149688001202005067948</v>
          </cell>
          <cell r="B6335" t="str">
            <v>T99X171</v>
          </cell>
          <cell r="C6335" t="str">
            <v>LED</v>
          </cell>
          <cell r="D6335" t="str">
            <v>10 - LED failure</v>
          </cell>
        </row>
        <row r="6336">
          <cell r="A6336" t="str">
            <v>2149688001201909052130</v>
          </cell>
          <cell r="B6336" t="str">
            <v>T99X171</v>
          </cell>
          <cell r="C6336" t="str">
            <v>LED</v>
          </cell>
          <cell r="D6336" t="str">
            <v>10 - LED failure</v>
          </cell>
        </row>
        <row r="6337">
          <cell r="A6337" t="str">
            <v>2149688001202005152976</v>
          </cell>
          <cell r="B6337" t="str">
            <v>T99X171</v>
          </cell>
          <cell r="C6337" t="str">
            <v>LED</v>
          </cell>
          <cell r="D6337" t="str">
            <v>10 - LED failure</v>
          </cell>
        </row>
        <row r="6338">
          <cell r="A6338" t="str">
            <v>2149688001202005095723</v>
          </cell>
          <cell r="B6338" t="str">
            <v>T99X171</v>
          </cell>
          <cell r="C6338" t="str">
            <v>LED</v>
          </cell>
          <cell r="D6338" t="str">
            <v>10 - LED failure</v>
          </cell>
        </row>
        <row r="6339">
          <cell r="A6339" t="str">
            <v>2149688001202005111487</v>
          </cell>
          <cell r="B6339" t="str">
            <v>T99X171</v>
          </cell>
          <cell r="C6339" t="str">
            <v>LED</v>
          </cell>
          <cell r="D6339" t="str">
            <v>10 - LED failure</v>
          </cell>
        </row>
        <row r="6340">
          <cell r="A6340" t="str">
            <v>2149688001202005080880</v>
          </cell>
          <cell r="B6340" t="str">
            <v>T99X171</v>
          </cell>
          <cell r="C6340" t="str">
            <v>LED</v>
          </cell>
          <cell r="D6340" t="str">
            <v>10 - LED failure</v>
          </cell>
        </row>
        <row r="6341">
          <cell r="A6341" t="str">
            <v>2149688001202005107967</v>
          </cell>
          <cell r="B6341" t="str">
            <v>T99X171</v>
          </cell>
          <cell r="C6341" t="str">
            <v>LED</v>
          </cell>
          <cell r="D6341" t="str">
            <v>10 - LED failure</v>
          </cell>
        </row>
        <row r="6342">
          <cell r="A6342" t="str">
            <v>2149688001202005143271</v>
          </cell>
          <cell r="B6342" t="str">
            <v>T99X171</v>
          </cell>
          <cell r="C6342" t="str">
            <v>LED</v>
          </cell>
          <cell r="D6342" t="str">
            <v>10 - LED failure</v>
          </cell>
        </row>
        <row r="6343">
          <cell r="A6343" t="str">
            <v>2149688001202005095586</v>
          </cell>
          <cell r="B6343" t="str">
            <v>T99X171</v>
          </cell>
          <cell r="C6343" t="str">
            <v>LED</v>
          </cell>
          <cell r="D6343" t="str">
            <v>10 - LED failure</v>
          </cell>
        </row>
        <row r="6344">
          <cell r="A6344" t="str">
            <v>2149688001202005172399</v>
          </cell>
          <cell r="B6344" t="str">
            <v>T99X171</v>
          </cell>
          <cell r="C6344" t="str">
            <v>LED</v>
          </cell>
          <cell r="D6344" t="str">
            <v>10 - LED failure</v>
          </cell>
        </row>
        <row r="6345">
          <cell r="A6345" t="str">
            <v>2149688001201909137013</v>
          </cell>
          <cell r="B6345" t="str">
            <v>T99X171</v>
          </cell>
          <cell r="C6345" t="str">
            <v>LED</v>
          </cell>
          <cell r="D6345" t="str">
            <v>10 - LED failure</v>
          </cell>
        </row>
        <row r="6346">
          <cell r="A6346" t="str">
            <v>2149688001201909119233</v>
          </cell>
          <cell r="B6346" t="str">
            <v>T99X171</v>
          </cell>
          <cell r="C6346" t="str">
            <v>LED</v>
          </cell>
          <cell r="D6346" t="str">
            <v>10 - LED failure</v>
          </cell>
        </row>
        <row r="6347">
          <cell r="A6347" t="str">
            <v>2149688001201908016603</v>
          </cell>
          <cell r="B6347" t="str">
            <v>T99X171</v>
          </cell>
          <cell r="C6347" t="str">
            <v>LED</v>
          </cell>
          <cell r="D6347" t="str">
            <v>10 - LED failure</v>
          </cell>
        </row>
        <row r="6348">
          <cell r="A6348" t="str">
            <v>2149688001201904039951</v>
          </cell>
          <cell r="B6348" t="str">
            <v>T99X171</v>
          </cell>
          <cell r="C6348" t="str">
            <v>LED</v>
          </cell>
          <cell r="D6348" t="str">
            <v>10 - LED failure</v>
          </cell>
        </row>
        <row r="6349">
          <cell r="A6349" t="str">
            <v>2149688001201909077299</v>
          </cell>
          <cell r="B6349" t="str">
            <v>T99X171</v>
          </cell>
          <cell r="C6349" t="str">
            <v>LED</v>
          </cell>
          <cell r="D6349" t="str">
            <v>10 - LED failure</v>
          </cell>
        </row>
        <row r="6350">
          <cell r="A6350" t="str">
            <v>2149688001202005044998</v>
          </cell>
          <cell r="B6350" t="str">
            <v>T99X171</v>
          </cell>
          <cell r="C6350" t="str">
            <v>LED</v>
          </cell>
          <cell r="D6350" t="str">
            <v>10 - LED failure</v>
          </cell>
        </row>
        <row r="6351">
          <cell r="A6351" t="str">
            <v>2149688001201904019486</v>
          </cell>
          <cell r="B6351" t="str">
            <v>T99X171</v>
          </cell>
          <cell r="C6351" t="str">
            <v>LED</v>
          </cell>
          <cell r="D6351" t="str">
            <v>10 - LED failure</v>
          </cell>
        </row>
        <row r="6352">
          <cell r="A6352" t="str">
            <v>2149688001201909059795</v>
          </cell>
          <cell r="B6352" t="str">
            <v>T99X171</v>
          </cell>
          <cell r="C6352" t="str">
            <v>LED</v>
          </cell>
          <cell r="D6352" t="str">
            <v>10 - LED failure</v>
          </cell>
        </row>
        <row r="6353">
          <cell r="A6353" t="str">
            <v>2149688001202001037983</v>
          </cell>
          <cell r="B6353" t="str">
            <v>T99X171</v>
          </cell>
          <cell r="C6353" t="str">
            <v>LED</v>
          </cell>
          <cell r="D6353" t="str">
            <v>10 - LED failure</v>
          </cell>
        </row>
        <row r="6354">
          <cell r="A6354" t="str">
            <v>2149688001201904041902</v>
          </cell>
          <cell r="B6354" t="str">
            <v>T99X171</v>
          </cell>
          <cell r="C6354" t="str">
            <v>LED</v>
          </cell>
          <cell r="D6354" t="str">
            <v>10 - LED failure</v>
          </cell>
        </row>
        <row r="6355">
          <cell r="A6355" t="str">
            <v>2149688001201909013668</v>
          </cell>
          <cell r="B6355" t="str">
            <v>T99X171</v>
          </cell>
          <cell r="C6355" t="str">
            <v>LED</v>
          </cell>
          <cell r="D6355" t="str">
            <v>10 - LED failure</v>
          </cell>
        </row>
        <row r="6356">
          <cell r="A6356" t="str">
            <v>2149688001202001005990</v>
          </cell>
          <cell r="B6356" t="str">
            <v>T99X171</v>
          </cell>
          <cell r="C6356" t="str">
            <v>LED</v>
          </cell>
          <cell r="D6356" t="str">
            <v>10 - LED failure</v>
          </cell>
        </row>
        <row r="6357">
          <cell r="A6357" t="str">
            <v>2149688001201909068965</v>
          </cell>
          <cell r="B6357" t="str">
            <v>T99X171</v>
          </cell>
          <cell r="C6357" t="str">
            <v>LED</v>
          </cell>
          <cell r="D6357" t="str">
            <v>10 - LED failure</v>
          </cell>
        </row>
        <row r="6358">
          <cell r="A6358" t="str">
            <v>2149688001202001003034</v>
          </cell>
          <cell r="B6358" t="str">
            <v>T99X171</v>
          </cell>
          <cell r="C6358" t="str">
            <v>LED</v>
          </cell>
          <cell r="D6358" t="str">
            <v>10 - LED failure</v>
          </cell>
        </row>
        <row r="6359">
          <cell r="A6359" t="str">
            <v>2149688001202009093203</v>
          </cell>
          <cell r="B6359" t="str">
            <v>T99X171</v>
          </cell>
          <cell r="C6359" t="str">
            <v>LED</v>
          </cell>
          <cell r="D6359" t="str">
            <v>10 - LED failure</v>
          </cell>
        </row>
        <row r="6360">
          <cell r="A6360" t="str">
            <v>2149688001202005134738</v>
          </cell>
          <cell r="B6360" t="str">
            <v>T99X171</v>
          </cell>
          <cell r="C6360" t="str">
            <v>LED</v>
          </cell>
          <cell r="D6360" t="str">
            <v>10 - LED failure</v>
          </cell>
        </row>
        <row r="6361">
          <cell r="A6361" t="str">
            <v>2149688001202005120900</v>
          </cell>
          <cell r="B6361" t="str">
            <v>T99X171</v>
          </cell>
          <cell r="C6361" t="str">
            <v>LED</v>
          </cell>
          <cell r="D6361" t="str">
            <v>10 - LED failure</v>
          </cell>
        </row>
        <row r="6362">
          <cell r="A6362" t="str">
            <v>2149688001202005139803</v>
          </cell>
          <cell r="B6362" t="str">
            <v>T99X171</v>
          </cell>
          <cell r="C6362" t="str">
            <v>LED</v>
          </cell>
          <cell r="D6362" t="str">
            <v>10 - LED failure</v>
          </cell>
        </row>
        <row r="6363">
          <cell r="A6363" t="str">
            <v>2149688001202005113319</v>
          </cell>
          <cell r="B6363" t="str">
            <v>T99X171</v>
          </cell>
          <cell r="C6363" t="str">
            <v>LED</v>
          </cell>
          <cell r="D6363" t="str">
            <v>10 - LED failure</v>
          </cell>
        </row>
        <row r="6364">
          <cell r="A6364" t="str">
            <v>2149688001202005182510</v>
          </cell>
          <cell r="B6364" t="str">
            <v>T99X171</v>
          </cell>
          <cell r="C6364" t="str">
            <v>LED</v>
          </cell>
          <cell r="D6364" t="str">
            <v>10 - LED failure</v>
          </cell>
        </row>
        <row r="6365">
          <cell r="A6365" t="str">
            <v>2149688001201904011101</v>
          </cell>
          <cell r="B6365" t="str">
            <v>T99X171</v>
          </cell>
          <cell r="C6365" t="str">
            <v>LED</v>
          </cell>
          <cell r="D6365" t="str">
            <v>10 - LED failure</v>
          </cell>
        </row>
        <row r="6366">
          <cell r="A6366" t="str">
            <v>2149688001202005058872</v>
          </cell>
          <cell r="B6366" t="str">
            <v>T99X171</v>
          </cell>
          <cell r="C6366" t="str">
            <v>LED</v>
          </cell>
          <cell r="D6366" t="str">
            <v>10 - LED failure</v>
          </cell>
        </row>
        <row r="6367">
          <cell r="A6367" t="str">
            <v>2149688001202005116545</v>
          </cell>
          <cell r="B6367" t="str">
            <v>T99X171</v>
          </cell>
          <cell r="C6367" t="str">
            <v>LED</v>
          </cell>
          <cell r="D6367" t="str">
            <v>10 - LED failure</v>
          </cell>
        </row>
        <row r="6368">
          <cell r="A6368" t="str">
            <v>2149688001201909133057</v>
          </cell>
          <cell r="B6368" t="str">
            <v>T99X171</v>
          </cell>
          <cell r="C6368" t="str">
            <v>LED</v>
          </cell>
          <cell r="D6368" t="str">
            <v>10 - LED failure</v>
          </cell>
        </row>
        <row r="6369">
          <cell r="A6369" t="str">
            <v>2149688001201904014627</v>
          </cell>
          <cell r="B6369" t="str">
            <v>T99X171</v>
          </cell>
          <cell r="C6369" t="str">
            <v>LED</v>
          </cell>
          <cell r="D6369" t="str">
            <v>10 - LED failure</v>
          </cell>
        </row>
        <row r="6370">
          <cell r="A6370" t="str">
            <v>2149688001202005151116</v>
          </cell>
          <cell r="B6370" t="str">
            <v>T99X171</v>
          </cell>
          <cell r="C6370" t="str">
            <v>LED</v>
          </cell>
          <cell r="D6370" t="str">
            <v>10 - LED failure</v>
          </cell>
        </row>
        <row r="6371">
          <cell r="A6371" t="str">
            <v>2149688001202005142216</v>
          </cell>
          <cell r="B6371" t="str">
            <v>T99X171</v>
          </cell>
          <cell r="C6371" t="str">
            <v>LED</v>
          </cell>
          <cell r="D6371" t="str">
            <v>10 - LED failure</v>
          </cell>
        </row>
        <row r="6372">
          <cell r="A6372" t="str">
            <v>2149688001202005143589</v>
          </cell>
          <cell r="B6372" t="str">
            <v>T99X171</v>
          </cell>
          <cell r="C6372" t="str">
            <v>LED</v>
          </cell>
          <cell r="D6372" t="str">
            <v>10 - LED failure</v>
          </cell>
        </row>
        <row r="6373">
          <cell r="A6373" t="str">
            <v>2149688001202101007629</v>
          </cell>
          <cell r="B6373" t="str">
            <v>T99X171</v>
          </cell>
          <cell r="C6373" t="str">
            <v>LED</v>
          </cell>
          <cell r="D6373" t="str">
            <v>10 - LED failure</v>
          </cell>
        </row>
        <row r="6374">
          <cell r="A6374" t="str">
            <v>2149688001202009097599</v>
          </cell>
          <cell r="B6374" t="str">
            <v>T99X171</v>
          </cell>
          <cell r="C6374" t="str">
            <v>LED</v>
          </cell>
          <cell r="D6374" t="str">
            <v>10 - LED failure</v>
          </cell>
        </row>
        <row r="6375">
          <cell r="A6375" t="str">
            <v>2149688001202005116766</v>
          </cell>
          <cell r="B6375" t="str">
            <v>T99X171</v>
          </cell>
          <cell r="C6375" t="str">
            <v>LED</v>
          </cell>
          <cell r="D6375" t="str">
            <v>10 - LED failure</v>
          </cell>
        </row>
        <row r="6376">
          <cell r="A6376" t="str">
            <v>2149688001202005159841</v>
          </cell>
          <cell r="B6376" t="str">
            <v>T99X171</v>
          </cell>
          <cell r="C6376" t="str">
            <v>LED</v>
          </cell>
          <cell r="D6376" t="str">
            <v>10 - LED failure</v>
          </cell>
        </row>
        <row r="6377">
          <cell r="A6377" t="str">
            <v>2149688001202005159880</v>
          </cell>
          <cell r="B6377" t="str">
            <v>T99X171</v>
          </cell>
          <cell r="C6377" t="str">
            <v>LED</v>
          </cell>
          <cell r="D6377" t="str">
            <v>10 - LED failure</v>
          </cell>
        </row>
        <row r="6378">
          <cell r="A6378" t="str">
            <v>2149688001202005173484</v>
          </cell>
          <cell r="B6378" t="str">
            <v>T99X171</v>
          </cell>
          <cell r="C6378" t="str">
            <v>LED</v>
          </cell>
          <cell r="D6378" t="str">
            <v>10 - LED failure</v>
          </cell>
        </row>
        <row r="6379">
          <cell r="A6379" t="str">
            <v>2149688001202005094740</v>
          </cell>
          <cell r="B6379" t="str">
            <v>T99X171</v>
          </cell>
          <cell r="C6379" t="str">
            <v>LED</v>
          </cell>
          <cell r="D6379" t="str">
            <v>10 - LED failure</v>
          </cell>
        </row>
        <row r="6380">
          <cell r="A6380" t="str">
            <v>2149688001202005117918</v>
          </cell>
          <cell r="B6380" t="str">
            <v>T99X171</v>
          </cell>
          <cell r="C6380" t="str">
            <v>LED</v>
          </cell>
          <cell r="D6380" t="str">
            <v>10 - LED failure</v>
          </cell>
        </row>
        <row r="6381">
          <cell r="A6381" t="str">
            <v>2149688001202005125502</v>
          </cell>
          <cell r="B6381" t="str">
            <v>T99X171</v>
          </cell>
          <cell r="C6381" t="str">
            <v>LED</v>
          </cell>
          <cell r="D6381" t="str">
            <v>10 - LED failure</v>
          </cell>
        </row>
        <row r="6382">
          <cell r="A6382" t="str">
            <v>2149688001202005105444</v>
          </cell>
          <cell r="B6382" t="str">
            <v>T99X171</v>
          </cell>
          <cell r="C6382" t="str">
            <v>LED</v>
          </cell>
          <cell r="D6382" t="str">
            <v>10 - LED failure</v>
          </cell>
        </row>
        <row r="6383">
          <cell r="A6383" t="str">
            <v>2149688001202005131471</v>
          </cell>
          <cell r="B6383" t="str">
            <v>T99X171</v>
          </cell>
          <cell r="C6383" t="str">
            <v>LED</v>
          </cell>
          <cell r="D6383" t="str">
            <v>10 - LED failure</v>
          </cell>
        </row>
        <row r="6384">
          <cell r="A6384" t="str">
            <v>2149688001202005108721</v>
          </cell>
          <cell r="B6384" t="str">
            <v>T99X171</v>
          </cell>
          <cell r="C6384" t="str">
            <v>LED</v>
          </cell>
          <cell r="D6384" t="str">
            <v>10 - LED failure</v>
          </cell>
        </row>
        <row r="6385">
          <cell r="A6385" t="str">
            <v>2149688001202009004167</v>
          </cell>
          <cell r="B6385" t="str">
            <v>T99X171</v>
          </cell>
          <cell r="C6385" t="str">
            <v>LED</v>
          </cell>
          <cell r="D6385" t="str">
            <v>10 - LED failure</v>
          </cell>
        </row>
        <row r="6386">
          <cell r="A6386" t="str">
            <v>2149688001202101184379</v>
          </cell>
          <cell r="B6386" t="str">
            <v>T99X171</v>
          </cell>
          <cell r="C6386" t="str">
            <v>LED</v>
          </cell>
          <cell r="D6386" t="str">
            <v>10 - LED failure</v>
          </cell>
        </row>
        <row r="6387">
          <cell r="A6387" t="str">
            <v>2149688001202005019252</v>
          </cell>
          <cell r="B6387" t="str">
            <v>T99X171</v>
          </cell>
          <cell r="C6387" t="str">
            <v>LED</v>
          </cell>
          <cell r="D6387" t="str">
            <v>10 - LED failure</v>
          </cell>
        </row>
        <row r="6388">
          <cell r="A6388" t="str">
            <v>2149688001202009032209</v>
          </cell>
          <cell r="B6388" t="str">
            <v>T99X171</v>
          </cell>
          <cell r="C6388" t="str">
            <v>LED</v>
          </cell>
          <cell r="D6388" t="str">
            <v>10 - LED failure</v>
          </cell>
        </row>
        <row r="6389">
          <cell r="A6389" t="str">
            <v>2149688001201908086092</v>
          </cell>
          <cell r="B6389" t="str">
            <v>T99X171</v>
          </cell>
          <cell r="C6389" t="str">
            <v>LED</v>
          </cell>
          <cell r="D6389" t="str">
            <v>10 - LED failure</v>
          </cell>
        </row>
        <row r="6390">
          <cell r="A6390" t="str">
            <v>2149688001202005067502</v>
          </cell>
          <cell r="B6390" t="str">
            <v>T99X171</v>
          </cell>
          <cell r="C6390" t="str">
            <v>LED</v>
          </cell>
          <cell r="D6390" t="str">
            <v>10 - LED failure</v>
          </cell>
        </row>
        <row r="6391">
          <cell r="A6391" t="str">
            <v>2149688001201909013088</v>
          </cell>
          <cell r="B6391" t="str">
            <v>T99X171</v>
          </cell>
          <cell r="C6391" t="str">
            <v>LED</v>
          </cell>
          <cell r="D6391" t="str">
            <v>10 - LED failure</v>
          </cell>
        </row>
        <row r="6392">
          <cell r="A6392" t="str">
            <v>2149688001201909076962</v>
          </cell>
          <cell r="B6392" t="str">
            <v>T99X171</v>
          </cell>
          <cell r="C6392" t="str">
            <v>LED</v>
          </cell>
          <cell r="D6392" t="str">
            <v>10 - LED failure</v>
          </cell>
        </row>
        <row r="6393">
          <cell r="A6393" t="str">
            <v>2149688001201909010291</v>
          </cell>
          <cell r="B6393" t="str">
            <v>T99X171</v>
          </cell>
          <cell r="C6393" t="str">
            <v>LED</v>
          </cell>
          <cell r="D6393" t="str">
            <v>10 - LED failure</v>
          </cell>
        </row>
        <row r="6394">
          <cell r="A6394" t="str">
            <v>2149688001201908008860</v>
          </cell>
          <cell r="B6394" t="str">
            <v>T99X171</v>
          </cell>
          <cell r="C6394" t="str">
            <v>LED</v>
          </cell>
          <cell r="D6394" t="str">
            <v>10 - LED failure</v>
          </cell>
        </row>
        <row r="6395">
          <cell r="A6395" t="str">
            <v>2149688001202005050513</v>
          </cell>
          <cell r="B6395" t="str">
            <v>T99X171</v>
          </cell>
          <cell r="C6395" t="str">
            <v>LED</v>
          </cell>
          <cell r="D6395" t="str">
            <v>10 - LED failure</v>
          </cell>
        </row>
        <row r="6396">
          <cell r="A6396" t="str">
            <v>2149688001201908066182</v>
          </cell>
          <cell r="B6396" t="str">
            <v>T99X171</v>
          </cell>
          <cell r="C6396" t="str">
            <v>LED</v>
          </cell>
          <cell r="D6396" t="str">
            <v>10 - LED failure</v>
          </cell>
        </row>
        <row r="6397">
          <cell r="A6397" t="str">
            <v>2149688001202005129109</v>
          </cell>
          <cell r="B6397" t="str">
            <v>T99X171</v>
          </cell>
          <cell r="C6397" t="str">
            <v>LED</v>
          </cell>
          <cell r="D6397" t="str">
            <v>10 - LED failure</v>
          </cell>
        </row>
        <row r="6398">
          <cell r="A6398" t="str">
            <v>2149688001201909000227</v>
          </cell>
          <cell r="B6398" t="str">
            <v>T99X171</v>
          </cell>
          <cell r="C6398" t="str">
            <v>LED</v>
          </cell>
          <cell r="D6398" t="str">
            <v>10 - LED failure</v>
          </cell>
        </row>
        <row r="6399">
          <cell r="A6399" t="str">
            <v>2149688001201908053635</v>
          </cell>
          <cell r="B6399" t="str">
            <v>T99X171</v>
          </cell>
          <cell r="C6399" t="str">
            <v>LED</v>
          </cell>
          <cell r="D6399" t="str">
            <v>10 - LED failure</v>
          </cell>
        </row>
        <row r="6400">
          <cell r="A6400" t="str">
            <v>2149688001201909061515</v>
          </cell>
          <cell r="B6400" t="str">
            <v>T99X171</v>
          </cell>
          <cell r="C6400" t="str">
            <v>LED</v>
          </cell>
          <cell r="D6400" t="str">
            <v>10 - LED failure</v>
          </cell>
        </row>
        <row r="6401">
          <cell r="A6401" t="str">
            <v>2149688001202005019616</v>
          </cell>
          <cell r="B6401" t="str">
            <v>T99X171</v>
          </cell>
          <cell r="C6401" t="str">
            <v>LED</v>
          </cell>
          <cell r="D6401" t="str">
            <v>10 - LED failure</v>
          </cell>
        </row>
        <row r="6402">
          <cell r="A6402" t="str">
            <v>2149688001202003005735</v>
          </cell>
          <cell r="B6402" t="str">
            <v>T99X171</v>
          </cell>
          <cell r="C6402" t="str">
            <v>LED</v>
          </cell>
          <cell r="D6402" t="str">
            <v>10 - LED failure</v>
          </cell>
        </row>
        <row r="6403">
          <cell r="A6403" t="str">
            <v>2149688001201909014488</v>
          </cell>
          <cell r="B6403" t="str">
            <v>T99X171</v>
          </cell>
          <cell r="C6403" t="str">
            <v>LED</v>
          </cell>
          <cell r="D6403" t="str">
            <v>10 - LED failure</v>
          </cell>
        </row>
        <row r="6404">
          <cell r="A6404" t="str">
            <v>2149688001201908035532</v>
          </cell>
          <cell r="B6404" t="str">
            <v>T99X171</v>
          </cell>
          <cell r="C6404" t="str">
            <v>LED</v>
          </cell>
          <cell r="D6404" t="str">
            <v>10 - LED failure</v>
          </cell>
        </row>
        <row r="6405">
          <cell r="A6405" t="str">
            <v>2149688001201909073357</v>
          </cell>
          <cell r="B6405" t="str">
            <v>T99X171</v>
          </cell>
          <cell r="C6405" t="str">
            <v>LED</v>
          </cell>
          <cell r="D6405" t="str">
            <v>10 - LED failure</v>
          </cell>
        </row>
        <row r="6406">
          <cell r="A6406" t="str">
            <v>2149688001202001048475</v>
          </cell>
          <cell r="B6406" t="str">
            <v>T99X171</v>
          </cell>
          <cell r="C6406" t="str">
            <v>LED</v>
          </cell>
          <cell r="D6406" t="str">
            <v>10 - LED failure</v>
          </cell>
        </row>
        <row r="6407">
          <cell r="A6407" t="str">
            <v>2149688001202005048093</v>
          </cell>
          <cell r="B6407" t="str">
            <v>T99X171</v>
          </cell>
          <cell r="C6407" t="str">
            <v>LED</v>
          </cell>
          <cell r="D6407" t="str">
            <v>10 - LED failure</v>
          </cell>
        </row>
        <row r="6408">
          <cell r="A6408" t="str">
            <v>2149688001201908037477</v>
          </cell>
          <cell r="B6408" t="str">
            <v>T99X171</v>
          </cell>
          <cell r="C6408" t="str">
            <v>LED</v>
          </cell>
          <cell r="D6408" t="str">
            <v>10 - LED failure</v>
          </cell>
        </row>
        <row r="6409">
          <cell r="A6409" t="str">
            <v>2149688001202001087566</v>
          </cell>
          <cell r="B6409" t="str">
            <v>T99X171</v>
          </cell>
          <cell r="C6409" t="str">
            <v>LED</v>
          </cell>
          <cell r="D6409" t="str">
            <v>10 - LED failure</v>
          </cell>
        </row>
        <row r="6410">
          <cell r="A6410" t="str">
            <v>2149688001201909052450</v>
          </cell>
          <cell r="B6410" t="str">
            <v>T99X171</v>
          </cell>
          <cell r="C6410" t="str">
            <v>LED</v>
          </cell>
          <cell r="D6410" t="str">
            <v>10 - LED failure</v>
          </cell>
        </row>
        <row r="6411">
          <cell r="A6411" t="str">
            <v>2149688001201904012798</v>
          </cell>
          <cell r="B6411" t="str">
            <v>T99X171</v>
          </cell>
          <cell r="C6411" t="str">
            <v>LED</v>
          </cell>
          <cell r="D6411" t="str">
            <v>10 - LED failure</v>
          </cell>
        </row>
        <row r="6412">
          <cell r="A6412" t="str">
            <v>2149688001202005066480</v>
          </cell>
          <cell r="B6412" t="str">
            <v>T99X171</v>
          </cell>
          <cell r="C6412" t="str">
            <v>LED</v>
          </cell>
          <cell r="D6412" t="str">
            <v>10 - LED failure</v>
          </cell>
        </row>
        <row r="6413">
          <cell r="A6413" t="str">
            <v>2149688001202001061421</v>
          </cell>
          <cell r="B6413" t="str">
            <v>T99X171</v>
          </cell>
          <cell r="C6413" t="str">
            <v>LED</v>
          </cell>
          <cell r="D6413" t="str">
            <v>10 - LED failure</v>
          </cell>
        </row>
        <row r="6414">
          <cell r="A6414" t="str">
            <v>2149688001202005042474</v>
          </cell>
          <cell r="B6414" t="str">
            <v>T99X171</v>
          </cell>
          <cell r="C6414" t="str">
            <v>LED</v>
          </cell>
          <cell r="D6414" t="str">
            <v>10 - LED failure</v>
          </cell>
        </row>
        <row r="6415">
          <cell r="A6415" t="str">
            <v>2149688001201904027890</v>
          </cell>
          <cell r="B6415" t="str">
            <v>T99X171</v>
          </cell>
          <cell r="C6415" t="str">
            <v>LED</v>
          </cell>
          <cell r="D6415" t="str">
            <v>10 - LED failure</v>
          </cell>
        </row>
        <row r="6416">
          <cell r="A6416" t="str">
            <v>2149688001201908075790</v>
          </cell>
          <cell r="B6416" t="str">
            <v>T99X171</v>
          </cell>
          <cell r="C6416" t="str">
            <v>LED</v>
          </cell>
          <cell r="D6416" t="str">
            <v>10 - LED failure</v>
          </cell>
        </row>
        <row r="6417">
          <cell r="A6417" t="str">
            <v>2149688001202001040023</v>
          </cell>
          <cell r="B6417" t="str">
            <v>T99X171</v>
          </cell>
          <cell r="C6417" t="str">
            <v>LED</v>
          </cell>
          <cell r="D6417" t="str">
            <v>10 - LED failure</v>
          </cell>
        </row>
        <row r="6418">
          <cell r="A6418" t="str">
            <v>2149688001202005075998</v>
          </cell>
          <cell r="B6418" t="str">
            <v>T99X171</v>
          </cell>
          <cell r="C6418" t="str">
            <v>LED</v>
          </cell>
          <cell r="D6418" t="str">
            <v>10 - LED failure</v>
          </cell>
        </row>
        <row r="6419">
          <cell r="A6419" t="str">
            <v>2149688001202001048650</v>
          </cell>
          <cell r="B6419" t="str">
            <v>T99X171</v>
          </cell>
          <cell r="C6419" t="str">
            <v>LED</v>
          </cell>
          <cell r="D6419" t="str">
            <v>10 - LED failure</v>
          </cell>
        </row>
        <row r="6420">
          <cell r="A6420" t="str">
            <v>2149688001201908050255</v>
          </cell>
          <cell r="B6420" t="str">
            <v>T99X171</v>
          </cell>
          <cell r="C6420" t="str">
            <v>LED</v>
          </cell>
          <cell r="D6420" t="str">
            <v>10 - LED failure</v>
          </cell>
        </row>
        <row r="6421">
          <cell r="A6421" t="str">
            <v>2149688001201908031547</v>
          </cell>
          <cell r="B6421" t="str">
            <v>T99X171</v>
          </cell>
          <cell r="C6421" t="str">
            <v>LED</v>
          </cell>
          <cell r="D6421" t="str">
            <v>10 - LED failure</v>
          </cell>
        </row>
        <row r="6422">
          <cell r="A6422" t="str">
            <v>2149688001201908042406</v>
          </cell>
          <cell r="B6422" t="str">
            <v>T99X171</v>
          </cell>
          <cell r="C6422" t="str">
            <v>LED</v>
          </cell>
          <cell r="D6422" t="str">
            <v>10 - LED failure</v>
          </cell>
        </row>
        <row r="6423">
          <cell r="A6423" t="str">
            <v>2149688001202005010842</v>
          </cell>
          <cell r="B6423" t="str">
            <v>T99X171</v>
          </cell>
          <cell r="C6423" t="str">
            <v>LED</v>
          </cell>
          <cell r="D6423" t="str">
            <v>10 - LED failure</v>
          </cell>
        </row>
        <row r="6424">
          <cell r="A6424" t="str">
            <v>2149688001202005077652</v>
          </cell>
          <cell r="B6424" t="str">
            <v>T99X171</v>
          </cell>
          <cell r="C6424" t="str">
            <v>LED</v>
          </cell>
          <cell r="D6424" t="str">
            <v>10 - LED failure</v>
          </cell>
        </row>
        <row r="6425">
          <cell r="A6425" t="str">
            <v>2149688001201909075583</v>
          </cell>
          <cell r="B6425" t="str">
            <v>T99X171</v>
          </cell>
          <cell r="C6425" t="str">
            <v>LED</v>
          </cell>
          <cell r="D6425" t="str">
            <v>10 - LED failure</v>
          </cell>
        </row>
        <row r="6426">
          <cell r="A6426" t="str">
            <v>2149688001201908085323</v>
          </cell>
          <cell r="B6426" t="str">
            <v>T99X171</v>
          </cell>
          <cell r="C6426" t="str">
            <v>LED</v>
          </cell>
          <cell r="D6426" t="str">
            <v>10 - LED failure</v>
          </cell>
        </row>
        <row r="6427">
          <cell r="A6427" t="str">
            <v>2149688001201909030736</v>
          </cell>
          <cell r="B6427" t="str">
            <v>T99X171</v>
          </cell>
          <cell r="C6427" t="str">
            <v>LED</v>
          </cell>
          <cell r="D6427" t="str">
            <v>10 - LED failure</v>
          </cell>
        </row>
        <row r="6428">
          <cell r="A6428" t="str">
            <v>2149688001202003053561</v>
          </cell>
          <cell r="B6428" t="str">
            <v>T99X171</v>
          </cell>
          <cell r="C6428" t="str">
            <v>LED</v>
          </cell>
          <cell r="D6428" t="str">
            <v>10 - LED failure</v>
          </cell>
        </row>
        <row r="6429">
          <cell r="A6429" t="str">
            <v>2149688001201908021026</v>
          </cell>
          <cell r="B6429" t="str">
            <v>T99X171</v>
          </cell>
          <cell r="C6429" t="str">
            <v>LED</v>
          </cell>
          <cell r="D6429" t="str">
            <v>10 - LED failure</v>
          </cell>
        </row>
        <row r="6430">
          <cell r="A6430" t="str">
            <v>2149688001201904032923</v>
          </cell>
          <cell r="B6430" t="str">
            <v>T99X171</v>
          </cell>
          <cell r="C6430" t="str">
            <v>LED</v>
          </cell>
          <cell r="D6430" t="str">
            <v>10 - LED failure</v>
          </cell>
        </row>
        <row r="6431">
          <cell r="A6431" t="str">
            <v>2149688001201908081324</v>
          </cell>
          <cell r="B6431" t="str">
            <v>T99X171</v>
          </cell>
          <cell r="C6431" t="str">
            <v>LED</v>
          </cell>
          <cell r="D6431" t="str">
            <v>10 - LED failure</v>
          </cell>
        </row>
        <row r="6432">
          <cell r="A6432" t="str">
            <v>2149688001201904050430</v>
          </cell>
          <cell r="B6432" t="str">
            <v>T99X171</v>
          </cell>
          <cell r="C6432" t="str">
            <v>LED</v>
          </cell>
          <cell r="D6432" t="str">
            <v>10 - LED failure</v>
          </cell>
        </row>
        <row r="6433">
          <cell r="A6433" t="str">
            <v>2149688001201909026179</v>
          </cell>
          <cell r="B6433" t="str">
            <v>T99X171</v>
          </cell>
          <cell r="C6433" t="str">
            <v>LED</v>
          </cell>
          <cell r="D6433" t="str">
            <v>10 - LED failure</v>
          </cell>
        </row>
        <row r="6434">
          <cell r="A6434" t="str">
            <v>2149688001202005059672</v>
          </cell>
          <cell r="B6434" t="str">
            <v>T99X171</v>
          </cell>
          <cell r="C6434" t="str">
            <v>LED</v>
          </cell>
          <cell r="D6434" t="str">
            <v>10 - LED failure</v>
          </cell>
        </row>
        <row r="6435">
          <cell r="A6435" t="str">
            <v>2149688001201909102896</v>
          </cell>
          <cell r="B6435" t="str">
            <v>T99X171</v>
          </cell>
          <cell r="C6435" t="str">
            <v>LED</v>
          </cell>
          <cell r="D6435" t="str">
            <v>10 - LED failure</v>
          </cell>
        </row>
        <row r="6436">
          <cell r="A6436" t="str">
            <v>2149688001202005003388</v>
          </cell>
          <cell r="B6436" t="str">
            <v>T99X171</v>
          </cell>
          <cell r="C6436" t="str">
            <v>LED</v>
          </cell>
          <cell r="D6436" t="str">
            <v>10 - LED failure</v>
          </cell>
        </row>
        <row r="6437">
          <cell r="A6437" t="str">
            <v>2149688001202005003886</v>
          </cell>
          <cell r="B6437" t="str">
            <v>T99X171</v>
          </cell>
          <cell r="C6437" t="str">
            <v>LED</v>
          </cell>
          <cell r="D6437" t="str">
            <v>10 - LED failure</v>
          </cell>
        </row>
        <row r="6438">
          <cell r="A6438" t="str">
            <v>2149688001201904017408</v>
          </cell>
          <cell r="B6438" t="str">
            <v>T99X171</v>
          </cell>
          <cell r="C6438" t="str">
            <v>LED</v>
          </cell>
          <cell r="D6438" t="str">
            <v>10 - LED failure</v>
          </cell>
        </row>
        <row r="6439">
          <cell r="A6439" t="str">
            <v>2149688001201908028571</v>
          </cell>
          <cell r="B6439" t="str">
            <v>T99X171</v>
          </cell>
          <cell r="C6439" t="str">
            <v>LED</v>
          </cell>
          <cell r="D6439" t="str">
            <v>10 - LED failure</v>
          </cell>
        </row>
        <row r="6440">
          <cell r="A6440" t="str">
            <v>2149688001201908085888</v>
          </cell>
          <cell r="B6440" t="str">
            <v>T99X171</v>
          </cell>
          <cell r="C6440" t="str">
            <v>LED</v>
          </cell>
          <cell r="D6440" t="str">
            <v>10 - LED failure</v>
          </cell>
        </row>
        <row r="6441">
          <cell r="A6441" t="str">
            <v>2149688001201908049637</v>
          </cell>
          <cell r="B6441" t="str">
            <v>T99X171</v>
          </cell>
          <cell r="C6441" t="str">
            <v>LED</v>
          </cell>
          <cell r="D6441" t="str">
            <v>10 - LED failure</v>
          </cell>
        </row>
        <row r="6442">
          <cell r="A6442" t="str">
            <v>2149688001202005060889</v>
          </cell>
          <cell r="B6442" t="str">
            <v>T99X171</v>
          </cell>
          <cell r="C6442" t="str">
            <v>LED</v>
          </cell>
          <cell r="D6442" t="str">
            <v>10 - LED failure</v>
          </cell>
        </row>
        <row r="6443">
          <cell r="A6443" t="str">
            <v>2149688001201909044656</v>
          </cell>
          <cell r="B6443" t="str">
            <v>T99X171</v>
          </cell>
          <cell r="C6443" t="str">
            <v>LED</v>
          </cell>
          <cell r="D6443" t="str">
            <v>10 - LED failure</v>
          </cell>
        </row>
        <row r="6444">
          <cell r="A6444" t="str">
            <v>2149688001201908072043</v>
          </cell>
          <cell r="B6444" t="str">
            <v>T99X171</v>
          </cell>
          <cell r="C6444" t="str">
            <v>LED</v>
          </cell>
          <cell r="D6444" t="str">
            <v>10 - LED failure</v>
          </cell>
        </row>
        <row r="6445">
          <cell r="A6445" t="str">
            <v>2149688001201908085629</v>
          </cell>
          <cell r="B6445" t="str">
            <v>T99X171</v>
          </cell>
          <cell r="C6445" t="str">
            <v>LED</v>
          </cell>
          <cell r="D6445" t="str">
            <v>10 - LED failure</v>
          </cell>
        </row>
        <row r="6446">
          <cell r="A6446" t="str">
            <v>2149688001202005034973</v>
          </cell>
          <cell r="B6446" t="str">
            <v>T99X171</v>
          </cell>
          <cell r="C6446" t="str">
            <v>LED</v>
          </cell>
          <cell r="D6446" t="str">
            <v>10 - LED failure</v>
          </cell>
        </row>
        <row r="6447">
          <cell r="A6447" t="str">
            <v>2149688001202005008043</v>
          </cell>
          <cell r="B6447" t="str">
            <v>T99X171</v>
          </cell>
          <cell r="C6447" t="str">
            <v>LED</v>
          </cell>
          <cell r="D6447" t="str">
            <v>10 - LED failure</v>
          </cell>
        </row>
        <row r="6448">
          <cell r="A6448" t="str">
            <v>2149688001201904027839</v>
          </cell>
          <cell r="B6448" t="str">
            <v>T99X171</v>
          </cell>
          <cell r="C6448" t="str">
            <v>LED</v>
          </cell>
          <cell r="D6448" t="str">
            <v>10 - LED failure</v>
          </cell>
        </row>
        <row r="6449">
          <cell r="A6449" t="str">
            <v>2149688001201909072590</v>
          </cell>
          <cell r="B6449" t="str">
            <v>T99X171</v>
          </cell>
          <cell r="C6449" t="str">
            <v>LED</v>
          </cell>
          <cell r="D6449" t="str">
            <v>10 - LED failure</v>
          </cell>
        </row>
        <row r="6450">
          <cell r="A6450" t="str">
            <v>2149688001201908056068</v>
          </cell>
          <cell r="B6450" t="str">
            <v>T99X171</v>
          </cell>
          <cell r="C6450" t="str">
            <v>LED</v>
          </cell>
          <cell r="D6450" t="str">
            <v>10 - LED failure</v>
          </cell>
        </row>
        <row r="6451">
          <cell r="A6451" t="str">
            <v>2149688001201904002162</v>
          </cell>
          <cell r="B6451" t="str">
            <v>T99X171</v>
          </cell>
          <cell r="C6451" t="str">
            <v>LED</v>
          </cell>
          <cell r="D6451" t="str">
            <v>10 - LED failure</v>
          </cell>
        </row>
        <row r="6452">
          <cell r="A6452" t="str">
            <v>2149688001201908082137</v>
          </cell>
          <cell r="B6452" t="str">
            <v>T99X171</v>
          </cell>
          <cell r="C6452" t="str">
            <v>LED</v>
          </cell>
          <cell r="D6452" t="str">
            <v>10 - LED failure</v>
          </cell>
        </row>
        <row r="6453">
          <cell r="A6453" t="str">
            <v>2149688001201909126594</v>
          </cell>
          <cell r="B6453" t="str">
            <v>T99X171</v>
          </cell>
          <cell r="C6453" t="str">
            <v>LED</v>
          </cell>
          <cell r="D6453" t="str">
            <v>10 - LED failure</v>
          </cell>
        </row>
        <row r="6454">
          <cell r="A6454" t="str">
            <v>2149688001201904006850</v>
          </cell>
          <cell r="B6454" t="str">
            <v>T99X171</v>
          </cell>
          <cell r="C6454" t="str">
            <v>LED</v>
          </cell>
          <cell r="D6454" t="str">
            <v>10 - LED failure</v>
          </cell>
        </row>
        <row r="6455">
          <cell r="A6455" t="str">
            <v>2149688001201909121227</v>
          </cell>
          <cell r="B6455" t="str">
            <v>T99X171</v>
          </cell>
          <cell r="C6455" t="str">
            <v>LED</v>
          </cell>
          <cell r="D6455" t="str">
            <v>10 - LED failure</v>
          </cell>
        </row>
        <row r="6456">
          <cell r="A6456" t="str">
            <v>2149688001202005038611</v>
          </cell>
          <cell r="B6456" t="str">
            <v>T99X171</v>
          </cell>
          <cell r="C6456" t="str">
            <v>LED</v>
          </cell>
          <cell r="D6456" t="str">
            <v>10 - LED failure</v>
          </cell>
        </row>
        <row r="6457">
          <cell r="A6457" t="str">
            <v>2149688001202005049283</v>
          </cell>
          <cell r="B6457" t="str">
            <v>T99X171</v>
          </cell>
          <cell r="C6457" t="str">
            <v>LED</v>
          </cell>
          <cell r="D6457" t="str">
            <v>10 - LED failure</v>
          </cell>
        </row>
        <row r="6458">
          <cell r="A6458" t="str">
            <v>2149688001201909073874</v>
          </cell>
          <cell r="B6458" t="str">
            <v>T99X171</v>
          </cell>
          <cell r="C6458" t="str">
            <v>LED</v>
          </cell>
          <cell r="D6458" t="str">
            <v>10 - LED failure</v>
          </cell>
        </row>
        <row r="6459">
          <cell r="A6459" t="str">
            <v>2149688001201909022512</v>
          </cell>
          <cell r="B6459" t="str">
            <v>T99X171</v>
          </cell>
          <cell r="C6459" t="str">
            <v>LED</v>
          </cell>
          <cell r="D6459" t="str">
            <v>10 - LED failure</v>
          </cell>
        </row>
        <row r="6460">
          <cell r="A6460" t="str">
            <v>2149688001201904041208</v>
          </cell>
          <cell r="B6460" t="str">
            <v>T99X171</v>
          </cell>
          <cell r="C6460" t="str">
            <v>LED</v>
          </cell>
          <cell r="D6460" t="str">
            <v>10 - LED failure</v>
          </cell>
        </row>
        <row r="6461">
          <cell r="A6461" t="str">
            <v>2149688001201909145684</v>
          </cell>
          <cell r="B6461" t="str">
            <v>T99X171</v>
          </cell>
          <cell r="C6461" t="str">
            <v>LED</v>
          </cell>
          <cell r="D6461" t="str">
            <v>10 - LED failure</v>
          </cell>
        </row>
        <row r="6462">
          <cell r="A6462" t="str">
            <v>2149688001201909042227</v>
          </cell>
          <cell r="B6462" t="str">
            <v>T99X171</v>
          </cell>
          <cell r="C6462" t="str">
            <v>LED</v>
          </cell>
          <cell r="D6462" t="str">
            <v>10 - LED failure</v>
          </cell>
        </row>
        <row r="6463">
          <cell r="A6463" t="str">
            <v>2149688001202001020121</v>
          </cell>
          <cell r="B6463" t="str">
            <v>T99X171</v>
          </cell>
          <cell r="C6463" t="str">
            <v>LED</v>
          </cell>
          <cell r="D6463" t="str">
            <v>10 - LED failure</v>
          </cell>
        </row>
        <row r="6464">
          <cell r="A6464" t="str">
            <v>2149688001201904006237</v>
          </cell>
          <cell r="B6464" t="str">
            <v>T99X171</v>
          </cell>
          <cell r="C6464" t="str">
            <v>LED</v>
          </cell>
          <cell r="D6464" t="str">
            <v>10 - LED failure</v>
          </cell>
        </row>
        <row r="6465">
          <cell r="A6465" t="str">
            <v>2149688001202001009801</v>
          </cell>
          <cell r="B6465" t="str">
            <v>T99X171</v>
          </cell>
          <cell r="C6465" t="str">
            <v>LED</v>
          </cell>
          <cell r="D6465" t="str">
            <v>10 - LED failure</v>
          </cell>
        </row>
        <row r="6466">
          <cell r="A6466" t="str">
            <v>2149688001201909068247</v>
          </cell>
          <cell r="B6466" t="str">
            <v>T99X171</v>
          </cell>
          <cell r="C6466" t="str">
            <v>LED</v>
          </cell>
          <cell r="D6466" t="str">
            <v>10 - LED failure</v>
          </cell>
        </row>
        <row r="6467">
          <cell r="A6467" t="str">
            <v>2149688001201908034761</v>
          </cell>
          <cell r="B6467" t="str">
            <v>T99X171</v>
          </cell>
          <cell r="C6467" t="str">
            <v>LED</v>
          </cell>
          <cell r="D6467" t="str">
            <v>10 - LED failure</v>
          </cell>
        </row>
        <row r="6468">
          <cell r="A6468" t="str">
            <v>2149688001201909107061</v>
          </cell>
          <cell r="B6468" t="str">
            <v>T99X171</v>
          </cell>
          <cell r="C6468" t="str">
            <v>LED</v>
          </cell>
          <cell r="D6468" t="str">
            <v>10 - LED failure</v>
          </cell>
        </row>
        <row r="6469">
          <cell r="A6469" t="str">
            <v>2149688001201909145250</v>
          </cell>
          <cell r="B6469" t="str">
            <v>T99X171</v>
          </cell>
          <cell r="C6469" t="str">
            <v>LED</v>
          </cell>
          <cell r="D6469" t="str">
            <v>10 - LED failure</v>
          </cell>
        </row>
        <row r="6470">
          <cell r="A6470" t="str">
            <v>2149688001202005043040</v>
          </cell>
          <cell r="B6470" t="str">
            <v>T99X171</v>
          </cell>
          <cell r="C6470" t="str">
            <v>LED</v>
          </cell>
          <cell r="D6470" t="str">
            <v>10 - LED failure</v>
          </cell>
        </row>
        <row r="6471">
          <cell r="A6471" t="str">
            <v>2149688001201904035984</v>
          </cell>
          <cell r="B6471" t="str">
            <v>T99X171</v>
          </cell>
          <cell r="C6471" t="str">
            <v>LED</v>
          </cell>
          <cell r="D6471" t="str">
            <v>10 - LED failure</v>
          </cell>
        </row>
        <row r="6472">
          <cell r="A6472" t="str">
            <v>2149688001201904013014</v>
          </cell>
          <cell r="B6472" t="str">
            <v>T99X171</v>
          </cell>
          <cell r="C6472" t="str">
            <v>LED</v>
          </cell>
          <cell r="D6472" t="str">
            <v>10 - LED failure</v>
          </cell>
        </row>
        <row r="6473">
          <cell r="A6473" t="str">
            <v>2149688001201909119526</v>
          </cell>
          <cell r="B6473" t="str">
            <v>T99X171</v>
          </cell>
          <cell r="C6473" t="str">
            <v>LED</v>
          </cell>
          <cell r="D6473" t="str">
            <v>10 - LED failure</v>
          </cell>
        </row>
        <row r="6474">
          <cell r="A6474" t="str">
            <v>2149688001201909039140</v>
          </cell>
          <cell r="B6474" t="str">
            <v>T99X171</v>
          </cell>
          <cell r="C6474" t="str">
            <v>LED</v>
          </cell>
          <cell r="D6474" t="str">
            <v>10 - LED failure</v>
          </cell>
        </row>
        <row r="6475">
          <cell r="A6475" t="str">
            <v>2149688001202005025240</v>
          </cell>
          <cell r="B6475" t="str">
            <v>T99X171</v>
          </cell>
          <cell r="C6475" t="str">
            <v>LED</v>
          </cell>
          <cell r="D6475" t="str">
            <v>10 - LED failure</v>
          </cell>
        </row>
        <row r="6476">
          <cell r="A6476" t="str">
            <v>2149688001202001033743</v>
          </cell>
          <cell r="B6476" t="str">
            <v>T99X171</v>
          </cell>
          <cell r="C6476" t="str">
            <v>LED</v>
          </cell>
          <cell r="D6476" t="str">
            <v>10 - LED failure</v>
          </cell>
        </row>
        <row r="6477">
          <cell r="A6477" t="str">
            <v>2149688001201909065315</v>
          </cell>
          <cell r="B6477" t="str">
            <v>T99X171</v>
          </cell>
          <cell r="C6477" t="str">
            <v>LED</v>
          </cell>
          <cell r="D6477" t="str">
            <v>10 - LED failure</v>
          </cell>
        </row>
        <row r="6478">
          <cell r="A6478" t="str">
            <v>2149688001202005161087</v>
          </cell>
          <cell r="B6478" t="str">
            <v>T99X171</v>
          </cell>
          <cell r="C6478" t="str">
            <v>LED</v>
          </cell>
          <cell r="D6478" t="str">
            <v>10 - LED failure</v>
          </cell>
        </row>
        <row r="6479">
          <cell r="A6479" t="str">
            <v>2149688001201909096309</v>
          </cell>
          <cell r="B6479" t="str">
            <v>T99X171</v>
          </cell>
          <cell r="C6479" t="str">
            <v>LED</v>
          </cell>
          <cell r="D6479" t="str">
            <v>10 - LED failure</v>
          </cell>
        </row>
        <row r="6480">
          <cell r="A6480" t="str">
            <v>2149688001202003079683</v>
          </cell>
          <cell r="B6480" t="str">
            <v>T99X171</v>
          </cell>
          <cell r="C6480" t="str">
            <v>LED</v>
          </cell>
          <cell r="D6480" t="str">
            <v>10 - LED failure</v>
          </cell>
        </row>
        <row r="6481">
          <cell r="A6481" t="str">
            <v>2149688001201909024697</v>
          </cell>
          <cell r="B6481" t="str">
            <v>T99X171</v>
          </cell>
          <cell r="C6481" t="str">
            <v>LED</v>
          </cell>
          <cell r="D6481" t="str">
            <v>10 - LED failure</v>
          </cell>
        </row>
        <row r="6482">
          <cell r="A6482" t="str">
            <v>2149688001201904045927</v>
          </cell>
          <cell r="B6482" t="str">
            <v>T99X171</v>
          </cell>
          <cell r="C6482" t="str">
            <v>LED</v>
          </cell>
          <cell r="D6482" t="str">
            <v>10 - LED failure</v>
          </cell>
        </row>
        <row r="6483">
          <cell r="A6483" t="str">
            <v>2149688001202005047329</v>
          </cell>
          <cell r="B6483" t="str">
            <v>T99X171</v>
          </cell>
          <cell r="C6483" t="str">
            <v>LED</v>
          </cell>
          <cell r="D6483" t="str">
            <v>10 - LED failure</v>
          </cell>
        </row>
        <row r="6484">
          <cell r="A6484" t="str">
            <v>2149688001201909031955</v>
          </cell>
          <cell r="B6484" t="str">
            <v>T99X171</v>
          </cell>
          <cell r="C6484" t="str">
            <v>LED</v>
          </cell>
          <cell r="D6484" t="str">
            <v>10 - LED failure</v>
          </cell>
        </row>
        <row r="6485">
          <cell r="A6485" t="str">
            <v>2149688001201908039522</v>
          </cell>
          <cell r="B6485" t="str">
            <v>T99X171</v>
          </cell>
          <cell r="C6485" t="str">
            <v>LED</v>
          </cell>
          <cell r="D6485" t="str">
            <v>10 - LED failure</v>
          </cell>
        </row>
        <row r="6486">
          <cell r="A6486" t="str">
            <v>2149688001202005038398</v>
          </cell>
          <cell r="B6486" t="str">
            <v>T99X171</v>
          </cell>
          <cell r="C6486" t="str">
            <v>LED</v>
          </cell>
          <cell r="D6486" t="str">
            <v>10 - LED failure</v>
          </cell>
        </row>
        <row r="6487">
          <cell r="A6487" t="str">
            <v>2149688001201909078594</v>
          </cell>
          <cell r="B6487" t="str">
            <v>T99X171</v>
          </cell>
          <cell r="C6487" t="str">
            <v>LED</v>
          </cell>
          <cell r="D6487" t="str">
            <v>10 - LED failure</v>
          </cell>
        </row>
        <row r="6488">
          <cell r="A6488" t="str">
            <v>2149688001201904020050</v>
          </cell>
          <cell r="B6488" t="str">
            <v>T99X171</v>
          </cell>
          <cell r="C6488" t="str">
            <v>LED</v>
          </cell>
          <cell r="D6488" t="str">
            <v>10 - LED failure</v>
          </cell>
        </row>
        <row r="6489">
          <cell r="A6489" t="str">
            <v>2149688001201909023482</v>
          </cell>
          <cell r="B6489" t="str">
            <v>T99X171</v>
          </cell>
          <cell r="C6489" t="str">
            <v>LED</v>
          </cell>
          <cell r="D6489" t="str">
            <v>10 - LED failure</v>
          </cell>
        </row>
        <row r="6490">
          <cell r="A6490" t="str">
            <v>2149688001202003067087</v>
          </cell>
          <cell r="B6490" t="str">
            <v>T99X171</v>
          </cell>
          <cell r="C6490" t="str">
            <v>LED</v>
          </cell>
          <cell r="D6490" t="str">
            <v>10 - LED failure</v>
          </cell>
        </row>
        <row r="6491">
          <cell r="A6491" t="str">
            <v>2149688001201909081804</v>
          </cell>
          <cell r="B6491" t="str">
            <v>T99X171</v>
          </cell>
          <cell r="C6491" t="str">
            <v>LED</v>
          </cell>
          <cell r="D6491" t="str">
            <v>10 - LED failure</v>
          </cell>
        </row>
        <row r="6492">
          <cell r="A6492" t="str">
            <v>2149688001202005037980</v>
          </cell>
          <cell r="B6492" t="str">
            <v>T99X171</v>
          </cell>
          <cell r="C6492" t="str">
            <v>LED</v>
          </cell>
          <cell r="D6492" t="str">
            <v>10 - LED failure</v>
          </cell>
        </row>
        <row r="6493">
          <cell r="A6493" t="str">
            <v>2149688001202005073817</v>
          </cell>
          <cell r="B6493" t="str">
            <v>T99X171</v>
          </cell>
          <cell r="C6493" t="str">
            <v>LED</v>
          </cell>
          <cell r="D6493" t="str">
            <v>10 - LED failure</v>
          </cell>
        </row>
        <row r="6494">
          <cell r="A6494" t="str">
            <v>2149688001202001082481</v>
          </cell>
          <cell r="B6494" t="str">
            <v>T99X171</v>
          </cell>
          <cell r="C6494" t="str">
            <v>LED</v>
          </cell>
          <cell r="D6494" t="str">
            <v>10 - LED failure</v>
          </cell>
        </row>
        <row r="6495">
          <cell r="A6495" t="str">
            <v>2149688001201908025918</v>
          </cell>
          <cell r="B6495" t="str">
            <v>T99X171</v>
          </cell>
          <cell r="C6495" t="str">
            <v>LED</v>
          </cell>
          <cell r="D6495" t="str">
            <v>10 - LED failure</v>
          </cell>
        </row>
        <row r="6496">
          <cell r="A6496" t="str">
            <v>2149688001201908081476</v>
          </cell>
          <cell r="B6496" t="str">
            <v>T99X171</v>
          </cell>
          <cell r="C6496" t="str">
            <v>LED</v>
          </cell>
          <cell r="D6496" t="str">
            <v>10 - LED failure</v>
          </cell>
        </row>
        <row r="6497">
          <cell r="A6497" t="str">
            <v>2149688001201909014883</v>
          </cell>
          <cell r="B6497" t="str">
            <v>T99X171</v>
          </cell>
          <cell r="C6497" t="str">
            <v>LED</v>
          </cell>
          <cell r="D6497" t="str">
            <v>10 - LED failure</v>
          </cell>
        </row>
        <row r="6498">
          <cell r="A6498" t="str">
            <v>2149688001202005048913</v>
          </cell>
          <cell r="B6498" t="str">
            <v>T99X171</v>
          </cell>
          <cell r="C6498" t="str">
            <v>LED</v>
          </cell>
          <cell r="D6498" t="str">
            <v>10 - LED failure</v>
          </cell>
        </row>
        <row r="6499">
          <cell r="A6499" t="str">
            <v>2149688001201904046762</v>
          </cell>
          <cell r="B6499" t="str">
            <v>T99X171</v>
          </cell>
          <cell r="C6499" t="str">
            <v>LED</v>
          </cell>
          <cell r="D6499" t="str">
            <v>10 - LED failure</v>
          </cell>
        </row>
        <row r="6500">
          <cell r="A6500" t="str">
            <v>2149688001201904017641</v>
          </cell>
          <cell r="B6500" t="str">
            <v>T99X171</v>
          </cell>
          <cell r="C6500" t="str">
            <v>LED</v>
          </cell>
          <cell r="D6500" t="str">
            <v>10 - LED failure</v>
          </cell>
        </row>
        <row r="6501">
          <cell r="A6501" t="str">
            <v>2149688001201909007825</v>
          </cell>
          <cell r="B6501" t="str">
            <v>T99X171</v>
          </cell>
          <cell r="C6501" t="str">
            <v>LED</v>
          </cell>
          <cell r="D6501" t="str">
            <v>10 - LED failure</v>
          </cell>
        </row>
        <row r="6502">
          <cell r="A6502" t="str">
            <v>2149688001201909018026</v>
          </cell>
          <cell r="B6502" t="str">
            <v>T99X171</v>
          </cell>
          <cell r="C6502" t="str">
            <v>LED</v>
          </cell>
          <cell r="D6502" t="str">
            <v>10 - LED failure</v>
          </cell>
        </row>
        <row r="6503">
          <cell r="A6503" t="str">
            <v>2149688001201908015345</v>
          </cell>
          <cell r="B6503" t="str">
            <v>T99X171</v>
          </cell>
          <cell r="C6503" t="str">
            <v>LED</v>
          </cell>
          <cell r="D6503" t="str">
            <v>10 - LED failure</v>
          </cell>
        </row>
        <row r="6504">
          <cell r="A6504" t="str">
            <v>2149688001201909040753</v>
          </cell>
          <cell r="B6504" t="str">
            <v>T99X171</v>
          </cell>
          <cell r="C6504" t="str">
            <v>LED</v>
          </cell>
          <cell r="D6504" t="str">
            <v>10 - LED failure</v>
          </cell>
        </row>
        <row r="6505">
          <cell r="A6505" t="str">
            <v>2149688001202003075918</v>
          </cell>
          <cell r="B6505" t="str">
            <v>T99X171</v>
          </cell>
          <cell r="C6505" t="str">
            <v>LED</v>
          </cell>
          <cell r="D6505" t="str">
            <v>10 - LED failure</v>
          </cell>
        </row>
        <row r="6506">
          <cell r="A6506" t="str">
            <v>2149688001201908003571</v>
          </cell>
          <cell r="B6506" t="str">
            <v>T99X171</v>
          </cell>
          <cell r="C6506" t="str">
            <v>LED</v>
          </cell>
          <cell r="D6506" t="str">
            <v>10 - LED failure</v>
          </cell>
        </row>
        <row r="6507">
          <cell r="A6507" t="str">
            <v>2149688001201909072500</v>
          </cell>
          <cell r="B6507" t="str">
            <v>T99X171</v>
          </cell>
          <cell r="C6507" t="str">
            <v>LED</v>
          </cell>
          <cell r="D6507" t="str">
            <v>10 - LED failure</v>
          </cell>
        </row>
        <row r="6508">
          <cell r="A6508" t="str">
            <v>2149688001202005021997</v>
          </cell>
          <cell r="B6508" t="str">
            <v>T99X171</v>
          </cell>
          <cell r="C6508" t="str">
            <v>LED</v>
          </cell>
          <cell r="D6508" t="str">
            <v>10 - LED failure</v>
          </cell>
        </row>
        <row r="6509">
          <cell r="A6509" t="str">
            <v>2149688001201908063999</v>
          </cell>
          <cell r="B6509" t="str">
            <v>T99X171</v>
          </cell>
          <cell r="C6509" t="str">
            <v>LED</v>
          </cell>
          <cell r="D6509" t="str">
            <v>10 - LED failure</v>
          </cell>
        </row>
        <row r="6510">
          <cell r="A6510" t="str">
            <v>2149688001201909007118</v>
          </cell>
          <cell r="B6510" t="str">
            <v>T99X171</v>
          </cell>
          <cell r="C6510" t="str">
            <v>LED</v>
          </cell>
          <cell r="D6510" t="str">
            <v>10 - LED failure</v>
          </cell>
        </row>
        <row r="6511">
          <cell r="A6511" t="str">
            <v>2149688001201904018534</v>
          </cell>
          <cell r="B6511" t="str">
            <v>T99X171</v>
          </cell>
          <cell r="C6511" t="str">
            <v>LED</v>
          </cell>
          <cell r="D6511" t="str">
            <v>10 - LED failure</v>
          </cell>
        </row>
        <row r="6512">
          <cell r="A6512" t="str">
            <v>2149688001201909142094</v>
          </cell>
          <cell r="B6512" t="str">
            <v>T99X171</v>
          </cell>
          <cell r="C6512" t="str">
            <v>LED</v>
          </cell>
          <cell r="D6512" t="str">
            <v>10 - LED failure</v>
          </cell>
        </row>
        <row r="6513">
          <cell r="A6513" t="str">
            <v>2149688001201909133375</v>
          </cell>
          <cell r="B6513" t="str">
            <v>T99X171</v>
          </cell>
          <cell r="C6513" t="str">
            <v>LED</v>
          </cell>
          <cell r="D6513" t="str">
            <v>10 - LED failure</v>
          </cell>
        </row>
        <row r="6514">
          <cell r="A6514" t="str">
            <v>2149688001201909135237</v>
          </cell>
          <cell r="B6514" t="str">
            <v>T99X171</v>
          </cell>
          <cell r="C6514" t="str">
            <v>LED</v>
          </cell>
          <cell r="D6514" t="str">
            <v>10 - LED failure</v>
          </cell>
        </row>
        <row r="6515">
          <cell r="A6515" t="str">
            <v>2149688001202005028179</v>
          </cell>
          <cell r="B6515" t="str">
            <v>T99X171</v>
          </cell>
          <cell r="C6515" t="str">
            <v>LED</v>
          </cell>
          <cell r="D6515" t="str">
            <v>10 - LED failure</v>
          </cell>
        </row>
        <row r="6516">
          <cell r="A6516" t="str">
            <v>2149688001201909071184</v>
          </cell>
          <cell r="B6516" t="str">
            <v>T99X171</v>
          </cell>
          <cell r="C6516" t="str">
            <v>LED</v>
          </cell>
          <cell r="D6516" t="str">
            <v>10 - LED failure</v>
          </cell>
        </row>
        <row r="6517">
          <cell r="A6517" t="str">
            <v>2149688001201904022470</v>
          </cell>
          <cell r="B6517" t="str">
            <v>T99X171</v>
          </cell>
          <cell r="C6517" t="str">
            <v>LED</v>
          </cell>
          <cell r="D6517" t="str">
            <v>10 - LED failure</v>
          </cell>
        </row>
        <row r="6518">
          <cell r="A6518" t="str">
            <v>2149688001202005051097</v>
          </cell>
          <cell r="B6518" t="str">
            <v>T99X171</v>
          </cell>
          <cell r="C6518" t="str">
            <v>LED</v>
          </cell>
          <cell r="D6518" t="str">
            <v>10 - LED failure</v>
          </cell>
        </row>
        <row r="6519">
          <cell r="A6519" t="str">
            <v>2149688001201908015417</v>
          </cell>
          <cell r="B6519" t="str">
            <v>T99X171</v>
          </cell>
          <cell r="C6519" t="str">
            <v>LED</v>
          </cell>
          <cell r="D6519" t="str">
            <v>10 - LED failure</v>
          </cell>
        </row>
        <row r="6520">
          <cell r="A6520" t="str">
            <v>2149688001201908046658</v>
          </cell>
          <cell r="B6520" t="str">
            <v>T99X171</v>
          </cell>
          <cell r="C6520" t="str">
            <v>LED</v>
          </cell>
          <cell r="D6520" t="str">
            <v>10 - LED failure</v>
          </cell>
        </row>
        <row r="6521">
          <cell r="A6521" t="str">
            <v>2149688001201909054196</v>
          </cell>
          <cell r="B6521" t="str">
            <v>T99X171</v>
          </cell>
          <cell r="C6521" t="str">
            <v>LED</v>
          </cell>
          <cell r="D6521" t="str">
            <v>10 - LED failure</v>
          </cell>
        </row>
        <row r="6522">
          <cell r="A6522" t="str">
            <v>2149688001202005023190</v>
          </cell>
          <cell r="B6522" t="str">
            <v>T99X171</v>
          </cell>
          <cell r="C6522" t="str">
            <v>LED</v>
          </cell>
          <cell r="D6522" t="str">
            <v>10 - LED failure</v>
          </cell>
        </row>
        <row r="6523">
          <cell r="A6523" t="str">
            <v>2149688001201909141556</v>
          </cell>
          <cell r="B6523" t="str">
            <v>T99X171</v>
          </cell>
          <cell r="C6523" t="str">
            <v>LED</v>
          </cell>
          <cell r="D6523" t="str">
            <v>10 - LED failure</v>
          </cell>
        </row>
        <row r="6524">
          <cell r="A6524" t="str">
            <v>2149688001202003018312</v>
          </cell>
          <cell r="B6524" t="str">
            <v>T99X171</v>
          </cell>
          <cell r="C6524" t="str">
            <v>LED</v>
          </cell>
          <cell r="D6524" t="str">
            <v>10 - LED failure</v>
          </cell>
        </row>
        <row r="6525">
          <cell r="A6525" t="str">
            <v>2149688001202003035831</v>
          </cell>
          <cell r="B6525" t="str">
            <v>T99X171</v>
          </cell>
          <cell r="C6525" t="str">
            <v>LED</v>
          </cell>
          <cell r="D6525" t="str">
            <v>10 - LED failure</v>
          </cell>
        </row>
        <row r="6526">
          <cell r="A6526" t="str">
            <v>2149688001201908070059</v>
          </cell>
          <cell r="B6526" t="str">
            <v>T99X171</v>
          </cell>
          <cell r="C6526" t="str">
            <v>LED</v>
          </cell>
          <cell r="D6526" t="str">
            <v>10 - LED failure</v>
          </cell>
        </row>
        <row r="6527">
          <cell r="A6527" t="str">
            <v>2149688001202001006569</v>
          </cell>
          <cell r="B6527" t="str">
            <v>T99X171</v>
          </cell>
          <cell r="C6527" t="str">
            <v>LED</v>
          </cell>
          <cell r="D6527" t="str">
            <v>10 - LED failure</v>
          </cell>
        </row>
        <row r="6528">
          <cell r="A6528" t="str">
            <v>2149688001201909023401</v>
          </cell>
          <cell r="B6528" t="str">
            <v>T99X171</v>
          </cell>
          <cell r="C6528" t="str">
            <v>LED</v>
          </cell>
          <cell r="D6528" t="str">
            <v>10 - LED failure</v>
          </cell>
        </row>
        <row r="6529">
          <cell r="A6529" t="str">
            <v>2149688001201908039099</v>
          </cell>
          <cell r="B6529" t="str">
            <v>T99X171</v>
          </cell>
          <cell r="C6529" t="str">
            <v>LED</v>
          </cell>
          <cell r="D6529" t="str">
            <v>10 - LED failure</v>
          </cell>
        </row>
        <row r="6530">
          <cell r="A6530" t="str">
            <v>2149688001201909022900</v>
          </cell>
          <cell r="B6530" t="str">
            <v>T99X171</v>
          </cell>
          <cell r="C6530" t="str">
            <v>LED</v>
          </cell>
          <cell r="D6530" t="str">
            <v>10 - LED failure</v>
          </cell>
        </row>
        <row r="6531">
          <cell r="A6531" t="str">
            <v>2149688001201909145997</v>
          </cell>
          <cell r="B6531" t="str">
            <v>T99X171</v>
          </cell>
          <cell r="C6531" t="str">
            <v>LED</v>
          </cell>
          <cell r="D6531" t="str">
            <v>10 - LED failure</v>
          </cell>
        </row>
        <row r="6532">
          <cell r="A6532" t="str">
            <v>2149688001201904036450</v>
          </cell>
          <cell r="B6532" t="str">
            <v>T99X171</v>
          </cell>
          <cell r="C6532" t="str">
            <v>LED</v>
          </cell>
          <cell r="D6532" t="str">
            <v>10 - LED failure</v>
          </cell>
        </row>
        <row r="6533">
          <cell r="A6533" t="str">
            <v>2149688001202001001494</v>
          </cell>
          <cell r="B6533" t="str">
            <v>T99X171</v>
          </cell>
          <cell r="C6533" t="str">
            <v>LED</v>
          </cell>
          <cell r="D6533" t="str">
            <v>10 - LED failure</v>
          </cell>
        </row>
        <row r="6534">
          <cell r="A6534" t="str">
            <v>2149688001201908030809</v>
          </cell>
          <cell r="B6534" t="str">
            <v>T99X171</v>
          </cell>
          <cell r="C6534" t="str">
            <v>LED</v>
          </cell>
          <cell r="D6534" t="str">
            <v>10 - LED failure</v>
          </cell>
        </row>
        <row r="6535">
          <cell r="A6535" t="str">
            <v>2149688001201909022511</v>
          </cell>
          <cell r="B6535" t="str">
            <v>T99X171</v>
          </cell>
          <cell r="C6535" t="str">
            <v>LED</v>
          </cell>
          <cell r="D6535" t="str">
            <v>10 - LED failure</v>
          </cell>
        </row>
        <row r="6536">
          <cell r="A6536" t="str">
            <v>2149688001201904044292</v>
          </cell>
          <cell r="B6536" t="str">
            <v>T99X171</v>
          </cell>
          <cell r="C6536" t="str">
            <v>LED</v>
          </cell>
          <cell r="D6536" t="str">
            <v>10 - LED failure</v>
          </cell>
        </row>
        <row r="6537">
          <cell r="A6537" t="str">
            <v>2149688001201909028522</v>
          </cell>
          <cell r="B6537" t="str">
            <v>T99X171</v>
          </cell>
          <cell r="C6537" t="str">
            <v>LED</v>
          </cell>
          <cell r="D6537" t="str">
            <v>10 - LED failure</v>
          </cell>
        </row>
        <row r="6538">
          <cell r="A6538" t="str">
            <v>2149688001201909071899</v>
          </cell>
          <cell r="B6538" t="str">
            <v>T99X171</v>
          </cell>
          <cell r="C6538" t="str">
            <v>LED</v>
          </cell>
          <cell r="D6538" t="str">
            <v>10 - LED failure</v>
          </cell>
        </row>
        <row r="6539">
          <cell r="A6539" t="str">
            <v>2149688001201909146867</v>
          </cell>
          <cell r="B6539" t="str">
            <v>T99X171</v>
          </cell>
          <cell r="C6539" t="str">
            <v>LED</v>
          </cell>
          <cell r="D6539" t="str">
            <v>10 - LED failure</v>
          </cell>
        </row>
        <row r="6540">
          <cell r="A6540" t="str">
            <v>2149688001201909069896</v>
          </cell>
          <cell r="B6540" t="str">
            <v>T99X171</v>
          </cell>
          <cell r="C6540" t="str">
            <v>LED</v>
          </cell>
          <cell r="D6540" t="str">
            <v>10 - LED failure</v>
          </cell>
        </row>
        <row r="6541">
          <cell r="A6541" t="str">
            <v>2149688001201904001659</v>
          </cell>
          <cell r="B6541" t="str">
            <v>T99X171</v>
          </cell>
          <cell r="C6541" t="str">
            <v>LED</v>
          </cell>
          <cell r="D6541" t="str">
            <v>10 - LED failure</v>
          </cell>
        </row>
        <row r="6542">
          <cell r="A6542" t="str">
            <v>2149688001202001020645</v>
          </cell>
          <cell r="B6542" t="str">
            <v>T99X171</v>
          </cell>
          <cell r="C6542" t="str">
            <v>LED</v>
          </cell>
          <cell r="D6542" t="str">
            <v>10 - LED failure</v>
          </cell>
        </row>
        <row r="6543">
          <cell r="A6543" t="str">
            <v>2149688001201909116604</v>
          </cell>
          <cell r="B6543" t="str">
            <v>T99X171</v>
          </cell>
          <cell r="C6543" t="str">
            <v>LED</v>
          </cell>
          <cell r="D6543" t="str">
            <v>10 - LED failure</v>
          </cell>
        </row>
        <row r="6544">
          <cell r="A6544" t="str">
            <v>2149688001201909040511</v>
          </cell>
          <cell r="B6544" t="str">
            <v>T99X171</v>
          </cell>
          <cell r="C6544" t="str">
            <v>LED</v>
          </cell>
          <cell r="D6544" t="str">
            <v>10 - LED failure</v>
          </cell>
        </row>
        <row r="6545">
          <cell r="A6545" t="str">
            <v>2149688001202003065206</v>
          </cell>
          <cell r="B6545" t="str">
            <v>T99X171</v>
          </cell>
          <cell r="C6545" t="str">
            <v>LED</v>
          </cell>
          <cell r="D6545" t="str">
            <v>10 - LED failure</v>
          </cell>
        </row>
        <row r="6546">
          <cell r="A6546" t="str">
            <v>2149688001202005059813</v>
          </cell>
          <cell r="B6546" t="str">
            <v>T99X171</v>
          </cell>
          <cell r="C6546" t="str">
            <v>LED</v>
          </cell>
          <cell r="D6546" t="str">
            <v>10 - LED failure</v>
          </cell>
        </row>
        <row r="6547">
          <cell r="A6547" t="str">
            <v>2149688001201908059199</v>
          </cell>
          <cell r="B6547" t="str">
            <v>T99X171</v>
          </cell>
          <cell r="C6547" t="str">
            <v>LED</v>
          </cell>
          <cell r="D6547" t="str">
            <v>10 - LED failure</v>
          </cell>
        </row>
        <row r="6548">
          <cell r="A6548" t="str">
            <v>2149688001201904009716</v>
          </cell>
          <cell r="B6548" t="str">
            <v>T99X171</v>
          </cell>
          <cell r="C6548" t="str">
            <v>LED</v>
          </cell>
          <cell r="D6548" t="str">
            <v>10 - LED failure</v>
          </cell>
        </row>
        <row r="6549">
          <cell r="A6549" t="str">
            <v>2149688001201909019254</v>
          </cell>
          <cell r="B6549" t="str">
            <v>T99X171</v>
          </cell>
          <cell r="C6549" t="str">
            <v>LED</v>
          </cell>
          <cell r="D6549" t="str">
            <v>10 - LED failure</v>
          </cell>
        </row>
        <row r="6550">
          <cell r="A6550" t="str">
            <v>2149688001202001011018</v>
          </cell>
          <cell r="B6550" t="str">
            <v>T99X171</v>
          </cell>
          <cell r="C6550" t="str">
            <v>LED</v>
          </cell>
          <cell r="D6550" t="str">
            <v>10 - LED failure</v>
          </cell>
        </row>
        <row r="6551">
          <cell r="A6551" t="str">
            <v>2149688001202005062490</v>
          </cell>
          <cell r="B6551" t="str">
            <v>T99X171</v>
          </cell>
          <cell r="C6551" t="str">
            <v>LED</v>
          </cell>
          <cell r="D6551" t="str">
            <v>10 - LED failure</v>
          </cell>
        </row>
        <row r="6552">
          <cell r="A6552" t="str">
            <v>2149688001201909069395</v>
          </cell>
          <cell r="B6552" t="str">
            <v>T99X171</v>
          </cell>
          <cell r="C6552" t="str">
            <v>LED</v>
          </cell>
          <cell r="D6552" t="str">
            <v>10 - LED failure</v>
          </cell>
        </row>
        <row r="6553">
          <cell r="A6553" t="str">
            <v>2149688001202003043011</v>
          </cell>
          <cell r="B6553" t="str">
            <v>T99X171</v>
          </cell>
          <cell r="C6553" t="str">
            <v>LED</v>
          </cell>
          <cell r="D6553" t="str">
            <v>10 - LED failure</v>
          </cell>
        </row>
        <row r="6554">
          <cell r="A6554" t="str">
            <v>2149688001201908031841</v>
          </cell>
          <cell r="B6554" t="str">
            <v>T99X171</v>
          </cell>
          <cell r="C6554" t="str">
            <v>LED</v>
          </cell>
          <cell r="D6554" t="str">
            <v>10 - LED failure</v>
          </cell>
        </row>
        <row r="6555">
          <cell r="A6555" t="str">
            <v>2149688001202101299731</v>
          </cell>
          <cell r="B6555" t="str">
            <v>T99X171</v>
          </cell>
          <cell r="C6555" t="str">
            <v>LED</v>
          </cell>
          <cell r="D6555" t="str">
            <v>10 - LED failure</v>
          </cell>
        </row>
        <row r="6556">
          <cell r="A6556" t="str">
            <v>2149688001202005167207</v>
          </cell>
          <cell r="B6556" t="str">
            <v>T99X171</v>
          </cell>
          <cell r="C6556" t="str">
            <v>LED</v>
          </cell>
          <cell r="D6556" t="str">
            <v>10 - LED failure</v>
          </cell>
        </row>
        <row r="6557">
          <cell r="A6557" t="str">
            <v>2149688001201908059428</v>
          </cell>
          <cell r="B6557" t="str">
            <v>T99X171</v>
          </cell>
          <cell r="C6557" t="str">
            <v>LED</v>
          </cell>
          <cell r="D6557" t="str">
            <v>10 - LED failure</v>
          </cell>
        </row>
        <row r="6558">
          <cell r="A6558" t="str">
            <v>2149688001202003034992</v>
          </cell>
          <cell r="B6558" t="str">
            <v>T99X171</v>
          </cell>
          <cell r="C6558" t="str">
            <v>LED</v>
          </cell>
          <cell r="D6558" t="str">
            <v>10 - LED failure</v>
          </cell>
        </row>
        <row r="6559">
          <cell r="A6559" t="str">
            <v>2149688001201904010350</v>
          </cell>
          <cell r="B6559" t="str">
            <v>T99X171</v>
          </cell>
          <cell r="C6559" t="str">
            <v>LED</v>
          </cell>
          <cell r="D6559" t="str">
            <v>10 - LED failure</v>
          </cell>
        </row>
        <row r="6560">
          <cell r="A6560" t="str">
            <v>2149688001201908034791</v>
          </cell>
          <cell r="B6560" t="str">
            <v>T99X171</v>
          </cell>
          <cell r="C6560" t="str">
            <v>LED</v>
          </cell>
          <cell r="D6560" t="str">
            <v>10 - LED failure</v>
          </cell>
        </row>
        <row r="6561">
          <cell r="A6561" t="str">
            <v>2149688001202005040384</v>
          </cell>
          <cell r="B6561" t="str">
            <v>T99X171</v>
          </cell>
          <cell r="C6561" t="str">
            <v>LED</v>
          </cell>
          <cell r="D6561" t="str">
            <v>10 - LED failure</v>
          </cell>
        </row>
        <row r="6562">
          <cell r="A6562" t="str">
            <v>2149688001202001047707</v>
          </cell>
          <cell r="B6562" t="str">
            <v>T99X171</v>
          </cell>
          <cell r="C6562" t="str">
            <v>LED</v>
          </cell>
          <cell r="D6562" t="str">
            <v>10 - LED failure</v>
          </cell>
        </row>
        <row r="6563">
          <cell r="A6563" t="str">
            <v>2149688001202001107656</v>
          </cell>
          <cell r="B6563" t="str">
            <v>T99X171</v>
          </cell>
          <cell r="C6563" t="str">
            <v>LED</v>
          </cell>
          <cell r="D6563" t="str">
            <v>10 - LED failure</v>
          </cell>
        </row>
        <row r="6564">
          <cell r="A6564" t="str">
            <v>2149688001201908033665</v>
          </cell>
          <cell r="B6564" t="str">
            <v>T99X171</v>
          </cell>
          <cell r="C6564" t="str">
            <v>LED</v>
          </cell>
          <cell r="D6564" t="str">
            <v>10 - LED failure</v>
          </cell>
        </row>
        <row r="6565">
          <cell r="A6565" t="str">
            <v>2149688001201909063599</v>
          </cell>
          <cell r="B6565" t="str">
            <v>T99X171</v>
          </cell>
          <cell r="C6565" t="str">
            <v>LED</v>
          </cell>
          <cell r="D6565" t="str">
            <v>10 - LED failure</v>
          </cell>
        </row>
        <row r="6566">
          <cell r="A6566" t="str">
            <v>2149688001202001071365</v>
          </cell>
          <cell r="B6566" t="str">
            <v>T99X171</v>
          </cell>
          <cell r="C6566" t="str">
            <v>LED</v>
          </cell>
          <cell r="D6566" t="str">
            <v>10 - LED failure</v>
          </cell>
        </row>
        <row r="6567">
          <cell r="A6567" t="str">
            <v>2149688001202005106867</v>
          </cell>
          <cell r="B6567" t="str">
            <v>T99X171</v>
          </cell>
          <cell r="C6567" t="str">
            <v>LED</v>
          </cell>
          <cell r="D6567" t="str">
            <v>10 - LED failure</v>
          </cell>
        </row>
        <row r="6568">
          <cell r="A6568" t="str">
            <v>2149688001202005083470</v>
          </cell>
          <cell r="B6568" t="str">
            <v>T99X171</v>
          </cell>
          <cell r="C6568" t="str">
            <v>LED</v>
          </cell>
          <cell r="D6568" t="str">
            <v>10 - LED failure</v>
          </cell>
        </row>
        <row r="6569">
          <cell r="A6569" t="str">
            <v>2149688001202005087337</v>
          </cell>
          <cell r="B6569" t="str">
            <v>T99X171</v>
          </cell>
          <cell r="C6569" t="str">
            <v>LED</v>
          </cell>
          <cell r="D6569" t="str">
            <v>10 - LED failure</v>
          </cell>
        </row>
        <row r="6570">
          <cell r="A6570" t="str">
            <v>2149688001202101082551</v>
          </cell>
          <cell r="B6570" t="str">
            <v>T99X171</v>
          </cell>
          <cell r="C6570" t="str">
            <v>LED</v>
          </cell>
          <cell r="D6570" t="str">
            <v>10 - LED failure</v>
          </cell>
        </row>
        <row r="6571">
          <cell r="A6571" t="str">
            <v>2149688001202005170241</v>
          </cell>
          <cell r="B6571" t="str">
            <v>T99X171</v>
          </cell>
          <cell r="C6571" t="str">
            <v>LED</v>
          </cell>
          <cell r="D6571" t="str">
            <v>10 - LED failure</v>
          </cell>
        </row>
        <row r="6572">
          <cell r="A6572" t="str">
            <v>2149688001202101259684</v>
          </cell>
          <cell r="B6572" t="str">
            <v>T99X171</v>
          </cell>
          <cell r="C6572" t="str">
            <v>LED</v>
          </cell>
          <cell r="D6572" t="str">
            <v>10 - LED failure</v>
          </cell>
        </row>
        <row r="6573">
          <cell r="A6573" t="str">
            <v>2149688001202005147765</v>
          </cell>
          <cell r="B6573" t="str">
            <v>T99X171</v>
          </cell>
          <cell r="C6573" t="str">
            <v>LED</v>
          </cell>
          <cell r="D6573" t="str">
            <v>10 - LED failure</v>
          </cell>
        </row>
        <row r="6574">
          <cell r="A6574" t="str">
            <v>2149688001202005159013</v>
          </cell>
          <cell r="B6574" t="str">
            <v>T99X171</v>
          </cell>
          <cell r="C6574" t="str">
            <v>LED</v>
          </cell>
          <cell r="D6574" t="str">
            <v>10 - LED failure</v>
          </cell>
        </row>
        <row r="6575">
          <cell r="A6575" t="str">
            <v>2149688001202101295402</v>
          </cell>
          <cell r="B6575" t="str">
            <v>T99X171</v>
          </cell>
          <cell r="C6575" t="str">
            <v>LED</v>
          </cell>
          <cell r="D6575" t="str">
            <v>10 - LED failure</v>
          </cell>
        </row>
        <row r="6576">
          <cell r="A6576" t="str">
            <v>2149688001202009077132</v>
          </cell>
          <cell r="B6576" t="str">
            <v>T99X171</v>
          </cell>
          <cell r="C6576" t="str">
            <v>LED</v>
          </cell>
          <cell r="D6576" t="str">
            <v>10 - LED failure</v>
          </cell>
        </row>
        <row r="6577">
          <cell r="A6577" t="str">
            <v>2149688001201908028578</v>
          </cell>
          <cell r="B6577" t="str">
            <v>T99X171</v>
          </cell>
          <cell r="C6577" t="str">
            <v>LED</v>
          </cell>
          <cell r="D6577" t="str">
            <v>10 - LED failure</v>
          </cell>
        </row>
        <row r="6578">
          <cell r="A6578" t="str">
            <v>2149688001201904003806</v>
          </cell>
          <cell r="B6578" t="str">
            <v>T99X171</v>
          </cell>
          <cell r="C6578" t="str">
            <v>LED</v>
          </cell>
          <cell r="D6578" t="str">
            <v>10 - LED failure</v>
          </cell>
        </row>
        <row r="6579">
          <cell r="A6579" t="str">
            <v>2149688001201904026771</v>
          </cell>
          <cell r="B6579" t="str">
            <v>T99X171</v>
          </cell>
          <cell r="C6579" t="str">
            <v>LED</v>
          </cell>
          <cell r="D6579" t="str">
            <v>10 - LED failure</v>
          </cell>
        </row>
        <row r="6580">
          <cell r="A6580" t="str">
            <v>2149688001202001051062</v>
          </cell>
          <cell r="B6580" t="str">
            <v>T99X171</v>
          </cell>
          <cell r="C6580" t="str">
            <v>LED</v>
          </cell>
          <cell r="D6580" t="str">
            <v>10 - LED failure</v>
          </cell>
        </row>
        <row r="6581">
          <cell r="A6581" t="str">
            <v>2149688001202005037172</v>
          </cell>
          <cell r="B6581" t="str">
            <v>T99X171</v>
          </cell>
          <cell r="C6581" t="str">
            <v>LED</v>
          </cell>
          <cell r="D6581" t="str">
            <v>10 - LED failure</v>
          </cell>
        </row>
        <row r="6582">
          <cell r="A6582" t="str">
            <v>2149688001201909077165</v>
          </cell>
          <cell r="B6582" t="str">
            <v>T99X171</v>
          </cell>
          <cell r="C6582" t="str">
            <v>LED</v>
          </cell>
          <cell r="D6582" t="str">
            <v>10 - LED failure</v>
          </cell>
        </row>
        <row r="6583">
          <cell r="A6583" t="str">
            <v>2149688001201908033745</v>
          </cell>
          <cell r="B6583" t="str">
            <v>T99X171</v>
          </cell>
          <cell r="C6583" t="str">
            <v>LED</v>
          </cell>
          <cell r="D6583" t="str">
            <v>10 - LED failure</v>
          </cell>
        </row>
        <row r="6584">
          <cell r="A6584" t="str">
            <v>2149688001201908077444</v>
          </cell>
          <cell r="B6584" t="str">
            <v>T99X171</v>
          </cell>
          <cell r="C6584" t="str">
            <v>LED</v>
          </cell>
          <cell r="D6584" t="str">
            <v>10 - LED failure</v>
          </cell>
        </row>
        <row r="6585">
          <cell r="A6585" t="str">
            <v>2149688001201909012052</v>
          </cell>
          <cell r="B6585" t="str">
            <v>T99X171</v>
          </cell>
          <cell r="C6585" t="str">
            <v>LED</v>
          </cell>
          <cell r="D6585" t="str">
            <v>10 - LED failure</v>
          </cell>
        </row>
        <row r="6586">
          <cell r="A6586" t="str">
            <v>2149688001201909037759</v>
          </cell>
          <cell r="B6586" t="str">
            <v>T99X171</v>
          </cell>
          <cell r="C6586" t="str">
            <v>LED</v>
          </cell>
          <cell r="D6586" t="str">
            <v>10 - LED failure</v>
          </cell>
        </row>
        <row r="6587">
          <cell r="A6587" t="str">
            <v>2149688001201909045675</v>
          </cell>
          <cell r="B6587" t="str">
            <v>T99X171</v>
          </cell>
          <cell r="C6587" t="str">
            <v>LED</v>
          </cell>
          <cell r="D6587" t="str">
            <v>10 - LED failure</v>
          </cell>
        </row>
        <row r="6588">
          <cell r="A6588" t="str">
            <v>2149688001202005059864</v>
          </cell>
          <cell r="B6588" t="str">
            <v>T99X171</v>
          </cell>
          <cell r="C6588" t="str">
            <v>LED</v>
          </cell>
          <cell r="D6588" t="str">
            <v>10 - LED failure</v>
          </cell>
        </row>
        <row r="6589">
          <cell r="A6589" t="str">
            <v>2149688001202005062220</v>
          </cell>
          <cell r="B6589" t="str">
            <v>T99X171</v>
          </cell>
          <cell r="C6589" t="str">
            <v>LED</v>
          </cell>
          <cell r="D6589" t="str">
            <v>10 - LED failure</v>
          </cell>
        </row>
        <row r="6590">
          <cell r="A6590" t="str">
            <v>2149688001202003051505</v>
          </cell>
          <cell r="B6590" t="str">
            <v>T99X171</v>
          </cell>
          <cell r="C6590" t="str">
            <v>LED</v>
          </cell>
          <cell r="D6590" t="str">
            <v>10 - LED failure</v>
          </cell>
        </row>
        <row r="6591">
          <cell r="A6591" t="str">
            <v>2149688001201909050640</v>
          </cell>
          <cell r="B6591" t="str">
            <v>T99X171</v>
          </cell>
          <cell r="C6591" t="str">
            <v>LED</v>
          </cell>
          <cell r="D6591" t="str">
            <v>10 - LED failure</v>
          </cell>
        </row>
        <row r="6592">
          <cell r="A6592" t="str">
            <v>2149688001201908017280</v>
          </cell>
          <cell r="B6592" t="str">
            <v>T99X171</v>
          </cell>
          <cell r="C6592" t="str">
            <v>LED</v>
          </cell>
          <cell r="D6592" t="str">
            <v>10 - LED failure</v>
          </cell>
        </row>
        <row r="6593">
          <cell r="A6593" t="str">
            <v>2149688001202003045839</v>
          </cell>
          <cell r="B6593" t="str">
            <v>T99X171</v>
          </cell>
          <cell r="C6593" t="str">
            <v>LED</v>
          </cell>
          <cell r="D6593" t="str">
            <v>10 - LED failure</v>
          </cell>
        </row>
        <row r="6594">
          <cell r="A6594" t="str">
            <v>2149688001202001040733</v>
          </cell>
          <cell r="B6594" t="str">
            <v>T99X171</v>
          </cell>
          <cell r="C6594" t="str">
            <v>LED</v>
          </cell>
          <cell r="D6594" t="str">
            <v>10 - LED failure</v>
          </cell>
        </row>
        <row r="6595">
          <cell r="A6595" t="str">
            <v>2149688001201904024553</v>
          </cell>
          <cell r="B6595" t="str">
            <v>T99X171</v>
          </cell>
          <cell r="C6595" t="str">
            <v>LED</v>
          </cell>
          <cell r="D6595" t="str">
            <v>10 - LED failure</v>
          </cell>
        </row>
        <row r="6596">
          <cell r="A6596" t="str">
            <v>2149688001202005072865</v>
          </cell>
          <cell r="B6596" t="str">
            <v>T99X171</v>
          </cell>
          <cell r="C6596" t="str">
            <v>LED</v>
          </cell>
          <cell r="D6596" t="str">
            <v>10 - LED failure</v>
          </cell>
        </row>
        <row r="6597">
          <cell r="A6597" t="str">
            <v>2149688001202005038032</v>
          </cell>
          <cell r="B6597" t="str">
            <v>T99X171</v>
          </cell>
          <cell r="C6597" t="str">
            <v>LED</v>
          </cell>
          <cell r="D6597" t="str">
            <v>10 - LED failure</v>
          </cell>
        </row>
        <row r="6598">
          <cell r="A6598" t="str">
            <v>2149688001201909029241</v>
          </cell>
          <cell r="B6598" t="str">
            <v>T99X171</v>
          </cell>
          <cell r="C6598" t="str">
            <v>LED</v>
          </cell>
          <cell r="D6598" t="str">
            <v>10 - LED failure</v>
          </cell>
        </row>
        <row r="6599">
          <cell r="A6599" t="str">
            <v>2149688001201908020392</v>
          </cell>
          <cell r="B6599" t="str">
            <v>T99X171</v>
          </cell>
          <cell r="C6599" t="str">
            <v>LED</v>
          </cell>
          <cell r="D6599" t="str">
            <v>10 - LED failure</v>
          </cell>
        </row>
        <row r="6600">
          <cell r="A6600" t="str">
            <v>2149688001201904011460</v>
          </cell>
          <cell r="B6600" t="str">
            <v>T99X171</v>
          </cell>
          <cell r="C6600" t="str">
            <v>LED</v>
          </cell>
          <cell r="D6600" t="str">
            <v>10 - LED failure</v>
          </cell>
        </row>
        <row r="6601">
          <cell r="A6601" t="str">
            <v>2149688001202001025239</v>
          </cell>
          <cell r="B6601" t="str">
            <v>T99X171</v>
          </cell>
          <cell r="C6601" t="str">
            <v>LED</v>
          </cell>
          <cell r="D6601" t="str">
            <v>10 - LED failure</v>
          </cell>
        </row>
        <row r="6602">
          <cell r="A6602" t="str">
            <v>2149688001201908020165</v>
          </cell>
          <cell r="B6602" t="str">
            <v>T99X171</v>
          </cell>
          <cell r="C6602" t="str">
            <v>LED</v>
          </cell>
          <cell r="D6602" t="str">
            <v>10 - LED failure</v>
          </cell>
        </row>
        <row r="6603">
          <cell r="A6603" t="str">
            <v>2149688001202003032341</v>
          </cell>
          <cell r="B6603" t="str">
            <v>T99X171</v>
          </cell>
          <cell r="C6603" t="str">
            <v>LED</v>
          </cell>
          <cell r="D6603" t="str">
            <v>10 - LED failure</v>
          </cell>
        </row>
        <row r="6604">
          <cell r="A6604" t="str">
            <v>2149688001201909122624</v>
          </cell>
          <cell r="B6604" t="str">
            <v>T99X171</v>
          </cell>
          <cell r="C6604" t="str">
            <v>LED</v>
          </cell>
          <cell r="D6604" t="str">
            <v>10 - LED failure</v>
          </cell>
        </row>
        <row r="6605">
          <cell r="A6605" t="str">
            <v>2149688001201909060345</v>
          </cell>
          <cell r="B6605" t="str">
            <v>T99X171</v>
          </cell>
          <cell r="C6605" t="str">
            <v>LED</v>
          </cell>
          <cell r="D6605" t="str">
            <v>10 - LED failure</v>
          </cell>
        </row>
        <row r="6606">
          <cell r="A6606" t="str">
            <v>2149688001201909076284</v>
          </cell>
          <cell r="B6606" t="str">
            <v>T99X171</v>
          </cell>
          <cell r="C6606" t="str">
            <v>LED</v>
          </cell>
          <cell r="D6606" t="str">
            <v>10 - LED failure</v>
          </cell>
        </row>
        <row r="6607">
          <cell r="A6607" t="str">
            <v>2149688001202003049278</v>
          </cell>
          <cell r="B6607" t="str">
            <v>T99X171</v>
          </cell>
          <cell r="C6607" t="str">
            <v>LED</v>
          </cell>
          <cell r="D6607" t="str">
            <v>10 - LED failure</v>
          </cell>
        </row>
        <row r="6608">
          <cell r="A6608" t="str">
            <v>2149688001202005000694</v>
          </cell>
          <cell r="B6608" t="str">
            <v>T99X171</v>
          </cell>
          <cell r="C6608" t="str">
            <v>LED</v>
          </cell>
          <cell r="D6608" t="str">
            <v>10 - LED failure</v>
          </cell>
        </row>
        <row r="6609">
          <cell r="A6609" t="str">
            <v>2149688001202003014809</v>
          </cell>
          <cell r="B6609" t="str">
            <v>T99X171</v>
          </cell>
          <cell r="C6609" t="str">
            <v>LED</v>
          </cell>
          <cell r="D6609" t="str">
            <v>10 - LED failure</v>
          </cell>
        </row>
        <row r="6610">
          <cell r="A6610" t="str">
            <v>2149688001201904028944</v>
          </cell>
          <cell r="B6610" t="str">
            <v>T99X171</v>
          </cell>
          <cell r="C6610" t="str">
            <v>LED</v>
          </cell>
          <cell r="D6610" t="str">
            <v>10 - LED failure</v>
          </cell>
        </row>
        <row r="6611">
          <cell r="A6611" t="str">
            <v>2149688001201909126304</v>
          </cell>
          <cell r="B6611" t="str">
            <v>T99X171</v>
          </cell>
          <cell r="C6611" t="str">
            <v>LED</v>
          </cell>
          <cell r="D6611" t="str">
            <v>10 - LED failure</v>
          </cell>
        </row>
        <row r="6612">
          <cell r="A6612" t="str">
            <v>2149688001201904025160</v>
          </cell>
          <cell r="B6612" t="str">
            <v>T99X171</v>
          </cell>
          <cell r="C6612" t="str">
            <v>LED</v>
          </cell>
          <cell r="D6612" t="str">
            <v>10 - LED failure</v>
          </cell>
        </row>
        <row r="6613">
          <cell r="A6613" t="str">
            <v>2149688001202001100697</v>
          </cell>
          <cell r="B6613" t="str">
            <v>T99X171</v>
          </cell>
          <cell r="C6613" t="str">
            <v>LED</v>
          </cell>
          <cell r="D6613" t="str">
            <v>10 - LED failure</v>
          </cell>
        </row>
        <row r="6614">
          <cell r="A6614" t="str">
            <v>2149688001201909135862</v>
          </cell>
          <cell r="B6614" t="str">
            <v>T99X171</v>
          </cell>
          <cell r="C6614" t="str">
            <v>LED</v>
          </cell>
          <cell r="D6614" t="str">
            <v>10 - LED failure</v>
          </cell>
        </row>
        <row r="6615">
          <cell r="A6615" t="str">
            <v>2149688001202001059712</v>
          </cell>
          <cell r="B6615" t="str">
            <v>T99X171</v>
          </cell>
          <cell r="C6615" t="str">
            <v>LED</v>
          </cell>
          <cell r="D6615" t="str">
            <v>10 - LED failure</v>
          </cell>
        </row>
        <row r="6616">
          <cell r="A6616" t="str">
            <v>2149688001202001023686</v>
          </cell>
          <cell r="B6616" t="str">
            <v>T99X171</v>
          </cell>
          <cell r="C6616" t="str">
            <v>LED</v>
          </cell>
          <cell r="D6616" t="str">
            <v>10 - LED failure</v>
          </cell>
        </row>
        <row r="6617">
          <cell r="A6617" t="str">
            <v>2149688001201909052024</v>
          </cell>
          <cell r="B6617" t="str">
            <v>T99X171</v>
          </cell>
          <cell r="C6617" t="str">
            <v>LED</v>
          </cell>
          <cell r="D6617" t="str">
            <v>10 - LED failure</v>
          </cell>
        </row>
        <row r="6618">
          <cell r="A6618" t="str">
            <v>2149688001202001050806</v>
          </cell>
          <cell r="B6618" t="str">
            <v>T99X171</v>
          </cell>
          <cell r="C6618" t="str">
            <v>LED</v>
          </cell>
          <cell r="D6618" t="str">
            <v>10 - LED failure</v>
          </cell>
        </row>
        <row r="6619">
          <cell r="A6619" t="str">
            <v>2149688001201909018750</v>
          </cell>
          <cell r="B6619" t="str">
            <v>T99X171</v>
          </cell>
          <cell r="C6619" t="str">
            <v>LED</v>
          </cell>
          <cell r="D6619" t="str">
            <v>10 - LED failure</v>
          </cell>
        </row>
        <row r="6620">
          <cell r="A6620" t="str">
            <v>2149688001201909104977</v>
          </cell>
          <cell r="B6620" t="str">
            <v>T99X171</v>
          </cell>
          <cell r="C6620" t="str">
            <v>LED</v>
          </cell>
          <cell r="D6620" t="str">
            <v>10 - LED failure</v>
          </cell>
        </row>
        <row r="6621">
          <cell r="A6621" t="str">
            <v>2149688001201909139142</v>
          </cell>
          <cell r="B6621" t="str">
            <v>T99X171</v>
          </cell>
          <cell r="C6621" t="str">
            <v>LED</v>
          </cell>
          <cell r="D6621" t="str">
            <v>10 - LED failure</v>
          </cell>
        </row>
        <row r="6622">
          <cell r="A6622" t="str">
            <v>2149688001201904034926</v>
          </cell>
          <cell r="B6622" t="str">
            <v>T99X171</v>
          </cell>
          <cell r="C6622" t="str">
            <v>LED</v>
          </cell>
          <cell r="D6622" t="str">
            <v>10 - LED failure</v>
          </cell>
        </row>
        <row r="6623">
          <cell r="A6623" t="str">
            <v>2149688001202001020299</v>
          </cell>
          <cell r="B6623" t="str">
            <v>T99X171</v>
          </cell>
          <cell r="C6623" t="str">
            <v>LED</v>
          </cell>
          <cell r="D6623" t="str">
            <v>10 - LED failure</v>
          </cell>
        </row>
        <row r="6624">
          <cell r="A6624" t="str">
            <v>2149688001202001029592</v>
          </cell>
          <cell r="B6624" t="str">
            <v>T99X171</v>
          </cell>
          <cell r="C6624" t="str">
            <v>LED</v>
          </cell>
          <cell r="D6624" t="str">
            <v>10 - LED failure</v>
          </cell>
        </row>
        <row r="6625">
          <cell r="A6625" t="str">
            <v>2149688001202003030608</v>
          </cell>
          <cell r="B6625" t="str">
            <v>T99X171</v>
          </cell>
          <cell r="C6625" t="str">
            <v>LED</v>
          </cell>
          <cell r="D6625" t="str">
            <v>10 - LED failure</v>
          </cell>
        </row>
        <row r="6626">
          <cell r="A6626" t="str">
            <v>2149688001202005001045</v>
          </cell>
          <cell r="B6626" t="str">
            <v>T99X171</v>
          </cell>
          <cell r="C6626" t="str">
            <v>LED</v>
          </cell>
          <cell r="D6626" t="str">
            <v>10 - LED failure</v>
          </cell>
        </row>
        <row r="6627">
          <cell r="A6627" t="str">
            <v>2149688001202005018904</v>
          </cell>
          <cell r="B6627" t="str">
            <v>T99X171</v>
          </cell>
          <cell r="C6627" t="str">
            <v>LED</v>
          </cell>
          <cell r="D6627" t="str">
            <v>10 - LED failure</v>
          </cell>
        </row>
        <row r="6628">
          <cell r="A6628" t="str">
            <v>2149688001201904002361</v>
          </cell>
          <cell r="B6628" t="str">
            <v>T99X171</v>
          </cell>
          <cell r="C6628" t="str">
            <v>LED</v>
          </cell>
          <cell r="D6628" t="str">
            <v>10 - LED failure</v>
          </cell>
        </row>
        <row r="6629">
          <cell r="A6629" t="str">
            <v>2149688001202005063619</v>
          </cell>
          <cell r="B6629" t="str">
            <v>T99X171</v>
          </cell>
          <cell r="C6629" t="str">
            <v>LED</v>
          </cell>
          <cell r="D6629" t="str">
            <v>10 - LED failure</v>
          </cell>
        </row>
        <row r="6630">
          <cell r="A6630" t="str">
            <v>2149688001201908066666</v>
          </cell>
          <cell r="B6630" t="str">
            <v>T99X171</v>
          </cell>
          <cell r="C6630" t="str">
            <v>LED</v>
          </cell>
          <cell r="D6630" t="str">
            <v>10 - LED failure</v>
          </cell>
        </row>
        <row r="6631">
          <cell r="A6631" t="str">
            <v>2149688001202005025818</v>
          </cell>
          <cell r="B6631" t="str">
            <v>T99X171</v>
          </cell>
          <cell r="C6631" t="str">
            <v>LED</v>
          </cell>
          <cell r="D6631" t="str">
            <v>10 - LED failure</v>
          </cell>
        </row>
        <row r="6632">
          <cell r="A6632" t="str">
            <v>2149688001201908089150</v>
          </cell>
          <cell r="B6632" t="str">
            <v>T99X171</v>
          </cell>
          <cell r="C6632" t="str">
            <v>LED</v>
          </cell>
          <cell r="D6632" t="str">
            <v>10 - LED failure</v>
          </cell>
        </row>
        <row r="6633">
          <cell r="A6633" t="str">
            <v>2149688001201908031983</v>
          </cell>
          <cell r="B6633" t="str">
            <v>T99X171</v>
          </cell>
          <cell r="C6633" t="str">
            <v>LED</v>
          </cell>
          <cell r="D6633" t="str">
            <v>10 - LED failure</v>
          </cell>
        </row>
        <row r="6634">
          <cell r="A6634" t="str">
            <v>2149688001201909056024</v>
          </cell>
          <cell r="B6634" t="str">
            <v>T99X171</v>
          </cell>
          <cell r="C6634" t="str">
            <v>LED</v>
          </cell>
          <cell r="D6634" t="str">
            <v>10 - LED failure</v>
          </cell>
        </row>
        <row r="6635">
          <cell r="A6635" t="str">
            <v>2149688001202001031277</v>
          </cell>
          <cell r="B6635" t="str">
            <v>T99X171</v>
          </cell>
          <cell r="C6635" t="str">
            <v>LED</v>
          </cell>
          <cell r="D6635" t="str">
            <v>10 - LED failure</v>
          </cell>
        </row>
        <row r="6636">
          <cell r="A6636" t="str">
            <v>2149688001201909082438</v>
          </cell>
          <cell r="B6636" t="str">
            <v>T99X171</v>
          </cell>
          <cell r="C6636" t="str">
            <v>LED</v>
          </cell>
          <cell r="D6636" t="str">
            <v>10 - LED failure</v>
          </cell>
        </row>
        <row r="6637">
          <cell r="A6637" t="str">
            <v>2149688001201909019139</v>
          </cell>
          <cell r="B6637" t="str">
            <v>T99X171</v>
          </cell>
          <cell r="C6637" t="str">
            <v>LED</v>
          </cell>
          <cell r="D6637" t="str">
            <v>10 - LED failure</v>
          </cell>
        </row>
        <row r="6638">
          <cell r="A6638" t="str">
            <v>2149688001202001046476</v>
          </cell>
          <cell r="B6638" t="str">
            <v>T99X171</v>
          </cell>
          <cell r="C6638" t="str">
            <v>LED</v>
          </cell>
          <cell r="D6638" t="str">
            <v>10 - LED failure</v>
          </cell>
        </row>
        <row r="6639">
          <cell r="A6639" t="str">
            <v>2149688001201908041456</v>
          </cell>
          <cell r="B6639" t="str">
            <v>T99X171</v>
          </cell>
          <cell r="C6639" t="str">
            <v>LED</v>
          </cell>
          <cell r="D6639" t="str">
            <v>10 - LED failure</v>
          </cell>
        </row>
        <row r="6640">
          <cell r="A6640" t="str">
            <v>2149688001201908045950</v>
          </cell>
          <cell r="B6640" t="str">
            <v>T99X171</v>
          </cell>
          <cell r="C6640" t="str">
            <v>LED</v>
          </cell>
          <cell r="D6640" t="str">
            <v>10 - LED failure</v>
          </cell>
        </row>
        <row r="6641">
          <cell r="A6641" t="str">
            <v>2149688001202001082703</v>
          </cell>
          <cell r="B6641" t="str">
            <v>T99X171</v>
          </cell>
          <cell r="C6641" t="str">
            <v>LED</v>
          </cell>
          <cell r="D6641" t="str">
            <v>10 - LED failure</v>
          </cell>
        </row>
        <row r="6642">
          <cell r="A6642" t="str">
            <v>2149688001201909126290</v>
          </cell>
          <cell r="B6642" t="str">
            <v>T99X171</v>
          </cell>
          <cell r="C6642" t="str">
            <v>LED</v>
          </cell>
          <cell r="D6642" t="str">
            <v>10 - LED failure</v>
          </cell>
        </row>
        <row r="6643">
          <cell r="A6643" t="str">
            <v>2149688001201909046272</v>
          </cell>
          <cell r="B6643" t="str">
            <v>T99X171</v>
          </cell>
          <cell r="C6643" t="str">
            <v>LED</v>
          </cell>
          <cell r="D6643" t="str">
            <v>10 - LED failure</v>
          </cell>
        </row>
        <row r="6644">
          <cell r="A6644" t="str">
            <v>2149688001201909056527</v>
          </cell>
          <cell r="B6644" t="str">
            <v>T99X171</v>
          </cell>
          <cell r="C6644" t="str">
            <v>LED</v>
          </cell>
          <cell r="D6644" t="str">
            <v>10 - LED failure</v>
          </cell>
        </row>
        <row r="6645">
          <cell r="A6645" t="str">
            <v>2149688001202003079700</v>
          </cell>
          <cell r="B6645" t="str">
            <v>T99X171</v>
          </cell>
          <cell r="C6645" t="str">
            <v>LED</v>
          </cell>
          <cell r="D6645" t="str">
            <v>10 - LED failure</v>
          </cell>
        </row>
        <row r="6646">
          <cell r="A6646" t="str">
            <v>2149688001201908009292</v>
          </cell>
          <cell r="B6646" t="str">
            <v>T99X171</v>
          </cell>
          <cell r="C6646" t="str">
            <v>LED</v>
          </cell>
          <cell r="D6646" t="str">
            <v>10 - LED failure</v>
          </cell>
        </row>
        <row r="6647">
          <cell r="A6647" t="str">
            <v>2149688001202001076533</v>
          </cell>
          <cell r="B6647" t="str">
            <v>T99X171</v>
          </cell>
          <cell r="C6647" t="str">
            <v>LED</v>
          </cell>
          <cell r="D6647" t="str">
            <v>10 - LED failure</v>
          </cell>
        </row>
        <row r="6648">
          <cell r="A6648" t="str">
            <v>2149688001202001006804</v>
          </cell>
          <cell r="B6648" t="str">
            <v>T99X171</v>
          </cell>
          <cell r="C6648" t="str">
            <v>LED</v>
          </cell>
          <cell r="D6648" t="str">
            <v>10 - LED failure</v>
          </cell>
        </row>
        <row r="6649">
          <cell r="A6649" t="str">
            <v>2149688001201909069847</v>
          </cell>
          <cell r="B6649" t="str">
            <v>T99X171</v>
          </cell>
          <cell r="C6649" t="str">
            <v>LED</v>
          </cell>
          <cell r="D6649" t="str">
            <v>10 - LED failure</v>
          </cell>
        </row>
        <row r="6650">
          <cell r="A6650" t="str">
            <v>2149688001201909032843</v>
          </cell>
          <cell r="B6650" t="str">
            <v>T99X171</v>
          </cell>
          <cell r="C6650" t="str">
            <v>LED</v>
          </cell>
          <cell r="D6650" t="str">
            <v>10 - LED failure</v>
          </cell>
        </row>
        <row r="6651">
          <cell r="A6651" t="str">
            <v>2149688001202005117090</v>
          </cell>
          <cell r="B6651" t="str">
            <v>T99X171</v>
          </cell>
          <cell r="C6651" t="str">
            <v>LED</v>
          </cell>
          <cell r="D6651" t="str">
            <v>10 - LED failure</v>
          </cell>
        </row>
        <row r="6652">
          <cell r="A6652" t="str">
            <v>2149688001202009104058</v>
          </cell>
          <cell r="B6652" t="str">
            <v>T99X171</v>
          </cell>
          <cell r="C6652" t="str">
            <v>LED</v>
          </cell>
          <cell r="D6652" t="str">
            <v>10 - LED failure</v>
          </cell>
        </row>
        <row r="6653">
          <cell r="A6653" t="str">
            <v>2149688001202005188736</v>
          </cell>
          <cell r="B6653" t="str">
            <v>T99X171</v>
          </cell>
          <cell r="C6653" t="str">
            <v>LED</v>
          </cell>
          <cell r="D6653" t="str">
            <v>10 - LED failure</v>
          </cell>
        </row>
        <row r="6654">
          <cell r="A6654" t="str">
            <v>2149688001202005138349</v>
          </cell>
          <cell r="B6654" t="str">
            <v>T99X171</v>
          </cell>
          <cell r="C6654" t="str">
            <v>LED</v>
          </cell>
          <cell r="D6654" t="str">
            <v>10 - LED failure</v>
          </cell>
        </row>
        <row r="6655">
          <cell r="A6655" t="str">
            <v>2149688001202101274007</v>
          </cell>
          <cell r="B6655" t="str">
            <v>T99X171</v>
          </cell>
          <cell r="C6655" t="str">
            <v>LED</v>
          </cell>
          <cell r="D6655" t="str">
            <v>10 - LED failure</v>
          </cell>
        </row>
        <row r="6656">
          <cell r="A6656" t="str">
            <v>2149688001202101175523</v>
          </cell>
          <cell r="B6656" t="str">
            <v>T99X171</v>
          </cell>
          <cell r="C6656" t="str">
            <v>LED</v>
          </cell>
          <cell r="D6656" t="str">
            <v>10 - LED failure</v>
          </cell>
        </row>
        <row r="6657">
          <cell r="A6657" t="str">
            <v>2149688001202009030334</v>
          </cell>
          <cell r="B6657" t="str">
            <v>T99X171</v>
          </cell>
          <cell r="C6657" t="str">
            <v>LED</v>
          </cell>
          <cell r="D6657" t="str">
            <v>10 - LED failure</v>
          </cell>
        </row>
        <row r="6658">
          <cell r="A6658" t="str">
            <v>2149688001202108002896</v>
          </cell>
          <cell r="B6658" t="str">
            <v>T99X171</v>
          </cell>
          <cell r="C6658" t="str">
            <v>LED</v>
          </cell>
          <cell r="D6658" t="str">
            <v>10 - LED failure</v>
          </cell>
        </row>
        <row r="6659">
          <cell r="A6659" t="str">
            <v>2149688001202005170802</v>
          </cell>
          <cell r="B6659" t="str">
            <v>T99X171</v>
          </cell>
          <cell r="C6659" t="str">
            <v>LED</v>
          </cell>
          <cell r="D6659" t="str">
            <v>10 - LED failure</v>
          </cell>
        </row>
        <row r="6660">
          <cell r="A6660" t="str">
            <v>2149688001202005138476</v>
          </cell>
          <cell r="B6660" t="str">
            <v>T99X171</v>
          </cell>
          <cell r="C6660" t="str">
            <v>LED</v>
          </cell>
          <cell r="D6660" t="str">
            <v>10 - LED failure</v>
          </cell>
        </row>
        <row r="6661">
          <cell r="A6661" t="str">
            <v>2149688001202001081672</v>
          </cell>
          <cell r="B6661" t="str">
            <v>T99X171</v>
          </cell>
          <cell r="C6661" t="str">
            <v>LED</v>
          </cell>
          <cell r="D6661" t="str">
            <v>10 - LED failure</v>
          </cell>
        </row>
        <row r="6662">
          <cell r="A6662" t="str">
            <v>2149688001201909119021</v>
          </cell>
          <cell r="B6662" t="str">
            <v>T99X171</v>
          </cell>
          <cell r="C6662" t="str">
            <v>LED</v>
          </cell>
          <cell r="D6662" t="str">
            <v>10 - LED failure</v>
          </cell>
        </row>
        <row r="6663">
          <cell r="A6663" t="str">
            <v>2149688001201908021368</v>
          </cell>
          <cell r="B6663" t="str">
            <v>T99X171</v>
          </cell>
          <cell r="C6663" t="str">
            <v>LED</v>
          </cell>
          <cell r="D6663" t="str">
            <v>10 - LED failure</v>
          </cell>
        </row>
        <row r="6664">
          <cell r="A6664" t="str">
            <v>2149688001202003028559</v>
          </cell>
          <cell r="B6664" t="str">
            <v>T99X171</v>
          </cell>
          <cell r="C6664" t="str">
            <v>LED</v>
          </cell>
          <cell r="D6664" t="str">
            <v>10 - LED failure</v>
          </cell>
        </row>
        <row r="6665">
          <cell r="A6665" t="str">
            <v>2149688001202005052117</v>
          </cell>
          <cell r="B6665" t="str">
            <v>T99X171</v>
          </cell>
          <cell r="C6665" t="str">
            <v>LED</v>
          </cell>
          <cell r="D6665" t="str">
            <v>10 - LED failure</v>
          </cell>
        </row>
        <row r="6666">
          <cell r="A6666" t="str">
            <v>2149688001201904029620</v>
          </cell>
          <cell r="B6666" t="str">
            <v>T99X171</v>
          </cell>
          <cell r="C6666" t="str">
            <v>LED</v>
          </cell>
          <cell r="D6666" t="str">
            <v>10 - LED failure</v>
          </cell>
        </row>
        <row r="6667">
          <cell r="A6667" t="str">
            <v>2149688001202005012933</v>
          </cell>
          <cell r="B6667" t="str">
            <v>T99X171</v>
          </cell>
          <cell r="C6667" t="str">
            <v>LED</v>
          </cell>
          <cell r="D6667" t="str">
            <v>10 - LED failure</v>
          </cell>
        </row>
        <row r="6668">
          <cell r="A6668" t="str">
            <v>2149688001201909148114</v>
          </cell>
          <cell r="B6668" t="str">
            <v>T99X171</v>
          </cell>
          <cell r="C6668" t="str">
            <v>LED</v>
          </cell>
          <cell r="D6668" t="str">
            <v>10 - LED failure</v>
          </cell>
        </row>
        <row r="6669">
          <cell r="A6669" t="str">
            <v>2149688001201909043617</v>
          </cell>
          <cell r="B6669" t="str">
            <v>T99X171</v>
          </cell>
          <cell r="C6669" t="str">
            <v>LED</v>
          </cell>
          <cell r="D6669" t="str">
            <v>10 - LED failure</v>
          </cell>
        </row>
        <row r="6670">
          <cell r="A6670" t="str">
            <v>2149688001201904011043</v>
          </cell>
          <cell r="B6670" t="str">
            <v>T99X171</v>
          </cell>
          <cell r="C6670" t="str">
            <v>LED</v>
          </cell>
          <cell r="D6670" t="str">
            <v>10 - LED failure</v>
          </cell>
        </row>
        <row r="6671">
          <cell r="A6671" t="str">
            <v>2149688001201909050801</v>
          </cell>
          <cell r="B6671" t="str">
            <v>T99X171</v>
          </cell>
          <cell r="C6671" t="str">
            <v>LED</v>
          </cell>
          <cell r="D6671" t="str">
            <v>10 - LED failure</v>
          </cell>
        </row>
        <row r="6672">
          <cell r="A6672" t="str">
            <v>2149688001201909085570</v>
          </cell>
          <cell r="B6672" t="str">
            <v>T99X171</v>
          </cell>
          <cell r="C6672" t="str">
            <v>LED</v>
          </cell>
          <cell r="D6672" t="str">
            <v>10 - LED failure</v>
          </cell>
        </row>
        <row r="6673">
          <cell r="A6673" t="str">
            <v>2149688001201908034745</v>
          </cell>
          <cell r="B6673" t="str">
            <v>T99X171</v>
          </cell>
          <cell r="C6673" t="str">
            <v>LED</v>
          </cell>
          <cell r="D6673" t="str">
            <v>10 - LED failure</v>
          </cell>
        </row>
        <row r="6674">
          <cell r="A6674" t="str">
            <v>2149688001202005073523</v>
          </cell>
          <cell r="B6674" t="str">
            <v>T99X171</v>
          </cell>
          <cell r="C6674" t="str">
            <v>LED</v>
          </cell>
          <cell r="D6674" t="str">
            <v>10 - LED failure</v>
          </cell>
        </row>
        <row r="6675">
          <cell r="A6675" t="str">
            <v>2149688001202001050571</v>
          </cell>
          <cell r="B6675" t="str">
            <v>T99X171</v>
          </cell>
          <cell r="C6675" t="str">
            <v>LED</v>
          </cell>
          <cell r="D6675" t="str">
            <v>10 - LED failure</v>
          </cell>
        </row>
        <row r="6676">
          <cell r="A6676" t="str">
            <v>2149688001202001020072</v>
          </cell>
          <cell r="B6676" t="str">
            <v>T99X171</v>
          </cell>
          <cell r="C6676" t="str">
            <v>LED</v>
          </cell>
          <cell r="D6676" t="str">
            <v>10 - LED failure</v>
          </cell>
        </row>
        <row r="6677">
          <cell r="A6677" t="str">
            <v>2149688001201909008331</v>
          </cell>
          <cell r="B6677" t="str">
            <v>T99X171</v>
          </cell>
          <cell r="C6677" t="str">
            <v>LED</v>
          </cell>
          <cell r="D6677" t="str">
            <v>10 - LED failure</v>
          </cell>
        </row>
        <row r="6678">
          <cell r="A6678" t="str">
            <v>2149688001202005017340</v>
          </cell>
          <cell r="B6678" t="str">
            <v>T99X171</v>
          </cell>
          <cell r="C6678" t="str">
            <v>LED</v>
          </cell>
          <cell r="D6678" t="str">
            <v>10 - LED failure</v>
          </cell>
        </row>
        <row r="6679">
          <cell r="A6679" t="str">
            <v>2149688001201909087250</v>
          </cell>
          <cell r="B6679" t="str">
            <v>T99X171</v>
          </cell>
          <cell r="C6679" t="str">
            <v>LED</v>
          </cell>
          <cell r="D6679" t="str">
            <v>10 - LED failure</v>
          </cell>
        </row>
        <row r="6680">
          <cell r="A6680" t="str">
            <v>2149688001201908015077</v>
          </cell>
          <cell r="B6680" t="str">
            <v>T99X171</v>
          </cell>
          <cell r="C6680" t="str">
            <v>LED</v>
          </cell>
          <cell r="D6680" t="str">
            <v>10 - LED failure</v>
          </cell>
        </row>
        <row r="6681">
          <cell r="A6681" t="str">
            <v>2149688001201909066398</v>
          </cell>
          <cell r="B6681" t="str">
            <v>T99X171</v>
          </cell>
          <cell r="C6681" t="str">
            <v>LED</v>
          </cell>
          <cell r="D6681" t="str">
            <v>10 - LED failure</v>
          </cell>
        </row>
        <row r="6682">
          <cell r="A6682" t="str">
            <v>2149688001201908087717</v>
          </cell>
          <cell r="B6682" t="str">
            <v>T99X171</v>
          </cell>
          <cell r="C6682" t="str">
            <v>LED</v>
          </cell>
          <cell r="D6682" t="str">
            <v>10 - LED failure</v>
          </cell>
        </row>
        <row r="6683">
          <cell r="A6683" t="str">
            <v>2149688001202003071865</v>
          </cell>
          <cell r="B6683" t="str">
            <v>T99X171</v>
          </cell>
          <cell r="C6683" t="str">
            <v>LED</v>
          </cell>
          <cell r="D6683" t="str">
            <v>10 - LED failure</v>
          </cell>
        </row>
        <row r="6684">
          <cell r="A6684" t="str">
            <v>2149688001201909015393</v>
          </cell>
          <cell r="B6684" t="str">
            <v>T99X171</v>
          </cell>
          <cell r="C6684" t="str">
            <v>LED</v>
          </cell>
          <cell r="D6684" t="str">
            <v>10 - LED failure</v>
          </cell>
        </row>
        <row r="6685">
          <cell r="A6685" t="str">
            <v>2149688001202005071765</v>
          </cell>
          <cell r="B6685" t="str">
            <v>T99X171</v>
          </cell>
          <cell r="C6685" t="str">
            <v>LED</v>
          </cell>
          <cell r="D6685" t="str">
            <v>10 - LED failure</v>
          </cell>
        </row>
        <row r="6686">
          <cell r="A6686" t="str">
            <v>2149688001202001002981</v>
          </cell>
          <cell r="B6686" t="str">
            <v>T99X171</v>
          </cell>
          <cell r="C6686" t="str">
            <v>LED</v>
          </cell>
          <cell r="D6686" t="str">
            <v>10 - LED failure</v>
          </cell>
        </row>
        <row r="6687">
          <cell r="A6687" t="str">
            <v>2149688001202005118923</v>
          </cell>
          <cell r="B6687" t="str">
            <v>T99X171</v>
          </cell>
          <cell r="C6687" t="str">
            <v>LED</v>
          </cell>
          <cell r="D6687" t="str">
            <v>10 - LED failure</v>
          </cell>
        </row>
        <row r="6688">
          <cell r="A6688" t="str">
            <v>2149688001201909002616</v>
          </cell>
          <cell r="B6688" t="str">
            <v>T99X171</v>
          </cell>
          <cell r="C6688" t="str">
            <v>LED</v>
          </cell>
          <cell r="D6688" t="str">
            <v>10 - LED failure</v>
          </cell>
        </row>
        <row r="6689">
          <cell r="A6689" t="str">
            <v>2149688001202005122382</v>
          </cell>
          <cell r="B6689" t="str">
            <v>T99X171</v>
          </cell>
          <cell r="C6689" t="str">
            <v>LED</v>
          </cell>
          <cell r="D6689" t="str">
            <v>10 - LED failure</v>
          </cell>
        </row>
        <row r="6690">
          <cell r="A6690" t="str">
            <v>2149688001202005092480</v>
          </cell>
          <cell r="B6690" t="str">
            <v>T99X171</v>
          </cell>
          <cell r="C6690" t="str">
            <v>LED</v>
          </cell>
          <cell r="D6690" t="str">
            <v>10 - LED failure</v>
          </cell>
        </row>
        <row r="6691">
          <cell r="A6691" t="str">
            <v>2149688001202005083248</v>
          </cell>
          <cell r="B6691" t="str">
            <v>T99X171</v>
          </cell>
          <cell r="C6691" t="str">
            <v>LED</v>
          </cell>
          <cell r="D6691" t="str">
            <v>10 - LED failure</v>
          </cell>
        </row>
        <row r="6692">
          <cell r="A6692" t="str">
            <v>2149688001202101274389</v>
          </cell>
          <cell r="B6692" t="str">
            <v>T99X171</v>
          </cell>
          <cell r="C6692" t="str">
            <v>LED</v>
          </cell>
          <cell r="D6692" t="str">
            <v>10 - LED failure</v>
          </cell>
        </row>
        <row r="6693">
          <cell r="A6693" t="str">
            <v>2149688001202001003734</v>
          </cell>
          <cell r="B6693" t="str">
            <v>T99X171</v>
          </cell>
          <cell r="C6693" t="str">
            <v>LED</v>
          </cell>
          <cell r="D6693" t="str">
            <v>10 - LED failure</v>
          </cell>
        </row>
        <row r="6694">
          <cell r="A6694" t="str">
            <v>2149688001202005028552</v>
          </cell>
          <cell r="B6694" t="str">
            <v>T99X171</v>
          </cell>
          <cell r="C6694" t="str">
            <v>LED</v>
          </cell>
          <cell r="D6694" t="str">
            <v>10 - LED failure</v>
          </cell>
        </row>
        <row r="6695">
          <cell r="A6695" t="str">
            <v>2149688001202003063581</v>
          </cell>
          <cell r="B6695" t="str">
            <v>T99X171</v>
          </cell>
          <cell r="C6695" t="str">
            <v>LED</v>
          </cell>
          <cell r="D6695" t="str">
            <v>10 - LED failure</v>
          </cell>
        </row>
        <row r="6696">
          <cell r="A6696" t="str">
            <v>2149688001202005023542</v>
          </cell>
          <cell r="B6696" t="str">
            <v>T99X171</v>
          </cell>
          <cell r="C6696" t="str">
            <v>LED</v>
          </cell>
          <cell r="D6696" t="str">
            <v>10 - LED failure</v>
          </cell>
        </row>
        <row r="6697">
          <cell r="A6697" t="str">
            <v>2149688001201908092586</v>
          </cell>
          <cell r="B6697" t="str">
            <v>T99X171</v>
          </cell>
          <cell r="C6697" t="str">
            <v>LED</v>
          </cell>
          <cell r="D6697" t="str">
            <v>10 - LED failure</v>
          </cell>
        </row>
        <row r="6698">
          <cell r="A6698" t="str">
            <v>2149688001202001033829</v>
          </cell>
          <cell r="B6698" t="str">
            <v>T99X171</v>
          </cell>
          <cell r="C6698" t="str">
            <v>LED</v>
          </cell>
          <cell r="D6698" t="str">
            <v>10 - LED failure</v>
          </cell>
        </row>
        <row r="6699">
          <cell r="A6699" t="str">
            <v>2149688001202005037167</v>
          </cell>
          <cell r="B6699" t="str">
            <v>T99X171</v>
          </cell>
          <cell r="C6699" t="str">
            <v>LED</v>
          </cell>
          <cell r="D6699" t="str">
            <v>10 - LED failure</v>
          </cell>
        </row>
        <row r="6700">
          <cell r="A6700" t="str">
            <v>2149688001202005113800</v>
          </cell>
          <cell r="B6700" t="str">
            <v>T99X171</v>
          </cell>
          <cell r="C6700" t="str">
            <v>LED</v>
          </cell>
          <cell r="D6700" t="str">
            <v>10 - LED failure</v>
          </cell>
        </row>
        <row r="6701">
          <cell r="A6701" t="str">
            <v>2149688001202005103744</v>
          </cell>
          <cell r="B6701" t="str">
            <v>T99X171</v>
          </cell>
          <cell r="C6701" t="str">
            <v>LED</v>
          </cell>
          <cell r="D6701" t="str">
            <v>10 - LED failure</v>
          </cell>
        </row>
        <row r="6702">
          <cell r="A6702" t="str">
            <v>2149688001202005107625</v>
          </cell>
          <cell r="B6702" t="str">
            <v>T99X171</v>
          </cell>
          <cell r="C6702" t="str">
            <v>LED</v>
          </cell>
          <cell r="D6702" t="str">
            <v>10 - LED failure</v>
          </cell>
        </row>
        <row r="6703">
          <cell r="A6703" t="str">
            <v>2149688001202003075991</v>
          </cell>
          <cell r="B6703" t="str">
            <v>T99X171</v>
          </cell>
          <cell r="C6703" t="str">
            <v>LED</v>
          </cell>
          <cell r="D6703" t="str">
            <v>10 - LED failure</v>
          </cell>
        </row>
        <row r="6704">
          <cell r="A6704" t="str">
            <v>2149688001201908091905</v>
          </cell>
          <cell r="B6704" t="str">
            <v>T99X171</v>
          </cell>
          <cell r="C6704" t="str">
            <v>LED</v>
          </cell>
          <cell r="D6704" t="str">
            <v>10 - LED failure</v>
          </cell>
        </row>
        <row r="6705">
          <cell r="A6705" t="str">
            <v>2149688001202003014858</v>
          </cell>
          <cell r="B6705" t="str">
            <v>T99X171</v>
          </cell>
          <cell r="C6705" t="str">
            <v>LED</v>
          </cell>
          <cell r="D6705" t="str">
            <v>10 - LED failure</v>
          </cell>
        </row>
        <row r="6706">
          <cell r="A6706" t="str">
            <v>2149688001201909100775</v>
          </cell>
          <cell r="B6706" t="str">
            <v>T99X171</v>
          </cell>
          <cell r="C6706" t="str">
            <v>LED</v>
          </cell>
          <cell r="D6706" t="str">
            <v>10 - LED failure</v>
          </cell>
        </row>
        <row r="6707">
          <cell r="A6707" t="str">
            <v>2149688001202005049873</v>
          </cell>
          <cell r="B6707" t="str">
            <v>T99X171</v>
          </cell>
          <cell r="C6707" t="str">
            <v>LED</v>
          </cell>
          <cell r="D6707" t="str">
            <v>10 - LED failure</v>
          </cell>
        </row>
        <row r="6708">
          <cell r="A6708" t="str">
            <v>2149688001201909090364</v>
          </cell>
          <cell r="B6708" t="str">
            <v>T99X171</v>
          </cell>
          <cell r="C6708" t="str">
            <v>LED</v>
          </cell>
          <cell r="D6708" t="str">
            <v>10 - LED failure</v>
          </cell>
        </row>
        <row r="6709">
          <cell r="A6709" t="str">
            <v>2149688001201908005592</v>
          </cell>
          <cell r="B6709" t="str">
            <v>T99X171</v>
          </cell>
          <cell r="C6709" t="str">
            <v>LED</v>
          </cell>
          <cell r="D6709" t="str">
            <v>10 - LED failure</v>
          </cell>
        </row>
        <row r="6710">
          <cell r="A6710" t="str">
            <v>2149688001202005056930</v>
          </cell>
          <cell r="B6710" t="str">
            <v>T99X171</v>
          </cell>
          <cell r="C6710" t="str">
            <v>LED</v>
          </cell>
          <cell r="D6710" t="str">
            <v>10 - LED failure</v>
          </cell>
        </row>
        <row r="6711">
          <cell r="A6711" t="str">
            <v>2149688001201908073554</v>
          </cell>
          <cell r="B6711" t="str">
            <v>T99X171</v>
          </cell>
          <cell r="C6711" t="str">
            <v>LED</v>
          </cell>
          <cell r="D6711" t="str">
            <v>10 - LED failure</v>
          </cell>
        </row>
        <row r="6712">
          <cell r="A6712" t="str">
            <v>2149688001201908041980</v>
          </cell>
          <cell r="B6712" t="str">
            <v>T99X171</v>
          </cell>
          <cell r="C6712" t="str">
            <v>LED</v>
          </cell>
          <cell r="D6712" t="str">
            <v>10 - LED failure</v>
          </cell>
        </row>
        <row r="6713">
          <cell r="A6713" t="str">
            <v>2149688001201904023603</v>
          </cell>
          <cell r="B6713" t="str">
            <v>T99X171</v>
          </cell>
          <cell r="C6713" t="str">
            <v>LED</v>
          </cell>
          <cell r="D6713" t="str">
            <v>10 - LED failure</v>
          </cell>
        </row>
        <row r="6714">
          <cell r="A6714" t="str">
            <v>2149688001201909149927</v>
          </cell>
          <cell r="B6714" t="str">
            <v>T99X171</v>
          </cell>
          <cell r="C6714" t="str">
            <v>LED</v>
          </cell>
          <cell r="D6714" t="str">
            <v>10 - LED failure</v>
          </cell>
        </row>
        <row r="6715">
          <cell r="A6715" t="str">
            <v>2149688001202003068605</v>
          </cell>
          <cell r="B6715" t="str">
            <v>T99X171</v>
          </cell>
          <cell r="C6715" t="str">
            <v>LED</v>
          </cell>
          <cell r="D6715" t="str">
            <v>10 - LED failure</v>
          </cell>
        </row>
        <row r="6716">
          <cell r="A6716" t="str">
            <v>2149688001202005074573</v>
          </cell>
          <cell r="B6716" t="str">
            <v>T99X171</v>
          </cell>
          <cell r="C6716" t="str">
            <v>LED</v>
          </cell>
          <cell r="D6716" t="str">
            <v>10 - LED failure</v>
          </cell>
        </row>
        <row r="6717">
          <cell r="A6717" t="str">
            <v>2149688001201909037587</v>
          </cell>
          <cell r="B6717" t="str">
            <v>T99X171</v>
          </cell>
          <cell r="C6717" t="str">
            <v>LED</v>
          </cell>
          <cell r="D6717" t="str">
            <v>10 - LED failure</v>
          </cell>
        </row>
        <row r="6718">
          <cell r="A6718" t="str">
            <v>2149688001201908018282</v>
          </cell>
          <cell r="B6718" t="str">
            <v>T99X171</v>
          </cell>
          <cell r="C6718" t="str">
            <v>LED</v>
          </cell>
          <cell r="D6718" t="str">
            <v>10 - LED failure</v>
          </cell>
        </row>
        <row r="6719">
          <cell r="A6719" t="str">
            <v>2149688001201904013970</v>
          </cell>
          <cell r="B6719" t="str">
            <v>T99X171</v>
          </cell>
          <cell r="C6719" t="str">
            <v>LED</v>
          </cell>
          <cell r="D6719" t="str">
            <v>10 - LED failure</v>
          </cell>
        </row>
        <row r="6720">
          <cell r="A6720" t="str">
            <v>2149688001201908012471</v>
          </cell>
          <cell r="B6720" t="str">
            <v>T99X171</v>
          </cell>
          <cell r="C6720" t="str">
            <v>LED</v>
          </cell>
          <cell r="D6720" t="str">
            <v>10 - LED failure</v>
          </cell>
        </row>
        <row r="6721">
          <cell r="A6721" t="str">
            <v>2149688001201904052517</v>
          </cell>
          <cell r="B6721" t="str">
            <v>T99X171</v>
          </cell>
          <cell r="C6721" t="str">
            <v>LED</v>
          </cell>
          <cell r="D6721" t="str">
            <v>10 - LED failure</v>
          </cell>
        </row>
        <row r="6722">
          <cell r="A6722" t="str">
            <v>2149688001202005008205</v>
          </cell>
          <cell r="B6722" t="str">
            <v>T99X171</v>
          </cell>
          <cell r="C6722" t="str">
            <v>LED</v>
          </cell>
          <cell r="D6722" t="str">
            <v>10 - LED failure</v>
          </cell>
        </row>
        <row r="6723">
          <cell r="A6723" t="str">
            <v>2149688001201909042235</v>
          </cell>
          <cell r="B6723" t="str">
            <v>T99X171</v>
          </cell>
          <cell r="C6723" t="str">
            <v>LED</v>
          </cell>
          <cell r="D6723" t="str">
            <v>10 - LED failure</v>
          </cell>
        </row>
        <row r="6724">
          <cell r="A6724" t="str">
            <v>2149688001201909017787</v>
          </cell>
          <cell r="B6724" t="str">
            <v>T99X171</v>
          </cell>
          <cell r="C6724" t="str">
            <v>LED</v>
          </cell>
          <cell r="D6724" t="str">
            <v>10 - LED failure</v>
          </cell>
        </row>
        <row r="6725">
          <cell r="A6725" t="str">
            <v>2149688001202005144902</v>
          </cell>
          <cell r="B6725" t="str">
            <v>T99X171</v>
          </cell>
          <cell r="C6725" t="str">
            <v>LED</v>
          </cell>
          <cell r="D6725" t="str">
            <v>10 - LED failure</v>
          </cell>
        </row>
        <row r="6726">
          <cell r="A6726" t="str">
            <v>2149688001202005146115</v>
          </cell>
          <cell r="B6726" t="str">
            <v>T99X171</v>
          </cell>
          <cell r="C6726" t="str">
            <v>LED</v>
          </cell>
          <cell r="D6726" t="str">
            <v>10 - LED failure</v>
          </cell>
        </row>
        <row r="6727">
          <cell r="A6727" t="str">
            <v>2149688001202005182354</v>
          </cell>
          <cell r="B6727" t="str">
            <v>T99X171</v>
          </cell>
          <cell r="C6727" t="str">
            <v>LED</v>
          </cell>
          <cell r="D6727" t="str">
            <v>10 - LED failure</v>
          </cell>
        </row>
        <row r="6728">
          <cell r="A6728" t="str">
            <v>2149688001202005125106</v>
          </cell>
          <cell r="B6728" t="str">
            <v>T99X171</v>
          </cell>
          <cell r="C6728" t="str">
            <v>LED</v>
          </cell>
          <cell r="D6728" t="str">
            <v>10 - LED failure</v>
          </cell>
        </row>
        <row r="6729">
          <cell r="A6729" t="str">
            <v>2149688001202005113133</v>
          </cell>
          <cell r="B6729" t="str">
            <v>T99X171</v>
          </cell>
          <cell r="C6729" t="str">
            <v>LED</v>
          </cell>
          <cell r="D6729" t="str">
            <v>10 - LED failure</v>
          </cell>
        </row>
        <row r="6730">
          <cell r="A6730" t="str">
            <v>2149688001202005153362</v>
          </cell>
          <cell r="B6730" t="str">
            <v>T99X171</v>
          </cell>
          <cell r="C6730" t="str">
            <v>LED</v>
          </cell>
          <cell r="D6730" t="str">
            <v>10 - LED failure</v>
          </cell>
        </row>
        <row r="6731">
          <cell r="A6731" t="str">
            <v>2149688001202005139125</v>
          </cell>
          <cell r="B6731" t="str">
            <v>T99X171</v>
          </cell>
          <cell r="C6731" t="str">
            <v>LED</v>
          </cell>
          <cell r="D6731" t="str">
            <v>10 - LED failure</v>
          </cell>
        </row>
        <row r="6732">
          <cell r="A6732" t="str">
            <v>2149688001202201119361</v>
          </cell>
          <cell r="B6732" t="str">
            <v>T99X171</v>
          </cell>
          <cell r="C6732" t="str">
            <v>LED</v>
          </cell>
          <cell r="D6732" t="str">
            <v>10 - LED failure</v>
          </cell>
        </row>
        <row r="6733">
          <cell r="A6733" t="str">
            <v>2149688001202005117695</v>
          </cell>
          <cell r="B6733" t="str">
            <v>T99X171</v>
          </cell>
          <cell r="C6733" t="str">
            <v>LED</v>
          </cell>
          <cell r="D6733" t="str">
            <v>10 - LED failure</v>
          </cell>
        </row>
        <row r="6734">
          <cell r="A6734" t="str">
            <v>2149688001202005086163</v>
          </cell>
          <cell r="B6734" t="str">
            <v>T99X171</v>
          </cell>
          <cell r="C6734" t="str">
            <v>LED</v>
          </cell>
          <cell r="D6734" t="str">
            <v>10 - LED failure</v>
          </cell>
        </row>
        <row r="6735">
          <cell r="A6735" t="str">
            <v>2149688001201908033221</v>
          </cell>
          <cell r="B6735" t="str">
            <v>T99X171</v>
          </cell>
          <cell r="C6735" t="str">
            <v>LED</v>
          </cell>
          <cell r="D6735" t="str">
            <v>10 - LED failure</v>
          </cell>
        </row>
        <row r="6736">
          <cell r="A6736" t="str">
            <v>2149688001202001068209</v>
          </cell>
          <cell r="B6736" t="str">
            <v>T99X171</v>
          </cell>
          <cell r="C6736" t="str">
            <v>LED</v>
          </cell>
          <cell r="D6736" t="str">
            <v>10 - LED failure</v>
          </cell>
        </row>
        <row r="6737">
          <cell r="A6737" t="str">
            <v>2149688001202001065130</v>
          </cell>
          <cell r="B6737" t="str">
            <v>T99X171</v>
          </cell>
          <cell r="C6737" t="str">
            <v>LED</v>
          </cell>
          <cell r="D6737" t="str">
            <v>10 - LED failure</v>
          </cell>
        </row>
        <row r="6738">
          <cell r="A6738" t="str">
            <v>2149688001201909014615</v>
          </cell>
          <cell r="B6738" t="str">
            <v>T99X171</v>
          </cell>
          <cell r="C6738" t="str">
            <v>LED</v>
          </cell>
          <cell r="D6738" t="str">
            <v>10 - LED failure</v>
          </cell>
        </row>
        <row r="6739">
          <cell r="A6739" t="str">
            <v>2149688001201908016009</v>
          </cell>
          <cell r="B6739" t="str">
            <v>T99X171</v>
          </cell>
          <cell r="C6739" t="str">
            <v>LED</v>
          </cell>
          <cell r="D6739" t="str">
            <v>10 - LED failure</v>
          </cell>
        </row>
        <row r="6740">
          <cell r="A6740" t="str">
            <v>2149688001201909032078</v>
          </cell>
          <cell r="B6740" t="str">
            <v>T99X171</v>
          </cell>
          <cell r="C6740" t="str">
            <v>LED</v>
          </cell>
          <cell r="D6740" t="str">
            <v>10 - LED failure</v>
          </cell>
        </row>
        <row r="6741">
          <cell r="A6741" t="str">
            <v>2149688001201908053769</v>
          </cell>
          <cell r="B6741" t="str">
            <v>T99X171</v>
          </cell>
          <cell r="C6741" t="str">
            <v>LED</v>
          </cell>
          <cell r="D6741" t="str">
            <v>10 - LED failure</v>
          </cell>
        </row>
        <row r="6742">
          <cell r="A6742" t="str">
            <v>2149688001201904027769</v>
          </cell>
          <cell r="B6742" t="str">
            <v>T99X171</v>
          </cell>
          <cell r="C6742" t="str">
            <v>LED</v>
          </cell>
          <cell r="D6742" t="str">
            <v>10 - LED failure</v>
          </cell>
        </row>
        <row r="6743">
          <cell r="A6743" t="str">
            <v>2149688001201908004355</v>
          </cell>
          <cell r="B6743" t="str">
            <v>T99X171</v>
          </cell>
          <cell r="C6743" t="str">
            <v>LED</v>
          </cell>
          <cell r="D6743" t="str">
            <v>10 - LED failure</v>
          </cell>
        </row>
        <row r="6744">
          <cell r="A6744" t="str">
            <v>2149688001202005027513</v>
          </cell>
          <cell r="B6744" t="str">
            <v>T99X171</v>
          </cell>
          <cell r="C6744" t="str">
            <v>LED</v>
          </cell>
          <cell r="D6744" t="str">
            <v>10 - LED failure</v>
          </cell>
        </row>
        <row r="6745">
          <cell r="A6745" t="str">
            <v>2149688001201908086717</v>
          </cell>
          <cell r="B6745" t="str">
            <v>T99X171</v>
          </cell>
          <cell r="C6745" t="str">
            <v>LED</v>
          </cell>
          <cell r="D6745" t="str">
            <v>10 - LED failure</v>
          </cell>
        </row>
        <row r="6746">
          <cell r="A6746" t="str">
            <v>2149688001202005067377</v>
          </cell>
          <cell r="B6746" t="str">
            <v>T99X171</v>
          </cell>
          <cell r="C6746" t="str">
            <v>LED</v>
          </cell>
          <cell r="D6746" t="str">
            <v>10 - LED failure</v>
          </cell>
        </row>
        <row r="6747">
          <cell r="A6747" t="str">
            <v>2149688001202001031391</v>
          </cell>
          <cell r="B6747" t="str">
            <v>T99X171</v>
          </cell>
          <cell r="C6747" t="str">
            <v>LED</v>
          </cell>
          <cell r="D6747" t="str">
            <v>10 - LED failure</v>
          </cell>
        </row>
        <row r="6748">
          <cell r="A6748" t="str">
            <v>2149688001202005061553</v>
          </cell>
          <cell r="B6748" t="str">
            <v>T99X171</v>
          </cell>
          <cell r="C6748" t="str">
            <v>LED</v>
          </cell>
          <cell r="D6748" t="str">
            <v>10 - LED failure</v>
          </cell>
        </row>
        <row r="6749">
          <cell r="A6749" t="str">
            <v>2149688001201904027758</v>
          </cell>
          <cell r="B6749" t="str">
            <v>T99X171</v>
          </cell>
          <cell r="C6749" t="str">
            <v>LED</v>
          </cell>
          <cell r="D6749" t="str">
            <v>10 - LED failure</v>
          </cell>
        </row>
        <row r="6750">
          <cell r="A6750" t="str">
            <v>2149688001201909046303</v>
          </cell>
          <cell r="B6750" t="str">
            <v>T99X171</v>
          </cell>
          <cell r="C6750" t="str">
            <v>LED</v>
          </cell>
          <cell r="D6750" t="str">
            <v>10 - LED failure</v>
          </cell>
        </row>
        <row r="6751">
          <cell r="A6751" t="str">
            <v>2149688001201909063924</v>
          </cell>
          <cell r="B6751" t="str">
            <v>T99X171</v>
          </cell>
          <cell r="C6751" t="str">
            <v>LED</v>
          </cell>
          <cell r="D6751" t="str">
            <v>10 - LED failure</v>
          </cell>
        </row>
        <row r="6752">
          <cell r="A6752" t="str">
            <v>2149688001201908056990</v>
          </cell>
          <cell r="B6752" t="str">
            <v>T99X171</v>
          </cell>
          <cell r="C6752" t="str">
            <v>LED</v>
          </cell>
          <cell r="D6752" t="str">
            <v>10 - LED failure</v>
          </cell>
        </row>
        <row r="6753">
          <cell r="A6753" t="str">
            <v>2149688001201904036437</v>
          </cell>
          <cell r="B6753" t="str">
            <v>T99X171</v>
          </cell>
          <cell r="C6753" t="str">
            <v>LED</v>
          </cell>
          <cell r="D6753" t="str">
            <v>10 - LED failure</v>
          </cell>
        </row>
        <row r="6754">
          <cell r="A6754" t="str">
            <v>2149688001201908080332</v>
          </cell>
          <cell r="B6754" t="str">
            <v>T99X171</v>
          </cell>
          <cell r="C6754" t="str">
            <v>LED</v>
          </cell>
          <cell r="D6754" t="str">
            <v>10 - LED failure</v>
          </cell>
        </row>
        <row r="6755">
          <cell r="A6755" t="str">
            <v>2149688001202001105104</v>
          </cell>
          <cell r="B6755" t="str">
            <v>T99X171</v>
          </cell>
          <cell r="C6755" t="str">
            <v>LED</v>
          </cell>
          <cell r="D6755" t="str">
            <v>10 - LED failure</v>
          </cell>
        </row>
        <row r="6756">
          <cell r="A6756" t="str">
            <v>2149688001202001022166</v>
          </cell>
          <cell r="B6756" t="str">
            <v>T99X171</v>
          </cell>
          <cell r="C6756" t="str">
            <v>LED</v>
          </cell>
          <cell r="D6756" t="str">
            <v>10 - LED failure</v>
          </cell>
        </row>
        <row r="6757">
          <cell r="A6757" t="str">
            <v>2149688001201909022931</v>
          </cell>
          <cell r="B6757" t="str">
            <v>T99X171</v>
          </cell>
          <cell r="C6757" t="str">
            <v>LED</v>
          </cell>
          <cell r="D6757" t="str">
            <v>10 - LED failure</v>
          </cell>
        </row>
        <row r="6758">
          <cell r="A6758" t="str">
            <v>2149688001202005099353</v>
          </cell>
          <cell r="B6758" t="str">
            <v>T99X171</v>
          </cell>
          <cell r="C6758" t="str">
            <v>LED</v>
          </cell>
          <cell r="D6758" t="str">
            <v>10 - LED failure</v>
          </cell>
        </row>
        <row r="6759">
          <cell r="A6759" t="str">
            <v>2149688001202001037135</v>
          </cell>
          <cell r="B6759" t="str">
            <v>T99X171</v>
          </cell>
          <cell r="C6759" t="str">
            <v>LED</v>
          </cell>
          <cell r="D6759" t="str">
            <v>10 - LED failure</v>
          </cell>
        </row>
        <row r="6760">
          <cell r="A6760" t="str">
            <v>2149688001202001043103</v>
          </cell>
          <cell r="B6760" t="str">
            <v>T99X171</v>
          </cell>
          <cell r="C6760" t="str">
            <v>LED</v>
          </cell>
          <cell r="D6760" t="str">
            <v>10 - LED failure</v>
          </cell>
        </row>
        <row r="6761">
          <cell r="A6761" t="str">
            <v>2149688001202001019925</v>
          </cell>
          <cell r="B6761" t="str">
            <v>T99X171</v>
          </cell>
          <cell r="C6761" t="str">
            <v>LED</v>
          </cell>
          <cell r="D6761" t="str">
            <v>10 - LED failure</v>
          </cell>
        </row>
        <row r="6762">
          <cell r="A6762" t="str">
            <v>2149688001201909079327</v>
          </cell>
          <cell r="B6762" t="str">
            <v>T99X171</v>
          </cell>
          <cell r="C6762" t="str">
            <v>LED</v>
          </cell>
          <cell r="D6762" t="str">
            <v>10 - LED failure</v>
          </cell>
        </row>
        <row r="6763">
          <cell r="A6763" t="str">
            <v>2149688001202005027353</v>
          </cell>
          <cell r="B6763" t="str">
            <v>T99X171</v>
          </cell>
          <cell r="C6763" t="str">
            <v>LED</v>
          </cell>
          <cell r="D6763" t="str">
            <v>10 - LED failure</v>
          </cell>
        </row>
        <row r="6764">
          <cell r="A6764" t="str">
            <v>2149688001201908086718</v>
          </cell>
          <cell r="B6764" t="str">
            <v>T99X171</v>
          </cell>
          <cell r="C6764" t="str">
            <v>LED</v>
          </cell>
          <cell r="D6764" t="str">
            <v>10 - LED failure</v>
          </cell>
        </row>
        <row r="6765">
          <cell r="A6765" t="str">
            <v>2149688001202005115632</v>
          </cell>
          <cell r="B6765" t="str">
            <v>T99X171</v>
          </cell>
          <cell r="C6765" t="str">
            <v>LED</v>
          </cell>
          <cell r="D6765" t="str">
            <v>10 - LED failure</v>
          </cell>
        </row>
        <row r="6766">
          <cell r="A6766" t="str">
            <v>2149688001201909056146</v>
          </cell>
          <cell r="B6766" t="str">
            <v>T99X171</v>
          </cell>
          <cell r="C6766" t="str">
            <v>LED</v>
          </cell>
          <cell r="D6766" t="str">
            <v>10 - LED failure</v>
          </cell>
        </row>
        <row r="6767">
          <cell r="A6767" t="str">
            <v>2149688001201904042858</v>
          </cell>
          <cell r="B6767" t="str">
            <v>T99X171</v>
          </cell>
          <cell r="C6767" t="str">
            <v>LED</v>
          </cell>
          <cell r="D6767" t="str">
            <v>10 - LED failure</v>
          </cell>
        </row>
        <row r="6768">
          <cell r="A6768" t="str">
            <v>2149688001201909093861</v>
          </cell>
          <cell r="B6768" t="str">
            <v>T99X171</v>
          </cell>
          <cell r="C6768" t="str">
            <v>LED</v>
          </cell>
          <cell r="D6768" t="str">
            <v>10 - LED failure</v>
          </cell>
        </row>
        <row r="6769">
          <cell r="A6769" t="str">
            <v>2149688001201904008981</v>
          </cell>
          <cell r="B6769" t="str">
            <v>T99X171</v>
          </cell>
          <cell r="C6769" t="str">
            <v>LED</v>
          </cell>
          <cell r="D6769" t="str">
            <v>10 - LED failure</v>
          </cell>
        </row>
        <row r="6770">
          <cell r="A6770" t="str">
            <v>2149688001201904039311</v>
          </cell>
          <cell r="B6770" t="str">
            <v>T99X171</v>
          </cell>
          <cell r="C6770" t="str">
            <v>LED</v>
          </cell>
          <cell r="D6770" t="str">
            <v>10 - LED failure</v>
          </cell>
        </row>
        <row r="6771">
          <cell r="A6771" t="str">
            <v>2149688001201908035598</v>
          </cell>
          <cell r="B6771" t="str">
            <v>T99X171</v>
          </cell>
          <cell r="C6771" t="str">
            <v>LED</v>
          </cell>
          <cell r="D6771" t="str">
            <v>10 - LED failure</v>
          </cell>
        </row>
        <row r="6772">
          <cell r="A6772" t="str">
            <v>2149688001201904040061</v>
          </cell>
          <cell r="B6772" t="str">
            <v>T99X171</v>
          </cell>
          <cell r="C6772" t="str">
            <v>LED</v>
          </cell>
          <cell r="D6772" t="str">
            <v>10 - LED failure</v>
          </cell>
        </row>
        <row r="6773">
          <cell r="A6773" t="str">
            <v>2149688001201904053091</v>
          </cell>
          <cell r="B6773" t="str">
            <v>T99X171</v>
          </cell>
          <cell r="C6773" t="str">
            <v>LED</v>
          </cell>
          <cell r="D6773" t="str">
            <v>10 - LED failure</v>
          </cell>
        </row>
        <row r="6774">
          <cell r="A6774" t="str">
            <v>2149688001202001084521</v>
          </cell>
          <cell r="B6774" t="str">
            <v>T99X171</v>
          </cell>
          <cell r="C6774" t="str">
            <v>LED</v>
          </cell>
          <cell r="D6774" t="str">
            <v>10 - LED failure</v>
          </cell>
        </row>
        <row r="6775">
          <cell r="A6775" t="str">
            <v>2149688001202001044610</v>
          </cell>
          <cell r="B6775" t="str">
            <v>T99X171</v>
          </cell>
          <cell r="C6775" t="str">
            <v>LED</v>
          </cell>
          <cell r="D6775" t="str">
            <v>10 - LED failure</v>
          </cell>
        </row>
        <row r="6776">
          <cell r="A6776" t="str">
            <v>2149688001202001026358</v>
          </cell>
          <cell r="B6776" t="str">
            <v>T99X171</v>
          </cell>
          <cell r="C6776" t="str">
            <v>LED</v>
          </cell>
          <cell r="D6776" t="str">
            <v>10 - LED failure</v>
          </cell>
        </row>
        <row r="6777">
          <cell r="A6777" t="str">
            <v>2149688001201909014316</v>
          </cell>
          <cell r="B6777" t="str">
            <v>T99X171</v>
          </cell>
          <cell r="C6777" t="str">
            <v>LED</v>
          </cell>
          <cell r="D6777" t="str">
            <v>10 - LED failure</v>
          </cell>
        </row>
        <row r="6778">
          <cell r="A6778" t="str">
            <v>2149688001201909014047</v>
          </cell>
          <cell r="B6778" t="str">
            <v>T99X171</v>
          </cell>
          <cell r="C6778" t="str">
            <v>LED</v>
          </cell>
          <cell r="D6778" t="str">
            <v>10 - LED failure</v>
          </cell>
        </row>
        <row r="6779">
          <cell r="A6779" t="str">
            <v>2149688001201909129218</v>
          </cell>
          <cell r="B6779" t="str">
            <v>T99X171</v>
          </cell>
          <cell r="C6779" t="str">
            <v>LED</v>
          </cell>
          <cell r="D6779" t="str">
            <v>10 - LED failure</v>
          </cell>
        </row>
        <row r="6780">
          <cell r="A6780" t="str">
            <v>2149688001202005039065</v>
          </cell>
          <cell r="B6780" t="str">
            <v>T99X171</v>
          </cell>
          <cell r="C6780" t="str">
            <v>LED</v>
          </cell>
          <cell r="D6780" t="str">
            <v>10 - LED failure</v>
          </cell>
        </row>
        <row r="6781">
          <cell r="A6781" t="str">
            <v>2149688001202003040039</v>
          </cell>
          <cell r="B6781" t="str">
            <v>T99X171</v>
          </cell>
          <cell r="C6781" t="str">
            <v>LED</v>
          </cell>
          <cell r="D6781" t="str">
            <v>10 - LED failure</v>
          </cell>
        </row>
        <row r="6782">
          <cell r="A6782" t="str">
            <v>2149688001201908006045</v>
          </cell>
          <cell r="B6782" t="str">
            <v>T99X171</v>
          </cell>
          <cell r="C6782" t="str">
            <v>LED</v>
          </cell>
          <cell r="D6782" t="str">
            <v>10 - LED failure</v>
          </cell>
        </row>
        <row r="6783">
          <cell r="A6783" t="str">
            <v>2149688001201904026233</v>
          </cell>
          <cell r="B6783" t="str">
            <v>T99X171</v>
          </cell>
          <cell r="C6783" t="str">
            <v>LED</v>
          </cell>
          <cell r="D6783" t="str">
            <v>10 - LED failure</v>
          </cell>
        </row>
        <row r="6784">
          <cell r="A6784" t="str">
            <v>2149688001201909029002</v>
          </cell>
          <cell r="B6784" t="str">
            <v>T99X171</v>
          </cell>
          <cell r="C6784" t="str">
            <v>LED</v>
          </cell>
          <cell r="D6784" t="str">
            <v>10 - LED failure</v>
          </cell>
        </row>
        <row r="6785">
          <cell r="A6785" t="str">
            <v>2149688001201909073767</v>
          </cell>
          <cell r="B6785" t="str">
            <v>T99X171</v>
          </cell>
          <cell r="C6785" t="str">
            <v>LED</v>
          </cell>
          <cell r="D6785" t="str">
            <v>10 - LED failure</v>
          </cell>
        </row>
        <row r="6786">
          <cell r="A6786" t="str">
            <v>2149688001201909006010</v>
          </cell>
          <cell r="B6786" t="str">
            <v>T99X171</v>
          </cell>
          <cell r="C6786" t="str">
            <v>LED</v>
          </cell>
          <cell r="D6786" t="str">
            <v>10 - LED failure</v>
          </cell>
        </row>
        <row r="6787">
          <cell r="A6787" t="str">
            <v>2149688001202003048185</v>
          </cell>
          <cell r="B6787" t="str">
            <v>T99X171</v>
          </cell>
          <cell r="C6787" t="str">
            <v>LED</v>
          </cell>
          <cell r="D6787" t="str">
            <v>10 - LED failure</v>
          </cell>
        </row>
        <row r="6788">
          <cell r="A6788" t="str">
            <v>2149688001201908020918</v>
          </cell>
          <cell r="B6788" t="str">
            <v>T99X171</v>
          </cell>
          <cell r="C6788" t="str">
            <v>LED</v>
          </cell>
          <cell r="D6788" t="str">
            <v>10 - LED failure</v>
          </cell>
        </row>
        <row r="6789">
          <cell r="A6789" t="str">
            <v>2149688001201904049566</v>
          </cell>
          <cell r="B6789" t="str">
            <v>T99X171</v>
          </cell>
          <cell r="C6789" t="str">
            <v>LED</v>
          </cell>
          <cell r="D6789" t="str">
            <v>10 - LED failure</v>
          </cell>
        </row>
        <row r="6790">
          <cell r="A6790" t="str">
            <v>2149688001202005067436</v>
          </cell>
          <cell r="B6790" t="str">
            <v>T99X171</v>
          </cell>
          <cell r="C6790" t="str">
            <v>LED</v>
          </cell>
          <cell r="D6790" t="str">
            <v>10 - LED failure</v>
          </cell>
        </row>
        <row r="6791">
          <cell r="A6791" t="str">
            <v>2149688001201908081901</v>
          </cell>
          <cell r="B6791" t="str">
            <v>T99X171</v>
          </cell>
          <cell r="C6791" t="str">
            <v>LED</v>
          </cell>
          <cell r="D6791" t="str">
            <v>10 - LED failure</v>
          </cell>
        </row>
        <row r="6792">
          <cell r="A6792" t="str">
            <v>2149688001201909146381</v>
          </cell>
          <cell r="B6792" t="str">
            <v>T99X171</v>
          </cell>
          <cell r="C6792" t="str">
            <v>LED</v>
          </cell>
          <cell r="D6792" t="str">
            <v>10 - LED failure</v>
          </cell>
        </row>
        <row r="6793">
          <cell r="A6793" t="str">
            <v>2149688001201904019722</v>
          </cell>
          <cell r="B6793" t="str">
            <v>T99X171</v>
          </cell>
          <cell r="C6793" t="str">
            <v>LED</v>
          </cell>
          <cell r="D6793" t="str">
            <v>10 - LED failure</v>
          </cell>
        </row>
        <row r="6794">
          <cell r="A6794" t="str">
            <v>2149688001202005009723</v>
          </cell>
          <cell r="B6794" t="str">
            <v>T99X171</v>
          </cell>
          <cell r="C6794" t="str">
            <v>LED</v>
          </cell>
          <cell r="D6794" t="str">
            <v>10 - LED failure</v>
          </cell>
        </row>
        <row r="6795">
          <cell r="A6795" t="str">
            <v>2149688001201908047530</v>
          </cell>
          <cell r="B6795" t="str">
            <v>T99X171</v>
          </cell>
          <cell r="C6795" t="str">
            <v>LED</v>
          </cell>
          <cell r="D6795" t="str">
            <v>10 - LED failure</v>
          </cell>
        </row>
        <row r="6796">
          <cell r="A6796" t="str">
            <v>2149688001202005007023</v>
          </cell>
          <cell r="B6796" t="str">
            <v>T99X171</v>
          </cell>
          <cell r="C6796" t="str">
            <v>LED</v>
          </cell>
          <cell r="D6796" t="str">
            <v>10 - LED failure</v>
          </cell>
        </row>
        <row r="6797">
          <cell r="A6797" t="str">
            <v>2149688001201904040558</v>
          </cell>
          <cell r="B6797" t="str">
            <v>T99X171</v>
          </cell>
          <cell r="C6797" t="str">
            <v>LED</v>
          </cell>
          <cell r="D6797" t="str">
            <v>10 - LED failure</v>
          </cell>
        </row>
        <row r="6798">
          <cell r="A6798" t="str">
            <v>2149688001202005075403</v>
          </cell>
          <cell r="B6798" t="str">
            <v>T99X171</v>
          </cell>
          <cell r="C6798" t="str">
            <v>LED</v>
          </cell>
          <cell r="D6798" t="str">
            <v>10 - LED failure</v>
          </cell>
        </row>
        <row r="6799">
          <cell r="A6799" t="str">
            <v>2149688001201908082099</v>
          </cell>
          <cell r="B6799" t="str">
            <v>T99X171</v>
          </cell>
          <cell r="C6799" t="str">
            <v>LED</v>
          </cell>
          <cell r="D6799" t="str">
            <v>10 - LED failure</v>
          </cell>
        </row>
        <row r="6800">
          <cell r="A6800" t="str">
            <v>2149688001201909012885</v>
          </cell>
          <cell r="B6800" t="str">
            <v>T99X171</v>
          </cell>
          <cell r="C6800" t="str">
            <v>LED</v>
          </cell>
          <cell r="D6800" t="str">
            <v>10 - LED failure</v>
          </cell>
        </row>
        <row r="6801">
          <cell r="A6801" t="str">
            <v>2149688001201908044401</v>
          </cell>
          <cell r="B6801" t="str">
            <v>T99X171</v>
          </cell>
          <cell r="C6801" t="str">
            <v>LED</v>
          </cell>
          <cell r="D6801" t="str">
            <v>10 - LED failure</v>
          </cell>
        </row>
        <row r="6802">
          <cell r="A6802" t="str">
            <v>2149688001202005043409</v>
          </cell>
          <cell r="B6802" t="str">
            <v>T99X171</v>
          </cell>
          <cell r="C6802" t="str">
            <v>LED</v>
          </cell>
          <cell r="D6802" t="str">
            <v>10 - LED failure</v>
          </cell>
        </row>
        <row r="6803">
          <cell r="A6803" t="str">
            <v>2149688001201904008529</v>
          </cell>
          <cell r="B6803" t="str">
            <v>T99X171</v>
          </cell>
          <cell r="C6803" t="str">
            <v>LED</v>
          </cell>
          <cell r="D6803" t="str">
            <v>10 - LED failure</v>
          </cell>
        </row>
        <row r="6804">
          <cell r="A6804" t="str">
            <v>2149688001202005072232</v>
          </cell>
          <cell r="B6804" t="str">
            <v>T99X171</v>
          </cell>
          <cell r="C6804" t="str">
            <v>LED</v>
          </cell>
          <cell r="D6804" t="str">
            <v>10 - LED failure</v>
          </cell>
        </row>
        <row r="6805">
          <cell r="A6805" t="str">
            <v>2149688001202005045011</v>
          </cell>
          <cell r="B6805" t="str">
            <v>T99X171</v>
          </cell>
          <cell r="C6805" t="str">
            <v>LED</v>
          </cell>
          <cell r="D6805" t="str">
            <v>10 - LED failure</v>
          </cell>
        </row>
        <row r="6806">
          <cell r="A6806" t="str">
            <v>2149688001201908011598</v>
          </cell>
          <cell r="B6806" t="str">
            <v>T99X171</v>
          </cell>
          <cell r="C6806" t="str">
            <v>LED</v>
          </cell>
          <cell r="D6806" t="str">
            <v>10 - LED failure</v>
          </cell>
        </row>
        <row r="6807">
          <cell r="A6807" t="str">
            <v>2149688001202005062336</v>
          </cell>
          <cell r="B6807" t="str">
            <v>T99X171</v>
          </cell>
          <cell r="C6807" t="str">
            <v>LED</v>
          </cell>
          <cell r="D6807" t="str">
            <v>10 - LED failure</v>
          </cell>
        </row>
        <row r="6808">
          <cell r="A6808" t="str">
            <v>2149688001201909123134</v>
          </cell>
          <cell r="B6808" t="str">
            <v>T99X171</v>
          </cell>
          <cell r="C6808" t="str">
            <v>LED</v>
          </cell>
          <cell r="D6808" t="str">
            <v>10 - LED failure</v>
          </cell>
        </row>
        <row r="6809">
          <cell r="A6809" t="str">
            <v>2149688001202001086477</v>
          </cell>
          <cell r="B6809" t="str">
            <v>T99X171</v>
          </cell>
          <cell r="C6809" t="str">
            <v>LED</v>
          </cell>
          <cell r="D6809" t="str">
            <v>10 - LED failure</v>
          </cell>
        </row>
        <row r="6810">
          <cell r="A6810" t="str">
            <v>2149688001202005045782</v>
          </cell>
          <cell r="B6810" t="str">
            <v>T99X171</v>
          </cell>
          <cell r="C6810" t="str">
            <v>LED</v>
          </cell>
          <cell r="D6810" t="str">
            <v>10 - LED failure</v>
          </cell>
        </row>
        <row r="6811">
          <cell r="A6811" t="str">
            <v>2149688001201909028119</v>
          </cell>
          <cell r="B6811" t="str">
            <v>T99X171</v>
          </cell>
          <cell r="C6811" t="str">
            <v>LED</v>
          </cell>
          <cell r="D6811" t="str">
            <v>10 - LED failure</v>
          </cell>
        </row>
        <row r="6812">
          <cell r="A6812" t="str">
            <v>2149688001201908072232</v>
          </cell>
          <cell r="B6812" t="str">
            <v>T99X171</v>
          </cell>
          <cell r="C6812" t="str">
            <v>LED</v>
          </cell>
          <cell r="D6812" t="str">
            <v>10 - LED failure</v>
          </cell>
        </row>
        <row r="6813">
          <cell r="A6813" t="str">
            <v>2149688001201909136828</v>
          </cell>
          <cell r="B6813" t="str">
            <v>T99X171</v>
          </cell>
          <cell r="C6813" t="str">
            <v>LED</v>
          </cell>
          <cell r="D6813" t="str">
            <v>10 - LED failure</v>
          </cell>
        </row>
        <row r="6814">
          <cell r="A6814" t="str">
            <v>2149688001201909009561</v>
          </cell>
          <cell r="B6814" t="str">
            <v>T99X171</v>
          </cell>
          <cell r="C6814" t="str">
            <v>LED</v>
          </cell>
          <cell r="D6814" t="str">
            <v>10 - LED failure</v>
          </cell>
        </row>
        <row r="6815">
          <cell r="A6815" t="str">
            <v>2149688001201909133636</v>
          </cell>
          <cell r="B6815" t="str">
            <v>T99X171</v>
          </cell>
          <cell r="C6815" t="str">
            <v>LED</v>
          </cell>
          <cell r="D6815" t="str">
            <v>10 - LED failure</v>
          </cell>
        </row>
        <row r="6816">
          <cell r="A6816" t="str">
            <v>2149688001202001078463</v>
          </cell>
          <cell r="B6816" t="str">
            <v>T99X171</v>
          </cell>
          <cell r="C6816" t="str">
            <v>LED</v>
          </cell>
          <cell r="D6816" t="str">
            <v>10 - LED failure</v>
          </cell>
        </row>
        <row r="6817">
          <cell r="A6817" t="str">
            <v>2149688001202003003632</v>
          </cell>
          <cell r="B6817" t="str">
            <v>T99X171</v>
          </cell>
          <cell r="C6817" t="str">
            <v>LED</v>
          </cell>
          <cell r="D6817" t="str">
            <v>10 - LED failure</v>
          </cell>
        </row>
        <row r="6818">
          <cell r="A6818" t="str">
            <v>2149688001201908029616</v>
          </cell>
          <cell r="B6818" t="str">
            <v>T99X171</v>
          </cell>
          <cell r="C6818" t="str">
            <v>LED</v>
          </cell>
          <cell r="D6818" t="str">
            <v>10 - LED failure</v>
          </cell>
        </row>
        <row r="6819">
          <cell r="A6819" t="str">
            <v>2149688001202003059753</v>
          </cell>
          <cell r="B6819" t="str">
            <v>T99X171</v>
          </cell>
          <cell r="C6819" t="str">
            <v>LED</v>
          </cell>
          <cell r="D6819" t="str">
            <v>10 - LED failure</v>
          </cell>
        </row>
        <row r="6820">
          <cell r="A6820" t="str">
            <v>2149688001201904048457</v>
          </cell>
          <cell r="B6820" t="str">
            <v>T99X171</v>
          </cell>
          <cell r="C6820" t="str">
            <v>LED</v>
          </cell>
          <cell r="D6820" t="str">
            <v>10 - LED failure</v>
          </cell>
        </row>
        <row r="6821">
          <cell r="A6821" t="str">
            <v>2149688001202005013924</v>
          </cell>
          <cell r="B6821" t="str">
            <v>T99X171</v>
          </cell>
          <cell r="C6821" t="str">
            <v>LED</v>
          </cell>
          <cell r="D6821" t="str">
            <v>10 - LED failure</v>
          </cell>
        </row>
        <row r="6822">
          <cell r="A6822" t="str">
            <v>2149688001201909003923</v>
          </cell>
          <cell r="B6822" t="str">
            <v>T99X171</v>
          </cell>
          <cell r="C6822" t="str">
            <v>LED</v>
          </cell>
          <cell r="D6822" t="str">
            <v>10 - LED failure</v>
          </cell>
        </row>
        <row r="6823">
          <cell r="A6823" t="str">
            <v>2149688001201904030021</v>
          </cell>
          <cell r="B6823" t="str">
            <v>T99X171</v>
          </cell>
          <cell r="C6823" t="str">
            <v>LED</v>
          </cell>
          <cell r="D6823" t="str">
            <v>10 - LED failure</v>
          </cell>
        </row>
        <row r="6824">
          <cell r="A6824" t="str">
            <v>2149688001202101211667</v>
          </cell>
          <cell r="B6824" t="str">
            <v>T99X171</v>
          </cell>
          <cell r="C6824" t="str">
            <v>LED</v>
          </cell>
          <cell r="D6824" t="str">
            <v>10 - LED failure</v>
          </cell>
        </row>
        <row r="6825">
          <cell r="A6825" t="str">
            <v>2149688001201909079301</v>
          </cell>
          <cell r="B6825" t="str">
            <v>T99X171</v>
          </cell>
          <cell r="C6825" t="str">
            <v>LED</v>
          </cell>
          <cell r="D6825" t="str">
            <v>10 - LED failure</v>
          </cell>
        </row>
        <row r="6826">
          <cell r="A6826" t="str">
            <v>2149688001202001067852</v>
          </cell>
          <cell r="B6826" t="str">
            <v>T99X171</v>
          </cell>
          <cell r="C6826" t="str">
            <v>LED</v>
          </cell>
          <cell r="D6826" t="str">
            <v>10 - LED failure</v>
          </cell>
        </row>
        <row r="6827">
          <cell r="A6827" t="str">
            <v>2149688001201909031026</v>
          </cell>
          <cell r="B6827" t="str">
            <v>T99X171</v>
          </cell>
          <cell r="C6827" t="str">
            <v>LED</v>
          </cell>
          <cell r="D6827" t="str">
            <v>10 - LED failure</v>
          </cell>
        </row>
        <row r="6828">
          <cell r="A6828" t="str">
            <v>2149688001201909130492</v>
          </cell>
          <cell r="B6828" t="str">
            <v>T99X171</v>
          </cell>
          <cell r="C6828" t="str">
            <v>LED</v>
          </cell>
          <cell r="D6828" t="str">
            <v>10 - LED failure</v>
          </cell>
        </row>
        <row r="6829">
          <cell r="A6829" t="str">
            <v>2149688001201904030336</v>
          </cell>
          <cell r="B6829" t="str">
            <v>T99X171</v>
          </cell>
          <cell r="C6829" t="str">
            <v>LED</v>
          </cell>
          <cell r="D6829" t="str">
            <v>10 - LED failure</v>
          </cell>
        </row>
        <row r="6830">
          <cell r="A6830" t="str">
            <v>2149688001202001000800</v>
          </cell>
          <cell r="B6830" t="str">
            <v>T99X171</v>
          </cell>
          <cell r="C6830" t="str">
            <v>LED</v>
          </cell>
          <cell r="D6830" t="str">
            <v>10 - LED failure</v>
          </cell>
        </row>
        <row r="6831">
          <cell r="A6831" t="str">
            <v>2149688001201909041893</v>
          </cell>
          <cell r="B6831" t="str">
            <v>T99X171</v>
          </cell>
          <cell r="C6831" t="str">
            <v>LED</v>
          </cell>
          <cell r="D6831" t="str">
            <v>10 - LED failure</v>
          </cell>
        </row>
        <row r="6832">
          <cell r="A6832" t="str">
            <v>2149688001201909124468</v>
          </cell>
          <cell r="B6832" t="str">
            <v>T99X171</v>
          </cell>
          <cell r="C6832" t="str">
            <v>LED</v>
          </cell>
          <cell r="D6832" t="str">
            <v>10 - LED failure</v>
          </cell>
        </row>
        <row r="6833">
          <cell r="A6833" t="str">
            <v>2149688001202005099557</v>
          </cell>
          <cell r="B6833" t="str">
            <v>T99X171</v>
          </cell>
          <cell r="C6833" t="str">
            <v>LED</v>
          </cell>
          <cell r="D6833" t="str">
            <v>10 - LED failure</v>
          </cell>
        </row>
        <row r="6834">
          <cell r="A6834" t="str">
            <v>2149688001202005174171</v>
          </cell>
          <cell r="B6834" t="str">
            <v>T99X171</v>
          </cell>
          <cell r="C6834" t="str">
            <v>LED</v>
          </cell>
          <cell r="D6834" t="str">
            <v>10 - LED failure</v>
          </cell>
        </row>
        <row r="6835">
          <cell r="A6835" t="str">
            <v>2149688001201904030569</v>
          </cell>
          <cell r="B6835" t="str">
            <v>T99X171</v>
          </cell>
          <cell r="C6835" t="str">
            <v>LED</v>
          </cell>
          <cell r="D6835" t="str">
            <v>10 - LED failure</v>
          </cell>
        </row>
        <row r="6836">
          <cell r="A6836" t="str">
            <v>2149688001201904035126</v>
          </cell>
          <cell r="B6836" t="str">
            <v>T99X171</v>
          </cell>
          <cell r="C6836" t="str">
            <v>LED</v>
          </cell>
          <cell r="D6836" t="str">
            <v>10 - LED failure</v>
          </cell>
        </row>
        <row r="6837">
          <cell r="A6837" t="str">
            <v>2149688001201909012930</v>
          </cell>
          <cell r="B6837" t="str">
            <v>T99X171</v>
          </cell>
          <cell r="C6837" t="str">
            <v>LED</v>
          </cell>
          <cell r="D6837" t="str">
            <v>10 - LED failure</v>
          </cell>
        </row>
        <row r="6838">
          <cell r="A6838" t="str">
            <v>2149688001201908043997</v>
          </cell>
          <cell r="B6838" t="str">
            <v>T99X171</v>
          </cell>
          <cell r="C6838" t="str">
            <v>LED</v>
          </cell>
          <cell r="D6838" t="str">
            <v>10 - LED failure</v>
          </cell>
        </row>
        <row r="6839">
          <cell r="A6839" t="str">
            <v>2149688001201908039386</v>
          </cell>
          <cell r="B6839" t="str">
            <v>T99X171</v>
          </cell>
          <cell r="C6839" t="str">
            <v>LED</v>
          </cell>
          <cell r="D6839" t="str">
            <v>10 - LED failure</v>
          </cell>
        </row>
        <row r="6840">
          <cell r="A6840" t="str">
            <v>2149688001201909142733</v>
          </cell>
          <cell r="B6840" t="str">
            <v>T99X171</v>
          </cell>
          <cell r="C6840" t="str">
            <v>LED</v>
          </cell>
          <cell r="D6840" t="str">
            <v>10 - LED failure</v>
          </cell>
        </row>
        <row r="6841">
          <cell r="A6841" t="str">
            <v>2149688001201909041376</v>
          </cell>
          <cell r="B6841" t="str">
            <v>T99X171</v>
          </cell>
          <cell r="C6841" t="str">
            <v>LED</v>
          </cell>
          <cell r="D6841" t="str">
            <v>10 - LED failure</v>
          </cell>
        </row>
        <row r="6842">
          <cell r="A6842" t="str">
            <v>2149688001201908016682</v>
          </cell>
          <cell r="B6842" t="str">
            <v>T99X171</v>
          </cell>
          <cell r="C6842" t="str">
            <v>LED</v>
          </cell>
          <cell r="D6842" t="str">
            <v>10 - LED failure</v>
          </cell>
        </row>
        <row r="6843">
          <cell r="A6843" t="str">
            <v>2149688001202005017045</v>
          </cell>
          <cell r="B6843" t="str">
            <v>T99X171</v>
          </cell>
          <cell r="C6843" t="str">
            <v>LED</v>
          </cell>
          <cell r="D6843" t="str">
            <v>10 - LED failure</v>
          </cell>
        </row>
        <row r="6844">
          <cell r="A6844" t="str">
            <v>2149688001201909006675</v>
          </cell>
          <cell r="B6844" t="str">
            <v>T99X171</v>
          </cell>
          <cell r="C6844" t="str">
            <v>LED</v>
          </cell>
          <cell r="D6844" t="str">
            <v>10 - LED failure</v>
          </cell>
        </row>
        <row r="6845">
          <cell r="A6845" t="str">
            <v>2149688001201909003981</v>
          </cell>
          <cell r="B6845" t="str">
            <v>T99X171</v>
          </cell>
          <cell r="C6845" t="str">
            <v>LED</v>
          </cell>
          <cell r="D6845" t="str">
            <v>10 - LED failure</v>
          </cell>
        </row>
        <row r="6846">
          <cell r="A6846" t="str">
            <v>2149688001201909012457</v>
          </cell>
          <cell r="B6846" t="str">
            <v>T99X171</v>
          </cell>
          <cell r="C6846" t="str">
            <v>LED</v>
          </cell>
          <cell r="D6846" t="str">
            <v>10 - LED failure</v>
          </cell>
        </row>
        <row r="6847">
          <cell r="A6847" t="str">
            <v>2149688001201909115317</v>
          </cell>
          <cell r="B6847" t="str">
            <v>T99X171</v>
          </cell>
          <cell r="C6847" t="str">
            <v>LED</v>
          </cell>
          <cell r="D6847" t="str">
            <v>10 - LED failure</v>
          </cell>
        </row>
        <row r="6848">
          <cell r="A6848" t="str">
            <v>2149688001202001065180</v>
          </cell>
          <cell r="B6848" t="str">
            <v>T99X171</v>
          </cell>
          <cell r="C6848" t="str">
            <v>LED</v>
          </cell>
          <cell r="D6848" t="str">
            <v>10 - LED failure</v>
          </cell>
        </row>
        <row r="6849">
          <cell r="A6849" t="str">
            <v>2149688001202003058900</v>
          </cell>
          <cell r="B6849" t="str">
            <v>T99X171</v>
          </cell>
          <cell r="C6849" t="str">
            <v>LED</v>
          </cell>
          <cell r="D6849" t="str">
            <v>10 - LED failure</v>
          </cell>
        </row>
        <row r="6850">
          <cell r="A6850" t="str">
            <v>2149688001202005033085</v>
          </cell>
          <cell r="B6850" t="str">
            <v>T99X171</v>
          </cell>
          <cell r="C6850" t="str">
            <v>LED</v>
          </cell>
          <cell r="D6850" t="str">
            <v>10 - LED failure</v>
          </cell>
        </row>
        <row r="6851">
          <cell r="A6851" t="str">
            <v>2149688001201909149786</v>
          </cell>
          <cell r="B6851" t="str">
            <v>T99X171</v>
          </cell>
          <cell r="C6851" t="str">
            <v>LED</v>
          </cell>
          <cell r="D6851" t="str">
            <v>10 - LED failure</v>
          </cell>
        </row>
        <row r="6852">
          <cell r="A6852" t="str">
            <v>2149688001202001072464</v>
          </cell>
          <cell r="B6852" t="str">
            <v>T99X171</v>
          </cell>
          <cell r="C6852" t="str">
            <v>LED</v>
          </cell>
          <cell r="D6852" t="str">
            <v>10 - LED failure</v>
          </cell>
        </row>
        <row r="6853">
          <cell r="A6853" t="str">
            <v>2149688001201908009337</v>
          </cell>
          <cell r="B6853" t="str">
            <v>T99X171</v>
          </cell>
          <cell r="C6853" t="str">
            <v>LED</v>
          </cell>
          <cell r="D6853" t="str">
            <v>10 - LED failure</v>
          </cell>
        </row>
        <row r="6854">
          <cell r="A6854" t="str">
            <v>2149688001201908067800</v>
          </cell>
          <cell r="B6854" t="str">
            <v>T99X171</v>
          </cell>
          <cell r="C6854" t="str">
            <v>LED</v>
          </cell>
          <cell r="D6854" t="str">
            <v>10 - LED failure</v>
          </cell>
        </row>
        <row r="6855">
          <cell r="A6855" t="str">
            <v>2149688001201909145647</v>
          </cell>
          <cell r="B6855" t="str">
            <v>T99X171</v>
          </cell>
          <cell r="C6855" t="str">
            <v>LED</v>
          </cell>
          <cell r="D6855" t="str">
            <v>10 - LED failure</v>
          </cell>
        </row>
        <row r="6856">
          <cell r="A6856" t="str">
            <v>2149688001202005059720</v>
          </cell>
          <cell r="B6856" t="str">
            <v>T99X171</v>
          </cell>
          <cell r="C6856" t="str">
            <v>LED</v>
          </cell>
          <cell r="D6856" t="str">
            <v>10 - LED failure</v>
          </cell>
        </row>
        <row r="6857">
          <cell r="A6857" t="str">
            <v>2149688001201908019339</v>
          </cell>
          <cell r="B6857" t="str">
            <v>T99X171</v>
          </cell>
          <cell r="C6857" t="str">
            <v>LED</v>
          </cell>
          <cell r="D6857" t="str">
            <v>10 - LED failure</v>
          </cell>
        </row>
        <row r="6858">
          <cell r="A6858" t="str">
            <v>2149688001201909017221</v>
          </cell>
          <cell r="B6858" t="str">
            <v>T99X171</v>
          </cell>
          <cell r="C6858" t="str">
            <v>LED</v>
          </cell>
          <cell r="D6858" t="str">
            <v>10 - LED failure</v>
          </cell>
        </row>
        <row r="6859">
          <cell r="A6859" t="str">
            <v>2149688001201904047905</v>
          </cell>
          <cell r="B6859" t="str">
            <v>T99X171</v>
          </cell>
          <cell r="C6859" t="str">
            <v>LED</v>
          </cell>
          <cell r="D6859" t="str">
            <v>10 - LED failure</v>
          </cell>
        </row>
        <row r="6860">
          <cell r="A6860" t="str">
            <v>2149688001201909144273</v>
          </cell>
          <cell r="B6860" t="str">
            <v>T99X171</v>
          </cell>
          <cell r="C6860" t="str">
            <v>LED</v>
          </cell>
          <cell r="D6860" t="str">
            <v>10 - LED failure</v>
          </cell>
        </row>
        <row r="6861">
          <cell r="A6861" t="str">
            <v>2149688001201908066106</v>
          </cell>
          <cell r="B6861" t="str">
            <v>T99X171</v>
          </cell>
          <cell r="C6861" t="str">
            <v>LED</v>
          </cell>
          <cell r="D6861" t="str">
            <v>10 - LED failure</v>
          </cell>
        </row>
        <row r="6862">
          <cell r="A6862" t="str">
            <v>2149688001201909103177</v>
          </cell>
          <cell r="B6862" t="str">
            <v>T99X171</v>
          </cell>
          <cell r="C6862" t="str">
            <v>LED</v>
          </cell>
          <cell r="D6862" t="str">
            <v>10 - LED failure</v>
          </cell>
        </row>
        <row r="6863">
          <cell r="A6863" t="str">
            <v>2149688001201904055619</v>
          </cell>
          <cell r="B6863" t="str">
            <v>T99X171</v>
          </cell>
          <cell r="C6863" t="str">
            <v>LED</v>
          </cell>
          <cell r="D6863" t="str">
            <v>10 - LED failure</v>
          </cell>
        </row>
        <row r="6864">
          <cell r="A6864" t="str">
            <v>2149688001201909089529</v>
          </cell>
          <cell r="B6864" t="str">
            <v>T99X171</v>
          </cell>
          <cell r="C6864" t="str">
            <v>LED</v>
          </cell>
          <cell r="D6864" t="str">
            <v>10 - LED failure</v>
          </cell>
        </row>
        <row r="6865">
          <cell r="A6865" t="str">
            <v>2149688001201909089272</v>
          </cell>
          <cell r="B6865" t="str">
            <v>T99X171</v>
          </cell>
          <cell r="C6865" t="str">
            <v>LED</v>
          </cell>
          <cell r="D6865" t="str">
            <v>10 - LED failure</v>
          </cell>
        </row>
        <row r="6866">
          <cell r="A6866" t="str">
            <v>2149688001202003011306</v>
          </cell>
          <cell r="B6866" t="str">
            <v>T99X171</v>
          </cell>
          <cell r="C6866" t="str">
            <v>LED</v>
          </cell>
          <cell r="D6866" t="str">
            <v>10 - LED failure</v>
          </cell>
        </row>
        <row r="6867">
          <cell r="A6867" t="str">
            <v>2149688001201908037846</v>
          </cell>
          <cell r="B6867" t="str">
            <v>T99X171</v>
          </cell>
          <cell r="C6867" t="str">
            <v>LED</v>
          </cell>
          <cell r="D6867" t="str">
            <v>10 - LED failure</v>
          </cell>
        </row>
        <row r="6868">
          <cell r="A6868" t="str">
            <v>2149688001201909000940</v>
          </cell>
          <cell r="B6868" t="str">
            <v>T99X171</v>
          </cell>
          <cell r="C6868" t="str">
            <v>LED</v>
          </cell>
          <cell r="D6868" t="str">
            <v>10 - LED failure</v>
          </cell>
        </row>
        <row r="6869">
          <cell r="A6869" t="str">
            <v>2149688001201909135721</v>
          </cell>
          <cell r="B6869" t="str">
            <v>T99X171</v>
          </cell>
          <cell r="C6869" t="str">
            <v>LED</v>
          </cell>
          <cell r="D6869" t="str">
            <v>10 - LED failure</v>
          </cell>
        </row>
        <row r="6870">
          <cell r="A6870" t="str">
            <v>2149688001201909054317</v>
          </cell>
          <cell r="B6870" t="str">
            <v>T99X171</v>
          </cell>
          <cell r="C6870" t="str">
            <v>LED</v>
          </cell>
          <cell r="D6870" t="str">
            <v>10 - LED failure</v>
          </cell>
        </row>
        <row r="6871">
          <cell r="A6871" t="str">
            <v>2149688001202005084117</v>
          </cell>
          <cell r="B6871" t="str">
            <v>T99X171</v>
          </cell>
          <cell r="C6871" t="str">
            <v>LED</v>
          </cell>
          <cell r="D6871" t="str">
            <v>10 - LED failure</v>
          </cell>
        </row>
        <row r="6872">
          <cell r="A6872" t="str">
            <v>2149688001202005145899</v>
          </cell>
          <cell r="B6872" t="str">
            <v>T99X171</v>
          </cell>
          <cell r="C6872" t="str">
            <v>LED</v>
          </cell>
          <cell r="D6872" t="str">
            <v>10 - LED failure</v>
          </cell>
        </row>
        <row r="6873">
          <cell r="A6873" t="str">
            <v>2149688001201908085337</v>
          </cell>
          <cell r="B6873" t="str">
            <v>T99X171</v>
          </cell>
          <cell r="C6873" t="str">
            <v>LED</v>
          </cell>
          <cell r="D6873" t="str">
            <v>10 - LED failure</v>
          </cell>
        </row>
        <row r="6874">
          <cell r="A6874" t="str">
            <v>2149688001201904021245</v>
          </cell>
          <cell r="B6874" t="str">
            <v>T99X171</v>
          </cell>
          <cell r="C6874" t="str">
            <v>LED</v>
          </cell>
          <cell r="D6874" t="str">
            <v>10 - LED failure</v>
          </cell>
        </row>
        <row r="6875">
          <cell r="A6875" t="str">
            <v>2149688001201909071673</v>
          </cell>
          <cell r="B6875" t="str">
            <v>T99X171</v>
          </cell>
          <cell r="C6875" t="str">
            <v>LED</v>
          </cell>
          <cell r="D6875" t="str">
            <v>10 - LED failure</v>
          </cell>
        </row>
        <row r="6876">
          <cell r="A6876" t="str">
            <v>2149688001201908035506</v>
          </cell>
          <cell r="B6876" t="str">
            <v>T99X171</v>
          </cell>
          <cell r="C6876" t="str">
            <v>LED</v>
          </cell>
          <cell r="D6876" t="str">
            <v>10 - LED failure</v>
          </cell>
        </row>
        <row r="6877">
          <cell r="A6877" t="str">
            <v>2149688001201904051154</v>
          </cell>
          <cell r="B6877" t="str">
            <v>T99X171</v>
          </cell>
          <cell r="C6877" t="str">
            <v>LED</v>
          </cell>
          <cell r="D6877" t="str">
            <v>10 - LED failure</v>
          </cell>
        </row>
        <row r="6878">
          <cell r="A6878" t="str">
            <v>2149688001201908064358</v>
          </cell>
          <cell r="B6878" t="str">
            <v>T99X171</v>
          </cell>
          <cell r="C6878" t="str">
            <v>LED</v>
          </cell>
          <cell r="D6878" t="str">
            <v>10 - LED failure</v>
          </cell>
        </row>
        <row r="6879">
          <cell r="A6879" t="str">
            <v>2149688001201908088725</v>
          </cell>
          <cell r="B6879" t="str">
            <v>T99X171</v>
          </cell>
          <cell r="C6879" t="str">
            <v>LED</v>
          </cell>
          <cell r="D6879" t="str">
            <v>10 - LED failure</v>
          </cell>
        </row>
        <row r="6880">
          <cell r="A6880" t="str">
            <v>2149688001201908077509</v>
          </cell>
          <cell r="B6880" t="str">
            <v>T99X171</v>
          </cell>
          <cell r="C6880" t="str">
            <v>LED</v>
          </cell>
          <cell r="D6880" t="str">
            <v>10 - LED failure</v>
          </cell>
        </row>
        <row r="6881">
          <cell r="A6881" t="str">
            <v>2149688001202005064828</v>
          </cell>
          <cell r="B6881" t="str">
            <v>T99X171</v>
          </cell>
          <cell r="C6881" t="str">
            <v>LED</v>
          </cell>
          <cell r="D6881" t="str">
            <v>10 - LED failure</v>
          </cell>
        </row>
        <row r="6882">
          <cell r="A6882" t="str">
            <v>2149688001202005003778</v>
          </cell>
          <cell r="B6882" t="str">
            <v>T99X171</v>
          </cell>
          <cell r="C6882" t="str">
            <v>LED</v>
          </cell>
          <cell r="D6882" t="str">
            <v>10 - LED failure</v>
          </cell>
        </row>
        <row r="6883">
          <cell r="A6883" t="str">
            <v>2149688001201909103499</v>
          </cell>
          <cell r="B6883" t="str">
            <v>T99X171</v>
          </cell>
          <cell r="C6883" t="str">
            <v>LED</v>
          </cell>
          <cell r="D6883" t="str">
            <v>10 - LED failure</v>
          </cell>
        </row>
        <row r="6884">
          <cell r="A6884" t="str">
            <v>2149688001202003007430</v>
          </cell>
          <cell r="B6884" t="str">
            <v>T99X171</v>
          </cell>
          <cell r="C6884" t="str">
            <v>LED</v>
          </cell>
          <cell r="D6884" t="str">
            <v>10 - LED failure</v>
          </cell>
        </row>
        <row r="6885">
          <cell r="A6885" t="str">
            <v>2149688001202001092981</v>
          </cell>
          <cell r="B6885" t="str">
            <v>T99X171</v>
          </cell>
          <cell r="C6885" t="str">
            <v>LED</v>
          </cell>
          <cell r="D6885" t="str">
            <v>10 - LED failure</v>
          </cell>
        </row>
        <row r="6886">
          <cell r="A6886" t="str">
            <v>2149688001202005009035</v>
          </cell>
          <cell r="B6886" t="str">
            <v>T99X171</v>
          </cell>
          <cell r="C6886" t="str">
            <v>LED</v>
          </cell>
          <cell r="D6886" t="str">
            <v>10 - LED failure</v>
          </cell>
        </row>
        <row r="6887">
          <cell r="A6887" t="str">
            <v>2149688001202005049154</v>
          </cell>
          <cell r="B6887" t="str">
            <v>T99X171</v>
          </cell>
          <cell r="C6887" t="str">
            <v>LED</v>
          </cell>
          <cell r="D6887" t="str">
            <v>10 - LED failure</v>
          </cell>
        </row>
        <row r="6888">
          <cell r="A6888" t="str">
            <v>2149688001201904020167</v>
          </cell>
          <cell r="B6888" t="str">
            <v>T99X171</v>
          </cell>
          <cell r="C6888" t="str">
            <v>LED</v>
          </cell>
          <cell r="D6888" t="str">
            <v>10 - LED failure</v>
          </cell>
        </row>
        <row r="6889">
          <cell r="A6889" t="str">
            <v>2149688001202003019477</v>
          </cell>
          <cell r="B6889" t="str">
            <v>T99X171</v>
          </cell>
          <cell r="C6889" t="str">
            <v>LED</v>
          </cell>
          <cell r="D6889" t="str">
            <v>10 - LED failure</v>
          </cell>
        </row>
        <row r="6890">
          <cell r="A6890" t="str">
            <v>2149688001201909059694</v>
          </cell>
          <cell r="B6890" t="str">
            <v>T99X171</v>
          </cell>
          <cell r="C6890" t="str">
            <v>LED</v>
          </cell>
          <cell r="D6890" t="str">
            <v>10 - LED failure</v>
          </cell>
        </row>
        <row r="6891">
          <cell r="A6891" t="str">
            <v>2149688001202005067095</v>
          </cell>
          <cell r="B6891" t="str">
            <v>T99X171</v>
          </cell>
          <cell r="C6891" t="str">
            <v>LED</v>
          </cell>
          <cell r="D6891" t="str">
            <v>10 - LED failure</v>
          </cell>
        </row>
        <row r="6892">
          <cell r="A6892" t="str">
            <v>2149688001202005050762</v>
          </cell>
          <cell r="B6892" t="str">
            <v>T99X171</v>
          </cell>
          <cell r="C6892" t="str">
            <v>LED</v>
          </cell>
          <cell r="D6892" t="str">
            <v>10 - LED failure</v>
          </cell>
        </row>
        <row r="6893">
          <cell r="A6893" t="str">
            <v>2149688001202005081578</v>
          </cell>
          <cell r="B6893" t="str">
            <v>T99X171</v>
          </cell>
          <cell r="C6893" t="str">
            <v>LED</v>
          </cell>
          <cell r="D6893" t="str">
            <v>10 - LED failure</v>
          </cell>
        </row>
        <row r="6894">
          <cell r="A6894" t="str">
            <v>2149688001201904051567</v>
          </cell>
          <cell r="B6894" t="str">
            <v>T99X171</v>
          </cell>
          <cell r="C6894" t="str">
            <v>LED</v>
          </cell>
          <cell r="D6894" t="str">
            <v>10 - LED failure</v>
          </cell>
        </row>
        <row r="6895">
          <cell r="A6895" t="str">
            <v>2149688001201904027787</v>
          </cell>
          <cell r="B6895" t="str">
            <v>T99X171</v>
          </cell>
          <cell r="C6895" t="str">
            <v>LED</v>
          </cell>
          <cell r="D6895" t="str">
            <v>10 - LED failure</v>
          </cell>
        </row>
        <row r="6896">
          <cell r="A6896" t="str">
            <v>2149688001201908021589</v>
          </cell>
          <cell r="B6896" t="str">
            <v>T99X171</v>
          </cell>
          <cell r="C6896" t="str">
            <v>LED</v>
          </cell>
          <cell r="D6896" t="str">
            <v>10 - LED failure</v>
          </cell>
        </row>
        <row r="6897">
          <cell r="A6897" t="str">
            <v>2149688001201908086852</v>
          </cell>
          <cell r="B6897" t="str">
            <v>T99X171</v>
          </cell>
          <cell r="C6897" t="str">
            <v>LED</v>
          </cell>
          <cell r="D6897" t="str">
            <v>10 - LED failure</v>
          </cell>
        </row>
        <row r="6898">
          <cell r="A6898" t="str">
            <v>2149688001202001026765</v>
          </cell>
          <cell r="B6898" t="str">
            <v>T99X171</v>
          </cell>
          <cell r="C6898" t="str">
            <v>LED</v>
          </cell>
          <cell r="D6898" t="str">
            <v>10 - LED failure</v>
          </cell>
        </row>
        <row r="6899">
          <cell r="A6899" t="str">
            <v>2149688001201909009051</v>
          </cell>
          <cell r="B6899" t="str">
            <v>T99X171</v>
          </cell>
          <cell r="C6899" t="str">
            <v>LED</v>
          </cell>
          <cell r="D6899" t="str">
            <v>10 - LED failure</v>
          </cell>
        </row>
        <row r="6900">
          <cell r="A6900" t="str">
            <v>2149688001201904028121</v>
          </cell>
          <cell r="B6900" t="str">
            <v>T99X171</v>
          </cell>
          <cell r="C6900" t="str">
            <v>LED</v>
          </cell>
          <cell r="D6900" t="str">
            <v>10 - LED failure</v>
          </cell>
        </row>
        <row r="6901">
          <cell r="A6901" t="str">
            <v>2149688001201909043228</v>
          </cell>
          <cell r="B6901" t="str">
            <v>T99X171</v>
          </cell>
          <cell r="C6901" t="str">
            <v>LED</v>
          </cell>
          <cell r="D6901" t="str">
            <v>10 - LED failure</v>
          </cell>
        </row>
        <row r="6902">
          <cell r="A6902" t="str">
            <v>2149688001201908063066</v>
          </cell>
          <cell r="B6902" t="str">
            <v>T99X171</v>
          </cell>
          <cell r="C6902" t="str">
            <v>LED</v>
          </cell>
          <cell r="D6902" t="str">
            <v>10 - LED failure</v>
          </cell>
        </row>
        <row r="6903">
          <cell r="A6903" t="str">
            <v>2149688001201909004996</v>
          </cell>
          <cell r="B6903" t="str">
            <v>T99X171</v>
          </cell>
          <cell r="C6903" t="str">
            <v>LED</v>
          </cell>
          <cell r="D6903" t="str">
            <v>10 - LED failure</v>
          </cell>
        </row>
        <row r="6904">
          <cell r="A6904" t="str">
            <v>2149688001201904022158</v>
          </cell>
          <cell r="B6904" t="str">
            <v>T99X171</v>
          </cell>
          <cell r="C6904" t="str">
            <v>LED</v>
          </cell>
          <cell r="D6904" t="str">
            <v>10 - LED failure</v>
          </cell>
        </row>
        <row r="6905">
          <cell r="A6905" t="str">
            <v>2149688001201909093282</v>
          </cell>
          <cell r="B6905" t="str">
            <v>T99X171</v>
          </cell>
          <cell r="C6905" t="str">
            <v>LED</v>
          </cell>
          <cell r="D6905" t="str">
            <v>10 - LED failure</v>
          </cell>
        </row>
        <row r="6906">
          <cell r="A6906" t="str">
            <v>2149688001202001003545</v>
          </cell>
          <cell r="B6906" t="str">
            <v>T99X171</v>
          </cell>
          <cell r="C6906" t="str">
            <v>LED</v>
          </cell>
          <cell r="D6906" t="str">
            <v>10 - LED failure</v>
          </cell>
        </row>
        <row r="6907">
          <cell r="A6907" t="str">
            <v>2149688001201904012222</v>
          </cell>
          <cell r="B6907" t="str">
            <v>T99X171</v>
          </cell>
          <cell r="C6907" t="str">
            <v>LED</v>
          </cell>
          <cell r="D6907" t="str">
            <v>10 - LED failure</v>
          </cell>
        </row>
        <row r="6908">
          <cell r="A6908" t="str">
            <v>2149688001201904051213</v>
          </cell>
          <cell r="B6908" t="str">
            <v>T99X171</v>
          </cell>
          <cell r="C6908" t="str">
            <v>LED</v>
          </cell>
          <cell r="D6908" t="str">
            <v>10 - LED failure</v>
          </cell>
        </row>
        <row r="6909">
          <cell r="A6909" t="str">
            <v>2149688001201909119039</v>
          </cell>
          <cell r="B6909" t="str">
            <v>T99X171</v>
          </cell>
          <cell r="C6909" t="str">
            <v>LED</v>
          </cell>
          <cell r="D6909" t="str">
            <v>10 - LED failure</v>
          </cell>
        </row>
        <row r="6910">
          <cell r="A6910" t="str">
            <v>2149688001202005048689</v>
          </cell>
          <cell r="B6910" t="str">
            <v>T99X171</v>
          </cell>
          <cell r="C6910" t="str">
            <v>LED</v>
          </cell>
          <cell r="D6910" t="str">
            <v>10 - LED failure</v>
          </cell>
        </row>
        <row r="6911">
          <cell r="A6911" t="str">
            <v>2149688001202005070422</v>
          </cell>
          <cell r="B6911" t="str">
            <v>T99X171</v>
          </cell>
          <cell r="C6911" t="str">
            <v>LED</v>
          </cell>
          <cell r="D6911" t="str">
            <v>10 - LED failure</v>
          </cell>
        </row>
        <row r="6912">
          <cell r="A6912" t="str">
            <v>2149688001201909147451</v>
          </cell>
          <cell r="B6912" t="str">
            <v>T99X171</v>
          </cell>
          <cell r="C6912" t="str">
            <v>LED</v>
          </cell>
          <cell r="D6912" t="str">
            <v>10 - LED failure</v>
          </cell>
        </row>
        <row r="6913">
          <cell r="A6913" t="str">
            <v>2149688001202005052099</v>
          </cell>
          <cell r="B6913" t="str">
            <v>T99X171</v>
          </cell>
          <cell r="C6913" t="str">
            <v>LED</v>
          </cell>
          <cell r="D6913" t="str">
            <v>10 - LED failure</v>
          </cell>
        </row>
        <row r="6914">
          <cell r="A6914" t="str">
            <v>2149688001202005132993</v>
          </cell>
          <cell r="B6914" t="str">
            <v>T99X171</v>
          </cell>
          <cell r="C6914" t="str">
            <v>LED</v>
          </cell>
          <cell r="D6914" t="str">
            <v>10 - LED failure</v>
          </cell>
        </row>
        <row r="6915">
          <cell r="A6915" t="str">
            <v>2149688001201909025897</v>
          </cell>
          <cell r="B6915" t="str">
            <v>T99X171</v>
          </cell>
          <cell r="C6915" t="str">
            <v>LED</v>
          </cell>
          <cell r="D6915" t="str">
            <v>10 - LED failure</v>
          </cell>
        </row>
        <row r="6916">
          <cell r="A6916" t="str">
            <v>2149688001201909033320</v>
          </cell>
          <cell r="B6916" t="str">
            <v>T99X171</v>
          </cell>
          <cell r="C6916" t="str">
            <v>LED</v>
          </cell>
          <cell r="D6916" t="str">
            <v>10 - LED failure</v>
          </cell>
        </row>
        <row r="6917">
          <cell r="A6917" t="str">
            <v>2149688001202001001748</v>
          </cell>
          <cell r="B6917" t="str">
            <v>T99X171</v>
          </cell>
          <cell r="C6917" t="str">
            <v>LED</v>
          </cell>
          <cell r="D6917" t="str">
            <v>10 - LED failure</v>
          </cell>
        </row>
        <row r="6918">
          <cell r="A6918" t="str">
            <v>2149688001202005126208</v>
          </cell>
          <cell r="B6918" t="str">
            <v>T99X171</v>
          </cell>
          <cell r="C6918" t="str">
            <v>LED</v>
          </cell>
          <cell r="D6918" t="str">
            <v>10 - LED failure</v>
          </cell>
        </row>
        <row r="6919">
          <cell r="A6919" t="str">
            <v>2149688001202005103448</v>
          </cell>
          <cell r="B6919" t="str">
            <v>T99X171</v>
          </cell>
          <cell r="C6919" t="str">
            <v>LED</v>
          </cell>
          <cell r="D6919" t="str">
            <v>10 - LED failure</v>
          </cell>
        </row>
        <row r="6920">
          <cell r="A6920" t="str">
            <v>2149688001202005141469</v>
          </cell>
          <cell r="B6920" t="str">
            <v>T99X171</v>
          </cell>
          <cell r="C6920" t="str">
            <v>LED</v>
          </cell>
          <cell r="D6920" t="str">
            <v>10 - LED failure</v>
          </cell>
        </row>
        <row r="6921">
          <cell r="A6921" t="str">
            <v>2149688001202005098952</v>
          </cell>
          <cell r="B6921" t="str">
            <v>T99X171</v>
          </cell>
          <cell r="C6921" t="str">
            <v>LED</v>
          </cell>
          <cell r="D6921" t="str">
            <v>10 - LED failure</v>
          </cell>
        </row>
        <row r="6922">
          <cell r="A6922" t="str">
            <v>2149688001202005114001</v>
          </cell>
          <cell r="B6922" t="str">
            <v>T99X171</v>
          </cell>
          <cell r="C6922" t="str">
            <v>LED</v>
          </cell>
          <cell r="D6922" t="str">
            <v>10 - LED failure</v>
          </cell>
        </row>
        <row r="6923">
          <cell r="A6923" t="str">
            <v>2149688001202005126558</v>
          </cell>
          <cell r="B6923" t="str">
            <v>T99X171</v>
          </cell>
          <cell r="C6923" t="str">
            <v>LED</v>
          </cell>
          <cell r="D6923" t="str">
            <v>10 - LED failure</v>
          </cell>
        </row>
        <row r="6924">
          <cell r="A6924" t="str">
            <v>2149688001201908092769</v>
          </cell>
          <cell r="B6924" t="str">
            <v>T99X171</v>
          </cell>
          <cell r="C6924" t="str">
            <v>LED</v>
          </cell>
          <cell r="D6924" t="str">
            <v>10 - LED failure</v>
          </cell>
        </row>
        <row r="6925">
          <cell r="A6925" t="str">
            <v>2149688001201909067467</v>
          </cell>
          <cell r="B6925" t="str">
            <v>T99X171</v>
          </cell>
          <cell r="C6925" t="str">
            <v>LED</v>
          </cell>
          <cell r="D6925" t="str">
            <v>10 - LED failure</v>
          </cell>
        </row>
        <row r="6926">
          <cell r="A6926" t="str">
            <v>2149688001201909066174</v>
          </cell>
          <cell r="B6926" t="str">
            <v>T99X171</v>
          </cell>
          <cell r="C6926" t="str">
            <v>LED</v>
          </cell>
          <cell r="D6926" t="str">
            <v>10 - LED failure</v>
          </cell>
        </row>
        <row r="6927">
          <cell r="A6927" t="str">
            <v>2149688001202001097266</v>
          </cell>
          <cell r="B6927" t="str">
            <v>T99X171</v>
          </cell>
          <cell r="C6927" t="str">
            <v>LED</v>
          </cell>
          <cell r="D6927" t="str">
            <v>10 - LED failure</v>
          </cell>
        </row>
        <row r="6928">
          <cell r="A6928" t="str">
            <v>2149688001201908033441</v>
          </cell>
          <cell r="B6928" t="str">
            <v>T99X171</v>
          </cell>
          <cell r="C6928" t="str">
            <v>LED</v>
          </cell>
          <cell r="D6928" t="str">
            <v>10 - LED failure</v>
          </cell>
        </row>
        <row r="6929">
          <cell r="A6929" t="str">
            <v>2149688001201909080591</v>
          </cell>
          <cell r="B6929" t="str">
            <v>T99X171</v>
          </cell>
          <cell r="C6929" t="str">
            <v>LED</v>
          </cell>
          <cell r="D6929" t="str">
            <v>10 - LED failure</v>
          </cell>
        </row>
        <row r="6930">
          <cell r="A6930" t="str">
            <v>2149688001201909051014</v>
          </cell>
          <cell r="B6930" t="str">
            <v>T99X171</v>
          </cell>
          <cell r="C6930" t="str">
            <v>LED</v>
          </cell>
          <cell r="D6930" t="str">
            <v>10 - LED failure</v>
          </cell>
        </row>
        <row r="6931">
          <cell r="A6931" t="str">
            <v>2149688001202003069270</v>
          </cell>
          <cell r="B6931" t="str">
            <v>T99X171</v>
          </cell>
          <cell r="C6931" t="str">
            <v>LED</v>
          </cell>
          <cell r="D6931" t="str">
            <v>10 - LED failure</v>
          </cell>
        </row>
        <row r="6932">
          <cell r="A6932" t="str">
            <v>2149688001201904020980</v>
          </cell>
          <cell r="B6932" t="str">
            <v>T99X171</v>
          </cell>
          <cell r="C6932" t="str">
            <v>LED</v>
          </cell>
          <cell r="D6932" t="str">
            <v>10 - LED failure</v>
          </cell>
        </row>
        <row r="6933">
          <cell r="A6933" t="str">
            <v>2149688001202005041440</v>
          </cell>
          <cell r="B6933" t="str">
            <v>T99X171</v>
          </cell>
          <cell r="C6933" t="str">
            <v>LED</v>
          </cell>
          <cell r="D6933" t="str">
            <v>10 - LED failure</v>
          </cell>
        </row>
        <row r="6934">
          <cell r="A6934" t="str">
            <v>2149688001202001039139</v>
          </cell>
          <cell r="B6934" t="str">
            <v>T99X171</v>
          </cell>
          <cell r="C6934" t="str">
            <v>LED</v>
          </cell>
          <cell r="D6934" t="str">
            <v>10 - LED failure</v>
          </cell>
        </row>
        <row r="6935">
          <cell r="A6935" t="str">
            <v>2149688001201904012056</v>
          </cell>
          <cell r="B6935" t="str">
            <v>T99X171</v>
          </cell>
          <cell r="C6935" t="str">
            <v>LED</v>
          </cell>
          <cell r="D6935" t="str">
            <v>10 - LED failure</v>
          </cell>
        </row>
        <row r="6936">
          <cell r="A6936" t="str">
            <v>2149688001201904019068</v>
          </cell>
          <cell r="B6936" t="str">
            <v>T99X171</v>
          </cell>
          <cell r="C6936" t="str">
            <v>LED</v>
          </cell>
          <cell r="D6936" t="str">
            <v>10 - LED failure</v>
          </cell>
        </row>
        <row r="6937">
          <cell r="A6937" t="str">
            <v>2149688001201909048923</v>
          </cell>
          <cell r="B6937" t="str">
            <v>T99X171</v>
          </cell>
          <cell r="C6937" t="str">
            <v>LED</v>
          </cell>
          <cell r="D6937" t="str">
            <v>10 - LED failure</v>
          </cell>
        </row>
        <row r="6938">
          <cell r="A6938" t="str">
            <v>2149688001202005066625</v>
          </cell>
          <cell r="B6938" t="str">
            <v>T99X171</v>
          </cell>
          <cell r="C6938" t="str">
            <v>LED</v>
          </cell>
          <cell r="D6938" t="str">
            <v>10 - LED failure</v>
          </cell>
        </row>
        <row r="6939">
          <cell r="A6939" t="str">
            <v>2149688001201908011953</v>
          </cell>
          <cell r="B6939" t="str">
            <v>T99X171</v>
          </cell>
          <cell r="C6939" t="str">
            <v>LED</v>
          </cell>
          <cell r="D6939" t="str">
            <v>10 - LED failure</v>
          </cell>
        </row>
        <row r="6940">
          <cell r="A6940" t="str">
            <v>2149688001201909111972</v>
          </cell>
          <cell r="B6940" t="str">
            <v>T99X171</v>
          </cell>
          <cell r="C6940" t="str">
            <v>LED</v>
          </cell>
          <cell r="D6940" t="str">
            <v>10 - LED failure</v>
          </cell>
        </row>
        <row r="6941">
          <cell r="A6941" t="str">
            <v>2149688001201904015659</v>
          </cell>
          <cell r="B6941" t="str">
            <v>T99X171</v>
          </cell>
          <cell r="C6941" t="str">
            <v>LED</v>
          </cell>
          <cell r="D6941" t="str">
            <v>10 - LED failure</v>
          </cell>
        </row>
        <row r="6942">
          <cell r="A6942" t="str">
            <v>2149688001201909097917</v>
          </cell>
          <cell r="B6942" t="str">
            <v>T99X171</v>
          </cell>
          <cell r="C6942" t="str">
            <v>LED</v>
          </cell>
          <cell r="D6942" t="str">
            <v>10 - LED failure</v>
          </cell>
        </row>
        <row r="6943">
          <cell r="A6943" t="str">
            <v>2149688001201904042312</v>
          </cell>
          <cell r="B6943" t="str">
            <v>T99X171</v>
          </cell>
          <cell r="C6943" t="str">
            <v>LED</v>
          </cell>
          <cell r="D6943" t="str">
            <v>10 - LED failure</v>
          </cell>
        </row>
        <row r="6944">
          <cell r="A6944" t="str">
            <v>2149688001202003031444</v>
          </cell>
          <cell r="B6944" t="str">
            <v>T99X171</v>
          </cell>
          <cell r="C6944" t="str">
            <v>LED</v>
          </cell>
          <cell r="D6944" t="str">
            <v>10 - LED failure</v>
          </cell>
        </row>
        <row r="6945">
          <cell r="A6945" t="str">
            <v>2149688001202005013233</v>
          </cell>
          <cell r="B6945" t="str">
            <v>T99X171</v>
          </cell>
          <cell r="C6945" t="str">
            <v>LED</v>
          </cell>
          <cell r="D6945" t="str">
            <v>10 - LED failure</v>
          </cell>
        </row>
        <row r="6946">
          <cell r="A6946" t="str">
            <v>2149688001201909010473</v>
          </cell>
          <cell r="B6946" t="str">
            <v>T99X171</v>
          </cell>
          <cell r="C6946" t="str">
            <v>LED</v>
          </cell>
          <cell r="D6946" t="str">
            <v>10 - LED failure</v>
          </cell>
        </row>
        <row r="6947">
          <cell r="A6947" t="str">
            <v>2149688001201908048242</v>
          </cell>
          <cell r="B6947" t="str">
            <v>T99X171</v>
          </cell>
          <cell r="C6947" t="str">
            <v>LED</v>
          </cell>
          <cell r="D6947" t="str">
            <v>10 - LED failure</v>
          </cell>
        </row>
        <row r="6948">
          <cell r="A6948" t="str">
            <v>2149688001201909050753</v>
          </cell>
          <cell r="B6948" t="str">
            <v>T99X171</v>
          </cell>
          <cell r="C6948" t="str">
            <v>LED</v>
          </cell>
          <cell r="D6948" t="str">
            <v>10 - LED failure</v>
          </cell>
        </row>
        <row r="6949">
          <cell r="A6949" t="str">
            <v>2149688001201909008532</v>
          </cell>
          <cell r="B6949" t="str">
            <v>T99X171</v>
          </cell>
          <cell r="C6949" t="str">
            <v>LED</v>
          </cell>
          <cell r="D6949" t="str">
            <v>10 - LED failure</v>
          </cell>
        </row>
        <row r="6950">
          <cell r="A6950" t="str">
            <v>2149688001201908030960</v>
          </cell>
          <cell r="B6950" t="str">
            <v>T99X171</v>
          </cell>
          <cell r="C6950" t="str">
            <v>LED</v>
          </cell>
          <cell r="D6950" t="str">
            <v>10 - LED failure</v>
          </cell>
        </row>
        <row r="6951">
          <cell r="A6951" t="str">
            <v>2149688001201908083177</v>
          </cell>
          <cell r="B6951" t="str">
            <v>T99X171</v>
          </cell>
          <cell r="C6951" t="str">
            <v>LED</v>
          </cell>
          <cell r="D6951" t="str">
            <v>10 - LED failure</v>
          </cell>
        </row>
        <row r="6952">
          <cell r="A6952" t="str">
            <v>2149688001201909125318</v>
          </cell>
          <cell r="B6952" t="str">
            <v>T99X171</v>
          </cell>
          <cell r="C6952" t="str">
            <v>LED</v>
          </cell>
          <cell r="D6952" t="str">
            <v>10 - LED failure</v>
          </cell>
        </row>
        <row r="6953">
          <cell r="A6953" t="str">
            <v>2149688001201909048710</v>
          </cell>
          <cell r="B6953" t="str">
            <v>T99X171</v>
          </cell>
          <cell r="C6953" t="str">
            <v>LED</v>
          </cell>
          <cell r="D6953" t="str">
            <v>10 - LED failure</v>
          </cell>
        </row>
        <row r="6954">
          <cell r="A6954" t="str">
            <v>2149688001201909053020</v>
          </cell>
          <cell r="B6954" t="str">
            <v>T99X171</v>
          </cell>
          <cell r="C6954" t="str">
            <v>LED</v>
          </cell>
          <cell r="D6954" t="str">
            <v>10 - LED failure</v>
          </cell>
        </row>
        <row r="6955">
          <cell r="A6955" t="str">
            <v>2149688001201908083873</v>
          </cell>
          <cell r="B6955" t="str">
            <v>T99X171</v>
          </cell>
          <cell r="C6955" t="str">
            <v>LED</v>
          </cell>
          <cell r="D6955" t="str">
            <v>10 - LED failure</v>
          </cell>
        </row>
        <row r="6956">
          <cell r="A6956" t="str">
            <v>2149688001202005067660</v>
          </cell>
          <cell r="B6956" t="str">
            <v>T99X171</v>
          </cell>
          <cell r="C6956" t="str">
            <v>LED</v>
          </cell>
          <cell r="D6956" t="str">
            <v>10 - LED failure</v>
          </cell>
        </row>
        <row r="6957">
          <cell r="A6957" t="str">
            <v>2149688001201904026510</v>
          </cell>
          <cell r="B6957" t="str">
            <v>T99X171</v>
          </cell>
          <cell r="C6957" t="str">
            <v>LED</v>
          </cell>
          <cell r="D6957" t="str">
            <v>10 - LED failure</v>
          </cell>
        </row>
        <row r="6958">
          <cell r="A6958" t="str">
            <v>2149688001202001013363</v>
          </cell>
          <cell r="B6958" t="str">
            <v>T99X171</v>
          </cell>
          <cell r="C6958" t="str">
            <v>LED</v>
          </cell>
          <cell r="D6958" t="str">
            <v>10 - LED failure</v>
          </cell>
        </row>
        <row r="6959">
          <cell r="A6959" t="str">
            <v>2149688001202001048618</v>
          </cell>
          <cell r="B6959" t="str">
            <v>T99X171</v>
          </cell>
          <cell r="C6959" t="str">
            <v>LED</v>
          </cell>
          <cell r="D6959" t="str">
            <v>10 - LED failure</v>
          </cell>
        </row>
        <row r="6960">
          <cell r="A6960" t="str">
            <v>2149688001201909084006</v>
          </cell>
          <cell r="B6960" t="str">
            <v>T99X171</v>
          </cell>
          <cell r="C6960" t="str">
            <v>LED</v>
          </cell>
          <cell r="D6960" t="str">
            <v>10 - LED failure</v>
          </cell>
        </row>
        <row r="6961">
          <cell r="A6961" t="str">
            <v>2149688001201904020893</v>
          </cell>
          <cell r="B6961" t="str">
            <v>T99X171</v>
          </cell>
          <cell r="C6961" t="str">
            <v>LED</v>
          </cell>
          <cell r="D6961" t="str">
            <v>10 - LED failure</v>
          </cell>
        </row>
        <row r="6962">
          <cell r="A6962" t="str">
            <v>2149688001201908012804</v>
          </cell>
          <cell r="B6962" t="str">
            <v>T99X171</v>
          </cell>
          <cell r="C6962" t="str">
            <v>LED</v>
          </cell>
          <cell r="D6962" t="str">
            <v>10 - LED failure</v>
          </cell>
        </row>
        <row r="6963">
          <cell r="A6963" t="str">
            <v>2149688001202003063060</v>
          </cell>
          <cell r="B6963" t="str">
            <v>T99X171</v>
          </cell>
          <cell r="C6963" t="str">
            <v>LED</v>
          </cell>
          <cell r="D6963" t="str">
            <v>10 - LED failure</v>
          </cell>
        </row>
        <row r="6964">
          <cell r="A6964" t="str">
            <v>2149688001201904047971</v>
          </cell>
          <cell r="B6964" t="str">
            <v>T99X171</v>
          </cell>
          <cell r="C6964" t="str">
            <v>LED</v>
          </cell>
          <cell r="D6964" t="str">
            <v>10 - LED failure</v>
          </cell>
        </row>
        <row r="6965">
          <cell r="A6965" t="str">
            <v>2149688001201904032569</v>
          </cell>
          <cell r="B6965" t="str">
            <v>T99X171</v>
          </cell>
          <cell r="C6965" t="str">
            <v>LED</v>
          </cell>
          <cell r="D6965" t="str">
            <v>10 - LED failure</v>
          </cell>
        </row>
        <row r="6966">
          <cell r="A6966" t="str">
            <v>2149688001201904048633</v>
          </cell>
          <cell r="B6966" t="str">
            <v>T99X171</v>
          </cell>
          <cell r="C6966" t="str">
            <v>LED</v>
          </cell>
          <cell r="D6966" t="str">
            <v>10 - LED failure</v>
          </cell>
        </row>
        <row r="6967">
          <cell r="A6967" t="str">
            <v>2149688001201909093079</v>
          </cell>
          <cell r="B6967" t="str">
            <v>T99X171</v>
          </cell>
          <cell r="C6967" t="str">
            <v>LED</v>
          </cell>
          <cell r="D6967" t="str">
            <v>10 - LED failure</v>
          </cell>
        </row>
        <row r="6968">
          <cell r="A6968" t="str">
            <v>2149688001201904005705</v>
          </cell>
          <cell r="B6968" t="str">
            <v>T99X171</v>
          </cell>
          <cell r="C6968" t="str">
            <v>LED</v>
          </cell>
          <cell r="D6968" t="str">
            <v>10 - LED failure</v>
          </cell>
        </row>
        <row r="6969">
          <cell r="A6969" t="str">
            <v>2149688001201908066818</v>
          </cell>
          <cell r="B6969" t="str">
            <v>T99X171</v>
          </cell>
          <cell r="C6969" t="str">
            <v>LED</v>
          </cell>
          <cell r="D6969" t="str">
            <v>10 - LED failure</v>
          </cell>
        </row>
        <row r="6970">
          <cell r="A6970" t="str">
            <v>2149688001202003065487</v>
          </cell>
          <cell r="B6970" t="str">
            <v>T99X171</v>
          </cell>
          <cell r="C6970" t="str">
            <v>LED</v>
          </cell>
          <cell r="D6970" t="str">
            <v>10 - LED failure</v>
          </cell>
        </row>
        <row r="6971">
          <cell r="A6971" t="str">
            <v>2149688001201908051174</v>
          </cell>
          <cell r="B6971" t="str">
            <v>T99X171</v>
          </cell>
          <cell r="C6971" t="str">
            <v>LED</v>
          </cell>
          <cell r="D6971" t="str">
            <v>10 - LED failure</v>
          </cell>
        </row>
        <row r="6972">
          <cell r="A6972" t="str">
            <v>2149688001201909078364</v>
          </cell>
          <cell r="B6972" t="str">
            <v>T99X171</v>
          </cell>
          <cell r="C6972" t="str">
            <v>LED</v>
          </cell>
          <cell r="D6972" t="str">
            <v>10 - LED failure</v>
          </cell>
        </row>
        <row r="6973">
          <cell r="A6973" t="str">
            <v>2149688001202003034095</v>
          </cell>
          <cell r="B6973" t="str">
            <v>T99X171</v>
          </cell>
          <cell r="C6973" t="str">
            <v>LED</v>
          </cell>
          <cell r="D6973" t="str">
            <v>10 - LED failure</v>
          </cell>
        </row>
        <row r="6974">
          <cell r="A6974" t="str">
            <v>2149688001201904014874</v>
          </cell>
          <cell r="B6974" t="str">
            <v>T99X171</v>
          </cell>
          <cell r="C6974" t="str">
            <v>LED</v>
          </cell>
          <cell r="D6974" t="str">
            <v>10 - LED failure</v>
          </cell>
        </row>
        <row r="6975">
          <cell r="A6975" t="str">
            <v>2149688001202003033923</v>
          </cell>
          <cell r="B6975" t="str">
            <v>T99X171</v>
          </cell>
          <cell r="C6975" t="str">
            <v>LED</v>
          </cell>
          <cell r="D6975" t="str">
            <v>10 - LED failure</v>
          </cell>
        </row>
        <row r="6976">
          <cell r="A6976" t="str">
            <v>2149688001202005138646</v>
          </cell>
          <cell r="B6976" t="str">
            <v>T99X171</v>
          </cell>
          <cell r="C6976" t="str">
            <v>LED</v>
          </cell>
          <cell r="D6976" t="str">
            <v>10 - LED failure</v>
          </cell>
        </row>
        <row r="6977">
          <cell r="A6977" t="str">
            <v>2149688001201904019101</v>
          </cell>
          <cell r="B6977" t="str">
            <v>T99X171</v>
          </cell>
          <cell r="C6977" t="str">
            <v>LED</v>
          </cell>
          <cell r="D6977" t="str">
            <v>10 - LED failure</v>
          </cell>
        </row>
        <row r="6978">
          <cell r="A6978" t="str">
            <v>2149688001201908026349</v>
          </cell>
          <cell r="B6978" t="str">
            <v>T99X171</v>
          </cell>
          <cell r="C6978" t="str">
            <v>LED</v>
          </cell>
          <cell r="D6978" t="str">
            <v>10 - LED failure</v>
          </cell>
        </row>
        <row r="6979">
          <cell r="A6979" t="str">
            <v>2149688001201909022379</v>
          </cell>
          <cell r="B6979" t="str">
            <v>T99X171</v>
          </cell>
          <cell r="C6979" t="str">
            <v>LED</v>
          </cell>
          <cell r="D6979" t="str">
            <v>10 - LED failure</v>
          </cell>
        </row>
        <row r="6980">
          <cell r="A6980" t="str">
            <v>2149688001201909015300</v>
          </cell>
          <cell r="B6980" t="str">
            <v>T99X171</v>
          </cell>
          <cell r="C6980" t="str">
            <v>LED</v>
          </cell>
          <cell r="D6980" t="str">
            <v>10 - LED failure</v>
          </cell>
        </row>
        <row r="6981">
          <cell r="A6981" t="str">
            <v>2149688001201909025192</v>
          </cell>
          <cell r="B6981" t="str">
            <v>T99X171</v>
          </cell>
          <cell r="C6981" t="str">
            <v>LED</v>
          </cell>
          <cell r="D6981" t="str">
            <v>10 - LED failure</v>
          </cell>
        </row>
        <row r="6982">
          <cell r="A6982" t="str">
            <v>2149688001202001010597</v>
          </cell>
          <cell r="B6982" t="str">
            <v>T99X171</v>
          </cell>
          <cell r="C6982" t="str">
            <v>LED</v>
          </cell>
          <cell r="D6982" t="str">
            <v>10 - LED failure</v>
          </cell>
        </row>
        <row r="6983">
          <cell r="A6983" t="str">
            <v>2149688001201909021630</v>
          </cell>
          <cell r="B6983" t="str">
            <v>T99X171</v>
          </cell>
          <cell r="C6983" t="str">
            <v>LED</v>
          </cell>
          <cell r="D6983" t="str">
            <v>10 - LED failure</v>
          </cell>
        </row>
        <row r="6984">
          <cell r="A6984" t="str">
            <v>2149688001201904004826</v>
          </cell>
          <cell r="B6984" t="str">
            <v>T99X171</v>
          </cell>
          <cell r="C6984" t="str">
            <v>LED</v>
          </cell>
          <cell r="D6984" t="str">
            <v>10 - LED failure</v>
          </cell>
        </row>
        <row r="6985">
          <cell r="A6985" t="str">
            <v>2149688001201908059851</v>
          </cell>
          <cell r="B6985" t="str">
            <v>T99X171</v>
          </cell>
          <cell r="C6985" t="str">
            <v>LED</v>
          </cell>
          <cell r="D6985" t="str">
            <v>10 - LED failure</v>
          </cell>
        </row>
        <row r="6986">
          <cell r="A6986" t="str">
            <v>2149688001201909036314</v>
          </cell>
          <cell r="B6986" t="str">
            <v>T99X171</v>
          </cell>
          <cell r="C6986" t="str">
            <v>LED</v>
          </cell>
          <cell r="D6986" t="str">
            <v>10 - LED failure</v>
          </cell>
        </row>
        <row r="6987">
          <cell r="A6987" t="str">
            <v>2149688001201909083479</v>
          </cell>
          <cell r="B6987" t="str">
            <v>T99X171</v>
          </cell>
          <cell r="C6987" t="str">
            <v>LED</v>
          </cell>
          <cell r="D6987" t="str">
            <v>10 - LED failure</v>
          </cell>
        </row>
        <row r="6988">
          <cell r="A6988" t="str">
            <v>2149688001201908060503</v>
          </cell>
          <cell r="B6988" t="str">
            <v>T99X171</v>
          </cell>
          <cell r="C6988" t="str">
            <v>LED</v>
          </cell>
          <cell r="D6988" t="str">
            <v>10 - LED failure</v>
          </cell>
        </row>
        <row r="6989">
          <cell r="A6989" t="str">
            <v>2149688001201908004842</v>
          </cell>
          <cell r="B6989" t="str">
            <v>T99X171</v>
          </cell>
          <cell r="C6989" t="str">
            <v>LED</v>
          </cell>
          <cell r="D6989" t="str">
            <v>10 - LED failure</v>
          </cell>
        </row>
        <row r="6990">
          <cell r="A6990" t="str">
            <v>2149688001201908075657</v>
          </cell>
          <cell r="B6990" t="str">
            <v>T99X171</v>
          </cell>
          <cell r="C6990" t="str">
            <v>LED</v>
          </cell>
          <cell r="D6990" t="str">
            <v>10 - LED failure</v>
          </cell>
        </row>
        <row r="6991">
          <cell r="A6991" t="str">
            <v>2149688001201904030632</v>
          </cell>
          <cell r="B6991" t="str">
            <v>T99X171</v>
          </cell>
          <cell r="C6991" t="str">
            <v>LED</v>
          </cell>
          <cell r="D6991" t="str">
            <v>10 - LED failure</v>
          </cell>
        </row>
        <row r="6992">
          <cell r="A6992" t="str">
            <v>2149688001201909105133</v>
          </cell>
          <cell r="B6992" t="str">
            <v>T99X171</v>
          </cell>
          <cell r="C6992" t="str">
            <v>LED</v>
          </cell>
          <cell r="D6992" t="str">
            <v>10 - LED failure</v>
          </cell>
        </row>
        <row r="6993">
          <cell r="A6993" t="str">
            <v>2149688001201908025613</v>
          </cell>
          <cell r="B6993" t="str">
            <v>T99X171</v>
          </cell>
          <cell r="C6993" t="str">
            <v>LED</v>
          </cell>
          <cell r="D6993" t="str">
            <v>10 - LED failure</v>
          </cell>
        </row>
        <row r="6994">
          <cell r="A6994" t="str">
            <v>2149688001201908008103</v>
          </cell>
          <cell r="B6994" t="str">
            <v>T99X171</v>
          </cell>
          <cell r="C6994" t="str">
            <v>LED</v>
          </cell>
          <cell r="D6994" t="str">
            <v>10 - LED failure</v>
          </cell>
        </row>
        <row r="6995">
          <cell r="A6995" t="str">
            <v>2149688001202005013931</v>
          </cell>
          <cell r="B6995" t="str">
            <v>T99X171</v>
          </cell>
          <cell r="C6995" t="str">
            <v>LED</v>
          </cell>
          <cell r="D6995" t="str">
            <v>10 - LED failure</v>
          </cell>
        </row>
        <row r="6996">
          <cell r="A6996" t="str">
            <v>2149688001202001015234</v>
          </cell>
          <cell r="B6996" t="str">
            <v>T99X171</v>
          </cell>
          <cell r="C6996" t="str">
            <v>LED</v>
          </cell>
          <cell r="D6996" t="str">
            <v>10 - LED failure</v>
          </cell>
        </row>
        <row r="6997">
          <cell r="A6997" t="str">
            <v>2149688001202003045333</v>
          </cell>
          <cell r="B6997" t="str">
            <v>T99X171</v>
          </cell>
          <cell r="C6997" t="str">
            <v>LED</v>
          </cell>
          <cell r="D6997" t="str">
            <v>10 - LED failure</v>
          </cell>
        </row>
        <row r="6998">
          <cell r="A6998" t="str">
            <v>2149688001202005050789</v>
          </cell>
          <cell r="B6998" t="str">
            <v>T99X171</v>
          </cell>
          <cell r="C6998" t="str">
            <v>LED</v>
          </cell>
          <cell r="D6998" t="str">
            <v>10 - LED failure</v>
          </cell>
        </row>
        <row r="6999">
          <cell r="A6999" t="str">
            <v>2149688001201909075640</v>
          </cell>
          <cell r="B6999" t="str">
            <v>T99X171</v>
          </cell>
          <cell r="C6999" t="str">
            <v>LED</v>
          </cell>
          <cell r="D6999" t="str">
            <v>10 - LED failure</v>
          </cell>
        </row>
        <row r="7000">
          <cell r="A7000" t="str">
            <v>2149688001202005002704</v>
          </cell>
          <cell r="B7000" t="str">
            <v>T99X171</v>
          </cell>
          <cell r="C7000" t="str">
            <v>LED</v>
          </cell>
          <cell r="D7000" t="str">
            <v>10 - LED failure</v>
          </cell>
        </row>
        <row r="7001">
          <cell r="A7001" t="str">
            <v>2149688001201909074584</v>
          </cell>
          <cell r="B7001" t="str">
            <v>T99X171</v>
          </cell>
          <cell r="C7001" t="str">
            <v>LED</v>
          </cell>
          <cell r="D7001" t="str">
            <v>10 - LED failure</v>
          </cell>
        </row>
        <row r="7002">
          <cell r="A7002" t="str">
            <v>2149688001201908025277</v>
          </cell>
          <cell r="B7002" t="str">
            <v>T99X171</v>
          </cell>
          <cell r="C7002" t="str">
            <v>LED</v>
          </cell>
          <cell r="D7002" t="str">
            <v>10 - LED failure</v>
          </cell>
        </row>
        <row r="7003">
          <cell r="A7003" t="str">
            <v>2149688001202005072650</v>
          </cell>
          <cell r="B7003" t="str">
            <v>T99X171</v>
          </cell>
          <cell r="C7003" t="str">
            <v>LED</v>
          </cell>
          <cell r="D7003" t="str">
            <v>10 - LED failure</v>
          </cell>
        </row>
        <row r="7004">
          <cell r="A7004" t="str">
            <v>2149688001201908006392</v>
          </cell>
          <cell r="B7004" t="str">
            <v>T99X171</v>
          </cell>
          <cell r="C7004" t="str">
            <v>LED</v>
          </cell>
          <cell r="D7004" t="str">
            <v>10 - LED failure</v>
          </cell>
        </row>
        <row r="7005">
          <cell r="A7005" t="str">
            <v>2149688001202001010169</v>
          </cell>
          <cell r="B7005" t="str">
            <v>T99X171</v>
          </cell>
          <cell r="C7005" t="str">
            <v>LED</v>
          </cell>
          <cell r="D7005" t="str">
            <v>10 - LED failure</v>
          </cell>
        </row>
        <row r="7006">
          <cell r="A7006" t="str">
            <v>2149688001202005022899</v>
          </cell>
          <cell r="B7006" t="str">
            <v>T99X171</v>
          </cell>
          <cell r="C7006" t="str">
            <v>LED</v>
          </cell>
          <cell r="D7006" t="str">
            <v>10 - LED failure</v>
          </cell>
        </row>
        <row r="7007">
          <cell r="A7007" t="str">
            <v>2149688001202001013399</v>
          </cell>
          <cell r="B7007" t="str">
            <v>T99X171</v>
          </cell>
          <cell r="C7007" t="str">
            <v>LED</v>
          </cell>
          <cell r="D7007" t="str">
            <v>10 - LED failure</v>
          </cell>
        </row>
        <row r="7008">
          <cell r="A7008" t="str">
            <v>2149688001201909002744</v>
          </cell>
          <cell r="B7008" t="str">
            <v>T99X171</v>
          </cell>
          <cell r="C7008" t="str">
            <v>LED</v>
          </cell>
          <cell r="D7008" t="str">
            <v>10 - LED failure</v>
          </cell>
        </row>
        <row r="7009">
          <cell r="A7009" t="str">
            <v>2149688001202003028508</v>
          </cell>
          <cell r="B7009" t="str">
            <v>T99X171</v>
          </cell>
          <cell r="C7009" t="str">
            <v>LED</v>
          </cell>
          <cell r="D7009" t="str">
            <v>10 - LED failure</v>
          </cell>
        </row>
        <row r="7010">
          <cell r="A7010" t="str">
            <v>2149688001202003002413</v>
          </cell>
          <cell r="B7010" t="str">
            <v>T99X171</v>
          </cell>
          <cell r="C7010" t="str">
            <v>LED</v>
          </cell>
          <cell r="D7010" t="str">
            <v>10 - LED failure</v>
          </cell>
        </row>
        <row r="7011">
          <cell r="A7011" t="str">
            <v>2149688001202005125903</v>
          </cell>
          <cell r="B7011" t="str">
            <v>T99X171</v>
          </cell>
          <cell r="C7011" t="str">
            <v>LED</v>
          </cell>
          <cell r="D7011" t="str">
            <v>10 - LED failure</v>
          </cell>
        </row>
        <row r="7012">
          <cell r="A7012" t="str">
            <v>2149688001202005082712</v>
          </cell>
          <cell r="B7012" t="str">
            <v>T99X171</v>
          </cell>
          <cell r="C7012" t="str">
            <v>LED</v>
          </cell>
          <cell r="D7012" t="str">
            <v>10 - LED failure</v>
          </cell>
        </row>
        <row r="7013">
          <cell r="A7013" t="str">
            <v>2149688001202005147640</v>
          </cell>
          <cell r="B7013" t="str">
            <v>T99X171</v>
          </cell>
          <cell r="C7013" t="str">
            <v>LED</v>
          </cell>
          <cell r="D7013" t="str">
            <v>10 - LED failure</v>
          </cell>
        </row>
        <row r="7014">
          <cell r="A7014" t="str">
            <v>2149688001202005154095</v>
          </cell>
          <cell r="B7014" t="str">
            <v>T99X171</v>
          </cell>
          <cell r="C7014" t="str">
            <v>LED</v>
          </cell>
          <cell r="D7014" t="str">
            <v>10 - LED failure</v>
          </cell>
        </row>
        <row r="7015">
          <cell r="A7015" t="str">
            <v>2149688001202005095676</v>
          </cell>
          <cell r="B7015" t="str">
            <v>T99X171</v>
          </cell>
          <cell r="C7015" t="str">
            <v>LED</v>
          </cell>
          <cell r="D7015" t="str">
            <v>10 - LED failure</v>
          </cell>
        </row>
        <row r="7016">
          <cell r="A7016" t="str">
            <v>2149688001202005116976</v>
          </cell>
          <cell r="B7016" t="str">
            <v>T99X171</v>
          </cell>
          <cell r="C7016" t="str">
            <v>LED</v>
          </cell>
          <cell r="D7016" t="str">
            <v>10 - LED failure</v>
          </cell>
        </row>
        <row r="7017">
          <cell r="A7017" t="str">
            <v>2149688001202001004705</v>
          </cell>
          <cell r="B7017" t="str">
            <v>T99X171</v>
          </cell>
          <cell r="C7017" t="str">
            <v>LED</v>
          </cell>
          <cell r="D7017" t="str">
            <v>10 - LED failure</v>
          </cell>
        </row>
        <row r="7018">
          <cell r="A7018" t="str">
            <v>2149688001201909114715</v>
          </cell>
          <cell r="B7018" t="str">
            <v>T99X171</v>
          </cell>
          <cell r="C7018" t="str">
            <v>LED</v>
          </cell>
          <cell r="D7018" t="str">
            <v>10 - LED failure</v>
          </cell>
        </row>
        <row r="7019">
          <cell r="A7019" t="str">
            <v>2149688001202101184967</v>
          </cell>
          <cell r="B7019" t="str">
            <v>T99X171</v>
          </cell>
          <cell r="C7019" t="str">
            <v>LED</v>
          </cell>
          <cell r="D7019" t="str">
            <v>10 - LED failure</v>
          </cell>
        </row>
        <row r="7020">
          <cell r="A7020" t="str">
            <v>2149688001202005098349</v>
          </cell>
          <cell r="B7020" t="str">
            <v>T99X171</v>
          </cell>
          <cell r="C7020" t="str">
            <v>LED</v>
          </cell>
          <cell r="D7020" t="str">
            <v>10 - LED failure</v>
          </cell>
        </row>
        <row r="7021">
          <cell r="A7021" t="str">
            <v>2149688001202009052705</v>
          </cell>
          <cell r="B7021" t="str">
            <v>T99X171</v>
          </cell>
          <cell r="C7021" t="str">
            <v>LED</v>
          </cell>
          <cell r="D7021" t="str">
            <v>10 - LED failure</v>
          </cell>
        </row>
        <row r="7022">
          <cell r="A7022" t="str">
            <v>2149688001202001070799</v>
          </cell>
          <cell r="B7022" t="str">
            <v>T99X171</v>
          </cell>
          <cell r="C7022" t="str">
            <v>LED</v>
          </cell>
          <cell r="D7022" t="str">
            <v>10 - LED failure</v>
          </cell>
        </row>
        <row r="7023">
          <cell r="A7023" t="str">
            <v>2149688001202003057335</v>
          </cell>
          <cell r="B7023" t="str">
            <v>T99X171</v>
          </cell>
          <cell r="C7023" t="str">
            <v>LED</v>
          </cell>
          <cell r="D7023" t="str">
            <v>10 - LED failure</v>
          </cell>
        </row>
        <row r="7024">
          <cell r="A7024" t="str">
            <v>2149688001202003012375</v>
          </cell>
          <cell r="B7024" t="str">
            <v>T99X171</v>
          </cell>
          <cell r="C7024" t="str">
            <v>LED</v>
          </cell>
          <cell r="D7024" t="str">
            <v>10 - LED failure</v>
          </cell>
        </row>
        <row r="7025">
          <cell r="A7025" t="str">
            <v>2149688001201908079317</v>
          </cell>
          <cell r="B7025" t="str">
            <v>T99X171</v>
          </cell>
          <cell r="C7025" t="str">
            <v>LED</v>
          </cell>
          <cell r="D7025" t="str">
            <v>10 - LED failure</v>
          </cell>
        </row>
        <row r="7026">
          <cell r="A7026" t="str">
            <v>2149688001201904037613</v>
          </cell>
          <cell r="B7026" t="str">
            <v>T99X171</v>
          </cell>
          <cell r="C7026" t="str">
            <v>LED</v>
          </cell>
          <cell r="D7026" t="str">
            <v>10 - LED failure</v>
          </cell>
        </row>
        <row r="7027">
          <cell r="A7027" t="str">
            <v>2149688001202001003976</v>
          </cell>
          <cell r="B7027" t="str">
            <v>T99X171</v>
          </cell>
          <cell r="C7027" t="str">
            <v>LED</v>
          </cell>
          <cell r="D7027" t="str">
            <v>10 - LED failure</v>
          </cell>
        </row>
        <row r="7028">
          <cell r="A7028" t="str">
            <v>2149688001201908071704</v>
          </cell>
          <cell r="B7028" t="str">
            <v>T99X171</v>
          </cell>
          <cell r="C7028" t="str">
            <v>LED</v>
          </cell>
          <cell r="D7028" t="str">
            <v>10 - LED failure</v>
          </cell>
        </row>
        <row r="7029">
          <cell r="A7029" t="str">
            <v>2149688001202101247402</v>
          </cell>
          <cell r="B7029" t="str">
            <v>T99X171</v>
          </cell>
          <cell r="C7029" t="str">
            <v>LED</v>
          </cell>
          <cell r="D7029" t="str">
            <v>10 - LED failure</v>
          </cell>
        </row>
        <row r="7030">
          <cell r="A7030" t="str">
            <v>2149688001202101087819</v>
          </cell>
          <cell r="B7030" t="str">
            <v>T99X171</v>
          </cell>
          <cell r="C7030" t="str">
            <v>LED</v>
          </cell>
          <cell r="D7030" t="str">
            <v>10 - LED failure</v>
          </cell>
        </row>
        <row r="7031">
          <cell r="A7031" t="str">
            <v>2149688001201904021391</v>
          </cell>
          <cell r="B7031" t="str">
            <v>T99X171</v>
          </cell>
          <cell r="C7031" t="str">
            <v>LED</v>
          </cell>
          <cell r="D7031" t="str">
            <v>10 - LED failure</v>
          </cell>
        </row>
        <row r="7032">
          <cell r="A7032" t="str">
            <v>2149688001202003031339</v>
          </cell>
          <cell r="B7032" t="str">
            <v>T99X171</v>
          </cell>
          <cell r="C7032" t="str">
            <v>LED</v>
          </cell>
          <cell r="D7032" t="str">
            <v>10 - LED failure</v>
          </cell>
        </row>
        <row r="7033">
          <cell r="A7033" t="str">
            <v>2149688001201909074492</v>
          </cell>
          <cell r="B7033" t="str">
            <v>T99X171</v>
          </cell>
          <cell r="C7033" t="str">
            <v>LED</v>
          </cell>
          <cell r="D7033" t="str">
            <v>10 - LED failure</v>
          </cell>
        </row>
        <row r="7034">
          <cell r="A7034" t="str">
            <v>2149688001202001022046</v>
          </cell>
          <cell r="B7034" t="str">
            <v>T99X171</v>
          </cell>
          <cell r="C7034" t="str">
            <v>LED</v>
          </cell>
          <cell r="D7034" t="str">
            <v>10 - LED failure</v>
          </cell>
        </row>
        <row r="7035">
          <cell r="A7035" t="str">
            <v>2149688001201908003666</v>
          </cell>
          <cell r="B7035" t="str">
            <v>T99X171</v>
          </cell>
          <cell r="C7035" t="str">
            <v>LED</v>
          </cell>
          <cell r="D7035" t="str">
            <v>10 - LED failure</v>
          </cell>
        </row>
        <row r="7036">
          <cell r="A7036" t="str">
            <v>2149688001202003023857</v>
          </cell>
          <cell r="B7036" t="str">
            <v>T99X171</v>
          </cell>
          <cell r="C7036" t="str">
            <v>LED</v>
          </cell>
          <cell r="D7036" t="str">
            <v>10 - LED failure</v>
          </cell>
        </row>
        <row r="7037">
          <cell r="A7037" t="str">
            <v>2149688001201909014345</v>
          </cell>
          <cell r="B7037" t="str">
            <v>T99X171</v>
          </cell>
          <cell r="C7037" t="str">
            <v>LED</v>
          </cell>
          <cell r="D7037" t="str">
            <v>10 - LED failure</v>
          </cell>
        </row>
        <row r="7038">
          <cell r="A7038" t="str">
            <v>2149688001202001037512</v>
          </cell>
          <cell r="B7038" t="str">
            <v>T99X171</v>
          </cell>
          <cell r="C7038" t="str">
            <v>LED</v>
          </cell>
          <cell r="D7038" t="str">
            <v>10 - LED failure</v>
          </cell>
        </row>
        <row r="7039">
          <cell r="A7039" t="str">
            <v>2149688001201909024532</v>
          </cell>
          <cell r="B7039" t="str">
            <v>T99X171</v>
          </cell>
          <cell r="C7039" t="str">
            <v>LED</v>
          </cell>
          <cell r="D7039" t="str">
            <v>10 - LED failure</v>
          </cell>
        </row>
        <row r="7040">
          <cell r="A7040" t="str">
            <v>2149688001201908048745</v>
          </cell>
          <cell r="B7040" t="str">
            <v>T99X171</v>
          </cell>
          <cell r="C7040" t="str">
            <v>LED</v>
          </cell>
          <cell r="D7040" t="str">
            <v>10 - LED failure</v>
          </cell>
        </row>
        <row r="7041">
          <cell r="A7041" t="str">
            <v>2149688001202003069580</v>
          </cell>
          <cell r="B7041" t="str">
            <v>T99X171</v>
          </cell>
          <cell r="C7041" t="str">
            <v>LED</v>
          </cell>
          <cell r="D7041" t="str">
            <v>10 - LED failure</v>
          </cell>
        </row>
        <row r="7042">
          <cell r="A7042" t="str">
            <v>2149688001202005065082</v>
          </cell>
          <cell r="B7042" t="str">
            <v>T99X171</v>
          </cell>
          <cell r="C7042" t="str">
            <v>LED</v>
          </cell>
          <cell r="D7042" t="str">
            <v>10 - LED failure</v>
          </cell>
        </row>
        <row r="7043">
          <cell r="A7043" t="str">
            <v>2149688001202005039138</v>
          </cell>
          <cell r="B7043" t="str">
            <v>T99X171</v>
          </cell>
          <cell r="C7043" t="str">
            <v>LED</v>
          </cell>
          <cell r="D7043" t="str">
            <v>10 - LED failure</v>
          </cell>
        </row>
        <row r="7044">
          <cell r="A7044" t="str">
            <v>2149688001202001090738</v>
          </cell>
          <cell r="B7044" t="str">
            <v>T99X171</v>
          </cell>
          <cell r="C7044" t="str">
            <v>LED</v>
          </cell>
          <cell r="D7044" t="str">
            <v>10 - LED failure</v>
          </cell>
        </row>
        <row r="7045">
          <cell r="A7045" t="str">
            <v>2149688001201908051453</v>
          </cell>
          <cell r="B7045" t="str">
            <v>T99X171</v>
          </cell>
          <cell r="C7045" t="str">
            <v>LED</v>
          </cell>
          <cell r="D7045" t="str">
            <v>10 - LED failure</v>
          </cell>
        </row>
        <row r="7046">
          <cell r="A7046" t="str">
            <v>2149688001201904028734</v>
          </cell>
          <cell r="B7046" t="str">
            <v>T99X171</v>
          </cell>
          <cell r="C7046" t="str">
            <v>LED</v>
          </cell>
          <cell r="D7046" t="str">
            <v>10 - LED failure</v>
          </cell>
        </row>
        <row r="7047">
          <cell r="A7047" t="str">
            <v>2149688001202001090287</v>
          </cell>
          <cell r="B7047" t="str">
            <v>T99X171</v>
          </cell>
          <cell r="C7047" t="str">
            <v>LED</v>
          </cell>
          <cell r="D7047" t="str">
            <v>10 - LED failure</v>
          </cell>
        </row>
        <row r="7048">
          <cell r="A7048" t="str">
            <v>2149688001201904022565</v>
          </cell>
          <cell r="B7048" t="str">
            <v>T99X171</v>
          </cell>
          <cell r="C7048" t="str">
            <v>LED</v>
          </cell>
          <cell r="D7048" t="str">
            <v>10 - LED failure</v>
          </cell>
        </row>
        <row r="7049">
          <cell r="A7049" t="str">
            <v>2149688001202005106479</v>
          </cell>
          <cell r="B7049" t="str">
            <v>T99X171</v>
          </cell>
          <cell r="C7049" t="str">
            <v>LED</v>
          </cell>
          <cell r="D7049" t="str">
            <v>10 - LED failure</v>
          </cell>
        </row>
        <row r="7050">
          <cell r="A7050" t="str">
            <v>2149688001201908012379</v>
          </cell>
          <cell r="B7050" t="str">
            <v>T99X171</v>
          </cell>
          <cell r="C7050" t="str">
            <v>LED</v>
          </cell>
          <cell r="D7050" t="str">
            <v>10 - LED failure</v>
          </cell>
        </row>
        <row r="7051">
          <cell r="A7051" t="str">
            <v>2149688001202003042119</v>
          </cell>
          <cell r="B7051" t="str">
            <v>T99X171</v>
          </cell>
          <cell r="C7051" t="str">
            <v>LED</v>
          </cell>
          <cell r="D7051" t="str">
            <v>10 - LED failure</v>
          </cell>
        </row>
        <row r="7052">
          <cell r="A7052" t="str">
            <v>2149688001202005024079</v>
          </cell>
          <cell r="B7052" t="str">
            <v>T99X171</v>
          </cell>
          <cell r="C7052" t="str">
            <v>LED</v>
          </cell>
          <cell r="D7052" t="str">
            <v>10 - LED failure</v>
          </cell>
        </row>
        <row r="7053">
          <cell r="A7053" t="str">
            <v>2149688001201909050839</v>
          </cell>
          <cell r="B7053" t="str">
            <v>T99X171</v>
          </cell>
          <cell r="C7053" t="str">
            <v>LED</v>
          </cell>
          <cell r="D7053" t="str">
            <v>10 - LED failure</v>
          </cell>
        </row>
        <row r="7054">
          <cell r="A7054" t="str">
            <v>2149688001202001064211</v>
          </cell>
          <cell r="B7054" t="str">
            <v>T99X171</v>
          </cell>
          <cell r="C7054" t="str">
            <v>LED</v>
          </cell>
          <cell r="D7054" t="str">
            <v>10 - LED failure</v>
          </cell>
        </row>
        <row r="7055">
          <cell r="A7055" t="str">
            <v>2149688001201909084685</v>
          </cell>
          <cell r="B7055" t="str">
            <v>T99X171</v>
          </cell>
          <cell r="C7055" t="str">
            <v>LED</v>
          </cell>
          <cell r="D7055" t="str">
            <v>10 - LED failure</v>
          </cell>
        </row>
        <row r="7056">
          <cell r="A7056" t="str">
            <v>2149688001201908053938</v>
          </cell>
          <cell r="B7056" t="str">
            <v>T99X171</v>
          </cell>
          <cell r="C7056" t="str">
            <v>LED</v>
          </cell>
          <cell r="D7056" t="str">
            <v>10 - LED failure</v>
          </cell>
        </row>
        <row r="7057">
          <cell r="A7057" t="str">
            <v>2149688001201909055463</v>
          </cell>
          <cell r="B7057" t="str">
            <v>T99X171</v>
          </cell>
          <cell r="C7057" t="str">
            <v>LED</v>
          </cell>
          <cell r="D7057" t="str">
            <v>10 - LED failure</v>
          </cell>
        </row>
        <row r="7058">
          <cell r="A7058" t="str">
            <v>2149688001201908078655</v>
          </cell>
          <cell r="B7058" t="str">
            <v>T99X171</v>
          </cell>
          <cell r="C7058" t="str">
            <v>LED</v>
          </cell>
          <cell r="D7058" t="str">
            <v>10 - LED failure</v>
          </cell>
        </row>
        <row r="7059">
          <cell r="A7059" t="str">
            <v>2149688001201908062464</v>
          </cell>
          <cell r="B7059" t="str">
            <v>T99X171</v>
          </cell>
          <cell r="C7059" t="str">
            <v>LED</v>
          </cell>
          <cell r="D7059" t="str">
            <v>10 - LED failure</v>
          </cell>
        </row>
        <row r="7060">
          <cell r="A7060" t="str">
            <v>2149688001202005187575</v>
          </cell>
          <cell r="B7060" t="str">
            <v>T99X171</v>
          </cell>
          <cell r="C7060" t="str">
            <v>LED</v>
          </cell>
          <cell r="D7060" t="str">
            <v>10 - LED failure</v>
          </cell>
        </row>
        <row r="7061">
          <cell r="A7061" t="str">
            <v>2149688001202005182036</v>
          </cell>
          <cell r="B7061" t="str">
            <v>T99X171</v>
          </cell>
          <cell r="C7061" t="str">
            <v>LED</v>
          </cell>
          <cell r="D7061" t="str">
            <v>10 - LED failure</v>
          </cell>
        </row>
        <row r="7062">
          <cell r="A7062" t="str">
            <v>2149688001202001052700</v>
          </cell>
          <cell r="B7062" t="str">
            <v>T99X171</v>
          </cell>
          <cell r="C7062" t="str">
            <v>LED</v>
          </cell>
          <cell r="D7062" t="str">
            <v>10 - LED failure</v>
          </cell>
        </row>
        <row r="7063">
          <cell r="A7063" t="str">
            <v>2149688001201908068141</v>
          </cell>
          <cell r="B7063" t="str">
            <v>T99X171</v>
          </cell>
          <cell r="C7063" t="str">
            <v>LED</v>
          </cell>
          <cell r="D7063" t="str">
            <v>10 - LED failure</v>
          </cell>
        </row>
        <row r="7064">
          <cell r="A7064" t="str">
            <v>2149688001201908001680</v>
          </cell>
          <cell r="B7064" t="str">
            <v>T99X171</v>
          </cell>
          <cell r="C7064" t="str">
            <v>LED</v>
          </cell>
          <cell r="D7064" t="str">
            <v>10 - LED failure</v>
          </cell>
        </row>
        <row r="7065">
          <cell r="A7065" t="str">
            <v>2149688001201909070824</v>
          </cell>
          <cell r="B7065" t="str">
            <v>T99X171</v>
          </cell>
          <cell r="C7065" t="str">
            <v>LED</v>
          </cell>
          <cell r="D7065" t="str">
            <v>10 - LED failure</v>
          </cell>
        </row>
        <row r="7066">
          <cell r="A7066" t="str">
            <v>2149688001202005036964</v>
          </cell>
          <cell r="B7066" t="str">
            <v>T99X171</v>
          </cell>
          <cell r="C7066" t="str">
            <v>LED</v>
          </cell>
          <cell r="D7066" t="str">
            <v>10 - LED failure</v>
          </cell>
        </row>
        <row r="7067">
          <cell r="A7067" t="str">
            <v>2149688001201908058584</v>
          </cell>
          <cell r="B7067" t="str">
            <v>T99X171</v>
          </cell>
          <cell r="C7067" t="str">
            <v>LED</v>
          </cell>
          <cell r="D7067" t="str">
            <v>10 - LED failure</v>
          </cell>
        </row>
        <row r="7068">
          <cell r="A7068" t="str">
            <v>2149688001202005003533</v>
          </cell>
          <cell r="B7068" t="str">
            <v>T99X171</v>
          </cell>
          <cell r="C7068" t="str">
            <v>LED</v>
          </cell>
          <cell r="D7068" t="str">
            <v>10 - LED failure</v>
          </cell>
        </row>
        <row r="7069">
          <cell r="A7069" t="str">
            <v>2149688001201908026875</v>
          </cell>
          <cell r="B7069" t="str">
            <v>T99X171</v>
          </cell>
          <cell r="C7069" t="str">
            <v>LED</v>
          </cell>
          <cell r="D7069" t="str">
            <v>10 - LED failure</v>
          </cell>
        </row>
        <row r="7070">
          <cell r="A7070" t="str">
            <v>2149688001201908030164</v>
          </cell>
          <cell r="B7070" t="str">
            <v>T99X171</v>
          </cell>
          <cell r="C7070" t="str">
            <v>LED</v>
          </cell>
          <cell r="D7070" t="str">
            <v>10 - LED failure</v>
          </cell>
        </row>
        <row r="7071">
          <cell r="A7071" t="str">
            <v>2149688001201908053878</v>
          </cell>
          <cell r="B7071" t="str">
            <v>T99X171</v>
          </cell>
          <cell r="C7071" t="str">
            <v>LED</v>
          </cell>
          <cell r="D7071" t="str">
            <v>10 - LED failure</v>
          </cell>
        </row>
        <row r="7072">
          <cell r="A7072" t="str">
            <v>2149688001202005012769</v>
          </cell>
          <cell r="B7072" t="str">
            <v>T99X171</v>
          </cell>
          <cell r="C7072" t="str">
            <v>LED</v>
          </cell>
          <cell r="D7072" t="str">
            <v>10 - LED failure</v>
          </cell>
        </row>
        <row r="7073">
          <cell r="A7073" t="str">
            <v>2149688001201908092373</v>
          </cell>
          <cell r="B7073" t="str">
            <v>T99X171</v>
          </cell>
          <cell r="C7073" t="str">
            <v>LED</v>
          </cell>
          <cell r="D7073" t="str">
            <v>10 - LED failure</v>
          </cell>
        </row>
        <row r="7074">
          <cell r="A7074" t="str">
            <v>2149688001202001002035</v>
          </cell>
          <cell r="B7074" t="str">
            <v>T99X171</v>
          </cell>
          <cell r="C7074" t="str">
            <v>LED</v>
          </cell>
          <cell r="D7074" t="str">
            <v>10 - LED failure</v>
          </cell>
        </row>
        <row r="7075">
          <cell r="A7075" t="str">
            <v>2149688001201909027961</v>
          </cell>
          <cell r="B7075" t="str">
            <v>T99X171</v>
          </cell>
          <cell r="C7075" t="str">
            <v>LED</v>
          </cell>
          <cell r="D7075" t="str">
            <v>10 - LED failure</v>
          </cell>
        </row>
        <row r="7076">
          <cell r="A7076" t="str">
            <v>2149688001202101208518</v>
          </cell>
          <cell r="B7076" t="str">
            <v>T99X171</v>
          </cell>
          <cell r="C7076" t="str">
            <v>LED</v>
          </cell>
          <cell r="D7076" t="str">
            <v>10 - LED failure</v>
          </cell>
        </row>
        <row r="7077">
          <cell r="A7077" t="str">
            <v>2149688001202101225551</v>
          </cell>
          <cell r="B7077" t="str">
            <v>T99X171</v>
          </cell>
          <cell r="C7077" t="str">
            <v>LED</v>
          </cell>
          <cell r="D7077" t="str">
            <v>10 - LED failure</v>
          </cell>
        </row>
        <row r="7078">
          <cell r="A7078" t="str">
            <v>2149688001202101260044</v>
          </cell>
          <cell r="B7078" t="str">
            <v>T99X171</v>
          </cell>
          <cell r="C7078" t="str">
            <v>LED</v>
          </cell>
          <cell r="D7078" t="str">
            <v>10 - LED failure</v>
          </cell>
        </row>
        <row r="7079">
          <cell r="A7079" t="str">
            <v>2149688001202005080323</v>
          </cell>
          <cell r="B7079" t="str">
            <v>T99X171</v>
          </cell>
          <cell r="C7079" t="str">
            <v>LED</v>
          </cell>
          <cell r="D7079" t="str">
            <v>10 - LED failure</v>
          </cell>
        </row>
        <row r="7080">
          <cell r="A7080" t="str">
            <v>2149688001202005164101</v>
          </cell>
          <cell r="B7080" t="str">
            <v>T99X171</v>
          </cell>
          <cell r="C7080" t="str">
            <v>LED</v>
          </cell>
          <cell r="D7080" t="str">
            <v>10 - LED failure</v>
          </cell>
        </row>
        <row r="7081">
          <cell r="A7081" t="str">
            <v>2149688001202005175037</v>
          </cell>
          <cell r="B7081" t="str">
            <v>T99X171</v>
          </cell>
          <cell r="C7081" t="str">
            <v>LED</v>
          </cell>
          <cell r="D7081" t="str">
            <v>10 - LED failure</v>
          </cell>
        </row>
        <row r="7082">
          <cell r="A7082" t="str">
            <v>2149688001201909073583</v>
          </cell>
          <cell r="B7082" t="str">
            <v>T99X171</v>
          </cell>
          <cell r="C7082" t="str">
            <v>LED</v>
          </cell>
          <cell r="D7082" t="str">
            <v>10 - LED failure</v>
          </cell>
        </row>
        <row r="7083">
          <cell r="A7083" t="str">
            <v>2149688001202005004133</v>
          </cell>
          <cell r="B7083" t="str">
            <v>T99X171</v>
          </cell>
          <cell r="C7083" t="str">
            <v>LED</v>
          </cell>
          <cell r="D7083" t="str">
            <v>10 - LED failure</v>
          </cell>
        </row>
        <row r="7084">
          <cell r="A7084" t="str">
            <v>2149688001201909065103</v>
          </cell>
          <cell r="B7084" t="str">
            <v>T99X171</v>
          </cell>
          <cell r="C7084" t="str">
            <v>LED</v>
          </cell>
          <cell r="D7084" t="str">
            <v>10 - LED failure</v>
          </cell>
        </row>
        <row r="7085">
          <cell r="A7085" t="str">
            <v>2149688001201904000095</v>
          </cell>
          <cell r="B7085" t="str">
            <v>T99X171</v>
          </cell>
          <cell r="C7085" t="str">
            <v>LED</v>
          </cell>
          <cell r="D7085" t="str">
            <v>10 - LED failure</v>
          </cell>
        </row>
        <row r="7086">
          <cell r="A7086" t="str">
            <v>2149688001201909060353</v>
          </cell>
          <cell r="B7086" t="str">
            <v>T99X171</v>
          </cell>
          <cell r="C7086" t="str">
            <v>LED</v>
          </cell>
          <cell r="D7086" t="str">
            <v>10 - LED failure</v>
          </cell>
        </row>
        <row r="7087">
          <cell r="A7087" t="str">
            <v>2149688001201908041656</v>
          </cell>
          <cell r="B7087" t="str">
            <v>T99X171</v>
          </cell>
          <cell r="C7087" t="str">
            <v>LED</v>
          </cell>
          <cell r="D7087" t="str">
            <v>10 - LED failure</v>
          </cell>
        </row>
        <row r="7088">
          <cell r="A7088" t="str">
            <v>2149688001201909119605</v>
          </cell>
          <cell r="B7088" t="str">
            <v>T99X171</v>
          </cell>
          <cell r="C7088" t="str">
            <v>LED</v>
          </cell>
          <cell r="D7088" t="str">
            <v>10 - LED failure</v>
          </cell>
        </row>
        <row r="7089">
          <cell r="A7089" t="str">
            <v>2149688001202003030687</v>
          </cell>
          <cell r="B7089" t="str">
            <v>T99X171</v>
          </cell>
          <cell r="C7089" t="str">
            <v>LED</v>
          </cell>
          <cell r="D7089" t="str">
            <v>10 - LED failure</v>
          </cell>
        </row>
        <row r="7090">
          <cell r="A7090" t="str">
            <v>2149688001201908020268</v>
          </cell>
          <cell r="B7090" t="str">
            <v>T99X171</v>
          </cell>
          <cell r="C7090" t="str">
            <v>LED</v>
          </cell>
          <cell r="D7090" t="str">
            <v>10 - LED failure</v>
          </cell>
        </row>
        <row r="7091">
          <cell r="A7091" t="str">
            <v>2149688001202005125012</v>
          </cell>
          <cell r="B7091" t="str">
            <v>T99X171</v>
          </cell>
          <cell r="C7091" t="str">
            <v>LED</v>
          </cell>
          <cell r="D7091" t="str">
            <v>10 - LED failure</v>
          </cell>
        </row>
        <row r="7092">
          <cell r="A7092" t="str">
            <v>2149688001202005126116</v>
          </cell>
          <cell r="B7092" t="str">
            <v>T99X171</v>
          </cell>
          <cell r="C7092" t="str">
            <v>LED</v>
          </cell>
          <cell r="D7092" t="str">
            <v>10 - LED failure</v>
          </cell>
        </row>
        <row r="7093">
          <cell r="A7093" t="str">
            <v>2149688001202001096488</v>
          </cell>
          <cell r="B7093" t="str">
            <v>T99X171</v>
          </cell>
          <cell r="C7093" t="str">
            <v>LED</v>
          </cell>
          <cell r="D7093" t="str">
            <v>10 - LED failure</v>
          </cell>
        </row>
        <row r="7094">
          <cell r="A7094" t="str">
            <v>2149688001201909073578</v>
          </cell>
          <cell r="B7094" t="str">
            <v>T99X171</v>
          </cell>
          <cell r="C7094" t="str">
            <v>LED</v>
          </cell>
          <cell r="D7094" t="str">
            <v>10 - LED failure</v>
          </cell>
        </row>
        <row r="7095">
          <cell r="A7095" t="str">
            <v>2149688001202003052062</v>
          </cell>
          <cell r="B7095" t="str">
            <v>T99X171</v>
          </cell>
          <cell r="C7095" t="str">
            <v>LED</v>
          </cell>
          <cell r="D7095" t="str">
            <v>10 - LED failure</v>
          </cell>
        </row>
        <row r="7096">
          <cell r="A7096" t="str">
            <v>2149688001202003009800</v>
          </cell>
          <cell r="B7096" t="str">
            <v>T99X171</v>
          </cell>
          <cell r="C7096" t="str">
            <v>LED</v>
          </cell>
          <cell r="D7096" t="str">
            <v>10 - LED failure</v>
          </cell>
        </row>
        <row r="7097">
          <cell r="A7097" t="str">
            <v>2149688001202005037626</v>
          </cell>
          <cell r="B7097" t="str">
            <v>T99X171</v>
          </cell>
          <cell r="C7097" t="str">
            <v>LED</v>
          </cell>
          <cell r="D7097" t="str">
            <v>10 - LED failure</v>
          </cell>
        </row>
        <row r="7098">
          <cell r="A7098" t="str">
            <v>2149688001201908007030</v>
          </cell>
          <cell r="B7098" t="str">
            <v>T99X171</v>
          </cell>
          <cell r="C7098" t="str">
            <v>LED</v>
          </cell>
          <cell r="D7098" t="str">
            <v>10 - LED failure</v>
          </cell>
        </row>
        <row r="7099">
          <cell r="A7099" t="str">
            <v>2149688001201909011406</v>
          </cell>
          <cell r="B7099" t="str">
            <v>T99X171</v>
          </cell>
          <cell r="C7099" t="str">
            <v>LED</v>
          </cell>
          <cell r="D7099" t="str">
            <v>10 - LED failure</v>
          </cell>
        </row>
        <row r="7100">
          <cell r="A7100" t="str">
            <v>2149688001201908032859</v>
          </cell>
          <cell r="B7100" t="str">
            <v>T99X171</v>
          </cell>
          <cell r="C7100" t="str">
            <v>LED</v>
          </cell>
          <cell r="D7100" t="str">
            <v>10 - LED failure</v>
          </cell>
        </row>
        <row r="7101">
          <cell r="A7101" t="str">
            <v>2149688001202005120496</v>
          </cell>
          <cell r="B7101" t="str">
            <v>T99X171</v>
          </cell>
          <cell r="C7101" t="str">
            <v>LED</v>
          </cell>
          <cell r="D7101" t="str">
            <v>10 - LED failure</v>
          </cell>
        </row>
        <row r="7102">
          <cell r="A7102" t="str">
            <v>2149688001202005129820</v>
          </cell>
          <cell r="B7102" t="str">
            <v>T99X171</v>
          </cell>
          <cell r="C7102" t="str">
            <v>LED</v>
          </cell>
          <cell r="D7102" t="str">
            <v>10 - LED failure</v>
          </cell>
        </row>
        <row r="7103">
          <cell r="A7103" t="str">
            <v>2149688001202001106372</v>
          </cell>
          <cell r="B7103" t="str">
            <v>T99X171</v>
          </cell>
          <cell r="C7103" t="str">
            <v>LED</v>
          </cell>
          <cell r="D7103" t="str">
            <v>10 - LED failure</v>
          </cell>
        </row>
        <row r="7104">
          <cell r="A7104" t="str">
            <v>2149688001202005032519</v>
          </cell>
          <cell r="B7104" t="str">
            <v>T99X171</v>
          </cell>
          <cell r="C7104" t="str">
            <v>LED</v>
          </cell>
          <cell r="D7104" t="str">
            <v>10 - LED failure</v>
          </cell>
        </row>
        <row r="7105">
          <cell r="A7105" t="str">
            <v>2149688001201909008558</v>
          </cell>
          <cell r="B7105" t="str">
            <v>T99X171</v>
          </cell>
          <cell r="C7105" t="str">
            <v>LED</v>
          </cell>
          <cell r="D7105" t="str">
            <v>10 - LED failure</v>
          </cell>
        </row>
        <row r="7106">
          <cell r="A7106" t="str">
            <v>2149688001201908062812</v>
          </cell>
          <cell r="B7106" t="str">
            <v>T99X171</v>
          </cell>
          <cell r="C7106" t="str">
            <v>LED</v>
          </cell>
          <cell r="D7106" t="str">
            <v>10 - LED failure</v>
          </cell>
        </row>
        <row r="7107">
          <cell r="A7107" t="str">
            <v>2149688001201908076203</v>
          </cell>
          <cell r="B7107" t="str">
            <v>T99X171</v>
          </cell>
          <cell r="C7107" t="str">
            <v>LED</v>
          </cell>
          <cell r="D7107" t="str">
            <v>10 - LED failure</v>
          </cell>
        </row>
        <row r="7108">
          <cell r="A7108" t="str">
            <v>2149688001202001003272</v>
          </cell>
          <cell r="B7108" t="str">
            <v>T99X171</v>
          </cell>
          <cell r="C7108" t="str">
            <v>LED</v>
          </cell>
          <cell r="D7108" t="str">
            <v>10 - LED failure</v>
          </cell>
        </row>
        <row r="7109">
          <cell r="A7109" t="str">
            <v>2149688001202005052465</v>
          </cell>
          <cell r="B7109" t="str">
            <v>T99X171</v>
          </cell>
          <cell r="C7109" t="str">
            <v>LED</v>
          </cell>
          <cell r="D7109" t="str">
            <v>10 - LED failure</v>
          </cell>
        </row>
        <row r="7110">
          <cell r="A7110" t="str">
            <v>2149688001202005009994</v>
          </cell>
          <cell r="B7110" t="str">
            <v>T99X171</v>
          </cell>
          <cell r="C7110" t="str">
            <v>LED</v>
          </cell>
          <cell r="D7110" t="str">
            <v>10 - LED failure</v>
          </cell>
        </row>
        <row r="7111">
          <cell r="A7111" t="str">
            <v>2149688001201909045399</v>
          </cell>
          <cell r="B7111" t="str">
            <v>T99X171</v>
          </cell>
          <cell r="C7111" t="str">
            <v>LED</v>
          </cell>
          <cell r="D7111" t="str">
            <v>10 - LED failure</v>
          </cell>
        </row>
        <row r="7112">
          <cell r="A7112" t="str">
            <v>2149688001201909042520</v>
          </cell>
          <cell r="B7112" t="str">
            <v>T99X171</v>
          </cell>
          <cell r="C7112" t="str">
            <v>LED</v>
          </cell>
          <cell r="D7112" t="str">
            <v>10 - LED failure</v>
          </cell>
        </row>
        <row r="7113">
          <cell r="A7113" t="str">
            <v>2149688001201909089266</v>
          </cell>
          <cell r="B7113" t="str">
            <v>T99X171</v>
          </cell>
          <cell r="C7113" t="str">
            <v>LED</v>
          </cell>
          <cell r="D7113" t="str">
            <v>10 - LED failure</v>
          </cell>
        </row>
        <row r="7114">
          <cell r="A7114" t="str">
            <v>2149688001201909003809</v>
          </cell>
          <cell r="B7114" t="str">
            <v>T99X171</v>
          </cell>
          <cell r="C7114" t="str">
            <v>LED</v>
          </cell>
          <cell r="D7114" t="str">
            <v>10 - LED failure</v>
          </cell>
        </row>
        <row r="7115">
          <cell r="A7115" t="str">
            <v>2149688001201908005046</v>
          </cell>
          <cell r="B7115" t="str">
            <v>T99X171</v>
          </cell>
          <cell r="C7115" t="str">
            <v>LED</v>
          </cell>
          <cell r="D7115" t="str">
            <v>10 - LED failure</v>
          </cell>
        </row>
        <row r="7116">
          <cell r="A7116" t="str">
            <v>2149688001202001004192</v>
          </cell>
          <cell r="B7116" t="str">
            <v>T99X171</v>
          </cell>
          <cell r="C7116" t="str">
            <v>LED</v>
          </cell>
          <cell r="D7116" t="str">
            <v>10 - LED failure</v>
          </cell>
        </row>
        <row r="7117">
          <cell r="A7117" t="str">
            <v>2149688001201908029682</v>
          </cell>
          <cell r="B7117" t="str">
            <v>T99X171</v>
          </cell>
          <cell r="C7117" t="str">
            <v>LED</v>
          </cell>
          <cell r="D7117" t="str">
            <v>10 - LED failure</v>
          </cell>
        </row>
        <row r="7118">
          <cell r="A7118" t="str">
            <v>2149688001202001047437</v>
          </cell>
          <cell r="B7118" t="str">
            <v>T99X171</v>
          </cell>
          <cell r="C7118" t="str">
            <v>LED</v>
          </cell>
          <cell r="D7118" t="str">
            <v>10 - LED failure</v>
          </cell>
        </row>
        <row r="7119">
          <cell r="A7119" t="str">
            <v>2149688001202005001288</v>
          </cell>
          <cell r="B7119" t="str">
            <v>T99X171</v>
          </cell>
          <cell r="C7119" t="str">
            <v>LED</v>
          </cell>
          <cell r="D7119" t="str">
            <v>10 - LED failure</v>
          </cell>
        </row>
        <row r="7120">
          <cell r="A7120" t="str">
            <v>2149688001201908015880</v>
          </cell>
          <cell r="B7120" t="str">
            <v>T99X171</v>
          </cell>
          <cell r="C7120" t="str">
            <v>LED</v>
          </cell>
          <cell r="D7120" t="str">
            <v>10 - LED failure</v>
          </cell>
        </row>
        <row r="7121">
          <cell r="A7121" t="str">
            <v>2149688001202001031368</v>
          </cell>
          <cell r="B7121" t="str">
            <v>T99X171</v>
          </cell>
          <cell r="C7121" t="str">
            <v>LED</v>
          </cell>
          <cell r="D7121" t="str">
            <v>10 - LED failure</v>
          </cell>
        </row>
        <row r="7122">
          <cell r="A7122" t="str">
            <v>2149688001201908026486</v>
          </cell>
          <cell r="B7122" t="str">
            <v>T99X171</v>
          </cell>
          <cell r="C7122" t="str">
            <v>LED</v>
          </cell>
          <cell r="D7122" t="str">
            <v>10 - LED failure</v>
          </cell>
        </row>
        <row r="7123">
          <cell r="A7123" t="str">
            <v>2149688001202101135070</v>
          </cell>
          <cell r="B7123" t="str">
            <v>T99X171</v>
          </cell>
          <cell r="C7123" t="str">
            <v>LED</v>
          </cell>
          <cell r="D7123" t="str">
            <v>10 - LED failure</v>
          </cell>
        </row>
        <row r="7124">
          <cell r="A7124" t="str">
            <v>2149688001202108140875</v>
          </cell>
          <cell r="B7124" t="str">
            <v>T99X171</v>
          </cell>
          <cell r="C7124" t="str">
            <v>LED</v>
          </cell>
          <cell r="D7124" t="str">
            <v>10 - LED failure</v>
          </cell>
        </row>
        <row r="7125">
          <cell r="A7125" t="str">
            <v>2149688001202101172647</v>
          </cell>
          <cell r="B7125" t="str">
            <v>T99X171</v>
          </cell>
          <cell r="C7125" t="str">
            <v>LED</v>
          </cell>
          <cell r="D7125" t="str">
            <v>10 - LED failure</v>
          </cell>
        </row>
        <row r="7126">
          <cell r="A7126" t="str">
            <v>2149688001202101276335</v>
          </cell>
          <cell r="B7126" t="str">
            <v>T99X171</v>
          </cell>
          <cell r="C7126" t="str">
            <v>LED</v>
          </cell>
          <cell r="D7126" t="str">
            <v>10 - LED failure</v>
          </cell>
        </row>
        <row r="7127">
          <cell r="A7127" t="str">
            <v>2149688001202101205606</v>
          </cell>
          <cell r="B7127" t="str">
            <v>T99X171</v>
          </cell>
          <cell r="C7127" t="str">
            <v>LED</v>
          </cell>
          <cell r="D7127" t="str">
            <v>10 - LED failure</v>
          </cell>
        </row>
        <row r="7128">
          <cell r="A7128" t="str">
            <v>2149688001202001091056</v>
          </cell>
          <cell r="B7128" t="str">
            <v>T99X171</v>
          </cell>
          <cell r="C7128" t="str">
            <v>LED</v>
          </cell>
          <cell r="D7128" t="str">
            <v>10 - LED failure</v>
          </cell>
        </row>
        <row r="7129">
          <cell r="A7129" t="str">
            <v>2149688001201908019666</v>
          </cell>
          <cell r="B7129" t="str">
            <v>T99X171</v>
          </cell>
          <cell r="C7129" t="str">
            <v>LED</v>
          </cell>
          <cell r="D7129" t="str">
            <v>10 - LED failure</v>
          </cell>
        </row>
        <row r="7130">
          <cell r="A7130" t="str">
            <v>2149688001201909099644</v>
          </cell>
          <cell r="B7130" t="str">
            <v>T99X171</v>
          </cell>
          <cell r="C7130" t="str">
            <v>LED</v>
          </cell>
          <cell r="D7130" t="str">
            <v>10 - LED failure</v>
          </cell>
        </row>
        <row r="7131">
          <cell r="A7131" t="str">
            <v>2149688001201909013797</v>
          </cell>
          <cell r="B7131" t="str">
            <v>T99X171</v>
          </cell>
          <cell r="C7131" t="str">
            <v>LED</v>
          </cell>
          <cell r="D7131" t="str">
            <v>10 - LED failure</v>
          </cell>
        </row>
        <row r="7132">
          <cell r="A7132" t="str">
            <v>2149688001201909004647</v>
          </cell>
          <cell r="B7132" t="str">
            <v>T99X171</v>
          </cell>
          <cell r="C7132" t="str">
            <v>LED</v>
          </cell>
          <cell r="D7132" t="str">
            <v>10 - LED failure</v>
          </cell>
        </row>
        <row r="7133">
          <cell r="A7133" t="str">
            <v>2149688001202005051487</v>
          </cell>
          <cell r="B7133" t="str">
            <v>T99X171</v>
          </cell>
          <cell r="C7133" t="str">
            <v>LED</v>
          </cell>
          <cell r="D7133" t="str">
            <v>10 - LED failure</v>
          </cell>
        </row>
        <row r="7134">
          <cell r="A7134" t="str">
            <v>2149688001201909023861</v>
          </cell>
          <cell r="B7134" t="str">
            <v>T99X171</v>
          </cell>
          <cell r="C7134" t="str">
            <v>LED</v>
          </cell>
          <cell r="D7134" t="str">
            <v>10 - LED failure</v>
          </cell>
        </row>
        <row r="7135">
          <cell r="A7135" t="str">
            <v>2149688001201908068868</v>
          </cell>
          <cell r="B7135" t="str">
            <v>T99X171</v>
          </cell>
          <cell r="C7135" t="str">
            <v>LED</v>
          </cell>
          <cell r="D7135" t="str">
            <v>10 - LED failure</v>
          </cell>
        </row>
        <row r="7136">
          <cell r="A7136" t="str">
            <v>2149688001201904030532</v>
          </cell>
          <cell r="B7136" t="str">
            <v>T99X171</v>
          </cell>
          <cell r="C7136" t="str">
            <v>LED</v>
          </cell>
          <cell r="D7136" t="str">
            <v>10 - LED failure</v>
          </cell>
        </row>
        <row r="7137">
          <cell r="A7137" t="str">
            <v>2149688001201909090007</v>
          </cell>
          <cell r="B7137" t="str">
            <v>T99X171</v>
          </cell>
          <cell r="C7137" t="str">
            <v>LED</v>
          </cell>
          <cell r="D7137" t="str">
            <v>10 - LED failure</v>
          </cell>
        </row>
        <row r="7138">
          <cell r="A7138" t="str">
            <v>2149688001201909052986</v>
          </cell>
          <cell r="B7138" t="str">
            <v>T99X171</v>
          </cell>
          <cell r="C7138" t="str">
            <v>LED</v>
          </cell>
          <cell r="D7138" t="str">
            <v>10 - LED failure</v>
          </cell>
        </row>
        <row r="7139">
          <cell r="A7139" t="str">
            <v>2149688001201904008847</v>
          </cell>
          <cell r="B7139" t="str">
            <v>T99X171</v>
          </cell>
          <cell r="C7139" t="str">
            <v>LED</v>
          </cell>
          <cell r="D7139" t="str">
            <v>10 - LED failure</v>
          </cell>
        </row>
        <row r="7140">
          <cell r="A7140" t="str">
            <v>2149688001202001009310</v>
          </cell>
          <cell r="B7140" t="str">
            <v>T99X171</v>
          </cell>
          <cell r="C7140" t="str">
            <v>LED</v>
          </cell>
          <cell r="D7140" t="str">
            <v>10 - LED failure</v>
          </cell>
        </row>
        <row r="7141">
          <cell r="A7141" t="str">
            <v>2149688001201904021655</v>
          </cell>
          <cell r="B7141" t="str">
            <v>T99X171</v>
          </cell>
          <cell r="C7141" t="str">
            <v>LED</v>
          </cell>
          <cell r="D7141" t="str">
            <v>10 - LED failure</v>
          </cell>
        </row>
        <row r="7142">
          <cell r="A7142" t="str">
            <v>2149688001201908042101</v>
          </cell>
          <cell r="B7142" t="str">
            <v>T99X171</v>
          </cell>
          <cell r="C7142" t="str">
            <v>LED</v>
          </cell>
          <cell r="D7142" t="str">
            <v>10 - LED failure</v>
          </cell>
        </row>
        <row r="7143">
          <cell r="A7143" t="str">
            <v>2149688001202009104733</v>
          </cell>
          <cell r="B7143" t="str">
            <v>T99X171</v>
          </cell>
          <cell r="C7143" t="str">
            <v>LED</v>
          </cell>
          <cell r="D7143" t="str">
            <v>10 - LED failure</v>
          </cell>
        </row>
        <row r="7144">
          <cell r="A7144" t="str">
            <v>2149688001202005123343</v>
          </cell>
          <cell r="B7144" t="str">
            <v>T99X171</v>
          </cell>
          <cell r="C7144" t="str">
            <v>LED</v>
          </cell>
          <cell r="D7144" t="str">
            <v>10 - LED failure</v>
          </cell>
        </row>
        <row r="7145">
          <cell r="A7145" t="str">
            <v>2149688001201909054363</v>
          </cell>
          <cell r="B7145" t="str">
            <v>T99X171</v>
          </cell>
          <cell r="C7145" t="str">
            <v>LED</v>
          </cell>
          <cell r="D7145" t="str">
            <v>10 - LED failure</v>
          </cell>
        </row>
        <row r="7146">
          <cell r="A7146" t="str">
            <v>2149688001202001018425</v>
          </cell>
          <cell r="B7146" t="str">
            <v>T99X171</v>
          </cell>
          <cell r="C7146" t="str">
            <v>LED</v>
          </cell>
          <cell r="D7146" t="str">
            <v>10 - LED failure</v>
          </cell>
        </row>
        <row r="7147">
          <cell r="A7147" t="str">
            <v>2149688001201908062600</v>
          </cell>
          <cell r="B7147" t="str">
            <v>T99X171</v>
          </cell>
          <cell r="C7147" t="str">
            <v>LED</v>
          </cell>
          <cell r="D7147" t="str">
            <v>10 - LED failure</v>
          </cell>
        </row>
        <row r="7148">
          <cell r="A7148" t="str">
            <v>2149688001201909125239</v>
          </cell>
          <cell r="B7148" t="str">
            <v>T99X171</v>
          </cell>
          <cell r="C7148" t="str">
            <v>LED</v>
          </cell>
          <cell r="D7148" t="str">
            <v>10 - LED failure</v>
          </cell>
        </row>
        <row r="7149">
          <cell r="A7149" t="str">
            <v>2149688001201904052907</v>
          </cell>
          <cell r="B7149" t="str">
            <v>T99X171</v>
          </cell>
          <cell r="C7149" t="str">
            <v>LED</v>
          </cell>
          <cell r="D7149" t="str">
            <v>10 - LED failure</v>
          </cell>
        </row>
        <row r="7150">
          <cell r="A7150" t="str">
            <v>2149688001202001105217</v>
          </cell>
          <cell r="B7150" t="str">
            <v>T99X171</v>
          </cell>
          <cell r="C7150" t="str">
            <v>LED</v>
          </cell>
          <cell r="D7150" t="str">
            <v>10 - LED failure</v>
          </cell>
        </row>
        <row r="7151">
          <cell r="A7151" t="str">
            <v>2149688001201908027986</v>
          </cell>
          <cell r="B7151" t="str">
            <v>T99X171</v>
          </cell>
          <cell r="C7151" t="str">
            <v>LED</v>
          </cell>
          <cell r="D7151" t="str">
            <v>10 - LED failure</v>
          </cell>
        </row>
        <row r="7152">
          <cell r="A7152" t="str">
            <v>2149688001201909103909</v>
          </cell>
          <cell r="B7152" t="str">
            <v>T99X171</v>
          </cell>
          <cell r="C7152" t="str">
            <v>LED</v>
          </cell>
          <cell r="D7152" t="str">
            <v>10 - LED failure</v>
          </cell>
        </row>
        <row r="7153">
          <cell r="A7153" t="str">
            <v>2149688001201908024716</v>
          </cell>
          <cell r="B7153" t="str">
            <v>T99X171</v>
          </cell>
          <cell r="C7153" t="str">
            <v>LED</v>
          </cell>
          <cell r="D7153" t="str">
            <v>10 - LED failure</v>
          </cell>
        </row>
        <row r="7154">
          <cell r="A7154" t="str">
            <v>2149688001201909089790</v>
          </cell>
          <cell r="B7154" t="str">
            <v>T99X171</v>
          </cell>
          <cell r="C7154" t="str">
            <v>LED</v>
          </cell>
          <cell r="D7154" t="str">
            <v>10 - LED failure</v>
          </cell>
        </row>
        <row r="7155">
          <cell r="A7155" t="str">
            <v>2149688001202003006381</v>
          </cell>
          <cell r="B7155" t="str">
            <v>T99X171</v>
          </cell>
          <cell r="C7155" t="str">
            <v>LED</v>
          </cell>
          <cell r="D7155" t="str">
            <v>10 - LED failure</v>
          </cell>
        </row>
        <row r="7156">
          <cell r="A7156" t="str">
            <v>2149688001201904041962</v>
          </cell>
          <cell r="B7156" t="str">
            <v>T99X171</v>
          </cell>
          <cell r="C7156" t="str">
            <v>LED</v>
          </cell>
          <cell r="D7156" t="str">
            <v>10 - LED failure</v>
          </cell>
        </row>
        <row r="7157">
          <cell r="A7157" t="str">
            <v>2149688001201909073472</v>
          </cell>
          <cell r="B7157" t="str">
            <v>T99X171</v>
          </cell>
          <cell r="C7157" t="str">
            <v>LED</v>
          </cell>
          <cell r="D7157" t="str">
            <v>10 - LED failure</v>
          </cell>
        </row>
        <row r="7158">
          <cell r="A7158" t="str">
            <v>2149688001202005065883</v>
          </cell>
          <cell r="B7158" t="str">
            <v>T99X171</v>
          </cell>
          <cell r="C7158" t="str">
            <v>LED</v>
          </cell>
          <cell r="D7158" t="str">
            <v>10 - LED failure</v>
          </cell>
        </row>
        <row r="7159">
          <cell r="A7159" t="str">
            <v>2149688001201909081983</v>
          </cell>
          <cell r="B7159" t="str">
            <v>T99X171</v>
          </cell>
          <cell r="C7159" t="str">
            <v>LED</v>
          </cell>
          <cell r="D7159" t="str">
            <v>10 - LED failure</v>
          </cell>
        </row>
        <row r="7160">
          <cell r="A7160" t="str">
            <v>2149688001202005047968</v>
          </cell>
          <cell r="B7160" t="str">
            <v>T99X171</v>
          </cell>
          <cell r="C7160" t="str">
            <v>LED</v>
          </cell>
          <cell r="D7160" t="str">
            <v>10 - LED failure</v>
          </cell>
        </row>
        <row r="7161">
          <cell r="A7161" t="str">
            <v>2149688001201909119092</v>
          </cell>
          <cell r="B7161" t="str">
            <v>T99X171</v>
          </cell>
          <cell r="C7161" t="str">
            <v>LED</v>
          </cell>
          <cell r="D7161" t="str">
            <v>10 - LED failure</v>
          </cell>
        </row>
        <row r="7162">
          <cell r="A7162" t="str">
            <v>2149688001202001070647</v>
          </cell>
          <cell r="B7162" t="str">
            <v>T99X171</v>
          </cell>
          <cell r="C7162" t="str">
            <v>LED</v>
          </cell>
          <cell r="D7162" t="str">
            <v>10 - LED failure</v>
          </cell>
        </row>
        <row r="7163">
          <cell r="A7163" t="str">
            <v>2149688001201909011499</v>
          </cell>
          <cell r="B7163" t="str">
            <v>T99X171</v>
          </cell>
          <cell r="C7163" t="str">
            <v>LED</v>
          </cell>
          <cell r="D7163" t="str">
            <v>10 - LED failure</v>
          </cell>
        </row>
        <row r="7164">
          <cell r="A7164" t="str">
            <v>2149688001201909010055</v>
          </cell>
          <cell r="B7164" t="str">
            <v>T99X171</v>
          </cell>
          <cell r="C7164" t="str">
            <v>LED</v>
          </cell>
          <cell r="D7164" t="str">
            <v>10 - LED failure</v>
          </cell>
        </row>
        <row r="7165">
          <cell r="A7165" t="str">
            <v>2149688001202101244256</v>
          </cell>
          <cell r="B7165" t="str">
            <v>T99X171</v>
          </cell>
          <cell r="C7165" t="str">
            <v>LED</v>
          </cell>
          <cell r="D7165" t="str">
            <v>10 - LED failure</v>
          </cell>
        </row>
        <row r="7166">
          <cell r="A7166" t="str">
            <v>2149688001202101246717</v>
          </cell>
          <cell r="B7166" t="str">
            <v>T99X171</v>
          </cell>
          <cell r="C7166" t="str">
            <v>LED</v>
          </cell>
          <cell r="D7166" t="str">
            <v>10 - LED failure</v>
          </cell>
        </row>
        <row r="7167">
          <cell r="A7167" t="str">
            <v>2149688001202001086700</v>
          </cell>
          <cell r="B7167" t="str">
            <v>T99X171</v>
          </cell>
          <cell r="C7167" t="str">
            <v>LED</v>
          </cell>
          <cell r="D7167" t="str">
            <v>10 - LED failure</v>
          </cell>
        </row>
        <row r="7168">
          <cell r="A7168" t="str">
            <v>2149688001202001088444</v>
          </cell>
          <cell r="B7168" t="str">
            <v>T99X171</v>
          </cell>
          <cell r="C7168" t="str">
            <v>LED</v>
          </cell>
          <cell r="D7168" t="str">
            <v>10 - LED failure</v>
          </cell>
        </row>
        <row r="7169">
          <cell r="A7169" t="str">
            <v>2149688001201904023431</v>
          </cell>
          <cell r="B7169" t="str">
            <v>T99X171</v>
          </cell>
          <cell r="C7169" t="str">
            <v>LED</v>
          </cell>
          <cell r="D7169" t="str">
            <v>10 - LED failure</v>
          </cell>
        </row>
        <row r="7170">
          <cell r="A7170" t="str">
            <v>2149688001202003076272</v>
          </cell>
          <cell r="B7170" t="str">
            <v>T99X171</v>
          </cell>
          <cell r="C7170" t="str">
            <v>LED</v>
          </cell>
          <cell r="D7170" t="str">
            <v>10 - LED failure</v>
          </cell>
        </row>
        <row r="7171">
          <cell r="A7171" t="str">
            <v>2149688001201909016584</v>
          </cell>
          <cell r="B7171" t="str">
            <v>T99X171</v>
          </cell>
          <cell r="C7171" t="str">
            <v>LED</v>
          </cell>
          <cell r="D7171" t="str">
            <v>10 - LED failure</v>
          </cell>
        </row>
        <row r="7172">
          <cell r="A7172" t="str">
            <v>2149688001202001044838</v>
          </cell>
          <cell r="B7172" t="str">
            <v>T99X171</v>
          </cell>
          <cell r="C7172" t="str">
            <v>LED</v>
          </cell>
          <cell r="D7172" t="str">
            <v>10 - LED failure</v>
          </cell>
        </row>
        <row r="7173">
          <cell r="A7173" t="str">
            <v>2149688001201909149950</v>
          </cell>
          <cell r="B7173" t="str">
            <v>T99X171</v>
          </cell>
          <cell r="C7173" t="str">
            <v>LED</v>
          </cell>
          <cell r="D7173" t="str">
            <v>10 - LED failure</v>
          </cell>
        </row>
        <row r="7174">
          <cell r="A7174" t="str">
            <v>2149688001201909063358</v>
          </cell>
          <cell r="B7174" t="str">
            <v>T99X171</v>
          </cell>
          <cell r="C7174" t="str">
            <v>LED</v>
          </cell>
          <cell r="D7174" t="str">
            <v>10 - LED failure</v>
          </cell>
        </row>
        <row r="7175">
          <cell r="A7175" t="str">
            <v>2149688001202101234169</v>
          </cell>
          <cell r="B7175" t="str">
            <v>T99X171</v>
          </cell>
          <cell r="C7175" t="str">
            <v>LED</v>
          </cell>
          <cell r="D7175" t="str">
            <v>10 - LED failure</v>
          </cell>
        </row>
        <row r="7176">
          <cell r="A7176" t="str">
            <v>2149688001202005095580</v>
          </cell>
          <cell r="B7176" t="str">
            <v>T99X171</v>
          </cell>
          <cell r="C7176" t="str">
            <v>LED</v>
          </cell>
          <cell r="D7176" t="str">
            <v>10 - LED failure</v>
          </cell>
        </row>
        <row r="7177">
          <cell r="A7177" t="str">
            <v>2149688001202005086673</v>
          </cell>
          <cell r="B7177" t="str">
            <v>T99X171</v>
          </cell>
          <cell r="C7177" t="str">
            <v>LED</v>
          </cell>
          <cell r="D7177" t="str">
            <v>10 - LED failure</v>
          </cell>
        </row>
        <row r="7178">
          <cell r="A7178" t="str">
            <v>2149688001202009018257</v>
          </cell>
          <cell r="B7178" t="str">
            <v>T99X171</v>
          </cell>
          <cell r="C7178" t="str">
            <v>LED</v>
          </cell>
          <cell r="D7178" t="str">
            <v>10 - LED failure</v>
          </cell>
        </row>
        <row r="7179">
          <cell r="A7179" t="str">
            <v>2149688001202101246987</v>
          </cell>
          <cell r="B7179" t="str">
            <v>T99X171</v>
          </cell>
          <cell r="C7179" t="str">
            <v>LED</v>
          </cell>
          <cell r="D7179" t="str">
            <v>10 - LED failure</v>
          </cell>
        </row>
        <row r="7180">
          <cell r="A7180" t="str">
            <v>2149688001202005184994</v>
          </cell>
          <cell r="B7180" t="str">
            <v>T99X171</v>
          </cell>
          <cell r="C7180" t="str">
            <v>LED</v>
          </cell>
          <cell r="D7180" t="str">
            <v>10 - LED failure</v>
          </cell>
        </row>
        <row r="7181">
          <cell r="A7181" t="str">
            <v>2149688001202005121111</v>
          </cell>
          <cell r="B7181" t="str">
            <v>T99X171</v>
          </cell>
          <cell r="C7181" t="str">
            <v>LED</v>
          </cell>
          <cell r="D7181" t="str">
            <v>10 - LED failure</v>
          </cell>
        </row>
        <row r="7182">
          <cell r="A7182" t="str">
            <v>2149688001202005086378</v>
          </cell>
          <cell r="B7182" t="str">
            <v>T99X171</v>
          </cell>
          <cell r="C7182" t="str">
            <v>LED</v>
          </cell>
          <cell r="D7182" t="str">
            <v>10 - LED failure</v>
          </cell>
        </row>
        <row r="7183">
          <cell r="A7183" t="str">
            <v>2149688001202101248511</v>
          </cell>
          <cell r="B7183" t="str">
            <v>T99X171</v>
          </cell>
          <cell r="C7183" t="str">
            <v>LED</v>
          </cell>
          <cell r="D7183" t="str">
            <v>10 - LED failure</v>
          </cell>
        </row>
        <row r="7184">
          <cell r="A7184" t="str">
            <v>2149688001202101249476</v>
          </cell>
          <cell r="B7184" t="str">
            <v>T99X171</v>
          </cell>
          <cell r="C7184" t="str">
            <v>LED</v>
          </cell>
          <cell r="D7184" t="str">
            <v>10 - LED failure</v>
          </cell>
        </row>
        <row r="7185">
          <cell r="A7185" t="str">
            <v>2149688001202005153085</v>
          </cell>
          <cell r="B7185" t="str">
            <v>T99X171</v>
          </cell>
          <cell r="C7185" t="str">
            <v>LED</v>
          </cell>
          <cell r="D7185" t="str">
            <v>10 - LED failure</v>
          </cell>
        </row>
        <row r="7186">
          <cell r="A7186" t="str">
            <v>2149688001202005113192</v>
          </cell>
          <cell r="B7186" t="str">
            <v>T99X171</v>
          </cell>
          <cell r="C7186" t="str">
            <v>LED</v>
          </cell>
          <cell r="D7186" t="str">
            <v>10 - LED failure</v>
          </cell>
        </row>
        <row r="7187">
          <cell r="A7187" t="str">
            <v>2149688001202101175759</v>
          </cell>
          <cell r="B7187" t="str">
            <v>T99X171</v>
          </cell>
          <cell r="C7187" t="str">
            <v>LED</v>
          </cell>
          <cell r="D7187" t="str">
            <v>10 - LED failure</v>
          </cell>
        </row>
        <row r="7188">
          <cell r="A7188" t="str">
            <v>2149688001201908053879</v>
          </cell>
          <cell r="B7188" t="str">
            <v>T99X171</v>
          </cell>
          <cell r="C7188" t="str">
            <v>LED</v>
          </cell>
          <cell r="D7188" t="str">
            <v>10 - LED failure</v>
          </cell>
        </row>
        <row r="7189">
          <cell r="A7189" t="str">
            <v>2149688001201909054042</v>
          </cell>
          <cell r="B7189" t="str">
            <v>T99X171</v>
          </cell>
          <cell r="C7189" t="str">
            <v>LED</v>
          </cell>
          <cell r="D7189" t="str">
            <v>10 - LED failure</v>
          </cell>
        </row>
        <row r="7190">
          <cell r="A7190" t="str">
            <v>2149688001201909069133</v>
          </cell>
          <cell r="B7190" t="str">
            <v>T99X171</v>
          </cell>
          <cell r="C7190" t="str">
            <v>LED</v>
          </cell>
          <cell r="D7190" t="str">
            <v>10 - LED failure</v>
          </cell>
        </row>
        <row r="7191">
          <cell r="A7191" t="str">
            <v>2149688001201909087307</v>
          </cell>
          <cell r="B7191" t="str">
            <v>T99X171</v>
          </cell>
          <cell r="C7191" t="str">
            <v>LED</v>
          </cell>
          <cell r="D7191" t="str">
            <v>10 - LED failure</v>
          </cell>
        </row>
        <row r="7192">
          <cell r="A7192" t="str">
            <v>2149688001201909130241</v>
          </cell>
          <cell r="B7192" t="str">
            <v>T99X171</v>
          </cell>
          <cell r="C7192" t="str">
            <v>LED</v>
          </cell>
          <cell r="D7192" t="str">
            <v>10 - LED failure</v>
          </cell>
        </row>
        <row r="7193">
          <cell r="A7193" t="str">
            <v>2149688001202003053624</v>
          </cell>
          <cell r="B7193" t="str">
            <v>T99X171</v>
          </cell>
          <cell r="C7193" t="str">
            <v>LED</v>
          </cell>
          <cell r="D7193" t="str">
            <v>10 - LED failure</v>
          </cell>
        </row>
        <row r="7194">
          <cell r="A7194" t="str">
            <v>2149688001201909006509</v>
          </cell>
          <cell r="B7194" t="str">
            <v>T99X171</v>
          </cell>
          <cell r="C7194" t="str">
            <v>LED</v>
          </cell>
          <cell r="D7194" t="str">
            <v>10 - LED failure</v>
          </cell>
        </row>
        <row r="7195">
          <cell r="A7195" t="str">
            <v>2149688001202003074962</v>
          </cell>
          <cell r="B7195" t="str">
            <v>T99X171</v>
          </cell>
          <cell r="C7195" t="str">
            <v>LED</v>
          </cell>
          <cell r="D7195" t="str">
            <v>10 - LED failure</v>
          </cell>
        </row>
        <row r="7196">
          <cell r="A7196" t="str">
            <v>2149688001202003028475</v>
          </cell>
          <cell r="B7196" t="str">
            <v>T99X171</v>
          </cell>
          <cell r="C7196" t="str">
            <v>LED</v>
          </cell>
          <cell r="D7196" t="str">
            <v>10 - LED failure</v>
          </cell>
        </row>
        <row r="7197">
          <cell r="A7197" t="str">
            <v>2149688001201909031322</v>
          </cell>
          <cell r="B7197" t="str">
            <v>T99X171</v>
          </cell>
          <cell r="C7197" t="str">
            <v>LED</v>
          </cell>
          <cell r="D7197" t="str">
            <v>10 - LED failure</v>
          </cell>
        </row>
        <row r="7198">
          <cell r="A7198" t="str">
            <v>2149688001202005112777</v>
          </cell>
          <cell r="B7198" t="str">
            <v>T99X171</v>
          </cell>
          <cell r="C7198" t="str">
            <v>LED</v>
          </cell>
          <cell r="D7198" t="str">
            <v>10 - LED failure</v>
          </cell>
        </row>
        <row r="7199">
          <cell r="A7199" t="str">
            <v>2149688001201909045978</v>
          </cell>
          <cell r="B7199" t="str">
            <v>T99X171</v>
          </cell>
          <cell r="C7199" t="str">
            <v>LED</v>
          </cell>
          <cell r="D7199" t="str">
            <v>10 - LED failure</v>
          </cell>
        </row>
        <row r="7200">
          <cell r="A7200" t="str">
            <v>2149688001202005054522</v>
          </cell>
          <cell r="B7200" t="str">
            <v>T99X171</v>
          </cell>
          <cell r="C7200" t="str">
            <v>LED</v>
          </cell>
          <cell r="D7200" t="str">
            <v>10 - LED failure</v>
          </cell>
        </row>
        <row r="7201">
          <cell r="A7201" t="str">
            <v>2149688001201904032405</v>
          </cell>
          <cell r="B7201" t="str">
            <v>T99X171</v>
          </cell>
          <cell r="C7201" t="str">
            <v>LED</v>
          </cell>
          <cell r="D7201" t="str">
            <v>10 - LED failure</v>
          </cell>
        </row>
        <row r="7202">
          <cell r="A7202" t="str">
            <v>2149688001202005009513</v>
          </cell>
          <cell r="B7202" t="str">
            <v>T99X171</v>
          </cell>
          <cell r="C7202" t="str">
            <v>LED</v>
          </cell>
          <cell r="D7202" t="str">
            <v>10 - LED failure</v>
          </cell>
        </row>
        <row r="7203">
          <cell r="A7203" t="str">
            <v>2149688001202005063604</v>
          </cell>
          <cell r="B7203" t="str">
            <v>T99X171</v>
          </cell>
          <cell r="C7203" t="str">
            <v>LED</v>
          </cell>
          <cell r="D7203" t="str">
            <v>10 - LED failure</v>
          </cell>
        </row>
        <row r="7204">
          <cell r="A7204" t="str">
            <v>2149688001201904038419</v>
          </cell>
          <cell r="B7204" t="str">
            <v>T99X171</v>
          </cell>
          <cell r="C7204" t="str">
            <v>LED</v>
          </cell>
          <cell r="D7204" t="str">
            <v>10 - LED failure</v>
          </cell>
        </row>
        <row r="7205">
          <cell r="A7205" t="str">
            <v>2149688001202001020093</v>
          </cell>
          <cell r="B7205" t="str">
            <v>T99X171</v>
          </cell>
          <cell r="C7205" t="str">
            <v>LED</v>
          </cell>
          <cell r="D7205" t="str">
            <v>10 - LED failure</v>
          </cell>
        </row>
        <row r="7206">
          <cell r="A7206" t="str">
            <v>2149688001201908007697</v>
          </cell>
          <cell r="B7206" t="str">
            <v>T99X171</v>
          </cell>
          <cell r="C7206" t="str">
            <v>LED</v>
          </cell>
          <cell r="D7206" t="str">
            <v>10 - LED failure</v>
          </cell>
        </row>
        <row r="7207">
          <cell r="A7207" t="str">
            <v>2149688001201909070194</v>
          </cell>
          <cell r="B7207" t="str">
            <v>T99X171</v>
          </cell>
          <cell r="C7207" t="str">
            <v>LED</v>
          </cell>
          <cell r="D7207" t="str">
            <v>10 - LED failure</v>
          </cell>
        </row>
        <row r="7208">
          <cell r="A7208" t="str">
            <v>2149688001201909098210</v>
          </cell>
          <cell r="B7208" t="str">
            <v>T99X171</v>
          </cell>
          <cell r="C7208" t="str">
            <v>LED</v>
          </cell>
          <cell r="D7208" t="str">
            <v>10 - LED failure</v>
          </cell>
        </row>
        <row r="7209">
          <cell r="A7209" t="str">
            <v>2149688001202003026906</v>
          </cell>
          <cell r="B7209" t="str">
            <v>T99X171</v>
          </cell>
          <cell r="C7209" t="str">
            <v>LED</v>
          </cell>
          <cell r="D7209" t="str">
            <v>10 - LED failure</v>
          </cell>
        </row>
        <row r="7210">
          <cell r="A7210" t="str">
            <v>2149688001202003079275</v>
          </cell>
          <cell r="B7210" t="str">
            <v>T99X171</v>
          </cell>
          <cell r="C7210" t="str">
            <v>LED</v>
          </cell>
          <cell r="D7210" t="str">
            <v>10 - LED failure</v>
          </cell>
        </row>
        <row r="7211">
          <cell r="A7211" t="str">
            <v>2149688001202005073859</v>
          </cell>
          <cell r="B7211" t="str">
            <v>T99X171</v>
          </cell>
          <cell r="C7211" t="str">
            <v>LED</v>
          </cell>
          <cell r="D7211" t="str">
            <v>10 - LED failure</v>
          </cell>
        </row>
        <row r="7212">
          <cell r="A7212" t="str">
            <v>2149688001201904017780</v>
          </cell>
          <cell r="B7212" t="str">
            <v>T99X171</v>
          </cell>
          <cell r="C7212" t="str">
            <v>LED</v>
          </cell>
          <cell r="D7212" t="str">
            <v>10 - LED failure</v>
          </cell>
        </row>
        <row r="7213">
          <cell r="A7213" t="str">
            <v>2149688001202005072863</v>
          </cell>
          <cell r="B7213" t="str">
            <v>T99X171</v>
          </cell>
          <cell r="C7213" t="str">
            <v>LED</v>
          </cell>
          <cell r="D7213" t="str">
            <v>10 - LED failure</v>
          </cell>
        </row>
        <row r="7214">
          <cell r="A7214" t="str">
            <v>2149688001202003043531</v>
          </cell>
          <cell r="B7214" t="str">
            <v>T99X171</v>
          </cell>
          <cell r="C7214" t="str">
            <v>LED</v>
          </cell>
          <cell r="D7214" t="str">
            <v>10 - LED failure</v>
          </cell>
        </row>
        <row r="7215">
          <cell r="A7215" t="str">
            <v>2149688001202101220786</v>
          </cell>
          <cell r="B7215" t="str">
            <v>T99X171</v>
          </cell>
          <cell r="C7215" t="str">
            <v>LED</v>
          </cell>
          <cell r="D7215" t="str">
            <v>10 - LED failure</v>
          </cell>
        </row>
        <row r="7216">
          <cell r="A7216" t="str">
            <v>2149688001202005185586</v>
          </cell>
          <cell r="B7216" t="str">
            <v>T99X171</v>
          </cell>
          <cell r="C7216" t="str">
            <v>LED</v>
          </cell>
          <cell r="D7216" t="str">
            <v>10 - LED failure</v>
          </cell>
        </row>
        <row r="7217">
          <cell r="A7217" t="str">
            <v>2149688001202009023433</v>
          </cell>
          <cell r="B7217" t="str">
            <v>T99X171</v>
          </cell>
          <cell r="C7217" t="str">
            <v>LED</v>
          </cell>
          <cell r="D7217" t="str">
            <v>10 - LED failure</v>
          </cell>
        </row>
        <row r="7218">
          <cell r="A7218" t="str">
            <v>2149688001202005134721</v>
          </cell>
          <cell r="B7218" t="str">
            <v>T99X171</v>
          </cell>
          <cell r="C7218" t="str">
            <v>LED</v>
          </cell>
          <cell r="D7218" t="str">
            <v>10 - LED failure</v>
          </cell>
        </row>
        <row r="7219">
          <cell r="A7219" t="str">
            <v>2149688001202101240762</v>
          </cell>
          <cell r="B7219" t="str">
            <v>T99X171</v>
          </cell>
          <cell r="C7219" t="str">
            <v>LED</v>
          </cell>
          <cell r="D7219" t="str">
            <v>10 - LED failure</v>
          </cell>
        </row>
        <row r="7220">
          <cell r="A7220" t="str">
            <v>2149688001202201055303</v>
          </cell>
          <cell r="B7220" t="str">
            <v>T99X171</v>
          </cell>
          <cell r="C7220" t="str">
            <v>LED</v>
          </cell>
          <cell r="D7220" t="str">
            <v>10 - LED failure</v>
          </cell>
        </row>
        <row r="7221">
          <cell r="A7221" t="str">
            <v>2149688001202101145460</v>
          </cell>
          <cell r="B7221" t="str">
            <v>T99X171</v>
          </cell>
          <cell r="C7221" t="str">
            <v>LED</v>
          </cell>
          <cell r="D7221" t="str">
            <v>10 - LED failure</v>
          </cell>
        </row>
        <row r="7222">
          <cell r="A7222" t="str">
            <v>2149688001202101130137</v>
          </cell>
          <cell r="B7222" t="str">
            <v>T99X171</v>
          </cell>
          <cell r="C7222" t="str">
            <v>LED</v>
          </cell>
          <cell r="D7222" t="str">
            <v>10 - LED failure</v>
          </cell>
        </row>
        <row r="7223">
          <cell r="A7223" t="str">
            <v>2149688001202101046630</v>
          </cell>
          <cell r="B7223" t="str">
            <v>T99X171</v>
          </cell>
          <cell r="C7223" t="str">
            <v>LED</v>
          </cell>
          <cell r="D7223" t="str">
            <v>10 - LED failure</v>
          </cell>
        </row>
        <row r="7224">
          <cell r="A7224" t="str">
            <v>2149688001202101196419</v>
          </cell>
          <cell r="B7224" t="str">
            <v>T99X171</v>
          </cell>
          <cell r="C7224" t="str">
            <v>LED</v>
          </cell>
          <cell r="D7224" t="str">
            <v>10 - LED failure</v>
          </cell>
        </row>
        <row r="7225">
          <cell r="A7225" t="str">
            <v>2149688001201909086410</v>
          </cell>
          <cell r="B7225" t="str">
            <v>T99X171</v>
          </cell>
          <cell r="C7225" t="str">
            <v>LED</v>
          </cell>
          <cell r="D7225" t="str">
            <v>10 - LED failure</v>
          </cell>
        </row>
        <row r="7226">
          <cell r="A7226" t="str">
            <v>2149688001202101006077</v>
          </cell>
          <cell r="B7226" t="str">
            <v>T99X171</v>
          </cell>
          <cell r="C7226" t="str">
            <v>LED</v>
          </cell>
          <cell r="D7226" t="str">
            <v>10 - LED failure</v>
          </cell>
        </row>
        <row r="7227">
          <cell r="A7227" t="str">
            <v>2149688001202005126115</v>
          </cell>
          <cell r="B7227" t="str">
            <v>T99X171</v>
          </cell>
          <cell r="C7227" t="str">
            <v>LED</v>
          </cell>
          <cell r="D7227" t="str">
            <v>10 - LED failure</v>
          </cell>
        </row>
        <row r="7228">
          <cell r="A7228" t="str">
            <v>2149688001202005184834</v>
          </cell>
          <cell r="B7228" t="str">
            <v>T99X171</v>
          </cell>
          <cell r="C7228" t="str">
            <v>LED</v>
          </cell>
          <cell r="D7228" t="str">
            <v>10 - LED failure</v>
          </cell>
        </row>
        <row r="7229">
          <cell r="A7229" t="str">
            <v>2149688001202005173572</v>
          </cell>
          <cell r="B7229" t="str">
            <v>T99X171</v>
          </cell>
          <cell r="C7229" t="str">
            <v>LED</v>
          </cell>
          <cell r="D7229" t="str">
            <v>10 - LED failure</v>
          </cell>
        </row>
        <row r="7230">
          <cell r="A7230" t="str">
            <v>2149688001202005172396</v>
          </cell>
          <cell r="B7230" t="str">
            <v>T99X171</v>
          </cell>
          <cell r="C7230" t="str">
            <v>LED</v>
          </cell>
          <cell r="D7230" t="str">
            <v>10 - LED failure</v>
          </cell>
        </row>
        <row r="7231">
          <cell r="A7231" t="str">
            <v>2149688001202005105903</v>
          </cell>
          <cell r="B7231" t="str">
            <v>T99X171</v>
          </cell>
          <cell r="C7231" t="str">
            <v>LED</v>
          </cell>
          <cell r="D7231" t="str">
            <v>10 - LED failure</v>
          </cell>
        </row>
        <row r="7232">
          <cell r="A7232" t="str">
            <v>2149688001202005090607</v>
          </cell>
          <cell r="B7232" t="str">
            <v>T99X171</v>
          </cell>
          <cell r="C7232" t="str">
            <v>LED</v>
          </cell>
          <cell r="D7232" t="str">
            <v>10 - LED failure</v>
          </cell>
        </row>
        <row r="7233">
          <cell r="A7233" t="str">
            <v>2149688001202005135075</v>
          </cell>
          <cell r="B7233" t="str">
            <v>T99X171</v>
          </cell>
          <cell r="C7233" t="str">
            <v>LED</v>
          </cell>
          <cell r="D7233" t="str">
            <v>10 - LED failure</v>
          </cell>
        </row>
        <row r="7234">
          <cell r="A7234" t="str">
            <v>2149688001202101215108</v>
          </cell>
          <cell r="B7234" t="str">
            <v>T99X171</v>
          </cell>
          <cell r="C7234" t="str">
            <v>LED</v>
          </cell>
          <cell r="D7234" t="str">
            <v>10 - LED failure</v>
          </cell>
        </row>
        <row r="7235">
          <cell r="A7235" t="str">
            <v>2149688001202101247880</v>
          </cell>
          <cell r="B7235" t="str">
            <v>T99X171</v>
          </cell>
          <cell r="C7235" t="str">
            <v>LED</v>
          </cell>
          <cell r="D7235" t="str">
            <v>10 - LED failure</v>
          </cell>
        </row>
        <row r="7236">
          <cell r="A7236" t="str">
            <v>2149688001202005088102</v>
          </cell>
          <cell r="B7236" t="str">
            <v>T99X171</v>
          </cell>
          <cell r="C7236" t="str">
            <v>LED</v>
          </cell>
          <cell r="D7236" t="str">
            <v>10 - LED failure</v>
          </cell>
        </row>
        <row r="7237">
          <cell r="A7237" t="str">
            <v>2149688001202005101658</v>
          </cell>
          <cell r="B7237" t="str">
            <v>T99X171</v>
          </cell>
          <cell r="C7237" t="str">
            <v>LED</v>
          </cell>
          <cell r="D7237" t="str">
            <v>10 - LED failure</v>
          </cell>
        </row>
        <row r="7238">
          <cell r="A7238" t="str">
            <v>2149688001202005135511</v>
          </cell>
          <cell r="B7238" t="str">
            <v>T99X171</v>
          </cell>
          <cell r="C7238" t="str">
            <v>LED</v>
          </cell>
          <cell r="D7238" t="str">
            <v>10 - LED failure</v>
          </cell>
        </row>
        <row r="7239">
          <cell r="A7239" t="str">
            <v>2149688001202005015329</v>
          </cell>
          <cell r="B7239" t="str">
            <v>T99X171</v>
          </cell>
          <cell r="C7239" t="str">
            <v>LED</v>
          </cell>
          <cell r="D7239" t="str">
            <v>10 - LED failure</v>
          </cell>
        </row>
        <row r="7240">
          <cell r="A7240" t="str">
            <v>2149688001202101296556</v>
          </cell>
          <cell r="B7240" t="str">
            <v>T99X171</v>
          </cell>
          <cell r="C7240" t="str">
            <v>LED</v>
          </cell>
          <cell r="D7240" t="str">
            <v>10 - LED failure</v>
          </cell>
        </row>
        <row r="7241">
          <cell r="A7241" t="str">
            <v>2149688001202005166616</v>
          </cell>
          <cell r="B7241" t="str">
            <v>T99X171</v>
          </cell>
          <cell r="C7241" t="str">
            <v>LED</v>
          </cell>
          <cell r="D7241" t="str">
            <v>10 - LED failure</v>
          </cell>
        </row>
        <row r="7242">
          <cell r="A7242" t="str">
            <v>2149688001202005099843</v>
          </cell>
          <cell r="B7242" t="str">
            <v>T99X171</v>
          </cell>
          <cell r="C7242" t="str">
            <v>LED</v>
          </cell>
          <cell r="D7242" t="str">
            <v>10 - LED failure</v>
          </cell>
        </row>
        <row r="7243">
          <cell r="A7243" t="str">
            <v>2149688001202005173895</v>
          </cell>
          <cell r="B7243" t="str">
            <v>T99X171</v>
          </cell>
          <cell r="C7243" t="str">
            <v>LED</v>
          </cell>
          <cell r="D7243" t="str">
            <v>10 - LED failure</v>
          </cell>
        </row>
        <row r="7244">
          <cell r="A7244" t="str">
            <v>2149688001202009106358</v>
          </cell>
          <cell r="B7244" t="str">
            <v>T99X171</v>
          </cell>
          <cell r="C7244" t="str">
            <v>LED</v>
          </cell>
          <cell r="D7244" t="str">
            <v>10 - LED failure</v>
          </cell>
        </row>
        <row r="7245">
          <cell r="A7245" t="str">
            <v>2149688001202005108192</v>
          </cell>
          <cell r="B7245" t="str">
            <v>T99X171</v>
          </cell>
          <cell r="C7245" t="str">
            <v>LED</v>
          </cell>
          <cell r="D7245" t="str">
            <v>10 - LED failure</v>
          </cell>
        </row>
        <row r="7246">
          <cell r="A7246" t="str">
            <v>2149688001202005090214</v>
          </cell>
          <cell r="B7246" t="str">
            <v>T99X171</v>
          </cell>
          <cell r="C7246" t="str">
            <v>LED</v>
          </cell>
          <cell r="D7246" t="str">
            <v>10 - LED failure</v>
          </cell>
        </row>
        <row r="7247">
          <cell r="A7247" t="str">
            <v>2149688001202005081379</v>
          </cell>
          <cell r="B7247" t="str">
            <v>T99X171</v>
          </cell>
          <cell r="C7247" t="str">
            <v>LED</v>
          </cell>
          <cell r="D7247" t="str">
            <v>10 - LED failure</v>
          </cell>
        </row>
        <row r="7248">
          <cell r="A7248" t="str">
            <v>2149688001202005091021</v>
          </cell>
          <cell r="B7248" t="str">
            <v>T99X171</v>
          </cell>
          <cell r="C7248" t="str">
            <v>LED</v>
          </cell>
          <cell r="D7248" t="str">
            <v>10 - LED failure</v>
          </cell>
        </row>
        <row r="7249">
          <cell r="A7249" t="str">
            <v>2149688001202003075700</v>
          </cell>
          <cell r="B7249" t="str">
            <v>T99X171</v>
          </cell>
          <cell r="C7249" t="str">
            <v>LED</v>
          </cell>
          <cell r="D7249" t="str">
            <v>10 - LED failure</v>
          </cell>
        </row>
        <row r="7250">
          <cell r="A7250" t="str">
            <v>2149688001201909138712</v>
          </cell>
          <cell r="B7250" t="str">
            <v>T99X171</v>
          </cell>
          <cell r="C7250" t="str">
            <v>LED</v>
          </cell>
          <cell r="D7250" t="str">
            <v>10 - LED failure</v>
          </cell>
        </row>
        <row r="7251">
          <cell r="A7251" t="str">
            <v>2149688001202001039080</v>
          </cell>
          <cell r="B7251" t="str">
            <v>T99X171</v>
          </cell>
          <cell r="C7251" t="str">
            <v>LED</v>
          </cell>
          <cell r="D7251" t="str">
            <v>10 - LED failure</v>
          </cell>
        </row>
        <row r="7252">
          <cell r="A7252" t="str">
            <v>2149688001202001023572</v>
          </cell>
          <cell r="B7252" t="str">
            <v>T99X171</v>
          </cell>
          <cell r="C7252" t="str">
            <v>LED</v>
          </cell>
          <cell r="D7252" t="str">
            <v>10 - LED failure</v>
          </cell>
        </row>
        <row r="7253">
          <cell r="A7253" t="str">
            <v>2149688001202005013966</v>
          </cell>
          <cell r="B7253" t="str">
            <v>T99X171</v>
          </cell>
          <cell r="C7253" t="str">
            <v>LED</v>
          </cell>
          <cell r="D7253" t="str">
            <v>10 - LED failure</v>
          </cell>
        </row>
        <row r="7254">
          <cell r="A7254" t="str">
            <v>2149688001201908073782</v>
          </cell>
          <cell r="B7254" t="str">
            <v>T99X171</v>
          </cell>
          <cell r="C7254" t="str">
            <v>LED</v>
          </cell>
          <cell r="D7254" t="str">
            <v>10 - LED failure</v>
          </cell>
        </row>
        <row r="7255">
          <cell r="A7255" t="str">
            <v>2149688001201908041714</v>
          </cell>
          <cell r="B7255" t="str">
            <v>T99X171</v>
          </cell>
          <cell r="C7255" t="str">
            <v>LED</v>
          </cell>
          <cell r="D7255" t="str">
            <v>10 - LED failure</v>
          </cell>
        </row>
        <row r="7256">
          <cell r="A7256" t="str">
            <v>2149688001201908077647</v>
          </cell>
          <cell r="B7256" t="str">
            <v>T99X171</v>
          </cell>
          <cell r="C7256" t="str">
            <v>LED</v>
          </cell>
          <cell r="D7256" t="str">
            <v>10 - LED failure</v>
          </cell>
        </row>
        <row r="7257">
          <cell r="A7257" t="str">
            <v>2149688001201909034639</v>
          </cell>
          <cell r="B7257" t="str">
            <v>T99X171</v>
          </cell>
          <cell r="C7257" t="str">
            <v>LED</v>
          </cell>
          <cell r="D7257" t="str">
            <v>10 - LED failure</v>
          </cell>
        </row>
        <row r="7258">
          <cell r="A7258" t="str">
            <v>2149688001201909113785</v>
          </cell>
          <cell r="B7258" t="str">
            <v>T99X171</v>
          </cell>
          <cell r="C7258" t="str">
            <v>LED</v>
          </cell>
          <cell r="D7258" t="str">
            <v>10 - LED failure</v>
          </cell>
        </row>
        <row r="7259">
          <cell r="A7259" t="str">
            <v>2149688001201909065595</v>
          </cell>
          <cell r="B7259" t="str">
            <v>T99X171</v>
          </cell>
          <cell r="C7259" t="str">
            <v>LED</v>
          </cell>
          <cell r="D7259" t="str">
            <v>10 - LED failure</v>
          </cell>
        </row>
        <row r="7260">
          <cell r="A7260" t="str">
            <v>2149688001202005073385</v>
          </cell>
          <cell r="B7260" t="str">
            <v>T99X171</v>
          </cell>
          <cell r="C7260" t="str">
            <v>LED</v>
          </cell>
          <cell r="D7260" t="str">
            <v>10 - LED failure</v>
          </cell>
        </row>
        <row r="7261">
          <cell r="A7261" t="str">
            <v>2149688001202005066041</v>
          </cell>
          <cell r="B7261" t="str">
            <v>T99X171</v>
          </cell>
          <cell r="C7261" t="str">
            <v>LED</v>
          </cell>
          <cell r="D7261" t="str">
            <v>10 - LED failure</v>
          </cell>
        </row>
        <row r="7262">
          <cell r="A7262" t="str">
            <v>2149688001201908009145</v>
          </cell>
          <cell r="B7262" t="str">
            <v>T99X171</v>
          </cell>
          <cell r="C7262" t="str">
            <v>LED</v>
          </cell>
          <cell r="D7262" t="str">
            <v>10 - LED failure</v>
          </cell>
        </row>
        <row r="7263">
          <cell r="A7263" t="str">
            <v>2149688001202005066647</v>
          </cell>
          <cell r="B7263" t="str">
            <v>T99X171</v>
          </cell>
          <cell r="C7263" t="str">
            <v>LED</v>
          </cell>
          <cell r="D7263" t="str">
            <v>10 - LED failure</v>
          </cell>
        </row>
        <row r="7264">
          <cell r="A7264" t="str">
            <v>2149688001201909109010</v>
          </cell>
          <cell r="B7264" t="str">
            <v>T99X171</v>
          </cell>
          <cell r="C7264" t="str">
            <v>LED</v>
          </cell>
          <cell r="D7264" t="str">
            <v>10 - LED failure</v>
          </cell>
        </row>
        <row r="7265">
          <cell r="A7265" t="str">
            <v>2149688001201909107373</v>
          </cell>
          <cell r="B7265" t="str">
            <v>T99X171</v>
          </cell>
          <cell r="C7265" t="str">
            <v>LED</v>
          </cell>
          <cell r="D7265" t="str">
            <v>10 - LED failure</v>
          </cell>
        </row>
        <row r="7266">
          <cell r="A7266" t="str">
            <v>2149688001202003059749</v>
          </cell>
          <cell r="B7266" t="str">
            <v>T99X171</v>
          </cell>
          <cell r="C7266" t="str">
            <v>LED</v>
          </cell>
          <cell r="D7266" t="str">
            <v>10 - LED failure</v>
          </cell>
        </row>
        <row r="7267">
          <cell r="A7267" t="str">
            <v>2149688001201904030931</v>
          </cell>
          <cell r="B7267" t="str">
            <v>T99X171</v>
          </cell>
          <cell r="C7267" t="str">
            <v>LED</v>
          </cell>
          <cell r="D7267" t="str">
            <v>10 - LED failure</v>
          </cell>
        </row>
        <row r="7268">
          <cell r="A7268" t="str">
            <v>2149688001201908089367</v>
          </cell>
          <cell r="B7268" t="str">
            <v>T99X171</v>
          </cell>
          <cell r="C7268" t="str">
            <v>LED</v>
          </cell>
          <cell r="D7268" t="str">
            <v>10 - LED failure</v>
          </cell>
        </row>
        <row r="7269">
          <cell r="A7269" t="str">
            <v>2149688001201909007710</v>
          </cell>
          <cell r="B7269" t="str">
            <v>T99X171</v>
          </cell>
          <cell r="C7269" t="str">
            <v>LED</v>
          </cell>
          <cell r="D7269" t="str">
            <v>10 - LED failure</v>
          </cell>
        </row>
        <row r="7270">
          <cell r="A7270" t="str">
            <v>2149688001202003003467</v>
          </cell>
          <cell r="B7270" t="str">
            <v>T99X171</v>
          </cell>
          <cell r="C7270" t="str">
            <v>LED</v>
          </cell>
          <cell r="D7270" t="str">
            <v>10 - LED failure</v>
          </cell>
        </row>
        <row r="7271">
          <cell r="A7271" t="str">
            <v>2149688001202101215512</v>
          </cell>
          <cell r="B7271" t="str">
            <v>T99X171</v>
          </cell>
          <cell r="C7271" t="str">
            <v>LED</v>
          </cell>
          <cell r="D7271" t="str">
            <v>10 - LED failure</v>
          </cell>
        </row>
        <row r="7272">
          <cell r="A7272" t="str">
            <v>2149688001202005081727</v>
          </cell>
          <cell r="B7272" t="str">
            <v>T99X171</v>
          </cell>
          <cell r="C7272" t="str">
            <v>LED</v>
          </cell>
          <cell r="D7272" t="str">
            <v>10 - LED failure</v>
          </cell>
        </row>
        <row r="7273">
          <cell r="A7273" t="str">
            <v>2149688001201908053655</v>
          </cell>
          <cell r="B7273" t="str">
            <v>T99X171</v>
          </cell>
          <cell r="C7273" t="str">
            <v>LED</v>
          </cell>
          <cell r="D7273" t="str">
            <v>10 - LED failure</v>
          </cell>
        </row>
        <row r="7274">
          <cell r="A7274" t="str">
            <v>2149688001202005057965</v>
          </cell>
          <cell r="B7274" t="str">
            <v>T99X171</v>
          </cell>
          <cell r="C7274" t="str">
            <v>LED</v>
          </cell>
          <cell r="D7274" t="str">
            <v>10 - LED failure</v>
          </cell>
        </row>
        <row r="7275">
          <cell r="A7275" t="str">
            <v>2149688001202003048153</v>
          </cell>
          <cell r="B7275" t="str">
            <v>T99X171</v>
          </cell>
          <cell r="C7275" t="str">
            <v>LED</v>
          </cell>
          <cell r="D7275" t="str">
            <v>10 - LED failure</v>
          </cell>
        </row>
        <row r="7276">
          <cell r="A7276" t="str">
            <v>2149688001201909029260</v>
          </cell>
          <cell r="B7276" t="str">
            <v>T99X171</v>
          </cell>
          <cell r="C7276" t="str">
            <v>LED</v>
          </cell>
          <cell r="D7276" t="str">
            <v>10 - LED failure</v>
          </cell>
        </row>
        <row r="7277">
          <cell r="A7277" t="str">
            <v>2149688001202003051022</v>
          </cell>
          <cell r="B7277" t="str">
            <v>T99X171</v>
          </cell>
          <cell r="C7277" t="str">
            <v>LED</v>
          </cell>
          <cell r="D7277" t="str">
            <v>10 - LED failure</v>
          </cell>
        </row>
        <row r="7278">
          <cell r="A7278" t="str">
            <v>2149688001202003059962</v>
          </cell>
          <cell r="B7278" t="str">
            <v>T99X171</v>
          </cell>
          <cell r="C7278" t="str">
            <v>LED</v>
          </cell>
          <cell r="D7278" t="str">
            <v>10 - LED failure</v>
          </cell>
        </row>
        <row r="7279">
          <cell r="A7279" t="str">
            <v>2149688001201908046539</v>
          </cell>
          <cell r="B7279" t="str">
            <v>T99X171</v>
          </cell>
          <cell r="C7279" t="str">
            <v>LED</v>
          </cell>
          <cell r="D7279" t="str">
            <v>10 - LED failure</v>
          </cell>
        </row>
        <row r="7280">
          <cell r="A7280" t="str">
            <v>2149688001202005021209</v>
          </cell>
          <cell r="B7280" t="str">
            <v>T99X171</v>
          </cell>
          <cell r="C7280" t="str">
            <v>LED</v>
          </cell>
          <cell r="D7280" t="str">
            <v>10 - LED failure</v>
          </cell>
        </row>
        <row r="7281">
          <cell r="A7281" t="str">
            <v>2149688001202005091645</v>
          </cell>
          <cell r="B7281" t="str">
            <v>T99X171</v>
          </cell>
          <cell r="C7281" t="str">
            <v>LED</v>
          </cell>
          <cell r="D7281" t="str">
            <v>10 - LED failure</v>
          </cell>
        </row>
        <row r="7282">
          <cell r="A7282" t="str">
            <v>2149688001202005158335</v>
          </cell>
          <cell r="B7282" t="str">
            <v>T99X171</v>
          </cell>
          <cell r="C7282" t="str">
            <v>LED</v>
          </cell>
          <cell r="D7282" t="str">
            <v>10 - LED failure</v>
          </cell>
        </row>
        <row r="7283">
          <cell r="A7283" t="str">
            <v>2149688001201904016075</v>
          </cell>
          <cell r="B7283" t="str">
            <v>T99X171</v>
          </cell>
          <cell r="C7283" t="str">
            <v>LED</v>
          </cell>
          <cell r="D7283" t="str">
            <v>10 - LED failure</v>
          </cell>
        </row>
        <row r="7284">
          <cell r="A7284" t="str">
            <v>2149688001201909062644</v>
          </cell>
          <cell r="B7284" t="str">
            <v>T99X171</v>
          </cell>
          <cell r="C7284" t="str">
            <v>LED</v>
          </cell>
          <cell r="D7284" t="str">
            <v>10 - LED failure</v>
          </cell>
        </row>
        <row r="7285">
          <cell r="A7285" t="str">
            <v>2149688001201904026901</v>
          </cell>
          <cell r="B7285" t="str">
            <v>T99X171</v>
          </cell>
          <cell r="C7285" t="str">
            <v>LED</v>
          </cell>
          <cell r="D7285" t="str">
            <v>10 - LED failure</v>
          </cell>
        </row>
        <row r="7286">
          <cell r="A7286" t="str">
            <v>2149688001201909012212</v>
          </cell>
          <cell r="B7286" t="str">
            <v>T99X171</v>
          </cell>
          <cell r="C7286" t="str">
            <v>LED</v>
          </cell>
          <cell r="D7286" t="str">
            <v>10 - LED failure</v>
          </cell>
        </row>
        <row r="7287">
          <cell r="A7287" t="str">
            <v>2149688001201908005192</v>
          </cell>
          <cell r="B7287" t="str">
            <v>T99X171</v>
          </cell>
          <cell r="C7287" t="str">
            <v>LED</v>
          </cell>
          <cell r="D7287" t="str">
            <v>10 - LED failure</v>
          </cell>
        </row>
        <row r="7288">
          <cell r="A7288" t="str">
            <v>2149688001202001042642</v>
          </cell>
          <cell r="B7288" t="str">
            <v>T99X171</v>
          </cell>
          <cell r="C7288" t="str">
            <v>LED</v>
          </cell>
          <cell r="D7288" t="str">
            <v>10 - LED failure</v>
          </cell>
        </row>
        <row r="7289">
          <cell r="A7289" t="str">
            <v>2149688001202005042840</v>
          </cell>
          <cell r="B7289" t="str">
            <v>T99X171</v>
          </cell>
          <cell r="C7289" t="str">
            <v>LED</v>
          </cell>
          <cell r="D7289" t="str">
            <v>10 - LED failure</v>
          </cell>
        </row>
        <row r="7290">
          <cell r="A7290" t="str">
            <v>2149688001202001011347</v>
          </cell>
          <cell r="B7290" t="str">
            <v>T99X171</v>
          </cell>
          <cell r="C7290" t="str">
            <v>LED</v>
          </cell>
          <cell r="D7290" t="str">
            <v>10 - LED failure</v>
          </cell>
        </row>
        <row r="7291">
          <cell r="A7291" t="str">
            <v>2149688001202005082143</v>
          </cell>
          <cell r="B7291" t="str">
            <v>T99X171</v>
          </cell>
          <cell r="C7291" t="str">
            <v>LED</v>
          </cell>
          <cell r="D7291" t="str">
            <v>10 - LED failure</v>
          </cell>
        </row>
        <row r="7292">
          <cell r="A7292" t="str">
            <v>2149688001201908007941</v>
          </cell>
          <cell r="B7292" t="str">
            <v>T99X171</v>
          </cell>
          <cell r="C7292" t="str">
            <v>LED</v>
          </cell>
          <cell r="D7292" t="str">
            <v>10 - LED failure</v>
          </cell>
        </row>
        <row r="7293">
          <cell r="A7293" t="str">
            <v>2149688001201908063945</v>
          </cell>
          <cell r="B7293" t="str">
            <v>T99X171</v>
          </cell>
          <cell r="C7293" t="str">
            <v>LED</v>
          </cell>
          <cell r="D7293" t="str">
            <v>10 - LED failure</v>
          </cell>
        </row>
        <row r="7294">
          <cell r="A7294" t="str">
            <v>2149688001201908019596</v>
          </cell>
          <cell r="B7294" t="str">
            <v>T99X171</v>
          </cell>
          <cell r="C7294" t="str">
            <v>LED</v>
          </cell>
          <cell r="D7294" t="str">
            <v>10 - LED failure</v>
          </cell>
        </row>
        <row r="7295">
          <cell r="A7295" t="str">
            <v>2149688001201904046936</v>
          </cell>
          <cell r="B7295" t="str">
            <v>T99X171</v>
          </cell>
          <cell r="C7295" t="str">
            <v>LED</v>
          </cell>
          <cell r="D7295" t="str">
            <v>10 - LED failure</v>
          </cell>
        </row>
        <row r="7296">
          <cell r="A7296" t="str">
            <v>2149688001201909061536</v>
          </cell>
          <cell r="B7296" t="str">
            <v>T99X171</v>
          </cell>
          <cell r="C7296" t="str">
            <v>LED</v>
          </cell>
          <cell r="D7296" t="str">
            <v>10 - LED failure</v>
          </cell>
        </row>
        <row r="7297">
          <cell r="A7297" t="str">
            <v>2149688001201909126224</v>
          </cell>
          <cell r="B7297" t="str">
            <v>T99X171</v>
          </cell>
          <cell r="C7297" t="str">
            <v>LED</v>
          </cell>
          <cell r="D7297" t="str">
            <v>10 - LED failure</v>
          </cell>
        </row>
        <row r="7298">
          <cell r="A7298" t="str">
            <v>2149688001202001099827</v>
          </cell>
          <cell r="B7298" t="str">
            <v>T99X171</v>
          </cell>
          <cell r="C7298" t="str">
            <v>LED</v>
          </cell>
          <cell r="D7298" t="str">
            <v>10 - LED failure</v>
          </cell>
        </row>
        <row r="7299">
          <cell r="A7299" t="str">
            <v>2149688001202001058047</v>
          </cell>
          <cell r="B7299" t="str">
            <v>T99X171</v>
          </cell>
          <cell r="C7299" t="str">
            <v>LED</v>
          </cell>
          <cell r="D7299" t="str">
            <v>10 - LED failure</v>
          </cell>
        </row>
        <row r="7300">
          <cell r="A7300" t="str">
            <v>2149688001201909092799</v>
          </cell>
          <cell r="B7300" t="str">
            <v>T99X171</v>
          </cell>
          <cell r="C7300" t="str">
            <v>LED</v>
          </cell>
          <cell r="D7300" t="str">
            <v>10 - LED failure</v>
          </cell>
        </row>
        <row r="7301">
          <cell r="A7301" t="str">
            <v>2149688001201909119063</v>
          </cell>
          <cell r="B7301" t="str">
            <v>T99X171</v>
          </cell>
          <cell r="C7301" t="str">
            <v>LED</v>
          </cell>
          <cell r="D7301" t="str">
            <v>10 - LED failure</v>
          </cell>
        </row>
        <row r="7302">
          <cell r="A7302" t="str">
            <v>2149688001201909092080</v>
          </cell>
          <cell r="B7302" t="str">
            <v>T99X171</v>
          </cell>
          <cell r="C7302" t="str">
            <v>LED</v>
          </cell>
          <cell r="D7302" t="str">
            <v>10 - LED failure</v>
          </cell>
        </row>
        <row r="7303">
          <cell r="A7303" t="str">
            <v>2149688001201908051365</v>
          </cell>
          <cell r="B7303" t="str">
            <v>T99X171</v>
          </cell>
          <cell r="C7303" t="str">
            <v>LED</v>
          </cell>
          <cell r="D7303" t="str">
            <v>10 - LED failure</v>
          </cell>
        </row>
        <row r="7304">
          <cell r="A7304" t="str">
            <v>2149688001202001017446</v>
          </cell>
          <cell r="B7304" t="str">
            <v>T99X171</v>
          </cell>
          <cell r="C7304" t="str">
            <v>LED</v>
          </cell>
          <cell r="D7304" t="str">
            <v>10 - LED failure</v>
          </cell>
        </row>
        <row r="7305">
          <cell r="A7305" t="str">
            <v>2149688001201909061620</v>
          </cell>
          <cell r="B7305" t="str">
            <v>T99X171</v>
          </cell>
          <cell r="C7305" t="str">
            <v>LED</v>
          </cell>
          <cell r="D7305" t="str">
            <v>10 - LED failure</v>
          </cell>
        </row>
        <row r="7306">
          <cell r="A7306" t="str">
            <v>2149688001201909066600</v>
          </cell>
          <cell r="B7306" t="str">
            <v>T99X171</v>
          </cell>
          <cell r="C7306" t="str">
            <v>LED</v>
          </cell>
          <cell r="D7306" t="str">
            <v>10 - LED failure</v>
          </cell>
        </row>
        <row r="7307">
          <cell r="A7307" t="str">
            <v>2149688001201909143003</v>
          </cell>
          <cell r="B7307" t="str">
            <v>T99X171</v>
          </cell>
          <cell r="C7307" t="str">
            <v>LED</v>
          </cell>
          <cell r="D7307" t="str">
            <v>10 - LED failure</v>
          </cell>
        </row>
        <row r="7308">
          <cell r="A7308" t="str">
            <v>2149688001202003050032</v>
          </cell>
          <cell r="B7308" t="str">
            <v>T99X171</v>
          </cell>
          <cell r="C7308" t="str">
            <v>LED</v>
          </cell>
          <cell r="D7308" t="str">
            <v>10 - LED failure</v>
          </cell>
        </row>
        <row r="7309">
          <cell r="A7309" t="str">
            <v>2149688001201908024987</v>
          </cell>
          <cell r="B7309" t="str">
            <v>T99X171</v>
          </cell>
          <cell r="C7309" t="str">
            <v>LED</v>
          </cell>
          <cell r="D7309" t="str">
            <v>10 - LED failure</v>
          </cell>
        </row>
        <row r="7310">
          <cell r="A7310" t="str">
            <v>2149688001201909065961</v>
          </cell>
          <cell r="B7310" t="str">
            <v>T99X171</v>
          </cell>
          <cell r="C7310" t="str">
            <v>LED</v>
          </cell>
          <cell r="D7310" t="str">
            <v>10 - LED failure</v>
          </cell>
        </row>
        <row r="7311">
          <cell r="A7311" t="str">
            <v>2149688001202005091523</v>
          </cell>
          <cell r="B7311" t="str">
            <v>T99X171</v>
          </cell>
          <cell r="C7311" t="str">
            <v>LED</v>
          </cell>
          <cell r="D7311" t="str">
            <v>10 - LED failure</v>
          </cell>
        </row>
        <row r="7312">
          <cell r="A7312" t="str">
            <v>2149688001202005176298</v>
          </cell>
          <cell r="B7312" t="str">
            <v>T99X171</v>
          </cell>
          <cell r="C7312" t="str">
            <v>LED</v>
          </cell>
          <cell r="D7312" t="str">
            <v>10 - LED failure</v>
          </cell>
        </row>
        <row r="7313">
          <cell r="A7313" t="str">
            <v>2149688001201908008936</v>
          </cell>
          <cell r="B7313" t="str">
            <v>T99X171</v>
          </cell>
          <cell r="C7313" t="str">
            <v>LED</v>
          </cell>
          <cell r="D7313" t="str">
            <v>10 - LED failure</v>
          </cell>
        </row>
        <row r="7314">
          <cell r="A7314" t="str">
            <v>2149688001202005060883</v>
          </cell>
          <cell r="B7314" t="str">
            <v>T99X171</v>
          </cell>
          <cell r="C7314" t="str">
            <v>LED</v>
          </cell>
          <cell r="D7314" t="str">
            <v>10 - LED failure</v>
          </cell>
        </row>
        <row r="7315">
          <cell r="A7315" t="str">
            <v>2149688001201908078662</v>
          </cell>
          <cell r="B7315" t="str">
            <v>T99X171</v>
          </cell>
          <cell r="C7315" t="str">
            <v>LED</v>
          </cell>
          <cell r="D7315" t="str">
            <v>10 - LED failure</v>
          </cell>
        </row>
        <row r="7316">
          <cell r="A7316" t="str">
            <v>2149688001201904033389</v>
          </cell>
          <cell r="B7316" t="str">
            <v>T99X171</v>
          </cell>
          <cell r="C7316" t="str">
            <v>LED</v>
          </cell>
          <cell r="D7316" t="str">
            <v>10 - LED failure</v>
          </cell>
        </row>
        <row r="7317">
          <cell r="A7317" t="str">
            <v>2149688001202001005125</v>
          </cell>
          <cell r="B7317" t="str">
            <v>T99X171</v>
          </cell>
          <cell r="C7317" t="str">
            <v>LED</v>
          </cell>
          <cell r="D7317" t="str">
            <v>10 - LED failure</v>
          </cell>
        </row>
        <row r="7318">
          <cell r="A7318" t="str">
            <v>2149688001202001020230</v>
          </cell>
          <cell r="B7318" t="str">
            <v>T99X171</v>
          </cell>
          <cell r="C7318" t="str">
            <v>LED</v>
          </cell>
          <cell r="D7318" t="str">
            <v>10 - LED failure</v>
          </cell>
        </row>
        <row r="7319">
          <cell r="A7319" t="str">
            <v>2149688001202005001850</v>
          </cell>
          <cell r="B7319" t="str">
            <v>T99X171</v>
          </cell>
          <cell r="C7319" t="str">
            <v>LED</v>
          </cell>
          <cell r="D7319" t="str">
            <v>10 - LED failure</v>
          </cell>
        </row>
        <row r="7320">
          <cell r="A7320" t="str">
            <v>2149688001201909016914</v>
          </cell>
          <cell r="B7320" t="str">
            <v>T99X171</v>
          </cell>
          <cell r="C7320" t="str">
            <v>LED</v>
          </cell>
          <cell r="D7320" t="str">
            <v>10 - LED failure</v>
          </cell>
        </row>
        <row r="7321">
          <cell r="A7321" t="str">
            <v>2149688001202005034676</v>
          </cell>
          <cell r="B7321" t="str">
            <v>T99X171</v>
          </cell>
          <cell r="C7321" t="str">
            <v>LED</v>
          </cell>
          <cell r="D7321" t="str">
            <v>10 - LED failure</v>
          </cell>
        </row>
        <row r="7322">
          <cell r="A7322" t="str">
            <v>2149688001201908008339</v>
          </cell>
          <cell r="B7322" t="str">
            <v>T99X171</v>
          </cell>
          <cell r="C7322" t="str">
            <v>LED</v>
          </cell>
          <cell r="D7322" t="str">
            <v>10 - LED failure</v>
          </cell>
        </row>
        <row r="7323">
          <cell r="A7323" t="str">
            <v>2149688001202003036395</v>
          </cell>
          <cell r="B7323" t="str">
            <v>T99X171</v>
          </cell>
          <cell r="C7323" t="str">
            <v>LED</v>
          </cell>
          <cell r="D7323" t="str">
            <v>10 - LED failure</v>
          </cell>
        </row>
        <row r="7324">
          <cell r="A7324" t="str">
            <v>2149688001201909010273</v>
          </cell>
          <cell r="B7324" t="str">
            <v>T99X171</v>
          </cell>
          <cell r="C7324" t="str">
            <v>LED</v>
          </cell>
          <cell r="D7324" t="str">
            <v>10 - LED failure</v>
          </cell>
        </row>
        <row r="7325">
          <cell r="A7325" t="str">
            <v>2149688001201904015491</v>
          </cell>
          <cell r="B7325" t="str">
            <v>T99X171</v>
          </cell>
          <cell r="C7325" t="str">
            <v>LED</v>
          </cell>
          <cell r="D7325" t="str">
            <v>10 - LED failure</v>
          </cell>
        </row>
        <row r="7326">
          <cell r="A7326" t="str">
            <v>2149688001201909058314</v>
          </cell>
          <cell r="B7326" t="str">
            <v>T99X171</v>
          </cell>
          <cell r="C7326" t="str">
            <v>LED</v>
          </cell>
          <cell r="D7326" t="str">
            <v>10 - LED failure</v>
          </cell>
        </row>
        <row r="7327">
          <cell r="A7327" t="str">
            <v>2149688001202005034068</v>
          </cell>
          <cell r="B7327" t="str">
            <v>T99X171</v>
          </cell>
          <cell r="C7327" t="str">
            <v>LED</v>
          </cell>
          <cell r="D7327" t="str">
            <v>10 - LED failure</v>
          </cell>
        </row>
        <row r="7328">
          <cell r="A7328" t="str">
            <v>2149688001201908065512</v>
          </cell>
          <cell r="B7328" t="str">
            <v>T99X171</v>
          </cell>
          <cell r="C7328" t="str">
            <v>LED</v>
          </cell>
          <cell r="D7328" t="str">
            <v>10 - LED failure</v>
          </cell>
        </row>
        <row r="7329">
          <cell r="A7329" t="str">
            <v>2149688001201908091378</v>
          </cell>
          <cell r="B7329" t="str">
            <v>T99X171</v>
          </cell>
          <cell r="C7329" t="str">
            <v>LED</v>
          </cell>
          <cell r="D7329" t="str">
            <v>10 - LED failure</v>
          </cell>
        </row>
        <row r="7330">
          <cell r="A7330" t="str">
            <v>2149688001202001042533</v>
          </cell>
          <cell r="B7330" t="str">
            <v>T99X171</v>
          </cell>
          <cell r="C7330" t="str">
            <v>LED</v>
          </cell>
          <cell r="D7330" t="str">
            <v>10 - LED failure</v>
          </cell>
        </row>
        <row r="7331">
          <cell r="A7331" t="str">
            <v>2149688001201904008125</v>
          </cell>
          <cell r="B7331" t="str">
            <v>T99X171</v>
          </cell>
          <cell r="C7331" t="str">
            <v>LED</v>
          </cell>
          <cell r="D7331" t="str">
            <v>10 - LED failure</v>
          </cell>
        </row>
        <row r="7332">
          <cell r="A7332" t="str">
            <v>2149688001202005039898</v>
          </cell>
          <cell r="B7332" t="str">
            <v>T99X171</v>
          </cell>
          <cell r="C7332" t="str">
            <v>LED</v>
          </cell>
          <cell r="D7332" t="str">
            <v>10 - LED failure</v>
          </cell>
        </row>
        <row r="7333">
          <cell r="A7333" t="str">
            <v>2149688001202101080755</v>
          </cell>
          <cell r="B7333" t="str">
            <v>T99X171</v>
          </cell>
          <cell r="C7333" t="str">
            <v>LED</v>
          </cell>
          <cell r="D7333" t="str">
            <v>10 - LED failure</v>
          </cell>
        </row>
        <row r="7334">
          <cell r="A7334" t="str">
            <v>2149688001201909057471</v>
          </cell>
          <cell r="B7334" t="str">
            <v>T99X171</v>
          </cell>
          <cell r="C7334" t="str">
            <v>LED</v>
          </cell>
          <cell r="D7334" t="str">
            <v>10 - LED failure</v>
          </cell>
        </row>
        <row r="7335">
          <cell r="A7335" t="str">
            <v>2149688001202003079453</v>
          </cell>
          <cell r="B7335" t="str">
            <v>T99X171</v>
          </cell>
          <cell r="C7335" t="str">
            <v>LED</v>
          </cell>
          <cell r="D7335" t="str">
            <v>10 - LED failure</v>
          </cell>
        </row>
        <row r="7336">
          <cell r="A7336" t="str">
            <v>2149688001202005004527</v>
          </cell>
          <cell r="B7336" t="str">
            <v>T99X171</v>
          </cell>
          <cell r="C7336" t="str">
            <v>LED</v>
          </cell>
          <cell r="D7336" t="str">
            <v>10 - LED failure</v>
          </cell>
        </row>
        <row r="7337">
          <cell r="A7337" t="str">
            <v>2149688001202001007363</v>
          </cell>
          <cell r="B7337" t="str">
            <v>T99X171</v>
          </cell>
          <cell r="C7337" t="str">
            <v>LED</v>
          </cell>
          <cell r="D7337" t="str">
            <v>10 - LED failure</v>
          </cell>
        </row>
        <row r="7338">
          <cell r="A7338" t="str">
            <v>2149688001201908023555</v>
          </cell>
          <cell r="B7338" t="str">
            <v>T99X171</v>
          </cell>
          <cell r="C7338" t="str">
            <v>LED</v>
          </cell>
          <cell r="D7338" t="str">
            <v>10 - LED failure</v>
          </cell>
        </row>
        <row r="7339">
          <cell r="A7339" t="str">
            <v>2149688001201909011957</v>
          </cell>
          <cell r="B7339" t="str">
            <v>T99X171</v>
          </cell>
          <cell r="C7339" t="str">
            <v>LED</v>
          </cell>
          <cell r="D7339" t="str">
            <v>10 - LED failure</v>
          </cell>
        </row>
        <row r="7340">
          <cell r="A7340" t="str">
            <v>2149688001201908077052</v>
          </cell>
          <cell r="B7340" t="str">
            <v>T99X171</v>
          </cell>
          <cell r="C7340" t="str">
            <v>LED</v>
          </cell>
          <cell r="D7340" t="str">
            <v>10 - LED failure</v>
          </cell>
        </row>
        <row r="7341">
          <cell r="A7341" t="str">
            <v>2149688001201904049264</v>
          </cell>
          <cell r="B7341" t="str">
            <v>T99X171</v>
          </cell>
          <cell r="C7341" t="str">
            <v>LED</v>
          </cell>
          <cell r="D7341" t="str">
            <v>10 - LED failure</v>
          </cell>
        </row>
        <row r="7342">
          <cell r="A7342" t="str">
            <v>2149688001201908041648</v>
          </cell>
          <cell r="B7342" t="str">
            <v>T99X171</v>
          </cell>
          <cell r="C7342" t="str">
            <v>LED</v>
          </cell>
          <cell r="D7342" t="str">
            <v>10 - LED failure</v>
          </cell>
        </row>
        <row r="7343">
          <cell r="A7343" t="str">
            <v>2149688001201908057415</v>
          </cell>
          <cell r="B7343" t="str">
            <v>T99X171</v>
          </cell>
          <cell r="C7343" t="str">
            <v>LED</v>
          </cell>
          <cell r="D7343" t="str">
            <v>10 - LED failure</v>
          </cell>
        </row>
        <row r="7344">
          <cell r="A7344" t="str">
            <v>2149688001201904015189</v>
          </cell>
          <cell r="B7344" t="str">
            <v>T99X171</v>
          </cell>
          <cell r="C7344" t="str">
            <v>LED</v>
          </cell>
          <cell r="D7344" t="str">
            <v>10 - LED failure</v>
          </cell>
        </row>
        <row r="7345">
          <cell r="A7345" t="str">
            <v>2149688001201909033501</v>
          </cell>
          <cell r="B7345" t="str">
            <v>T99X171</v>
          </cell>
          <cell r="C7345" t="str">
            <v>LED</v>
          </cell>
          <cell r="D7345" t="str">
            <v>10 - LED failure</v>
          </cell>
        </row>
        <row r="7346">
          <cell r="A7346" t="str">
            <v>2149688001202005074762</v>
          </cell>
          <cell r="B7346" t="str">
            <v>T99X171</v>
          </cell>
          <cell r="C7346" t="str">
            <v>LED</v>
          </cell>
          <cell r="D7346" t="str">
            <v>10 - LED failure</v>
          </cell>
        </row>
        <row r="7347">
          <cell r="A7347" t="str">
            <v>2149688001201909003754</v>
          </cell>
          <cell r="B7347" t="str">
            <v>T99X171</v>
          </cell>
          <cell r="C7347" t="str">
            <v>LED</v>
          </cell>
          <cell r="D7347" t="str">
            <v>10 - LED failure</v>
          </cell>
        </row>
        <row r="7348">
          <cell r="A7348" t="str">
            <v>2149688001202005019599</v>
          </cell>
          <cell r="B7348" t="str">
            <v>T99X171</v>
          </cell>
          <cell r="C7348" t="str">
            <v>LED</v>
          </cell>
          <cell r="D7348" t="str">
            <v>10 - LED failure</v>
          </cell>
        </row>
        <row r="7349">
          <cell r="A7349" t="str">
            <v>2149688001201908063650</v>
          </cell>
          <cell r="B7349" t="str">
            <v>T99X171</v>
          </cell>
          <cell r="C7349" t="str">
            <v>LED</v>
          </cell>
          <cell r="D7349" t="str">
            <v>10 - LED failure</v>
          </cell>
        </row>
        <row r="7350">
          <cell r="A7350" t="str">
            <v>2149688001201909139901</v>
          </cell>
          <cell r="B7350" t="str">
            <v>T99X171</v>
          </cell>
          <cell r="C7350" t="str">
            <v>LED</v>
          </cell>
          <cell r="D7350" t="str">
            <v>10 - LED failure</v>
          </cell>
        </row>
        <row r="7351">
          <cell r="A7351" t="str">
            <v>2149688001201908077688</v>
          </cell>
          <cell r="B7351" t="str">
            <v>T99X171</v>
          </cell>
          <cell r="C7351" t="str">
            <v>LED</v>
          </cell>
          <cell r="D7351" t="str">
            <v>10 - LED failure</v>
          </cell>
        </row>
        <row r="7352">
          <cell r="A7352" t="str">
            <v>2149688001201909061350</v>
          </cell>
          <cell r="B7352" t="str">
            <v>T99X171</v>
          </cell>
          <cell r="C7352" t="str">
            <v>LED</v>
          </cell>
          <cell r="D7352" t="str">
            <v>10 - LED failure</v>
          </cell>
        </row>
        <row r="7353">
          <cell r="A7353" t="str">
            <v>2149688001202009084493</v>
          </cell>
          <cell r="B7353" t="str">
            <v>T99X171</v>
          </cell>
          <cell r="C7353" t="str">
            <v>LED</v>
          </cell>
          <cell r="D7353" t="str">
            <v>10 - LED failure</v>
          </cell>
        </row>
        <row r="7354">
          <cell r="A7354" t="str">
            <v>2149688001202005133854</v>
          </cell>
          <cell r="B7354" t="str">
            <v>T99X171</v>
          </cell>
          <cell r="C7354" t="str">
            <v>LED</v>
          </cell>
          <cell r="D7354" t="str">
            <v>10 - LED failure</v>
          </cell>
        </row>
        <row r="7355">
          <cell r="A7355" t="str">
            <v>2149688001202101185761</v>
          </cell>
          <cell r="B7355" t="str">
            <v>T99X171</v>
          </cell>
          <cell r="C7355" t="str">
            <v>LED</v>
          </cell>
          <cell r="D7355" t="str">
            <v>10 - LED failure</v>
          </cell>
        </row>
        <row r="7356">
          <cell r="A7356" t="str">
            <v>2149688001202005154814</v>
          </cell>
          <cell r="B7356" t="str">
            <v>T99X171</v>
          </cell>
          <cell r="C7356" t="str">
            <v>LED</v>
          </cell>
          <cell r="D7356" t="str">
            <v>10 - LED failure</v>
          </cell>
        </row>
        <row r="7357">
          <cell r="A7357" t="str">
            <v>2149688001202101173386</v>
          </cell>
          <cell r="B7357" t="str">
            <v>T99X171</v>
          </cell>
          <cell r="C7357" t="str">
            <v>LED</v>
          </cell>
          <cell r="D7357" t="str">
            <v>10 - LED failure</v>
          </cell>
        </row>
        <row r="7358">
          <cell r="A7358" t="str">
            <v>2149688001202005122706</v>
          </cell>
          <cell r="B7358" t="str">
            <v>T99X171</v>
          </cell>
          <cell r="C7358" t="str">
            <v>LED</v>
          </cell>
          <cell r="D7358" t="str">
            <v>10 - LED failure</v>
          </cell>
        </row>
        <row r="7359">
          <cell r="A7359" t="str">
            <v>2149688001202005098604</v>
          </cell>
          <cell r="B7359" t="str">
            <v>T99X171</v>
          </cell>
          <cell r="C7359" t="str">
            <v>LED</v>
          </cell>
          <cell r="D7359" t="str">
            <v>10 - LED failure</v>
          </cell>
        </row>
        <row r="7360">
          <cell r="A7360" t="str">
            <v>2149688001202003022259</v>
          </cell>
          <cell r="B7360" t="str">
            <v>T99X171</v>
          </cell>
          <cell r="C7360" t="str">
            <v>LED</v>
          </cell>
          <cell r="D7360" t="str">
            <v>10 - LED failure</v>
          </cell>
        </row>
        <row r="7361">
          <cell r="A7361" t="str">
            <v>2149688001202101098040</v>
          </cell>
          <cell r="B7361" t="str">
            <v>T99X171</v>
          </cell>
          <cell r="C7361" t="str">
            <v>LED</v>
          </cell>
          <cell r="D7361" t="str">
            <v>10 - LED failure</v>
          </cell>
        </row>
        <row r="7362">
          <cell r="A7362" t="str">
            <v>2149688001202005180329</v>
          </cell>
          <cell r="B7362" t="str">
            <v>T99X171</v>
          </cell>
          <cell r="C7362" t="str">
            <v>LED</v>
          </cell>
          <cell r="D7362" t="str">
            <v>10 - LED failure</v>
          </cell>
        </row>
        <row r="7363">
          <cell r="A7363" t="str">
            <v>2149688001201908076263</v>
          </cell>
          <cell r="B7363" t="str">
            <v>T99X171</v>
          </cell>
          <cell r="C7363" t="str">
            <v>LED</v>
          </cell>
          <cell r="D7363" t="str">
            <v>10 - LED failure</v>
          </cell>
        </row>
        <row r="7364">
          <cell r="A7364" t="str">
            <v>2149688001202005085162</v>
          </cell>
          <cell r="B7364" t="str">
            <v>T99X171</v>
          </cell>
          <cell r="C7364" t="str">
            <v>LED</v>
          </cell>
          <cell r="D7364" t="str">
            <v>10 - LED failure</v>
          </cell>
        </row>
        <row r="7365">
          <cell r="A7365" t="str">
            <v>2149688001202005072754</v>
          </cell>
          <cell r="B7365" t="str">
            <v>T99X171</v>
          </cell>
          <cell r="C7365" t="str">
            <v>LED</v>
          </cell>
          <cell r="D7365" t="str">
            <v>10 - LED failure</v>
          </cell>
        </row>
        <row r="7366">
          <cell r="A7366" t="str">
            <v>2149688001201904050478</v>
          </cell>
          <cell r="B7366" t="str">
            <v>T99X171</v>
          </cell>
          <cell r="C7366" t="str">
            <v>LED</v>
          </cell>
          <cell r="D7366" t="str">
            <v>10 - LED failure</v>
          </cell>
        </row>
        <row r="7367">
          <cell r="A7367" t="str">
            <v>2149688001202005013348</v>
          </cell>
          <cell r="B7367" t="str">
            <v>T99X171</v>
          </cell>
          <cell r="C7367" t="str">
            <v>LED</v>
          </cell>
          <cell r="D7367" t="str">
            <v>10 - LED failure</v>
          </cell>
        </row>
        <row r="7368">
          <cell r="A7368" t="str">
            <v>2149688001201909024878</v>
          </cell>
          <cell r="B7368" t="str">
            <v>T99X171</v>
          </cell>
          <cell r="C7368" t="str">
            <v>LED</v>
          </cell>
          <cell r="D7368" t="str">
            <v>10 - LED failure</v>
          </cell>
        </row>
        <row r="7369">
          <cell r="A7369" t="str">
            <v>2149688001201904025069</v>
          </cell>
          <cell r="B7369" t="str">
            <v>T99X171</v>
          </cell>
          <cell r="C7369" t="str">
            <v>LED</v>
          </cell>
          <cell r="D7369" t="str">
            <v>10 - LED failure</v>
          </cell>
        </row>
        <row r="7370">
          <cell r="A7370" t="str">
            <v>2149688001201904052438</v>
          </cell>
          <cell r="B7370" t="str">
            <v>T99X171</v>
          </cell>
          <cell r="C7370" t="str">
            <v>LED</v>
          </cell>
          <cell r="D7370" t="str">
            <v>10 - LED failure</v>
          </cell>
        </row>
        <row r="7371">
          <cell r="A7371" t="str">
            <v>2149688001202003020668</v>
          </cell>
          <cell r="B7371" t="str">
            <v>T99X171</v>
          </cell>
          <cell r="C7371" t="str">
            <v>LED</v>
          </cell>
          <cell r="D7371" t="str">
            <v>10 - LED failure</v>
          </cell>
        </row>
        <row r="7372">
          <cell r="A7372" t="str">
            <v>2149688001202001019664</v>
          </cell>
          <cell r="B7372" t="str">
            <v>T99X171</v>
          </cell>
          <cell r="C7372" t="str">
            <v>LED</v>
          </cell>
          <cell r="D7372" t="str">
            <v>10 - LED failure</v>
          </cell>
        </row>
        <row r="7373">
          <cell r="A7373" t="str">
            <v>2149688001202005064002</v>
          </cell>
          <cell r="B7373" t="str">
            <v>T99X171</v>
          </cell>
          <cell r="C7373" t="str">
            <v>LED</v>
          </cell>
          <cell r="D7373" t="str">
            <v>10 - LED failure</v>
          </cell>
        </row>
        <row r="7374">
          <cell r="A7374" t="str">
            <v>2149688001201909007302</v>
          </cell>
          <cell r="B7374" t="str">
            <v>T99X171</v>
          </cell>
          <cell r="C7374" t="str">
            <v>LED</v>
          </cell>
          <cell r="D7374" t="str">
            <v>10 - LED failure</v>
          </cell>
        </row>
        <row r="7375">
          <cell r="A7375" t="str">
            <v>2149688001202001040930</v>
          </cell>
          <cell r="B7375" t="str">
            <v>T99X171</v>
          </cell>
          <cell r="C7375" t="str">
            <v>LED</v>
          </cell>
          <cell r="D7375" t="str">
            <v>10 - LED failure</v>
          </cell>
        </row>
        <row r="7376">
          <cell r="A7376" t="str">
            <v>2149688001202001008208</v>
          </cell>
          <cell r="B7376" t="str">
            <v>T99X171</v>
          </cell>
          <cell r="C7376" t="str">
            <v>LED</v>
          </cell>
          <cell r="D7376" t="str">
            <v>10 - LED failure</v>
          </cell>
        </row>
        <row r="7377">
          <cell r="A7377" t="str">
            <v>2149688001201909060134</v>
          </cell>
          <cell r="B7377" t="str">
            <v>T99X171</v>
          </cell>
          <cell r="C7377" t="str">
            <v>LED</v>
          </cell>
          <cell r="D7377" t="str">
            <v>10 - LED failure</v>
          </cell>
        </row>
        <row r="7378">
          <cell r="A7378" t="str">
            <v>2149688001201904010966</v>
          </cell>
          <cell r="B7378" t="str">
            <v>T99X171</v>
          </cell>
          <cell r="C7378" t="str">
            <v>LED</v>
          </cell>
          <cell r="D7378" t="str">
            <v>10 - LED failure</v>
          </cell>
        </row>
        <row r="7379">
          <cell r="A7379" t="str">
            <v>2149688001201909004286</v>
          </cell>
          <cell r="B7379" t="str">
            <v>T99X171</v>
          </cell>
          <cell r="C7379" t="str">
            <v>LED</v>
          </cell>
          <cell r="D7379" t="str">
            <v>10 - LED failure</v>
          </cell>
        </row>
        <row r="7380">
          <cell r="A7380" t="str">
            <v>2149688001201908017481</v>
          </cell>
          <cell r="B7380" t="str">
            <v>T99X171</v>
          </cell>
          <cell r="C7380" t="str">
            <v>LED</v>
          </cell>
          <cell r="D7380" t="str">
            <v>10 - LED failure</v>
          </cell>
        </row>
        <row r="7381">
          <cell r="A7381" t="str">
            <v>2149688001201908048245</v>
          </cell>
          <cell r="B7381" t="str">
            <v>T99X171</v>
          </cell>
          <cell r="C7381" t="str">
            <v>LED</v>
          </cell>
          <cell r="D7381" t="str">
            <v>10 - LED failure</v>
          </cell>
        </row>
        <row r="7382">
          <cell r="A7382" t="str">
            <v>2149688001201904053775</v>
          </cell>
          <cell r="B7382" t="str">
            <v>T99X171</v>
          </cell>
          <cell r="C7382" t="str">
            <v>LED</v>
          </cell>
          <cell r="D7382" t="str">
            <v>10 - LED failure</v>
          </cell>
        </row>
        <row r="7383">
          <cell r="A7383" t="str">
            <v>2149688001202003075148</v>
          </cell>
          <cell r="B7383" t="str">
            <v>T99X171</v>
          </cell>
          <cell r="C7383" t="str">
            <v>LED</v>
          </cell>
          <cell r="D7383" t="str">
            <v>10 - LED failure</v>
          </cell>
        </row>
        <row r="7384">
          <cell r="A7384" t="str">
            <v>2149688001202003041835</v>
          </cell>
          <cell r="B7384" t="str">
            <v>T99X171</v>
          </cell>
          <cell r="C7384" t="str">
            <v>LED</v>
          </cell>
          <cell r="D7384" t="str">
            <v>10 - LED failure</v>
          </cell>
        </row>
        <row r="7385">
          <cell r="A7385" t="str">
            <v>2149688001202005037479</v>
          </cell>
          <cell r="B7385" t="str">
            <v>T99X171</v>
          </cell>
          <cell r="C7385" t="str">
            <v>LED</v>
          </cell>
          <cell r="D7385" t="str">
            <v>10 - LED failure</v>
          </cell>
        </row>
        <row r="7386">
          <cell r="A7386" t="str">
            <v>2149688001201909045385</v>
          </cell>
          <cell r="B7386" t="str">
            <v>T99X171</v>
          </cell>
          <cell r="C7386" t="str">
            <v>LED</v>
          </cell>
          <cell r="D7386" t="str">
            <v>10 - LED failure</v>
          </cell>
        </row>
        <row r="7387">
          <cell r="A7387" t="str">
            <v>2149688001201908077296</v>
          </cell>
          <cell r="B7387" t="str">
            <v>T99X171</v>
          </cell>
          <cell r="C7387" t="str">
            <v>LED</v>
          </cell>
          <cell r="D7387" t="str">
            <v>10 - LED failure</v>
          </cell>
        </row>
        <row r="7388">
          <cell r="A7388" t="str">
            <v>2149688001201908086609</v>
          </cell>
          <cell r="B7388" t="str">
            <v>T99X171</v>
          </cell>
          <cell r="C7388" t="str">
            <v>LED</v>
          </cell>
          <cell r="D7388" t="str">
            <v>10 - LED failure</v>
          </cell>
        </row>
        <row r="7389">
          <cell r="A7389" t="str">
            <v>2149688001201909071846</v>
          </cell>
          <cell r="B7389" t="str">
            <v>T99X171</v>
          </cell>
          <cell r="C7389" t="str">
            <v>LED</v>
          </cell>
          <cell r="D7389" t="str">
            <v>10 - LED failure</v>
          </cell>
        </row>
        <row r="7390">
          <cell r="A7390" t="str">
            <v>2149688001202001057238</v>
          </cell>
          <cell r="B7390" t="str">
            <v>T99X171</v>
          </cell>
          <cell r="C7390" t="str">
            <v>LED</v>
          </cell>
          <cell r="D7390" t="str">
            <v>10 - LED failure</v>
          </cell>
        </row>
        <row r="7391">
          <cell r="A7391" t="str">
            <v>2149688001201909089084</v>
          </cell>
          <cell r="B7391" t="str">
            <v>T99X171</v>
          </cell>
          <cell r="C7391" t="str">
            <v>LED</v>
          </cell>
          <cell r="D7391" t="str">
            <v>10 - LED failure</v>
          </cell>
        </row>
        <row r="7392">
          <cell r="A7392" t="str">
            <v>2149688001201908016815</v>
          </cell>
          <cell r="B7392" t="str">
            <v>T99X171</v>
          </cell>
          <cell r="C7392" t="str">
            <v>LED</v>
          </cell>
          <cell r="D7392" t="str">
            <v>10 - LED failure</v>
          </cell>
        </row>
        <row r="7393">
          <cell r="A7393" t="str">
            <v>2149688001201904021238</v>
          </cell>
          <cell r="B7393" t="str">
            <v>T99X171</v>
          </cell>
          <cell r="C7393" t="str">
            <v>LED</v>
          </cell>
          <cell r="D7393" t="str">
            <v>10 - LED failure</v>
          </cell>
        </row>
        <row r="7394">
          <cell r="A7394" t="str">
            <v>2149688001202005001731</v>
          </cell>
          <cell r="B7394" t="str">
            <v>T99X171</v>
          </cell>
          <cell r="C7394" t="str">
            <v>LED</v>
          </cell>
          <cell r="D7394" t="str">
            <v>10 - LED failure</v>
          </cell>
        </row>
        <row r="7395">
          <cell r="A7395" t="str">
            <v>2149688001201908089937</v>
          </cell>
          <cell r="B7395" t="str">
            <v>T99X171</v>
          </cell>
          <cell r="C7395" t="str">
            <v>LED</v>
          </cell>
          <cell r="D7395" t="str">
            <v>10 - LED failure</v>
          </cell>
        </row>
        <row r="7396">
          <cell r="A7396" t="str">
            <v>2149688001201908070401</v>
          </cell>
          <cell r="B7396" t="str">
            <v>T99X171</v>
          </cell>
          <cell r="C7396" t="str">
            <v>LED</v>
          </cell>
          <cell r="D7396" t="str">
            <v>10 - LED failure</v>
          </cell>
        </row>
        <row r="7397">
          <cell r="A7397" t="str">
            <v>2149688001201909097542</v>
          </cell>
          <cell r="B7397" t="str">
            <v>T99X171</v>
          </cell>
          <cell r="C7397" t="str">
            <v>LED</v>
          </cell>
          <cell r="D7397" t="str">
            <v>10 - LED failure</v>
          </cell>
        </row>
        <row r="7398">
          <cell r="A7398" t="str">
            <v>2149688001201909045017</v>
          </cell>
          <cell r="B7398" t="str">
            <v>T99X171</v>
          </cell>
          <cell r="C7398" t="str">
            <v>LED</v>
          </cell>
          <cell r="D7398" t="str">
            <v>10 - LED failure</v>
          </cell>
        </row>
        <row r="7399">
          <cell r="A7399" t="str">
            <v>2149688001202001041521</v>
          </cell>
          <cell r="B7399" t="str">
            <v>T99X171</v>
          </cell>
          <cell r="C7399" t="str">
            <v>LED</v>
          </cell>
          <cell r="D7399" t="str">
            <v>10 - LED failure</v>
          </cell>
        </row>
        <row r="7400">
          <cell r="A7400" t="str">
            <v>2149688001202001044341</v>
          </cell>
          <cell r="B7400" t="str">
            <v>T99X171</v>
          </cell>
          <cell r="C7400" t="str">
            <v>LED</v>
          </cell>
          <cell r="D7400" t="str">
            <v>10 - LED failure</v>
          </cell>
        </row>
        <row r="7401">
          <cell r="A7401" t="str">
            <v>2149688001202005000253</v>
          </cell>
          <cell r="B7401" t="str">
            <v>T99X171</v>
          </cell>
          <cell r="C7401" t="str">
            <v>LED</v>
          </cell>
          <cell r="D7401" t="str">
            <v>10 - LED failure</v>
          </cell>
        </row>
        <row r="7402">
          <cell r="A7402" t="str">
            <v>2149688001201904055117</v>
          </cell>
          <cell r="B7402" t="str">
            <v>T99X171</v>
          </cell>
          <cell r="C7402" t="str">
            <v>LED</v>
          </cell>
          <cell r="D7402" t="str">
            <v>10 - LED failure</v>
          </cell>
        </row>
        <row r="7403">
          <cell r="A7403" t="str">
            <v>2149688001201909012158</v>
          </cell>
          <cell r="B7403" t="str">
            <v>T99X171</v>
          </cell>
          <cell r="C7403" t="str">
            <v>LED</v>
          </cell>
          <cell r="D7403" t="str">
            <v>10 - LED failure</v>
          </cell>
        </row>
        <row r="7404">
          <cell r="A7404" t="str">
            <v>2149688001201909030761</v>
          </cell>
          <cell r="B7404" t="str">
            <v>T99X171</v>
          </cell>
          <cell r="C7404" t="str">
            <v>LED</v>
          </cell>
          <cell r="D7404" t="str">
            <v>10 - LED failure</v>
          </cell>
        </row>
        <row r="7405">
          <cell r="A7405" t="str">
            <v>2149688001201908012119</v>
          </cell>
          <cell r="B7405" t="str">
            <v>T99X171</v>
          </cell>
          <cell r="C7405" t="str">
            <v>LED</v>
          </cell>
          <cell r="D7405" t="str">
            <v>10 - LED failure</v>
          </cell>
        </row>
        <row r="7406">
          <cell r="A7406" t="str">
            <v>2149688001201908019206</v>
          </cell>
          <cell r="B7406" t="str">
            <v>T99X171</v>
          </cell>
          <cell r="C7406" t="str">
            <v>LED</v>
          </cell>
          <cell r="D7406" t="str">
            <v>10 - LED failure</v>
          </cell>
        </row>
        <row r="7407">
          <cell r="A7407" t="str">
            <v>2149688001202001025581</v>
          </cell>
          <cell r="B7407" t="str">
            <v>T99X171</v>
          </cell>
          <cell r="C7407" t="str">
            <v>LED</v>
          </cell>
          <cell r="D7407" t="str">
            <v>10 - LED failure</v>
          </cell>
        </row>
        <row r="7408">
          <cell r="A7408" t="str">
            <v>2149688001202001007933</v>
          </cell>
          <cell r="B7408" t="str">
            <v>T99X171</v>
          </cell>
          <cell r="C7408" t="str">
            <v>LED</v>
          </cell>
          <cell r="D7408" t="str">
            <v>10 - LED failure</v>
          </cell>
        </row>
        <row r="7409">
          <cell r="A7409" t="str">
            <v>2149688001201909083926</v>
          </cell>
          <cell r="B7409" t="str">
            <v>T99X171</v>
          </cell>
          <cell r="C7409" t="str">
            <v>LED</v>
          </cell>
          <cell r="D7409" t="str">
            <v>10 - LED failure</v>
          </cell>
        </row>
        <row r="7410">
          <cell r="A7410" t="str">
            <v>2149688001201909077872</v>
          </cell>
          <cell r="B7410" t="str">
            <v>T99X171</v>
          </cell>
          <cell r="C7410" t="str">
            <v>LED</v>
          </cell>
          <cell r="D7410" t="str">
            <v>10 - LED failure</v>
          </cell>
        </row>
        <row r="7411">
          <cell r="A7411" t="str">
            <v>2149688001201908048787</v>
          </cell>
          <cell r="B7411" t="str">
            <v>T99X171</v>
          </cell>
          <cell r="C7411" t="str">
            <v>LED</v>
          </cell>
          <cell r="D7411" t="str">
            <v>10 - LED failure</v>
          </cell>
        </row>
        <row r="7412">
          <cell r="A7412" t="str">
            <v>2149688001201904036430</v>
          </cell>
          <cell r="B7412" t="str">
            <v>T99X171</v>
          </cell>
          <cell r="C7412" t="str">
            <v>LED</v>
          </cell>
          <cell r="D7412" t="str">
            <v>10 - LED failure</v>
          </cell>
        </row>
        <row r="7413">
          <cell r="A7413" t="str">
            <v>2149688001201909055732</v>
          </cell>
          <cell r="B7413" t="str">
            <v>T99X171</v>
          </cell>
          <cell r="C7413" t="str">
            <v>LED</v>
          </cell>
          <cell r="D7413" t="str">
            <v>10 - LED failure</v>
          </cell>
        </row>
        <row r="7414">
          <cell r="A7414" t="str">
            <v>2149688001201908030257</v>
          </cell>
          <cell r="B7414" t="str">
            <v>T99X171</v>
          </cell>
          <cell r="C7414" t="str">
            <v>LED</v>
          </cell>
          <cell r="D7414" t="str">
            <v>10 - LED failure</v>
          </cell>
        </row>
        <row r="7415">
          <cell r="A7415" t="str">
            <v>2149688001201909113120</v>
          </cell>
          <cell r="B7415" t="str">
            <v>T99X171</v>
          </cell>
          <cell r="C7415" t="str">
            <v>LED</v>
          </cell>
          <cell r="D7415" t="str">
            <v>10 - LED failure</v>
          </cell>
        </row>
        <row r="7416">
          <cell r="A7416" t="str">
            <v>2149688001201909067032</v>
          </cell>
          <cell r="B7416" t="str">
            <v>T99X171</v>
          </cell>
          <cell r="C7416" t="str">
            <v>LED</v>
          </cell>
          <cell r="D7416" t="str">
            <v>10 - LED failure</v>
          </cell>
        </row>
        <row r="7417">
          <cell r="A7417" t="str">
            <v>2149688001202001001067</v>
          </cell>
          <cell r="B7417" t="str">
            <v>T99X171</v>
          </cell>
          <cell r="C7417" t="str">
            <v>LED</v>
          </cell>
          <cell r="D7417" t="str">
            <v>10 - LED failure</v>
          </cell>
        </row>
        <row r="7418">
          <cell r="A7418" t="str">
            <v>2149688001201908076501</v>
          </cell>
          <cell r="B7418" t="str">
            <v>T99X171</v>
          </cell>
          <cell r="C7418" t="str">
            <v>LED</v>
          </cell>
          <cell r="D7418" t="str">
            <v>10 - LED failure</v>
          </cell>
        </row>
        <row r="7419">
          <cell r="A7419" t="str">
            <v>2149688001201909006694</v>
          </cell>
          <cell r="B7419" t="str">
            <v>T99X171</v>
          </cell>
          <cell r="C7419" t="str">
            <v>LED</v>
          </cell>
          <cell r="D7419" t="str">
            <v>10 - LED failure</v>
          </cell>
        </row>
        <row r="7420">
          <cell r="A7420" t="str">
            <v>2149688001201909102550</v>
          </cell>
          <cell r="B7420" t="str">
            <v>T99X171</v>
          </cell>
          <cell r="C7420" t="str">
            <v>LED</v>
          </cell>
          <cell r="D7420" t="str">
            <v>10 - LED failure</v>
          </cell>
        </row>
        <row r="7421">
          <cell r="A7421" t="str">
            <v>2149688001201908014430</v>
          </cell>
          <cell r="B7421" t="str">
            <v>T99X171</v>
          </cell>
          <cell r="C7421" t="str">
            <v>LED</v>
          </cell>
          <cell r="D7421" t="str">
            <v>10 - LED failure</v>
          </cell>
        </row>
        <row r="7422">
          <cell r="A7422" t="str">
            <v>2149688001202001015927</v>
          </cell>
          <cell r="B7422" t="str">
            <v>T99X171</v>
          </cell>
          <cell r="C7422" t="str">
            <v>LED</v>
          </cell>
          <cell r="D7422" t="str">
            <v>10 - LED failure</v>
          </cell>
        </row>
        <row r="7423">
          <cell r="A7423" t="str">
            <v>2149688001201904037225</v>
          </cell>
          <cell r="B7423" t="str">
            <v>T99X171</v>
          </cell>
          <cell r="C7423" t="str">
            <v>LED</v>
          </cell>
          <cell r="D7423" t="str">
            <v>10 - LED failure</v>
          </cell>
        </row>
        <row r="7424">
          <cell r="A7424" t="str">
            <v>2149688001201908067702</v>
          </cell>
          <cell r="B7424" t="str">
            <v>T99X171</v>
          </cell>
          <cell r="C7424" t="str">
            <v>LED</v>
          </cell>
          <cell r="D7424" t="str">
            <v>10 - LED failure</v>
          </cell>
        </row>
        <row r="7425">
          <cell r="A7425" t="str">
            <v>2149688001201909098045</v>
          </cell>
          <cell r="B7425" t="str">
            <v>T99X171</v>
          </cell>
          <cell r="C7425" t="str">
            <v>LED</v>
          </cell>
          <cell r="D7425" t="str">
            <v>10 - LED failure</v>
          </cell>
        </row>
        <row r="7426">
          <cell r="A7426" t="str">
            <v>2149688001201909127792</v>
          </cell>
          <cell r="B7426" t="str">
            <v>T99X171</v>
          </cell>
          <cell r="C7426" t="str">
            <v>LED</v>
          </cell>
          <cell r="D7426" t="str">
            <v>10 - LED failure</v>
          </cell>
        </row>
        <row r="7427">
          <cell r="A7427" t="str">
            <v>2149688001201909021197</v>
          </cell>
          <cell r="B7427" t="str">
            <v>T99X171</v>
          </cell>
          <cell r="C7427" t="str">
            <v>LED</v>
          </cell>
          <cell r="D7427" t="str">
            <v>10 - LED failure</v>
          </cell>
        </row>
        <row r="7428">
          <cell r="A7428" t="str">
            <v>2149688001202001094134</v>
          </cell>
          <cell r="B7428" t="str">
            <v>T99X171</v>
          </cell>
          <cell r="C7428" t="str">
            <v>LED</v>
          </cell>
          <cell r="D7428" t="str">
            <v>10 - LED failure</v>
          </cell>
        </row>
        <row r="7429">
          <cell r="A7429" t="str">
            <v>2149688001202003065515</v>
          </cell>
          <cell r="B7429" t="str">
            <v>T99X171</v>
          </cell>
          <cell r="C7429" t="str">
            <v>LED</v>
          </cell>
          <cell r="D7429" t="str">
            <v>10 - LED failure</v>
          </cell>
        </row>
        <row r="7430">
          <cell r="A7430" t="str">
            <v>2149688001201904015845</v>
          </cell>
          <cell r="B7430" t="str">
            <v>T99X171</v>
          </cell>
          <cell r="C7430" t="str">
            <v>LED</v>
          </cell>
          <cell r="D7430" t="str">
            <v>10 - LED failure</v>
          </cell>
        </row>
        <row r="7431">
          <cell r="A7431" t="str">
            <v>2149688001201908050631</v>
          </cell>
          <cell r="B7431" t="str">
            <v>T99X171</v>
          </cell>
          <cell r="C7431" t="str">
            <v>LED</v>
          </cell>
          <cell r="D7431" t="str">
            <v>10 - LED failure</v>
          </cell>
        </row>
        <row r="7432">
          <cell r="A7432" t="str">
            <v>2149688001202001032962</v>
          </cell>
          <cell r="B7432" t="str">
            <v>T99X171</v>
          </cell>
          <cell r="C7432" t="str">
            <v>LED</v>
          </cell>
          <cell r="D7432" t="str">
            <v>10 - LED failure</v>
          </cell>
        </row>
        <row r="7433">
          <cell r="A7433" t="str">
            <v>2149688001201909074786</v>
          </cell>
          <cell r="B7433" t="str">
            <v>T99X171</v>
          </cell>
          <cell r="C7433" t="str">
            <v>LED</v>
          </cell>
          <cell r="D7433" t="str">
            <v>10 - LED failure</v>
          </cell>
        </row>
        <row r="7434">
          <cell r="A7434" t="str">
            <v>2149688001201909059699</v>
          </cell>
          <cell r="B7434" t="str">
            <v>T99X171</v>
          </cell>
          <cell r="C7434" t="str">
            <v>LED</v>
          </cell>
          <cell r="D7434" t="str">
            <v>10 - LED failure</v>
          </cell>
        </row>
        <row r="7435">
          <cell r="A7435" t="str">
            <v>2149688001201908032679</v>
          </cell>
          <cell r="B7435" t="str">
            <v>T99X171</v>
          </cell>
          <cell r="C7435" t="str">
            <v>LED</v>
          </cell>
          <cell r="D7435" t="str">
            <v>10 - LED failure</v>
          </cell>
        </row>
        <row r="7436">
          <cell r="A7436" t="str">
            <v>2149688001201909046084</v>
          </cell>
          <cell r="B7436" t="str">
            <v>T99X171</v>
          </cell>
          <cell r="C7436" t="str">
            <v>LED</v>
          </cell>
          <cell r="D7436" t="str">
            <v>10 - LED failure</v>
          </cell>
        </row>
        <row r="7437">
          <cell r="A7437" t="str">
            <v>2149688001201904041265</v>
          </cell>
          <cell r="B7437" t="str">
            <v>T99X171</v>
          </cell>
          <cell r="C7437" t="str">
            <v>LED</v>
          </cell>
          <cell r="D7437" t="str">
            <v>10 - LED failure</v>
          </cell>
        </row>
        <row r="7438">
          <cell r="A7438" t="str">
            <v>2149688001201904024179</v>
          </cell>
          <cell r="B7438" t="str">
            <v>T99X171</v>
          </cell>
          <cell r="C7438" t="str">
            <v>LED</v>
          </cell>
          <cell r="D7438" t="str">
            <v>10 - LED failure</v>
          </cell>
        </row>
        <row r="7439">
          <cell r="A7439" t="str">
            <v>2149688001202005188563</v>
          </cell>
          <cell r="B7439" t="str">
            <v>T99X171</v>
          </cell>
          <cell r="C7439" t="str">
            <v>LED</v>
          </cell>
          <cell r="D7439" t="str">
            <v>10 - LED failure</v>
          </cell>
        </row>
        <row r="7440">
          <cell r="A7440" t="str">
            <v>2149688001202101215698</v>
          </cell>
          <cell r="B7440" t="str">
            <v>T99X171</v>
          </cell>
          <cell r="C7440" t="str">
            <v>LED</v>
          </cell>
          <cell r="D7440" t="str">
            <v>10 - LED failure</v>
          </cell>
        </row>
        <row r="7441">
          <cell r="A7441" t="str">
            <v>2149688001202101243046</v>
          </cell>
          <cell r="B7441" t="str">
            <v>T99X171</v>
          </cell>
          <cell r="C7441" t="str">
            <v>LED</v>
          </cell>
          <cell r="D7441" t="str">
            <v>10 - LED failure</v>
          </cell>
        </row>
        <row r="7442">
          <cell r="A7442" t="str">
            <v>2149688001202005172866</v>
          </cell>
          <cell r="B7442" t="str">
            <v>T99X171</v>
          </cell>
          <cell r="C7442" t="str">
            <v>LED</v>
          </cell>
          <cell r="D7442" t="str">
            <v>10 - LED failure</v>
          </cell>
        </row>
        <row r="7443">
          <cell r="A7443" t="str">
            <v>2149688001202005086792</v>
          </cell>
          <cell r="B7443" t="str">
            <v>T99X171</v>
          </cell>
          <cell r="C7443" t="str">
            <v>LED</v>
          </cell>
          <cell r="D7443" t="str">
            <v>10 - LED failure</v>
          </cell>
        </row>
        <row r="7444">
          <cell r="A7444" t="str">
            <v>2149688001202108008657</v>
          </cell>
          <cell r="B7444" t="str">
            <v>T99X171</v>
          </cell>
          <cell r="C7444" t="str">
            <v>LED</v>
          </cell>
          <cell r="D7444" t="str">
            <v>10 - LED failure</v>
          </cell>
        </row>
        <row r="7445">
          <cell r="A7445" t="str">
            <v>2149688001202005115826</v>
          </cell>
          <cell r="B7445" t="str">
            <v>T99X171</v>
          </cell>
          <cell r="C7445" t="str">
            <v>LED</v>
          </cell>
          <cell r="D7445" t="str">
            <v>10 - LED failure</v>
          </cell>
        </row>
        <row r="7446">
          <cell r="A7446" t="str">
            <v>2149688001202101282757</v>
          </cell>
          <cell r="B7446" t="str">
            <v>T99X171</v>
          </cell>
          <cell r="C7446" t="str">
            <v>LED</v>
          </cell>
          <cell r="D7446" t="str">
            <v>10 - LED failure</v>
          </cell>
        </row>
        <row r="7447">
          <cell r="A7447" t="str">
            <v>2149688001202101004010</v>
          </cell>
          <cell r="B7447" t="str">
            <v>T99X171</v>
          </cell>
          <cell r="C7447" t="str">
            <v>LED</v>
          </cell>
          <cell r="D7447" t="str">
            <v>10 - LED failure</v>
          </cell>
        </row>
        <row r="7448">
          <cell r="A7448" t="str">
            <v>2149688001202101186759</v>
          </cell>
          <cell r="B7448" t="str">
            <v>T99X171</v>
          </cell>
          <cell r="C7448" t="str">
            <v>LED</v>
          </cell>
          <cell r="D7448" t="str">
            <v>10 - LED failure</v>
          </cell>
        </row>
        <row r="7449">
          <cell r="A7449" t="str">
            <v>2149688001201904022844</v>
          </cell>
          <cell r="B7449" t="str">
            <v>T99X171</v>
          </cell>
          <cell r="C7449" t="str">
            <v>LED</v>
          </cell>
          <cell r="D7449" t="str">
            <v>10 - LED failure</v>
          </cell>
        </row>
        <row r="7450">
          <cell r="A7450" t="str">
            <v>2149688001202101168095</v>
          </cell>
          <cell r="B7450" t="str">
            <v>T99X171</v>
          </cell>
          <cell r="C7450" t="str">
            <v>LED</v>
          </cell>
          <cell r="D7450" t="str">
            <v>10 - LED failure</v>
          </cell>
        </row>
        <row r="7451">
          <cell r="A7451" t="str">
            <v>2149688001202005103191</v>
          </cell>
          <cell r="B7451" t="str">
            <v>T99X171</v>
          </cell>
          <cell r="C7451" t="str">
            <v>LED</v>
          </cell>
          <cell r="D7451" t="str">
            <v>10 - LED failure</v>
          </cell>
        </row>
        <row r="7452">
          <cell r="A7452" t="str">
            <v>2149688001202009026050</v>
          </cell>
          <cell r="B7452" t="str">
            <v>T99X171</v>
          </cell>
          <cell r="C7452" t="str">
            <v>LED</v>
          </cell>
          <cell r="D7452" t="str">
            <v>10 - LED failure</v>
          </cell>
        </row>
        <row r="7453">
          <cell r="A7453" t="str">
            <v>2149688001202101075066</v>
          </cell>
          <cell r="B7453" t="str">
            <v>T99X171</v>
          </cell>
          <cell r="C7453" t="str">
            <v>LED</v>
          </cell>
          <cell r="D7453" t="str">
            <v>10 - LED failure</v>
          </cell>
        </row>
        <row r="7454">
          <cell r="A7454" t="str">
            <v>2149688001202005146830</v>
          </cell>
          <cell r="B7454" t="str">
            <v>T99X171</v>
          </cell>
          <cell r="C7454" t="str">
            <v>LED</v>
          </cell>
          <cell r="D7454" t="str">
            <v>10 - LED failure</v>
          </cell>
        </row>
        <row r="7455">
          <cell r="A7455" t="str">
            <v>2149688001202005123942</v>
          </cell>
          <cell r="B7455" t="str">
            <v>T99X171</v>
          </cell>
          <cell r="C7455" t="str">
            <v>LED</v>
          </cell>
          <cell r="D7455" t="str">
            <v>10 - LED failure</v>
          </cell>
        </row>
        <row r="7456">
          <cell r="A7456" t="str">
            <v>2149688001202101020177</v>
          </cell>
          <cell r="B7456" t="str">
            <v>T99X171</v>
          </cell>
          <cell r="C7456" t="str">
            <v>LED</v>
          </cell>
          <cell r="D7456" t="str">
            <v>10 - LED failure</v>
          </cell>
        </row>
        <row r="7457">
          <cell r="A7457" t="str">
            <v>2149688001202005104820</v>
          </cell>
          <cell r="B7457" t="str">
            <v>T99X171</v>
          </cell>
          <cell r="C7457" t="str">
            <v>LED</v>
          </cell>
          <cell r="D7457" t="str">
            <v>10 - LED failure</v>
          </cell>
        </row>
        <row r="7458">
          <cell r="A7458" t="str">
            <v>2149688001202005149228</v>
          </cell>
          <cell r="B7458" t="str">
            <v>T99X171</v>
          </cell>
          <cell r="C7458" t="str">
            <v>LED</v>
          </cell>
          <cell r="D7458" t="str">
            <v>10 - LED failure</v>
          </cell>
        </row>
        <row r="7459">
          <cell r="A7459" t="str">
            <v>2149688001202005018278</v>
          </cell>
          <cell r="B7459" t="str">
            <v>T99X171</v>
          </cell>
          <cell r="C7459" t="str">
            <v>LED</v>
          </cell>
          <cell r="D7459" t="str">
            <v>10 - LED failure</v>
          </cell>
        </row>
        <row r="7460">
          <cell r="A7460" t="str">
            <v>2149688001201908082713</v>
          </cell>
          <cell r="B7460" t="str">
            <v>T99X171</v>
          </cell>
          <cell r="C7460" t="str">
            <v>LED</v>
          </cell>
          <cell r="D7460" t="str">
            <v>10 - LED failure</v>
          </cell>
        </row>
        <row r="7461">
          <cell r="A7461" t="str">
            <v>2149688001201908019169</v>
          </cell>
          <cell r="B7461" t="str">
            <v>T99X171</v>
          </cell>
          <cell r="C7461" t="str">
            <v>LED</v>
          </cell>
          <cell r="D7461" t="str">
            <v>10 - LED failure</v>
          </cell>
        </row>
        <row r="7462">
          <cell r="A7462" t="str">
            <v>2149688001201909116101</v>
          </cell>
          <cell r="B7462" t="str">
            <v>T99X171</v>
          </cell>
          <cell r="C7462" t="str">
            <v>LED</v>
          </cell>
          <cell r="D7462" t="str">
            <v>10 - LED failure</v>
          </cell>
        </row>
        <row r="7463">
          <cell r="A7463" t="str">
            <v>2149688001202009053697</v>
          </cell>
          <cell r="B7463" t="str">
            <v>T99X171</v>
          </cell>
          <cell r="C7463" t="str">
            <v>LED</v>
          </cell>
          <cell r="D7463" t="str">
            <v>10 - LED failure</v>
          </cell>
        </row>
        <row r="7464">
          <cell r="A7464" t="str">
            <v>2149688001202005181255</v>
          </cell>
          <cell r="B7464" t="str">
            <v>T99X171</v>
          </cell>
          <cell r="C7464" t="str">
            <v>LED</v>
          </cell>
          <cell r="D7464" t="str">
            <v>10 - LED failure</v>
          </cell>
        </row>
        <row r="7465">
          <cell r="A7465" t="str">
            <v>2149688001202005095207</v>
          </cell>
          <cell r="B7465" t="str">
            <v>T99X171</v>
          </cell>
          <cell r="C7465" t="str">
            <v>LED</v>
          </cell>
          <cell r="D7465" t="str">
            <v>10 - LED failure</v>
          </cell>
        </row>
        <row r="7466">
          <cell r="A7466" t="str">
            <v>2149688001202005175815</v>
          </cell>
          <cell r="B7466" t="str">
            <v>T99X171</v>
          </cell>
          <cell r="C7466" t="str">
            <v>LED</v>
          </cell>
          <cell r="D7466" t="str">
            <v>10 - LED failure</v>
          </cell>
        </row>
        <row r="7467">
          <cell r="A7467" t="str">
            <v>2149688001202005128172</v>
          </cell>
          <cell r="B7467" t="str">
            <v>T99X171</v>
          </cell>
          <cell r="C7467" t="str">
            <v>LED</v>
          </cell>
          <cell r="D7467" t="str">
            <v>10 - LED failure</v>
          </cell>
        </row>
        <row r="7468">
          <cell r="A7468" t="str">
            <v>2149688001202005113022</v>
          </cell>
          <cell r="B7468" t="str">
            <v>T99X171</v>
          </cell>
          <cell r="C7468" t="str">
            <v>LED</v>
          </cell>
          <cell r="D7468" t="str">
            <v>10 - LED failure</v>
          </cell>
        </row>
        <row r="7469">
          <cell r="A7469" t="str">
            <v>2149688001201909074881</v>
          </cell>
          <cell r="B7469" t="str">
            <v>T99X171</v>
          </cell>
          <cell r="C7469" t="str">
            <v>LED</v>
          </cell>
          <cell r="D7469" t="str">
            <v>10 - LED failure</v>
          </cell>
        </row>
        <row r="7470">
          <cell r="A7470" t="str">
            <v>2149688001202005023781</v>
          </cell>
          <cell r="B7470" t="str">
            <v>T99X171</v>
          </cell>
          <cell r="C7470" t="str">
            <v>LED</v>
          </cell>
          <cell r="D7470" t="str">
            <v>10 - LED failure</v>
          </cell>
        </row>
        <row r="7471">
          <cell r="A7471" t="str">
            <v>2149688001201908016520</v>
          </cell>
          <cell r="B7471" t="str">
            <v>T99X171</v>
          </cell>
          <cell r="C7471" t="str">
            <v>LED</v>
          </cell>
          <cell r="D7471" t="str">
            <v>10 - LED failure</v>
          </cell>
        </row>
        <row r="7472">
          <cell r="A7472" t="str">
            <v>2149688001202005051325</v>
          </cell>
          <cell r="B7472" t="str">
            <v>T99X171</v>
          </cell>
          <cell r="C7472" t="str">
            <v>LED</v>
          </cell>
          <cell r="D7472" t="str">
            <v>10 - LED failure</v>
          </cell>
        </row>
        <row r="7473">
          <cell r="A7473" t="str">
            <v>2149688001201904022653</v>
          </cell>
          <cell r="B7473" t="str">
            <v>T99X171</v>
          </cell>
          <cell r="C7473" t="str">
            <v>LED</v>
          </cell>
          <cell r="D7473" t="str">
            <v>10 - LED failure</v>
          </cell>
        </row>
        <row r="7474">
          <cell r="A7474" t="str">
            <v>2149688001201908082336</v>
          </cell>
          <cell r="B7474" t="str">
            <v>T99X171</v>
          </cell>
          <cell r="C7474" t="str">
            <v>LED</v>
          </cell>
          <cell r="D7474" t="str">
            <v>10 - LED failure</v>
          </cell>
        </row>
        <row r="7475">
          <cell r="A7475" t="str">
            <v>2149688001202005002886</v>
          </cell>
          <cell r="B7475" t="str">
            <v>T99X171</v>
          </cell>
          <cell r="C7475" t="str">
            <v>LED</v>
          </cell>
          <cell r="D7475" t="str">
            <v>10 - LED failure</v>
          </cell>
        </row>
        <row r="7476">
          <cell r="A7476" t="str">
            <v>2149688001202003068994</v>
          </cell>
          <cell r="B7476" t="str">
            <v>T99X171</v>
          </cell>
          <cell r="C7476" t="str">
            <v>LED</v>
          </cell>
          <cell r="D7476" t="str">
            <v>10 - LED failure</v>
          </cell>
        </row>
        <row r="7477">
          <cell r="A7477" t="str">
            <v>2149688001202001039912</v>
          </cell>
          <cell r="B7477" t="str">
            <v>T99X171</v>
          </cell>
          <cell r="C7477" t="str">
            <v>LED</v>
          </cell>
          <cell r="D7477" t="str">
            <v>10 - LED failure</v>
          </cell>
        </row>
        <row r="7478">
          <cell r="A7478" t="str">
            <v>2149688001201909021753</v>
          </cell>
          <cell r="B7478" t="str">
            <v>T99X171</v>
          </cell>
          <cell r="C7478" t="str">
            <v>LED</v>
          </cell>
          <cell r="D7478" t="str">
            <v>10 - LED failure</v>
          </cell>
        </row>
        <row r="7479">
          <cell r="A7479" t="str">
            <v>2149688001201909031170</v>
          </cell>
          <cell r="B7479" t="str">
            <v>T99X171</v>
          </cell>
          <cell r="C7479" t="str">
            <v>LED</v>
          </cell>
          <cell r="D7479" t="str">
            <v>10 - LED failure</v>
          </cell>
        </row>
        <row r="7480">
          <cell r="A7480" t="str">
            <v>2149688001202005171837</v>
          </cell>
          <cell r="B7480" t="str">
            <v>T99X171</v>
          </cell>
          <cell r="C7480" t="str">
            <v>LED</v>
          </cell>
          <cell r="D7480" t="str">
            <v>10 - LED failure</v>
          </cell>
        </row>
        <row r="7481">
          <cell r="A7481" t="str">
            <v>2149688001202005048963</v>
          </cell>
          <cell r="B7481" t="str">
            <v>T99X171</v>
          </cell>
          <cell r="C7481" t="str">
            <v>LED</v>
          </cell>
          <cell r="D7481" t="str">
            <v>10 - LED failure</v>
          </cell>
        </row>
        <row r="7482">
          <cell r="A7482" t="str">
            <v>2149688001202001069369</v>
          </cell>
          <cell r="B7482" t="str">
            <v>T99X171</v>
          </cell>
          <cell r="C7482" t="str">
            <v>LED</v>
          </cell>
          <cell r="D7482" t="str">
            <v>10 - LED failure</v>
          </cell>
        </row>
        <row r="7483">
          <cell r="A7483" t="str">
            <v>2149688001201908079221</v>
          </cell>
          <cell r="B7483" t="str">
            <v>T99X171</v>
          </cell>
          <cell r="C7483" t="str">
            <v>LED</v>
          </cell>
          <cell r="D7483" t="str">
            <v>10 - LED failure</v>
          </cell>
        </row>
        <row r="7484">
          <cell r="A7484" t="str">
            <v>2149688001202001022372</v>
          </cell>
          <cell r="B7484" t="str">
            <v>T99X171</v>
          </cell>
          <cell r="C7484" t="str">
            <v>LED</v>
          </cell>
          <cell r="D7484" t="str">
            <v>10 - LED failure</v>
          </cell>
        </row>
        <row r="7485">
          <cell r="A7485" t="str">
            <v>2149688001202005059627</v>
          </cell>
          <cell r="B7485" t="str">
            <v>T99X171</v>
          </cell>
          <cell r="C7485" t="str">
            <v>LED</v>
          </cell>
          <cell r="D7485" t="str">
            <v>10 - LED failure</v>
          </cell>
        </row>
        <row r="7486">
          <cell r="A7486" t="str">
            <v>2149688001201909080047</v>
          </cell>
          <cell r="B7486" t="str">
            <v>T99X171</v>
          </cell>
          <cell r="C7486" t="str">
            <v>LED</v>
          </cell>
          <cell r="D7486" t="str">
            <v>10 - LED failure</v>
          </cell>
        </row>
        <row r="7487">
          <cell r="A7487" t="str">
            <v>2149688001201908027323</v>
          </cell>
          <cell r="B7487" t="str">
            <v>T99X171</v>
          </cell>
          <cell r="C7487" t="str">
            <v>LED</v>
          </cell>
          <cell r="D7487" t="str">
            <v>10 - LED failure</v>
          </cell>
        </row>
        <row r="7488">
          <cell r="A7488" t="str">
            <v>2149688001201908056657</v>
          </cell>
          <cell r="B7488" t="str">
            <v>T99X171</v>
          </cell>
          <cell r="C7488" t="str">
            <v>LED</v>
          </cell>
          <cell r="D7488" t="str">
            <v>10 - LED failure</v>
          </cell>
        </row>
        <row r="7489">
          <cell r="A7489" t="str">
            <v>2149688001201908045875</v>
          </cell>
          <cell r="B7489" t="str">
            <v>T99X171</v>
          </cell>
          <cell r="C7489" t="str">
            <v>LED</v>
          </cell>
          <cell r="D7489" t="str">
            <v>10 - LED failure</v>
          </cell>
        </row>
        <row r="7490">
          <cell r="A7490" t="str">
            <v>2149688001201908027322</v>
          </cell>
          <cell r="B7490" t="str">
            <v>T99X171</v>
          </cell>
          <cell r="C7490" t="str">
            <v>LED</v>
          </cell>
          <cell r="D7490" t="str">
            <v>10 - LED failure</v>
          </cell>
        </row>
        <row r="7491">
          <cell r="A7491" t="str">
            <v>2149688001201908093090</v>
          </cell>
          <cell r="B7491" t="str">
            <v>T99X171</v>
          </cell>
          <cell r="C7491" t="str">
            <v>LED</v>
          </cell>
          <cell r="D7491" t="str">
            <v>10 - LED failure</v>
          </cell>
        </row>
        <row r="7492">
          <cell r="A7492" t="str">
            <v>2149688001201908081912</v>
          </cell>
          <cell r="B7492" t="str">
            <v>T99X171</v>
          </cell>
          <cell r="C7492" t="str">
            <v>LED</v>
          </cell>
          <cell r="D7492" t="str">
            <v>10 - LED failure</v>
          </cell>
        </row>
        <row r="7493">
          <cell r="A7493" t="str">
            <v>2149688001201908038435</v>
          </cell>
          <cell r="B7493" t="str">
            <v>T99X171</v>
          </cell>
          <cell r="C7493" t="str">
            <v>LED</v>
          </cell>
          <cell r="D7493" t="str">
            <v>10 - LED failure</v>
          </cell>
        </row>
        <row r="7494">
          <cell r="A7494" t="str">
            <v>2149688001201908029641</v>
          </cell>
          <cell r="B7494" t="str">
            <v>T99X171</v>
          </cell>
          <cell r="C7494" t="str">
            <v>LED</v>
          </cell>
          <cell r="D7494" t="str">
            <v>10 - LED failure</v>
          </cell>
        </row>
        <row r="7495">
          <cell r="A7495" t="str">
            <v>2149688001201909072099</v>
          </cell>
          <cell r="B7495" t="str">
            <v>T99X171</v>
          </cell>
          <cell r="C7495" t="str">
            <v>LED</v>
          </cell>
          <cell r="D7495" t="str">
            <v>10 - LED failure</v>
          </cell>
        </row>
        <row r="7496">
          <cell r="A7496" t="str">
            <v>2149688001202005007278</v>
          </cell>
          <cell r="B7496" t="str">
            <v>T99X171</v>
          </cell>
          <cell r="C7496" t="str">
            <v>LED</v>
          </cell>
          <cell r="D7496" t="str">
            <v>10 - LED failure</v>
          </cell>
        </row>
        <row r="7497">
          <cell r="A7497" t="str">
            <v>2149688001201908015851</v>
          </cell>
          <cell r="B7497" t="str">
            <v>T99X171</v>
          </cell>
          <cell r="C7497" t="str">
            <v>LED</v>
          </cell>
          <cell r="D7497" t="str">
            <v>10 - LED failure</v>
          </cell>
        </row>
        <row r="7498">
          <cell r="A7498" t="str">
            <v>2149688001202005030843</v>
          </cell>
          <cell r="B7498" t="str">
            <v>T99X171</v>
          </cell>
          <cell r="C7498" t="str">
            <v>LED</v>
          </cell>
          <cell r="D7498" t="str">
            <v>10 - LED failure</v>
          </cell>
        </row>
        <row r="7499">
          <cell r="A7499" t="str">
            <v>2149688001201909069711</v>
          </cell>
          <cell r="B7499" t="str">
            <v>T99X171</v>
          </cell>
          <cell r="C7499" t="str">
            <v>LED</v>
          </cell>
          <cell r="D7499" t="str">
            <v>10 - LED failure</v>
          </cell>
        </row>
        <row r="7500">
          <cell r="A7500" t="str">
            <v>2149688001202005016911</v>
          </cell>
          <cell r="B7500" t="str">
            <v>T99X171</v>
          </cell>
          <cell r="C7500" t="str">
            <v>LED</v>
          </cell>
          <cell r="D7500" t="str">
            <v>10 - LED failure</v>
          </cell>
        </row>
        <row r="7501">
          <cell r="A7501" t="str">
            <v>2149688001202005068463</v>
          </cell>
          <cell r="B7501" t="str">
            <v>T99X171</v>
          </cell>
          <cell r="C7501" t="str">
            <v>LED</v>
          </cell>
          <cell r="D7501" t="str">
            <v>10 - LED failure</v>
          </cell>
        </row>
        <row r="7502">
          <cell r="A7502" t="str">
            <v>2149688001201904000461</v>
          </cell>
          <cell r="B7502" t="str">
            <v>T99X171</v>
          </cell>
          <cell r="C7502" t="str">
            <v>LED</v>
          </cell>
          <cell r="D7502" t="str">
            <v>10 - LED failure</v>
          </cell>
        </row>
        <row r="7503">
          <cell r="A7503" t="str">
            <v>2149688001201904051119</v>
          </cell>
          <cell r="B7503" t="str">
            <v>T99X171</v>
          </cell>
          <cell r="C7503" t="str">
            <v>LED</v>
          </cell>
          <cell r="D7503" t="str">
            <v>10 - LED failure</v>
          </cell>
        </row>
        <row r="7504">
          <cell r="A7504" t="str">
            <v>2149688001201908049586</v>
          </cell>
          <cell r="B7504" t="str">
            <v>T99X171</v>
          </cell>
          <cell r="C7504" t="str">
            <v>LED</v>
          </cell>
          <cell r="D7504" t="str">
            <v>10 - LED failure</v>
          </cell>
        </row>
        <row r="7505">
          <cell r="A7505" t="str">
            <v>2149688001201908034484</v>
          </cell>
          <cell r="B7505" t="str">
            <v>T99X171</v>
          </cell>
          <cell r="C7505" t="str">
            <v>LED</v>
          </cell>
          <cell r="D7505" t="str">
            <v>10 - LED failure</v>
          </cell>
        </row>
        <row r="7506">
          <cell r="A7506" t="str">
            <v>2149688001202001042446</v>
          </cell>
          <cell r="B7506" t="str">
            <v>T99X171</v>
          </cell>
          <cell r="C7506" t="str">
            <v>LED</v>
          </cell>
          <cell r="D7506" t="str">
            <v>10 - LED failure</v>
          </cell>
        </row>
        <row r="7507">
          <cell r="A7507" t="str">
            <v>2149688001201904030029</v>
          </cell>
          <cell r="B7507" t="str">
            <v>T99X171</v>
          </cell>
          <cell r="C7507" t="str">
            <v>LED</v>
          </cell>
          <cell r="D7507" t="str">
            <v>10 - LED failure</v>
          </cell>
        </row>
        <row r="7508">
          <cell r="A7508" t="str">
            <v>2149688001202001042447</v>
          </cell>
          <cell r="B7508" t="str">
            <v>T99X171</v>
          </cell>
          <cell r="C7508" t="str">
            <v>LED</v>
          </cell>
          <cell r="D7508" t="str">
            <v>10 - LED failure</v>
          </cell>
        </row>
        <row r="7509">
          <cell r="A7509" t="str">
            <v>2149688001201904008157</v>
          </cell>
          <cell r="B7509" t="str">
            <v>T99X171</v>
          </cell>
          <cell r="C7509" t="str">
            <v>LED</v>
          </cell>
          <cell r="D7509" t="str">
            <v>10 - LED failure</v>
          </cell>
        </row>
        <row r="7510">
          <cell r="A7510" t="str">
            <v>2149688001201909026768</v>
          </cell>
          <cell r="B7510" t="str">
            <v>T99X171</v>
          </cell>
          <cell r="C7510" t="str">
            <v>LED</v>
          </cell>
          <cell r="D7510" t="str">
            <v>10 - LED failure</v>
          </cell>
        </row>
        <row r="7511">
          <cell r="A7511" t="str">
            <v>2149688001201904013309</v>
          </cell>
          <cell r="B7511" t="str">
            <v>T99X171</v>
          </cell>
          <cell r="C7511" t="str">
            <v>LED</v>
          </cell>
          <cell r="D7511" t="str">
            <v>10 - LED failure</v>
          </cell>
        </row>
        <row r="7512">
          <cell r="A7512" t="str">
            <v>2149688001201908087577</v>
          </cell>
          <cell r="B7512" t="str">
            <v>T99X171</v>
          </cell>
          <cell r="C7512" t="str">
            <v>LED</v>
          </cell>
          <cell r="D7512" t="str">
            <v>10 - LED failure</v>
          </cell>
        </row>
        <row r="7513">
          <cell r="A7513" t="str">
            <v>2149688001201909136787</v>
          </cell>
          <cell r="B7513" t="str">
            <v>T99X171</v>
          </cell>
          <cell r="C7513" t="str">
            <v>LED</v>
          </cell>
          <cell r="D7513" t="str">
            <v>10 - LED failure</v>
          </cell>
        </row>
        <row r="7514">
          <cell r="A7514" t="str">
            <v>2149688001202005045192</v>
          </cell>
          <cell r="B7514" t="str">
            <v>T99X171</v>
          </cell>
          <cell r="C7514" t="str">
            <v>LED</v>
          </cell>
          <cell r="D7514" t="str">
            <v>10 - LED failure</v>
          </cell>
        </row>
        <row r="7515">
          <cell r="A7515" t="str">
            <v>2149688001202001086313</v>
          </cell>
          <cell r="B7515" t="str">
            <v>T99X171</v>
          </cell>
          <cell r="C7515" t="str">
            <v>LED</v>
          </cell>
          <cell r="D7515" t="str">
            <v>10 - LED failure</v>
          </cell>
        </row>
        <row r="7516">
          <cell r="A7516" t="str">
            <v>2149688001201909002368</v>
          </cell>
          <cell r="B7516" t="str">
            <v>T99X171</v>
          </cell>
          <cell r="C7516" t="str">
            <v>LED</v>
          </cell>
          <cell r="D7516" t="str">
            <v>10 - LED failure</v>
          </cell>
        </row>
        <row r="7517">
          <cell r="A7517" t="str">
            <v>2149688001202001003052</v>
          </cell>
          <cell r="B7517" t="str">
            <v>T99X171</v>
          </cell>
          <cell r="C7517" t="str">
            <v>LED</v>
          </cell>
          <cell r="D7517" t="str">
            <v>10 - LED failure</v>
          </cell>
        </row>
        <row r="7518">
          <cell r="A7518" t="str">
            <v>2149688001202003045080</v>
          </cell>
          <cell r="B7518" t="str">
            <v>T99X171</v>
          </cell>
          <cell r="C7518" t="str">
            <v>LED</v>
          </cell>
          <cell r="D7518" t="str">
            <v>10 - LED failure</v>
          </cell>
        </row>
        <row r="7519">
          <cell r="A7519" t="str">
            <v>2149688001202005030874</v>
          </cell>
          <cell r="B7519" t="str">
            <v>T99X171</v>
          </cell>
          <cell r="C7519" t="str">
            <v>LED</v>
          </cell>
          <cell r="D7519" t="str">
            <v>10 - LED failure</v>
          </cell>
        </row>
        <row r="7520">
          <cell r="A7520" t="str">
            <v>2149688001201909109088</v>
          </cell>
          <cell r="B7520" t="str">
            <v>T99X171</v>
          </cell>
          <cell r="C7520" t="str">
            <v>LED</v>
          </cell>
          <cell r="D7520" t="str">
            <v>10 - LED failure</v>
          </cell>
        </row>
        <row r="7521">
          <cell r="A7521" t="str">
            <v>2149688001202005123551</v>
          </cell>
          <cell r="B7521" t="str">
            <v>T99X171</v>
          </cell>
          <cell r="C7521" t="str">
            <v>LED</v>
          </cell>
          <cell r="D7521" t="str">
            <v>10 - LED failure</v>
          </cell>
        </row>
        <row r="7522">
          <cell r="A7522" t="str">
            <v>2149688001202001085934</v>
          </cell>
          <cell r="B7522" t="str">
            <v>T99X171</v>
          </cell>
          <cell r="C7522" t="str">
            <v>LED</v>
          </cell>
          <cell r="D7522" t="str">
            <v>10 - LED failure</v>
          </cell>
        </row>
        <row r="7523">
          <cell r="A7523" t="str">
            <v>2149688001201909115375</v>
          </cell>
          <cell r="B7523" t="str">
            <v>T99X171</v>
          </cell>
          <cell r="C7523" t="str">
            <v>LED</v>
          </cell>
          <cell r="D7523" t="str">
            <v>10 - LED failure</v>
          </cell>
        </row>
        <row r="7524">
          <cell r="A7524" t="str">
            <v>2149688001202001042767</v>
          </cell>
          <cell r="B7524" t="str">
            <v>T99X171</v>
          </cell>
          <cell r="C7524" t="str">
            <v>LED</v>
          </cell>
          <cell r="D7524" t="str">
            <v>10 - LED failure</v>
          </cell>
        </row>
        <row r="7525">
          <cell r="A7525" t="str">
            <v>2149688001202001078169</v>
          </cell>
          <cell r="B7525" t="str">
            <v>T99X171</v>
          </cell>
          <cell r="C7525" t="str">
            <v>LED</v>
          </cell>
          <cell r="D7525" t="str">
            <v>10 - LED failure</v>
          </cell>
        </row>
        <row r="7526">
          <cell r="A7526" t="str">
            <v>2149688001202005024570</v>
          </cell>
          <cell r="B7526" t="str">
            <v>T99X171</v>
          </cell>
          <cell r="C7526" t="str">
            <v>LED</v>
          </cell>
          <cell r="D7526" t="str">
            <v>10 - LED failure</v>
          </cell>
        </row>
        <row r="7527">
          <cell r="A7527" t="str">
            <v>2149688001202005036761</v>
          </cell>
          <cell r="B7527" t="str">
            <v>T99X171</v>
          </cell>
          <cell r="C7527" t="str">
            <v>LED</v>
          </cell>
          <cell r="D7527" t="str">
            <v>10 - LED failure</v>
          </cell>
        </row>
        <row r="7528">
          <cell r="A7528" t="str">
            <v>2149688001202005017202</v>
          </cell>
          <cell r="B7528" t="str">
            <v>T99X171</v>
          </cell>
          <cell r="C7528" t="str">
            <v>LED</v>
          </cell>
          <cell r="D7528" t="str">
            <v>10 - LED failure</v>
          </cell>
        </row>
        <row r="7529">
          <cell r="A7529" t="str">
            <v>2149688001202001097859</v>
          </cell>
          <cell r="B7529" t="str">
            <v>T99X171</v>
          </cell>
          <cell r="C7529" t="str">
            <v>LED</v>
          </cell>
          <cell r="D7529" t="str">
            <v>10 - LED failure</v>
          </cell>
        </row>
        <row r="7530">
          <cell r="A7530" t="str">
            <v>2149688001201904016247</v>
          </cell>
          <cell r="B7530" t="str">
            <v>T99X171</v>
          </cell>
          <cell r="C7530" t="str">
            <v>LED</v>
          </cell>
          <cell r="D7530" t="str">
            <v>10 - LED failure</v>
          </cell>
        </row>
        <row r="7531">
          <cell r="A7531" t="str">
            <v>2149688001201909130502</v>
          </cell>
          <cell r="B7531" t="str">
            <v>T99X171</v>
          </cell>
          <cell r="C7531" t="str">
            <v>LED</v>
          </cell>
          <cell r="D7531" t="str">
            <v>10 - LED failure</v>
          </cell>
        </row>
        <row r="7532">
          <cell r="A7532" t="str">
            <v>2149688001202001077421</v>
          </cell>
          <cell r="B7532" t="str">
            <v>T99X171</v>
          </cell>
          <cell r="C7532" t="str">
            <v>LED</v>
          </cell>
          <cell r="D7532" t="str">
            <v>10 - LED failure</v>
          </cell>
        </row>
        <row r="7533">
          <cell r="A7533" t="str">
            <v>2149688001201904052476</v>
          </cell>
          <cell r="B7533" t="str">
            <v>T99X171</v>
          </cell>
          <cell r="C7533" t="str">
            <v>LED</v>
          </cell>
          <cell r="D7533" t="str">
            <v>10 - LED failure</v>
          </cell>
        </row>
        <row r="7534">
          <cell r="A7534" t="str">
            <v>2149688001201908028754</v>
          </cell>
          <cell r="B7534" t="str">
            <v>T99X171</v>
          </cell>
          <cell r="C7534" t="str">
            <v>LED</v>
          </cell>
          <cell r="D7534" t="str">
            <v>10 - LED failure</v>
          </cell>
        </row>
        <row r="7535">
          <cell r="A7535" t="str">
            <v>2149688001202001086706</v>
          </cell>
          <cell r="B7535" t="str">
            <v>T99X171</v>
          </cell>
          <cell r="C7535" t="str">
            <v>LED</v>
          </cell>
          <cell r="D7535" t="str">
            <v>10 - LED failure</v>
          </cell>
        </row>
        <row r="7536">
          <cell r="A7536" t="str">
            <v>2149688001201909006424</v>
          </cell>
          <cell r="B7536" t="str">
            <v>T99X171</v>
          </cell>
          <cell r="C7536" t="str">
            <v>LED</v>
          </cell>
          <cell r="D7536" t="str">
            <v>10 - LED failure</v>
          </cell>
        </row>
        <row r="7537">
          <cell r="A7537" t="str">
            <v>2149688001201908051466</v>
          </cell>
          <cell r="B7537" t="str">
            <v>T99X171</v>
          </cell>
          <cell r="C7537" t="str">
            <v>LED</v>
          </cell>
          <cell r="D7537" t="str">
            <v>10 - LED failure</v>
          </cell>
        </row>
        <row r="7538">
          <cell r="A7538" t="str">
            <v>2149688001202003079104</v>
          </cell>
          <cell r="B7538" t="str">
            <v>T99X171</v>
          </cell>
          <cell r="C7538" t="str">
            <v>LED</v>
          </cell>
          <cell r="D7538" t="str">
            <v>10 - LED failure</v>
          </cell>
        </row>
        <row r="7539">
          <cell r="A7539" t="str">
            <v>2149688001202005041377</v>
          </cell>
          <cell r="B7539" t="str">
            <v>T99X171</v>
          </cell>
          <cell r="C7539" t="str">
            <v>LED</v>
          </cell>
          <cell r="D7539" t="str">
            <v>10 - LED failure</v>
          </cell>
        </row>
        <row r="7540">
          <cell r="A7540" t="str">
            <v>2149688001202005073536</v>
          </cell>
          <cell r="B7540" t="str">
            <v>T99X171</v>
          </cell>
          <cell r="C7540" t="str">
            <v>LED</v>
          </cell>
          <cell r="D7540" t="str">
            <v>10 - LED failure</v>
          </cell>
        </row>
        <row r="7541">
          <cell r="A7541" t="str">
            <v>2149688001201909028221</v>
          </cell>
          <cell r="B7541" t="str">
            <v>T99X171</v>
          </cell>
          <cell r="C7541" t="str">
            <v>LED</v>
          </cell>
          <cell r="D7541" t="str">
            <v>10 - LED failure</v>
          </cell>
        </row>
        <row r="7542">
          <cell r="A7542" t="str">
            <v>2149688001202001066135</v>
          </cell>
          <cell r="B7542" t="str">
            <v>T99X171</v>
          </cell>
          <cell r="C7542" t="str">
            <v>LED</v>
          </cell>
          <cell r="D7542" t="str">
            <v>10 - LED failure</v>
          </cell>
        </row>
        <row r="7543">
          <cell r="A7543" t="str">
            <v>2149688001201909110275</v>
          </cell>
          <cell r="B7543" t="str">
            <v>T99X171</v>
          </cell>
          <cell r="C7543" t="str">
            <v>LED</v>
          </cell>
          <cell r="D7543" t="str">
            <v>10 - LED failure</v>
          </cell>
        </row>
        <row r="7544">
          <cell r="A7544" t="str">
            <v>2149688001202005032700</v>
          </cell>
          <cell r="B7544" t="str">
            <v>T99X171</v>
          </cell>
          <cell r="C7544" t="str">
            <v>LED</v>
          </cell>
          <cell r="D7544" t="str">
            <v>10 - LED failure</v>
          </cell>
        </row>
        <row r="7545">
          <cell r="A7545" t="str">
            <v>2149688001202005073620</v>
          </cell>
          <cell r="B7545" t="str">
            <v>T99X171</v>
          </cell>
          <cell r="C7545" t="str">
            <v>LED</v>
          </cell>
          <cell r="D7545" t="str">
            <v>10 - LED failure</v>
          </cell>
        </row>
        <row r="7546">
          <cell r="A7546" t="str">
            <v>2149688001202005008188</v>
          </cell>
          <cell r="B7546" t="str">
            <v>T99X171</v>
          </cell>
          <cell r="C7546" t="str">
            <v>LED</v>
          </cell>
          <cell r="D7546" t="str">
            <v>10 - LED failure</v>
          </cell>
        </row>
        <row r="7547">
          <cell r="A7547" t="str">
            <v>2149688001201909013075</v>
          </cell>
          <cell r="B7547" t="str">
            <v>T99X171</v>
          </cell>
          <cell r="C7547" t="str">
            <v>LED</v>
          </cell>
          <cell r="D7547" t="str">
            <v>10 - LED failure</v>
          </cell>
        </row>
        <row r="7548">
          <cell r="A7548" t="str">
            <v>2149688001201909078333</v>
          </cell>
          <cell r="B7548" t="str">
            <v>T99X171</v>
          </cell>
          <cell r="C7548" t="str">
            <v>LED</v>
          </cell>
          <cell r="D7548" t="str">
            <v>10 - LED failure</v>
          </cell>
        </row>
        <row r="7549">
          <cell r="A7549" t="str">
            <v>2149688001201909015649</v>
          </cell>
          <cell r="B7549" t="str">
            <v>T99X171</v>
          </cell>
          <cell r="C7549" t="str">
            <v>LED</v>
          </cell>
          <cell r="D7549" t="str">
            <v>10 - LED failure</v>
          </cell>
        </row>
        <row r="7550">
          <cell r="A7550" t="str">
            <v>2149688001202001063794</v>
          </cell>
          <cell r="B7550" t="str">
            <v>T99X171</v>
          </cell>
          <cell r="C7550" t="str">
            <v>LED</v>
          </cell>
          <cell r="D7550" t="str">
            <v>10 - LED failure</v>
          </cell>
        </row>
        <row r="7551">
          <cell r="A7551" t="str">
            <v>2149688001201909131372</v>
          </cell>
          <cell r="B7551" t="str">
            <v>T99X171</v>
          </cell>
          <cell r="C7551" t="str">
            <v>LED</v>
          </cell>
          <cell r="D7551" t="str">
            <v>10 - LED failure</v>
          </cell>
        </row>
        <row r="7552">
          <cell r="A7552" t="str">
            <v>2149688001201909041054</v>
          </cell>
          <cell r="B7552" t="str">
            <v>T99X171</v>
          </cell>
          <cell r="C7552" t="str">
            <v>LED</v>
          </cell>
          <cell r="D7552" t="str">
            <v>10 - LED failure</v>
          </cell>
        </row>
        <row r="7553">
          <cell r="A7553" t="str">
            <v>2149688001202005029339</v>
          </cell>
          <cell r="B7553" t="str">
            <v>T99X171</v>
          </cell>
          <cell r="C7553" t="str">
            <v>LED</v>
          </cell>
          <cell r="D7553" t="str">
            <v>10 - LED failure</v>
          </cell>
        </row>
        <row r="7554">
          <cell r="A7554" t="str">
            <v>2149688001202001002831</v>
          </cell>
          <cell r="B7554" t="str">
            <v>T99X171</v>
          </cell>
          <cell r="C7554" t="str">
            <v>LED</v>
          </cell>
          <cell r="D7554" t="str">
            <v>10 - LED failure</v>
          </cell>
        </row>
        <row r="7555">
          <cell r="A7555" t="str">
            <v>2149688001201909132201</v>
          </cell>
          <cell r="B7555" t="str">
            <v>T99X171</v>
          </cell>
          <cell r="C7555" t="str">
            <v>LED</v>
          </cell>
          <cell r="D7555" t="str">
            <v>10 - LED failure</v>
          </cell>
        </row>
        <row r="7556">
          <cell r="A7556" t="str">
            <v>2149688001201908046215</v>
          </cell>
          <cell r="B7556" t="str">
            <v>T99X171</v>
          </cell>
          <cell r="C7556" t="str">
            <v>LED</v>
          </cell>
          <cell r="D7556" t="str">
            <v>10 - LED failure</v>
          </cell>
        </row>
        <row r="7557">
          <cell r="A7557" t="str">
            <v>2149688001202003028613</v>
          </cell>
          <cell r="B7557" t="str">
            <v>T99X171</v>
          </cell>
          <cell r="C7557" t="str">
            <v>LED</v>
          </cell>
          <cell r="D7557" t="str">
            <v>10 - LED failure</v>
          </cell>
        </row>
        <row r="7558">
          <cell r="A7558" t="str">
            <v>2149688001201909051904</v>
          </cell>
          <cell r="B7558" t="str">
            <v>T99X171</v>
          </cell>
          <cell r="C7558" t="str">
            <v>LED</v>
          </cell>
          <cell r="D7558" t="str">
            <v>10 - LED failure</v>
          </cell>
        </row>
        <row r="7559">
          <cell r="A7559" t="str">
            <v>2149688001202005065829</v>
          </cell>
          <cell r="B7559" t="str">
            <v>T99X171</v>
          </cell>
          <cell r="C7559" t="str">
            <v>LED</v>
          </cell>
          <cell r="D7559" t="str">
            <v>10 - LED failure</v>
          </cell>
        </row>
        <row r="7560">
          <cell r="A7560" t="str">
            <v>2149688001202005005269</v>
          </cell>
          <cell r="B7560" t="str">
            <v>T99X171</v>
          </cell>
          <cell r="C7560" t="str">
            <v>LED</v>
          </cell>
          <cell r="D7560" t="str">
            <v>10 - LED failure</v>
          </cell>
        </row>
        <row r="7561">
          <cell r="A7561" t="str">
            <v>2149688001202001049429</v>
          </cell>
          <cell r="B7561" t="str">
            <v>T99X171</v>
          </cell>
          <cell r="C7561" t="str">
            <v>LED</v>
          </cell>
          <cell r="D7561" t="str">
            <v>10 - LED failure</v>
          </cell>
        </row>
        <row r="7562">
          <cell r="A7562" t="str">
            <v>2149688001201904019230</v>
          </cell>
          <cell r="B7562" t="str">
            <v>T99X171</v>
          </cell>
          <cell r="C7562" t="str">
            <v>LED</v>
          </cell>
          <cell r="D7562" t="str">
            <v>10 - LED failure</v>
          </cell>
        </row>
        <row r="7563">
          <cell r="A7563" t="str">
            <v>2149688001201904006136</v>
          </cell>
          <cell r="B7563" t="str">
            <v>T99X171</v>
          </cell>
          <cell r="C7563" t="str">
            <v>LED</v>
          </cell>
          <cell r="D7563" t="str">
            <v>10 - LED failure</v>
          </cell>
        </row>
        <row r="7564">
          <cell r="A7564" t="str">
            <v>2149688001201909147468</v>
          </cell>
          <cell r="B7564" t="str">
            <v>T99X171</v>
          </cell>
          <cell r="C7564" t="str">
            <v>LED</v>
          </cell>
          <cell r="D7564" t="str">
            <v>10 - LED failure</v>
          </cell>
        </row>
        <row r="7565">
          <cell r="A7565" t="str">
            <v>2149688001201909026493</v>
          </cell>
          <cell r="B7565" t="str">
            <v>T99X171</v>
          </cell>
          <cell r="C7565" t="str">
            <v>LED</v>
          </cell>
          <cell r="D7565" t="str">
            <v>10 - LED failure</v>
          </cell>
        </row>
        <row r="7566">
          <cell r="A7566" t="str">
            <v>2149688001201909039303</v>
          </cell>
          <cell r="B7566" t="str">
            <v>T99X171</v>
          </cell>
          <cell r="C7566" t="str">
            <v>LED</v>
          </cell>
          <cell r="D7566" t="str">
            <v>10 - LED failure</v>
          </cell>
        </row>
        <row r="7567">
          <cell r="A7567" t="str">
            <v>2149688001201908046856</v>
          </cell>
          <cell r="B7567" t="str">
            <v>T99X171</v>
          </cell>
          <cell r="C7567" t="str">
            <v>LED</v>
          </cell>
          <cell r="D7567" t="str">
            <v>10 - LED failure</v>
          </cell>
        </row>
        <row r="7568">
          <cell r="A7568" t="str">
            <v>2149688001201909040267</v>
          </cell>
          <cell r="B7568" t="str">
            <v>T99X171</v>
          </cell>
          <cell r="C7568" t="str">
            <v>LED</v>
          </cell>
          <cell r="D7568" t="str">
            <v>10 - LED failure</v>
          </cell>
        </row>
        <row r="7569">
          <cell r="A7569" t="str">
            <v>2149688001201909090597</v>
          </cell>
          <cell r="B7569" t="str">
            <v>T99X171</v>
          </cell>
          <cell r="C7569" t="str">
            <v>LED</v>
          </cell>
          <cell r="D7569" t="str">
            <v>10 - LED failure</v>
          </cell>
        </row>
        <row r="7570">
          <cell r="A7570" t="str">
            <v>2149688001202005072335</v>
          </cell>
          <cell r="B7570" t="str">
            <v>T99X171</v>
          </cell>
          <cell r="C7570" t="str">
            <v>LED</v>
          </cell>
          <cell r="D7570" t="str">
            <v>10 - LED failure</v>
          </cell>
        </row>
        <row r="7571">
          <cell r="A7571" t="str">
            <v>2149688001202005020513</v>
          </cell>
          <cell r="B7571" t="str">
            <v>T99X171</v>
          </cell>
          <cell r="C7571" t="str">
            <v>LED</v>
          </cell>
          <cell r="D7571" t="str">
            <v>10 - LED failure</v>
          </cell>
        </row>
        <row r="7572">
          <cell r="A7572" t="str">
            <v>2149688001202001074801</v>
          </cell>
          <cell r="B7572" t="str">
            <v>T99X171</v>
          </cell>
          <cell r="C7572" t="str">
            <v>LED</v>
          </cell>
          <cell r="D7572" t="str">
            <v>10 - LED failure</v>
          </cell>
        </row>
        <row r="7573">
          <cell r="A7573" t="str">
            <v>2149688001202005071545</v>
          </cell>
          <cell r="B7573" t="str">
            <v>T99X171</v>
          </cell>
          <cell r="C7573" t="str">
            <v>LED</v>
          </cell>
          <cell r="D7573" t="str">
            <v>10 - LED failure</v>
          </cell>
        </row>
        <row r="7574">
          <cell r="A7574" t="str">
            <v>2149688001201908081087</v>
          </cell>
          <cell r="B7574" t="str">
            <v>T99X171</v>
          </cell>
          <cell r="C7574" t="str">
            <v>LED</v>
          </cell>
          <cell r="D7574" t="str">
            <v>10 - LED failure</v>
          </cell>
        </row>
        <row r="7575">
          <cell r="A7575" t="str">
            <v>2149688001201909109936</v>
          </cell>
          <cell r="B7575" t="str">
            <v>T99X171</v>
          </cell>
          <cell r="C7575" t="str">
            <v>LED</v>
          </cell>
          <cell r="D7575" t="str">
            <v>10 - LED failure</v>
          </cell>
        </row>
        <row r="7576">
          <cell r="A7576" t="str">
            <v>2149688001202001047043</v>
          </cell>
          <cell r="B7576" t="str">
            <v>T99X171</v>
          </cell>
          <cell r="C7576" t="str">
            <v>LED</v>
          </cell>
          <cell r="D7576" t="str">
            <v>10 - LED failure</v>
          </cell>
        </row>
        <row r="7577">
          <cell r="A7577" t="str">
            <v>2149688001201909141085</v>
          </cell>
          <cell r="B7577" t="str">
            <v>T99X171</v>
          </cell>
          <cell r="C7577" t="str">
            <v>LED</v>
          </cell>
          <cell r="D7577" t="str">
            <v>10 - LED failure</v>
          </cell>
        </row>
        <row r="7578">
          <cell r="A7578" t="str">
            <v>2149688001202005039627</v>
          </cell>
          <cell r="B7578" t="str">
            <v>T99X171</v>
          </cell>
          <cell r="C7578" t="str">
            <v>LED</v>
          </cell>
          <cell r="D7578" t="str">
            <v>10 - LED failure</v>
          </cell>
        </row>
        <row r="7579">
          <cell r="A7579" t="str">
            <v>2149688001202005034007</v>
          </cell>
          <cell r="B7579" t="str">
            <v>T99X171</v>
          </cell>
          <cell r="C7579" t="str">
            <v>LED</v>
          </cell>
          <cell r="D7579" t="str">
            <v>10 - LED failure</v>
          </cell>
        </row>
        <row r="7580">
          <cell r="A7580" t="str">
            <v>2149688001201909077092</v>
          </cell>
          <cell r="B7580" t="str">
            <v>T99X171</v>
          </cell>
          <cell r="C7580" t="str">
            <v>LED</v>
          </cell>
          <cell r="D7580" t="str">
            <v>10 - LED failure</v>
          </cell>
        </row>
        <row r="7581">
          <cell r="A7581" t="str">
            <v>2149688001201904010166</v>
          </cell>
          <cell r="B7581" t="str">
            <v>T99X171</v>
          </cell>
          <cell r="C7581" t="str">
            <v>LED</v>
          </cell>
          <cell r="D7581" t="str">
            <v>10 - LED failure</v>
          </cell>
        </row>
        <row r="7582">
          <cell r="A7582" t="str">
            <v>2149688001201904045957</v>
          </cell>
          <cell r="B7582" t="str">
            <v>T99X171</v>
          </cell>
          <cell r="C7582" t="str">
            <v>LED</v>
          </cell>
          <cell r="D7582" t="str">
            <v>10 - LED failure</v>
          </cell>
        </row>
        <row r="7583">
          <cell r="A7583" t="str">
            <v>2149688001202001079345</v>
          </cell>
          <cell r="B7583" t="str">
            <v>T99X171</v>
          </cell>
          <cell r="C7583" t="str">
            <v>LED</v>
          </cell>
          <cell r="D7583" t="str">
            <v>10 - LED failure</v>
          </cell>
        </row>
        <row r="7584">
          <cell r="A7584" t="str">
            <v>2149688001201908027341</v>
          </cell>
          <cell r="B7584" t="str">
            <v>T99X171</v>
          </cell>
          <cell r="C7584" t="str">
            <v>LED</v>
          </cell>
          <cell r="D7584" t="str">
            <v>10 - LED failure</v>
          </cell>
        </row>
        <row r="7585">
          <cell r="A7585" t="str">
            <v>2149688001201909029038</v>
          </cell>
          <cell r="B7585" t="str">
            <v>T99X171</v>
          </cell>
          <cell r="C7585" t="str">
            <v>LED</v>
          </cell>
          <cell r="D7585" t="str">
            <v>10 - LED failure</v>
          </cell>
        </row>
        <row r="7586">
          <cell r="A7586" t="str">
            <v>2149688001201908039077</v>
          </cell>
          <cell r="B7586" t="str">
            <v>T99X171</v>
          </cell>
          <cell r="C7586" t="str">
            <v>LED</v>
          </cell>
          <cell r="D7586" t="str">
            <v>10 - LED failure</v>
          </cell>
        </row>
        <row r="7587">
          <cell r="A7587" t="str">
            <v>2149688001201908061243</v>
          </cell>
          <cell r="B7587" t="str">
            <v>T99X171</v>
          </cell>
          <cell r="C7587" t="str">
            <v>LED</v>
          </cell>
          <cell r="D7587" t="str">
            <v>10 - LED failure</v>
          </cell>
        </row>
        <row r="7588">
          <cell r="A7588" t="str">
            <v>2149688001201909008785</v>
          </cell>
          <cell r="B7588" t="str">
            <v>T99X171</v>
          </cell>
          <cell r="C7588" t="str">
            <v>LED</v>
          </cell>
          <cell r="D7588" t="str">
            <v>10 - LED failure</v>
          </cell>
        </row>
        <row r="7589">
          <cell r="A7589" t="str">
            <v>2149688001202005060357</v>
          </cell>
          <cell r="B7589" t="str">
            <v>T99X171</v>
          </cell>
          <cell r="C7589" t="str">
            <v>LED</v>
          </cell>
          <cell r="D7589" t="str">
            <v>10 - LED failure</v>
          </cell>
        </row>
        <row r="7590">
          <cell r="A7590" t="str">
            <v>2149688001201909142180</v>
          </cell>
          <cell r="B7590" t="str">
            <v>T99X171</v>
          </cell>
          <cell r="C7590" t="str">
            <v>LED</v>
          </cell>
          <cell r="D7590" t="str">
            <v>10 - LED failure</v>
          </cell>
        </row>
        <row r="7591">
          <cell r="A7591" t="str">
            <v>2149688001201909107484</v>
          </cell>
          <cell r="B7591" t="str">
            <v>T99X171</v>
          </cell>
          <cell r="C7591" t="str">
            <v>LED</v>
          </cell>
          <cell r="D7591" t="str">
            <v>10 - LED failure</v>
          </cell>
        </row>
        <row r="7592">
          <cell r="A7592" t="str">
            <v>2149688001202005040305</v>
          </cell>
          <cell r="B7592" t="str">
            <v>T99X171</v>
          </cell>
          <cell r="C7592" t="str">
            <v>LED</v>
          </cell>
          <cell r="D7592" t="str">
            <v>10 - LED failure</v>
          </cell>
        </row>
        <row r="7593">
          <cell r="A7593" t="str">
            <v>2149688001202003068965</v>
          </cell>
          <cell r="B7593" t="str">
            <v>T99X171</v>
          </cell>
          <cell r="C7593" t="str">
            <v>LED</v>
          </cell>
          <cell r="D7593" t="str">
            <v>10 - LED failure</v>
          </cell>
        </row>
        <row r="7594">
          <cell r="A7594" t="str">
            <v>2149688001201909131853</v>
          </cell>
          <cell r="B7594" t="str">
            <v>T99X171</v>
          </cell>
          <cell r="C7594" t="str">
            <v>LED</v>
          </cell>
          <cell r="D7594" t="str">
            <v>10 - LED failure</v>
          </cell>
        </row>
        <row r="7595">
          <cell r="A7595" t="str">
            <v>2149688001202003070001</v>
          </cell>
          <cell r="B7595" t="str">
            <v>T99X171</v>
          </cell>
          <cell r="C7595" t="str">
            <v>LED</v>
          </cell>
          <cell r="D7595" t="str">
            <v>10 - LED failure</v>
          </cell>
        </row>
        <row r="7596">
          <cell r="A7596" t="str">
            <v>2149688001202001100440</v>
          </cell>
          <cell r="B7596" t="str">
            <v>T99X171</v>
          </cell>
          <cell r="C7596" t="str">
            <v>LED</v>
          </cell>
          <cell r="D7596" t="str">
            <v>10 - LED failure</v>
          </cell>
        </row>
        <row r="7597">
          <cell r="A7597" t="str">
            <v>2149688001201908019820</v>
          </cell>
          <cell r="B7597" t="str">
            <v>T99X171</v>
          </cell>
          <cell r="C7597" t="str">
            <v>LED</v>
          </cell>
          <cell r="D7597" t="str">
            <v>10 - LED failure</v>
          </cell>
        </row>
        <row r="7598">
          <cell r="A7598" t="str">
            <v>2149688001201909024688</v>
          </cell>
          <cell r="B7598" t="str">
            <v>T99X171</v>
          </cell>
          <cell r="C7598" t="str">
            <v>LED</v>
          </cell>
          <cell r="D7598" t="str">
            <v>10 - LED failure</v>
          </cell>
        </row>
        <row r="7599">
          <cell r="A7599" t="str">
            <v>2149688001201909085532</v>
          </cell>
          <cell r="B7599" t="str">
            <v>T99X171</v>
          </cell>
          <cell r="C7599" t="str">
            <v>LED</v>
          </cell>
          <cell r="D7599" t="str">
            <v>10 - LED failure</v>
          </cell>
        </row>
        <row r="7600">
          <cell r="A7600" t="str">
            <v>2149688001201904003163</v>
          </cell>
          <cell r="B7600" t="str">
            <v>T99X171</v>
          </cell>
          <cell r="C7600" t="str">
            <v>LED</v>
          </cell>
          <cell r="D7600" t="str">
            <v>10 - LED failure</v>
          </cell>
        </row>
        <row r="7601">
          <cell r="A7601" t="str">
            <v>2149688001201908003501</v>
          </cell>
          <cell r="B7601" t="str">
            <v>T99X171</v>
          </cell>
          <cell r="C7601" t="str">
            <v>LED</v>
          </cell>
          <cell r="D7601" t="str">
            <v>10 - LED failure</v>
          </cell>
        </row>
        <row r="7602">
          <cell r="A7602" t="str">
            <v>2149688001201904017926</v>
          </cell>
          <cell r="B7602" t="str">
            <v>T99X171</v>
          </cell>
          <cell r="C7602" t="str">
            <v>LED</v>
          </cell>
          <cell r="D7602" t="str">
            <v>10 - LED failure</v>
          </cell>
        </row>
        <row r="7603">
          <cell r="A7603" t="str">
            <v>2149688001201909061472</v>
          </cell>
          <cell r="B7603" t="str">
            <v>T99X171</v>
          </cell>
          <cell r="C7603" t="str">
            <v>LED</v>
          </cell>
          <cell r="D7603" t="str">
            <v>10 - LED failure</v>
          </cell>
        </row>
        <row r="7604">
          <cell r="A7604" t="str">
            <v>2149688001201904035398</v>
          </cell>
          <cell r="B7604" t="str">
            <v>T99X171</v>
          </cell>
          <cell r="C7604" t="str">
            <v>LED</v>
          </cell>
          <cell r="D7604" t="str">
            <v>10 - LED failure</v>
          </cell>
        </row>
        <row r="7605">
          <cell r="A7605" t="str">
            <v>2149688001201909026102</v>
          </cell>
          <cell r="B7605" t="str">
            <v>T99X171</v>
          </cell>
          <cell r="C7605" t="str">
            <v>LED</v>
          </cell>
          <cell r="D7605" t="str">
            <v>10 - LED failure</v>
          </cell>
        </row>
        <row r="7606">
          <cell r="A7606" t="str">
            <v>2149688001201904049948</v>
          </cell>
          <cell r="B7606" t="str">
            <v>T99X171</v>
          </cell>
          <cell r="C7606" t="str">
            <v>LED</v>
          </cell>
          <cell r="D7606" t="str">
            <v>10 - LED failure</v>
          </cell>
        </row>
        <row r="7607">
          <cell r="A7607" t="str">
            <v>2149688001201904005749</v>
          </cell>
          <cell r="B7607" t="str">
            <v>T99X171</v>
          </cell>
          <cell r="C7607" t="str">
            <v>LED</v>
          </cell>
          <cell r="D7607" t="str">
            <v>10 - LED failure</v>
          </cell>
        </row>
        <row r="7608">
          <cell r="A7608" t="str">
            <v>2149688001202001016828</v>
          </cell>
          <cell r="B7608" t="str">
            <v>T99X171</v>
          </cell>
          <cell r="C7608" t="str">
            <v>LED</v>
          </cell>
          <cell r="D7608" t="str">
            <v>10 - LED failure</v>
          </cell>
        </row>
        <row r="7609">
          <cell r="A7609" t="str">
            <v>2149688001202005045860</v>
          </cell>
          <cell r="B7609" t="str">
            <v>T99X171</v>
          </cell>
          <cell r="C7609" t="str">
            <v>LED</v>
          </cell>
          <cell r="D7609" t="str">
            <v>10 - LED failure</v>
          </cell>
        </row>
        <row r="7610">
          <cell r="A7610" t="str">
            <v>2149688001202001093285</v>
          </cell>
          <cell r="B7610" t="str">
            <v>T99X171</v>
          </cell>
          <cell r="C7610" t="str">
            <v>LED</v>
          </cell>
          <cell r="D7610" t="str">
            <v>10 - LED failure</v>
          </cell>
        </row>
        <row r="7611">
          <cell r="A7611" t="str">
            <v>2149688001201908021489</v>
          </cell>
          <cell r="B7611" t="str">
            <v>T99X171</v>
          </cell>
          <cell r="C7611" t="str">
            <v>LED</v>
          </cell>
          <cell r="D7611" t="str">
            <v>10 - LED failure</v>
          </cell>
        </row>
        <row r="7612">
          <cell r="A7612" t="str">
            <v>2149688001201904010650</v>
          </cell>
          <cell r="B7612" t="str">
            <v>T99X171</v>
          </cell>
          <cell r="C7612" t="str">
            <v>LED</v>
          </cell>
          <cell r="D7612" t="str">
            <v>10 - LED failure</v>
          </cell>
        </row>
        <row r="7613">
          <cell r="A7613" t="str">
            <v>2149688001202005019210</v>
          </cell>
          <cell r="B7613" t="str">
            <v>T99X171</v>
          </cell>
          <cell r="C7613" t="str">
            <v>LED</v>
          </cell>
          <cell r="D7613" t="str">
            <v>10 - LED failure</v>
          </cell>
        </row>
        <row r="7614">
          <cell r="A7614" t="str">
            <v>2149688001201908005480</v>
          </cell>
          <cell r="B7614" t="str">
            <v>T99X171</v>
          </cell>
          <cell r="C7614" t="str">
            <v>LED</v>
          </cell>
          <cell r="D7614" t="str">
            <v>10 - LED failure</v>
          </cell>
        </row>
        <row r="7615">
          <cell r="A7615" t="str">
            <v>2149688001202001069122</v>
          </cell>
          <cell r="B7615" t="str">
            <v>T99X171</v>
          </cell>
          <cell r="C7615" t="str">
            <v>LED</v>
          </cell>
          <cell r="D7615" t="str">
            <v>10 - LED failure</v>
          </cell>
        </row>
        <row r="7616">
          <cell r="A7616" t="str">
            <v>2149688001201909012968</v>
          </cell>
          <cell r="B7616" t="str">
            <v>T99X171</v>
          </cell>
          <cell r="C7616" t="str">
            <v>LED</v>
          </cell>
          <cell r="D7616" t="str">
            <v>10 - LED failure</v>
          </cell>
        </row>
        <row r="7617">
          <cell r="A7617" t="str">
            <v>2149688001201909031304</v>
          </cell>
          <cell r="B7617" t="str">
            <v>T99X171</v>
          </cell>
          <cell r="C7617" t="str">
            <v>LED</v>
          </cell>
          <cell r="D7617" t="str">
            <v>10 - LED failure</v>
          </cell>
        </row>
        <row r="7618">
          <cell r="A7618" t="str">
            <v>2149688001201909142509</v>
          </cell>
          <cell r="B7618" t="str">
            <v>T99X171</v>
          </cell>
          <cell r="C7618" t="str">
            <v>LED</v>
          </cell>
          <cell r="D7618" t="str">
            <v>10 - LED failure</v>
          </cell>
        </row>
        <row r="7619">
          <cell r="A7619" t="str">
            <v>2149688001202001041548</v>
          </cell>
          <cell r="B7619" t="str">
            <v>T99X171</v>
          </cell>
          <cell r="C7619" t="str">
            <v>LED</v>
          </cell>
          <cell r="D7619" t="str">
            <v>10 - LED failure</v>
          </cell>
        </row>
        <row r="7620">
          <cell r="A7620" t="str">
            <v>2149688001201909103479</v>
          </cell>
          <cell r="B7620" t="str">
            <v>T99X171</v>
          </cell>
          <cell r="C7620" t="str">
            <v>LED</v>
          </cell>
          <cell r="D7620" t="str">
            <v>10 - LED failure</v>
          </cell>
        </row>
        <row r="7621">
          <cell r="A7621" t="str">
            <v>2149688001201908075731</v>
          </cell>
          <cell r="B7621" t="str">
            <v>T99X171</v>
          </cell>
          <cell r="C7621" t="str">
            <v>LED</v>
          </cell>
          <cell r="D7621" t="str">
            <v>10 - LED failure</v>
          </cell>
        </row>
        <row r="7622">
          <cell r="A7622" t="str">
            <v>2149688001202001016583</v>
          </cell>
          <cell r="B7622" t="str">
            <v>T99X171</v>
          </cell>
          <cell r="C7622" t="str">
            <v>LED</v>
          </cell>
          <cell r="D7622" t="str">
            <v>10 - LED failure</v>
          </cell>
        </row>
        <row r="7623">
          <cell r="A7623" t="str">
            <v>2149688001202001003455</v>
          </cell>
          <cell r="B7623" t="str">
            <v>T99X171</v>
          </cell>
          <cell r="C7623" t="str">
            <v>LED</v>
          </cell>
          <cell r="D7623" t="str">
            <v>10 - LED failure</v>
          </cell>
        </row>
        <row r="7624">
          <cell r="A7624" t="str">
            <v>2149688001202005024481</v>
          </cell>
          <cell r="B7624" t="str">
            <v>T99X171</v>
          </cell>
          <cell r="C7624" t="str">
            <v>LED</v>
          </cell>
          <cell r="D7624" t="str">
            <v>10 - LED failure</v>
          </cell>
        </row>
        <row r="7625">
          <cell r="A7625" t="str">
            <v>2149688001201904023222</v>
          </cell>
          <cell r="B7625" t="str">
            <v>T99X171</v>
          </cell>
          <cell r="C7625" t="str">
            <v>LED</v>
          </cell>
          <cell r="D7625" t="str">
            <v>10 - LED failure</v>
          </cell>
        </row>
        <row r="7626">
          <cell r="A7626" t="str">
            <v>2149688001202001006699</v>
          </cell>
          <cell r="B7626" t="str">
            <v>T99X171</v>
          </cell>
          <cell r="C7626" t="str">
            <v>LED</v>
          </cell>
          <cell r="D7626" t="str">
            <v>10 - LED failure</v>
          </cell>
        </row>
        <row r="7627">
          <cell r="A7627" t="str">
            <v>2149688001202001040434</v>
          </cell>
          <cell r="B7627" t="str">
            <v>T99X171</v>
          </cell>
          <cell r="C7627" t="str">
            <v>LED</v>
          </cell>
          <cell r="D7627" t="str">
            <v>10 - LED failure</v>
          </cell>
        </row>
        <row r="7628">
          <cell r="A7628" t="str">
            <v>2149688001201904006257</v>
          </cell>
          <cell r="B7628" t="str">
            <v>T99X171</v>
          </cell>
          <cell r="C7628" t="str">
            <v>LED</v>
          </cell>
          <cell r="D7628" t="str">
            <v>10 - LED failure</v>
          </cell>
        </row>
        <row r="7629">
          <cell r="A7629" t="str">
            <v>2149688001201909086125</v>
          </cell>
          <cell r="B7629" t="str">
            <v>T99X171</v>
          </cell>
          <cell r="C7629" t="str">
            <v>LED</v>
          </cell>
          <cell r="D7629" t="str">
            <v>10 - LED failure</v>
          </cell>
        </row>
        <row r="7630">
          <cell r="A7630" t="str">
            <v>2149688001201909100047</v>
          </cell>
          <cell r="B7630" t="str">
            <v>T99X171</v>
          </cell>
          <cell r="C7630" t="str">
            <v>LED</v>
          </cell>
          <cell r="D7630" t="str">
            <v>10 - LED failure</v>
          </cell>
        </row>
        <row r="7631">
          <cell r="A7631" t="str">
            <v>2149688001202003021149</v>
          </cell>
          <cell r="B7631" t="str">
            <v>T99X171</v>
          </cell>
          <cell r="C7631" t="str">
            <v>LED</v>
          </cell>
          <cell r="D7631" t="str">
            <v>10 - LED failure</v>
          </cell>
        </row>
        <row r="7632">
          <cell r="A7632" t="str">
            <v>2149688001202003011805</v>
          </cell>
          <cell r="B7632" t="str">
            <v>T99X171</v>
          </cell>
          <cell r="C7632" t="str">
            <v>LED</v>
          </cell>
          <cell r="D7632" t="str">
            <v>10 - LED failure</v>
          </cell>
        </row>
        <row r="7633">
          <cell r="A7633" t="str">
            <v>2149688001201909017312</v>
          </cell>
          <cell r="B7633" t="str">
            <v>T99X171</v>
          </cell>
          <cell r="C7633" t="str">
            <v>LED</v>
          </cell>
          <cell r="D7633" t="str">
            <v>10 - LED failure</v>
          </cell>
        </row>
        <row r="7634">
          <cell r="A7634" t="str">
            <v>2149688001201909056283</v>
          </cell>
          <cell r="B7634" t="str">
            <v>T99X171</v>
          </cell>
          <cell r="C7634" t="str">
            <v>LED</v>
          </cell>
          <cell r="D7634" t="str">
            <v>10 - LED failure</v>
          </cell>
        </row>
        <row r="7635">
          <cell r="A7635" t="str">
            <v>2149688001201909077009</v>
          </cell>
          <cell r="B7635" t="str">
            <v>T99X171</v>
          </cell>
          <cell r="C7635" t="str">
            <v>LED</v>
          </cell>
          <cell r="D7635" t="str">
            <v>10 - LED failure</v>
          </cell>
        </row>
        <row r="7636">
          <cell r="A7636" t="str">
            <v>2149688001201908047364</v>
          </cell>
          <cell r="B7636" t="str">
            <v>T99X171</v>
          </cell>
          <cell r="C7636" t="str">
            <v>LED</v>
          </cell>
          <cell r="D7636" t="str">
            <v>10 - LED failure</v>
          </cell>
        </row>
        <row r="7637">
          <cell r="A7637" t="str">
            <v>2149688001202005074900</v>
          </cell>
          <cell r="B7637" t="str">
            <v>T99X171</v>
          </cell>
          <cell r="C7637" t="str">
            <v>LED</v>
          </cell>
          <cell r="D7637" t="str">
            <v>10 - LED failure</v>
          </cell>
        </row>
        <row r="7638">
          <cell r="A7638" t="str">
            <v>2149688001201909096285</v>
          </cell>
          <cell r="B7638" t="str">
            <v>T99X171</v>
          </cell>
          <cell r="C7638" t="str">
            <v>LED</v>
          </cell>
          <cell r="D7638" t="str">
            <v>10 - LED failure</v>
          </cell>
        </row>
        <row r="7639">
          <cell r="A7639" t="str">
            <v>2149688001201908073419</v>
          </cell>
          <cell r="B7639" t="str">
            <v>T99X171</v>
          </cell>
          <cell r="C7639" t="str">
            <v>LED</v>
          </cell>
          <cell r="D7639" t="str">
            <v>10 - LED failure</v>
          </cell>
        </row>
        <row r="7640">
          <cell r="A7640" t="str">
            <v>2149688001201908063137</v>
          </cell>
          <cell r="B7640" t="str">
            <v>T99X171</v>
          </cell>
          <cell r="C7640" t="str">
            <v>LED</v>
          </cell>
          <cell r="D7640" t="str">
            <v>10 - LED failure</v>
          </cell>
        </row>
        <row r="7641">
          <cell r="A7641" t="str">
            <v>2149688001201904021773</v>
          </cell>
          <cell r="B7641" t="str">
            <v>T99X171</v>
          </cell>
          <cell r="C7641" t="str">
            <v>LED</v>
          </cell>
          <cell r="D7641" t="str">
            <v>10 - LED failure</v>
          </cell>
        </row>
        <row r="7642">
          <cell r="A7642" t="str">
            <v>2149688001201904027138</v>
          </cell>
          <cell r="B7642" t="str">
            <v>T99X171</v>
          </cell>
          <cell r="C7642" t="str">
            <v>LED</v>
          </cell>
          <cell r="D7642" t="str">
            <v>10 - LED failure</v>
          </cell>
        </row>
        <row r="7643">
          <cell r="A7643" t="str">
            <v>2149688001201908052093</v>
          </cell>
          <cell r="B7643" t="str">
            <v>T99X171</v>
          </cell>
          <cell r="C7643" t="str">
            <v>LED</v>
          </cell>
          <cell r="D7643" t="str">
            <v>10 - LED failure</v>
          </cell>
        </row>
        <row r="7644">
          <cell r="A7644" t="str">
            <v>2149688001202005067184</v>
          </cell>
          <cell r="B7644" t="str">
            <v>T99X171</v>
          </cell>
          <cell r="C7644" t="str">
            <v>LED</v>
          </cell>
          <cell r="D7644" t="str">
            <v>10 - LED failure</v>
          </cell>
        </row>
        <row r="7645">
          <cell r="A7645" t="str">
            <v>2149688001201909079110</v>
          </cell>
          <cell r="B7645" t="str">
            <v>T99X171</v>
          </cell>
          <cell r="C7645" t="str">
            <v>LED</v>
          </cell>
          <cell r="D7645" t="str">
            <v>10 - LED failure</v>
          </cell>
        </row>
        <row r="7646">
          <cell r="A7646" t="str">
            <v>2149688001201908003271</v>
          </cell>
          <cell r="B7646" t="str">
            <v>T99X171</v>
          </cell>
          <cell r="C7646" t="str">
            <v>LED</v>
          </cell>
          <cell r="D7646" t="str">
            <v>10 - LED failure</v>
          </cell>
        </row>
        <row r="7647">
          <cell r="A7647" t="str">
            <v>2149688001201909087089</v>
          </cell>
          <cell r="B7647" t="str">
            <v>T99X171</v>
          </cell>
          <cell r="C7647" t="str">
            <v>LED</v>
          </cell>
          <cell r="D7647" t="str">
            <v>10 - LED failure</v>
          </cell>
        </row>
        <row r="7648">
          <cell r="A7648" t="str">
            <v>2149688001201908069417</v>
          </cell>
          <cell r="B7648" t="str">
            <v>T99X171</v>
          </cell>
          <cell r="C7648" t="str">
            <v>LED</v>
          </cell>
          <cell r="D7648" t="str">
            <v>10 - LED failure</v>
          </cell>
        </row>
        <row r="7649">
          <cell r="A7649" t="str">
            <v>2149688001202003078474</v>
          </cell>
          <cell r="B7649" t="str">
            <v>T99X171</v>
          </cell>
          <cell r="C7649" t="str">
            <v>LED</v>
          </cell>
          <cell r="D7649" t="str">
            <v>10 - LED failure</v>
          </cell>
        </row>
        <row r="7650">
          <cell r="A7650" t="str">
            <v>2149688001202005003239</v>
          </cell>
          <cell r="B7650" t="str">
            <v>T99X171</v>
          </cell>
          <cell r="C7650" t="str">
            <v>LED</v>
          </cell>
          <cell r="D7650" t="str">
            <v>10 - LED failure</v>
          </cell>
        </row>
        <row r="7651">
          <cell r="A7651" t="str">
            <v>2149688001201908000756</v>
          </cell>
          <cell r="B7651" t="str">
            <v>T99X171</v>
          </cell>
          <cell r="C7651" t="str">
            <v>LED</v>
          </cell>
          <cell r="D7651" t="str">
            <v>10 - LED failure</v>
          </cell>
        </row>
        <row r="7652">
          <cell r="A7652" t="str">
            <v>2149688001202001010441</v>
          </cell>
          <cell r="B7652" t="str">
            <v>T99X171</v>
          </cell>
          <cell r="C7652" t="str">
            <v>LED</v>
          </cell>
          <cell r="D7652" t="str">
            <v>10 - LED failure</v>
          </cell>
        </row>
        <row r="7653">
          <cell r="A7653" t="str">
            <v>2149688001201909109272</v>
          </cell>
          <cell r="B7653" t="str">
            <v>T99X171</v>
          </cell>
          <cell r="C7653" t="str">
            <v>LED</v>
          </cell>
          <cell r="D7653" t="str">
            <v>10 - LED failure</v>
          </cell>
        </row>
        <row r="7654">
          <cell r="A7654" t="str">
            <v>2149688001201908017294</v>
          </cell>
          <cell r="B7654" t="str">
            <v>T99X171</v>
          </cell>
          <cell r="C7654" t="str">
            <v>LED</v>
          </cell>
          <cell r="D7654" t="str">
            <v>10 - LED failure</v>
          </cell>
        </row>
        <row r="7655">
          <cell r="A7655" t="str">
            <v>2149688001202005047791</v>
          </cell>
          <cell r="B7655" t="str">
            <v>T99X171</v>
          </cell>
          <cell r="C7655" t="str">
            <v>LED</v>
          </cell>
          <cell r="D7655" t="str">
            <v>10 - LED failure</v>
          </cell>
        </row>
        <row r="7656">
          <cell r="A7656" t="str">
            <v>2149688001201909149298</v>
          </cell>
          <cell r="B7656" t="str">
            <v>T99X171</v>
          </cell>
          <cell r="C7656" t="str">
            <v>LED</v>
          </cell>
          <cell r="D7656" t="str">
            <v>10 - LED failure</v>
          </cell>
        </row>
        <row r="7657">
          <cell r="A7657" t="str">
            <v>2149688001201908021590</v>
          </cell>
          <cell r="B7657" t="str">
            <v>T99X171</v>
          </cell>
          <cell r="C7657" t="str">
            <v>LED</v>
          </cell>
          <cell r="D7657" t="str">
            <v>10 - LED failure</v>
          </cell>
        </row>
        <row r="7658">
          <cell r="A7658" t="str">
            <v>2149688001202003065229</v>
          </cell>
          <cell r="B7658" t="str">
            <v>T99X171</v>
          </cell>
          <cell r="C7658" t="str">
            <v>LED</v>
          </cell>
          <cell r="D7658" t="str">
            <v>10 - LED failure</v>
          </cell>
        </row>
        <row r="7659">
          <cell r="A7659" t="str">
            <v>2149688001201908017725</v>
          </cell>
          <cell r="B7659" t="str">
            <v>T99X171</v>
          </cell>
          <cell r="C7659" t="str">
            <v>LED</v>
          </cell>
          <cell r="D7659" t="str">
            <v>10 - LED failure</v>
          </cell>
        </row>
        <row r="7660">
          <cell r="A7660" t="str">
            <v>2149688001201908001097</v>
          </cell>
          <cell r="B7660" t="str">
            <v>T99X171</v>
          </cell>
          <cell r="C7660" t="str">
            <v>LED</v>
          </cell>
          <cell r="D7660" t="str">
            <v>10 - LED failure</v>
          </cell>
        </row>
        <row r="7661">
          <cell r="A7661" t="str">
            <v>2149688001201909030788</v>
          </cell>
          <cell r="B7661" t="str">
            <v>T99X171</v>
          </cell>
          <cell r="C7661" t="str">
            <v>LED</v>
          </cell>
          <cell r="D7661" t="str">
            <v>10 - LED failure</v>
          </cell>
        </row>
        <row r="7662">
          <cell r="A7662" t="str">
            <v>2149688001201908058843</v>
          </cell>
          <cell r="B7662" t="str">
            <v>T99X171</v>
          </cell>
          <cell r="C7662" t="str">
            <v>LED</v>
          </cell>
          <cell r="D7662" t="str">
            <v>10 - LED failure</v>
          </cell>
        </row>
        <row r="7663">
          <cell r="A7663" t="str">
            <v>2149688001201908012253</v>
          </cell>
          <cell r="B7663" t="str">
            <v>T99X171</v>
          </cell>
          <cell r="C7663" t="str">
            <v>LED</v>
          </cell>
          <cell r="D7663" t="str">
            <v>10 - LED failure</v>
          </cell>
        </row>
        <row r="7664">
          <cell r="A7664" t="str">
            <v>2149688001202001006750</v>
          </cell>
          <cell r="B7664" t="str">
            <v>T99X171</v>
          </cell>
          <cell r="C7664" t="str">
            <v>LED</v>
          </cell>
          <cell r="D7664" t="str">
            <v>10 - LED failure</v>
          </cell>
        </row>
        <row r="7665">
          <cell r="A7665" t="str">
            <v>2149688001201908061084</v>
          </cell>
          <cell r="B7665" t="str">
            <v>T99X171</v>
          </cell>
          <cell r="C7665" t="str">
            <v>LED</v>
          </cell>
          <cell r="D7665" t="str">
            <v>10 - LED failure</v>
          </cell>
        </row>
        <row r="7666">
          <cell r="A7666" t="str">
            <v>2149688001201909033520</v>
          </cell>
          <cell r="B7666" t="str">
            <v>T99X171</v>
          </cell>
          <cell r="C7666" t="str">
            <v>LED</v>
          </cell>
          <cell r="D7666" t="str">
            <v>10 - LED failure</v>
          </cell>
        </row>
        <row r="7667">
          <cell r="A7667" t="str">
            <v>2149688001201909089734</v>
          </cell>
          <cell r="B7667" t="str">
            <v>T99X171</v>
          </cell>
          <cell r="C7667" t="str">
            <v>LED</v>
          </cell>
          <cell r="D7667" t="str">
            <v>10 - LED failure</v>
          </cell>
        </row>
        <row r="7668">
          <cell r="A7668" t="str">
            <v>2149688001201909101205</v>
          </cell>
          <cell r="B7668" t="str">
            <v>T99X171</v>
          </cell>
          <cell r="C7668" t="str">
            <v>LED</v>
          </cell>
          <cell r="D7668" t="str">
            <v>10 - LED failure</v>
          </cell>
        </row>
        <row r="7669">
          <cell r="A7669" t="str">
            <v>2149688001201909024215</v>
          </cell>
          <cell r="B7669" t="str">
            <v>T99X171</v>
          </cell>
          <cell r="C7669" t="str">
            <v>LED</v>
          </cell>
          <cell r="D7669" t="str">
            <v>10 - LED failure</v>
          </cell>
        </row>
        <row r="7670">
          <cell r="A7670" t="str">
            <v>2149688001201909047220</v>
          </cell>
          <cell r="B7670" t="str">
            <v>T99X171</v>
          </cell>
          <cell r="C7670" t="str">
            <v>LED</v>
          </cell>
          <cell r="D7670" t="str">
            <v>10 - LED failure</v>
          </cell>
        </row>
        <row r="7671">
          <cell r="A7671" t="str">
            <v>2149688001201909053002</v>
          </cell>
          <cell r="B7671" t="str">
            <v>T99X171</v>
          </cell>
          <cell r="C7671" t="str">
            <v>LED</v>
          </cell>
          <cell r="D7671" t="str">
            <v>10 - LED failure</v>
          </cell>
        </row>
        <row r="7672">
          <cell r="A7672" t="str">
            <v>2149688001201909110393</v>
          </cell>
          <cell r="B7672" t="str">
            <v>T99X171</v>
          </cell>
          <cell r="C7672" t="str">
            <v>LED</v>
          </cell>
          <cell r="D7672" t="str">
            <v>10 - LED failure</v>
          </cell>
        </row>
        <row r="7673">
          <cell r="A7673" t="str">
            <v>2149688001201908086197</v>
          </cell>
          <cell r="B7673" t="str">
            <v>T99X171</v>
          </cell>
          <cell r="C7673" t="str">
            <v>LED</v>
          </cell>
          <cell r="D7673" t="str">
            <v>10 - LED failure</v>
          </cell>
        </row>
        <row r="7674">
          <cell r="A7674" t="str">
            <v>2149688001201904003603</v>
          </cell>
          <cell r="B7674" t="str">
            <v>T99X171</v>
          </cell>
          <cell r="C7674" t="str">
            <v>LED</v>
          </cell>
          <cell r="D7674" t="str">
            <v>10 - LED failure</v>
          </cell>
        </row>
        <row r="7675">
          <cell r="A7675" t="str">
            <v>2149688001202003056970</v>
          </cell>
          <cell r="B7675" t="str">
            <v>T99X171</v>
          </cell>
          <cell r="C7675" t="str">
            <v>LED</v>
          </cell>
          <cell r="D7675" t="str">
            <v>10 - LED failure</v>
          </cell>
        </row>
        <row r="7676">
          <cell r="A7676" t="str">
            <v>2149688001201909115699</v>
          </cell>
          <cell r="B7676" t="str">
            <v>T99X171</v>
          </cell>
          <cell r="C7676" t="str">
            <v>LED</v>
          </cell>
          <cell r="D7676" t="str">
            <v>10 - LED failure</v>
          </cell>
        </row>
        <row r="7677">
          <cell r="A7677" t="str">
            <v>2149688001202003026989</v>
          </cell>
          <cell r="B7677" t="str">
            <v>T99X171</v>
          </cell>
          <cell r="C7677" t="str">
            <v>LED</v>
          </cell>
          <cell r="D7677" t="str">
            <v>10 - LED failure</v>
          </cell>
        </row>
        <row r="7678">
          <cell r="A7678" t="str">
            <v>2149688001201909122160</v>
          </cell>
          <cell r="B7678" t="str">
            <v>T99X171</v>
          </cell>
          <cell r="C7678" t="str">
            <v>LED</v>
          </cell>
          <cell r="D7678" t="str">
            <v>10 - LED failure</v>
          </cell>
        </row>
        <row r="7679">
          <cell r="A7679" t="str">
            <v>2149688001201904036442</v>
          </cell>
          <cell r="B7679" t="str">
            <v>T99X171</v>
          </cell>
          <cell r="C7679" t="str">
            <v>LED</v>
          </cell>
          <cell r="D7679" t="str">
            <v>10 - LED failure</v>
          </cell>
        </row>
        <row r="7680">
          <cell r="A7680" t="str">
            <v>2149688001201909103733</v>
          </cell>
          <cell r="B7680" t="str">
            <v>T99X171</v>
          </cell>
          <cell r="C7680" t="str">
            <v>LED</v>
          </cell>
          <cell r="D7680" t="str">
            <v>10 - LED failure</v>
          </cell>
        </row>
        <row r="7681">
          <cell r="A7681" t="str">
            <v>2149688001202001105572</v>
          </cell>
          <cell r="B7681" t="str">
            <v>T99X171</v>
          </cell>
          <cell r="C7681" t="str">
            <v>LED</v>
          </cell>
          <cell r="D7681" t="str">
            <v>10 - LED failure</v>
          </cell>
        </row>
        <row r="7682">
          <cell r="A7682" t="str">
            <v>2149688001201908006773</v>
          </cell>
          <cell r="B7682" t="str">
            <v>T99X171</v>
          </cell>
          <cell r="C7682" t="str">
            <v>LED</v>
          </cell>
          <cell r="D7682" t="str">
            <v>10 - LED failure</v>
          </cell>
        </row>
        <row r="7683">
          <cell r="A7683" t="str">
            <v>2149688001201909004721</v>
          </cell>
          <cell r="B7683" t="str">
            <v>T99X171</v>
          </cell>
          <cell r="C7683" t="str">
            <v>LED</v>
          </cell>
          <cell r="D7683" t="str">
            <v>10 - LED failure</v>
          </cell>
        </row>
        <row r="7684">
          <cell r="A7684" t="str">
            <v>2149688001202005038566</v>
          </cell>
          <cell r="B7684" t="str">
            <v>T99X171</v>
          </cell>
          <cell r="C7684" t="str">
            <v>LED</v>
          </cell>
          <cell r="D7684" t="str">
            <v>10 - LED failure</v>
          </cell>
        </row>
        <row r="7685">
          <cell r="A7685" t="str">
            <v>2149688001201908016072</v>
          </cell>
          <cell r="B7685" t="str">
            <v>T99X171</v>
          </cell>
          <cell r="C7685" t="str">
            <v>LED</v>
          </cell>
          <cell r="D7685" t="str">
            <v>10 - LED failure</v>
          </cell>
        </row>
        <row r="7686">
          <cell r="A7686" t="str">
            <v>2149688001201909133242</v>
          </cell>
          <cell r="B7686" t="str">
            <v>T99X171</v>
          </cell>
          <cell r="C7686" t="str">
            <v>LED</v>
          </cell>
          <cell r="D7686" t="str">
            <v>10 - LED failure</v>
          </cell>
        </row>
        <row r="7687">
          <cell r="A7687" t="str">
            <v>2149688001201909039854</v>
          </cell>
          <cell r="B7687" t="str">
            <v>T99X171</v>
          </cell>
          <cell r="C7687" t="str">
            <v>LED</v>
          </cell>
          <cell r="D7687" t="str">
            <v>10 - LED failure</v>
          </cell>
        </row>
        <row r="7688">
          <cell r="A7688" t="str">
            <v>2149688001202001000775</v>
          </cell>
          <cell r="B7688" t="str">
            <v>T99X171</v>
          </cell>
          <cell r="C7688" t="str">
            <v>LED</v>
          </cell>
          <cell r="D7688" t="str">
            <v>10 - LED failure</v>
          </cell>
        </row>
        <row r="7689">
          <cell r="A7689" t="str">
            <v>2149688001201904055236</v>
          </cell>
          <cell r="B7689" t="str">
            <v>T99X171</v>
          </cell>
          <cell r="C7689" t="str">
            <v>LED</v>
          </cell>
          <cell r="D7689" t="str">
            <v>10 - LED failure</v>
          </cell>
        </row>
        <row r="7690">
          <cell r="A7690" t="str">
            <v>2149688001202005010607</v>
          </cell>
          <cell r="B7690" t="str">
            <v>T99X171</v>
          </cell>
          <cell r="C7690" t="str">
            <v>LED</v>
          </cell>
          <cell r="D7690" t="str">
            <v>10 - LED failure</v>
          </cell>
        </row>
        <row r="7691">
          <cell r="A7691" t="str">
            <v>2149688001202005026742</v>
          </cell>
          <cell r="B7691" t="str">
            <v>T99X171</v>
          </cell>
          <cell r="C7691" t="str">
            <v>LED</v>
          </cell>
          <cell r="D7691" t="str">
            <v>10 - LED failure</v>
          </cell>
        </row>
        <row r="7692">
          <cell r="A7692" t="str">
            <v>2149688001202005036720</v>
          </cell>
          <cell r="B7692" t="str">
            <v>T99X171</v>
          </cell>
          <cell r="C7692" t="str">
            <v>LED</v>
          </cell>
          <cell r="D7692" t="str">
            <v>10 - LED failure</v>
          </cell>
        </row>
        <row r="7693">
          <cell r="A7693" t="str">
            <v>2149688001201909131467</v>
          </cell>
          <cell r="B7693" t="str">
            <v>T99X171</v>
          </cell>
          <cell r="C7693" t="str">
            <v>LED</v>
          </cell>
          <cell r="D7693" t="str">
            <v>10 - LED failure</v>
          </cell>
        </row>
        <row r="7694">
          <cell r="A7694" t="str">
            <v>2149688001202005051854</v>
          </cell>
          <cell r="B7694" t="str">
            <v>T99X171</v>
          </cell>
          <cell r="C7694" t="str">
            <v>LED</v>
          </cell>
          <cell r="D7694" t="str">
            <v>10 - LED failure</v>
          </cell>
        </row>
        <row r="7695">
          <cell r="A7695" t="str">
            <v>2149688001202005011781</v>
          </cell>
          <cell r="B7695" t="str">
            <v>T99X171</v>
          </cell>
          <cell r="C7695" t="str">
            <v>LED</v>
          </cell>
          <cell r="D7695" t="str">
            <v>10 - LED failure</v>
          </cell>
        </row>
        <row r="7696">
          <cell r="A7696" t="str">
            <v>2149688001201909021325</v>
          </cell>
          <cell r="B7696" t="str">
            <v>T99X171</v>
          </cell>
          <cell r="C7696" t="str">
            <v>LED</v>
          </cell>
          <cell r="D7696" t="str">
            <v>10 - LED failure</v>
          </cell>
        </row>
        <row r="7697">
          <cell r="A7697" t="str">
            <v>2149688001202005061022</v>
          </cell>
          <cell r="B7697" t="str">
            <v>T99X171</v>
          </cell>
          <cell r="C7697" t="str">
            <v>LED</v>
          </cell>
          <cell r="D7697" t="str">
            <v>10 - LED failure</v>
          </cell>
        </row>
        <row r="7698">
          <cell r="A7698" t="str">
            <v>2149688001202005064114</v>
          </cell>
          <cell r="B7698" t="str">
            <v>T99X171</v>
          </cell>
          <cell r="C7698" t="str">
            <v>LED</v>
          </cell>
          <cell r="D7698" t="str">
            <v>10 - LED failure</v>
          </cell>
        </row>
        <row r="7699">
          <cell r="A7699" t="str">
            <v>2149688001201904026806</v>
          </cell>
          <cell r="B7699" t="str">
            <v>T99X171</v>
          </cell>
          <cell r="C7699" t="str">
            <v>LED</v>
          </cell>
          <cell r="D7699" t="str">
            <v>10 - LED failure</v>
          </cell>
        </row>
        <row r="7700">
          <cell r="A7700" t="str">
            <v>2149688001201909035759</v>
          </cell>
          <cell r="B7700" t="str">
            <v>T99X171</v>
          </cell>
          <cell r="C7700" t="str">
            <v>LED</v>
          </cell>
          <cell r="D7700" t="str">
            <v>10 - LED failure</v>
          </cell>
        </row>
        <row r="7701">
          <cell r="A7701" t="str">
            <v>2149688001201909048730</v>
          </cell>
          <cell r="B7701" t="str">
            <v>T99X171</v>
          </cell>
          <cell r="C7701" t="str">
            <v>LED</v>
          </cell>
          <cell r="D7701" t="str">
            <v>10 - LED failure</v>
          </cell>
        </row>
        <row r="7702">
          <cell r="A7702" t="str">
            <v>2149688001201909057831</v>
          </cell>
          <cell r="B7702" t="str">
            <v>T99X171</v>
          </cell>
          <cell r="C7702" t="str">
            <v>LED</v>
          </cell>
          <cell r="D7702" t="str">
            <v>10 - LED failure</v>
          </cell>
        </row>
        <row r="7703">
          <cell r="A7703" t="str">
            <v>2149688001201908033097</v>
          </cell>
          <cell r="B7703" t="str">
            <v>T99X171</v>
          </cell>
          <cell r="C7703" t="str">
            <v>LED</v>
          </cell>
          <cell r="D7703" t="str">
            <v>10 - LED failure</v>
          </cell>
        </row>
        <row r="7704">
          <cell r="A7704" t="str">
            <v>2149688001201909068239</v>
          </cell>
          <cell r="B7704" t="str">
            <v>T99X171</v>
          </cell>
          <cell r="C7704" t="str">
            <v>LED</v>
          </cell>
          <cell r="D7704" t="str">
            <v>10 - LED failure</v>
          </cell>
        </row>
        <row r="7705">
          <cell r="A7705" t="str">
            <v>2149688001201908013955</v>
          </cell>
          <cell r="B7705" t="str">
            <v>T99X171</v>
          </cell>
          <cell r="C7705" t="str">
            <v>LED</v>
          </cell>
          <cell r="D7705" t="str">
            <v>10 - LED failure</v>
          </cell>
        </row>
        <row r="7706">
          <cell r="A7706" t="str">
            <v>2149688001201909071171</v>
          </cell>
          <cell r="B7706" t="str">
            <v>T99X171</v>
          </cell>
          <cell r="C7706" t="str">
            <v>LED</v>
          </cell>
          <cell r="D7706" t="str">
            <v>10 - LED failure</v>
          </cell>
        </row>
        <row r="7707">
          <cell r="A7707" t="str">
            <v>2149688001201904028850</v>
          </cell>
          <cell r="B7707" t="str">
            <v>T99X171</v>
          </cell>
          <cell r="C7707" t="str">
            <v>LED</v>
          </cell>
          <cell r="D7707" t="str">
            <v>10 - LED failure</v>
          </cell>
        </row>
        <row r="7708">
          <cell r="A7708" t="str">
            <v>2149688001201909097478</v>
          </cell>
          <cell r="B7708" t="str">
            <v>T99X171</v>
          </cell>
          <cell r="C7708" t="str">
            <v>LED</v>
          </cell>
          <cell r="D7708" t="str">
            <v>10 - LED failure</v>
          </cell>
        </row>
        <row r="7709">
          <cell r="A7709" t="str">
            <v>2149688001201909068686</v>
          </cell>
          <cell r="B7709" t="str">
            <v>T99X171</v>
          </cell>
          <cell r="C7709" t="str">
            <v>LED</v>
          </cell>
          <cell r="D7709" t="str">
            <v>10 - LED failure</v>
          </cell>
        </row>
        <row r="7710">
          <cell r="A7710" t="str">
            <v>2149688001201909107758</v>
          </cell>
          <cell r="B7710" t="str">
            <v>T99X171</v>
          </cell>
          <cell r="C7710" t="str">
            <v>LED</v>
          </cell>
          <cell r="D7710" t="str">
            <v>10 - LED failure</v>
          </cell>
        </row>
        <row r="7711">
          <cell r="A7711" t="str">
            <v>2149688001201909135698</v>
          </cell>
          <cell r="B7711" t="str">
            <v>T99X171</v>
          </cell>
          <cell r="C7711" t="str">
            <v>LED</v>
          </cell>
          <cell r="D7711" t="str">
            <v>10 - LED failure</v>
          </cell>
        </row>
        <row r="7712">
          <cell r="A7712" t="str">
            <v>2149688001202005072324</v>
          </cell>
          <cell r="B7712" t="str">
            <v>T99X171</v>
          </cell>
          <cell r="C7712" t="str">
            <v>LED</v>
          </cell>
          <cell r="D7712" t="str">
            <v>10 - LED failure</v>
          </cell>
        </row>
        <row r="7713">
          <cell r="A7713" t="str">
            <v>2149688001202001048500</v>
          </cell>
          <cell r="B7713" t="str">
            <v>T99X171</v>
          </cell>
          <cell r="C7713" t="str">
            <v>LED</v>
          </cell>
          <cell r="D7713" t="str">
            <v>10 - LED failure</v>
          </cell>
        </row>
        <row r="7714">
          <cell r="A7714" t="str">
            <v>2149688001201904034023</v>
          </cell>
          <cell r="B7714" t="str">
            <v>T99X171</v>
          </cell>
          <cell r="C7714" t="str">
            <v>LED</v>
          </cell>
          <cell r="D7714" t="str">
            <v>10 - LED failure</v>
          </cell>
        </row>
        <row r="7715">
          <cell r="A7715" t="str">
            <v>2149688001201904021177</v>
          </cell>
          <cell r="B7715" t="str">
            <v>T99X171</v>
          </cell>
          <cell r="C7715" t="str">
            <v>LED</v>
          </cell>
          <cell r="D7715" t="str">
            <v>10 - LED failure</v>
          </cell>
        </row>
        <row r="7716">
          <cell r="A7716" t="str">
            <v>2149688001202003009845</v>
          </cell>
          <cell r="B7716" t="str">
            <v>T99X171</v>
          </cell>
          <cell r="C7716" t="str">
            <v>LED</v>
          </cell>
          <cell r="D7716" t="str">
            <v>10 - LED failure</v>
          </cell>
        </row>
        <row r="7717">
          <cell r="A7717" t="str">
            <v>2149688001202005039179</v>
          </cell>
          <cell r="B7717" t="str">
            <v>T99X171</v>
          </cell>
          <cell r="C7717" t="str">
            <v>LED</v>
          </cell>
          <cell r="D7717" t="str">
            <v>10 - LED failure</v>
          </cell>
        </row>
        <row r="7718">
          <cell r="A7718" t="str">
            <v>2149688001202005056597</v>
          </cell>
          <cell r="B7718" t="str">
            <v>T99X171</v>
          </cell>
          <cell r="C7718" t="str">
            <v>LED</v>
          </cell>
          <cell r="D7718" t="str">
            <v>10 - LED failure</v>
          </cell>
        </row>
        <row r="7719">
          <cell r="A7719" t="str">
            <v>2149688001201908064658</v>
          </cell>
          <cell r="B7719" t="str">
            <v>T99X171</v>
          </cell>
          <cell r="C7719" t="str">
            <v>LED</v>
          </cell>
          <cell r="D7719" t="str">
            <v>10 - LED failure</v>
          </cell>
        </row>
        <row r="7720">
          <cell r="A7720" t="str">
            <v>2149688001202005073207</v>
          </cell>
          <cell r="B7720" t="str">
            <v>T99X171</v>
          </cell>
          <cell r="C7720" t="str">
            <v>LED</v>
          </cell>
          <cell r="D7720" t="str">
            <v>10 - LED failure</v>
          </cell>
        </row>
        <row r="7721">
          <cell r="A7721" t="str">
            <v>2149688001201908040646</v>
          </cell>
          <cell r="B7721" t="str">
            <v>T99X171</v>
          </cell>
          <cell r="C7721" t="str">
            <v>LED</v>
          </cell>
          <cell r="D7721" t="str">
            <v>10 - LED failure</v>
          </cell>
        </row>
        <row r="7722">
          <cell r="A7722" t="str">
            <v>2149688001202005004402</v>
          </cell>
          <cell r="B7722" t="str">
            <v>T99X171</v>
          </cell>
          <cell r="C7722" t="str">
            <v>LED</v>
          </cell>
          <cell r="D7722" t="str">
            <v>10 - LED failure</v>
          </cell>
        </row>
        <row r="7723">
          <cell r="A7723" t="str">
            <v>2149688001201904009190</v>
          </cell>
          <cell r="B7723" t="str">
            <v>T99X171</v>
          </cell>
          <cell r="C7723" t="str">
            <v>LED</v>
          </cell>
          <cell r="D7723" t="str">
            <v>10 - LED failure</v>
          </cell>
        </row>
        <row r="7724">
          <cell r="A7724" t="str">
            <v>2149688001201908009149</v>
          </cell>
          <cell r="B7724" t="str">
            <v>T99X171</v>
          </cell>
          <cell r="C7724" t="str">
            <v>LED</v>
          </cell>
          <cell r="D7724" t="str">
            <v>10 - LED failure</v>
          </cell>
        </row>
        <row r="7725">
          <cell r="A7725" t="str">
            <v>2149688001202001094435</v>
          </cell>
          <cell r="B7725" t="str">
            <v>T99X171</v>
          </cell>
          <cell r="C7725" t="str">
            <v>LED</v>
          </cell>
          <cell r="D7725" t="str">
            <v>10 - LED failure</v>
          </cell>
        </row>
        <row r="7726">
          <cell r="A7726" t="str">
            <v>2149688001201908085228</v>
          </cell>
          <cell r="B7726" t="str">
            <v>T99X171</v>
          </cell>
          <cell r="C7726" t="str">
            <v>LED</v>
          </cell>
          <cell r="D7726" t="str">
            <v>10 - LED failure</v>
          </cell>
        </row>
        <row r="7727">
          <cell r="A7727" t="str">
            <v>2149688001202001003088</v>
          </cell>
          <cell r="B7727" t="str">
            <v>T99X171</v>
          </cell>
          <cell r="C7727" t="str">
            <v>LED</v>
          </cell>
          <cell r="D7727" t="str">
            <v>10 - LED failure</v>
          </cell>
        </row>
        <row r="7728">
          <cell r="A7728" t="str">
            <v>2149688001201909086591</v>
          </cell>
          <cell r="B7728" t="str">
            <v>T99X171</v>
          </cell>
          <cell r="C7728" t="str">
            <v>LED</v>
          </cell>
          <cell r="D7728" t="str">
            <v>10 - LED failure</v>
          </cell>
        </row>
        <row r="7729">
          <cell r="A7729" t="str">
            <v>2149688001202005005451</v>
          </cell>
          <cell r="B7729" t="str">
            <v>T99X171</v>
          </cell>
          <cell r="C7729" t="str">
            <v>LED</v>
          </cell>
          <cell r="D7729" t="str">
            <v>10 - LED failure</v>
          </cell>
        </row>
        <row r="7730">
          <cell r="A7730" t="str">
            <v>2149688001201909004806</v>
          </cell>
          <cell r="B7730" t="str">
            <v>T99X171</v>
          </cell>
          <cell r="C7730" t="str">
            <v>LED</v>
          </cell>
          <cell r="D7730" t="str">
            <v>10 - LED failure</v>
          </cell>
        </row>
        <row r="7731">
          <cell r="A7731" t="str">
            <v>2149688001202005002214</v>
          </cell>
          <cell r="B7731" t="str">
            <v>T99X171</v>
          </cell>
          <cell r="C7731" t="str">
            <v>LED</v>
          </cell>
          <cell r="D7731" t="str">
            <v>10 - LED failure</v>
          </cell>
        </row>
        <row r="7732">
          <cell r="A7732" t="str">
            <v>2149688001202005061674</v>
          </cell>
          <cell r="B7732" t="str">
            <v>T99X171</v>
          </cell>
          <cell r="C7732" t="str">
            <v>LED</v>
          </cell>
          <cell r="D7732" t="str">
            <v>10 - LED failure</v>
          </cell>
        </row>
        <row r="7733">
          <cell r="A7733" t="str">
            <v>2149688001201909121962</v>
          </cell>
          <cell r="B7733" t="str">
            <v>T99X171</v>
          </cell>
          <cell r="C7733" t="str">
            <v>LED</v>
          </cell>
          <cell r="D7733" t="str">
            <v>10 - LED failure</v>
          </cell>
        </row>
        <row r="7734">
          <cell r="A7734" t="str">
            <v>2149688001201909078987</v>
          </cell>
          <cell r="B7734" t="str">
            <v>T99X171</v>
          </cell>
          <cell r="C7734" t="str">
            <v>LED</v>
          </cell>
          <cell r="D7734" t="str">
            <v>10 - LED failure</v>
          </cell>
        </row>
        <row r="7735">
          <cell r="A7735" t="str">
            <v>2149688001201909116049</v>
          </cell>
          <cell r="B7735" t="str">
            <v>T99X171</v>
          </cell>
          <cell r="C7735" t="str">
            <v>LED</v>
          </cell>
          <cell r="D7735" t="str">
            <v>10 - LED failure</v>
          </cell>
        </row>
        <row r="7736">
          <cell r="A7736" t="str">
            <v>2149688001201909058808</v>
          </cell>
          <cell r="B7736" t="str">
            <v>T99X171</v>
          </cell>
          <cell r="C7736" t="str">
            <v>LED</v>
          </cell>
          <cell r="D7736" t="str">
            <v>10 - LED failure</v>
          </cell>
        </row>
        <row r="7737">
          <cell r="A7737" t="str">
            <v>2149688001201908052414</v>
          </cell>
          <cell r="B7737" t="str">
            <v>T99X171</v>
          </cell>
          <cell r="C7737" t="str">
            <v>LED</v>
          </cell>
          <cell r="D7737" t="str">
            <v>10 - LED failure</v>
          </cell>
        </row>
        <row r="7738">
          <cell r="A7738" t="str">
            <v>2149688001202003060505</v>
          </cell>
          <cell r="B7738" t="str">
            <v>T99X171</v>
          </cell>
          <cell r="C7738" t="str">
            <v>LED</v>
          </cell>
          <cell r="D7738" t="str">
            <v>10 - LED failure</v>
          </cell>
        </row>
        <row r="7739">
          <cell r="A7739" t="str">
            <v>2149688001201908001763</v>
          </cell>
          <cell r="B7739" t="str">
            <v>T99X171</v>
          </cell>
          <cell r="C7739" t="str">
            <v>LED</v>
          </cell>
          <cell r="D7739" t="str">
            <v>10 - LED failure</v>
          </cell>
        </row>
        <row r="7740">
          <cell r="A7740" t="str">
            <v>2149688001202003017681</v>
          </cell>
          <cell r="B7740" t="str">
            <v>T99X171</v>
          </cell>
          <cell r="C7740" t="str">
            <v>LED</v>
          </cell>
          <cell r="D7740" t="str">
            <v>10 - LED failure</v>
          </cell>
        </row>
        <row r="7741">
          <cell r="A7741" t="str">
            <v>2149688001201908033443</v>
          </cell>
          <cell r="B7741" t="str">
            <v>T99X171</v>
          </cell>
          <cell r="C7741" t="str">
            <v>LED</v>
          </cell>
          <cell r="D7741" t="str">
            <v>10 - LED failure</v>
          </cell>
        </row>
        <row r="7742">
          <cell r="A7742" t="str">
            <v>2149688001201909049698</v>
          </cell>
          <cell r="B7742" t="str">
            <v>T99X171</v>
          </cell>
          <cell r="C7742" t="str">
            <v>LED</v>
          </cell>
          <cell r="D7742" t="str">
            <v>10 - LED failure</v>
          </cell>
        </row>
        <row r="7743">
          <cell r="A7743" t="str">
            <v>2149688001201908060567</v>
          </cell>
          <cell r="B7743" t="str">
            <v>T99X171</v>
          </cell>
          <cell r="C7743" t="str">
            <v>LED</v>
          </cell>
          <cell r="D7743" t="str">
            <v>10 - LED failure</v>
          </cell>
        </row>
        <row r="7744">
          <cell r="A7744" t="str">
            <v>2149688001202005032913</v>
          </cell>
          <cell r="B7744" t="str">
            <v>T99X171</v>
          </cell>
          <cell r="C7744" t="str">
            <v>LED</v>
          </cell>
          <cell r="D7744" t="str">
            <v>10 - LED failure</v>
          </cell>
        </row>
        <row r="7745">
          <cell r="A7745" t="str">
            <v>2149688001202003074643</v>
          </cell>
          <cell r="B7745" t="str">
            <v>T99X171</v>
          </cell>
          <cell r="C7745" t="str">
            <v>LED</v>
          </cell>
          <cell r="D7745" t="str">
            <v>10 - LED failure</v>
          </cell>
        </row>
        <row r="7746">
          <cell r="A7746" t="str">
            <v>2149688001202001016531</v>
          </cell>
          <cell r="B7746" t="str">
            <v>T99X171</v>
          </cell>
          <cell r="C7746" t="str">
            <v>LED</v>
          </cell>
          <cell r="D7746" t="str">
            <v>10 - LED failure</v>
          </cell>
        </row>
        <row r="7747">
          <cell r="A7747" t="str">
            <v>2149688001201908018954</v>
          </cell>
          <cell r="B7747" t="str">
            <v>T99X171</v>
          </cell>
          <cell r="C7747" t="str">
            <v>LED</v>
          </cell>
          <cell r="D7747" t="str">
            <v>10 - LED failure</v>
          </cell>
        </row>
        <row r="7748">
          <cell r="A7748" t="str">
            <v>2149688001201909027391</v>
          </cell>
          <cell r="B7748" t="str">
            <v>T99X171</v>
          </cell>
          <cell r="C7748" t="str">
            <v>LED</v>
          </cell>
          <cell r="D7748" t="str">
            <v>10 - LED failure</v>
          </cell>
        </row>
        <row r="7749">
          <cell r="A7749" t="str">
            <v>2149688001201904018679</v>
          </cell>
          <cell r="B7749" t="str">
            <v>T99X171</v>
          </cell>
          <cell r="C7749" t="str">
            <v>LED</v>
          </cell>
          <cell r="D7749" t="str">
            <v>10 - LED failure</v>
          </cell>
        </row>
        <row r="7750">
          <cell r="A7750" t="str">
            <v>2149688001201908015112</v>
          </cell>
          <cell r="B7750" t="str">
            <v>T99X171</v>
          </cell>
          <cell r="C7750" t="str">
            <v>LED</v>
          </cell>
          <cell r="D7750" t="str">
            <v>10 - LED failure</v>
          </cell>
        </row>
        <row r="7751">
          <cell r="A7751" t="str">
            <v>2149688001201909027702</v>
          </cell>
          <cell r="B7751" t="str">
            <v>T99X171</v>
          </cell>
          <cell r="C7751" t="str">
            <v>LED</v>
          </cell>
          <cell r="D7751" t="str">
            <v>10 - LED failure</v>
          </cell>
        </row>
        <row r="7752">
          <cell r="A7752" t="str">
            <v>2149688001201909027707</v>
          </cell>
          <cell r="B7752" t="str">
            <v>T99X171</v>
          </cell>
          <cell r="C7752" t="str">
            <v>LED</v>
          </cell>
          <cell r="D7752" t="str">
            <v>10 - LED failure</v>
          </cell>
        </row>
        <row r="7753">
          <cell r="A7753" t="str">
            <v>2149688001201909051197</v>
          </cell>
          <cell r="B7753" t="str">
            <v>T99X171</v>
          </cell>
          <cell r="C7753" t="str">
            <v>LED</v>
          </cell>
          <cell r="D7753" t="str">
            <v>10 - LED failure</v>
          </cell>
        </row>
        <row r="7754">
          <cell r="A7754" t="str">
            <v>2149688001201904033984</v>
          </cell>
          <cell r="B7754" t="str">
            <v>T99X171</v>
          </cell>
          <cell r="C7754" t="str">
            <v>LED</v>
          </cell>
          <cell r="D7754" t="str">
            <v>10 - LED failure</v>
          </cell>
        </row>
        <row r="7755">
          <cell r="A7755" t="str">
            <v>2149688001202003005642</v>
          </cell>
          <cell r="B7755" t="str">
            <v>T99X171</v>
          </cell>
          <cell r="C7755" t="str">
            <v>LED</v>
          </cell>
          <cell r="D7755" t="str">
            <v>10 - LED failure</v>
          </cell>
        </row>
        <row r="7756">
          <cell r="A7756" t="str">
            <v>2149688001202005072692</v>
          </cell>
          <cell r="B7756" t="str">
            <v>T99X171</v>
          </cell>
          <cell r="C7756" t="str">
            <v>LED</v>
          </cell>
          <cell r="D7756" t="str">
            <v>10 - LED failure</v>
          </cell>
        </row>
        <row r="7757">
          <cell r="A7757" t="str">
            <v>2149688001202005033004</v>
          </cell>
          <cell r="B7757" t="str">
            <v>T99X171</v>
          </cell>
          <cell r="C7757" t="str">
            <v>LED</v>
          </cell>
          <cell r="D7757" t="str">
            <v>10 - LED failure</v>
          </cell>
        </row>
        <row r="7758">
          <cell r="A7758" t="str">
            <v>2149688001201909019884</v>
          </cell>
          <cell r="B7758" t="str">
            <v>T99X171</v>
          </cell>
          <cell r="C7758" t="str">
            <v>LED</v>
          </cell>
          <cell r="D7758" t="str">
            <v>10 - LED failure</v>
          </cell>
        </row>
        <row r="7759">
          <cell r="A7759" t="str">
            <v>2149688001202003078916</v>
          </cell>
          <cell r="B7759" t="str">
            <v>T99X171</v>
          </cell>
          <cell r="C7759" t="str">
            <v>LED</v>
          </cell>
          <cell r="D7759" t="str">
            <v>10 - LED failure</v>
          </cell>
        </row>
        <row r="7760">
          <cell r="A7760" t="str">
            <v>2149688001202108075106</v>
          </cell>
          <cell r="B7760" t="str">
            <v>T99X171</v>
          </cell>
          <cell r="C7760" t="str">
            <v>영상불량</v>
          </cell>
          <cell r="D7760" t="str">
            <v>140 - TV Screen failure</v>
          </cell>
        </row>
        <row r="7761">
          <cell r="A7761" t="str">
            <v>2149688001202009007548</v>
          </cell>
          <cell r="B7761" t="str">
            <v>T99X171</v>
          </cell>
          <cell r="C7761" t="str">
            <v>영상불량</v>
          </cell>
          <cell r="D7761" t="str">
            <v>140 - TV Screen failure</v>
          </cell>
        </row>
        <row r="7762">
          <cell r="A7762" t="str">
            <v>2149688001202201355776</v>
          </cell>
          <cell r="B7762" t="str">
            <v>T99X171</v>
          </cell>
          <cell r="C7762" t="str">
            <v>영상불량</v>
          </cell>
          <cell r="D7762" t="str">
            <v>140 - TV Screen failure</v>
          </cell>
        </row>
        <row r="7763">
          <cell r="A7763" t="str">
            <v>2149688001202101109907</v>
          </cell>
          <cell r="B7763" t="str">
            <v>T99X171</v>
          </cell>
          <cell r="C7763" t="str">
            <v>영상불량</v>
          </cell>
          <cell r="D7763" t="str">
            <v>140 - TV Screen failure</v>
          </cell>
        </row>
        <row r="7764">
          <cell r="A7764" t="str">
            <v>2149688001202009051007</v>
          </cell>
          <cell r="B7764" t="str">
            <v>T99X171</v>
          </cell>
          <cell r="C7764" t="str">
            <v>영상불량</v>
          </cell>
          <cell r="D7764" t="str">
            <v>140 - TV Screen failure</v>
          </cell>
        </row>
        <row r="7765">
          <cell r="A7765" t="str">
            <v>2149688001202009003771</v>
          </cell>
          <cell r="B7765" t="str">
            <v>T99X171</v>
          </cell>
          <cell r="C7765" t="str">
            <v>영상불량</v>
          </cell>
          <cell r="D7765" t="str">
            <v>140 - TV Screen failure</v>
          </cell>
        </row>
        <row r="7766">
          <cell r="A7766" t="str">
            <v>2149688001202009043359</v>
          </cell>
          <cell r="B7766" t="str">
            <v>T99X171</v>
          </cell>
          <cell r="C7766" t="str">
            <v>영상불량</v>
          </cell>
          <cell r="D7766" t="str">
            <v>140 - TV Screen failure</v>
          </cell>
        </row>
        <row r="7767">
          <cell r="A7767" t="str">
            <v>2149688001202101158210</v>
          </cell>
          <cell r="B7767" t="str">
            <v>T99X171</v>
          </cell>
          <cell r="C7767" t="str">
            <v>영상불량</v>
          </cell>
          <cell r="D7767" t="str">
            <v>140 - TV Screen failure</v>
          </cell>
        </row>
        <row r="7768">
          <cell r="A7768" t="str">
            <v>2149688001202009030569</v>
          </cell>
          <cell r="B7768" t="str">
            <v>T99X171</v>
          </cell>
          <cell r="C7768" t="str">
            <v>영상불량</v>
          </cell>
          <cell r="D7768" t="str">
            <v>140 - TV Screen failure</v>
          </cell>
        </row>
        <row r="7769">
          <cell r="A7769" t="str">
            <v>2149688001202101102310</v>
          </cell>
          <cell r="B7769" t="str">
            <v>T99X171</v>
          </cell>
          <cell r="C7769" t="str">
            <v>영상불량</v>
          </cell>
          <cell r="D7769" t="str">
            <v>140 - TV Screen failure</v>
          </cell>
        </row>
        <row r="7770">
          <cell r="A7770" t="str">
            <v>2149688001202101077801</v>
          </cell>
          <cell r="B7770" t="str">
            <v>T99X171</v>
          </cell>
          <cell r="C7770" t="str">
            <v>영상불량</v>
          </cell>
          <cell r="D7770" t="str">
            <v>140 - TV Screen failure</v>
          </cell>
        </row>
        <row r="7771">
          <cell r="A7771" t="str">
            <v>2149688001202108052834</v>
          </cell>
          <cell r="B7771" t="str">
            <v>T99X171</v>
          </cell>
          <cell r="C7771" t="str">
            <v>영상불량</v>
          </cell>
          <cell r="D7771" t="str">
            <v>140 - TV Screen failure</v>
          </cell>
        </row>
        <row r="7772">
          <cell r="A7772" t="str">
            <v>2149688001202108133461</v>
          </cell>
          <cell r="B7772" t="str">
            <v>T99X171</v>
          </cell>
          <cell r="C7772" t="str">
            <v>영상불량</v>
          </cell>
          <cell r="D7772" t="str">
            <v>140 - TV Screen failure</v>
          </cell>
        </row>
        <row r="7773">
          <cell r="A7773" t="str">
            <v>2149688001202201014971</v>
          </cell>
          <cell r="B7773" t="str">
            <v>T99X171</v>
          </cell>
          <cell r="C7773" t="str">
            <v>영상불량</v>
          </cell>
          <cell r="D7773" t="str">
            <v>140 - TV Screen failure</v>
          </cell>
        </row>
        <row r="7774">
          <cell r="A7774" t="str">
            <v>2149688001202101277831</v>
          </cell>
          <cell r="B7774" t="str">
            <v>T99X171</v>
          </cell>
          <cell r="C7774" t="str">
            <v>영상불량</v>
          </cell>
          <cell r="D7774" t="str">
            <v>140 - TV Screen failure</v>
          </cell>
        </row>
        <row r="7775">
          <cell r="A7775" t="str">
            <v>2149688001202005178012</v>
          </cell>
          <cell r="B7775" t="str">
            <v>T99X171</v>
          </cell>
          <cell r="C7775" t="str">
            <v>영상불량</v>
          </cell>
          <cell r="D7775" t="str">
            <v>140 - TV Screen failure</v>
          </cell>
        </row>
        <row r="7776">
          <cell r="A7776" t="str">
            <v>2149688001202101046593</v>
          </cell>
          <cell r="B7776" t="str">
            <v>T99X171</v>
          </cell>
          <cell r="C7776" t="str">
            <v>영상불량</v>
          </cell>
          <cell r="D7776" t="str">
            <v>140 - TV Screen failure</v>
          </cell>
        </row>
        <row r="7777">
          <cell r="A7777" t="str">
            <v>2149688001202101028856</v>
          </cell>
          <cell r="B7777" t="str">
            <v>T99X171</v>
          </cell>
          <cell r="C7777" t="str">
            <v>영상불량</v>
          </cell>
          <cell r="D7777" t="str">
            <v>140 - TV Screen failure</v>
          </cell>
        </row>
        <row r="7778">
          <cell r="A7778" t="str">
            <v>2149688001202009106976</v>
          </cell>
          <cell r="B7778" t="str">
            <v>T99X171</v>
          </cell>
          <cell r="C7778" t="str">
            <v>영상불량</v>
          </cell>
          <cell r="D7778" t="str">
            <v>140 - TV Screen failure</v>
          </cell>
        </row>
        <row r="7779">
          <cell r="A7779" t="str">
            <v>2149688001202101135067</v>
          </cell>
          <cell r="B7779" t="str">
            <v>T99X171</v>
          </cell>
          <cell r="C7779" t="str">
            <v>영상불량</v>
          </cell>
          <cell r="D7779" t="str">
            <v>140 - TV Screen failure</v>
          </cell>
        </row>
        <row r="7780">
          <cell r="A7780" t="str">
            <v>2149688001202108040919</v>
          </cell>
          <cell r="B7780" t="str">
            <v>T99X171</v>
          </cell>
          <cell r="C7780" t="str">
            <v>영상불량</v>
          </cell>
          <cell r="D7780" t="str">
            <v>140 - TV Screen failure</v>
          </cell>
        </row>
        <row r="7781">
          <cell r="A7781" t="str">
            <v>2149688001202108069153</v>
          </cell>
          <cell r="B7781" t="str">
            <v>T99X171</v>
          </cell>
          <cell r="C7781" t="str">
            <v>영상불량</v>
          </cell>
          <cell r="D7781" t="str">
            <v>140 - TV Screen failure</v>
          </cell>
        </row>
        <row r="7782">
          <cell r="A7782" t="str">
            <v>2149688001202005183845</v>
          </cell>
          <cell r="B7782" t="str">
            <v>T99X171</v>
          </cell>
          <cell r="C7782" t="str">
            <v>영상불량</v>
          </cell>
          <cell r="D7782" t="str">
            <v>140 - TV Screen failure</v>
          </cell>
        </row>
        <row r="7783">
          <cell r="A7783" t="str">
            <v>2149688001202101197569</v>
          </cell>
          <cell r="B7783" t="str">
            <v>T99X171</v>
          </cell>
          <cell r="C7783" t="str">
            <v>영상불량</v>
          </cell>
          <cell r="D7783" t="str">
            <v>140 - TV Screen failure</v>
          </cell>
        </row>
        <row r="7784">
          <cell r="A7784" t="str">
            <v>2149688001202101193750</v>
          </cell>
          <cell r="B7784" t="str">
            <v>T99X171</v>
          </cell>
          <cell r="C7784" t="str">
            <v>영상불량</v>
          </cell>
          <cell r="D7784" t="str">
            <v>140 - TV Screen failure</v>
          </cell>
        </row>
        <row r="7785">
          <cell r="A7785" t="str">
            <v>2149688001202101062187</v>
          </cell>
          <cell r="B7785" t="str">
            <v>T99X171</v>
          </cell>
          <cell r="C7785" t="str">
            <v>영상불량</v>
          </cell>
          <cell r="D7785" t="str">
            <v>140 - TV Screen failure</v>
          </cell>
        </row>
        <row r="7786">
          <cell r="A7786" t="str">
            <v>2149688001202201350676</v>
          </cell>
          <cell r="B7786" t="str">
            <v>T99X171</v>
          </cell>
          <cell r="C7786" t="str">
            <v>영상불량</v>
          </cell>
          <cell r="D7786" t="str">
            <v>140 - TV Screen failure</v>
          </cell>
        </row>
        <row r="7787">
          <cell r="A7787" t="str">
            <v>2149688001202009090389</v>
          </cell>
          <cell r="B7787" t="str">
            <v>T99X171</v>
          </cell>
          <cell r="C7787" t="str">
            <v>영상불량</v>
          </cell>
          <cell r="D7787" t="str">
            <v>140 - TV Screen failure</v>
          </cell>
        </row>
        <row r="7788">
          <cell r="A7788" t="str">
            <v>2149688001202108137592</v>
          </cell>
          <cell r="B7788" t="str">
            <v>T99X171</v>
          </cell>
          <cell r="C7788" t="str">
            <v>영상불량</v>
          </cell>
          <cell r="D7788" t="str">
            <v>140 - TV Screen failure</v>
          </cell>
        </row>
        <row r="7789">
          <cell r="A7789" t="str">
            <v>2149688001202009080287</v>
          </cell>
          <cell r="B7789" t="str">
            <v>T99X171</v>
          </cell>
          <cell r="C7789" t="str">
            <v>영상불량</v>
          </cell>
          <cell r="D7789" t="str">
            <v>140 - TV Screen failure</v>
          </cell>
        </row>
        <row r="7790">
          <cell r="A7790" t="str">
            <v>2149688001202101062372</v>
          </cell>
          <cell r="B7790" t="str">
            <v>T99X171</v>
          </cell>
          <cell r="C7790" t="str">
            <v>영상불량</v>
          </cell>
          <cell r="D7790" t="str">
            <v>140 - TV Screen failure</v>
          </cell>
        </row>
        <row r="7791">
          <cell r="A7791" t="str">
            <v>2149688001202101212702</v>
          </cell>
          <cell r="B7791" t="str">
            <v>T99X171</v>
          </cell>
          <cell r="C7791" t="str">
            <v>영상불량</v>
          </cell>
          <cell r="D7791" t="str">
            <v>140 - TV Screen failure</v>
          </cell>
        </row>
        <row r="7792">
          <cell r="A7792" t="str">
            <v>2149688001202009036414</v>
          </cell>
          <cell r="B7792" t="str">
            <v>T99X171</v>
          </cell>
          <cell r="C7792" t="str">
            <v>영상불량</v>
          </cell>
          <cell r="D7792" t="str">
            <v>140 - TV Screen failure</v>
          </cell>
        </row>
        <row r="7793">
          <cell r="A7793" t="str">
            <v>2149688001202003027741</v>
          </cell>
          <cell r="B7793" t="str">
            <v>T99X171</v>
          </cell>
          <cell r="C7793" t="str">
            <v>영상불량</v>
          </cell>
          <cell r="D7793" t="str">
            <v>140 - TV Screen failure</v>
          </cell>
        </row>
        <row r="7794">
          <cell r="A7794" t="str">
            <v>2149688001202003014430</v>
          </cell>
          <cell r="B7794" t="str">
            <v>T99X171</v>
          </cell>
          <cell r="C7794" t="str">
            <v>영상불량</v>
          </cell>
          <cell r="D7794" t="str">
            <v>140 - TV Screen failure</v>
          </cell>
        </row>
        <row r="7795">
          <cell r="A7795" t="str">
            <v>2149688001202005169403</v>
          </cell>
          <cell r="B7795" t="str">
            <v>T99X171</v>
          </cell>
          <cell r="C7795" t="str">
            <v>영상불량</v>
          </cell>
          <cell r="D7795" t="str">
            <v>140 - TV Screen failure</v>
          </cell>
        </row>
        <row r="7796">
          <cell r="A7796" t="str">
            <v>2149688001202201303884</v>
          </cell>
          <cell r="B7796" t="str">
            <v>T99X171</v>
          </cell>
          <cell r="C7796" t="str">
            <v>영상불량</v>
          </cell>
          <cell r="D7796" t="str">
            <v>140 - TV Screen failure</v>
          </cell>
        </row>
        <row r="7797">
          <cell r="A7797" t="str">
            <v>2149688001202201291524</v>
          </cell>
          <cell r="B7797" t="str">
            <v>T99X171</v>
          </cell>
          <cell r="C7797" t="str">
            <v>영상불량</v>
          </cell>
          <cell r="D7797" t="str">
            <v>140 - TV Screen failure</v>
          </cell>
        </row>
        <row r="7798">
          <cell r="A7798" t="str">
            <v>2149688001202009003424</v>
          </cell>
          <cell r="B7798" t="str">
            <v>T99X171</v>
          </cell>
          <cell r="C7798" t="str">
            <v>영상불량</v>
          </cell>
          <cell r="D7798" t="str">
            <v>140 - TV Screen failure</v>
          </cell>
        </row>
        <row r="7799">
          <cell r="A7799" t="str">
            <v>2149688001202003011917</v>
          </cell>
          <cell r="B7799" t="str">
            <v>T99X171</v>
          </cell>
          <cell r="C7799" t="str">
            <v>영상불량</v>
          </cell>
          <cell r="D7799" t="str">
            <v>140 - TV Screen failure</v>
          </cell>
        </row>
        <row r="7800">
          <cell r="A7800" t="str">
            <v>2149688001202009108249</v>
          </cell>
          <cell r="B7800" t="str">
            <v>T99X171</v>
          </cell>
          <cell r="C7800" t="str">
            <v>영상불량</v>
          </cell>
          <cell r="D7800" t="str">
            <v>140 - TV Screen failure</v>
          </cell>
        </row>
        <row r="7801">
          <cell r="A7801" t="str">
            <v>2149688001202101135030</v>
          </cell>
          <cell r="B7801" t="str">
            <v>T99X171</v>
          </cell>
          <cell r="C7801" t="str">
            <v>영상불량</v>
          </cell>
          <cell r="D7801" t="str">
            <v>140 - TV Screen failure</v>
          </cell>
        </row>
        <row r="7802">
          <cell r="A7802" t="str">
            <v>2149688001202009070494</v>
          </cell>
          <cell r="B7802" t="str">
            <v>T99X171</v>
          </cell>
          <cell r="C7802" t="str">
            <v>영상불량</v>
          </cell>
          <cell r="D7802" t="str">
            <v>140 - TV Screen failure</v>
          </cell>
        </row>
        <row r="7803">
          <cell r="A7803" t="str">
            <v>2149688001202101152447</v>
          </cell>
          <cell r="B7803" t="str">
            <v>T99X171</v>
          </cell>
          <cell r="C7803" t="str">
            <v>영상불량</v>
          </cell>
          <cell r="D7803" t="str">
            <v>140 - TV Screen failure</v>
          </cell>
        </row>
        <row r="7804">
          <cell r="A7804" t="str">
            <v>2149688001202201322024</v>
          </cell>
          <cell r="B7804" t="str">
            <v>T99X171</v>
          </cell>
          <cell r="C7804" t="str">
            <v>영상불량</v>
          </cell>
          <cell r="D7804" t="str">
            <v>140 - TV Screen failure</v>
          </cell>
        </row>
        <row r="7805">
          <cell r="A7805" t="str">
            <v>2149688001202009029763</v>
          </cell>
          <cell r="B7805" t="str">
            <v>T99X171</v>
          </cell>
          <cell r="C7805" t="str">
            <v>영상불량</v>
          </cell>
          <cell r="D7805" t="str">
            <v>140 - TV Screen failure</v>
          </cell>
        </row>
        <row r="7806">
          <cell r="A7806" t="str">
            <v>2149688001202005027196</v>
          </cell>
          <cell r="B7806" t="str">
            <v>T99X171</v>
          </cell>
          <cell r="C7806" t="str">
            <v>영상불량</v>
          </cell>
          <cell r="D7806" t="str">
            <v>140 - TV Screen failure</v>
          </cell>
        </row>
        <row r="7807">
          <cell r="A7807" t="str">
            <v>2149688001202001055419</v>
          </cell>
          <cell r="B7807" t="str">
            <v>T99X171</v>
          </cell>
          <cell r="C7807" t="str">
            <v>영상불량</v>
          </cell>
          <cell r="D7807" t="str">
            <v>140 - TV Screen failure</v>
          </cell>
        </row>
        <row r="7808">
          <cell r="A7808" t="str">
            <v>2149688001202003031461</v>
          </cell>
          <cell r="B7808" t="str">
            <v>T99X171</v>
          </cell>
          <cell r="C7808" t="str">
            <v>영상불량</v>
          </cell>
          <cell r="D7808" t="str">
            <v>140 - TV Screen failure</v>
          </cell>
        </row>
        <row r="7809">
          <cell r="A7809" t="str">
            <v>2149688001202009040645</v>
          </cell>
          <cell r="B7809" t="str">
            <v>T99X171</v>
          </cell>
          <cell r="C7809" t="str">
            <v>영상불량</v>
          </cell>
          <cell r="D7809" t="str">
            <v>140 - TV Screen failure</v>
          </cell>
        </row>
        <row r="7810">
          <cell r="A7810" t="str">
            <v>2149688001202009058240</v>
          </cell>
          <cell r="B7810" t="str">
            <v>T99X171</v>
          </cell>
          <cell r="C7810" t="str">
            <v>영상불량</v>
          </cell>
          <cell r="D7810" t="str">
            <v>140 - TV Screen failure</v>
          </cell>
        </row>
        <row r="7811">
          <cell r="A7811" t="str">
            <v>2149688001202009071198</v>
          </cell>
          <cell r="B7811" t="str">
            <v>T99X171</v>
          </cell>
          <cell r="C7811" t="str">
            <v>영상불량</v>
          </cell>
          <cell r="D7811" t="str">
            <v>140 - TV Screen failure</v>
          </cell>
        </row>
        <row r="7812">
          <cell r="A7812" t="str">
            <v>2149688001202201368358</v>
          </cell>
          <cell r="B7812" t="str">
            <v>T99X171</v>
          </cell>
          <cell r="C7812" t="str">
            <v>영상불량</v>
          </cell>
          <cell r="D7812" t="str">
            <v>140 - TV Screen failure</v>
          </cell>
        </row>
        <row r="7813">
          <cell r="A7813" t="str">
            <v>2149688001202001051731</v>
          </cell>
          <cell r="B7813" t="str">
            <v>T99X171</v>
          </cell>
          <cell r="C7813" t="str">
            <v>영상불량</v>
          </cell>
          <cell r="D7813" t="str">
            <v>140 - TV Screen failure</v>
          </cell>
        </row>
        <row r="7814">
          <cell r="A7814" t="str">
            <v>2149688001202001041963</v>
          </cell>
          <cell r="B7814" t="str">
            <v>T99X171</v>
          </cell>
          <cell r="C7814" t="str">
            <v>영상불량</v>
          </cell>
          <cell r="D7814" t="str">
            <v>140 - TV Screen failure</v>
          </cell>
        </row>
        <row r="7815">
          <cell r="A7815" t="str">
            <v>2149688001202005143880</v>
          </cell>
          <cell r="B7815" t="str">
            <v>T99X171</v>
          </cell>
          <cell r="C7815" t="str">
            <v>영상불량</v>
          </cell>
          <cell r="D7815" t="str">
            <v>140 - TV Screen failure</v>
          </cell>
        </row>
        <row r="7816">
          <cell r="A7816" t="str">
            <v>2149688001202009038796</v>
          </cell>
          <cell r="B7816" t="str">
            <v>T99X171</v>
          </cell>
          <cell r="C7816" t="str">
            <v>영상불량</v>
          </cell>
          <cell r="D7816" t="str">
            <v>140 - TV Screen failure</v>
          </cell>
        </row>
        <row r="7817">
          <cell r="A7817" t="str">
            <v>2149688001202101219518</v>
          </cell>
          <cell r="B7817" t="str">
            <v>T99X171</v>
          </cell>
          <cell r="C7817" t="str">
            <v>영상불량</v>
          </cell>
          <cell r="D7817" t="str">
            <v>140 - TV Screen failure</v>
          </cell>
        </row>
        <row r="7818">
          <cell r="A7818" t="str">
            <v>2149688001202009063340</v>
          </cell>
          <cell r="B7818" t="str">
            <v>T99X171</v>
          </cell>
          <cell r="C7818" t="str">
            <v>영상불량</v>
          </cell>
          <cell r="D7818" t="str">
            <v>140 - TV Screen failure</v>
          </cell>
        </row>
        <row r="7819">
          <cell r="A7819" t="str">
            <v>2149688001202009100276</v>
          </cell>
          <cell r="B7819" t="str">
            <v>T99X171</v>
          </cell>
          <cell r="C7819" t="str">
            <v>영상불량</v>
          </cell>
          <cell r="D7819" t="str">
            <v>140 - TV Screen failure</v>
          </cell>
        </row>
        <row r="7820">
          <cell r="A7820" t="str">
            <v>2149688001202009038177</v>
          </cell>
          <cell r="B7820" t="str">
            <v>T99X171</v>
          </cell>
          <cell r="C7820" t="str">
            <v>영상불량</v>
          </cell>
          <cell r="D7820" t="str">
            <v>140 - TV Screen failure</v>
          </cell>
        </row>
        <row r="7821">
          <cell r="A7821" t="str">
            <v>2149688001202009053576</v>
          </cell>
          <cell r="B7821" t="str">
            <v>T99X171</v>
          </cell>
          <cell r="C7821" t="str">
            <v>영상불량</v>
          </cell>
          <cell r="D7821" t="str">
            <v>140 - TV Screen failure</v>
          </cell>
        </row>
        <row r="7822">
          <cell r="A7822" t="str">
            <v>2149688001202009040259</v>
          </cell>
          <cell r="B7822" t="str">
            <v>T99X171</v>
          </cell>
          <cell r="C7822" t="str">
            <v>영상불량</v>
          </cell>
          <cell r="D7822" t="str">
            <v>140 - TV Screen failure</v>
          </cell>
        </row>
        <row r="7823">
          <cell r="A7823" t="str">
            <v>2149688001202009022713</v>
          </cell>
          <cell r="B7823" t="str">
            <v>T99X171</v>
          </cell>
          <cell r="C7823" t="str">
            <v>영상불량</v>
          </cell>
          <cell r="D7823" t="str">
            <v>140 - TV Screen failure</v>
          </cell>
        </row>
        <row r="7824">
          <cell r="A7824" t="str">
            <v>2149688001202201202549</v>
          </cell>
          <cell r="B7824" t="str">
            <v>T99X171</v>
          </cell>
          <cell r="C7824" t="str">
            <v>영상불량</v>
          </cell>
          <cell r="D7824" t="str">
            <v>140 - TV Screen failure</v>
          </cell>
        </row>
        <row r="7825">
          <cell r="A7825" t="str">
            <v>2149688001202009089651</v>
          </cell>
          <cell r="B7825" t="str">
            <v>T99X171</v>
          </cell>
          <cell r="C7825" t="str">
            <v>영상불량</v>
          </cell>
          <cell r="D7825" t="str">
            <v>140 - TV Screen failure</v>
          </cell>
        </row>
        <row r="7826">
          <cell r="A7826" t="str">
            <v>2149688001202101251641</v>
          </cell>
          <cell r="B7826" t="str">
            <v>T99X171</v>
          </cell>
          <cell r="C7826" t="str">
            <v>영상불량</v>
          </cell>
          <cell r="D7826" t="str">
            <v>140 - TV Screen failure</v>
          </cell>
        </row>
        <row r="7827">
          <cell r="A7827" t="str">
            <v>2149688001202009049106</v>
          </cell>
          <cell r="B7827" t="str">
            <v>T99X171</v>
          </cell>
          <cell r="C7827" t="str">
            <v>영상불량</v>
          </cell>
          <cell r="D7827" t="str">
            <v>140 - TV Screen failure</v>
          </cell>
        </row>
        <row r="7828">
          <cell r="A7828" t="str">
            <v>2149688001202101031731</v>
          </cell>
          <cell r="B7828" t="str">
            <v>T99X171</v>
          </cell>
          <cell r="C7828" t="str">
            <v>영상불량</v>
          </cell>
          <cell r="D7828" t="str">
            <v>140 - TV Screen failure</v>
          </cell>
        </row>
        <row r="7829">
          <cell r="A7829" t="str">
            <v>2149688001202201262189</v>
          </cell>
          <cell r="B7829" t="str">
            <v>T99X171</v>
          </cell>
          <cell r="C7829" t="str">
            <v>영상불량</v>
          </cell>
          <cell r="D7829" t="str">
            <v>140 - TV Screen failure</v>
          </cell>
        </row>
        <row r="7830">
          <cell r="A7830" t="str">
            <v>2149688001202201092242</v>
          </cell>
          <cell r="B7830" t="str">
            <v>T99X171</v>
          </cell>
          <cell r="C7830" t="str">
            <v>영상불량</v>
          </cell>
          <cell r="D7830" t="str">
            <v>140 - TV Screen failure</v>
          </cell>
        </row>
        <row r="7831">
          <cell r="A7831" t="str">
            <v>2149688001202108037978</v>
          </cell>
          <cell r="B7831" t="str">
            <v>T99X171</v>
          </cell>
          <cell r="C7831" t="str">
            <v>영상불량</v>
          </cell>
          <cell r="D7831" t="str">
            <v>140 - TV Screen failure</v>
          </cell>
        </row>
        <row r="7832">
          <cell r="A7832" t="str">
            <v>2149688001202201290059</v>
          </cell>
          <cell r="B7832" t="str">
            <v>T99X171</v>
          </cell>
          <cell r="C7832" t="str">
            <v>영상불량</v>
          </cell>
          <cell r="D7832" t="str">
            <v>140 - TV Screen failure</v>
          </cell>
        </row>
        <row r="7833">
          <cell r="A7833" t="str">
            <v>2149688001202201150274</v>
          </cell>
          <cell r="B7833" t="str">
            <v>T99X171</v>
          </cell>
          <cell r="C7833" t="str">
            <v>영상불량</v>
          </cell>
          <cell r="D7833" t="str">
            <v>140 - TV Screen failure</v>
          </cell>
        </row>
        <row r="7834">
          <cell r="A7834" t="str">
            <v>2149688001202201240876</v>
          </cell>
          <cell r="B7834" t="str">
            <v>T99X171</v>
          </cell>
          <cell r="C7834" t="str">
            <v>영상불량</v>
          </cell>
          <cell r="D7834" t="str">
            <v>140 - TV Screen failure</v>
          </cell>
        </row>
        <row r="7835">
          <cell r="A7835" t="str">
            <v>2149688001202201164719</v>
          </cell>
          <cell r="B7835" t="str">
            <v>T99X171</v>
          </cell>
          <cell r="C7835" t="str">
            <v>영상불량</v>
          </cell>
          <cell r="D7835" t="str">
            <v>140 - TV Screen failure</v>
          </cell>
        </row>
        <row r="7836">
          <cell r="A7836" t="str">
            <v>2149688001202005151788</v>
          </cell>
          <cell r="B7836" t="str">
            <v>T99X171</v>
          </cell>
          <cell r="C7836" t="str">
            <v>영상불량</v>
          </cell>
          <cell r="D7836" t="str">
            <v>140 - TV Screen failure</v>
          </cell>
        </row>
        <row r="7837">
          <cell r="A7837" t="str">
            <v>2149688001202108028268</v>
          </cell>
          <cell r="B7837" t="str">
            <v>T99X171</v>
          </cell>
          <cell r="C7837" t="str">
            <v>영상불량</v>
          </cell>
          <cell r="D7837" t="str">
            <v>140 - TV Screen failure</v>
          </cell>
        </row>
        <row r="7838">
          <cell r="A7838" t="str">
            <v>2149688001202101027506</v>
          </cell>
          <cell r="B7838" t="str">
            <v>T99X171</v>
          </cell>
          <cell r="C7838" t="str">
            <v>영상불량</v>
          </cell>
          <cell r="D7838" t="str">
            <v>140 - TV Screen failure</v>
          </cell>
        </row>
        <row r="7839">
          <cell r="A7839" t="str">
            <v>2149688001202201146358</v>
          </cell>
          <cell r="B7839" t="str">
            <v>T99X171</v>
          </cell>
          <cell r="C7839" t="str">
            <v>영상불량</v>
          </cell>
          <cell r="D7839" t="str">
            <v>140 - TV Screen failure</v>
          </cell>
        </row>
        <row r="7840">
          <cell r="A7840" t="str">
            <v>2149688001202001024702</v>
          </cell>
          <cell r="B7840" t="str">
            <v>T99X171</v>
          </cell>
          <cell r="C7840" t="str">
            <v>영상불량</v>
          </cell>
          <cell r="D7840" t="str">
            <v>140 - TV Screen failure</v>
          </cell>
        </row>
        <row r="7841">
          <cell r="A7841" t="str">
            <v>2149688001202201282692</v>
          </cell>
          <cell r="B7841" t="str">
            <v>T99X171</v>
          </cell>
          <cell r="C7841" t="str">
            <v>영상불량</v>
          </cell>
          <cell r="D7841" t="str">
            <v>140 - TV Screen failure</v>
          </cell>
        </row>
        <row r="7842">
          <cell r="A7842" t="str">
            <v>2149688001202101063742</v>
          </cell>
          <cell r="B7842" t="str">
            <v>T99X171</v>
          </cell>
          <cell r="C7842" t="str">
            <v>영상불량</v>
          </cell>
          <cell r="D7842" t="str">
            <v>140 - TV Screen failure</v>
          </cell>
        </row>
        <row r="7843">
          <cell r="A7843" t="str">
            <v>2149688001202101091795</v>
          </cell>
          <cell r="B7843" t="str">
            <v>T99X171</v>
          </cell>
          <cell r="C7843" t="str">
            <v>영상불량</v>
          </cell>
          <cell r="D7843" t="str">
            <v>140 - TV Screen failure</v>
          </cell>
        </row>
        <row r="7844">
          <cell r="A7844" t="str">
            <v>2149688001202101122450</v>
          </cell>
          <cell r="B7844" t="str">
            <v>T99X171</v>
          </cell>
          <cell r="C7844" t="str">
            <v>영상불량</v>
          </cell>
          <cell r="D7844" t="str">
            <v>140 - TV Screen failure</v>
          </cell>
        </row>
        <row r="7845">
          <cell r="A7845" t="str">
            <v>2149688001202108072812</v>
          </cell>
          <cell r="B7845" t="str">
            <v>T99X171</v>
          </cell>
          <cell r="C7845" t="str">
            <v>영상불량</v>
          </cell>
          <cell r="D7845" t="str">
            <v>140 - TV Screen failure</v>
          </cell>
        </row>
        <row r="7846">
          <cell r="A7846" t="str">
            <v>2149688001202201281470</v>
          </cell>
          <cell r="B7846" t="str">
            <v>T99X171</v>
          </cell>
          <cell r="C7846" t="str">
            <v>영상불량</v>
          </cell>
          <cell r="D7846" t="str">
            <v>140 - TV Screen failure</v>
          </cell>
        </row>
        <row r="7847">
          <cell r="A7847" t="str">
            <v>2149688001202003049452</v>
          </cell>
          <cell r="B7847" t="str">
            <v>T99X171</v>
          </cell>
          <cell r="C7847" t="str">
            <v>영상불량</v>
          </cell>
          <cell r="D7847" t="str">
            <v>140 - TV Screen failure</v>
          </cell>
        </row>
        <row r="7848">
          <cell r="A7848" t="str">
            <v>2149688001202101178110</v>
          </cell>
          <cell r="B7848" t="str">
            <v>T99X171</v>
          </cell>
          <cell r="C7848" t="str">
            <v>영상불량</v>
          </cell>
          <cell r="D7848" t="str">
            <v>140 - TV Screen failure</v>
          </cell>
        </row>
        <row r="7849">
          <cell r="A7849" t="str">
            <v>2149688001202009070514</v>
          </cell>
          <cell r="B7849" t="str">
            <v>T99X171</v>
          </cell>
          <cell r="C7849" t="str">
            <v>영상불량</v>
          </cell>
          <cell r="D7849" t="str">
            <v>140 - TV Screen failure</v>
          </cell>
        </row>
        <row r="7850">
          <cell r="A7850" t="str">
            <v>2149688001202201268342</v>
          </cell>
          <cell r="B7850" t="str">
            <v>T99X171</v>
          </cell>
          <cell r="C7850" t="str">
            <v>영상불량</v>
          </cell>
          <cell r="D7850" t="str">
            <v>140 - TV Screen failure</v>
          </cell>
        </row>
        <row r="7851">
          <cell r="A7851" t="str">
            <v>2149688001202009069999</v>
          </cell>
          <cell r="B7851" t="str">
            <v>T99X171</v>
          </cell>
          <cell r="C7851" t="str">
            <v>영상불량</v>
          </cell>
          <cell r="D7851" t="str">
            <v>140 - TV Screen failure</v>
          </cell>
        </row>
        <row r="7852">
          <cell r="A7852" t="str">
            <v>2149688001202201299170</v>
          </cell>
          <cell r="B7852" t="str">
            <v>T99X171</v>
          </cell>
          <cell r="C7852" t="str">
            <v>영상불량</v>
          </cell>
          <cell r="D7852" t="str">
            <v>140 - TV Screen failure</v>
          </cell>
        </row>
        <row r="7853">
          <cell r="A7853" t="str">
            <v>2149688001202101152837</v>
          </cell>
          <cell r="B7853" t="str">
            <v>T99X171</v>
          </cell>
          <cell r="C7853" t="str">
            <v>영상불량</v>
          </cell>
          <cell r="D7853" t="str">
            <v>140 - TV Screen failure</v>
          </cell>
        </row>
        <row r="7854">
          <cell r="A7854" t="str">
            <v>2149688001202009063028</v>
          </cell>
          <cell r="B7854" t="str">
            <v>T99X171</v>
          </cell>
          <cell r="C7854" t="str">
            <v>영상불량</v>
          </cell>
          <cell r="D7854" t="str">
            <v>140 - TV Screen failure</v>
          </cell>
        </row>
        <row r="7855">
          <cell r="A7855" t="str">
            <v>2149688001202108110401</v>
          </cell>
          <cell r="B7855" t="str">
            <v>T99X171</v>
          </cell>
          <cell r="C7855" t="str">
            <v>영상불량</v>
          </cell>
          <cell r="D7855" t="str">
            <v>140 - TV Screen failure</v>
          </cell>
        </row>
        <row r="7856">
          <cell r="A7856" t="str">
            <v>2149688001202201329163</v>
          </cell>
          <cell r="B7856" t="str">
            <v>T99X171</v>
          </cell>
          <cell r="C7856" t="str">
            <v>영상불량</v>
          </cell>
          <cell r="D7856" t="str">
            <v>140 - TV Screen failure</v>
          </cell>
        </row>
        <row r="7857">
          <cell r="A7857" t="str">
            <v>2149688001202001025054</v>
          </cell>
          <cell r="B7857" t="str">
            <v>T99X171</v>
          </cell>
          <cell r="C7857" t="str">
            <v>영상불량</v>
          </cell>
          <cell r="D7857" t="str">
            <v>140 - TV Screen failure</v>
          </cell>
        </row>
        <row r="7858">
          <cell r="A7858" t="str">
            <v>2149688001202201094744</v>
          </cell>
          <cell r="B7858" t="str">
            <v>T99X171</v>
          </cell>
          <cell r="C7858" t="str">
            <v>영상불량</v>
          </cell>
          <cell r="D7858" t="str">
            <v>140 - TV Screen failure</v>
          </cell>
        </row>
        <row r="7859">
          <cell r="A7859" t="str">
            <v>2149688001202101285525</v>
          </cell>
          <cell r="B7859" t="str">
            <v>T99X171</v>
          </cell>
          <cell r="C7859" t="str">
            <v>영상불량</v>
          </cell>
          <cell r="D7859" t="str">
            <v>140 - TV Screen failure</v>
          </cell>
        </row>
        <row r="7860">
          <cell r="A7860" t="str">
            <v>2149688001202005010122</v>
          </cell>
          <cell r="B7860" t="str">
            <v>T99X171</v>
          </cell>
          <cell r="C7860" t="str">
            <v>영상불량</v>
          </cell>
          <cell r="D7860" t="str">
            <v>140 - TV Screen failure</v>
          </cell>
        </row>
        <row r="7861">
          <cell r="A7861" t="str">
            <v>2149688001202001012549</v>
          </cell>
          <cell r="B7861" t="str">
            <v>T99X171</v>
          </cell>
          <cell r="C7861" t="str">
            <v>영상불량</v>
          </cell>
          <cell r="D7861" t="str">
            <v>140 - TV Screen failure</v>
          </cell>
        </row>
        <row r="7862">
          <cell r="A7862" t="str">
            <v>2149688001202003027254</v>
          </cell>
          <cell r="B7862" t="str">
            <v>T99X171</v>
          </cell>
          <cell r="C7862" t="str">
            <v>영상불량</v>
          </cell>
          <cell r="D7862" t="str">
            <v>140 - TV Screen failure</v>
          </cell>
        </row>
        <row r="7863">
          <cell r="A7863" t="str">
            <v>2149688001202003051802</v>
          </cell>
          <cell r="B7863" t="str">
            <v>T99X171</v>
          </cell>
          <cell r="C7863" t="str">
            <v>영상불량</v>
          </cell>
          <cell r="D7863" t="str">
            <v>140 - TV Screen failure</v>
          </cell>
        </row>
        <row r="7864">
          <cell r="A7864" t="str">
            <v>2149688001202001028124</v>
          </cell>
          <cell r="B7864" t="str">
            <v>T99X171</v>
          </cell>
          <cell r="C7864" t="str">
            <v>영상불량</v>
          </cell>
          <cell r="D7864" t="str">
            <v>140 - TV Screen failure</v>
          </cell>
        </row>
        <row r="7865">
          <cell r="A7865" t="str">
            <v>2149688001202003000585</v>
          </cell>
          <cell r="B7865" t="str">
            <v>T99X171</v>
          </cell>
          <cell r="C7865" t="str">
            <v>영상불량</v>
          </cell>
          <cell r="D7865" t="str">
            <v>140 - TV Screen failure</v>
          </cell>
        </row>
        <row r="7866">
          <cell r="A7866" t="str">
            <v>2149688001202005060028</v>
          </cell>
          <cell r="B7866" t="str">
            <v>T99X171</v>
          </cell>
          <cell r="C7866" t="str">
            <v>영상불량</v>
          </cell>
          <cell r="D7866" t="str">
            <v>140 - TV Screen failure</v>
          </cell>
        </row>
        <row r="7867">
          <cell r="A7867" t="str">
            <v>2149688001201909087045</v>
          </cell>
          <cell r="B7867" t="str">
            <v>T99X171</v>
          </cell>
          <cell r="C7867" t="str">
            <v>영상불량</v>
          </cell>
          <cell r="D7867" t="str">
            <v>140 - TV Screen failure</v>
          </cell>
        </row>
        <row r="7868">
          <cell r="A7868" t="str">
            <v>2149688001201909094546</v>
          </cell>
          <cell r="B7868" t="str">
            <v>T99X171</v>
          </cell>
          <cell r="C7868" t="str">
            <v>영상불량</v>
          </cell>
          <cell r="D7868" t="str">
            <v>140 - TV Screen failure</v>
          </cell>
        </row>
        <row r="7869">
          <cell r="A7869" t="str">
            <v>2149688001202201278409</v>
          </cell>
          <cell r="B7869" t="str">
            <v>T99X171</v>
          </cell>
          <cell r="C7869" t="str">
            <v>영상불량</v>
          </cell>
          <cell r="D7869" t="str">
            <v>140 - TV Screen failure</v>
          </cell>
        </row>
        <row r="7870">
          <cell r="A7870" t="str">
            <v>2149688001202101192078</v>
          </cell>
          <cell r="B7870" t="str">
            <v>T99X171</v>
          </cell>
          <cell r="C7870" t="str">
            <v>영상불량</v>
          </cell>
          <cell r="D7870" t="str">
            <v>140 - TV Screen failure</v>
          </cell>
        </row>
        <row r="7871">
          <cell r="A7871" t="str">
            <v>2149688001202108068614</v>
          </cell>
          <cell r="B7871" t="str">
            <v>T99X171</v>
          </cell>
          <cell r="C7871" t="str">
            <v>영상불량</v>
          </cell>
          <cell r="D7871" t="str">
            <v>140 - TV Screen failure</v>
          </cell>
        </row>
        <row r="7872">
          <cell r="A7872" t="str">
            <v>2149688001202009100312</v>
          </cell>
          <cell r="B7872" t="str">
            <v>T99X171</v>
          </cell>
          <cell r="C7872" t="str">
            <v>영상불량</v>
          </cell>
          <cell r="D7872" t="str">
            <v>140 - TV Screen failure</v>
          </cell>
        </row>
        <row r="7873">
          <cell r="A7873" t="str">
            <v>2149688001202101078314</v>
          </cell>
          <cell r="B7873" t="str">
            <v>T99X171</v>
          </cell>
          <cell r="C7873" t="str">
            <v>영상불량</v>
          </cell>
          <cell r="D7873" t="str">
            <v>140 - TV Screen failure</v>
          </cell>
        </row>
        <row r="7874">
          <cell r="A7874" t="str">
            <v>2149688001202009099155</v>
          </cell>
          <cell r="B7874" t="str">
            <v>T99X171</v>
          </cell>
          <cell r="C7874" t="str">
            <v>영상불량</v>
          </cell>
          <cell r="D7874" t="str">
            <v>140 - TV Screen failure</v>
          </cell>
        </row>
        <row r="7875">
          <cell r="A7875" t="str">
            <v>2149688001202101239057</v>
          </cell>
          <cell r="B7875" t="str">
            <v>T99X171</v>
          </cell>
          <cell r="C7875" t="str">
            <v>영상불량</v>
          </cell>
          <cell r="D7875" t="str">
            <v>140 - TV Screen failure</v>
          </cell>
        </row>
        <row r="7876">
          <cell r="A7876" t="str">
            <v>2149688001202101113661</v>
          </cell>
          <cell r="B7876" t="str">
            <v>T99X171</v>
          </cell>
          <cell r="C7876" t="str">
            <v>영상불량</v>
          </cell>
          <cell r="D7876" t="str">
            <v>140 - TV Screen failure</v>
          </cell>
        </row>
        <row r="7877">
          <cell r="A7877" t="str">
            <v>2149688001202101120880</v>
          </cell>
          <cell r="B7877" t="str">
            <v>T99X171</v>
          </cell>
          <cell r="C7877" t="str">
            <v>영상불량</v>
          </cell>
          <cell r="D7877" t="str">
            <v>140 - TV Screen failure</v>
          </cell>
        </row>
        <row r="7878">
          <cell r="A7878" t="str">
            <v>2149688001202101041758</v>
          </cell>
          <cell r="B7878" t="str">
            <v>T99X171</v>
          </cell>
          <cell r="C7878" t="str">
            <v>영상불량</v>
          </cell>
          <cell r="D7878" t="str">
            <v>140 - TV Screen failure</v>
          </cell>
        </row>
        <row r="7879">
          <cell r="A7879" t="str">
            <v>2149688001202101020864</v>
          </cell>
          <cell r="B7879" t="str">
            <v>T99X171</v>
          </cell>
          <cell r="C7879" t="str">
            <v>영상불량</v>
          </cell>
          <cell r="D7879" t="str">
            <v>140 - TV Screen failure</v>
          </cell>
        </row>
        <row r="7880">
          <cell r="A7880" t="str">
            <v>2149688001202201318577</v>
          </cell>
          <cell r="B7880" t="str">
            <v>T99X171</v>
          </cell>
          <cell r="C7880" t="str">
            <v>영상불량</v>
          </cell>
          <cell r="D7880" t="str">
            <v>140 - TV Screen failure</v>
          </cell>
        </row>
        <row r="7881">
          <cell r="A7881" t="str">
            <v>2149688001202009077939</v>
          </cell>
          <cell r="B7881" t="str">
            <v>T99X171</v>
          </cell>
          <cell r="C7881" t="str">
            <v>영상불량</v>
          </cell>
          <cell r="D7881" t="str">
            <v>140 - TV Screen failure</v>
          </cell>
        </row>
        <row r="7882">
          <cell r="A7882" t="str">
            <v>2149688001202101051454</v>
          </cell>
          <cell r="B7882" t="str">
            <v>T99X171</v>
          </cell>
          <cell r="C7882" t="str">
            <v>영상불량</v>
          </cell>
          <cell r="D7882" t="str">
            <v>140 - TV Screen failure</v>
          </cell>
        </row>
        <row r="7883">
          <cell r="A7883" t="str">
            <v>2149688001202009077271</v>
          </cell>
          <cell r="B7883" t="str">
            <v>T99X171</v>
          </cell>
          <cell r="C7883" t="str">
            <v>영상불량</v>
          </cell>
          <cell r="D7883" t="str">
            <v>140 - TV Screen failure</v>
          </cell>
        </row>
        <row r="7884">
          <cell r="A7884" t="str">
            <v>2149688001202201346025</v>
          </cell>
          <cell r="B7884" t="str">
            <v>T99X171</v>
          </cell>
          <cell r="C7884" t="str">
            <v>영상불량</v>
          </cell>
          <cell r="D7884" t="str">
            <v>140 - TV Screen failure</v>
          </cell>
        </row>
        <row r="7885">
          <cell r="A7885" t="str">
            <v>2149688001202009043871</v>
          </cell>
          <cell r="B7885" t="str">
            <v>T99X171</v>
          </cell>
          <cell r="C7885" t="str">
            <v>영상불량</v>
          </cell>
          <cell r="D7885" t="str">
            <v>140 - TV Screen failure</v>
          </cell>
        </row>
        <row r="7886">
          <cell r="A7886" t="str">
            <v>2149688001201909092213</v>
          </cell>
          <cell r="B7886" t="str">
            <v>T99X171</v>
          </cell>
          <cell r="C7886" t="str">
            <v>영상불량</v>
          </cell>
          <cell r="D7886" t="str">
            <v>140 - TV Screen failure</v>
          </cell>
        </row>
        <row r="7887">
          <cell r="A7887" t="str">
            <v>2149688001202201059286</v>
          </cell>
          <cell r="B7887" t="str">
            <v>T99X171</v>
          </cell>
          <cell r="C7887" t="str">
            <v>영상불량</v>
          </cell>
          <cell r="D7887" t="str">
            <v>140 - TV Screen failure</v>
          </cell>
        </row>
        <row r="7888">
          <cell r="A7888" t="str">
            <v>2149688001202009059666</v>
          </cell>
          <cell r="B7888" t="str">
            <v>T99X171</v>
          </cell>
          <cell r="C7888" t="str">
            <v>영상불량</v>
          </cell>
          <cell r="D7888" t="str">
            <v>140 - TV Screen failure</v>
          </cell>
        </row>
        <row r="7889">
          <cell r="A7889" t="str">
            <v>2149688001202009054193</v>
          </cell>
          <cell r="B7889" t="str">
            <v>T99X171</v>
          </cell>
          <cell r="C7889" t="str">
            <v>영상불량</v>
          </cell>
          <cell r="D7889" t="str">
            <v>140 - TV Screen failure</v>
          </cell>
        </row>
        <row r="7890">
          <cell r="A7890" t="str">
            <v>2149688001202201172346</v>
          </cell>
          <cell r="B7890" t="str">
            <v>T99X171</v>
          </cell>
          <cell r="C7890" t="str">
            <v>영상불량</v>
          </cell>
          <cell r="D7890" t="str">
            <v>140 - TV Screen failure</v>
          </cell>
        </row>
        <row r="7891">
          <cell r="A7891" t="str">
            <v>2149688001202101016255</v>
          </cell>
          <cell r="B7891" t="str">
            <v>T99X171</v>
          </cell>
          <cell r="C7891" t="str">
            <v>영상불량</v>
          </cell>
          <cell r="D7891" t="str">
            <v>140 - TV Screen failure</v>
          </cell>
        </row>
        <row r="7892">
          <cell r="A7892" t="str">
            <v>2149688001202101129166</v>
          </cell>
          <cell r="B7892" t="str">
            <v>T99X171</v>
          </cell>
          <cell r="C7892" t="str">
            <v>영상불량</v>
          </cell>
          <cell r="D7892" t="str">
            <v>140 - TV Screen failure</v>
          </cell>
        </row>
        <row r="7893">
          <cell r="A7893" t="str">
            <v>2149688001202101004612</v>
          </cell>
          <cell r="B7893" t="str">
            <v>T99X171</v>
          </cell>
          <cell r="C7893" t="str">
            <v>영상불량</v>
          </cell>
          <cell r="D7893" t="str">
            <v>140 - TV Screen failure</v>
          </cell>
        </row>
        <row r="7894">
          <cell r="A7894" t="str">
            <v>2149688001202101079021</v>
          </cell>
          <cell r="B7894" t="str">
            <v>T99X171</v>
          </cell>
          <cell r="C7894" t="str">
            <v>영상불량</v>
          </cell>
          <cell r="D7894" t="str">
            <v>140 - TV Screen failure</v>
          </cell>
        </row>
        <row r="7895">
          <cell r="A7895" t="str">
            <v>2149688001202101200842</v>
          </cell>
          <cell r="B7895" t="str">
            <v>T99X171</v>
          </cell>
          <cell r="C7895" t="str">
            <v>영상불량</v>
          </cell>
          <cell r="D7895" t="str">
            <v>140 - TV Screen failure</v>
          </cell>
        </row>
        <row r="7896">
          <cell r="A7896" t="str">
            <v>2149688001202005125139</v>
          </cell>
          <cell r="B7896" t="str">
            <v>T99X171</v>
          </cell>
          <cell r="C7896" t="str">
            <v>영상불량</v>
          </cell>
          <cell r="D7896" t="str">
            <v>140 - TV Screen failure</v>
          </cell>
        </row>
        <row r="7897">
          <cell r="A7897" t="str">
            <v>2149688001202101163462</v>
          </cell>
          <cell r="B7897" t="str">
            <v>T99X171</v>
          </cell>
          <cell r="C7897" t="str">
            <v>영상불량</v>
          </cell>
          <cell r="D7897" t="str">
            <v>140 - TV Screen failure</v>
          </cell>
        </row>
        <row r="7898">
          <cell r="A7898" t="str">
            <v>2149688001202201018166</v>
          </cell>
          <cell r="B7898" t="str">
            <v>T99X171</v>
          </cell>
          <cell r="C7898" t="str">
            <v>영상불량</v>
          </cell>
          <cell r="D7898" t="str">
            <v>140 - TV Screen failure</v>
          </cell>
        </row>
        <row r="7899">
          <cell r="A7899" t="str">
            <v>2149688001202101143581</v>
          </cell>
          <cell r="B7899" t="str">
            <v>T99X171</v>
          </cell>
          <cell r="C7899" t="str">
            <v>영상불량</v>
          </cell>
          <cell r="D7899" t="str">
            <v>140 - TV Screen failure</v>
          </cell>
        </row>
        <row r="7900">
          <cell r="A7900" t="str">
            <v>2149688001202003034158</v>
          </cell>
          <cell r="B7900" t="str">
            <v>T99X171</v>
          </cell>
          <cell r="C7900" t="str">
            <v>영상불량</v>
          </cell>
          <cell r="D7900" t="str">
            <v>140 - TV Screen failure</v>
          </cell>
        </row>
        <row r="7901">
          <cell r="A7901" t="str">
            <v>2149688001202009037230</v>
          </cell>
          <cell r="B7901" t="str">
            <v>T99X171</v>
          </cell>
          <cell r="C7901" t="str">
            <v>영상불량</v>
          </cell>
          <cell r="D7901" t="str">
            <v>140 - TV Screen failure</v>
          </cell>
        </row>
        <row r="7902">
          <cell r="A7902" t="str">
            <v>2149688001202009055859</v>
          </cell>
          <cell r="B7902" t="str">
            <v>T99X171</v>
          </cell>
          <cell r="C7902" t="str">
            <v>영상불량</v>
          </cell>
          <cell r="D7902" t="str">
            <v>140 - TV Screen failure</v>
          </cell>
        </row>
        <row r="7903">
          <cell r="A7903" t="str">
            <v>2149688001202101046132</v>
          </cell>
          <cell r="B7903" t="str">
            <v>T99X171</v>
          </cell>
          <cell r="C7903" t="str">
            <v>영상불량</v>
          </cell>
          <cell r="D7903" t="str">
            <v>140 - TV Screen failure</v>
          </cell>
        </row>
        <row r="7904">
          <cell r="A7904" t="str">
            <v>2149688001202009025352</v>
          </cell>
          <cell r="B7904" t="str">
            <v>T99X171</v>
          </cell>
          <cell r="C7904" t="str">
            <v>영상불량</v>
          </cell>
          <cell r="D7904" t="str">
            <v>140 - TV Screen failure</v>
          </cell>
        </row>
        <row r="7905">
          <cell r="A7905" t="str">
            <v>2149688001202101220565</v>
          </cell>
          <cell r="B7905" t="str">
            <v>T99X171</v>
          </cell>
          <cell r="C7905" t="str">
            <v>영상불량</v>
          </cell>
          <cell r="D7905" t="str">
            <v>140 - TV Screen failure</v>
          </cell>
        </row>
        <row r="7906">
          <cell r="A7906" t="str">
            <v>2149688001202101220524</v>
          </cell>
          <cell r="B7906" t="str">
            <v>T99X171</v>
          </cell>
          <cell r="C7906" t="str">
            <v>영상불량</v>
          </cell>
          <cell r="D7906" t="str">
            <v>140 - TV Screen failure</v>
          </cell>
        </row>
        <row r="7907">
          <cell r="A7907" t="str">
            <v>2149688001202101121539</v>
          </cell>
          <cell r="B7907" t="str">
            <v>T99X171</v>
          </cell>
          <cell r="C7907" t="str">
            <v>영상불량</v>
          </cell>
          <cell r="D7907" t="str">
            <v>140 - TV Screen failure</v>
          </cell>
        </row>
        <row r="7908">
          <cell r="A7908" t="str">
            <v>2149688001202009016411</v>
          </cell>
          <cell r="B7908" t="str">
            <v>T99X171</v>
          </cell>
          <cell r="C7908" t="str">
            <v>영상불량</v>
          </cell>
          <cell r="D7908" t="str">
            <v>140 - TV Screen failure</v>
          </cell>
        </row>
        <row r="7909">
          <cell r="A7909" t="str">
            <v>2149688001202108148029</v>
          </cell>
          <cell r="B7909" t="str">
            <v>T99X171</v>
          </cell>
          <cell r="C7909" t="str">
            <v>영상불량</v>
          </cell>
          <cell r="D7909" t="str">
            <v>140 - TV Screen failure</v>
          </cell>
        </row>
        <row r="7910">
          <cell r="A7910" t="str">
            <v>2149688001202101211603</v>
          </cell>
          <cell r="B7910" t="str">
            <v>T99X171</v>
          </cell>
          <cell r="C7910" t="str">
            <v>HDMI불량</v>
          </cell>
          <cell r="D7910" t="str">
            <v>25 - HDMI failure</v>
          </cell>
        </row>
        <row r="7911">
          <cell r="A7911" t="str">
            <v>2149688001202108145973</v>
          </cell>
          <cell r="B7911" t="str">
            <v>T99X171</v>
          </cell>
          <cell r="C7911" t="str">
            <v>HDMI불량</v>
          </cell>
          <cell r="D7911" t="str">
            <v>25 - HDMI failure</v>
          </cell>
        </row>
        <row r="7912">
          <cell r="A7912" t="str">
            <v>2149688001202201150649</v>
          </cell>
          <cell r="B7912" t="str">
            <v>T99X171</v>
          </cell>
          <cell r="C7912" t="str">
            <v>HDMI불량</v>
          </cell>
          <cell r="D7912" t="str">
            <v>25 - HDMI failure</v>
          </cell>
        </row>
        <row r="7913">
          <cell r="A7913" t="str">
            <v>2149688001201909090221</v>
          </cell>
          <cell r="B7913" t="str">
            <v>T99X171</v>
          </cell>
          <cell r="C7913" t="str">
            <v>HDMI불량</v>
          </cell>
          <cell r="D7913" t="str">
            <v>25 - HDMI failure</v>
          </cell>
        </row>
        <row r="7914">
          <cell r="A7914" t="str">
            <v>2149688001201909147207</v>
          </cell>
          <cell r="B7914" t="str">
            <v>T99X171</v>
          </cell>
          <cell r="C7914" t="str">
            <v>HDMI불량</v>
          </cell>
          <cell r="D7914" t="str">
            <v>25 - HDMI failure</v>
          </cell>
        </row>
        <row r="7915">
          <cell r="A7915" t="str">
            <v>2149688001202003064957</v>
          </cell>
          <cell r="B7915" t="str">
            <v>T99X171</v>
          </cell>
          <cell r="C7915" t="str">
            <v>HDMI불량</v>
          </cell>
          <cell r="D7915" t="str">
            <v>25 - HDMI failure</v>
          </cell>
        </row>
        <row r="7916">
          <cell r="A7916" t="str">
            <v>2149688001202001020851</v>
          </cell>
          <cell r="B7916" t="str">
            <v>T99X171</v>
          </cell>
          <cell r="C7916" t="str">
            <v>HDMI불량</v>
          </cell>
          <cell r="D7916" t="str">
            <v>25 - HDMI failure</v>
          </cell>
        </row>
        <row r="7917">
          <cell r="A7917" t="str">
            <v>2149688001202003042500</v>
          </cell>
          <cell r="B7917" t="str">
            <v>T99X171</v>
          </cell>
          <cell r="C7917" t="str">
            <v>HDMI불량</v>
          </cell>
          <cell r="D7917" t="str">
            <v>25 - HDMI failure</v>
          </cell>
        </row>
        <row r="7918">
          <cell r="A7918" t="str">
            <v>2149688001202201071732</v>
          </cell>
          <cell r="B7918" t="str">
            <v>T99X171</v>
          </cell>
          <cell r="C7918" t="str">
            <v>HDMI불량</v>
          </cell>
          <cell r="D7918" t="str">
            <v>25 - HDMI failure</v>
          </cell>
        </row>
        <row r="7919">
          <cell r="A7919" t="str">
            <v>2149688001202101048588</v>
          </cell>
          <cell r="B7919" t="str">
            <v>T99X171</v>
          </cell>
          <cell r="C7919" t="str">
            <v>HDMI불량</v>
          </cell>
          <cell r="D7919" t="str">
            <v>25 - HDMI failure</v>
          </cell>
        </row>
        <row r="7920">
          <cell r="A7920" t="str">
            <v>2149688001201909016684</v>
          </cell>
          <cell r="B7920" t="str">
            <v>T99X171</v>
          </cell>
          <cell r="C7920" t="str">
            <v>HDMI불량</v>
          </cell>
          <cell r="D7920" t="str">
            <v>25 - HDMI failure</v>
          </cell>
        </row>
        <row r="7921">
          <cell r="A7921" t="str">
            <v>2149688001202003063048</v>
          </cell>
          <cell r="B7921" t="str">
            <v>T99X171</v>
          </cell>
          <cell r="C7921" t="str">
            <v>HDMI불량</v>
          </cell>
          <cell r="D7921" t="str">
            <v>25 - HDMI failure</v>
          </cell>
        </row>
        <row r="7922">
          <cell r="A7922" t="str">
            <v>2149688001202101201215</v>
          </cell>
          <cell r="B7922" t="str">
            <v>T99X171</v>
          </cell>
          <cell r="C7922" t="str">
            <v>HDMI불량</v>
          </cell>
          <cell r="D7922" t="str">
            <v>25 - HDMI failure</v>
          </cell>
        </row>
        <row r="7923">
          <cell r="A7923" t="str">
            <v>2149688001201909066299</v>
          </cell>
          <cell r="B7923" t="str">
            <v>T99X171</v>
          </cell>
          <cell r="C7923" t="str">
            <v>HDMI불량</v>
          </cell>
          <cell r="D7923" t="str">
            <v>25 - HDMI failure</v>
          </cell>
        </row>
        <row r="7924">
          <cell r="A7924" t="str">
            <v>2149688001202003029987</v>
          </cell>
          <cell r="B7924" t="str">
            <v>T99X171</v>
          </cell>
          <cell r="C7924" t="str">
            <v>HDMI불량</v>
          </cell>
          <cell r="D7924" t="str">
            <v>25 - HDMI failure</v>
          </cell>
        </row>
        <row r="7925">
          <cell r="A7925" t="str">
            <v>2149688001202201186052</v>
          </cell>
          <cell r="B7925" t="str">
            <v>T99X171</v>
          </cell>
          <cell r="C7925" t="str">
            <v>HDMI불량</v>
          </cell>
          <cell r="D7925" t="str">
            <v>25 - HDMI failure</v>
          </cell>
        </row>
        <row r="7926">
          <cell r="A7926" t="str">
            <v>2149688001202101234948</v>
          </cell>
          <cell r="B7926" t="str">
            <v>T99X171</v>
          </cell>
          <cell r="C7926" t="str">
            <v>HDMI불량</v>
          </cell>
          <cell r="D7926" t="str">
            <v>25 - HDMI failure</v>
          </cell>
        </row>
        <row r="7927">
          <cell r="A7927" t="str">
            <v>2149688001202101159842</v>
          </cell>
          <cell r="B7927" t="str">
            <v>T99X171</v>
          </cell>
          <cell r="C7927" t="str">
            <v>HDMI불량</v>
          </cell>
          <cell r="D7927" t="str">
            <v>25 - HDMI failure</v>
          </cell>
        </row>
        <row r="7928">
          <cell r="A7928" t="str">
            <v>2149688001201909040526</v>
          </cell>
          <cell r="B7928" t="str">
            <v>T99X171</v>
          </cell>
          <cell r="C7928" t="str">
            <v>HDMI불량</v>
          </cell>
          <cell r="D7928" t="str">
            <v>25 - HDMI failure</v>
          </cell>
        </row>
        <row r="7929">
          <cell r="A7929" t="str">
            <v>2149688001202101223221</v>
          </cell>
          <cell r="B7929" t="str">
            <v>T99X171</v>
          </cell>
          <cell r="C7929" t="str">
            <v>HDMI불량</v>
          </cell>
          <cell r="D7929" t="str">
            <v>25 - HDMI failure</v>
          </cell>
        </row>
        <row r="7930">
          <cell r="A7930" t="str">
            <v>2149688001202201302761</v>
          </cell>
          <cell r="B7930" t="str">
            <v>T99X171</v>
          </cell>
          <cell r="C7930" t="str">
            <v>HDMI불량</v>
          </cell>
          <cell r="D7930" t="str">
            <v>25 - HDMI failure</v>
          </cell>
        </row>
        <row r="7931">
          <cell r="A7931" t="str">
            <v>2149688001202101224969</v>
          </cell>
          <cell r="B7931" t="str">
            <v>T99X171</v>
          </cell>
          <cell r="C7931" t="str">
            <v>HDMI불량</v>
          </cell>
          <cell r="D7931" t="str">
            <v>25 - HDMI failure</v>
          </cell>
        </row>
        <row r="7932">
          <cell r="A7932" t="str">
            <v>2149688001202101213924</v>
          </cell>
          <cell r="B7932" t="str">
            <v>T99X171</v>
          </cell>
          <cell r="C7932" t="str">
            <v>HDMI불량</v>
          </cell>
          <cell r="D7932" t="str">
            <v>25 - HDMI failure</v>
          </cell>
        </row>
        <row r="7933">
          <cell r="A7933" t="str">
            <v>2149688001202201075396</v>
          </cell>
          <cell r="B7933" t="str">
            <v>T99X171</v>
          </cell>
          <cell r="C7933" t="str">
            <v>HDMI불량</v>
          </cell>
          <cell r="D7933" t="str">
            <v>25 - HDMI failure</v>
          </cell>
        </row>
        <row r="7934">
          <cell r="A7934" t="str">
            <v>2149688001202005188532</v>
          </cell>
          <cell r="B7934" t="str">
            <v>T99X171</v>
          </cell>
          <cell r="C7934" t="str">
            <v>HDMI불량</v>
          </cell>
          <cell r="D7934" t="str">
            <v>25 - HDMI failure</v>
          </cell>
        </row>
        <row r="7935">
          <cell r="A7935" t="str">
            <v>2149688001201908089596</v>
          </cell>
          <cell r="B7935" t="str">
            <v>T99X171</v>
          </cell>
          <cell r="C7935" t="str">
            <v>HDMI불량</v>
          </cell>
          <cell r="D7935" t="str">
            <v>25 - HDMI failure</v>
          </cell>
        </row>
        <row r="7936">
          <cell r="A7936" t="str">
            <v>2149688001202101129134</v>
          </cell>
          <cell r="B7936" t="str">
            <v>T99X171</v>
          </cell>
          <cell r="C7936" t="str">
            <v>HDMI불량</v>
          </cell>
          <cell r="D7936" t="str">
            <v>25 - HDMI failure</v>
          </cell>
        </row>
        <row r="7937">
          <cell r="A7937" t="str">
            <v>2149688001202201020359</v>
          </cell>
          <cell r="B7937" t="str">
            <v>T99X171</v>
          </cell>
          <cell r="C7937" t="str">
            <v>HDMI불량</v>
          </cell>
          <cell r="D7937" t="str">
            <v>25 - HDMI failure</v>
          </cell>
        </row>
        <row r="7938">
          <cell r="A7938" t="str">
            <v>2149688001202108026322</v>
          </cell>
          <cell r="B7938" t="str">
            <v>T99X171</v>
          </cell>
          <cell r="C7938" t="str">
            <v>HDMI불량</v>
          </cell>
          <cell r="D7938" t="str">
            <v>25 - HDMI failure</v>
          </cell>
        </row>
        <row r="7939">
          <cell r="A7939" t="str">
            <v>2149688001201904053116</v>
          </cell>
          <cell r="B7939" t="str">
            <v>T99X171</v>
          </cell>
          <cell r="C7939" t="str">
            <v>HDMI불량</v>
          </cell>
          <cell r="D7939" t="str">
            <v>25 - HDMI failure</v>
          </cell>
        </row>
        <row r="7940">
          <cell r="A7940" t="str">
            <v>2149688001201908046044</v>
          </cell>
          <cell r="B7940" t="str">
            <v>T99X171</v>
          </cell>
          <cell r="C7940" t="str">
            <v>HDMI불량</v>
          </cell>
          <cell r="D7940" t="str">
            <v>25 - HDMI failure</v>
          </cell>
        </row>
        <row r="7941">
          <cell r="A7941" t="str">
            <v>2149688001202201079332</v>
          </cell>
          <cell r="B7941" t="str">
            <v>T99X171</v>
          </cell>
          <cell r="C7941" t="str">
            <v>HDMI불량</v>
          </cell>
          <cell r="D7941" t="str">
            <v>25 - HDMI failure</v>
          </cell>
        </row>
        <row r="7942">
          <cell r="A7942" t="str">
            <v>2149688001202101159986</v>
          </cell>
          <cell r="B7942" t="str">
            <v>T99X171</v>
          </cell>
          <cell r="C7942" t="str">
            <v>HDMI불량</v>
          </cell>
          <cell r="D7942" t="str">
            <v>25 - HDMI failure</v>
          </cell>
        </row>
        <row r="7943">
          <cell r="A7943" t="str">
            <v>2149688001202201156684</v>
          </cell>
          <cell r="B7943" t="str">
            <v>T99X171</v>
          </cell>
          <cell r="C7943" t="str">
            <v>HDMI불량</v>
          </cell>
          <cell r="D7943" t="str">
            <v>25 - HDMI failure</v>
          </cell>
        </row>
        <row r="7944">
          <cell r="A7944" t="str">
            <v>2149688001201909072087</v>
          </cell>
          <cell r="B7944" t="str">
            <v>T99X171</v>
          </cell>
          <cell r="C7944" t="str">
            <v>HDMI불량</v>
          </cell>
          <cell r="D7944" t="str">
            <v>25 - HDMI failure</v>
          </cell>
        </row>
        <row r="7945">
          <cell r="A7945" t="str">
            <v>2149688001202001097224</v>
          </cell>
          <cell r="B7945" t="str">
            <v>T99X171</v>
          </cell>
          <cell r="C7945" t="str">
            <v>HDMI불량</v>
          </cell>
          <cell r="D7945" t="str">
            <v>25 - HDMI failure</v>
          </cell>
        </row>
        <row r="7946">
          <cell r="A7946" t="str">
            <v>2149688001202003048968</v>
          </cell>
          <cell r="B7946" t="str">
            <v>T99X171</v>
          </cell>
          <cell r="C7946" t="str">
            <v>HDMI불량</v>
          </cell>
          <cell r="D7946" t="str">
            <v>25 - HDMI failure</v>
          </cell>
        </row>
        <row r="7947">
          <cell r="A7947" t="str">
            <v>2149688001201909058846</v>
          </cell>
          <cell r="B7947" t="str">
            <v>T99X171</v>
          </cell>
          <cell r="C7947" t="str">
            <v>HDMI불량</v>
          </cell>
          <cell r="D7947" t="str">
            <v>25 - HDMI failure</v>
          </cell>
        </row>
        <row r="7948">
          <cell r="A7948" t="str">
            <v>2149688001202001023825</v>
          </cell>
          <cell r="B7948" t="str">
            <v>T99X171</v>
          </cell>
          <cell r="C7948" t="str">
            <v>HDMI불량</v>
          </cell>
          <cell r="D7948" t="str">
            <v>25 - HDMI failure</v>
          </cell>
        </row>
        <row r="7949">
          <cell r="A7949" t="str">
            <v>2149688001202005134356</v>
          </cell>
          <cell r="B7949" t="str">
            <v>T99X171</v>
          </cell>
          <cell r="C7949" t="str">
            <v>HDMI불량</v>
          </cell>
          <cell r="D7949" t="str">
            <v>25 - HDMI failure</v>
          </cell>
        </row>
        <row r="7950">
          <cell r="A7950" t="str">
            <v>2149688001202201362045</v>
          </cell>
          <cell r="B7950" t="str">
            <v>T99X171</v>
          </cell>
          <cell r="C7950" t="str">
            <v>HDMI불량</v>
          </cell>
          <cell r="D7950" t="str">
            <v>25 - HDMI failure</v>
          </cell>
        </row>
        <row r="7951">
          <cell r="A7951" t="str">
            <v>2149688001202101065396</v>
          </cell>
          <cell r="B7951" t="str">
            <v>T99X171</v>
          </cell>
          <cell r="C7951" t="str">
            <v>HDMI불량</v>
          </cell>
          <cell r="D7951" t="str">
            <v>25 - HDMI failure</v>
          </cell>
        </row>
        <row r="7952">
          <cell r="A7952" t="str">
            <v>2149688001202101097752</v>
          </cell>
          <cell r="B7952" t="str">
            <v>T99X171</v>
          </cell>
          <cell r="C7952" t="str">
            <v>HDMI불량</v>
          </cell>
          <cell r="D7952" t="str">
            <v>25 - HDMI failure</v>
          </cell>
        </row>
        <row r="7953">
          <cell r="A7953" t="str">
            <v>2149688001201909063037</v>
          </cell>
          <cell r="B7953" t="str">
            <v>T99X171</v>
          </cell>
          <cell r="C7953" t="str">
            <v>HDMI불량</v>
          </cell>
          <cell r="D7953" t="str">
            <v>25 - HDMI failure</v>
          </cell>
        </row>
        <row r="7954">
          <cell r="A7954" t="str">
            <v>2149688001202101288675</v>
          </cell>
          <cell r="B7954" t="str">
            <v>T99X171</v>
          </cell>
          <cell r="C7954" t="str">
            <v>HDMI불량</v>
          </cell>
          <cell r="D7954" t="str">
            <v>25 - HDMI failure</v>
          </cell>
        </row>
        <row r="7955">
          <cell r="A7955" t="str">
            <v>2149688001202101143614</v>
          </cell>
          <cell r="B7955" t="str">
            <v>T99X171</v>
          </cell>
          <cell r="C7955" t="str">
            <v>HDMI불량</v>
          </cell>
          <cell r="D7955" t="str">
            <v>25 - HDMI failure</v>
          </cell>
        </row>
        <row r="7956">
          <cell r="A7956" t="str">
            <v>2149688001201909131880</v>
          </cell>
          <cell r="B7956" t="str">
            <v>T99X171</v>
          </cell>
          <cell r="C7956" t="str">
            <v>HDMI불량</v>
          </cell>
          <cell r="D7956" t="str">
            <v>25 - HDMI failure</v>
          </cell>
        </row>
        <row r="7957">
          <cell r="A7957" t="str">
            <v>2149688001202201290795</v>
          </cell>
          <cell r="B7957" t="str">
            <v>T99X171</v>
          </cell>
          <cell r="C7957" t="str">
            <v>HDMI불량</v>
          </cell>
          <cell r="D7957" t="str">
            <v>25 - HDMI failure</v>
          </cell>
        </row>
        <row r="7958">
          <cell r="A7958" t="str">
            <v>2149688001202201290284</v>
          </cell>
          <cell r="B7958" t="str">
            <v>T99X171</v>
          </cell>
          <cell r="C7958" t="str">
            <v>HDMI불량</v>
          </cell>
          <cell r="D7958" t="str">
            <v>25 - HDMI failure</v>
          </cell>
        </row>
        <row r="7959">
          <cell r="A7959" t="str">
            <v>2149688001202201168514</v>
          </cell>
          <cell r="B7959" t="str">
            <v>T99X171</v>
          </cell>
          <cell r="C7959" t="str">
            <v>HDMI불량</v>
          </cell>
          <cell r="D7959" t="str">
            <v>25 - HDMI failure</v>
          </cell>
        </row>
        <row r="7960">
          <cell r="A7960" t="str">
            <v>2149688001201908008252</v>
          </cell>
          <cell r="B7960" t="str">
            <v>T99X171</v>
          </cell>
          <cell r="C7960" t="str">
            <v>HDMI불량</v>
          </cell>
          <cell r="D7960" t="str">
            <v>25 - HDMI failure</v>
          </cell>
        </row>
        <row r="7961">
          <cell r="A7961" t="str">
            <v>2149688001202101184851</v>
          </cell>
          <cell r="B7961" t="str">
            <v>T99X171</v>
          </cell>
          <cell r="C7961" t="str">
            <v>HDMI불량</v>
          </cell>
          <cell r="D7961" t="str">
            <v>25 - HDMI failure</v>
          </cell>
        </row>
        <row r="7962">
          <cell r="A7962" t="str">
            <v>2149688001202003033336</v>
          </cell>
          <cell r="B7962" t="str">
            <v>T99X171</v>
          </cell>
          <cell r="C7962" t="str">
            <v>HDMI불량</v>
          </cell>
          <cell r="D7962" t="str">
            <v>25 - HDMI failure</v>
          </cell>
        </row>
        <row r="7963">
          <cell r="A7963" t="str">
            <v>2149688001202101222913</v>
          </cell>
          <cell r="B7963" t="str">
            <v>T99X171</v>
          </cell>
          <cell r="C7963" t="str">
            <v>HDMI불량</v>
          </cell>
          <cell r="D7963" t="str">
            <v>25 - HDMI failure</v>
          </cell>
        </row>
        <row r="7964">
          <cell r="A7964" t="str">
            <v>2149688001202003041241</v>
          </cell>
          <cell r="B7964" t="str">
            <v>T99X171</v>
          </cell>
          <cell r="C7964" t="str">
            <v>HDMI불량</v>
          </cell>
          <cell r="D7964" t="str">
            <v>25 - HDMI failure</v>
          </cell>
        </row>
        <row r="7965">
          <cell r="A7965" t="str">
            <v>2149688001202003003527</v>
          </cell>
          <cell r="B7965" t="str">
            <v>T99X171</v>
          </cell>
          <cell r="C7965" t="str">
            <v>HDMI불량</v>
          </cell>
          <cell r="D7965" t="str">
            <v>25 - HDMI failure</v>
          </cell>
        </row>
        <row r="7966">
          <cell r="A7966" t="str">
            <v>2149688001202201231749</v>
          </cell>
          <cell r="B7966" t="str">
            <v>T99X171</v>
          </cell>
          <cell r="C7966" t="str">
            <v>HDMI불량</v>
          </cell>
          <cell r="D7966" t="str">
            <v>25 - HDMI failure</v>
          </cell>
        </row>
        <row r="7967">
          <cell r="A7967" t="str">
            <v>2149688001202009078515</v>
          </cell>
          <cell r="B7967" t="str">
            <v>T99X171</v>
          </cell>
          <cell r="C7967" t="str">
            <v>HDMI불량</v>
          </cell>
          <cell r="D7967" t="str">
            <v>25 - HDMI failure</v>
          </cell>
        </row>
        <row r="7968">
          <cell r="A7968" t="str">
            <v>2149688001201909076885</v>
          </cell>
          <cell r="B7968" t="str">
            <v>T99X171</v>
          </cell>
          <cell r="C7968" t="str">
            <v>HDMI불량</v>
          </cell>
          <cell r="D7968" t="str">
            <v>25 - HDMI failure</v>
          </cell>
        </row>
        <row r="7969">
          <cell r="A7969" t="str">
            <v>2149688001201909141050</v>
          </cell>
          <cell r="B7969" t="str">
            <v>T99X171</v>
          </cell>
          <cell r="C7969" t="str">
            <v>HDMI불량</v>
          </cell>
          <cell r="D7969" t="str">
            <v>25 - HDMI failure</v>
          </cell>
        </row>
        <row r="7970">
          <cell r="A7970" t="str">
            <v>2149688001202009009773</v>
          </cell>
          <cell r="B7970" t="str">
            <v>T99X171</v>
          </cell>
          <cell r="C7970" t="str">
            <v>HDMI불량</v>
          </cell>
          <cell r="D7970" t="str">
            <v>25 - HDMI failure</v>
          </cell>
        </row>
        <row r="7971">
          <cell r="A7971" t="str">
            <v>2149688001202201248995</v>
          </cell>
          <cell r="B7971" t="str">
            <v>T99X171</v>
          </cell>
          <cell r="C7971" t="str">
            <v>HDMI불량</v>
          </cell>
          <cell r="D7971" t="str">
            <v>25 - HDMI failure</v>
          </cell>
        </row>
        <row r="7972">
          <cell r="A7972" t="str">
            <v>2149688001202201108719</v>
          </cell>
          <cell r="B7972" t="str">
            <v>T99X171</v>
          </cell>
          <cell r="C7972" t="str">
            <v>HDMI불량</v>
          </cell>
          <cell r="D7972" t="str">
            <v>25 - HDMI failure</v>
          </cell>
        </row>
        <row r="7973">
          <cell r="A7973" t="str">
            <v>2149688001202201267974</v>
          </cell>
          <cell r="B7973" t="str">
            <v>T99X171</v>
          </cell>
          <cell r="C7973" t="str">
            <v>HDMI불량</v>
          </cell>
          <cell r="D7973" t="str">
            <v>25 - HDMI failure</v>
          </cell>
        </row>
        <row r="7974">
          <cell r="A7974" t="str">
            <v>2149688001202101100502</v>
          </cell>
          <cell r="B7974" t="str">
            <v>T99X171</v>
          </cell>
          <cell r="C7974" t="str">
            <v>HDMI불량</v>
          </cell>
          <cell r="D7974" t="str">
            <v>25 - HDMI failure</v>
          </cell>
        </row>
        <row r="7975">
          <cell r="A7975" t="str">
            <v>2149688001202108030551</v>
          </cell>
          <cell r="B7975" t="str">
            <v>T99X171</v>
          </cell>
          <cell r="C7975" t="str">
            <v>HDMI불량</v>
          </cell>
          <cell r="D7975" t="str">
            <v>25 - HDMI failure</v>
          </cell>
        </row>
        <row r="7976">
          <cell r="A7976" t="str">
            <v>2149688001202101151893</v>
          </cell>
          <cell r="B7976" t="str">
            <v>T99X171</v>
          </cell>
          <cell r="C7976" t="str">
            <v>HDMI불량</v>
          </cell>
          <cell r="D7976" t="str">
            <v>25 - HDMI failure</v>
          </cell>
        </row>
        <row r="7977">
          <cell r="A7977" t="str">
            <v>2149688001202101097467</v>
          </cell>
          <cell r="B7977" t="str">
            <v>T99X171</v>
          </cell>
          <cell r="C7977" t="str">
            <v>HDMI불량</v>
          </cell>
          <cell r="D7977" t="str">
            <v>25 - HDMI failure</v>
          </cell>
        </row>
        <row r="7978">
          <cell r="A7978" t="str">
            <v>2149688001202005151473</v>
          </cell>
          <cell r="B7978" t="str">
            <v>T99X171</v>
          </cell>
          <cell r="C7978" t="str">
            <v>HDMI불량</v>
          </cell>
          <cell r="D7978" t="str">
            <v>25 - HDMI failure</v>
          </cell>
        </row>
        <row r="7979">
          <cell r="A7979" t="str">
            <v>2149688001202101186501</v>
          </cell>
          <cell r="B7979" t="str">
            <v>T99X171</v>
          </cell>
          <cell r="C7979" t="str">
            <v>HDMI불량</v>
          </cell>
          <cell r="D7979" t="str">
            <v>25 - HDMI failure</v>
          </cell>
        </row>
        <row r="7980">
          <cell r="A7980" t="str">
            <v>2149688001202201230410</v>
          </cell>
          <cell r="B7980" t="str">
            <v>T99X171</v>
          </cell>
          <cell r="C7980" t="str">
            <v>HDMI불량</v>
          </cell>
          <cell r="D7980" t="str">
            <v>25 - HDMI failure</v>
          </cell>
        </row>
        <row r="7981">
          <cell r="A7981" t="str">
            <v>2149688001202201343209</v>
          </cell>
          <cell r="B7981" t="str">
            <v>T99X171</v>
          </cell>
          <cell r="C7981" t="str">
            <v>HDMI불량</v>
          </cell>
          <cell r="D7981" t="str">
            <v>25 - HDMI failure</v>
          </cell>
        </row>
        <row r="7982">
          <cell r="A7982" t="str">
            <v>2149688001202201037509</v>
          </cell>
          <cell r="B7982" t="str">
            <v>T99X171</v>
          </cell>
          <cell r="C7982" t="str">
            <v>HDMI불량</v>
          </cell>
          <cell r="D7982" t="str">
            <v>25 - HDMI failure</v>
          </cell>
        </row>
        <row r="7983">
          <cell r="A7983" t="str">
            <v>2149688001202005130657</v>
          </cell>
          <cell r="B7983" t="str">
            <v>T99X171</v>
          </cell>
          <cell r="C7983" t="str">
            <v>HDMI불량</v>
          </cell>
          <cell r="D7983" t="str">
            <v>25 - HDMI failure</v>
          </cell>
        </row>
        <row r="7984">
          <cell r="A7984" t="str">
            <v>2149688001201909049377</v>
          </cell>
          <cell r="B7984" t="str">
            <v>T99X171</v>
          </cell>
          <cell r="C7984" t="str">
            <v>HDMI불량</v>
          </cell>
          <cell r="D7984" t="str">
            <v>25 - HDMI failure</v>
          </cell>
        </row>
        <row r="7985">
          <cell r="A7985" t="str">
            <v>2149688001202001001789</v>
          </cell>
          <cell r="B7985" t="str">
            <v>T99X171</v>
          </cell>
          <cell r="C7985" t="str">
            <v>HDMI불량</v>
          </cell>
          <cell r="D7985" t="str">
            <v>25 - HDMI failure</v>
          </cell>
        </row>
        <row r="7986">
          <cell r="A7986" t="str">
            <v>2149688001201909025281</v>
          </cell>
          <cell r="B7986" t="str">
            <v>T99X171</v>
          </cell>
          <cell r="C7986" t="str">
            <v>HDMI불량</v>
          </cell>
          <cell r="D7986" t="str">
            <v>25 - HDMI failure</v>
          </cell>
        </row>
        <row r="7987">
          <cell r="A7987" t="str">
            <v>2149688001201909059308</v>
          </cell>
          <cell r="B7987" t="str">
            <v>T99X171</v>
          </cell>
          <cell r="C7987" t="str">
            <v>HDMI불량</v>
          </cell>
          <cell r="D7987" t="str">
            <v>25 - HDMI failure</v>
          </cell>
        </row>
        <row r="7988">
          <cell r="A7988" t="str">
            <v>2149688001202001091939</v>
          </cell>
          <cell r="B7988" t="str">
            <v>T99X171</v>
          </cell>
          <cell r="C7988" t="str">
            <v>HDMI불량</v>
          </cell>
          <cell r="D7988" t="str">
            <v>25 - HDMI failure</v>
          </cell>
        </row>
        <row r="7989">
          <cell r="A7989" t="str">
            <v>2149688001202108024651</v>
          </cell>
          <cell r="B7989" t="str">
            <v>T99X171</v>
          </cell>
          <cell r="C7989" t="str">
            <v>HDMI불량</v>
          </cell>
          <cell r="D7989" t="str">
            <v>25 - HDMI failure</v>
          </cell>
        </row>
        <row r="7990">
          <cell r="A7990" t="str">
            <v>2149688001202101123986</v>
          </cell>
          <cell r="B7990" t="str">
            <v>T99X171</v>
          </cell>
          <cell r="C7990" t="str">
            <v>HDMI불량</v>
          </cell>
          <cell r="D7990" t="str">
            <v>25 - HDMI failure</v>
          </cell>
        </row>
        <row r="7991">
          <cell r="A7991" t="str">
            <v>2149688001202201101843</v>
          </cell>
          <cell r="B7991" t="str">
            <v>T99X171</v>
          </cell>
          <cell r="C7991" t="str">
            <v>인터넷접속불량</v>
          </cell>
          <cell r="D7991" t="str">
            <v>100 - Internet connection failure</v>
          </cell>
        </row>
        <row r="7992">
          <cell r="A7992" t="str">
            <v>2149688001202101222416</v>
          </cell>
          <cell r="B7992" t="str">
            <v>T99X171</v>
          </cell>
          <cell r="C7992" t="str">
            <v>인터넷접속불량</v>
          </cell>
          <cell r="D7992" t="str">
            <v>100 - Internet connection failure</v>
          </cell>
        </row>
        <row r="7993">
          <cell r="A7993" t="str">
            <v>2149688001201908069187</v>
          </cell>
          <cell r="B7993" t="str">
            <v>T99X171</v>
          </cell>
          <cell r="C7993" t="str">
            <v>인터넷접속불량</v>
          </cell>
          <cell r="D7993" t="str">
            <v>100 - Internet connection failure</v>
          </cell>
        </row>
        <row r="7994">
          <cell r="A7994" t="str">
            <v>2149688001202001087826</v>
          </cell>
          <cell r="B7994" t="str">
            <v>T99X171</v>
          </cell>
          <cell r="C7994" t="str">
            <v>인터넷접속불량</v>
          </cell>
          <cell r="D7994" t="str">
            <v>100 - Internet connection failure</v>
          </cell>
        </row>
        <row r="7995">
          <cell r="A7995" t="str">
            <v>2149688001202101197542</v>
          </cell>
          <cell r="B7995" t="str">
            <v>T99X171</v>
          </cell>
          <cell r="C7995" t="str">
            <v>인터넷접속불량</v>
          </cell>
          <cell r="D7995" t="str">
            <v>100 - Internet connection failure</v>
          </cell>
        </row>
        <row r="7996">
          <cell r="A7996" t="str">
            <v>2149688001202101005059</v>
          </cell>
          <cell r="B7996" t="str">
            <v>T99X171</v>
          </cell>
          <cell r="C7996" t="str">
            <v>인터넷접속불량</v>
          </cell>
          <cell r="D7996" t="str">
            <v>100 - Internet connection failure</v>
          </cell>
        </row>
        <row r="7997">
          <cell r="A7997" t="str">
            <v>2149688001202101242696</v>
          </cell>
          <cell r="B7997" t="str">
            <v>T99X171</v>
          </cell>
          <cell r="C7997" t="str">
            <v>인터넷접속불량</v>
          </cell>
          <cell r="D7997" t="str">
            <v>100 - Internet connection failure</v>
          </cell>
        </row>
        <row r="7998">
          <cell r="A7998" t="str">
            <v>2149688001202005150870</v>
          </cell>
          <cell r="B7998" t="str">
            <v>T99X171</v>
          </cell>
          <cell r="C7998" t="str">
            <v>인터넷접속불량</v>
          </cell>
          <cell r="D7998" t="str">
            <v>100 - Internet connection failure</v>
          </cell>
        </row>
        <row r="7999">
          <cell r="A7999" t="str">
            <v>2149688001202101007660</v>
          </cell>
          <cell r="B7999" t="str">
            <v>T99X171</v>
          </cell>
          <cell r="C7999" t="str">
            <v>인터넷접속불량</v>
          </cell>
          <cell r="D7999" t="str">
            <v>100 - Internet connection failure</v>
          </cell>
        </row>
        <row r="8000">
          <cell r="A8000" t="str">
            <v>2149688001202201047100</v>
          </cell>
          <cell r="B8000" t="str">
            <v>T99X171</v>
          </cell>
          <cell r="C8000" t="str">
            <v>인터넷접속불량</v>
          </cell>
          <cell r="D8000" t="str">
            <v>100 - Internet connection failure</v>
          </cell>
        </row>
        <row r="8001">
          <cell r="A8001" t="str">
            <v>2149688001202101011483</v>
          </cell>
          <cell r="B8001" t="str">
            <v>T99X171</v>
          </cell>
          <cell r="C8001" t="str">
            <v>인터넷접속불량</v>
          </cell>
          <cell r="D8001" t="str">
            <v>100 - Internet connection failure</v>
          </cell>
        </row>
        <row r="8002">
          <cell r="A8002" t="str">
            <v>2149688001202001094967</v>
          </cell>
          <cell r="B8002" t="str">
            <v>T99X171</v>
          </cell>
          <cell r="C8002" t="str">
            <v>인터넷접속불량</v>
          </cell>
          <cell r="D8002" t="str">
            <v>100 - Internet connection failure</v>
          </cell>
        </row>
        <row r="8003">
          <cell r="A8003" t="str">
            <v>2149688001202108010173</v>
          </cell>
          <cell r="B8003" t="str">
            <v>T99X171</v>
          </cell>
          <cell r="C8003" t="str">
            <v>인터넷접속불량</v>
          </cell>
          <cell r="D8003" t="str">
            <v>100 - Internet connection failure</v>
          </cell>
        </row>
        <row r="8004">
          <cell r="A8004" t="str">
            <v>2149688001202005039025</v>
          </cell>
          <cell r="B8004" t="str">
            <v>T99X171</v>
          </cell>
          <cell r="C8004" t="str">
            <v>인터넷접속불량</v>
          </cell>
          <cell r="D8004" t="str">
            <v>100 - Internet connection failure</v>
          </cell>
        </row>
        <row r="8005">
          <cell r="A8005" t="str">
            <v>2149688001202005102738</v>
          </cell>
          <cell r="B8005" t="str">
            <v>T99X171</v>
          </cell>
          <cell r="C8005" t="str">
            <v>인터넷접속불량</v>
          </cell>
          <cell r="D8005" t="str">
            <v>100 - Internet connection failure</v>
          </cell>
        </row>
        <row r="8006">
          <cell r="A8006" t="str">
            <v>2149688001202005084357</v>
          </cell>
          <cell r="B8006" t="str">
            <v>T99X171</v>
          </cell>
          <cell r="C8006" t="str">
            <v>인터넷접속불량</v>
          </cell>
          <cell r="D8006" t="str">
            <v>100 - Internet connection failure</v>
          </cell>
        </row>
        <row r="8007">
          <cell r="A8007" t="str">
            <v>2149688001202101197347</v>
          </cell>
          <cell r="B8007" t="str">
            <v>T99X171</v>
          </cell>
          <cell r="C8007" t="str">
            <v>인터넷접속불량</v>
          </cell>
          <cell r="D8007" t="str">
            <v>100 - Internet connection failure</v>
          </cell>
        </row>
        <row r="8008">
          <cell r="A8008" t="str">
            <v>2149688001202101271165</v>
          </cell>
          <cell r="B8008" t="str">
            <v>T99X171</v>
          </cell>
          <cell r="C8008" t="str">
            <v>인터넷접속불량</v>
          </cell>
          <cell r="D8008" t="str">
            <v>100 - Internet connection failure</v>
          </cell>
        </row>
        <row r="8009">
          <cell r="A8009" t="str">
            <v>2149688001202201085288</v>
          </cell>
          <cell r="B8009" t="str">
            <v>T99X171</v>
          </cell>
          <cell r="C8009" t="str">
            <v>인터넷접속불량</v>
          </cell>
          <cell r="D8009" t="str">
            <v>100 - Internet connection failure</v>
          </cell>
        </row>
        <row r="8010">
          <cell r="A8010" t="str">
            <v>2149688001202101104550</v>
          </cell>
          <cell r="B8010" t="str">
            <v>T99X171</v>
          </cell>
          <cell r="C8010" t="str">
            <v>인터넷접속불량</v>
          </cell>
          <cell r="D8010" t="str">
            <v>100 - Internet connection failure</v>
          </cell>
        </row>
        <row r="8011">
          <cell r="A8011" t="str">
            <v>2149688001202201305118</v>
          </cell>
          <cell r="B8011" t="str">
            <v>T99X171</v>
          </cell>
          <cell r="C8011" t="str">
            <v>인터넷접속불량</v>
          </cell>
          <cell r="D8011" t="str">
            <v>100 - Internet connection failure</v>
          </cell>
        </row>
        <row r="8012">
          <cell r="A8012" t="str">
            <v>2149688001202108071967</v>
          </cell>
          <cell r="B8012" t="str">
            <v>T99X171</v>
          </cell>
          <cell r="C8012" t="str">
            <v>인터넷접속불량</v>
          </cell>
          <cell r="D8012" t="str">
            <v>100 - Internet connection failure</v>
          </cell>
        </row>
        <row r="8013">
          <cell r="A8013" t="str">
            <v>2149688001202101246422</v>
          </cell>
          <cell r="B8013" t="str">
            <v>T99X171</v>
          </cell>
          <cell r="C8013" t="str">
            <v>인터넷접속불량</v>
          </cell>
          <cell r="D8013" t="str">
            <v>100 - Internet connection failure</v>
          </cell>
        </row>
        <row r="8014">
          <cell r="A8014" t="str">
            <v>2149688001202201120764</v>
          </cell>
          <cell r="B8014" t="str">
            <v>T99X171</v>
          </cell>
          <cell r="C8014" t="str">
            <v>인터넷접속불량</v>
          </cell>
          <cell r="D8014" t="str">
            <v>100 - Internet connection failure</v>
          </cell>
        </row>
        <row r="8015">
          <cell r="A8015" t="str">
            <v>2149688001202101213539</v>
          </cell>
          <cell r="B8015" t="str">
            <v>T99X171</v>
          </cell>
          <cell r="C8015" t="str">
            <v>인터넷접속불량</v>
          </cell>
          <cell r="D8015" t="str">
            <v>100 - Internet connection failure</v>
          </cell>
        </row>
        <row r="8016">
          <cell r="A8016" t="str">
            <v>2149688001202201220156</v>
          </cell>
          <cell r="B8016" t="str">
            <v>T99X171</v>
          </cell>
          <cell r="C8016" t="str">
            <v>인터넷접속불량</v>
          </cell>
          <cell r="D8016" t="str">
            <v>100 - Internet connection failure</v>
          </cell>
        </row>
        <row r="8017">
          <cell r="A8017" t="str">
            <v>2149688001202101284969</v>
          </cell>
          <cell r="B8017" t="str">
            <v>T99X171</v>
          </cell>
          <cell r="C8017" t="str">
            <v>인터넷접속불량</v>
          </cell>
          <cell r="D8017" t="str">
            <v>100 - Internet connection failure</v>
          </cell>
        </row>
        <row r="8018">
          <cell r="A8018" t="str">
            <v>2149688001202108045961</v>
          </cell>
          <cell r="B8018" t="str">
            <v>T99X171</v>
          </cell>
          <cell r="C8018" t="str">
            <v>인터넷접속불량</v>
          </cell>
          <cell r="D8018" t="str">
            <v>100 - Internet connection failure</v>
          </cell>
        </row>
        <row r="8019">
          <cell r="A8019" t="str">
            <v>2149688001202101279962</v>
          </cell>
          <cell r="B8019" t="str">
            <v>T99X171</v>
          </cell>
          <cell r="C8019" t="str">
            <v>인터넷접속불량</v>
          </cell>
          <cell r="D8019" t="str">
            <v>100 - Internet connection failure</v>
          </cell>
        </row>
        <row r="8020">
          <cell r="A8020" t="str">
            <v>2149688001201909099108</v>
          </cell>
          <cell r="B8020" t="str">
            <v>T99X171</v>
          </cell>
          <cell r="C8020" t="str">
            <v>인터넷접속불량</v>
          </cell>
          <cell r="D8020" t="str">
            <v>100 - Internet connection failure</v>
          </cell>
        </row>
        <row r="8021">
          <cell r="A8021" t="str">
            <v>2149688001202005032276</v>
          </cell>
          <cell r="B8021" t="str">
            <v>T99X171</v>
          </cell>
          <cell r="C8021" t="str">
            <v>인터넷접속불량</v>
          </cell>
          <cell r="D8021" t="str">
            <v>100 - Internet connection failure</v>
          </cell>
        </row>
        <row r="8022">
          <cell r="A8022" t="str">
            <v>2149688001202005075052</v>
          </cell>
          <cell r="B8022" t="str">
            <v>T99X171</v>
          </cell>
          <cell r="C8022" t="str">
            <v>인터넷접속불량</v>
          </cell>
          <cell r="D8022" t="str">
            <v>100 - Internet connection failure</v>
          </cell>
        </row>
        <row r="8023">
          <cell r="A8023" t="str">
            <v>2149688001202003012474</v>
          </cell>
          <cell r="B8023" t="str">
            <v>T99X171</v>
          </cell>
          <cell r="C8023" t="str">
            <v>인터넷접속불량</v>
          </cell>
          <cell r="D8023" t="str">
            <v>100 - Internet connection failure</v>
          </cell>
        </row>
        <row r="8024">
          <cell r="A8024" t="str">
            <v>2149688001202005153398</v>
          </cell>
          <cell r="B8024" t="str">
            <v>T99X171</v>
          </cell>
          <cell r="C8024" t="str">
            <v>인터넷접속불량</v>
          </cell>
          <cell r="D8024" t="str">
            <v>100 - Internet connection failure</v>
          </cell>
        </row>
        <row r="8025">
          <cell r="A8025" t="str">
            <v>2149688001201909081251</v>
          </cell>
          <cell r="B8025" t="str">
            <v>T99X171</v>
          </cell>
          <cell r="C8025" t="str">
            <v>인터넷접속불량</v>
          </cell>
          <cell r="D8025" t="str">
            <v>100 - Internet connection failure</v>
          </cell>
        </row>
        <row r="8026">
          <cell r="A8026" t="str">
            <v>2149688001201909104932</v>
          </cell>
          <cell r="B8026" t="str">
            <v>T99X171</v>
          </cell>
          <cell r="C8026" t="str">
            <v>인터넷접속불량</v>
          </cell>
          <cell r="D8026" t="str">
            <v>100 - Internet connection failure</v>
          </cell>
        </row>
        <row r="8027">
          <cell r="A8027" t="str">
            <v>2149688001202005169992</v>
          </cell>
          <cell r="B8027" t="str">
            <v>T99X171</v>
          </cell>
          <cell r="C8027" t="str">
            <v>인터넷접속불량</v>
          </cell>
          <cell r="D8027" t="str">
            <v>100 - Internet connection failure</v>
          </cell>
        </row>
        <row r="8028">
          <cell r="A8028" t="str">
            <v>2149688001202101278948</v>
          </cell>
          <cell r="B8028" t="str">
            <v>T99X171</v>
          </cell>
          <cell r="C8028" t="str">
            <v>인터넷접속불량</v>
          </cell>
          <cell r="D8028" t="str">
            <v>100 - Internet connection failure</v>
          </cell>
        </row>
        <row r="8029">
          <cell r="A8029" t="str">
            <v>2149688001202005006707</v>
          </cell>
          <cell r="B8029" t="str">
            <v>T99X171</v>
          </cell>
          <cell r="C8029" t="str">
            <v>인터넷접속불량</v>
          </cell>
          <cell r="D8029" t="str">
            <v>100 - Internet connection failure</v>
          </cell>
        </row>
        <row r="8030">
          <cell r="A8030" t="str">
            <v>2149688001201909057804</v>
          </cell>
          <cell r="B8030" t="str">
            <v>T99X171</v>
          </cell>
          <cell r="C8030" t="str">
            <v>인터넷접속불량</v>
          </cell>
          <cell r="D8030" t="str">
            <v>100 - Internet connection failure</v>
          </cell>
        </row>
        <row r="8031">
          <cell r="A8031" t="str">
            <v>2149688001202108062302</v>
          </cell>
          <cell r="B8031" t="str">
            <v>T99X171</v>
          </cell>
          <cell r="C8031" t="str">
            <v>인터넷접속불량</v>
          </cell>
          <cell r="D8031" t="str">
            <v>100 - Internet connection failure</v>
          </cell>
        </row>
        <row r="8032">
          <cell r="A8032" t="str">
            <v>2149688001202201143211</v>
          </cell>
          <cell r="B8032" t="str">
            <v>T99X171</v>
          </cell>
          <cell r="C8032" t="str">
            <v>인터넷접속불량</v>
          </cell>
          <cell r="D8032" t="str">
            <v>100 - Internet connection failure</v>
          </cell>
        </row>
        <row r="8033">
          <cell r="A8033" t="str">
            <v>2149688001202101199414</v>
          </cell>
          <cell r="B8033" t="str">
            <v>T99X171</v>
          </cell>
          <cell r="C8033" t="str">
            <v>인터넷접속불량</v>
          </cell>
          <cell r="D8033" t="str">
            <v>100 - Internet connection failure</v>
          </cell>
        </row>
        <row r="8034">
          <cell r="A8034" t="str">
            <v>2149688001202101221867</v>
          </cell>
          <cell r="B8034" t="str">
            <v>T99X171</v>
          </cell>
          <cell r="C8034" t="str">
            <v>인터넷접속불량</v>
          </cell>
          <cell r="D8034" t="str">
            <v>100 - Internet connection failure</v>
          </cell>
        </row>
        <row r="8035">
          <cell r="A8035" t="str">
            <v>2149688001202201105508</v>
          </cell>
          <cell r="B8035" t="str">
            <v>T99X171</v>
          </cell>
          <cell r="C8035" t="str">
            <v>인터넷접속불량</v>
          </cell>
          <cell r="D8035" t="str">
            <v>100 - Internet connection failure</v>
          </cell>
        </row>
        <row r="8036">
          <cell r="A8036" t="str">
            <v>2149688001202201085256</v>
          </cell>
          <cell r="B8036" t="str">
            <v>T99X171</v>
          </cell>
          <cell r="C8036" t="str">
            <v>인터넷접속불량</v>
          </cell>
          <cell r="D8036" t="str">
            <v>100 - Internet connection failure</v>
          </cell>
        </row>
        <row r="8037">
          <cell r="A8037" t="str">
            <v>2149688001202005170500</v>
          </cell>
          <cell r="B8037" t="str">
            <v>T99X171</v>
          </cell>
          <cell r="C8037" t="str">
            <v>인터넷접속불량</v>
          </cell>
          <cell r="D8037" t="str">
            <v>100 - Internet connection failure</v>
          </cell>
        </row>
        <row r="8038">
          <cell r="A8038" t="str">
            <v>2149688001202003075891</v>
          </cell>
          <cell r="B8038" t="str">
            <v>T99X171</v>
          </cell>
          <cell r="C8038" t="str">
            <v>인터넷접속불량</v>
          </cell>
          <cell r="D8038" t="str">
            <v>100 - Internet connection failure</v>
          </cell>
        </row>
        <row r="8039">
          <cell r="A8039" t="str">
            <v>2149688001202005174325</v>
          </cell>
          <cell r="B8039" t="str">
            <v>T99X171</v>
          </cell>
          <cell r="C8039" t="str">
            <v>인터넷접속불량</v>
          </cell>
          <cell r="D8039" t="str">
            <v>100 - Internet connection failure</v>
          </cell>
        </row>
        <row r="8040">
          <cell r="A8040" t="str">
            <v>2149688001201909143486</v>
          </cell>
          <cell r="B8040" t="str">
            <v>T99X171</v>
          </cell>
          <cell r="C8040" t="str">
            <v>인터넷접속불량</v>
          </cell>
          <cell r="D8040" t="str">
            <v>100 - Internet connection failure</v>
          </cell>
        </row>
        <row r="8041">
          <cell r="A8041" t="str">
            <v>2149688001202101192554</v>
          </cell>
          <cell r="B8041" t="str">
            <v>T99X171</v>
          </cell>
          <cell r="C8041" t="str">
            <v>인터넷접속불량</v>
          </cell>
          <cell r="D8041" t="str">
            <v>100 - Internet connection failure</v>
          </cell>
        </row>
        <row r="8042">
          <cell r="A8042" t="str">
            <v>2149688001202108035901</v>
          </cell>
          <cell r="B8042" t="str">
            <v>T99X171</v>
          </cell>
          <cell r="C8042" t="str">
            <v>인터넷접속불량</v>
          </cell>
          <cell r="D8042" t="str">
            <v>100 - Internet connection failure</v>
          </cell>
        </row>
        <row r="8043">
          <cell r="A8043" t="str">
            <v>2149688001202003077230</v>
          </cell>
          <cell r="B8043" t="str">
            <v>T99X171</v>
          </cell>
          <cell r="C8043" t="str">
            <v>인터넷접속불량</v>
          </cell>
          <cell r="D8043" t="str">
            <v>100 - Internet connection failure</v>
          </cell>
        </row>
        <row r="8044">
          <cell r="A8044" t="str">
            <v>2149688001201909108377</v>
          </cell>
          <cell r="B8044" t="str">
            <v>T99X171</v>
          </cell>
          <cell r="C8044" t="str">
            <v>인터넷접속불량</v>
          </cell>
          <cell r="D8044" t="str">
            <v>100 - Internet connection failure</v>
          </cell>
        </row>
        <row r="8045">
          <cell r="A8045" t="str">
            <v>2149688001201908029068</v>
          </cell>
          <cell r="B8045" t="str">
            <v>T99X171</v>
          </cell>
          <cell r="C8045" t="str">
            <v>인터넷접속불량</v>
          </cell>
          <cell r="D8045" t="str">
            <v>100 - Internet connection failure</v>
          </cell>
        </row>
        <row r="8046">
          <cell r="A8046" t="str">
            <v>2149688001202005135417</v>
          </cell>
          <cell r="B8046" t="str">
            <v>T99X171</v>
          </cell>
          <cell r="C8046" t="str">
            <v>인터넷접속불량</v>
          </cell>
          <cell r="D8046" t="str">
            <v>100 - Internet connection failure</v>
          </cell>
        </row>
        <row r="8047">
          <cell r="A8047" t="str">
            <v>2149688001202005007588</v>
          </cell>
          <cell r="B8047" t="str">
            <v>T99X171</v>
          </cell>
          <cell r="C8047" t="str">
            <v>인터넷접속불량</v>
          </cell>
          <cell r="D8047" t="str">
            <v>100 - Internet connection failure</v>
          </cell>
        </row>
        <row r="8048">
          <cell r="A8048" t="str">
            <v>2149688001201909143616</v>
          </cell>
          <cell r="B8048" t="str">
            <v>T99X171</v>
          </cell>
          <cell r="C8048" t="str">
            <v>인터넷접속불량</v>
          </cell>
          <cell r="D8048" t="str">
            <v>100 - Internet connection failure</v>
          </cell>
        </row>
        <row r="8049">
          <cell r="A8049" t="str">
            <v>2149688001202201140466</v>
          </cell>
          <cell r="B8049" t="str">
            <v>T99X171</v>
          </cell>
          <cell r="C8049" t="str">
            <v>인터넷접속불량</v>
          </cell>
          <cell r="D8049" t="str">
            <v>100 - Internet connection failure</v>
          </cell>
        </row>
        <row r="8050">
          <cell r="A8050" t="str">
            <v>2149688001201909035860</v>
          </cell>
          <cell r="B8050" t="str">
            <v>T99X171</v>
          </cell>
          <cell r="C8050" t="str">
            <v>인터넷접속불량</v>
          </cell>
          <cell r="D8050" t="str">
            <v>100 - Internet connection failure</v>
          </cell>
        </row>
        <row r="8051">
          <cell r="A8051" t="str">
            <v>2149688001202201117566</v>
          </cell>
          <cell r="B8051" t="str">
            <v>T99X171</v>
          </cell>
          <cell r="C8051" t="str">
            <v>인터넷접속불량</v>
          </cell>
          <cell r="D8051" t="str">
            <v>100 - Internet connection failure</v>
          </cell>
        </row>
        <row r="8052">
          <cell r="A8052" t="str">
            <v>2149688001202101097629</v>
          </cell>
          <cell r="B8052" t="str">
            <v>T99X171</v>
          </cell>
          <cell r="C8052" t="str">
            <v>인터넷접속불량</v>
          </cell>
          <cell r="D8052" t="str">
            <v>100 - Internet connection failure</v>
          </cell>
        </row>
        <row r="8053">
          <cell r="A8053" t="str">
            <v>2149688001202005132944</v>
          </cell>
          <cell r="B8053" t="str">
            <v>T99X171</v>
          </cell>
          <cell r="C8053" t="str">
            <v>인터넷접속불량</v>
          </cell>
          <cell r="D8053" t="str">
            <v>100 - Internet connection failure</v>
          </cell>
        </row>
        <row r="8054">
          <cell r="A8054" t="str">
            <v>2149688001202003053442</v>
          </cell>
          <cell r="B8054" t="str">
            <v>T99X171</v>
          </cell>
          <cell r="C8054" t="str">
            <v>인터넷접속불량</v>
          </cell>
          <cell r="D8054" t="str">
            <v>100 - Internet connection failure</v>
          </cell>
        </row>
        <row r="8055">
          <cell r="A8055" t="str">
            <v>2149688001202101058352</v>
          </cell>
          <cell r="B8055" t="str">
            <v>T99X171</v>
          </cell>
          <cell r="C8055" t="str">
            <v>인터넷접속불량</v>
          </cell>
          <cell r="D8055" t="str">
            <v>100 - Internet connection failure</v>
          </cell>
        </row>
        <row r="8056">
          <cell r="A8056" t="str">
            <v>2149688001201909143227</v>
          </cell>
          <cell r="B8056" t="str">
            <v>T99X171</v>
          </cell>
          <cell r="C8056" t="str">
            <v>인터넷접속불량</v>
          </cell>
          <cell r="D8056" t="str">
            <v>100 - Internet connection failure</v>
          </cell>
        </row>
        <row r="8057">
          <cell r="A8057" t="str">
            <v>2149688001202101142111</v>
          </cell>
          <cell r="B8057" t="str">
            <v>T99X171</v>
          </cell>
          <cell r="C8057" t="str">
            <v>인터넷접속불량</v>
          </cell>
          <cell r="D8057" t="str">
            <v>100 - Internet connection failure</v>
          </cell>
        </row>
        <row r="8058">
          <cell r="A8058" t="str">
            <v>2149688001202108016740</v>
          </cell>
          <cell r="B8058" t="str">
            <v>T99X171</v>
          </cell>
          <cell r="C8058" t="str">
            <v>인터넷접속불량</v>
          </cell>
          <cell r="D8058" t="str">
            <v>100 - Internet connection failure</v>
          </cell>
        </row>
        <row r="8059">
          <cell r="A8059" t="str">
            <v>2149688001202003053688</v>
          </cell>
          <cell r="B8059" t="str">
            <v>T99X171</v>
          </cell>
          <cell r="C8059" t="str">
            <v>인터넷접속불량</v>
          </cell>
          <cell r="D8059" t="str">
            <v>100 - Internet connection failure</v>
          </cell>
        </row>
        <row r="8060">
          <cell r="A8060" t="str">
            <v>2149688001202005013291</v>
          </cell>
          <cell r="B8060" t="str">
            <v>T99X171</v>
          </cell>
          <cell r="C8060" t="str">
            <v>인터넷접속불량</v>
          </cell>
          <cell r="D8060" t="str">
            <v>100 - Internet connection failure</v>
          </cell>
        </row>
        <row r="8061">
          <cell r="A8061" t="str">
            <v>2149688001202005034365</v>
          </cell>
          <cell r="B8061" t="str">
            <v>T99X171</v>
          </cell>
          <cell r="C8061" t="str">
            <v>인터넷접속불량</v>
          </cell>
          <cell r="D8061" t="str">
            <v>100 - Internet connection failure</v>
          </cell>
        </row>
        <row r="8062">
          <cell r="A8062" t="str">
            <v>2149688001201909081743</v>
          </cell>
          <cell r="B8062" t="str">
            <v>T99X171</v>
          </cell>
          <cell r="C8062" t="str">
            <v>인터넷접속불량</v>
          </cell>
          <cell r="D8062" t="str">
            <v>100 - Internet connection failure</v>
          </cell>
        </row>
        <row r="8063">
          <cell r="A8063" t="str">
            <v>2149688001202101090161</v>
          </cell>
          <cell r="B8063" t="str">
            <v>T99X171</v>
          </cell>
          <cell r="C8063" t="str">
            <v>인터넷접속불량</v>
          </cell>
          <cell r="D8063" t="str">
            <v>100 - Internet connection failure</v>
          </cell>
        </row>
        <row r="8064">
          <cell r="A8064" t="str">
            <v>2149688001202001047969</v>
          </cell>
          <cell r="B8064" t="str">
            <v>T99X171</v>
          </cell>
          <cell r="C8064" t="str">
            <v>인터넷접속불량</v>
          </cell>
          <cell r="D8064" t="str">
            <v>100 - Internet connection failure</v>
          </cell>
        </row>
        <row r="8065">
          <cell r="A8065" t="str">
            <v>2149688001202201149865</v>
          </cell>
          <cell r="B8065" t="str">
            <v>T99X171</v>
          </cell>
          <cell r="C8065" t="str">
            <v>인터넷접속불량</v>
          </cell>
          <cell r="D8065" t="str">
            <v>100 - Internet connection failure</v>
          </cell>
        </row>
        <row r="8066">
          <cell r="A8066" t="str">
            <v>2149688001202101225332</v>
          </cell>
          <cell r="B8066" t="str">
            <v>T99X171</v>
          </cell>
          <cell r="C8066" t="str">
            <v>인터넷접속불량</v>
          </cell>
          <cell r="D8066" t="str">
            <v>100 - Internet connection failure</v>
          </cell>
        </row>
        <row r="8067">
          <cell r="A8067" t="str">
            <v>2149688001202101217741</v>
          </cell>
          <cell r="B8067" t="str">
            <v>T99X171</v>
          </cell>
          <cell r="C8067" t="str">
            <v>인터넷접속불량</v>
          </cell>
          <cell r="D8067" t="str">
            <v>100 - Internet connection failure</v>
          </cell>
        </row>
        <row r="8068">
          <cell r="A8068" t="str">
            <v>2149688001201908035110</v>
          </cell>
          <cell r="B8068" t="str">
            <v>T99X171</v>
          </cell>
          <cell r="C8068" t="str">
            <v>인터넷접속불량</v>
          </cell>
          <cell r="D8068" t="str">
            <v>100 - Internet connection failure</v>
          </cell>
        </row>
        <row r="8069">
          <cell r="A8069" t="str">
            <v>2149688001202201237533</v>
          </cell>
          <cell r="B8069" t="str">
            <v>T99X171</v>
          </cell>
          <cell r="C8069" t="str">
            <v>인터넷접속불량</v>
          </cell>
          <cell r="D8069" t="str">
            <v>100 - Internet connection failure</v>
          </cell>
        </row>
        <row r="8070">
          <cell r="A8070" t="str">
            <v>2149688001201909037648</v>
          </cell>
          <cell r="B8070" t="str">
            <v>T99X171</v>
          </cell>
          <cell r="C8070" t="str">
            <v>인터넷접속불량</v>
          </cell>
          <cell r="D8070" t="str">
            <v>100 - Internet connection failure</v>
          </cell>
        </row>
        <row r="8071">
          <cell r="A8071" t="str">
            <v>2149688001202108112075</v>
          </cell>
          <cell r="B8071" t="str">
            <v>T99X171</v>
          </cell>
          <cell r="C8071" t="str">
            <v>인터넷접속불량</v>
          </cell>
          <cell r="D8071" t="str">
            <v>100 - Internet connection failure</v>
          </cell>
        </row>
        <row r="8072">
          <cell r="A8072" t="str">
            <v>2149688001202001024394</v>
          </cell>
          <cell r="B8072" t="str">
            <v>T99X171</v>
          </cell>
          <cell r="C8072" t="str">
            <v>인터넷접속불량</v>
          </cell>
          <cell r="D8072" t="str">
            <v>100 - Internet connection failure</v>
          </cell>
        </row>
        <row r="8073">
          <cell r="A8073" t="str">
            <v>2149688001201908017620</v>
          </cell>
          <cell r="B8073" t="str">
            <v>T99X171</v>
          </cell>
          <cell r="C8073" t="str">
            <v>인터넷접속불량</v>
          </cell>
          <cell r="D8073" t="str">
            <v>100 - Internet connection failure</v>
          </cell>
        </row>
        <row r="8074">
          <cell r="A8074" t="str">
            <v>2149688001202005077436</v>
          </cell>
          <cell r="B8074" t="str">
            <v>T99X171</v>
          </cell>
          <cell r="C8074" t="str">
            <v>인터넷접속불량</v>
          </cell>
          <cell r="D8074" t="str">
            <v>100 - Internet connection failure</v>
          </cell>
        </row>
        <row r="8075">
          <cell r="A8075" t="str">
            <v>2149688001202101231930</v>
          </cell>
          <cell r="B8075" t="str">
            <v>T99X171</v>
          </cell>
          <cell r="C8075" t="str">
            <v>인터넷접속불량</v>
          </cell>
          <cell r="D8075" t="str">
            <v>100 - Internet connection failure</v>
          </cell>
        </row>
        <row r="8076">
          <cell r="A8076" t="str">
            <v>2149688001201904021708</v>
          </cell>
          <cell r="B8076" t="str">
            <v>T99X171</v>
          </cell>
          <cell r="C8076" t="str">
            <v>인터넷접속불량</v>
          </cell>
          <cell r="D8076" t="str">
            <v>100 - Internet connection failure</v>
          </cell>
        </row>
        <row r="8077">
          <cell r="A8077" t="str">
            <v>2149688001202001082220</v>
          </cell>
          <cell r="B8077" t="str">
            <v>T99X171</v>
          </cell>
          <cell r="C8077" t="str">
            <v>인터넷접속불량</v>
          </cell>
          <cell r="D8077" t="str">
            <v>100 - Internet connection failure</v>
          </cell>
        </row>
        <row r="8078">
          <cell r="A8078" t="str">
            <v>2149688001202201175007</v>
          </cell>
          <cell r="B8078" t="str">
            <v>T99X171</v>
          </cell>
          <cell r="C8078" t="str">
            <v>인터넷접속불량</v>
          </cell>
          <cell r="D8078" t="str">
            <v>100 - Internet connection failure</v>
          </cell>
        </row>
        <row r="8079">
          <cell r="A8079" t="str">
            <v>2149688001202005138674</v>
          </cell>
          <cell r="B8079" t="str">
            <v>T99X171</v>
          </cell>
          <cell r="C8079" t="str">
            <v>인터넷접속불량</v>
          </cell>
          <cell r="D8079" t="str">
            <v>100 - Internet connection failure</v>
          </cell>
        </row>
        <row r="8080">
          <cell r="A8080" t="str">
            <v>2149688001202001080302</v>
          </cell>
          <cell r="B8080" t="str">
            <v>T99X171</v>
          </cell>
          <cell r="C8080" t="str">
            <v>인터넷접속불량</v>
          </cell>
          <cell r="D8080" t="str">
            <v>100 - Internet connection failure</v>
          </cell>
        </row>
        <row r="8081">
          <cell r="A8081" t="str">
            <v>2149688001202005073210</v>
          </cell>
          <cell r="B8081" t="str">
            <v>T99X171</v>
          </cell>
          <cell r="C8081" t="str">
            <v>인터넷접속불량</v>
          </cell>
          <cell r="D8081" t="str">
            <v>100 - Internet connection failure</v>
          </cell>
        </row>
        <row r="8082">
          <cell r="A8082" t="str">
            <v>2149688001202201237527</v>
          </cell>
          <cell r="B8082" t="str">
            <v>T99X171</v>
          </cell>
          <cell r="C8082" t="str">
            <v>인터넷접속불량</v>
          </cell>
          <cell r="D8082" t="str">
            <v>100 - Internet connection failure</v>
          </cell>
        </row>
        <row r="8083">
          <cell r="A8083" t="str">
            <v>2149688001201909074596</v>
          </cell>
          <cell r="B8083" t="str">
            <v>T99X171</v>
          </cell>
          <cell r="C8083" t="str">
            <v>인터넷접속불량</v>
          </cell>
          <cell r="D8083" t="str">
            <v>100 - Internet connection failure</v>
          </cell>
        </row>
        <row r="8084">
          <cell r="A8084" t="str">
            <v>2149688001202201136851</v>
          </cell>
          <cell r="B8084" t="str">
            <v>T99X171</v>
          </cell>
          <cell r="C8084" t="str">
            <v>인터넷접속불량</v>
          </cell>
          <cell r="D8084" t="str">
            <v>100 - Internet connection failure</v>
          </cell>
        </row>
        <row r="8085">
          <cell r="A8085" t="str">
            <v>2149688001202003059940</v>
          </cell>
          <cell r="B8085" t="str">
            <v>T99X171</v>
          </cell>
          <cell r="C8085" t="str">
            <v>인터넷접속불량</v>
          </cell>
          <cell r="D8085" t="str">
            <v>100 - Internet connection failure</v>
          </cell>
        </row>
        <row r="8086">
          <cell r="A8086" t="str">
            <v>2149688001202003040397</v>
          </cell>
          <cell r="B8086" t="str">
            <v>T99X171</v>
          </cell>
          <cell r="C8086" t="str">
            <v>인터넷접속불량</v>
          </cell>
          <cell r="D8086" t="str">
            <v>100 - Internet connection failure</v>
          </cell>
        </row>
        <row r="8087">
          <cell r="A8087" t="str">
            <v>2149688001202201135130</v>
          </cell>
          <cell r="B8087" t="str">
            <v>T99X171</v>
          </cell>
          <cell r="C8087" t="str">
            <v>인터넷접속불량</v>
          </cell>
          <cell r="D8087" t="str">
            <v>100 - Internet connection failure</v>
          </cell>
        </row>
        <row r="8088">
          <cell r="A8088" t="str">
            <v>2149688001201909037895</v>
          </cell>
          <cell r="B8088" t="str">
            <v>T99X171</v>
          </cell>
          <cell r="C8088" t="str">
            <v>인터넷접속불량</v>
          </cell>
          <cell r="D8088" t="str">
            <v>100 - Internet connection failure</v>
          </cell>
        </row>
        <row r="8089">
          <cell r="A8089" t="str">
            <v>2149688001202001107927</v>
          </cell>
          <cell r="B8089" t="str">
            <v>T99X171</v>
          </cell>
          <cell r="C8089" t="str">
            <v>인터넷접속불량</v>
          </cell>
          <cell r="D8089" t="str">
            <v>100 - Internet connection failure</v>
          </cell>
        </row>
        <row r="8090">
          <cell r="A8090" t="str">
            <v>2149688001202101260631</v>
          </cell>
          <cell r="B8090" t="str">
            <v>T99X171</v>
          </cell>
          <cell r="C8090" t="str">
            <v>인터넷접속불량</v>
          </cell>
          <cell r="D8090" t="str">
            <v>100 - Internet connection failure</v>
          </cell>
        </row>
        <row r="8091">
          <cell r="A8091" t="str">
            <v>2149688001202108129611</v>
          </cell>
          <cell r="B8091" t="str">
            <v>T99X171</v>
          </cell>
          <cell r="C8091" t="str">
            <v>인터넷접속불량</v>
          </cell>
          <cell r="D8091" t="str">
            <v>100 - Internet connection failure</v>
          </cell>
        </row>
        <row r="8092">
          <cell r="A8092" t="str">
            <v>2149688001202201050763</v>
          </cell>
          <cell r="B8092" t="str">
            <v>T99X171</v>
          </cell>
          <cell r="C8092" t="str">
            <v>인터넷접속불량</v>
          </cell>
          <cell r="D8092" t="str">
            <v>100 - Internet connection failure</v>
          </cell>
        </row>
        <row r="8093">
          <cell r="A8093" t="str">
            <v>2149688001202101134197</v>
          </cell>
          <cell r="B8093" t="str">
            <v>T99X171</v>
          </cell>
          <cell r="C8093" t="str">
            <v>인터넷접속불량</v>
          </cell>
          <cell r="D8093" t="str">
            <v>100 - Internet connection failure</v>
          </cell>
        </row>
        <row r="8094">
          <cell r="A8094" t="str">
            <v>2149688001202201127385</v>
          </cell>
          <cell r="B8094" t="str">
            <v>T99X171</v>
          </cell>
          <cell r="C8094" t="str">
            <v>인터넷접속불량</v>
          </cell>
          <cell r="D8094" t="str">
            <v>100 - Internet connection failure</v>
          </cell>
        </row>
        <row r="8095">
          <cell r="A8095" t="str">
            <v>2149688001202201129232</v>
          </cell>
          <cell r="B8095" t="str">
            <v>T99X171</v>
          </cell>
          <cell r="C8095" t="str">
            <v>인터넷접속불량</v>
          </cell>
          <cell r="D8095" t="str">
            <v>100 - Internet connection failure</v>
          </cell>
        </row>
        <row r="8096">
          <cell r="A8096" t="str">
            <v>2149688001202009018457</v>
          </cell>
          <cell r="B8096" t="str">
            <v>T99X171</v>
          </cell>
          <cell r="C8096" t="str">
            <v>인터넷접속불량</v>
          </cell>
          <cell r="D8096" t="str">
            <v>100 - Internet connection failure</v>
          </cell>
        </row>
        <row r="8097">
          <cell r="A8097" t="str">
            <v>2149688001202201164888</v>
          </cell>
          <cell r="B8097" t="str">
            <v>T99X171</v>
          </cell>
          <cell r="C8097" t="str">
            <v>인터넷접속불량</v>
          </cell>
          <cell r="D8097" t="str">
            <v>100 - Internet connection failure</v>
          </cell>
        </row>
        <row r="8098">
          <cell r="A8098" t="str">
            <v>2149688001202201051839</v>
          </cell>
          <cell r="B8098" t="str">
            <v>T99X171</v>
          </cell>
          <cell r="C8098" t="str">
            <v>인터넷접속불량</v>
          </cell>
          <cell r="D8098" t="str">
            <v>100 - Internet connection failure</v>
          </cell>
        </row>
        <row r="8099">
          <cell r="A8099" t="str">
            <v>2149688001202201224890</v>
          </cell>
          <cell r="B8099" t="str">
            <v>T99X171</v>
          </cell>
          <cell r="C8099" t="str">
            <v>인터넷접속불량</v>
          </cell>
          <cell r="D8099" t="str">
            <v>100 - Internet connection failure</v>
          </cell>
        </row>
        <row r="8100">
          <cell r="A8100" t="str">
            <v>2149688001201909115162</v>
          </cell>
          <cell r="B8100" t="str">
            <v>T99X171</v>
          </cell>
          <cell r="C8100" t="str">
            <v>인터넷접속불량</v>
          </cell>
          <cell r="D8100" t="str">
            <v>100 - Internet connection failure</v>
          </cell>
        </row>
        <row r="8101">
          <cell r="A8101" t="str">
            <v>2149688001202005104892</v>
          </cell>
          <cell r="B8101" t="str">
            <v>T99X171</v>
          </cell>
          <cell r="C8101" t="str">
            <v>인터넷접속불량</v>
          </cell>
          <cell r="D8101" t="str">
            <v>100 - Internet connection failure</v>
          </cell>
        </row>
        <row r="8102">
          <cell r="A8102" t="str">
            <v>2149688001202003069855</v>
          </cell>
          <cell r="B8102" t="str">
            <v>T99X171</v>
          </cell>
          <cell r="C8102" t="str">
            <v>인터넷접속불량</v>
          </cell>
          <cell r="D8102" t="str">
            <v>100 - Internet connection failure</v>
          </cell>
        </row>
        <row r="8103">
          <cell r="A8103" t="str">
            <v>2149688001201904028125</v>
          </cell>
          <cell r="B8103" t="str">
            <v>T99X171</v>
          </cell>
          <cell r="C8103" t="str">
            <v>부팅불량</v>
          </cell>
          <cell r="D8103" t="str">
            <v>121 - booting failure</v>
          </cell>
        </row>
        <row r="8104">
          <cell r="A8104" t="str">
            <v>2149688001202009013526</v>
          </cell>
          <cell r="B8104" t="str">
            <v>T99X171</v>
          </cell>
          <cell r="C8104" t="str">
            <v>부팅불량</v>
          </cell>
          <cell r="D8104" t="str">
            <v>121 - booting failure</v>
          </cell>
        </row>
        <row r="8105">
          <cell r="A8105" t="str">
            <v>2149688001202108000488</v>
          </cell>
          <cell r="B8105" t="str">
            <v>T99X171</v>
          </cell>
          <cell r="C8105" t="str">
            <v>부팅불량</v>
          </cell>
          <cell r="D8105" t="str">
            <v>121 - booting failure</v>
          </cell>
        </row>
        <row r="8106">
          <cell r="A8106" t="str">
            <v>2149688001202101274678</v>
          </cell>
          <cell r="B8106" t="str">
            <v>T99X171</v>
          </cell>
          <cell r="C8106" t="str">
            <v>부팅불량</v>
          </cell>
          <cell r="D8106" t="str">
            <v>121 - booting failure</v>
          </cell>
        </row>
        <row r="8107">
          <cell r="A8107" t="str">
            <v>2149688001202201350742</v>
          </cell>
          <cell r="B8107" t="str">
            <v>T99X171</v>
          </cell>
          <cell r="C8107" t="str">
            <v>부팅불량</v>
          </cell>
          <cell r="D8107" t="str">
            <v>121 - booting failure</v>
          </cell>
        </row>
        <row r="8108">
          <cell r="A8108" t="str">
            <v>2149688001202009007048</v>
          </cell>
          <cell r="B8108" t="str">
            <v>T99X171</v>
          </cell>
          <cell r="C8108" t="str">
            <v>부팅불량</v>
          </cell>
          <cell r="D8108" t="str">
            <v>121 - booting failure</v>
          </cell>
        </row>
        <row r="8109">
          <cell r="A8109" t="str">
            <v>2149688001202003000581</v>
          </cell>
          <cell r="B8109" t="str">
            <v>T99X171</v>
          </cell>
          <cell r="C8109" t="str">
            <v>부팅불량</v>
          </cell>
          <cell r="D8109" t="str">
            <v>121 - booting failure</v>
          </cell>
        </row>
        <row r="8110">
          <cell r="A8110" t="str">
            <v>2149688001202005122112</v>
          </cell>
          <cell r="B8110" t="str">
            <v>T99X171</v>
          </cell>
          <cell r="C8110" t="str">
            <v>부팅불량</v>
          </cell>
          <cell r="D8110" t="str">
            <v>121 - booting failure</v>
          </cell>
        </row>
        <row r="8111">
          <cell r="A8111" t="str">
            <v>2149688001201909066115</v>
          </cell>
          <cell r="B8111" t="str">
            <v>T99X171</v>
          </cell>
          <cell r="C8111" t="str">
            <v>부팅불량</v>
          </cell>
          <cell r="D8111" t="str">
            <v>121 - booting failure</v>
          </cell>
        </row>
        <row r="8112">
          <cell r="A8112" t="str">
            <v>2149688001201909034098</v>
          </cell>
          <cell r="B8112" t="str">
            <v>T99X171</v>
          </cell>
          <cell r="C8112" t="str">
            <v>부팅불량</v>
          </cell>
          <cell r="D8112" t="str">
            <v>121 - booting failure</v>
          </cell>
        </row>
        <row r="8113">
          <cell r="A8113" t="str">
            <v>2149688001202101070131</v>
          </cell>
          <cell r="B8113" t="str">
            <v>T99X171</v>
          </cell>
          <cell r="C8113" t="str">
            <v>부팅불량</v>
          </cell>
          <cell r="D8113" t="str">
            <v>121 - booting failure</v>
          </cell>
        </row>
        <row r="8114">
          <cell r="A8114" t="str">
            <v>2149688001202101102539</v>
          </cell>
          <cell r="B8114" t="str">
            <v>T99X171</v>
          </cell>
          <cell r="C8114" t="str">
            <v>부팅불량</v>
          </cell>
          <cell r="D8114" t="str">
            <v>121 - booting failure</v>
          </cell>
        </row>
        <row r="8115">
          <cell r="A8115" t="str">
            <v>2149688001202101214473</v>
          </cell>
          <cell r="B8115" t="str">
            <v>T99X171</v>
          </cell>
          <cell r="C8115" t="str">
            <v>부팅불량</v>
          </cell>
          <cell r="D8115" t="str">
            <v>121 - booting failure</v>
          </cell>
        </row>
        <row r="8116">
          <cell r="A8116" t="str">
            <v>2149688001202101217288</v>
          </cell>
          <cell r="B8116" t="str">
            <v>T99X171</v>
          </cell>
          <cell r="C8116" t="str">
            <v>부팅불량</v>
          </cell>
          <cell r="D8116" t="str">
            <v>121 - booting failure</v>
          </cell>
        </row>
        <row r="8117">
          <cell r="A8117" t="str">
            <v>2149688001202003072198</v>
          </cell>
          <cell r="B8117" t="str">
            <v>T99X171</v>
          </cell>
          <cell r="C8117" t="str">
            <v>부팅불량</v>
          </cell>
          <cell r="D8117" t="str">
            <v>121 - booting failure</v>
          </cell>
        </row>
        <row r="8118">
          <cell r="A8118" t="str">
            <v>2149688001202201103675</v>
          </cell>
          <cell r="B8118" t="str">
            <v>T99X171</v>
          </cell>
          <cell r="C8118" t="str">
            <v>부팅불량</v>
          </cell>
          <cell r="D8118" t="str">
            <v>121 - booting failure</v>
          </cell>
        </row>
        <row r="8119">
          <cell r="A8119" t="str">
            <v>2149688001202101121720</v>
          </cell>
          <cell r="B8119" t="str">
            <v>T99X171</v>
          </cell>
          <cell r="C8119" t="str">
            <v>부팅불량</v>
          </cell>
          <cell r="D8119" t="str">
            <v>121 - booting failure</v>
          </cell>
        </row>
        <row r="8120">
          <cell r="A8120" t="str">
            <v>2149688001202003061134</v>
          </cell>
          <cell r="B8120" t="str">
            <v>T99X171</v>
          </cell>
          <cell r="C8120" t="str">
            <v>부팅불량</v>
          </cell>
          <cell r="D8120" t="str">
            <v>121 - booting failure</v>
          </cell>
        </row>
        <row r="8121">
          <cell r="A8121" t="str">
            <v>2149688001202101247640</v>
          </cell>
          <cell r="B8121" t="str">
            <v>T99X171</v>
          </cell>
          <cell r="C8121" t="str">
            <v>부팅불량</v>
          </cell>
          <cell r="D8121" t="str">
            <v>121 - booting failure</v>
          </cell>
        </row>
        <row r="8122">
          <cell r="A8122" t="str">
            <v>2149688001202101170455</v>
          </cell>
          <cell r="B8122" t="str">
            <v>T99X171</v>
          </cell>
          <cell r="C8122" t="str">
            <v>부팅불량</v>
          </cell>
          <cell r="D8122" t="str">
            <v>121 - booting failure</v>
          </cell>
        </row>
        <row r="8123">
          <cell r="A8123" t="str">
            <v>2149688001202101143264</v>
          </cell>
          <cell r="B8123" t="str">
            <v>T99X171</v>
          </cell>
          <cell r="C8123" t="str">
            <v>부팅불량</v>
          </cell>
          <cell r="D8123" t="str">
            <v>121 - booting failure</v>
          </cell>
        </row>
        <row r="8124">
          <cell r="A8124" t="str">
            <v>2149688001202009033109</v>
          </cell>
          <cell r="B8124" t="str">
            <v>T99X171</v>
          </cell>
          <cell r="C8124" t="str">
            <v>부팅불량</v>
          </cell>
          <cell r="D8124" t="str">
            <v>121 - booting failure</v>
          </cell>
        </row>
        <row r="8125">
          <cell r="A8125" t="str">
            <v>2149688001202005155652</v>
          </cell>
          <cell r="B8125" t="str">
            <v>T99X171</v>
          </cell>
          <cell r="C8125" t="str">
            <v>부팅불량</v>
          </cell>
          <cell r="D8125" t="str">
            <v>121 - booting failure</v>
          </cell>
        </row>
        <row r="8126">
          <cell r="A8126" t="str">
            <v>2149688001202201123329</v>
          </cell>
          <cell r="B8126" t="str">
            <v>T99X171</v>
          </cell>
          <cell r="C8126" t="str">
            <v>부팅불량</v>
          </cell>
          <cell r="D8126" t="str">
            <v>121 - booting failure</v>
          </cell>
        </row>
        <row r="8127">
          <cell r="A8127" t="str">
            <v>2149688001202108055021</v>
          </cell>
          <cell r="B8127" t="str">
            <v>T99X171</v>
          </cell>
          <cell r="C8127" t="str">
            <v>부팅불량</v>
          </cell>
          <cell r="D8127" t="str">
            <v>121 - booting failure</v>
          </cell>
        </row>
        <row r="8128">
          <cell r="A8128" t="str">
            <v>2149688001202101277926</v>
          </cell>
          <cell r="B8128" t="str">
            <v>T99X171</v>
          </cell>
          <cell r="C8128" t="str">
            <v>부팅불량</v>
          </cell>
          <cell r="D8128" t="str">
            <v>121 - booting failure</v>
          </cell>
        </row>
        <row r="8129">
          <cell r="A8129" t="str">
            <v>2149688001202003023739</v>
          </cell>
          <cell r="B8129" t="str">
            <v>T99X171</v>
          </cell>
          <cell r="C8129" t="str">
            <v>부팅불량</v>
          </cell>
          <cell r="D8129" t="str">
            <v>121 - booting failure</v>
          </cell>
        </row>
        <row r="8130">
          <cell r="A8130" t="str">
            <v>2149688001202201308923</v>
          </cell>
          <cell r="B8130" t="str">
            <v>T99X171</v>
          </cell>
          <cell r="C8130" t="str">
            <v>부팅불량</v>
          </cell>
          <cell r="D8130" t="str">
            <v>121 - booting failure</v>
          </cell>
        </row>
        <row r="8131">
          <cell r="A8131" t="str">
            <v>2149688001201909100586</v>
          </cell>
          <cell r="B8131" t="str">
            <v>T99X171</v>
          </cell>
          <cell r="C8131" t="str">
            <v>부팅불량</v>
          </cell>
          <cell r="D8131" t="str">
            <v>121 - booting failure</v>
          </cell>
        </row>
        <row r="8132">
          <cell r="A8132" t="str">
            <v>2149688001202101209524</v>
          </cell>
          <cell r="B8132" t="str">
            <v>T99X171</v>
          </cell>
          <cell r="C8132" t="str">
            <v>부팅불량</v>
          </cell>
          <cell r="D8132" t="str">
            <v>121 - booting failure</v>
          </cell>
        </row>
        <row r="8133">
          <cell r="A8133" t="str">
            <v>2149688001202005035127</v>
          </cell>
          <cell r="B8133" t="str">
            <v>T99X171</v>
          </cell>
          <cell r="C8133" t="str">
            <v>부팅불량</v>
          </cell>
          <cell r="D8133" t="str">
            <v>121 - booting failure</v>
          </cell>
        </row>
        <row r="8134">
          <cell r="A8134" t="str">
            <v>2149688001202001103512</v>
          </cell>
          <cell r="B8134" t="str">
            <v>T99X171</v>
          </cell>
          <cell r="C8134" t="str">
            <v>부팅불량</v>
          </cell>
          <cell r="D8134" t="str">
            <v>121 - booting failure</v>
          </cell>
        </row>
        <row r="8135">
          <cell r="A8135" t="str">
            <v>2149688001201909134057</v>
          </cell>
          <cell r="B8135" t="str">
            <v>T99X171</v>
          </cell>
          <cell r="C8135" t="str">
            <v>부팅불량</v>
          </cell>
          <cell r="D8135" t="str">
            <v>121 - booting failure</v>
          </cell>
        </row>
        <row r="8136">
          <cell r="A8136" t="str">
            <v>2149688001202201034738</v>
          </cell>
          <cell r="B8136" t="str">
            <v>T99X171</v>
          </cell>
          <cell r="C8136" t="str">
            <v>부팅불량</v>
          </cell>
          <cell r="D8136" t="str">
            <v>121 - booting failure</v>
          </cell>
        </row>
        <row r="8137">
          <cell r="A8137" t="str">
            <v>2149688001202201234077</v>
          </cell>
          <cell r="B8137" t="str">
            <v>T99X171</v>
          </cell>
          <cell r="C8137" t="str">
            <v>부팅불량</v>
          </cell>
          <cell r="D8137" t="str">
            <v>121 - booting failure</v>
          </cell>
        </row>
        <row r="8138">
          <cell r="A8138" t="str">
            <v>2149688001201909075873</v>
          </cell>
          <cell r="B8138" t="str">
            <v>T99X171</v>
          </cell>
          <cell r="C8138" t="str">
            <v>부팅불량</v>
          </cell>
          <cell r="D8138" t="str">
            <v>121 - booting failure</v>
          </cell>
        </row>
        <row r="8139">
          <cell r="A8139" t="str">
            <v>2149688001202201095555</v>
          </cell>
          <cell r="B8139" t="str">
            <v>T99X171</v>
          </cell>
          <cell r="C8139" t="str">
            <v>부팅불량</v>
          </cell>
          <cell r="D8139" t="str">
            <v>121 - booting failure</v>
          </cell>
        </row>
        <row r="8140">
          <cell r="A8140" t="str">
            <v>2149688001202005080571</v>
          </cell>
          <cell r="B8140" t="str">
            <v>T99X171</v>
          </cell>
          <cell r="C8140" t="str">
            <v>부팅불량</v>
          </cell>
          <cell r="D8140" t="str">
            <v>121 - booting failure</v>
          </cell>
        </row>
        <row r="8141">
          <cell r="A8141" t="str">
            <v>2149688001201909039221</v>
          </cell>
          <cell r="B8141" t="str">
            <v>T99X171</v>
          </cell>
          <cell r="C8141" t="str">
            <v>부팅불량</v>
          </cell>
          <cell r="D8141" t="str">
            <v>121 - booting failure</v>
          </cell>
        </row>
        <row r="8142">
          <cell r="A8142" t="str">
            <v>2149688001202101201272</v>
          </cell>
          <cell r="B8142" t="str">
            <v>T99X171</v>
          </cell>
          <cell r="C8142" t="str">
            <v>부팅불량</v>
          </cell>
          <cell r="D8142" t="str">
            <v>121 - booting failure</v>
          </cell>
        </row>
        <row r="8143">
          <cell r="A8143" t="str">
            <v>2149688001202201108939</v>
          </cell>
          <cell r="B8143" t="str">
            <v>T99X171</v>
          </cell>
          <cell r="C8143" t="str">
            <v>부팅불량</v>
          </cell>
          <cell r="D8143" t="str">
            <v>121 - booting failure</v>
          </cell>
        </row>
        <row r="8144">
          <cell r="A8144" t="str">
            <v>2149688001202201044390</v>
          </cell>
          <cell r="B8144" t="str">
            <v>T99X171</v>
          </cell>
          <cell r="C8144" t="str">
            <v>부팅불량</v>
          </cell>
          <cell r="D8144" t="str">
            <v>121 - booting failure</v>
          </cell>
        </row>
        <row r="8145">
          <cell r="A8145" t="str">
            <v>2149688001202108154803</v>
          </cell>
          <cell r="B8145" t="str">
            <v>T99X171</v>
          </cell>
          <cell r="C8145" t="str">
            <v>부팅불량</v>
          </cell>
          <cell r="D8145" t="str">
            <v>121 - booting failure</v>
          </cell>
        </row>
        <row r="8146">
          <cell r="A8146" t="str">
            <v>2149688001201909094195</v>
          </cell>
          <cell r="B8146" t="str">
            <v>T99X171</v>
          </cell>
          <cell r="C8146" t="str">
            <v>부팅불량</v>
          </cell>
          <cell r="D8146" t="str">
            <v>121 - booting failure</v>
          </cell>
        </row>
        <row r="8147">
          <cell r="A8147" t="str">
            <v>2149688001202201083193</v>
          </cell>
          <cell r="B8147" t="str">
            <v>T99X171</v>
          </cell>
          <cell r="C8147" t="str">
            <v>부팅불량</v>
          </cell>
          <cell r="D8147" t="str">
            <v>121 - booting failure</v>
          </cell>
        </row>
        <row r="8148">
          <cell r="A8148" t="str">
            <v>2149688001202009048220</v>
          </cell>
          <cell r="B8148" t="str">
            <v>T99X171</v>
          </cell>
          <cell r="C8148" t="str">
            <v>부팅불량</v>
          </cell>
          <cell r="D8148" t="str">
            <v>121 - booting failure</v>
          </cell>
        </row>
        <row r="8149">
          <cell r="A8149" t="str">
            <v>2149688001202108036398</v>
          </cell>
          <cell r="B8149" t="str">
            <v>T99X171</v>
          </cell>
          <cell r="C8149" t="str">
            <v>부팅불량</v>
          </cell>
          <cell r="D8149" t="str">
            <v>121 - booting failure</v>
          </cell>
        </row>
        <row r="8150">
          <cell r="A8150" t="str">
            <v>2149688001202101235196</v>
          </cell>
          <cell r="B8150" t="str">
            <v>T99X171</v>
          </cell>
          <cell r="C8150" t="str">
            <v>부팅불량</v>
          </cell>
          <cell r="D8150" t="str">
            <v>121 - booting failure</v>
          </cell>
        </row>
        <row r="8151">
          <cell r="A8151" t="str">
            <v>2149688001202201314871</v>
          </cell>
          <cell r="B8151" t="str">
            <v>T99X171</v>
          </cell>
          <cell r="C8151" t="str">
            <v>부팅불량</v>
          </cell>
          <cell r="D8151" t="str">
            <v>121 - booting failure</v>
          </cell>
        </row>
        <row r="8152">
          <cell r="A8152" t="str">
            <v>2149688001202108160229</v>
          </cell>
          <cell r="B8152" t="str">
            <v>T99X171</v>
          </cell>
          <cell r="C8152" t="str">
            <v>부팅불량</v>
          </cell>
          <cell r="D8152" t="str">
            <v>121 - booting failure</v>
          </cell>
        </row>
        <row r="8153">
          <cell r="A8153" t="str">
            <v>2149688001202009066484</v>
          </cell>
          <cell r="B8153" t="str">
            <v>T99X171</v>
          </cell>
          <cell r="C8153" t="str">
            <v>부팅불량</v>
          </cell>
          <cell r="D8153" t="str">
            <v>121 - booting failure</v>
          </cell>
        </row>
        <row r="8154">
          <cell r="A8154" t="str">
            <v>2149688001202108074379</v>
          </cell>
          <cell r="B8154" t="str">
            <v>T99X171</v>
          </cell>
          <cell r="C8154" t="str">
            <v>부팅불량</v>
          </cell>
          <cell r="D8154" t="str">
            <v>121 - booting failure</v>
          </cell>
        </row>
        <row r="8155">
          <cell r="A8155" t="str">
            <v>2149688001202201077254</v>
          </cell>
          <cell r="B8155" t="str">
            <v>T99X171</v>
          </cell>
          <cell r="C8155" t="str">
            <v>부팅불량</v>
          </cell>
          <cell r="D8155" t="str">
            <v>121 - booting failure</v>
          </cell>
        </row>
        <row r="8156">
          <cell r="A8156" t="str">
            <v>2149688001201909124312</v>
          </cell>
          <cell r="B8156" t="str">
            <v>T99X171</v>
          </cell>
          <cell r="C8156" t="str">
            <v>부팅불량</v>
          </cell>
          <cell r="D8156" t="str">
            <v>121 - booting failure</v>
          </cell>
        </row>
        <row r="8157">
          <cell r="A8157" t="str">
            <v>2149688001202101109124</v>
          </cell>
          <cell r="B8157" t="str">
            <v>T99X171</v>
          </cell>
          <cell r="C8157" t="str">
            <v>부팅불량</v>
          </cell>
          <cell r="D8157" t="str">
            <v>121 - booting failure</v>
          </cell>
        </row>
        <row r="8158">
          <cell r="A8158" t="str">
            <v>2149688001202005072555</v>
          </cell>
          <cell r="B8158" t="str">
            <v>T99X171</v>
          </cell>
          <cell r="C8158" t="str">
            <v>부팅불량</v>
          </cell>
          <cell r="D8158" t="str">
            <v>121 - booting failure</v>
          </cell>
        </row>
        <row r="8159">
          <cell r="A8159" t="str">
            <v>2149688001202108000294</v>
          </cell>
          <cell r="B8159" t="str">
            <v>T99X171</v>
          </cell>
          <cell r="C8159" t="str">
            <v>부팅불량</v>
          </cell>
          <cell r="D8159" t="str">
            <v>121 - booting failure</v>
          </cell>
        </row>
        <row r="8160">
          <cell r="A8160" t="str">
            <v>2149688001202001038863</v>
          </cell>
          <cell r="B8160" t="str">
            <v>T99X171</v>
          </cell>
          <cell r="C8160" t="str">
            <v>부팅불량</v>
          </cell>
          <cell r="D8160" t="str">
            <v>121 - booting failure</v>
          </cell>
        </row>
        <row r="8161">
          <cell r="A8161" t="str">
            <v>2149688001202001009558</v>
          </cell>
          <cell r="B8161" t="str">
            <v>T99X171</v>
          </cell>
          <cell r="C8161" t="str">
            <v>부팅불량</v>
          </cell>
          <cell r="D8161" t="str">
            <v>121 - booting failure</v>
          </cell>
        </row>
        <row r="8162">
          <cell r="A8162" t="str">
            <v>2149688001202201068266</v>
          </cell>
          <cell r="B8162" t="str">
            <v>T99X171</v>
          </cell>
          <cell r="C8162" t="str">
            <v>부팅불량</v>
          </cell>
          <cell r="D8162" t="str">
            <v>121 - booting failure</v>
          </cell>
        </row>
        <row r="8163">
          <cell r="A8163" t="str">
            <v>2149688001201909106145</v>
          </cell>
          <cell r="B8163" t="str">
            <v>T99X171</v>
          </cell>
          <cell r="C8163" t="str">
            <v>부팅불량</v>
          </cell>
          <cell r="D8163" t="str">
            <v>121 - booting failure</v>
          </cell>
        </row>
        <row r="8164">
          <cell r="A8164" t="str">
            <v>2149688001202001021552</v>
          </cell>
          <cell r="B8164" t="str">
            <v>T99X171</v>
          </cell>
          <cell r="C8164" t="str">
            <v>부팅불량</v>
          </cell>
          <cell r="D8164" t="str">
            <v>121 - booting failure</v>
          </cell>
        </row>
        <row r="8165">
          <cell r="A8165" t="str">
            <v>2149688001202001012635</v>
          </cell>
          <cell r="B8165" t="str">
            <v>T99X171</v>
          </cell>
          <cell r="C8165" t="str">
            <v>부팅불량</v>
          </cell>
          <cell r="D8165" t="str">
            <v>121 - booting failure</v>
          </cell>
        </row>
        <row r="8166">
          <cell r="A8166" t="str">
            <v>2149688001202101247549</v>
          </cell>
          <cell r="B8166" t="str">
            <v>T99X171</v>
          </cell>
          <cell r="C8166" t="str">
            <v>부팅불량</v>
          </cell>
          <cell r="D8166" t="str">
            <v>121 - booting failure</v>
          </cell>
        </row>
        <row r="8167">
          <cell r="A8167" t="str">
            <v>2149688001201909128382</v>
          </cell>
          <cell r="B8167" t="str">
            <v>T99X171</v>
          </cell>
          <cell r="C8167" t="str">
            <v>부팅불량</v>
          </cell>
          <cell r="D8167" t="str">
            <v>121 - booting failure</v>
          </cell>
        </row>
        <row r="8168">
          <cell r="A8168" t="str">
            <v>2149688001202101050176</v>
          </cell>
          <cell r="B8168" t="str">
            <v>T99X171</v>
          </cell>
          <cell r="C8168" t="str">
            <v>부팅불량</v>
          </cell>
          <cell r="D8168" t="str">
            <v>121 - booting failure</v>
          </cell>
        </row>
        <row r="8169">
          <cell r="A8169" t="str">
            <v>2149688001202009051335</v>
          </cell>
          <cell r="B8169" t="str">
            <v>T99X171</v>
          </cell>
          <cell r="C8169" t="str">
            <v>부팅불량</v>
          </cell>
          <cell r="D8169" t="str">
            <v>121 - booting failure</v>
          </cell>
        </row>
        <row r="8170">
          <cell r="A8170" t="str">
            <v>2149688001202108145111</v>
          </cell>
          <cell r="B8170" t="str">
            <v>T99X171</v>
          </cell>
          <cell r="C8170" t="str">
            <v>부팅불량</v>
          </cell>
          <cell r="D8170" t="str">
            <v>121 - booting failure</v>
          </cell>
        </row>
        <row r="8171">
          <cell r="A8171" t="str">
            <v>2149688001201909062189</v>
          </cell>
          <cell r="B8171" t="str">
            <v>T99X171</v>
          </cell>
          <cell r="C8171" t="str">
            <v>부팅불량</v>
          </cell>
          <cell r="D8171" t="str">
            <v>121 - booting failure</v>
          </cell>
        </row>
        <row r="8172">
          <cell r="A8172" t="str">
            <v>2149688001201909027454</v>
          </cell>
          <cell r="B8172" t="str">
            <v>T99X171</v>
          </cell>
          <cell r="C8172" t="str">
            <v>부팅불량</v>
          </cell>
          <cell r="D8172" t="str">
            <v>121 - booting failure</v>
          </cell>
        </row>
        <row r="8173">
          <cell r="A8173" t="str">
            <v>2149688001201909029868</v>
          </cell>
          <cell r="B8173" t="str">
            <v>T99X171</v>
          </cell>
          <cell r="C8173" t="str">
            <v>부팅불량</v>
          </cell>
          <cell r="D8173" t="str">
            <v>121 - booting failure</v>
          </cell>
        </row>
        <row r="8174">
          <cell r="A8174" t="str">
            <v>2149688001201909099885</v>
          </cell>
          <cell r="B8174" t="str">
            <v>T99X171</v>
          </cell>
          <cell r="C8174" t="str">
            <v>부팅불량</v>
          </cell>
          <cell r="D8174" t="str">
            <v>121 - booting failure</v>
          </cell>
        </row>
        <row r="8175">
          <cell r="A8175" t="str">
            <v>2149688001202108078384</v>
          </cell>
          <cell r="B8175" t="str">
            <v>T99X171</v>
          </cell>
          <cell r="C8175" t="str">
            <v>부팅불량</v>
          </cell>
          <cell r="D8175" t="str">
            <v>121 - booting failure</v>
          </cell>
        </row>
        <row r="8176">
          <cell r="A8176" t="str">
            <v>2149688001202005016991</v>
          </cell>
          <cell r="B8176" t="str">
            <v>T99X171</v>
          </cell>
          <cell r="C8176" t="str">
            <v>부팅불량</v>
          </cell>
          <cell r="D8176" t="str">
            <v>121 - booting failure</v>
          </cell>
        </row>
        <row r="8177">
          <cell r="A8177" t="str">
            <v>2149688001202001018937</v>
          </cell>
          <cell r="B8177" t="str">
            <v>T99X171</v>
          </cell>
          <cell r="C8177" t="str">
            <v>부팅불량</v>
          </cell>
          <cell r="D8177" t="str">
            <v>121 - booting failure</v>
          </cell>
        </row>
        <row r="8178">
          <cell r="A8178" t="str">
            <v>2149688001202005181844</v>
          </cell>
          <cell r="B8178" t="str">
            <v>T99X171</v>
          </cell>
          <cell r="C8178" t="str">
            <v>부팅불량</v>
          </cell>
          <cell r="D8178" t="str">
            <v>121 - booting failure</v>
          </cell>
        </row>
        <row r="8179">
          <cell r="A8179" t="str">
            <v>2149688001202101290622</v>
          </cell>
          <cell r="B8179" t="str">
            <v>T99X171</v>
          </cell>
          <cell r="C8179" t="str">
            <v>부팅불량</v>
          </cell>
          <cell r="D8179" t="str">
            <v>121 - booting failure</v>
          </cell>
        </row>
        <row r="8180">
          <cell r="A8180" t="str">
            <v>2149688001201909009165</v>
          </cell>
          <cell r="B8180" t="str">
            <v>T99X171</v>
          </cell>
          <cell r="C8180" t="str">
            <v>부팅불량</v>
          </cell>
          <cell r="D8180" t="str">
            <v>121 - booting failure</v>
          </cell>
        </row>
        <row r="8181">
          <cell r="A8181" t="str">
            <v>2149688001202201268760</v>
          </cell>
          <cell r="B8181" t="str">
            <v>T99X171</v>
          </cell>
          <cell r="C8181" t="str">
            <v>부팅불량</v>
          </cell>
          <cell r="D8181" t="str">
            <v>121 - booting failure</v>
          </cell>
        </row>
        <row r="8182">
          <cell r="A8182" t="str">
            <v>2149688001202201175308</v>
          </cell>
          <cell r="B8182" t="str">
            <v>T99X171</v>
          </cell>
          <cell r="C8182" t="str">
            <v>부팅불량</v>
          </cell>
          <cell r="D8182" t="str">
            <v>121 - booting failure</v>
          </cell>
        </row>
        <row r="8183">
          <cell r="A8183" t="str">
            <v>2149688001202005044691</v>
          </cell>
          <cell r="B8183" t="str">
            <v>T99X171</v>
          </cell>
          <cell r="C8183" t="str">
            <v>부팅불량</v>
          </cell>
          <cell r="D8183" t="str">
            <v>121 - booting failure</v>
          </cell>
        </row>
        <row r="8184">
          <cell r="A8184" t="str">
            <v>2149688001202101221445</v>
          </cell>
          <cell r="B8184" t="str">
            <v>T99X171</v>
          </cell>
          <cell r="C8184" t="str">
            <v>부팅불량</v>
          </cell>
          <cell r="D8184" t="str">
            <v>121 - booting failure</v>
          </cell>
        </row>
        <row r="8185">
          <cell r="A8185" t="str">
            <v>2149688001202001016599</v>
          </cell>
          <cell r="B8185" t="str">
            <v>T99X171</v>
          </cell>
          <cell r="C8185" t="str">
            <v>부팅불량</v>
          </cell>
          <cell r="D8185" t="str">
            <v>121 - booting failure</v>
          </cell>
        </row>
        <row r="8186">
          <cell r="A8186" t="str">
            <v>2149688001202009017548</v>
          </cell>
          <cell r="B8186" t="str">
            <v>T99X171</v>
          </cell>
          <cell r="C8186" t="str">
            <v>부팅불량</v>
          </cell>
          <cell r="D8186" t="str">
            <v>121 - booting failure</v>
          </cell>
        </row>
        <row r="8187">
          <cell r="A8187" t="str">
            <v>2149688001201909098525</v>
          </cell>
          <cell r="B8187" t="str">
            <v>T99X171</v>
          </cell>
          <cell r="C8187" t="str">
            <v>부팅불량</v>
          </cell>
          <cell r="D8187" t="str">
            <v>121 - booting failure</v>
          </cell>
        </row>
        <row r="8188">
          <cell r="A8188" t="str">
            <v>2149688001201909109437</v>
          </cell>
          <cell r="B8188" t="str">
            <v>T99X171</v>
          </cell>
          <cell r="C8188" t="str">
            <v>부팅불량</v>
          </cell>
          <cell r="D8188" t="str">
            <v>121 - booting failure</v>
          </cell>
        </row>
        <row r="8189">
          <cell r="A8189" t="str">
            <v>2149688001202201161721</v>
          </cell>
          <cell r="B8189" t="str">
            <v>T99X171</v>
          </cell>
          <cell r="C8189" t="str">
            <v>부팅불량</v>
          </cell>
          <cell r="D8189" t="str">
            <v>121 - booting failure</v>
          </cell>
        </row>
        <row r="8190">
          <cell r="A8190" t="str">
            <v>2149688001202009069300</v>
          </cell>
          <cell r="B8190" t="str">
            <v>T99X171</v>
          </cell>
          <cell r="C8190" t="str">
            <v>부팅불량</v>
          </cell>
          <cell r="D8190" t="str">
            <v>121 - booting failure</v>
          </cell>
        </row>
        <row r="8191">
          <cell r="A8191" t="str">
            <v>2149688001202003025971</v>
          </cell>
          <cell r="B8191" t="str">
            <v>T99X171</v>
          </cell>
          <cell r="C8191" t="str">
            <v>부팅불량</v>
          </cell>
          <cell r="D8191" t="str">
            <v>121 - booting failure</v>
          </cell>
        </row>
        <row r="8192">
          <cell r="A8192" t="str">
            <v>2149688001202201111955</v>
          </cell>
          <cell r="B8192" t="str">
            <v>T99X171</v>
          </cell>
          <cell r="C8192" t="str">
            <v>부팅불량</v>
          </cell>
          <cell r="D8192" t="str">
            <v>121 - booting failure</v>
          </cell>
        </row>
        <row r="8193">
          <cell r="A8193" t="str">
            <v>2149688001202101210796</v>
          </cell>
          <cell r="B8193" t="str">
            <v>T99X171</v>
          </cell>
          <cell r="C8193" t="str">
            <v>부팅불량</v>
          </cell>
          <cell r="D8193" t="str">
            <v>121 - booting failure</v>
          </cell>
        </row>
        <row r="8194">
          <cell r="A8194" t="str">
            <v>2149688001202101247539</v>
          </cell>
          <cell r="B8194" t="str">
            <v>T99X171</v>
          </cell>
          <cell r="C8194" t="str">
            <v>부팅불량</v>
          </cell>
          <cell r="D8194" t="str">
            <v>121 - booting failure</v>
          </cell>
        </row>
        <row r="8195">
          <cell r="A8195" t="str">
            <v>2149688001202101230235</v>
          </cell>
          <cell r="B8195" t="str">
            <v>T99X171</v>
          </cell>
          <cell r="C8195" t="str">
            <v>부팅불량</v>
          </cell>
          <cell r="D8195" t="str">
            <v>121 - booting failure</v>
          </cell>
        </row>
        <row r="8196">
          <cell r="A8196" t="str">
            <v>2149688001202005156482</v>
          </cell>
          <cell r="B8196" t="str">
            <v>T99X171</v>
          </cell>
          <cell r="C8196" t="str">
            <v>부팅불량</v>
          </cell>
          <cell r="D8196" t="str">
            <v>121 - booting failure</v>
          </cell>
        </row>
        <row r="8197">
          <cell r="A8197" t="str">
            <v>2149688001202108076107</v>
          </cell>
          <cell r="B8197" t="str">
            <v>T99X171</v>
          </cell>
          <cell r="C8197" t="str">
            <v>영상불량</v>
          </cell>
          <cell r="D8197" t="str">
            <v>140 - TV Screen failure</v>
          </cell>
        </row>
        <row r="8198">
          <cell r="A8198" t="str">
            <v>2149688001202201066784</v>
          </cell>
          <cell r="B8198" t="str">
            <v>T99X171</v>
          </cell>
          <cell r="C8198" t="str">
            <v>영상불량</v>
          </cell>
          <cell r="D8198" t="str">
            <v>140 - TV Screen failure</v>
          </cell>
        </row>
        <row r="8199">
          <cell r="A8199" t="str">
            <v>2149688001201908093177</v>
          </cell>
          <cell r="B8199" t="str">
            <v>T99X171</v>
          </cell>
          <cell r="C8199" t="str">
            <v>영상불량</v>
          </cell>
          <cell r="D8199" t="str">
            <v>140 - TV Screen failure</v>
          </cell>
        </row>
        <row r="8200">
          <cell r="A8200" t="str">
            <v>2149688001201904049049</v>
          </cell>
          <cell r="B8200" t="str">
            <v>T99X171</v>
          </cell>
          <cell r="C8200" t="str">
            <v>영상불량</v>
          </cell>
          <cell r="D8200" t="str">
            <v>140 - TV Screen failure</v>
          </cell>
        </row>
        <row r="8201">
          <cell r="A8201" t="str">
            <v>2149688001202101188477</v>
          </cell>
          <cell r="B8201" t="str">
            <v>T99X171</v>
          </cell>
          <cell r="C8201" t="str">
            <v>영상불량</v>
          </cell>
          <cell r="D8201" t="str">
            <v>140 - TV Screen failure</v>
          </cell>
        </row>
        <row r="8202">
          <cell r="A8202" t="str">
            <v>2149688001201908069664</v>
          </cell>
          <cell r="B8202" t="str">
            <v>T99X171</v>
          </cell>
          <cell r="C8202" t="str">
            <v>영상불량</v>
          </cell>
          <cell r="D8202" t="str">
            <v>140 - TV Screen failure</v>
          </cell>
        </row>
        <row r="8203">
          <cell r="A8203" t="str">
            <v>2149688001201909074912</v>
          </cell>
          <cell r="B8203" t="str">
            <v>T99X171</v>
          </cell>
          <cell r="C8203" t="str">
            <v>영상불량</v>
          </cell>
          <cell r="D8203" t="str">
            <v>140 - TV Screen failure</v>
          </cell>
        </row>
        <row r="8204">
          <cell r="A8204" t="str">
            <v>2149688001202201076785</v>
          </cell>
          <cell r="B8204" t="str">
            <v>T99X171</v>
          </cell>
          <cell r="C8204" t="str">
            <v>영상불량</v>
          </cell>
          <cell r="D8204" t="str">
            <v>140 - TV Screen failure</v>
          </cell>
        </row>
        <row r="8205">
          <cell r="A8205" t="str">
            <v>2149688001202101129904</v>
          </cell>
          <cell r="B8205" t="str">
            <v>T99X171</v>
          </cell>
          <cell r="C8205" t="str">
            <v>영상불량</v>
          </cell>
          <cell r="D8205" t="str">
            <v>140 - TV Screen failure</v>
          </cell>
        </row>
        <row r="8206">
          <cell r="A8206" t="str">
            <v>2149688001201909043596</v>
          </cell>
          <cell r="B8206" t="str">
            <v>T99X171</v>
          </cell>
          <cell r="C8206" t="str">
            <v>영상불량</v>
          </cell>
          <cell r="D8206" t="str">
            <v>140 - TV Screen failure</v>
          </cell>
        </row>
        <row r="8207">
          <cell r="A8207" t="str">
            <v>2149688001202001046052</v>
          </cell>
          <cell r="B8207" t="str">
            <v>T99X171</v>
          </cell>
          <cell r="C8207" t="str">
            <v>영상불량</v>
          </cell>
          <cell r="D8207" t="str">
            <v>140 - TV Screen failure</v>
          </cell>
        </row>
        <row r="8208">
          <cell r="A8208" t="str">
            <v>2149688001202108062604</v>
          </cell>
          <cell r="B8208" t="str">
            <v>T99X171</v>
          </cell>
          <cell r="C8208" t="str">
            <v>영상불량</v>
          </cell>
          <cell r="D8208" t="str">
            <v>140 - TV Screen failure</v>
          </cell>
        </row>
        <row r="8209">
          <cell r="A8209" t="str">
            <v>2149688001202101155641</v>
          </cell>
          <cell r="B8209" t="str">
            <v>T99X171</v>
          </cell>
          <cell r="C8209" t="str">
            <v>영상불량</v>
          </cell>
          <cell r="D8209" t="str">
            <v>140 - TV Screen failure</v>
          </cell>
        </row>
        <row r="8210">
          <cell r="A8210" t="str">
            <v>2149688001202009043485</v>
          </cell>
          <cell r="B8210" t="str">
            <v>T99X171</v>
          </cell>
          <cell r="C8210" t="str">
            <v>영상불량</v>
          </cell>
          <cell r="D8210" t="str">
            <v>140 - TV Screen failure</v>
          </cell>
        </row>
        <row r="8211">
          <cell r="A8211" t="str">
            <v>2149688001202101291775</v>
          </cell>
          <cell r="B8211" t="str">
            <v>T99X171</v>
          </cell>
          <cell r="C8211" t="str">
            <v>영상불량</v>
          </cell>
          <cell r="D8211" t="str">
            <v>140 - TV Screen failure</v>
          </cell>
        </row>
        <row r="8212">
          <cell r="A8212" t="str">
            <v>2149688001202101043885</v>
          </cell>
          <cell r="B8212" t="str">
            <v>T99X171</v>
          </cell>
          <cell r="C8212" t="str">
            <v>영상불량</v>
          </cell>
          <cell r="D8212" t="str">
            <v>140 - TV Screen failure</v>
          </cell>
        </row>
        <row r="8213">
          <cell r="A8213" t="str">
            <v>2149688001202005187777</v>
          </cell>
          <cell r="B8213" t="str">
            <v>T99X171</v>
          </cell>
          <cell r="C8213" t="str">
            <v>영상불량</v>
          </cell>
          <cell r="D8213" t="str">
            <v>140 - TV Screen failure</v>
          </cell>
        </row>
        <row r="8214">
          <cell r="A8214" t="str">
            <v>2149688001202108076746</v>
          </cell>
          <cell r="B8214" t="str">
            <v>T99X171</v>
          </cell>
          <cell r="C8214" t="str">
            <v>영상불량</v>
          </cell>
          <cell r="D8214" t="str">
            <v>140 - TV Screen failure</v>
          </cell>
        </row>
        <row r="8215">
          <cell r="A8215" t="str">
            <v>2149688001202101170065</v>
          </cell>
          <cell r="B8215" t="str">
            <v>T99X171</v>
          </cell>
          <cell r="C8215" t="str">
            <v>영상불량</v>
          </cell>
          <cell r="D8215" t="str">
            <v>140 - TV Screen failure</v>
          </cell>
        </row>
        <row r="8216">
          <cell r="A8216" t="str">
            <v>2149688001201909000398</v>
          </cell>
          <cell r="B8216" t="str">
            <v>T99X171</v>
          </cell>
          <cell r="C8216" t="str">
            <v>영상불량</v>
          </cell>
          <cell r="D8216" t="str">
            <v>140 - TV Screen failure</v>
          </cell>
        </row>
        <row r="8217">
          <cell r="A8217" t="str">
            <v>2149688001202101219116</v>
          </cell>
          <cell r="B8217" t="str">
            <v>T99X171</v>
          </cell>
          <cell r="C8217" t="str">
            <v>영상불량</v>
          </cell>
          <cell r="D8217" t="str">
            <v>140 - TV Screen failure</v>
          </cell>
        </row>
        <row r="8218">
          <cell r="A8218" t="str">
            <v>2149688001202101000077</v>
          </cell>
          <cell r="B8218" t="str">
            <v>T99X171</v>
          </cell>
          <cell r="C8218" t="str">
            <v>영상불량</v>
          </cell>
          <cell r="D8218" t="str">
            <v>140 - TV Screen failure</v>
          </cell>
        </row>
        <row r="8219">
          <cell r="A8219" t="str">
            <v>2149688001202009036969</v>
          </cell>
          <cell r="B8219" t="str">
            <v>T99X171</v>
          </cell>
          <cell r="C8219" t="str">
            <v>영상불량</v>
          </cell>
          <cell r="D8219" t="str">
            <v>140 - TV Screen failure</v>
          </cell>
        </row>
        <row r="8220">
          <cell r="A8220" t="str">
            <v>2149688001202101273112</v>
          </cell>
          <cell r="B8220" t="str">
            <v>T99X171</v>
          </cell>
          <cell r="C8220" t="str">
            <v>영상불량</v>
          </cell>
          <cell r="D8220" t="str">
            <v>140 - TV Screen failure</v>
          </cell>
        </row>
        <row r="8221">
          <cell r="A8221" t="str">
            <v>2149688001201908004066</v>
          </cell>
          <cell r="B8221" t="str">
            <v>T99X171</v>
          </cell>
          <cell r="C8221" t="str">
            <v>영상불량</v>
          </cell>
          <cell r="D8221" t="str">
            <v>140 - TV Screen failure</v>
          </cell>
        </row>
        <row r="8222">
          <cell r="A8222" t="str">
            <v>2149688001202201103673</v>
          </cell>
          <cell r="B8222" t="str">
            <v>T99X171</v>
          </cell>
          <cell r="C8222" t="str">
            <v>영상불량</v>
          </cell>
          <cell r="D8222" t="str">
            <v>140 - TV Screen failure</v>
          </cell>
        </row>
        <row r="8223">
          <cell r="A8223" t="str">
            <v>2149688001202003018371</v>
          </cell>
          <cell r="B8223" t="str">
            <v>T99X171</v>
          </cell>
          <cell r="C8223" t="str">
            <v>영상불량</v>
          </cell>
          <cell r="D8223" t="str">
            <v>140 - TV Screen failure</v>
          </cell>
        </row>
        <row r="8224">
          <cell r="A8224" t="str">
            <v>2149688001202201148971</v>
          </cell>
          <cell r="B8224" t="str">
            <v>T99X171</v>
          </cell>
          <cell r="C8224" t="str">
            <v>영상불량</v>
          </cell>
          <cell r="D8224" t="str">
            <v>140 - TV Screen failure</v>
          </cell>
        </row>
        <row r="8225">
          <cell r="A8225" t="str">
            <v>2149688001202108158535</v>
          </cell>
          <cell r="B8225" t="str">
            <v>T99X171</v>
          </cell>
          <cell r="C8225" t="str">
            <v>영상불량</v>
          </cell>
          <cell r="D8225" t="str">
            <v>140 - TV Screen failure</v>
          </cell>
        </row>
        <row r="8226">
          <cell r="A8226" t="str">
            <v>2149688001202001071372</v>
          </cell>
          <cell r="B8226" t="str">
            <v>T99X171</v>
          </cell>
          <cell r="C8226" t="str">
            <v>영상불량</v>
          </cell>
          <cell r="D8226" t="str">
            <v>140 - TV Screen failure</v>
          </cell>
        </row>
        <row r="8227">
          <cell r="A8227" t="str">
            <v>2149688001202005168028</v>
          </cell>
          <cell r="B8227" t="str">
            <v>T99X171</v>
          </cell>
          <cell r="C8227" t="str">
            <v>영상불량</v>
          </cell>
          <cell r="D8227" t="str">
            <v>140 - TV Screen failure</v>
          </cell>
        </row>
        <row r="8228">
          <cell r="A8228" t="str">
            <v>2149688001202001027080</v>
          </cell>
          <cell r="B8228" t="str">
            <v>T99X171</v>
          </cell>
          <cell r="C8228" t="str">
            <v>영상불량</v>
          </cell>
          <cell r="D8228" t="str">
            <v>140 - TV Screen failure</v>
          </cell>
        </row>
        <row r="8229">
          <cell r="A8229" t="str">
            <v>2149688001202005071602</v>
          </cell>
          <cell r="B8229" t="str">
            <v>T99X171</v>
          </cell>
          <cell r="C8229" t="str">
            <v>영상불량</v>
          </cell>
          <cell r="D8229" t="str">
            <v>140 - TV Screen failure</v>
          </cell>
        </row>
        <row r="8230">
          <cell r="A8230" t="str">
            <v>2149688001202201085047</v>
          </cell>
          <cell r="B8230" t="str">
            <v>T99X171</v>
          </cell>
          <cell r="C8230" t="str">
            <v>영상불량</v>
          </cell>
          <cell r="D8230" t="str">
            <v>140 - TV Screen failure</v>
          </cell>
        </row>
        <row r="8231">
          <cell r="A8231" t="str">
            <v>2149688001202201106370</v>
          </cell>
          <cell r="B8231" t="str">
            <v>T99X171</v>
          </cell>
          <cell r="C8231" t="str">
            <v>영상불량</v>
          </cell>
          <cell r="D8231" t="str">
            <v>140 - TV Screen failure</v>
          </cell>
        </row>
        <row r="8232">
          <cell r="A8232" t="str">
            <v>2149688001202001039380</v>
          </cell>
          <cell r="B8232" t="str">
            <v>T99X171</v>
          </cell>
          <cell r="C8232" t="str">
            <v>영상불량</v>
          </cell>
          <cell r="D8232" t="str">
            <v>140 - TV Screen failure</v>
          </cell>
        </row>
        <row r="8233">
          <cell r="A8233" t="str">
            <v>2149688001201909042155</v>
          </cell>
          <cell r="B8233" t="str">
            <v>T99X171</v>
          </cell>
          <cell r="C8233" t="str">
            <v>영상불량</v>
          </cell>
          <cell r="D8233" t="str">
            <v>140 - TV Screen failure</v>
          </cell>
        </row>
        <row r="8234">
          <cell r="A8234" t="str">
            <v>2149688001202108053654</v>
          </cell>
          <cell r="B8234" t="str">
            <v>T99X171</v>
          </cell>
          <cell r="C8234" t="str">
            <v>영상불량</v>
          </cell>
          <cell r="D8234" t="str">
            <v>140 - TV Screen failure</v>
          </cell>
        </row>
        <row r="8235">
          <cell r="A8235" t="str">
            <v>2149688001202101084010</v>
          </cell>
          <cell r="B8235" t="str">
            <v>T99X171</v>
          </cell>
          <cell r="C8235" t="str">
            <v>영상불량</v>
          </cell>
          <cell r="D8235" t="str">
            <v>140 - TV Screen failure</v>
          </cell>
        </row>
        <row r="8236">
          <cell r="A8236" t="str">
            <v>2149688001202201061032</v>
          </cell>
          <cell r="B8236" t="str">
            <v>T99X171</v>
          </cell>
          <cell r="C8236" t="str">
            <v>영상불량</v>
          </cell>
          <cell r="D8236" t="str">
            <v>140 - TV Screen failure</v>
          </cell>
        </row>
        <row r="8237">
          <cell r="A8237" t="str">
            <v>2149688001202101083254</v>
          </cell>
          <cell r="B8237" t="str">
            <v>T99X171</v>
          </cell>
          <cell r="C8237" t="str">
            <v>영상불량</v>
          </cell>
          <cell r="D8237" t="str">
            <v>140 - TV Screen failure</v>
          </cell>
        </row>
        <row r="8238">
          <cell r="A8238" t="str">
            <v>2149688001202201243289</v>
          </cell>
          <cell r="B8238" t="str">
            <v>T99X171</v>
          </cell>
          <cell r="C8238" t="str">
            <v>영상불량</v>
          </cell>
          <cell r="D8238" t="str">
            <v>140 - TV Screen failure</v>
          </cell>
        </row>
        <row r="8239">
          <cell r="A8239" t="str">
            <v>2149688001201909068446</v>
          </cell>
          <cell r="B8239" t="str">
            <v>T99X171</v>
          </cell>
          <cell r="C8239" t="str">
            <v>영상불량</v>
          </cell>
          <cell r="D8239" t="str">
            <v>140 - TV Screen failure</v>
          </cell>
        </row>
        <row r="8240">
          <cell r="A8240" t="str">
            <v>2149688001202108035740</v>
          </cell>
          <cell r="B8240" t="str">
            <v>T99X171</v>
          </cell>
          <cell r="C8240" t="str">
            <v>영상불량</v>
          </cell>
          <cell r="D8240" t="str">
            <v>140 - TV Screen failure</v>
          </cell>
        </row>
        <row r="8241">
          <cell r="A8241" t="str">
            <v>2149688001202201237292</v>
          </cell>
          <cell r="B8241" t="str">
            <v>T99X171</v>
          </cell>
          <cell r="C8241" t="str">
            <v>영상불량</v>
          </cell>
          <cell r="D8241" t="str">
            <v>140 - TV Screen failure</v>
          </cell>
        </row>
        <row r="8242">
          <cell r="A8242" t="str">
            <v>2149688001201904004963</v>
          </cell>
          <cell r="B8242" t="str">
            <v>T99X171</v>
          </cell>
          <cell r="C8242" t="str">
            <v>영상불량</v>
          </cell>
          <cell r="D8242" t="str">
            <v>140 - TV Screen failure</v>
          </cell>
        </row>
        <row r="8243">
          <cell r="A8243" t="str">
            <v>2149688001202003058330</v>
          </cell>
          <cell r="B8243" t="str">
            <v>T99X171</v>
          </cell>
          <cell r="C8243" t="str">
            <v>영상불량</v>
          </cell>
          <cell r="D8243" t="str">
            <v>140 - TV Screen failure</v>
          </cell>
        </row>
        <row r="8244">
          <cell r="A8244" t="str">
            <v>2149688001202101173896</v>
          </cell>
          <cell r="B8244" t="str">
            <v>T99X171</v>
          </cell>
          <cell r="C8244" t="str">
            <v>영상불량</v>
          </cell>
          <cell r="D8244" t="str">
            <v>140 - TV Screen failure</v>
          </cell>
        </row>
        <row r="8245">
          <cell r="A8245" t="str">
            <v>2149688001201908081792</v>
          </cell>
          <cell r="B8245" t="str">
            <v>T99X171</v>
          </cell>
          <cell r="C8245" t="str">
            <v>영상불량</v>
          </cell>
          <cell r="D8245" t="str">
            <v>140 - TV Screen failure</v>
          </cell>
        </row>
        <row r="8246">
          <cell r="A8246" t="str">
            <v>2149688001201909119774</v>
          </cell>
          <cell r="B8246" t="str">
            <v>T99X171</v>
          </cell>
          <cell r="C8246" t="str">
            <v>영상불량</v>
          </cell>
          <cell r="D8246" t="str">
            <v>140 - TV Screen failure</v>
          </cell>
        </row>
        <row r="8247">
          <cell r="A8247" t="str">
            <v>2149688001201909103809</v>
          </cell>
          <cell r="B8247" t="str">
            <v>T99X171</v>
          </cell>
          <cell r="C8247" t="str">
            <v>영상불량</v>
          </cell>
          <cell r="D8247" t="str">
            <v>140 - TV Screen failure</v>
          </cell>
        </row>
        <row r="8248">
          <cell r="A8248" t="str">
            <v>2149688001202001012227</v>
          </cell>
          <cell r="B8248" t="str">
            <v>T99X171</v>
          </cell>
          <cell r="C8248" t="str">
            <v>영상불량</v>
          </cell>
          <cell r="D8248" t="str">
            <v>140 - TV Screen failure</v>
          </cell>
        </row>
        <row r="8249">
          <cell r="A8249" t="str">
            <v>2149688001202108130690</v>
          </cell>
          <cell r="B8249" t="str">
            <v>T99X171</v>
          </cell>
          <cell r="C8249" t="str">
            <v>영상불량</v>
          </cell>
          <cell r="D8249" t="str">
            <v>140 - TV Screen failure</v>
          </cell>
        </row>
        <row r="8250">
          <cell r="A8250" t="str">
            <v>2149688001202001056689</v>
          </cell>
          <cell r="B8250" t="str">
            <v>T99X171</v>
          </cell>
          <cell r="C8250" t="str">
            <v>영상불량</v>
          </cell>
          <cell r="D8250" t="str">
            <v>140 - TV Screen failure</v>
          </cell>
        </row>
        <row r="8251">
          <cell r="A8251" t="str">
            <v>2149688001202001039985</v>
          </cell>
          <cell r="B8251" t="str">
            <v>T99X171</v>
          </cell>
          <cell r="C8251" t="str">
            <v>영상불량</v>
          </cell>
          <cell r="D8251" t="str">
            <v>140 - TV Screen failure</v>
          </cell>
        </row>
        <row r="8252">
          <cell r="A8252" t="str">
            <v>2149688001202201075575</v>
          </cell>
          <cell r="B8252" t="str">
            <v>T99X171</v>
          </cell>
          <cell r="C8252" t="str">
            <v>영상불량</v>
          </cell>
          <cell r="D8252" t="str">
            <v>140 - TV Screen failure</v>
          </cell>
        </row>
        <row r="8253">
          <cell r="A8253" t="str">
            <v>2149688001202108018903</v>
          </cell>
          <cell r="B8253" t="str">
            <v>T99X171</v>
          </cell>
          <cell r="C8253" t="str">
            <v>영상불량</v>
          </cell>
          <cell r="D8253" t="str">
            <v>140 - TV Screen failure</v>
          </cell>
        </row>
        <row r="8254">
          <cell r="A8254" t="str">
            <v>2149688001202101032532</v>
          </cell>
          <cell r="B8254" t="str">
            <v>T99X171</v>
          </cell>
          <cell r="C8254" t="str">
            <v>영상불량</v>
          </cell>
          <cell r="D8254" t="str">
            <v>140 - TV Screen failure</v>
          </cell>
        </row>
        <row r="8255">
          <cell r="A8255" t="str">
            <v>2149688001202005090090</v>
          </cell>
          <cell r="B8255" t="str">
            <v>T99X171</v>
          </cell>
          <cell r="C8255" t="str">
            <v>영상불량</v>
          </cell>
          <cell r="D8255" t="str">
            <v>140 - TV Screen failure</v>
          </cell>
        </row>
        <row r="8256">
          <cell r="A8256" t="str">
            <v>2149688001202101209602</v>
          </cell>
          <cell r="B8256" t="str">
            <v>T99X171</v>
          </cell>
          <cell r="C8256" t="str">
            <v>영상불량</v>
          </cell>
          <cell r="D8256" t="str">
            <v>140 - TV Screen failure</v>
          </cell>
        </row>
        <row r="8257">
          <cell r="A8257" t="str">
            <v>2149688001202001028806</v>
          </cell>
          <cell r="B8257" t="str">
            <v>T99X171</v>
          </cell>
          <cell r="C8257" t="str">
            <v>영상불량</v>
          </cell>
          <cell r="D8257" t="str">
            <v>140 - TV Screen failure</v>
          </cell>
        </row>
        <row r="8258">
          <cell r="A8258" t="str">
            <v>2149688001202005130121</v>
          </cell>
          <cell r="B8258" t="str">
            <v>T99X171</v>
          </cell>
          <cell r="C8258" t="str">
            <v>영상불량</v>
          </cell>
          <cell r="D8258" t="str">
            <v>140 - TV Screen failure</v>
          </cell>
        </row>
        <row r="8259">
          <cell r="A8259" t="str">
            <v>2149688001202101126653</v>
          </cell>
          <cell r="B8259" t="str">
            <v>T99X171</v>
          </cell>
          <cell r="C8259" t="str">
            <v>USB불량</v>
          </cell>
          <cell r="D8259" t="str">
            <v>23 - USB failure</v>
          </cell>
        </row>
        <row r="8260">
          <cell r="A8260" t="str">
            <v>2149688001202108116990</v>
          </cell>
          <cell r="B8260" t="str">
            <v>T99X171</v>
          </cell>
          <cell r="C8260" t="str">
            <v>USB불량</v>
          </cell>
          <cell r="D8260" t="str">
            <v>23 - USB failure</v>
          </cell>
        </row>
        <row r="8261">
          <cell r="A8261" t="str">
            <v>2149688001201909065663</v>
          </cell>
          <cell r="B8261" t="str">
            <v>T99X171</v>
          </cell>
          <cell r="C8261" t="str">
            <v>USB불량</v>
          </cell>
          <cell r="D8261" t="str">
            <v>23 - USB failure</v>
          </cell>
        </row>
        <row r="8262">
          <cell r="A8262" t="str">
            <v>2149688001202009011703</v>
          </cell>
          <cell r="B8262" t="str">
            <v>T99X171</v>
          </cell>
          <cell r="C8262" t="str">
            <v>USB불량</v>
          </cell>
          <cell r="D8262" t="str">
            <v>23 - USB failure</v>
          </cell>
        </row>
        <row r="8263">
          <cell r="A8263" t="str">
            <v>2149688001202101044068</v>
          </cell>
          <cell r="B8263" t="str">
            <v>T99X171</v>
          </cell>
          <cell r="C8263" t="str">
            <v>USB불량</v>
          </cell>
          <cell r="D8263" t="str">
            <v>23 - USB failure</v>
          </cell>
        </row>
        <row r="8264">
          <cell r="A8264" t="str">
            <v>2149688001202201035381</v>
          </cell>
          <cell r="B8264" t="str">
            <v>T99X171</v>
          </cell>
          <cell r="C8264" t="str">
            <v>USB불량</v>
          </cell>
          <cell r="D8264" t="str">
            <v>23 - USB failure</v>
          </cell>
        </row>
        <row r="8265">
          <cell r="A8265" t="str">
            <v>2149688001202201360179</v>
          </cell>
          <cell r="B8265" t="str">
            <v>T99X171</v>
          </cell>
          <cell r="C8265" t="str">
            <v>USB불량</v>
          </cell>
          <cell r="D8265" t="str">
            <v>23 - USB failure</v>
          </cell>
        </row>
        <row r="8266">
          <cell r="A8266" t="str">
            <v>2149688001202108060053</v>
          </cell>
          <cell r="B8266" t="str">
            <v>T99X171</v>
          </cell>
          <cell r="C8266" t="str">
            <v>USB불량</v>
          </cell>
          <cell r="D8266" t="str">
            <v>23 - USB failure</v>
          </cell>
        </row>
        <row r="8267">
          <cell r="A8267" t="str">
            <v>2149688001202101210322</v>
          </cell>
          <cell r="B8267" t="str">
            <v>T99X171</v>
          </cell>
          <cell r="C8267" t="str">
            <v>USB불량</v>
          </cell>
          <cell r="D8267" t="str">
            <v>23 - USB failure</v>
          </cell>
        </row>
        <row r="8268">
          <cell r="A8268" t="str">
            <v>2149688001202201365978</v>
          </cell>
          <cell r="B8268" t="str">
            <v>T99X171</v>
          </cell>
          <cell r="C8268" t="str">
            <v>USB불량</v>
          </cell>
          <cell r="D8268" t="str">
            <v>23 - USB failure</v>
          </cell>
        </row>
        <row r="8269">
          <cell r="A8269" t="str">
            <v>2149688001202101290128</v>
          </cell>
          <cell r="B8269" t="str">
            <v>T99X171</v>
          </cell>
          <cell r="C8269" t="str">
            <v>전원불량</v>
          </cell>
          <cell r="D8269" t="str">
            <v>70 - No power</v>
          </cell>
        </row>
        <row r="8270">
          <cell r="A8270" t="str">
            <v>2149688001202101214709</v>
          </cell>
          <cell r="B8270" t="str">
            <v>T99X171</v>
          </cell>
          <cell r="C8270" t="str">
            <v>전원불량</v>
          </cell>
          <cell r="D8270" t="str">
            <v>70 - No power</v>
          </cell>
        </row>
        <row r="8271">
          <cell r="A8271" t="str">
            <v>2149688001202101235380</v>
          </cell>
          <cell r="B8271" t="str">
            <v>T99X171</v>
          </cell>
          <cell r="C8271" t="str">
            <v>전원불량</v>
          </cell>
          <cell r="D8271" t="str">
            <v>70 - No power</v>
          </cell>
        </row>
        <row r="8272">
          <cell r="A8272" t="str">
            <v>2149688001202009036538</v>
          </cell>
          <cell r="B8272" t="str">
            <v>T99X171</v>
          </cell>
          <cell r="C8272" t="str">
            <v>전원불량</v>
          </cell>
          <cell r="D8272" t="str">
            <v>70 - No power</v>
          </cell>
        </row>
        <row r="8273">
          <cell r="A8273" t="str">
            <v>2149688001202003012595</v>
          </cell>
          <cell r="B8273" t="str">
            <v>T99X171</v>
          </cell>
          <cell r="C8273" t="str">
            <v>전원불량</v>
          </cell>
          <cell r="D8273" t="str">
            <v>70 - No power</v>
          </cell>
        </row>
        <row r="8274">
          <cell r="A8274" t="str">
            <v>2149688001202101084941</v>
          </cell>
          <cell r="B8274" t="str">
            <v>T99X171</v>
          </cell>
          <cell r="C8274" t="str">
            <v>전원불량</v>
          </cell>
          <cell r="D8274" t="str">
            <v>70 - No power</v>
          </cell>
        </row>
        <row r="8275">
          <cell r="A8275" t="str">
            <v>2149688001202101190699</v>
          </cell>
          <cell r="B8275" t="str">
            <v>T99X171</v>
          </cell>
          <cell r="C8275" t="str">
            <v>전원불량</v>
          </cell>
          <cell r="D8275" t="str">
            <v>70 - No power</v>
          </cell>
        </row>
        <row r="8276">
          <cell r="A8276" t="str">
            <v>2149688001201909011059</v>
          </cell>
          <cell r="B8276" t="str">
            <v>T99X171</v>
          </cell>
          <cell r="C8276" t="str">
            <v>버튼불량</v>
          </cell>
          <cell r="D8276" t="str">
            <v>156 - KEY failure</v>
          </cell>
        </row>
        <row r="8277">
          <cell r="A8277" t="str">
            <v>2149688001201909076948</v>
          </cell>
          <cell r="B8277" t="str">
            <v>T99X171</v>
          </cell>
          <cell r="C8277" t="str">
            <v>리모컨불량</v>
          </cell>
          <cell r="D8277" t="str">
            <v>144 - IR receive failure</v>
          </cell>
        </row>
        <row r="8278">
          <cell r="A8278" t="str">
            <v>2149688001202005177150</v>
          </cell>
          <cell r="B8278" t="str">
            <v>T99X171</v>
          </cell>
          <cell r="C8278" t="str">
            <v>리모컨불량</v>
          </cell>
          <cell r="D8278" t="str">
            <v>144 - IR receive failure</v>
          </cell>
        </row>
        <row r="8279">
          <cell r="A8279" t="str">
            <v>2149688001202005178305</v>
          </cell>
          <cell r="B8279" t="str">
            <v>T99X171</v>
          </cell>
          <cell r="C8279" t="str">
            <v>리모컨불량</v>
          </cell>
          <cell r="D8279" t="str">
            <v>144 - IR receive failure</v>
          </cell>
        </row>
        <row r="8280">
          <cell r="A8280" t="str">
            <v>2149688001202005179378</v>
          </cell>
          <cell r="B8280" t="str">
            <v>T99X171</v>
          </cell>
          <cell r="C8280" t="str">
            <v>리모컨불량</v>
          </cell>
          <cell r="D8280" t="str">
            <v>144 - IR receive failure</v>
          </cell>
        </row>
        <row r="8281">
          <cell r="A8281" t="str">
            <v>2149688001202005158845</v>
          </cell>
          <cell r="B8281" t="str">
            <v>T99X171</v>
          </cell>
          <cell r="C8281" t="str">
            <v>리모컨불량</v>
          </cell>
          <cell r="D8281" t="str">
            <v>144 - IR receive failure</v>
          </cell>
        </row>
        <row r="8282">
          <cell r="A8282" t="str">
            <v>2149688001202005180728</v>
          </cell>
          <cell r="B8282" t="str">
            <v>T99X171</v>
          </cell>
          <cell r="C8282" t="str">
            <v>리모컨불량</v>
          </cell>
          <cell r="D8282" t="str">
            <v>144 - IR receive failure</v>
          </cell>
        </row>
        <row r="8283">
          <cell r="A8283" t="str">
            <v>2149688001202005180659</v>
          </cell>
          <cell r="B8283" t="str">
            <v>T99X171</v>
          </cell>
          <cell r="C8283" t="str">
            <v>리모컨불량</v>
          </cell>
          <cell r="D8283" t="str">
            <v>144 - IR receive failure</v>
          </cell>
        </row>
        <row r="8284">
          <cell r="A8284" t="str">
            <v>2149688001202005178502</v>
          </cell>
          <cell r="B8284" t="str">
            <v>T99X171</v>
          </cell>
          <cell r="C8284" t="str">
            <v>리모컨불량</v>
          </cell>
          <cell r="D8284" t="str">
            <v>144 - IR receive failure</v>
          </cell>
        </row>
        <row r="8285">
          <cell r="A8285" t="str">
            <v>2149688001202005177159</v>
          </cell>
          <cell r="B8285" t="str">
            <v>T99X171</v>
          </cell>
          <cell r="C8285" t="str">
            <v>리모컨불량</v>
          </cell>
          <cell r="D8285" t="str">
            <v>144 - IR receive failure</v>
          </cell>
        </row>
        <row r="8286">
          <cell r="A8286" t="str">
            <v>2149688001202005156002</v>
          </cell>
          <cell r="B8286" t="str">
            <v>T99X171</v>
          </cell>
          <cell r="C8286" t="str">
            <v>리모컨불량</v>
          </cell>
          <cell r="D8286" t="str">
            <v>144 - IR receive failure</v>
          </cell>
        </row>
        <row r="8287">
          <cell r="A8287" t="str">
            <v>2149688001202003042578</v>
          </cell>
          <cell r="B8287" t="str">
            <v>T99X171</v>
          </cell>
          <cell r="C8287" t="str">
            <v>영상불량</v>
          </cell>
          <cell r="D8287" t="str">
            <v>140 - TV Screen failure</v>
          </cell>
        </row>
        <row r="8288">
          <cell r="A8288" t="str">
            <v>2149688001202108135029</v>
          </cell>
          <cell r="B8288" t="str">
            <v>T99X171</v>
          </cell>
          <cell r="C8288" t="str">
            <v>영상불량</v>
          </cell>
          <cell r="D8288" t="str">
            <v>140 - TV Screen failure</v>
          </cell>
        </row>
        <row r="8289">
          <cell r="A8289" t="str">
            <v>2149688001202005187452</v>
          </cell>
          <cell r="B8289" t="str">
            <v>T99X171</v>
          </cell>
          <cell r="C8289" t="str">
            <v>영상불량</v>
          </cell>
          <cell r="D8289" t="str">
            <v>140 - TV Screen failure</v>
          </cell>
        </row>
        <row r="8290">
          <cell r="A8290" t="str">
            <v>2149688001202005134429</v>
          </cell>
          <cell r="B8290" t="str">
            <v>T99X171</v>
          </cell>
          <cell r="C8290" t="str">
            <v>영상불량</v>
          </cell>
          <cell r="D8290" t="str">
            <v>140 - TV Screen failure</v>
          </cell>
        </row>
        <row r="8291">
          <cell r="A8291" t="str">
            <v>2149688001202005169253</v>
          </cell>
          <cell r="B8291" t="str">
            <v>T99X171</v>
          </cell>
          <cell r="C8291" t="str">
            <v>영상불량</v>
          </cell>
          <cell r="D8291" t="str">
            <v>140 - TV Screen failure</v>
          </cell>
        </row>
        <row r="8292">
          <cell r="A8292" t="str">
            <v>2149688001202101056224</v>
          </cell>
          <cell r="B8292" t="str">
            <v>T99X171</v>
          </cell>
          <cell r="C8292" t="str">
            <v>버튼불량</v>
          </cell>
          <cell r="D8292" t="str">
            <v>156 - KEY failure</v>
          </cell>
        </row>
        <row r="8293">
          <cell r="A8293" t="str">
            <v>2149688001201909071447</v>
          </cell>
          <cell r="B8293" t="str">
            <v>T99X171</v>
          </cell>
          <cell r="C8293" t="str">
            <v>버튼불량</v>
          </cell>
          <cell r="D8293" t="str">
            <v>156 - KEY failure</v>
          </cell>
        </row>
        <row r="8294">
          <cell r="A8294" t="str">
            <v>2149688001201908018905</v>
          </cell>
          <cell r="B8294" t="str">
            <v>T99X171</v>
          </cell>
          <cell r="C8294" t="str">
            <v>부팅불량</v>
          </cell>
          <cell r="D8294" t="str">
            <v>121 - booting failure</v>
          </cell>
        </row>
        <row r="8295">
          <cell r="A8295" t="str">
            <v>2149688001202101115834</v>
          </cell>
          <cell r="B8295" t="str">
            <v>T99X171</v>
          </cell>
          <cell r="C8295" t="str">
            <v>부팅불량</v>
          </cell>
          <cell r="D8295" t="str">
            <v>121 - booting failure</v>
          </cell>
        </row>
        <row r="8296">
          <cell r="A8296" t="str">
            <v>2149688001202101196824</v>
          </cell>
          <cell r="B8296" t="str">
            <v>T99X171</v>
          </cell>
          <cell r="C8296" t="str">
            <v>부팅불량</v>
          </cell>
          <cell r="D8296" t="str">
            <v>121 - booting failure</v>
          </cell>
        </row>
        <row r="8297">
          <cell r="A8297" t="str">
            <v>2149688001202101200226</v>
          </cell>
          <cell r="B8297" t="str">
            <v>T99X171</v>
          </cell>
          <cell r="C8297" t="str">
            <v>부팅불량</v>
          </cell>
          <cell r="D8297" t="str">
            <v>121 - booting failure</v>
          </cell>
        </row>
        <row r="8298">
          <cell r="A8298" t="str">
            <v>2149688001202001000044</v>
          </cell>
          <cell r="B8298" t="str">
            <v>T99X171</v>
          </cell>
          <cell r="C8298" t="str">
            <v>LED</v>
          </cell>
          <cell r="D8298" t="str">
            <v>10 - LED failure</v>
          </cell>
        </row>
        <row r="8299">
          <cell r="A8299" t="str">
            <v>2149688001201904009927</v>
          </cell>
          <cell r="B8299" t="str">
            <v>T99X171</v>
          </cell>
          <cell r="C8299" t="str">
            <v>LED</v>
          </cell>
          <cell r="D8299" t="str">
            <v>10 - LED failure</v>
          </cell>
        </row>
        <row r="8300">
          <cell r="A8300" t="str">
            <v>2149688001202005034687</v>
          </cell>
          <cell r="B8300" t="str">
            <v>T99X171</v>
          </cell>
          <cell r="C8300" t="str">
            <v>LED</v>
          </cell>
          <cell r="D8300" t="str">
            <v>10 - LED failure</v>
          </cell>
        </row>
        <row r="8301">
          <cell r="A8301" t="str">
            <v>2149688001202005021691</v>
          </cell>
          <cell r="B8301" t="str">
            <v>T99X171</v>
          </cell>
          <cell r="C8301" t="str">
            <v>LED</v>
          </cell>
          <cell r="D8301" t="str">
            <v>10 - LED failure</v>
          </cell>
        </row>
        <row r="8302">
          <cell r="A8302" t="str">
            <v>2149688001201909068607</v>
          </cell>
          <cell r="B8302" t="str">
            <v>T99X171</v>
          </cell>
          <cell r="C8302" t="str">
            <v>LED</v>
          </cell>
          <cell r="D8302" t="str">
            <v>10 - LED failure</v>
          </cell>
        </row>
        <row r="8303">
          <cell r="A8303" t="str">
            <v>2149688001201909039542</v>
          </cell>
          <cell r="B8303" t="str">
            <v>T99X171</v>
          </cell>
          <cell r="C8303" t="str">
            <v>LED</v>
          </cell>
          <cell r="D8303" t="str">
            <v>10 - LED failure</v>
          </cell>
        </row>
        <row r="8304">
          <cell r="A8304" t="str">
            <v>2149688001201909115730</v>
          </cell>
          <cell r="B8304" t="str">
            <v>T99X171</v>
          </cell>
          <cell r="C8304" t="str">
            <v>LED</v>
          </cell>
          <cell r="D8304" t="str">
            <v>10 - LED failure</v>
          </cell>
        </row>
        <row r="8305">
          <cell r="A8305" t="str">
            <v>2149688001201908043956</v>
          </cell>
          <cell r="B8305" t="str">
            <v>T99X171</v>
          </cell>
          <cell r="C8305" t="str">
            <v>LED</v>
          </cell>
          <cell r="D8305" t="str">
            <v>10 - LED failure</v>
          </cell>
        </row>
        <row r="8306">
          <cell r="A8306" t="str">
            <v>2149688001201904041739</v>
          </cell>
          <cell r="B8306" t="str">
            <v>T99X171</v>
          </cell>
          <cell r="C8306" t="str">
            <v>LED</v>
          </cell>
          <cell r="D8306" t="str">
            <v>10 - LED failure</v>
          </cell>
        </row>
        <row r="8307">
          <cell r="A8307" t="str">
            <v>2149688001201904003542</v>
          </cell>
          <cell r="B8307" t="str">
            <v>T99X171</v>
          </cell>
          <cell r="C8307" t="str">
            <v>LED</v>
          </cell>
          <cell r="D8307" t="str">
            <v>10 - LED failure</v>
          </cell>
        </row>
        <row r="8308">
          <cell r="A8308" t="str">
            <v>2149688001201908000774</v>
          </cell>
          <cell r="B8308" t="str">
            <v>T99X171</v>
          </cell>
          <cell r="C8308" t="str">
            <v>LED</v>
          </cell>
          <cell r="D8308" t="str">
            <v>10 - LED failure</v>
          </cell>
        </row>
        <row r="8309">
          <cell r="A8309" t="str">
            <v>2149688001202005099037</v>
          </cell>
          <cell r="B8309" t="str">
            <v>T99X171</v>
          </cell>
          <cell r="C8309" t="str">
            <v>LED</v>
          </cell>
          <cell r="D8309" t="str">
            <v>10 - LED failure</v>
          </cell>
        </row>
        <row r="8310">
          <cell r="A8310" t="str">
            <v>2149688001201908046667</v>
          </cell>
          <cell r="B8310" t="str">
            <v>T99X171</v>
          </cell>
          <cell r="C8310" t="str">
            <v>LED</v>
          </cell>
          <cell r="D8310" t="str">
            <v>10 - LED failure</v>
          </cell>
        </row>
        <row r="8311">
          <cell r="A8311" t="str">
            <v>2149688001202001108481</v>
          </cell>
          <cell r="B8311" t="str">
            <v>T99X171</v>
          </cell>
          <cell r="C8311" t="str">
            <v>LED</v>
          </cell>
          <cell r="D8311" t="str">
            <v>10 - LED failure</v>
          </cell>
        </row>
        <row r="8312">
          <cell r="A8312" t="str">
            <v>2149688001201909046813</v>
          </cell>
          <cell r="B8312" t="str">
            <v>T99X171</v>
          </cell>
          <cell r="C8312" t="str">
            <v>LED</v>
          </cell>
          <cell r="D8312" t="str">
            <v>10 - LED failure</v>
          </cell>
        </row>
        <row r="8313">
          <cell r="A8313" t="str">
            <v>2149688001202005072998</v>
          </cell>
          <cell r="B8313" t="str">
            <v>T99X171</v>
          </cell>
          <cell r="C8313" t="str">
            <v>LED</v>
          </cell>
          <cell r="D8313" t="str">
            <v>10 - LED failure</v>
          </cell>
        </row>
        <row r="8314">
          <cell r="A8314" t="str">
            <v>2149688001202005188535</v>
          </cell>
          <cell r="B8314" t="str">
            <v>T99X171</v>
          </cell>
          <cell r="C8314" t="str">
            <v>LED</v>
          </cell>
          <cell r="D8314" t="str">
            <v>10 - LED failure</v>
          </cell>
        </row>
        <row r="8315">
          <cell r="A8315" t="str">
            <v>2149688001201904054335</v>
          </cell>
          <cell r="B8315" t="str">
            <v>T99X171</v>
          </cell>
          <cell r="C8315" t="str">
            <v>LED</v>
          </cell>
          <cell r="D8315" t="str">
            <v>10 - LED failure</v>
          </cell>
        </row>
        <row r="8316">
          <cell r="A8316" t="str">
            <v>2149688001201908036464</v>
          </cell>
          <cell r="B8316" t="str">
            <v>T99X171</v>
          </cell>
          <cell r="C8316" t="str">
            <v>LED</v>
          </cell>
          <cell r="D8316" t="str">
            <v>10 - LED failure</v>
          </cell>
        </row>
        <row r="8317">
          <cell r="A8317" t="str">
            <v>2149688001202001012817</v>
          </cell>
          <cell r="B8317" t="str">
            <v>T99X171</v>
          </cell>
          <cell r="C8317" t="str">
            <v>LED</v>
          </cell>
          <cell r="D8317" t="str">
            <v>10 - LED failure</v>
          </cell>
        </row>
        <row r="8318">
          <cell r="A8318" t="str">
            <v>2149688001201904054569</v>
          </cell>
          <cell r="B8318" t="str">
            <v>T99X171</v>
          </cell>
          <cell r="C8318" t="str">
            <v>LED</v>
          </cell>
          <cell r="D8318" t="str">
            <v>10 - LED failure</v>
          </cell>
        </row>
        <row r="8319">
          <cell r="A8319" t="str">
            <v>2149688001202005025862</v>
          </cell>
          <cell r="B8319" t="str">
            <v>T99X171</v>
          </cell>
          <cell r="C8319" t="str">
            <v>LED</v>
          </cell>
          <cell r="D8319" t="str">
            <v>10 - LED failure</v>
          </cell>
        </row>
        <row r="8320">
          <cell r="A8320" t="str">
            <v>2149688001201909115611</v>
          </cell>
          <cell r="B8320" t="str">
            <v>T99X171</v>
          </cell>
          <cell r="C8320" t="str">
            <v>LED</v>
          </cell>
          <cell r="D8320" t="str">
            <v>10 - LED failure</v>
          </cell>
        </row>
        <row r="8321">
          <cell r="A8321" t="str">
            <v>2149688001202005055319</v>
          </cell>
          <cell r="B8321" t="str">
            <v>T99X171</v>
          </cell>
          <cell r="C8321" t="str">
            <v>LED</v>
          </cell>
          <cell r="D8321" t="str">
            <v>10 - LED failure</v>
          </cell>
        </row>
        <row r="8322">
          <cell r="A8322" t="str">
            <v>2149688001201909108669</v>
          </cell>
          <cell r="B8322" t="str">
            <v>T99X171</v>
          </cell>
          <cell r="C8322" t="str">
            <v>LED</v>
          </cell>
          <cell r="D8322" t="str">
            <v>10 - LED failure</v>
          </cell>
        </row>
        <row r="8323">
          <cell r="A8323" t="str">
            <v>2149688001202003059123</v>
          </cell>
          <cell r="B8323" t="str">
            <v>T99X171</v>
          </cell>
          <cell r="C8323" t="str">
            <v>LED</v>
          </cell>
          <cell r="D8323" t="str">
            <v>10 - LED failure</v>
          </cell>
        </row>
        <row r="8324">
          <cell r="A8324" t="str">
            <v>2149688001202005019372</v>
          </cell>
          <cell r="B8324" t="str">
            <v>T99X171</v>
          </cell>
          <cell r="C8324" t="str">
            <v>LED</v>
          </cell>
          <cell r="D8324" t="str">
            <v>10 - LED failure</v>
          </cell>
        </row>
        <row r="8325">
          <cell r="A8325" t="str">
            <v>2149688001201904025239</v>
          </cell>
          <cell r="B8325" t="str">
            <v>T99X171</v>
          </cell>
          <cell r="C8325" t="str">
            <v>LED</v>
          </cell>
          <cell r="D8325" t="str">
            <v>10 - LED failure</v>
          </cell>
        </row>
        <row r="8326">
          <cell r="A8326" t="str">
            <v>2149688001201904040357</v>
          </cell>
          <cell r="B8326" t="str">
            <v>T99X171</v>
          </cell>
          <cell r="C8326" t="str">
            <v>LED</v>
          </cell>
          <cell r="D8326" t="str">
            <v>10 - LED failure</v>
          </cell>
        </row>
        <row r="8327">
          <cell r="A8327" t="str">
            <v>2149688001202005085220</v>
          </cell>
          <cell r="B8327" t="str">
            <v>T99X171</v>
          </cell>
          <cell r="C8327" t="str">
            <v>LED</v>
          </cell>
          <cell r="D8327" t="str">
            <v>10 - LED failure</v>
          </cell>
        </row>
        <row r="8328">
          <cell r="A8328" t="str">
            <v>2149688001201908076592</v>
          </cell>
          <cell r="B8328" t="str">
            <v>T99X171</v>
          </cell>
          <cell r="C8328" t="str">
            <v>LED</v>
          </cell>
          <cell r="D8328" t="str">
            <v>10 - LED failure</v>
          </cell>
        </row>
        <row r="8329">
          <cell r="A8329" t="str">
            <v>2149688001202005135750</v>
          </cell>
          <cell r="B8329" t="str">
            <v>T99X171</v>
          </cell>
          <cell r="C8329" t="str">
            <v>LED</v>
          </cell>
          <cell r="D8329" t="str">
            <v>10 - LED failure</v>
          </cell>
        </row>
        <row r="8330">
          <cell r="A8330" t="str">
            <v>2149688001202005059874</v>
          </cell>
          <cell r="B8330" t="str">
            <v>T99X171</v>
          </cell>
          <cell r="C8330" t="str">
            <v>LED</v>
          </cell>
          <cell r="D8330" t="str">
            <v>10 - LED failure</v>
          </cell>
        </row>
        <row r="8331">
          <cell r="A8331" t="str">
            <v>2149688001201909026132</v>
          </cell>
          <cell r="B8331" t="str">
            <v>T99X171</v>
          </cell>
          <cell r="C8331" t="str">
            <v>LED</v>
          </cell>
          <cell r="D8331" t="str">
            <v>10 - LED failure</v>
          </cell>
        </row>
        <row r="8332">
          <cell r="A8332" t="str">
            <v>2149688001202001051888</v>
          </cell>
          <cell r="B8332" t="str">
            <v>T99X171</v>
          </cell>
          <cell r="C8332" t="str">
            <v>LED</v>
          </cell>
          <cell r="D8332" t="str">
            <v>10 - LED failure</v>
          </cell>
        </row>
        <row r="8333">
          <cell r="A8333" t="str">
            <v>2149688001201904026200</v>
          </cell>
          <cell r="B8333" t="str">
            <v>T99X171</v>
          </cell>
          <cell r="C8333" t="str">
            <v>LED</v>
          </cell>
          <cell r="D8333" t="str">
            <v>10 - LED failure</v>
          </cell>
        </row>
        <row r="8334">
          <cell r="A8334" t="str">
            <v>2149688001202003068863</v>
          </cell>
          <cell r="B8334" t="str">
            <v>T99X171</v>
          </cell>
          <cell r="C8334" t="str">
            <v>LED</v>
          </cell>
          <cell r="D8334" t="str">
            <v>10 - LED failure</v>
          </cell>
        </row>
        <row r="8335">
          <cell r="A8335" t="str">
            <v>2149688001202001015604</v>
          </cell>
          <cell r="B8335" t="str">
            <v>T99X171</v>
          </cell>
          <cell r="C8335" t="str">
            <v>LED</v>
          </cell>
          <cell r="D8335" t="str">
            <v>10 - LED failure</v>
          </cell>
        </row>
        <row r="8336">
          <cell r="A8336" t="str">
            <v>2149688001201904047532</v>
          </cell>
          <cell r="B8336" t="str">
            <v>T99X171</v>
          </cell>
          <cell r="C8336" t="str">
            <v>LED</v>
          </cell>
          <cell r="D8336" t="str">
            <v>10 - LED failure</v>
          </cell>
        </row>
        <row r="8337">
          <cell r="A8337" t="str">
            <v>2149688001202001040647</v>
          </cell>
          <cell r="B8337" t="str">
            <v>T99X171</v>
          </cell>
          <cell r="C8337" t="str">
            <v>LED</v>
          </cell>
          <cell r="D8337" t="str">
            <v>10 - LED failure</v>
          </cell>
        </row>
        <row r="8338">
          <cell r="A8338" t="str">
            <v>2149688001201909074759</v>
          </cell>
          <cell r="B8338" t="str">
            <v>T99X171</v>
          </cell>
          <cell r="C8338" t="str">
            <v>LED</v>
          </cell>
          <cell r="D8338" t="str">
            <v>10 - LED failure</v>
          </cell>
        </row>
        <row r="8339">
          <cell r="A8339" t="str">
            <v>2149688001202005093443</v>
          </cell>
          <cell r="B8339" t="str">
            <v>T99X171</v>
          </cell>
          <cell r="C8339" t="str">
            <v>LED</v>
          </cell>
          <cell r="D8339" t="str">
            <v>10 - LED failure</v>
          </cell>
        </row>
        <row r="8340">
          <cell r="A8340" t="str">
            <v>2149688001201909078831</v>
          </cell>
          <cell r="B8340" t="str">
            <v>T99X171</v>
          </cell>
          <cell r="C8340" t="str">
            <v>LED</v>
          </cell>
          <cell r="D8340" t="str">
            <v>10 - LED failure</v>
          </cell>
        </row>
        <row r="8341">
          <cell r="A8341" t="str">
            <v>2149688001201909033231</v>
          </cell>
          <cell r="B8341" t="str">
            <v>T99X171</v>
          </cell>
          <cell r="C8341" t="str">
            <v>LED</v>
          </cell>
          <cell r="D8341" t="str">
            <v>10 - LED failure</v>
          </cell>
        </row>
        <row r="8342">
          <cell r="A8342" t="str">
            <v>2149688001201904024231</v>
          </cell>
          <cell r="B8342" t="str">
            <v>T99X171</v>
          </cell>
          <cell r="C8342" t="str">
            <v>LED</v>
          </cell>
          <cell r="D8342" t="str">
            <v>10 - LED failure</v>
          </cell>
        </row>
        <row r="8343">
          <cell r="A8343" t="str">
            <v>2149688001201909059885</v>
          </cell>
          <cell r="B8343" t="str">
            <v>T99X171</v>
          </cell>
          <cell r="C8343" t="str">
            <v>LED</v>
          </cell>
          <cell r="D8343" t="str">
            <v>10 - LED failure</v>
          </cell>
        </row>
        <row r="8344">
          <cell r="A8344" t="str">
            <v>2149688001202003040878</v>
          </cell>
          <cell r="B8344" t="str">
            <v>T99X171</v>
          </cell>
          <cell r="C8344" t="str">
            <v>LED</v>
          </cell>
          <cell r="D8344" t="str">
            <v>10 - LED failure</v>
          </cell>
        </row>
        <row r="8345">
          <cell r="A8345" t="str">
            <v>2149688001202003024590</v>
          </cell>
          <cell r="B8345" t="str">
            <v>T99X171</v>
          </cell>
          <cell r="C8345" t="str">
            <v>LED</v>
          </cell>
          <cell r="D8345" t="str">
            <v>10 - LED failure</v>
          </cell>
        </row>
        <row r="8346">
          <cell r="A8346" t="str">
            <v>2149688001201908082961</v>
          </cell>
          <cell r="B8346" t="str">
            <v>T99X171</v>
          </cell>
          <cell r="C8346" t="str">
            <v>LED</v>
          </cell>
          <cell r="D8346" t="str">
            <v>10 - LED failure</v>
          </cell>
        </row>
        <row r="8347">
          <cell r="A8347" t="str">
            <v>2149688001201908030674</v>
          </cell>
          <cell r="B8347" t="str">
            <v>T99X171</v>
          </cell>
          <cell r="C8347" t="str">
            <v>LED</v>
          </cell>
          <cell r="D8347" t="str">
            <v>10 - LED failure</v>
          </cell>
        </row>
        <row r="8348">
          <cell r="A8348" t="str">
            <v>2149688001201904022210</v>
          </cell>
          <cell r="B8348" t="str">
            <v>T99X171</v>
          </cell>
          <cell r="C8348" t="str">
            <v>LED</v>
          </cell>
          <cell r="D8348" t="str">
            <v>10 - LED failure</v>
          </cell>
        </row>
        <row r="8349">
          <cell r="A8349" t="str">
            <v>2149688001201908053322</v>
          </cell>
          <cell r="B8349" t="str">
            <v>T99X171</v>
          </cell>
          <cell r="C8349" t="str">
            <v>LED</v>
          </cell>
          <cell r="D8349" t="str">
            <v>10 - LED failure</v>
          </cell>
        </row>
        <row r="8350">
          <cell r="A8350" t="str">
            <v>2149688001202005085690</v>
          </cell>
          <cell r="B8350" t="str">
            <v>T99X171</v>
          </cell>
          <cell r="C8350" t="str">
            <v>LED</v>
          </cell>
          <cell r="D8350" t="str">
            <v>10 - LED failure</v>
          </cell>
        </row>
        <row r="8351">
          <cell r="A8351" t="str">
            <v>2149688001201909000251</v>
          </cell>
          <cell r="B8351" t="str">
            <v>T99X171</v>
          </cell>
          <cell r="C8351" t="str">
            <v>LED</v>
          </cell>
          <cell r="D8351" t="str">
            <v>10 - LED failure</v>
          </cell>
        </row>
        <row r="8352">
          <cell r="A8352" t="str">
            <v>2149688001202001097042</v>
          </cell>
          <cell r="B8352" t="str">
            <v>T99X171</v>
          </cell>
          <cell r="C8352" t="str">
            <v>LED</v>
          </cell>
          <cell r="D8352" t="str">
            <v>10 - LED failure</v>
          </cell>
        </row>
        <row r="8353">
          <cell r="A8353" t="str">
            <v>2149688001201908034912</v>
          </cell>
          <cell r="B8353" t="str">
            <v>T99X171</v>
          </cell>
          <cell r="C8353" t="str">
            <v>LED</v>
          </cell>
          <cell r="D8353" t="str">
            <v>10 - LED failure</v>
          </cell>
        </row>
        <row r="8354">
          <cell r="A8354" t="str">
            <v>2149688001202005085670</v>
          </cell>
          <cell r="B8354" t="str">
            <v>T99X171</v>
          </cell>
          <cell r="C8354" t="str">
            <v>LED</v>
          </cell>
          <cell r="D8354" t="str">
            <v>10 - LED failure</v>
          </cell>
        </row>
        <row r="8355">
          <cell r="A8355" t="str">
            <v>2149688001202003015060</v>
          </cell>
          <cell r="B8355" t="str">
            <v>T99X171</v>
          </cell>
          <cell r="C8355" t="str">
            <v>LED</v>
          </cell>
          <cell r="D8355" t="str">
            <v>10 - LED failure</v>
          </cell>
        </row>
        <row r="8356">
          <cell r="A8356" t="str">
            <v>2149688001201909015829</v>
          </cell>
          <cell r="B8356" t="str">
            <v>T99X171</v>
          </cell>
          <cell r="C8356" t="str">
            <v>LED</v>
          </cell>
          <cell r="D8356" t="str">
            <v>10 - LED failure</v>
          </cell>
        </row>
        <row r="8357">
          <cell r="A8357" t="str">
            <v>2149688001201909112459</v>
          </cell>
          <cell r="B8357" t="str">
            <v>T99X171</v>
          </cell>
          <cell r="C8357" t="str">
            <v>LED</v>
          </cell>
          <cell r="D8357" t="str">
            <v>10 - LED failure</v>
          </cell>
        </row>
        <row r="8358">
          <cell r="A8358" t="str">
            <v>2149688001202003078315</v>
          </cell>
          <cell r="B8358" t="str">
            <v>T99X171</v>
          </cell>
          <cell r="C8358" t="str">
            <v>LED</v>
          </cell>
          <cell r="D8358" t="str">
            <v>10 - LED failure</v>
          </cell>
        </row>
        <row r="8359">
          <cell r="A8359" t="str">
            <v>2149688001201909066835</v>
          </cell>
          <cell r="B8359" t="str">
            <v>T99X171</v>
          </cell>
          <cell r="C8359" t="str">
            <v>LED</v>
          </cell>
          <cell r="D8359" t="str">
            <v>10 - LED failure</v>
          </cell>
        </row>
        <row r="8360">
          <cell r="A8360" t="str">
            <v>2149688001201909019235</v>
          </cell>
          <cell r="B8360" t="str">
            <v>T99X171</v>
          </cell>
          <cell r="C8360" t="str">
            <v>LED</v>
          </cell>
          <cell r="D8360" t="str">
            <v>10 - LED failure</v>
          </cell>
        </row>
        <row r="8361">
          <cell r="A8361" t="str">
            <v>2149688001202001087212</v>
          </cell>
          <cell r="B8361" t="str">
            <v>T99X171</v>
          </cell>
          <cell r="C8361" t="str">
            <v>LED</v>
          </cell>
          <cell r="D8361" t="str">
            <v>10 - LED failure</v>
          </cell>
        </row>
        <row r="8362">
          <cell r="A8362" t="str">
            <v>2149688001201909134994</v>
          </cell>
          <cell r="B8362" t="str">
            <v>T99X171</v>
          </cell>
          <cell r="C8362" t="str">
            <v>LED</v>
          </cell>
          <cell r="D8362" t="str">
            <v>10 - LED failure</v>
          </cell>
        </row>
        <row r="8363">
          <cell r="A8363" t="str">
            <v>2149688001201904002052</v>
          </cell>
          <cell r="B8363" t="str">
            <v>T99X171</v>
          </cell>
          <cell r="C8363" t="str">
            <v>LED</v>
          </cell>
          <cell r="D8363" t="str">
            <v>10 - LED failure</v>
          </cell>
        </row>
        <row r="8364">
          <cell r="A8364" t="str">
            <v>2149688001201904022769</v>
          </cell>
          <cell r="B8364" t="str">
            <v>T99X171</v>
          </cell>
          <cell r="C8364" t="str">
            <v>LED</v>
          </cell>
          <cell r="D8364" t="str">
            <v>10 - LED failure</v>
          </cell>
        </row>
        <row r="8365">
          <cell r="A8365" t="str">
            <v>2149688001201909112227</v>
          </cell>
          <cell r="B8365" t="str">
            <v>T99X171</v>
          </cell>
          <cell r="C8365" t="str">
            <v>LED</v>
          </cell>
          <cell r="D8365" t="str">
            <v>10 - LED failure</v>
          </cell>
        </row>
        <row r="8366">
          <cell r="A8366" t="str">
            <v>2149688001202005003275</v>
          </cell>
          <cell r="B8366" t="str">
            <v>T99X171</v>
          </cell>
          <cell r="C8366" t="str">
            <v>LED</v>
          </cell>
          <cell r="D8366" t="str">
            <v>10 - LED failure</v>
          </cell>
        </row>
        <row r="8367">
          <cell r="A8367" t="str">
            <v>2149688001202005055089</v>
          </cell>
          <cell r="B8367" t="str">
            <v>T99X171</v>
          </cell>
          <cell r="C8367" t="str">
            <v>LED</v>
          </cell>
          <cell r="D8367" t="str">
            <v>10 - LED failure</v>
          </cell>
        </row>
        <row r="8368">
          <cell r="A8368" t="str">
            <v>2149688001201909128925</v>
          </cell>
          <cell r="B8368" t="str">
            <v>T99X171</v>
          </cell>
          <cell r="C8368" t="str">
            <v>LED</v>
          </cell>
          <cell r="D8368" t="str">
            <v>10 - LED failure</v>
          </cell>
        </row>
        <row r="8369">
          <cell r="A8369" t="str">
            <v>2149688001201908056991</v>
          </cell>
          <cell r="B8369" t="str">
            <v>T99X171</v>
          </cell>
          <cell r="C8369" t="str">
            <v>LED</v>
          </cell>
          <cell r="D8369" t="str">
            <v>10 - LED failure</v>
          </cell>
        </row>
        <row r="8370">
          <cell r="A8370" t="str">
            <v>2149688001202005049048</v>
          </cell>
          <cell r="B8370" t="str">
            <v>T99X171</v>
          </cell>
          <cell r="C8370" t="str">
            <v>LED</v>
          </cell>
          <cell r="D8370" t="str">
            <v>10 - LED failure</v>
          </cell>
        </row>
        <row r="8371">
          <cell r="A8371" t="str">
            <v>2149688001202001016324</v>
          </cell>
          <cell r="B8371" t="str">
            <v>T99X171</v>
          </cell>
          <cell r="C8371" t="str">
            <v>LED</v>
          </cell>
          <cell r="D8371" t="str">
            <v>10 - LED failure</v>
          </cell>
        </row>
        <row r="8372">
          <cell r="A8372" t="str">
            <v>2149688001201908061604</v>
          </cell>
          <cell r="B8372" t="str">
            <v>T99X171</v>
          </cell>
          <cell r="C8372" t="str">
            <v>LED</v>
          </cell>
          <cell r="D8372" t="str">
            <v>10 - LED failure</v>
          </cell>
        </row>
        <row r="8373">
          <cell r="A8373" t="str">
            <v>2149688001202005045787</v>
          </cell>
          <cell r="B8373" t="str">
            <v>T99X171</v>
          </cell>
          <cell r="C8373" t="str">
            <v>LED</v>
          </cell>
          <cell r="D8373" t="str">
            <v>10 - LED failure</v>
          </cell>
        </row>
        <row r="8374">
          <cell r="A8374" t="str">
            <v>2149688001202003010692</v>
          </cell>
          <cell r="B8374" t="str">
            <v>T99X171</v>
          </cell>
          <cell r="C8374" t="str">
            <v>LED</v>
          </cell>
          <cell r="D8374" t="str">
            <v>10 - LED failure</v>
          </cell>
        </row>
        <row r="8375">
          <cell r="A8375" t="str">
            <v>2149688001201909107256</v>
          </cell>
          <cell r="B8375" t="str">
            <v>T99X171</v>
          </cell>
          <cell r="C8375" t="str">
            <v>LED</v>
          </cell>
          <cell r="D8375" t="str">
            <v>10 - LED failure</v>
          </cell>
        </row>
        <row r="8376">
          <cell r="A8376" t="str">
            <v>2149688001202005037192</v>
          </cell>
          <cell r="B8376" t="str">
            <v>T99X171</v>
          </cell>
          <cell r="C8376" t="str">
            <v>LED</v>
          </cell>
          <cell r="D8376" t="str">
            <v>10 - LED failure</v>
          </cell>
        </row>
        <row r="8377">
          <cell r="A8377" t="str">
            <v>2149688001201908078930</v>
          </cell>
          <cell r="B8377" t="str">
            <v>T99X171</v>
          </cell>
          <cell r="C8377" t="str">
            <v>LED</v>
          </cell>
          <cell r="D8377" t="str">
            <v>10 - LED failure</v>
          </cell>
        </row>
        <row r="8378">
          <cell r="A8378" t="str">
            <v>2149688001201909127558</v>
          </cell>
          <cell r="B8378" t="str">
            <v>T99X171</v>
          </cell>
          <cell r="C8378" t="str">
            <v>LED</v>
          </cell>
          <cell r="D8378" t="str">
            <v>10 - LED failure</v>
          </cell>
        </row>
        <row r="8379">
          <cell r="A8379" t="str">
            <v>2149688001201909012942</v>
          </cell>
          <cell r="B8379" t="str">
            <v>T99X171</v>
          </cell>
          <cell r="C8379" t="str">
            <v>LED</v>
          </cell>
          <cell r="D8379" t="str">
            <v>10 - LED failure</v>
          </cell>
        </row>
        <row r="8380">
          <cell r="A8380" t="str">
            <v>2149688001202001020830</v>
          </cell>
          <cell r="B8380" t="str">
            <v>T99X171</v>
          </cell>
          <cell r="C8380" t="str">
            <v>LED</v>
          </cell>
          <cell r="D8380" t="str">
            <v>10 - LED failure</v>
          </cell>
        </row>
        <row r="8381">
          <cell r="A8381" t="str">
            <v>2149688001201909124887</v>
          </cell>
          <cell r="B8381" t="str">
            <v>T99X171</v>
          </cell>
          <cell r="C8381" t="str">
            <v>LED</v>
          </cell>
          <cell r="D8381" t="str">
            <v>10 - LED failure</v>
          </cell>
        </row>
        <row r="8382">
          <cell r="A8382" t="str">
            <v>2149688001202005092996</v>
          </cell>
          <cell r="B8382" t="str">
            <v>T99X171</v>
          </cell>
          <cell r="C8382" t="str">
            <v>LED</v>
          </cell>
          <cell r="D8382" t="str">
            <v>10 - LED failure</v>
          </cell>
        </row>
        <row r="8383">
          <cell r="A8383" t="str">
            <v>2149688001201908001774</v>
          </cell>
          <cell r="B8383" t="str">
            <v>T99X171</v>
          </cell>
          <cell r="C8383" t="str">
            <v>LED</v>
          </cell>
          <cell r="D8383" t="str">
            <v>10 - LED failure</v>
          </cell>
        </row>
        <row r="8384">
          <cell r="A8384" t="str">
            <v>2149688001201909013399</v>
          </cell>
          <cell r="B8384" t="str">
            <v>T99X171</v>
          </cell>
          <cell r="C8384" t="str">
            <v>LED</v>
          </cell>
          <cell r="D8384" t="str">
            <v>10 - LED failure</v>
          </cell>
        </row>
        <row r="8385">
          <cell r="A8385" t="str">
            <v>2149688001201909115034</v>
          </cell>
          <cell r="B8385" t="str">
            <v>T99X171</v>
          </cell>
          <cell r="C8385" t="str">
            <v>LED</v>
          </cell>
          <cell r="D8385" t="str">
            <v>10 - LED failure</v>
          </cell>
        </row>
        <row r="8386">
          <cell r="A8386" t="str">
            <v>2149688001202001039521</v>
          </cell>
          <cell r="B8386" t="str">
            <v>T99X171</v>
          </cell>
          <cell r="C8386" t="str">
            <v>LED</v>
          </cell>
          <cell r="D8386" t="str">
            <v>10 - LED failure</v>
          </cell>
        </row>
        <row r="8387">
          <cell r="A8387" t="str">
            <v>2149688001201909142118</v>
          </cell>
          <cell r="B8387" t="str">
            <v>T99X171</v>
          </cell>
          <cell r="C8387" t="str">
            <v>LED</v>
          </cell>
          <cell r="D8387" t="str">
            <v>10 - LED failure</v>
          </cell>
        </row>
        <row r="8388">
          <cell r="A8388" t="str">
            <v>2149688001201909138118</v>
          </cell>
          <cell r="B8388" t="str">
            <v>T99X171</v>
          </cell>
          <cell r="C8388" t="str">
            <v>LED</v>
          </cell>
          <cell r="D8388" t="str">
            <v>10 - LED failure</v>
          </cell>
        </row>
        <row r="8389">
          <cell r="A8389" t="str">
            <v>2149688001202001019745</v>
          </cell>
          <cell r="B8389" t="str">
            <v>T99X171</v>
          </cell>
          <cell r="C8389" t="str">
            <v>LED</v>
          </cell>
          <cell r="D8389" t="str">
            <v>10 - LED failure</v>
          </cell>
        </row>
        <row r="8390">
          <cell r="A8390" t="str">
            <v>2149688001201909016946</v>
          </cell>
          <cell r="B8390" t="str">
            <v>T99X171</v>
          </cell>
          <cell r="C8390" t="str">
            <v>LED</v>
          </cell>
          <cell r="D8390" t="str">
            <v>10 - LED failure</v>
          </cell>
        </row>
        <row r="8391">
          <cell r="A8391" t="str">
            <v>2149688001201908008959</v>
          </cell>
          <cell r="B8391" t="str">
            <v>T99X171</v>
          </cell>
          <cell r="C8391" t="str">
            <v>LED</v>
          </cell>
          <cell r="D8391" t="str">
            <v>10 - LED failure</v>
          </cell>
        </row>
        <row r="8392">
          <cell r="A8392" t="str">
            <v>2149688001202005041977</v>
          </cell>
          <cell r="B8392" t="str">
            <v>T99X171</v>
          </cell>
          <cell r="C8392" t="str">
            <v>LED</v>
          </cell>
          <cell r="D8392" t="str">
            <v>10 - LED failure</v>
          </cell>
        </row>
        <row r="8393">
          <cell r="A8393" t="str">
            <v>2149688001202005014280</v>
          </cell>
          <cell r="B8393" t="str">
            <v>T99X171</v>
          </cell>
          <cell r="C8393" t="str">
            <v>LED</v>
          </cell>
          <cell r="D8393" t="str">
            <v>10 - LED failure</v>
          </cell>
        </row>
        <row r="8394">
          <cell r="A8394" t="str">
            <v>2149688001202005053963</v>
          </cell>
          <cell r="B8394" t="str">
            <v>T99X171</v>
          </cell>
          <cell r="C8394" t="str">
            <v>LED</v>
          </cell>
          <cell r="D8394" t="str">
            <v>10 - LED failure</v>
          </cell>
        </row>
        <row r="8395">
          <cell r="A8395" t="str">
            <v>2149688001201904035885</v>
          </cell>
          <cell r="B8395" t="str">
            <v>T99X171</v>
          </cell>
          <cell r="C8395" t="str">
            <v>LED</v>
          </cell>
          <cell r="D8395" t="str">
            <v>10 - LED failure</v>
          </cell>
        </row>
        <row r="8396">
          <cell r="A8396" t="str">
            <v>2149688001201909122037</v>
          </cell>
          <cell r="B8396" t="str">
            <v>T99X171</v>
          </cell>
          <cell r="C8396" t="str">
            <v>LED</v>
          </cell>
          <cell r="D8396" t="str">
            <v>10 - LED failure</v>
          </cell>
        </row>
        <row r="8397">
          <cell r="A8397" t="str">
            <v>2149688001201908030607</v>
          </cell>
          <cell r="B8397" t="str">
            <v>T99X171</v>
          </cell>
          <cell r="C8397" t="str">
            <v>LED</v>
          </cell>
          <cell r="D8397" t="str">
            <v>10 - LED failure</v>
          </cell>
        </row>
        <row r="8398">
          <cell r="A8398" t="str">
            <v>2149688001202009040919</v>
          </cell>
          <cell r="B8398" t="str">
            <v>T99X171</v>
          </cell>
          <cell r="C8398" t="str">
            <v>LED</v>
          </cell>
          <cell r="D8398" t="str">
            <v>10 - LED failure</v>
          </cell>
        </row>
        <row r="8399">
          <cell r="A8399" t="str">
            <v>2149688001202001061525</v>
          </cell>
          <cell r="B8399" t="str">
            <v>T99X171</v>
          </cell>
          <cell r="C8399" t="str">
            <v>LED</v>
          </cell>
          <cell r="D8399" t="str">
            <v>10 - LED failure</v>
          </cell>
        </row>
        <row r="8400">
          <cell r="A8400" t="str">
            <v>2149688001201909108679</v>
          </cell>
          <cell r="B8400" t="str">
            <v>T99X171</v>
          </cell>
          <cell r="C8400" t="str">
            <v>LED</v>
          </cell>
          <cell r="D8400" t="str">
            <v>10 - LED failure</v>
          </cell>
        </row>
        <row r="8401">
          <cell r="A8401" t="str">
            <v>2149688001201904041365</v>
          </cell>
          <cell r="B8401" t="str">
            <v>T99X171</v>
          </cell>
          <cell r="C8401" t="str">
            <v>LED</v>
          </cell>
          <cell r="D8401" t="str">
            <v>10 - LED failure</v>
          </cell>
        </row>
        <row r="8402">
          <cell r="A8402" t="str">
            <v>2149688001201909014328</v>
          </cell>
          <cell r="B8402" t="str">
            <v>T99X171</v>
          </cell>
          <cell r="C8402" t="str">
            <v>LED</v>
          </cell>
          <cell r="D8402" t="str">
            <v>10 - LED failure</v>
          </cell>
        </row>
        <row r="8403">
          <cell r="A8403" t="str">
            <v>2149688001202005118482</v>
          </cell>
          <cell r="B8403" t="str">
            <v>T99X171</v>
          </cell>
          <cell r="C8403" t="str">
            <v>LED</v>
          </cell>
          <cell r="D8403" t="str">
            <v>10 - LED failure</v>
          </cell>
        </row>
        <row r="8404">
          <cell r="A8404" t="str">
            <v>2149688001202005044851</v>
          </cell>
          <cell r="B8404" t="str">
            <v>T99X171</v>
          </cell>
          <cell r="C8404" t="str">
            <v>LED</v>
          </cell>
          <cell r="D8404" t="str">
            <v>10 - LED failure</v>
          </cell>
        </row>
        <row r="8405">
          <cell r="A8405" t="str">
            <v>2149688001201909010154</v>
          </cell>
          <cell r="B8405" t="str">
            <v>T99X171</v>
          </cell>
          <cell r="C8405" t="str">
            <v>LED</v>
          </cell>
          <cell r="D8405" t="str">
            <v>10 - LED failure</v>
          </cell>
        </row>
        <row r="8406">
          <cell r="A8406" t="str">
            <v>2149688001201904027363</v>
          </cell>
          <cell r="B8406" t="str">
            <v>T99X171</v>
          </cell>
          <cell r="C8406" t="str">
            <v>LED</v>
          </cell>
          <cell r="D8406" t="str">
            <v>10 - LED failure</v>
          </cell>
        </row>
        <row r="8407">
          <cell r="A8407" t="str">
            <v>2149688001201909046290</v>
          </cell>
          <cell r="B8407" t="str">
            <v>T99X171</v>
          </cell>
          <cell r="C8407" t="str">
            <v>LED</v>
          </cell>
          <cell r="D8407" t="str">
            <v>10 - LED failure</v>
          </cell>
        </row>
        <row r="8408">
          <cell r="A8408" t="str">
            <v>2149688001201908039419</v>
          </cell>
          <cell r="B8408" t="str">
            <v>T99X171</v>
          </cell>
          <cell r="C8408" t="str">
            <v>LED</v>
          </cell>
          <cell r="D8408" t="str">
            <v>10 - LED failure</v>
          </cell>
        </row>
        <row r="8409">
          <cell r="A8409" t="str">
            <v>2149688001202001038506</v>
          </cell>
          <cell r="B8409" t="str">
            <v>T99X171</v>
          </cell>
          <cell r="C8409" t="str">
            <v>LED</v>
          </cell>
          <cell r="D8409" t="str">
            <v>10 - LED failure</v>
          </cell>
        </row>
        <row r="8410">
          <cell r="A8410" t="str">
            <v>2149688001201908041149</v>
          </cell>
          <cell r="B8410" t="str">
            <v>T99X171</v>
          </cell>
          <cell r="C8410" t="str">
            <v>LED</v>
          </cell>
          <cell r="D8410" t="str">
            <v>10 - LED failure</v>
          </cell>
        </row>
        <row r="8411">
          <cell r="A8411" t="str">
            <v>2149688001201909059108</v>
          </cell>
          <cell r="B8411" t="str">
            <v>T99X171</v>
          </cell>
          <cell r="C8411" t="str">
            <v>LED</v>
          </cell>
          <cell r="D8411" t="str">
            <v>10 - LED failure</v>
          </cell>
        </row>
        <row r="8412">
          <cell r="A8412" t="str">
            <v>2149688001201908078796</v>
          </cell>
          <cell r="B8412" t="str">
            <v>T99X171</v>
          </cell>
          <cell r="C8412" t="str">
            <v>LED</v>
          </cell>
          <cell r="D8412" t="str">
            <v>10 - LED failure</v>
          </cell>
        </row>
        <row r="8413">
          <cell r="A8413" t="str">
            <v>2149688001201909097821</v>
          </cell>
          <cell r="B8413" t="str">
            <v>T99X171</v>
          </cell>
          <cell r="C8413" t="str">
            <v>LED</v>
          </cell>
          <cell r="D8413" t="str">
            <v>10 - LED failure</v>
          </cell>
        </row>
        <row r="8414">
          <cell r="A8414" t="str">
            <v>2149688001202005073761</v>
          </cell>
          <cell r="B8414" t="str">
            <v>T99X171</v>
          </cell>
          <cell r="C8414" t="str">
            <v>LED</v>
          </cell>
          <cell r="D8414" t="str">
            <v>10 - LED failure</v>
          </cell>
        </row>
        <row r="8415">
          <cell r="A8415" t="str">
            <v>2149688001201908064862</v>
          </cell>
          <cell r="B8415" t="str">
            <v>T99X171</v>
          </cell>
          <cell r="C8415" t="str">
            <v>LED</v>
          </cell>
          <cell r="D8415" t="str">
            <v>10 - LED failure</v>
          </cell>
        </row>
        <row r="8416">
          <cell r="A8416" t="str">
            <v>2149688001202005011855</v>
          </cell>
          <cell r="B8416" t="str">
            <v>T99X171</v>
          </cell>
          <cell r="C8416" t="str">
            <v>LED</v>
          </cell>
          <cell r="D8416" t="str">
            <v>10 - LED failure</v>
          </cell>
        </row>
        <row r="8417">
          <cell r="A8417" t="str">
            <v>2149688001201909048578</v>
          </cell>
          <cell r="B8417" t="str">
            <v>T99X171</v>
          </cell>
          <cell r="C8417" t="str">
            <v>LED</v>
          </cell>
          <cell r="D8417" t="str">
            <v>10 - LED failure</v>
          </cell>
        </row>
        <row r="8418">
          <cell r="A8418" t="str">
            <v>2149688001202005085736</v>
          </cell>
          <cell r="B8418" t="str">
            <v>T99X171</v>
          </cell>
          <cell r="C8418" t="str">
            <v>LED</v>
          </cell>
          <cell r="D8418" t="str">
            <v>10 - LED failure</v>
          </cell>
        </row>
        <row r="8419">
          <cell r="A8419" t="str">
            <v>2149688001201909081416</v>
          </cell>
          <cell r="B8419" t="str">
            <v>T99X171</v>
          </cell>
          <cell r="C8419" t="str">
            <v>LED</v>
          </cell>
          <cell r="D8419" t="str">
            <v>10 - LED failure</v>
          </cell>
        </row>
        <row r="8420">
          <cell r="A8420" t="str">
            <v>2149688001201904018995</v>
          </cell>
          <cell r="B8420" t="str">
            <v>T99X171</v>
          </cell>
          <cell r="C8420" t="str">
            <v>LED</v>
          </cell>
          <cell r="D8420" t="str">
            <v>10 - LED failure</v>
          </cell>
        </row>
        <row r="8421">
          <cell r="A8421" t="str">
            <v>2149688001202003031966</v>
          </cell>
          <cell r="B8421" t="str">
            <v>T99X171</v>
          </cell>
          <cell r="C8421" t="str">
            <v>LED</v>
          </cell>
          <cell r="D8421" t="str">
            <v>10 - LED failure</v>
          </cell>
        </row>
        <row r="8422">
          <cell r="A8422" t="str">
            <v>2149688001201904039601</v>
          </cell>
          <cell r="B8422" t="str">
            <v>T99X171</v>
          </cell>
          <cell r="C8422" t="str">
            <v>LED</v>
          </cell>
          <cell r="D8422" t="str">
            <v>10 - LED failure</v>
          </cell>
        </row>
        <row r="8423">
          <cell r="A8423" t="str">
            <v>2149688001201909054054</v>
          </cell>
          <cell r="B8423" t="str">
            <v>T99X171</v>
          </cell>
          <cell r="C8423" t="str">
            <v>LED</v>
          </cell>
          <cell r="D8423" t="str">
            <v>10 - LED failure</v>
          </cell>
        </row>
        <row r="8424">
          <cell r="A8424" t="str">
            <v>2149688001201909053493</v>
          </cell>
          <cell r="B8424" t="str">
            <v>T99X171</v>
          </cell>
          <cell r="C8424" t="str">
            <v>LED</v>
          </cell>
          <cell r="D8424" t="str">
            <v>10 - LED failure</v>
          </cell>
        </row>
        <row r="8425">
          <cell r="A8425" t="str">
            <v>2149688001201909102783</v>
          </cell>
          <cell r="B8425" t="str">
            <v>T99X171</v>
          </cell>
          <cell r="C8425" t="str">
            <v>LED</v>
          </cell>
          <cell r="D8425" t="str">
            <v>10 - LED failure</v>
          </cell>
        </row>
        <row r="8426">
          <cell r="A8426" t="str">
            <v>2149688001201909052469</v>
          </cell>
          <cell r="B8426" t="str">
            <v>T99X171</v>
          </cell>
          <cell r="C8426" t="str">
            <v>LED</v>
          </cell>
          <cell r="D8426" t="str">
            <v>10 - LED failure</v>
          </cell>
        </row>
        <row r="8427">
          <cell r="A8427" t="str">
            <v>2149688001202005133344</v>
          </cell>
          <cell r="B8427" t="str">
            <v>T99X171</v>
          </cell>
          <cell r="C8427" t="str">
            <v>LED</v>
          </cell>
          <cell r="D8427" t="str">
            <v>10 - LED failure</v>
          </cell>
        </row>
        <row r="8428">
          <cell r="A8428" t="str">
            <v>2149688001202001028542</v>
          </cell>
          <cell r="B8428" t="str">
            <v>T99X171</v>
          </cell>
          <cell r="C8428" t="str">
            <v>LED</v>
          </cell>
          <cell r="D8428" t="str">
            <v>10 - LED failure</v>
          </cell>
        </row>
        <row r="8429">
          <cell r="A8429" t="str">
            <v>2149688001202005021910</v>
          </cell>
          <cell r="B8429" t="str">
            <v>T99X171</v>
          </cell>
          <cell r="C8429" t="str">
            <v>LED</v>
          </cell>
          <cell r="D8429" t="str">
            <v>10 - LED failure</v>
          </cell>
        </row>
        <row r="8430">
          <cell r="A8430" t="str">
            <v>2149688001201909062413</v>
          </cell>
          <cell r="B8430" t="str">
            <v>T99X171</v>
          </cell>
          <cell r="C8430" t="str">
            <v>LED</v>
          </cell>
          <cell r="D8430" t="str">
            <v>10 - LED failure</v>
          </cell>
        </row>
        <row r="8431">
          <cell r="A8431" t="str">
            <v>2149688001201908005099</v>
          </cell>
          <cell r="B8431" t="str">
            <v>T99X171</v>
          </cell>
          <cell r="C8431" t="str">
            <v>LED</v>
          </cell>
          <cell r="D8431" t="str">
            <v>10 - LED failure</v>
          </cell>
        </row>
        <row r="8432">
          <cell r="A8432" t="str">
            <v>2149688001201909146578</v>
          </cell>
          <cell r="B8432" t="str">
            <v>T99X171</v>
          </cell>
          <cell r="C8432" t="str">
            <v>LED</v>
          </cell>
          <cell r="D8432" t="str">
            <v>10 - LED failure</v>
          </cell>
        </row>
        <row r="8433">
          <cell r="A8433" t="str">
            <v>2149688001201909093316</v>
          </cell>
          <cell r="B8433" t="str">
            <v>T99X171</v>
          </cell>
          <cell r="C8433" t="str">
            <v>LED</v>
          </cell>
          <cell r="D8433" t="str">
            <v>10 - LED failure</v>
          </cell>
        </row>
        <row r="8434">
          <cell r="A8434" t="str">
            <v>2149688001202005025878</v>
          </cell>
          <cell r="B8434" t="str">
            <v>T99X171</v>
          </cell>
          <cell r="C8434" t="str">
            <v>LED</v>
          </cell>
          <cell r="D8434" t="str">
            <v>10 - LED failure</v>
          </cell>
        </row>
        <row r="8435">
          <cell r="A8435" t="str">
            <v>2149688001201909115431</v>
          </cell>
          <cell r="B8435" t="str">
            <v>T99X171</v>
          </cell>
          <cell r="C8435" t="str">
            <v>LED</v>
          </cell>
          <cell r="D8435" t="str">
            <v>10 - LED failure</v>
          </cell>
        </row>
        <row r="8436">
          <cell r="A8436" t="str">
            <v>2149688001201908039337</v>
          </cell>
          <cell r="B8436" t="str">
            <v>T99X171</v>
          </cell>
          <cell r="C8436" t="str">
            <v>LED</v>
          </cell>
          <cell r="D8436" t="str">
            <v>10 - LED failure</v>
          </cell>
        </row>
        <row r="8437">
          <cell r="A8437" t="str">
            <v>2149688001202001012638</v>
          </cell>
          <cell r="B8437" t="str">
            <v>T99X171</v>
          </cell>
          <cell r="C8437" t="str">
            <v>LED</v>
          </cell>
          <cell r="D8437" t="str">
            <v>10 - LED failure</v>
          </cell>
        </row>
        <row r="8438">
          <cell r="A8438" t="str">
            <v>2149688001202003007231</v>
          </cell>
          <cell r="B8438" t="str">
            <v>T99X171</v>
          </cell>
          <cell r="C8438" t="str">
            <v>LED</v>
          </cell>
          <cell r="D8438" t="str">
            <v>10 - LED failure</v>
          </cell>
        </row>
        <row r="8439">
          <cell r="A8439" t="str">
            <v>2149688001201908017403</v>
          </cell>
          <cell r="B8439" t="str">
            <v>T99X171</v>
          </cell>
          <cell r="C8439" t="str">
            <v>LED</v>
          </cell>
          <cell r="D8439" t="str">
            <v>10 - LED failure</v>
          </cell>
        </row>
        <row r="8440">
          <cell r="A8440" t="str">
            <v>2149688001201909133263</v>
          </cell>
          <cell r="B8440" t="str">
            <v>T99X171</v>
          </cell>
          <cell r="C8440" t="str">
            <v>LED</v>
          </cell>
          <cell r="D8440" t="str">
            <v>10 - LED failure</v>
          </cell>
        </row>
        <row r="8441">
          <cell r="A8441" t="str">
            <v>2149688001201909054412</v>
          </cell>
          <cell r="B8441" t="str">
            <v>T99X171</v>
          </cell>
          <cell r="C8441" t="str">
            <v>LED</v>
          </cell>
          <cell r="D8441" t="str">
            <v>10 - LED failure</v>
          </cell>
        </row>
        <row r="8442">
          <cell r="A8442" t="str">
            <v>2149688001201908069151</v>
          </cell>
          <cell r="B8442" t="str">
            <v>T99X171</v>
          </cell>
          <cell r="C8442" t="str">
            <v>LED</v>
          </cell>
          <cell r="D8442" t="str">
            <v>10 - LED failure</v>
          </cell>
        </row>
        <row r="8443">
          <cell r="A8443" t="str">
            <v>2149688001202005033380</v>
          </cell>
          <cell r="B8443" t="str">
            <v>T99X171</v>
          </cell>
          <cell r="C8443" t="str">
            <v>LED</v>
          </cell>
          <cell r="D8443" t="str">
            <v>10 - LED failure</v>
          </cell>
        </row>
        <row r="8444">
          <cell r="A8444" t="str">
            <v>2149688001202003029597</v>
          </cell>
          <cell r="B8444" t="str">
            <v>T99X171</v>
          </cell>
          <cell r="C8444" t="str">
            <v>LED</v>
          </cell>
          <cell r="D8444" t="str">
            <v>10 - LED failure</v>
          </cell>
        </row>
        <row r="8445">
          <cell r="A8445" t="str">
            <v>2149688001201909027539</v>
          </cell>
          <cell r="B8445" t="str">
            <v>T99X171</v>
          </cell>
          <cell r="C8445" t="str">
            <v>LED</v>
          </cell>
          <cell r="D8445" t="str">
            <v>10 - LED failure</v>
          </cell>
        </row>
        <row r="8446">
          <cell r="A8446" t="str">
            <v>2149688001201904049871</v>
          </cell>
          <cell r="B8446" t="str">
            <v>T99X171</v>
          </cell>
          <cell r="C8446" t="str">
            <v>LED</v>
          </cell>
          <cell r="D8446" t="str">
            <v>10 - LED failure</v>
          </cell>
        </row>
        <row r="8447">
          <cell r="A8447" t="str">
            <v>2149688001201909115452</v>
          </cell>
          <cell r="B8447" t="str">
            <v>T99X171</v>
          </cell>
          <cell r="C8447" t="str">
            <v>LED</v>
          </cell>
          <cell r="D8447" t="str">
            <v>10 - LED failure</v>
          </cell>
        </row>
        <row r="8448">
          <cell r="A8448" t="str">
            <v>2149688001201909076381</v>
          </cell>
          <cell r="B8448" t="str">
            <v>T99X171</v>
          </cell>
          <cell r="C8448" t="str">
            <v>LED</v>
          </cell>
          <cell r="D8448" t="str">
            <v>10 - LED failure</v>
          </cell>
        </row>
        <row r="8449">
          <cell r="A8449" t="str">
            <v>2149688001201909038227</v>
          </cell>
          <cell r="B8449" t="str">
            <v>T99X171</v>
          </cell>
          <cell r="C8449" t="str">
            <v>LED</v>
          </cell>
          <cell r="D8449" t="str">
            <v>10 - LED failure</v>
          </cell>
        </row>
        <row r="8450">
          <cell r="A8450" t="str">
            <v>2149688001201909021166</v>
          </cell>
          <cell r="B8450" t="str">
            <v>T99X171</v>
          </cell>
          <cell r="C8450" t="str">
            <v>LED</v>
          </cell>
          <cell r="D8450" t="str">
            <v>10 - LED failure</v>
          </cell>
        </row>
        <row r="8451">
          <cell r="A8451" t="str">
            <v>2149688001202005071298</v>
          </cell>
          <cell r="B8451" t="str">
            <v>T99X171</v>
          </cell>
          <cell r="C8451" t="str">
            <v>LED</v>
          </cell>
          <cell r="D8451" t="str">
            <v>10 - LED failure</v>
          </cell>
        </row>
        <row r="8452">
          <cell r="A8452" t="str">
            <v>2149688001201909002314</v>
          </cell>
          <cell r="B8452" t="str">
            <v>T99X171</v>
          </cell>
          <cell r="C8452" t="str">
            <v>LED</v>
          </cell>
          <cell r="D8452" t="str">
            <v>10 - LED failure</v>
          </cell>
        </row>
        <row r="8453">
          <cell r="A8453" t="str">
            <v>2149688001202005054944</v>
          </cell>
          <cell r="B8453" t="str">
            <v>T99X171</v>
          </cell>
          <cell r="C8453" t="str">
            <v>LED</v>
          </cell>
          <cell r="D8453" t="str">
            <v>10 - LED failure</v>
          </cell>
        </row>
        <row r="8454">
          <cell r="A8454" t="str">
            <v>2149688001202001027717</v>
          </cell>
          <cell r="B8454" t="str">
            <v>T99X171</v>
          </cell>
          <cell r="C8454" t="str">
            <v>LED</v>
          </cell>
          <cell r="D8454" t="str">
            <v>10 - LED failure</v>
          </cell>
        </row>
        <row r="8455">
          <cell r="A8455" t="str">
            <v>2149688001201904048797</v>
          </cell>
          <cell r="B8455" t="str">
            <v>T99X171</v>
          </cell>
          <cell r="C8455" t="str">
            <v>LED</v>
          </cell>
          <cell r="D8455" t="str">
            <v>10 - LED failure</v>
          </cell>
        </row>
        <row r="8456">
          <cell r="A8456" t="str">
            <v>2149688001202001012639</v>
          </cell>
          <cell r="B8456" t="str">
            <v>T99X171</v>
          </cell>
          <cell r="C8456" t="str">
            <v>LED</v>
          </cell>
          <cell r="D8456" t="str">
            <v>10 - LED failure</v>
          </cell>
        </row>
        <row r="8457">
          <cell r="A8457" t="str">
            <v>2149688001201908067618</v>
          </cell>
          <cell r="B8457" t="str">
            <v>T99X171</v>
          </cell>
          <cell r="C8457" t="str">
            <v>LED</v>
          </cell>
          <cell r="D8457" t="str">
            <v>10 - LED failure</v>
          </cell>
        </row>
        <row r="8458">
          <cell r="A8458" t="str">
            <v>2149688001201909065675</v>
          </cell>
          <cell r="B8458" t="str">
            <v>T99X171</v>
          </cell>
          <cell r="C8458" t="str">
            <v>LED</v>
          </cell>
          <cell r="D8458" t="str">
            <v>10 - LED failure</v>
          </cell>
        </row>
        <row r="8459">
          <cell r="A8459" t="str">
            <v>2149688001201909077317</v>
          </cell>
          <cell r="B8459" t="str">
            <v>T99X171</v>
          </cell>
          <cell r="C8459" t="str">
            <v>LED</v>
          </cell>
          <cell r="D8459" t="str">
            <v>10 - LED failure</v>
          </cell>
        </row>
        <row r="8460">
          <cell r="A8460" t="str">
            <v>2149688001201909018758</v>
          </cell>
          <cell r="B8460" t="str">
            <v>T99X171</v>
          </cell>
          <cell r="C8460" t="str">
            <v>LED</v>
          </cell>
          <cell r="D8460" t="str">
            <v>10 - LED failure</v>
          </cell>
        </row>
        <row r="8461">
          <cell r="A8461" t="str">
            <v>2149688001202005116278</v>
          </cell>
          <cell r="B8461" t="str">
            <v>T99X171</v>
          </cell>
          <cell r="C8461" t="str">
            <v>LED</v>
          </cell>
          <cell r="D8461" t="str">
            <v>10 - LED failure</v>
          </cell>
        </row>
        <row r="8462">
          <cell r="A8462" t="str">
            <v>2149688001202005080752</v>
          </cell>
          <cell r="B8462" t="str">
            <v>T99X171</v>
          </cell>
          <cell r="C8462" t="str">
            <v>LED</v>
          </cell>
          <cell r="D8462" t="str">
            <v>10 - LED failure</v>
          </cell>
        </row>
        <row r="8463">
          <cell r="A8463" t="str">
            <v>2149688001202005123907</v>
          </cell>
          <cell r="B8463" t="str">
            <v>T99X171</v>
          </cell>
          <cell r="C8463" t="str">
            <v>LED</v>
          </cell>
          <cell r="D8463" t="str">
            <v>10 - LED failure</v>
          </cell>
        </row>
        <row r="8464">
          <cell r="A8464" t="str">
            <v>2149688001202005109568</v>
          </cell>
          <cell r="B8464" t="str">
            <v>T99X171</v>
          </cell>
          <cell r="C8464" t="str">
            <v>LED</v>
          </cell>
          <cell r="D8464" t="str">
            <v>10 - LED failure</v>
          </cell>
        </row>
        <row r="8465">
          <cell r="A8465" t="str">
            <v>2149688001202005124350</v>
          </cell>
          <cell r="B8465" t="str">
            <v>T99X171</v>
          </cell>
          <cell r="C8465" t="str">
            <v>LED</v>
          </cell>
          <cell r="D8465" t="str">
            <v>10 - LED failure</v>
          </cell>
        </row>
        <row r="8466">
          <cell r="A8466" t="str">
            <v>2149688001202005115213</v>
          </cell>
          <cell r="B8466" t="str">
            <v>T99X171</v>
          </cell>
          <cell r="C8466" t="str">
            <v>LED</v>
          </cell>
          <cell r="D8466" t="str">
            <v>10 - LED failure</v>
          </cell>
        </row>
        <row r="8467">
          <cell r="A8467" t="str">
            <v>2149688001202003012971</v>
          </cell>
          <cell r="B8467" t="str">
            <v>T99X171</v>
          </cell>
          <cell r="C8467" t="str">
            <v>LED</v>
          </cell>
          <cell r="D8467" t="str">
            <v>10 - LED failure</v>
          </cell>
        </row>
        <row r="8468">
          <cell r="A8468" t="str">
            <v>2149688001201909015099</v>
          </cell>
          <cell r="B8468" t="str">
            <v>T99X171</v>
          </cell>
          <cell r="C8468" t="str">
            <v>LED</v>
          </cell>
          <cell r="D8468" t="str">
            <v>10 - LED failure</v>
          </cell>
        </row>
        <row r="8469">
          <cell r="A8469" t="str">
            <v>2149688001201909068666</v>
          </cell>
          <cell r="B8469" t="str">
            <v>T99X171</v>
          </cell>
          <cell r="C8469" t="str">
            <v>LED</v>
          </cell>
          <cell r="D8469" t="str">
            <v>10 - LED failure</v>
          </cell>
        </row>
        <row r="8470">
          <cell r="A8470" t="str">
            <v>2149688001201909052349</v>
          </cell>
          <cell r="B8470" t="str">
            <v>T99X171</v>
          </cell>
          <cell r="C8470" t="str">
            <v>LED</v>
          </cell>
          <cell r="D8470" t="str">
            <v>10 - LED failure</v>
          </cell>
        </row>
        <row r="8471">
          <cell r="A8471" t="str">
            <v>2149688001202003001544</v>
          </cell>
          <cell r="B8471" t="str">
            <v>T99X171</v>
          </cell>
          <cell r="C8471" t="str">
            <v>LED</v>
          </cell>
          <cell r="D8471" t="str">
            <v>10 - LED failure</v>
          </cell>
        </row>
        <row r="8472">
          <cell r="A8472" t="str">
            <v>2149688001201904012766</v>
          </cell>
          <cell r="B8472" t="str">
            <v>T99X171</v>
          </cell>
          <cell r="C8472" t="str">
            <v>LED</v>
          </cell>
          <cell r="D8472" t="str">
            <v>10 - LED failure</v>
          </cell>
        </row>
        <row r="8473">
          <cell r="A8473" t="str">
            <v>2149688001201909021701</v>
          </cell>
          <cell r="B8473" t="str">
            <v>T99X171</v>
          </cell>
          <cell r="C8473" t="str">
            <v>LED</v>
          </cell>
          <cell r="D8473" t="str">
            <v>10 - LED failure</v>
          </cell>
        </row>
        <row r="8474">
          <cell r="A8474" t="str">
            <v>2149688001202003014465</v>
          </cell>
          <cell r="B8474" t="str">
            <v>T99X171</v>
          </cell>
          <cell r="C8474" t="str">
            <v>LED</v>
          </cell>
          <cell r="D8474" t="str">
            <v>10 - LED failure</v>
          </cell>
        </row>
        <row r="8475">
          <cell r="A8475" t="str">
            <v>2149688001202003011220</v>
          </cell>
          <cell r="B8475" t="str">
            <v>T99X171</v>
          </cell>
          <cell r="C8475" t="str">
            <v>LED</v>
          </cell>
          <cell r="D8475" t="str">
            <v>10 - LED failure</v>
          </cell>
        </row>
        <row r="8476">
          <cell r="A8476" t="str">
            <v>2149688001201904053295</v>
          </cell>
          <cell r="B8476" t="str">
            <v>T99X171</v>
          </cell>
          <cell r="C8476" t="str">
            <v>LED</v>
          </cell>
          <cell r="D8476" t="str">
            <v>10 - LED failure</v>
          </cell>
        </row>
        <row r="8477">
          <cell r="A8477" t="str">
            <v>2149688001202005117485</v>
          </cell>
          <cell r="B8477" t="str">
            <v>T99X171</v>
          </cell>
          <cell r="C8477" t="str">
            <v>LED</v>
          </cell>
          <cell r="D8477" t="str">
            <v>10 - LED failure</v>
          </cell>
        </row>
        <row r="8478">
          <cell r="A8478" t="str">
            <v>2149688001201909068323</v>
          </cell>
          <cell r="B8478" t="str">
            <v>T99X171</v>
          </cell>
          <cell r="C8478" t="str">
            <v>LED</v>
          </cell>
          <cell r="D8478" t="str">
            <v>10 - LED failure</v>
          </cell>
        </row>
        <row r="8479">
          <cell r="A8479" t="str">
            <v>2149688001201908047523</v>
          </cell>
          <cell r="B8479" t="str">
            <v>T99X171</v>
          </cell>
          <cell r="C8479" t="str">
            <v>LED</v>
          </cell>
          <cell r="D8479" t="str">
            <v>10 - LED failure</v>
          </cell>
        </row>
        <row r="8480">
          <cell r="A8480" t="str">
            <v>2149688001201909077545</v>
          </cell>
          <cell r="B8480" t="str">
            <v>T99X171</v>
          </cell>
          <cell r="C8480" t="str">
            <v>LED</v>
          </cell>
          <cell r="D8480" t="str">
            <v>10 - LED failure</v>
          </cell>
        </row>
        <row r="8481">
          <cell r="A8481" t="str">
            <v>2149688001202001048700</v>
          </cell>
          <cell r="B8481" t="str">
            <v>T99X171</v>
          </cell>
          <cell r="C8481" t="str">
            <v>LED</v>
          </cell>
          <cell r="D8481" t="str">
            <v>10 - LED failure</v>
          </cell>
        </row>
        <row r="8482">
          <cell r="A8482" t="str">
            <v>2149688001201904022538</v>
          </cell>
          <cell r="B8482" t="str">
            <v>T99X171</v>
          </cell>
          <cell r="C8482" t="str">
            <v>LED</v>
          </cell>
          <cell r="D8482" t="str">
            <v>10 - LED failure</v>
          </cell>
        </row>
        <row r="8483">
          <cell r="A8483" t="str">
            <v>2149688001201908032633</v>
          </cell>
          <cell r="B8483" t="str">
            <v>T99X171</v>
          </cell>
          <cell r="C8483" t="str">
            <v>LED</v>
          </cell>
          <cell r="D8483" t="str">
            <v>10 - LED failure</v>
          </cell>
        </row>
        <row r="8484">
          <cell r="A8484" t="str">
            <v>2149688001202005186383</v>
          </cell>
          <cell r="B8484" t="str">
            <v>T99X171</v>
          </cell>
          <cell r="C8484" t="str">
            <v>LED</v>
          </cell>
          <cell r="D8484" t="str">
            <v>10 - LED failure</v>
          </cell>
        </row>
        <row r="8485">
          <cell r="A8485" t="str">
            <v>2149688001202101194482</v>
          </cell>
          <cell r="B8485" t="str">
            <v>T99X171</v>
          </cell>
          <cell r="C8485" t="str">
            <v>LED</v>
          </cell>
          <cell r="D8485" t="str">
            <v>10 - LED failure</v>
          </cell>
        </row>
        <row r="8486">
          <cell r="A8486" t="str">
            <v>2149688001202005090130</v>
          </cell>
          <cell r="B8486" t="str">
            <v>T99X171</v>
          </cell>
          <cell r="C8486" t="str">
            <v>LED</v>
          </cell>
          <cell r="D8486" t="str">
            <v>10 - LED failure</v>
          </cell>
        </row>
        <row r="8487">
          <cell r="A8487" t="str">
            <v>2149688001201909110027</v>
          </cell>
          <cell r="B8487" t="str">
            <v>T99X171</v>
          </cell>
          <cell r="C8487" t="str">
            <v>LED</v>
          </cell>
          <cell r="D8487" t="str">
            <v>10 - LED failure</v>
          </cell>
        </row>
        <row r="8488">
          <cell r="A8488" t="str">
            <v>2149688001201909000848</v>
          </cell>
          <cell r="B8488" t="str">
            <v>T99X171</v>
          </cell>
          <cell r="C8488" t="str">
            <v>LED</v>
          </cell>
          <cell r="D8488" t="str">
            <v>10 - LED failure</v>
          </cell>
        </row>
        <row r="8489">
          <cell r="A8489" t="str">
            <v>2149688001201908054342</v>
          </cell>
          <cell r="B8489" t="str">
            <v>T99X171</v>
          </cell>
          <cell r="C8489" t="str">
            <v>LED</v>
          </cell>
          <cell r="D8489" t="str">
            <v>10 - LED failure</v>
          </cell>
        </row>
        <row r="8490">
          <cell r="A8490" t="str">
            <v>2149688001201908081329</v>
          </cell>
          <cell r="B8490" t="str">
            <v>T99X171</v>
          </cell>
          <cell r="C8490" t="str">
            <v>LED</v>
          </cell>
          <cell r="D8490" t="str">
            <v>10 - LED failure</v>
          </cell>
        </row>
        <row r="8491">
          <cell r="A8491" t="str">
            <v>2149688001201904024804</v>
          </cell>
          <cell r="B8491" t="str">
            <v>T99X171</v>
          </cell>
          <cell r="C8491" t="str">
            <v>LED</v>
          </cell>
          <cell r="D8491" t="str">
            <v>10 - LED failure</v>
          </cell>
        </row>
        <row r="8492">
          <cell r="A8492" t="str">
            <v>2149688001201909129695</v>
          </cell>
          <cell r="B8492" t="str">
            <v>T99X171</v>
          </cell>
          <cell r="C8492" t="str">
            <v>LED</v>
          </cell>
          <cell r="D8492" t="str">
            <v>10 - LED failure</v>
          </cell>
        </row>
        <row r="8493">
          <cell r="A8493" t="str">
            <v>2149688001202001037402</v>
          </cell>
          <cell r="B8493" t="str">
            <v>T99X171</v>
          </cell>
          <cell r="C8493" t="str">
            <v>LED</v>
          </cell>
          <cell r="D8493" t="str">
            <v>10 - LED failure</v>
          </cell>
        </row>
        <row r="8494">
          <cell r="A8494" t="str">
            <v>2149688001202001019894</v>
          </cell>
          <cell r="B8494" t="str">
            <v>T99X171</v>
          </cell>
          <cell r="C8494" t="str">
            <v>LED</v>
          </cell>
          <cell r="D8494" t="str">
            <v>10 - LED failure</v>
          </cell>
        </row>
        <row r="8495">
          <cell r="A8495" t="str">
            <v>2149688001201909013971</v>
          </cell>
          <cell r="B8495" t="str">
            <v>T99X171</v>
          </cell>
          <cell r="C8495" t="str">
            <v>LED</v>
          </cell>
          <cell r="D8495" t="str">
            <v>10 - LED failure</v>
          </cell>
        </row>
        <row r="8496">
          <cell r="A8496" t="str">
            <v>2149688001201908024935</v>
          </cell>
          <cell r="B8496" t="str">
            <v>T99X171</v>
          </cell>
          <cell r="C8496" t="str">
            <v>LED</v>
          </cell>
          <cell r="D8496" t="str">
            <v>10 - LED failure</v>
          </cell>
        </row>
        <row r="8497">
          <cell r="A8497" t="str">
            <v>2149688001201909032207</v>
          </cell>
          <cell r="B8497" t="str">
            <v>T99X171</v>
          </cell>
          <cell r="C8497" t="str">
            <v>LED</v>
          </cell>
          <cell r="D8497" t="str">
            <v>10 - LED failure</v>
          </cell>
        </row>
        <row r="8498">
          <cell r="A8498" t="str">
            <v>2149688001201908003073</v>
          </cell>
          <cell r="B8498" t="str">
            <v>T99X171</v>
          </cell>
          <cell r="C8498" t="str">
            <v>LED</v>
          </cell>
          <cell r="D8498" t="str">
            <v>10 - LED failure</v>
          </cell>
        </row>
        <row r="8499">
          <cell r="A8499" t="str">
            <v>2149688001202005005109</v>
          </cell>
          <cell r="B8499" t="str">
            <v>T99X171</v>
          </cell>
          <cell r="C8499" t="str">
            <v>LED</v>
          </cell>
          <cell r="D8499" t="str">
            <v>10 - LED failure</v>
          </cell>
        </row>
        <row r="8500">
          <cell r="A8500" t="str">
            <v>2149688001202001028889</v>
          </cell>
          <cell r="B8500" t="str">
            <v>T99X171</v>
          </cell>
          <cell r="C8500" t="str">
            <v>LED</v>
          </cell>
          <cell r="D8500" t="str">
            <v>10 - LED failure</v>
          </cell>
        </row>
        <row r="8501">
          <cell r="A8501" t="str">
            <v>2149688001201909107430</v>
          </cell>
          <cell r="B8501" t="str">
            <v>T99X171</v>
          </cell>
          <cell r="C8501" t="str">
            <v>LED</v>
          </cell>
          <cell r="D8501" t="str">
            <v>10 - LED failure</v>
          </cell>
        </row>
        <row r="8502">
          <cell r="A8502" t="str">
            <v>2149688001201904049550</v>
          </cell>
          <cell r="B8502" t="str">
            <v>T99X171</v>
          </cell>
          <cell r="C8502" t="str">
            <v>LED</v>
          </cell>
          <cell r="D8502" t="str">
            <v>10 - LED failure</v>
          </cell>
        </row>
        <row r="8503">
          <cell r="A8503" t="str">
            <v>2149688001201908048570</v>
          </cell>
          <cell r="B8503" t="str">
            <v>T99X171</v>
          </cell>
          <cell r="C8503" t="str">
            <v>LED</v>
          </cell>
          <cell r="D8503" t="str">
            <v>10 - LED failure</v>
          </cell>
        </row>
        <row r="8504">
          <cell r="A8504" t="str">
            <v>2149688001201904018315</v>
          </cell>
          <cell r="B8504" t="str">
            <v>T99X171</v>
          </cell>
          <cell r="C8504" t="str">
            <v>LED</v>
          </cell>
          <cell r="D8504" t="str">
            <v>10 - LED failure</v>
          </cell>
        </row>
        <row r="8505">
          <cell r="A8505" t="str">
            <v>2149688001201909074309</v>
          </cell>
          <cell r="B8505" t="str">
            <v>T99X171</v>
          </cell>
          <cell r="C8505" t="str">
            <v>LED</v>
          </cell>
          <cell r="D8505" t="str">
            <v>10 - LED failure</v>
          </cell>
        </row>
        <row r="8506">
          <cell r="A8506" t="str">
            <v>2149688001202001107936</v>
          </cell>
          <cell r="B8506" t="str">
            <v>T99X171</v>
          </cell>
          <cell r="C8506" t="str">
            <v>LED</v>
          </cell>
          <cell r="D8506" t="str">
            <v>10 - LED failure</v>
          </cell>
        </row>
        <row r="8507">
          <cell r="A8507" t="str">
            <v>2149688001201904041712</v>
          </cell>
          <cell r="B8507" t="str">
            <v>T99X171</v>
          </cell>
          <cell r="C8507" t="str">
            <v>LED</v>
          </cell>
          <cell r="D8507" t="str">
            <v>10 - LED failure</v>
          </cell>
        </row>
        <row r="8508">
          <cell r="A8508" t="str">
            <v>2149688001201909080354</v>
          </cell>
          <cell r="B8508" t="str">
            <v>T99X171</v>
          </cell>
          <cell r="C8508" t="str">
            <v>LED</v>
          </cell>
          <cell r="D8508" t="str">
            <v>10 - LED failure</v>
          </cell>
        </row>
        <row r="8509">
          <cell r="A8509" t="str">
            <v>2149688001201909105129</v>
          </cell>
          <cell r="B8509" t="str">
            <v>T99X171</v>
          </cell>
          <cell r="C8509" t="str">
            <v>LED</v>
          </cell>
          <cell r="D8509" t="str">
            <v>10 - LED failure</v>
          </cell>
        </row>
        <row r="8510">
          <cell r="A8510" t="str">
            <v>2149688001201904027872</v>
          </cell>
          <cell r="B8510" t="str">
            <v>T99X171</v>
          </cell>
          <cell r="C8510" t="str">
            <v>LED</v>
          </cell>
          <cell r="D8510" t="str">
            <v>10 - LED failure</v>
          </cell>
        </row>
        <row r="8511">
          <cell r="A8511" t="str">
            <v>2149688001202001042458</v>
          </cell>
          <cell r="B8511" t="str">
            <v>T99X171</v>
          </cell>
          <cell r="C8511" t="str">
            <v>LED</v>
          </cell>
          <cell r="D8511" t="str">
            <v>10 - LED failure</v>
          </cell>
        </row>
        <row r="8512">
          <cell r="A8512" t="str">
            <v>2149688001201904041610</v>
          </cell>
          <cell r="B8512" t="str">
            <v>T99X171</v>
          </cell>
          <cell r="C8512" t="str">
            <v>LED</v>
          </cell>
          <cell r="D8512" t="str">
            <v>10 - LED failure</v>
          </cell>
        </row>
        <row r="8513">
          <cell r="A8513" t="str">
            <v>2149688001201908025529</v>
          </cell>
          <cell r="B8513" t="str">
            <v>T99X171</v>
          </cell>
          <cell r="C8513" t="str">
            <v>LED</v>
          </cell>
          <cell r="D8513" t="str">
            <v>10 - LED failure</v>
          </cell>
        </row>
        <row r="8514">
          <cell r="A8514" t="str">
            <v>2149688001201908092367</v>
          </cell>
          <cell r="B8514" t="str">
            <v>T99X171</v>
          </cell>
          <cell r="C8514" t="str">
            <v>LED</v>
          </cell>
          <cell r="D8514" t="str">
            <v>10 - LED failure</v>
          </cell>
        </row>
        <row r="8515">
          <cell r="A8515" t="str">
            <v>2149688001202001078068</v>
          </cell>
          <cell r="B8515" t="str">
            <v>T99X171</v>
          </cell>
          <cell r="C8515" t="str">
            <v>LED</v>
          </cell>
          <cell r="D8515" t="str">
            <v>10 - LED failure</v>
          </cell>
        </row>
        <row r="8516">
          <cell r="A8516" t="str">
            <v>2149688001201909109130</v>
          </cell>
          <cell r="B8516" t="str">
            <v>T99X171</v>
          </cell>
          <cell r="C8516" t="str">
            <v>LED</v>
          </cell>
          <cell r="D8516" t="str">
            <v>10 - LED failure</v>
          </cell>
        </row>
        <row r="8517">
          <cell r="A8517" t="str">
            <v>2149688001201904013572</v>
          </cell>
          <cell r="B8517" t="str">
            <v>T99X171</v>
          </cell>
          <cell r="C8517" t="str">
            <v>LED</v>
          </cell>
          <cell r="D8517" t="str">
            <v>10 - LED failure</v>
          </cell>
        </row>
        <row r="8518">
          <cell r="A8518" t="str">
            <v>2149688001202001082845</v>
          </cell>
          <cell r="B8518" t="str">
            <v>T99X171</v>
          </cell>
          <cell r="C8518" t="str">
            <v>LED</v>
          </cell>
          <cell r="D8518" t="str">
            <v>10 - LED failure</v>
          </cell>
        </row>
        <row r="8519">
          <cell r="A8519" t="str">
            <v>2149688001202005073987</v>
          </cell>
          <cell r="B8519" t="str">
            <v>T99X171</v>
          </cell>
          <cell r="C8519" t="str">
            <v>LED</v>
          </cell>
          <cell r="D8519" t="str">
            <v>10 - LED failure</v>
          </cell>
        </row>
        <row r="8520">
          <cell r="A8520" t="str">
            <v>2149688001201909112970</v>
          </cell>
          <cell r="B8520" t="str">
            <v>T99X171</v>
          </cell>
          <cell r="C8520" t="str">
            <v>LED</v>
          </cell>
          <cell r="D8520" t="str">
            <v>10 - LED failure</v>
          </cell>
        </row>
        <row r="8521">
          <cell r="A8521" t="str">
            <v>2149688001201909037621</v>
          </cell>
          <cell r="B8521" t="str">
            <v>T99X171</v>
          </cell>
          <cell r="C8521" t="str">
            <v>LED</v>
          </cell>
          <cell r="D8521" t="str">
            <v>10 - LED failure</v>
          </cell>
        </row>
        <row r="8522">
          <cell r="A8522" t="str">
            <v>2149688001201908075702</v>
          </cell>
          <cell r="B8522" t="str">
            <v>T99X171</v>
          </cell>
          <cell r="C8522" t="str">
            <v>LED</v>
          </cell>
          <cell r="D8522" t="str">
            <v>10 - LED failure</v>
          </cell>
        </row>
        <row r="8523">
          <cell r="A8523" t="str">
            <v>2149688001201908058990</v>
          </cell>
          <cell r="B8523" t="str">
            <v>T99X171</v>
          </cell>
          <cell r="C8523" t="str">
            <v>LED</v>
          </cell>
          <cell r="D8523" t="str">
            <v>10 - LED failure</v>
          </cell>
        </row>
        <row r="8524">
          <cell r="A8524" t="str">
            <v>2149688001201908005150</v>
          </cell>
          <cell r="B8524" t="str">
            <v>T99X171</v>
          </cell>
          <cell r="C8524" t="str">
            <v>LED</v>
          </cell>
          <cell r="D8524" t="str">
            <v>10 - LED failure</v>
          </cell>
        </row>
        <row r="8525">
          <cell r="A8525" t="str">
            <v>2149688001201909140301</v>
          </cell>
          <cell r="B8525" t="str">
            <v>T99X171</v>
          </cell>
          <cell r="C8525" t="str">
            <v>LED</v>
          </cell>
          <cell r="D8525" t="str">
            <v>10 - LED failure</v>
          </cell>
        </row>
        <row r="8526">
          <cell r="A8526" t="str">
            <v>2149688001202005170329</v>
          </cell>
          <cell r="B8526" t="str">
            <v>T99X171</v>
          </cell>
          <cell r="C8526" t="str">
            <v>LED</v>
          </cell>
          <cell r="D8526" t="str">
            <v>10 - LED failure</v>
          </cell>
        </row>
        <row r="8527">
          <cell r="A8527" t="str">
            <v>2149688001201909013118</v>
          </cell>
          <cell r="B8527" t="str">
            <v>T99X171</v>
          </cell>
          <cell r="C8527" t="str">
            <v>LED</v>
          </cell>
          <cell r="D8527" t="str">
            <v>10 - LED failure</v>
          </cell>
        </row>
        <row r="8528">
          <cell r="A8528" t="str">
            <v>2149688001201908020100</v>
          </cell>
          <cell r="B8528" t="str">
            <v>T99X171</v>
          </cell>
          <cell r="C8528" t="str">
            <v>LED</v>
          </cell>
          <cell r="D8528" t="str">
            <v>10 - LED failure</v>
          </cell>
        </row>
        <row r="8529">
          <cell r="A8529" t="str">
            <v>2149688001201904046357</v>
          </cell>
          <cell r="B8529" t="str">
            <v>T99X171</v>
          </cell>
          <cell r="C8529" t="str">
            <v>LED</v>
          </cell>
          <cell r="D8529" t="str">
            <v>10 - LED failure</v>
          </cell>
        </row>
        <row r="8530">
          <cell r="A8530" t="str">
            <v>2149688001201904010316</v>
          </cell>
          <cell r="B8530" t="str">
            <v>T99X171</v>
          </cell>
          <cell r="C8530" t="str">
            <v>LED</v>
          </cell>
          <cell r="D8530" t="str">
            <v>10 - LED failure</v>
          </cell>
        </row>
        <row r="8531">
          <cell r="A8531" t="str">
            <v>2149688001202001085953</v>
          </cell>
          <cell r="B8531" t="str">
            <v>T99X171</v>
          </cell>
          <cell r="C8531" t="str">
            <v>LED</v>
          </cell>
          <cell r="D8531" t="str">
            <v>10 - LED failure</v>
          </cell>
        </row>
        <row r="8532">
          <cell r="A8532" t="str">
            <v>2149688001201908010076</v>
          </cell>
          <cell r="B8532" t="str">
            <v>T99X171</v>
          </cell>
          <cell r="C8532" t="str">
            <v>LED</v>
          </cell>
          <cell r="D8532" t="str">
            <v>10 - LED failure</v>
          </cell>
        </row>
        <row r="8533">
          <cell r="A8533" t="str">
            <v>2149688001201909004950</v>
          </cell>
          <cell r="B8533" t="str">
            <v>T99X171</v>
          </cell>
          <cell r="C8533" t="str">
            <v>LED</v>
          </cell>
          <cell r="D8533" t="str">
            <v>10 - LED failure</v>
          </cell>
        </row>
        <row r="8534">
          <cell r="A8534" t="str">
            <v>2149688001201908001795</v>
          </cell>
          <cell r="B8534" t="str">
            <v>T99X171</v>
          </cell>
          <cell r="C8534" t="str">
            <v>LED</v>
          </cell>
          <cell r="D8534" t="str">
            <v>10 - LED failure</v>
          </cell>
        </row>
        <row r="8535">
          <cell r="A8535" t="str">
            <v>2149688001201904013337</v>
          </cell>
          <cell r="B8535" t="str">
            <v>T99X171</v>
          </cell>
          <cell r="C8535" t="str">
            <v>LED</v>
          </cell>
          <cell r="D8535" t="str">
            <v>10 - LED failure</v>
          </cell>
        </row>
        <row r="8536">
          <cell r="A8536" t="str">
            <v>2149688001201908031591</v>
          </cell>
          <cell r="B8536" t="str">
            <v>T99X171</v>
          </cell>
          <cell r="C8536" t="str">
            <v>LED</v>
          </cell>
          <cell r="D8536" t="str">
            <v>10 - LED failure</v>
          </cell>
        </row>
        <row r="8537">
          <cell r="A8537" t="str">
            <v>2149688001201904000058</v>
          </cell>
          <cell r="B8537" t="str">
            <v>T99X171</v>
          </cell>
          <cell r="C8537" t="str">
            <v>LED</v>
          </cell>
          <cell r="D8537" t="str">
            <v>10 - LED failure</v>
          </cell>
        </row>
        <row r="8538">
          <cell r="A8538" t="str">
            <v>2149688001201904048988</v>
          </cell>
          <cell r="B8538" t="str">
            <v>T99X171</v>
          </cell>
          <cell r="C8538" t="str">
            <v>LED</v>
          </cell>
          <cell r="D8538" t="str">
            <v>10 - LED failure</v>
          </cell>
        </row>
        <row r="8539">
          <cell r="A8539" t="str">
            <v>2149688001201904017642</v>
          </cell>
          <cell r="B8539" t="str">
            <v>T99X171</v>
          </cell>
          <cell r="C8539" t="str">
            <v>LED</v>
          </cell>
          <cell r="D8539" t="str">
            <v>10 - LED failure</v>
          </cell>
        </row>
        <row r="8540">
          <cell r="A8540" t="str">
            <v>2149688001202001039300</v>
          </cell>
          <cell r="B8540" t="str">
            <v>T99X171</v>
          </cell>
          <cell r="C8540" t="str">
            <v>LED</v>
          </cell>
          <cell r="D8540" t="str">
            <v>10 - LED failure</v>
          </cell>
        </row>
        <row r="8541">
          <cell r="A8541" t="str">
            <v>2149688001201908012236</v>
          </cell>
          <cell r="B8541" t="str">
            <v>T99X171</v>
          </cell>
          <cell r="C8541" t="str">
            <v>LED</v>
          </cell>
          <cell r="D8541" t="str">
            <v>10 - LED failure</v>
          </cell>
        </row>
        <row r="8542">
          <cell r="A8542" t="str">
            <v>2149688001202101132812</v>
          </cell>
          <cell r="B8542" t="str">
            <v>T99X171</v>
          </cell>
          <cell r="C8542" t="str">
            <v>LED</v>
          </cell>
          <cell r="D8542" t="str">
            <v>10 - LED failure</v>
          </cell>
        </row>
        <row r="8543">
          <cell r="A8543" t="str">
            <v>2149688001201904015299</v>
          </cell>
          <cell r="B8543" t="str">
            <v>T99X171</v>
          </cell>
          <cell r="C8543" t="str">
            <v>LED</v>
          </cell>
          <cell r="D8543" t="str">
            <v>10 - LED failure</v>
          </cell>
        </row>
        <row r="8544">
          <cell r="A8544" t="str">
            <v>2149688001201908016895</v>
          </cell>
          <cell r="B8544" t="str">
            <v>T99X171</v>
          </cell>
          <cell r="C8544" t="str">
            <v>LED</v>
          </cell>
          <cell r="D8544" t="str">
            <v>10 - LED failure</v>
          </cell>
        </row>
        <row r="8545">
          <cell r="A8545" t="str">
            <v>2149688001201904014644</v>
          </cell>
          <cell r="B8545" t="str">
            <v>T99X171</v>
          </cell>
          <cell r="C8545" t="str">
            <v>LED</v>
          </cell>
          <cell r="D8545" t="str">
            <v>10 - LED failure</v>
          </cell>
        </row>
        <row r="8546">
          <cell r="A8546" t="str">
            <v>2149688001201909027253</v>
          </cell>
          <cell r="B8546" t="str">
            <v>T99X171</v>
          </cell>
          <cell r="C8546" t="str">
            <v>USB불량</v>
          </cell>
          <cell r="D8546" t="str">
            <v>23 - USB failure</v>
          </cell>
        </row>
        <row r="8547">
          <cell r="A8547" t="str">
            <v>2149688001202009040979</v>
          </cell>
          <cell r="B8547" t="str">
            <v>T99X171</v>
          </cell>
          <cell r="C8547" t="str">
            <v>USB불량</v>
          </cell>
          <cell r="D8547" t="str">
            <v>23 - USB failure</v>
          </cell>
        </row>
        <row r="8548">
          <cell r="A8548" t="str">
            <v>2149688001202003034257</v>
          </cell>
          <cell r="B8548" t="str">
            <v>T99X171</v>
          </cell>
          <cell r="C8548" t="str">
            <v>USB불량</v>
          </cell>
          <cell r="D8548" t="str">
            <v>23 - USB failure</v>
          </cell>
        </row>
        <row r="8549">
          <cell r="A8549" t="str">
            <v>2149688001202005075842</v>
          </cell>
          <cell r="B8549" t="str">
            <v>T99X171</v>
          </cell>
          <cell r="C8549" t="str">
            <v>USB불량</v>
          </cell>
          <cell r="D8549" t="str">
            <v>23 - USB failure</v>
          </cell>
        </row>
        <row r="8550">
          <cell r="A8550" t="str">
            <v>2149688001202009058997</v>
          </cell>
          <cell r="B8550" t="str">
            <v>T99X171</v>
          </cell>
          <cell r="C8550" t="str">
            <v>USB불량</v>
          </cell>
          <cell r="D8550" t="str">
            <v>23 - USB failure</v>
          </cell>
        </row>
        <row r="8551">
          <cell r="A8551" t="str">
            <v>2149688001202001071762</v>
          </cell>
          <cell r="B8551" t="str">
            <v>T99X171</v>
          </cell>
          <cell r="C8551" t="str">
            <v>USB불량</v>
          </cell>
          <cell r="D8551" t="str">
            <v>23 - USB failure</v>
          </cell>
        </row>
        <row r="8552">
          <cell r="A8552" t="str">
            <v>2149688001201908052082</v>
          </cell>
          <cell r="B8552" t="str">
            <v>T99X171</v>
          </cell>
          <cell r="C8552" t="str">
            <v>USB불량</v>
          </cell>
          <cell r="D8552" t="str">
            <v>23 - USB failure</v>
          </cell>
        </row>
        <row r="8553">
          <cell r="A8553" t="str">
            <v>2149688001202009060889</v>
          </cell>
          <cell r="B8553" t="str">
            <v>T99X171</v>
          </cell>
          <cell r="C8553" t="str">
            <v>USB불량</v>
          </cell>
          <cell r="D8553" t="str">
            <v>23 - USB failure</v>
          </cell>
        </row>
        <row r="8554">
          <cell r="A8554" t="str">
            <v>2149688001201904041923</v>
          </cell>
          <cell r="B8554" t="str">
            <v>T99X171</v>
          </cell>
          <cell r="C8554" t="str">
            <v>USB불량</v>
          </cell>
          <cell r="D8554" t="str">
            <v>23 - USB failure</v>
          </cell>
        </row>
        <row r="8555">
          <cell r="A8555" t="str">
            <v>2149688001201904007728</v>
          </cell>
          <cell r="B8555" t="str">
            <v>T99X171</v>
          </cell>
          <cell r="C8555" t="str">
            <v>USB불량</v>
          </cell>
          <cell r="D8555" t="str">
            <v>23 - USB failure</v>
          </cell>
        </row>
        <row r="8556">
          <cell r="A8556" t="str">
            <v>2149688001201904053035</v>
          </cell>
          <cell r="B8556" t="str">
            <v>T99X171</v>
          </cell>
          <cell r="C8556" t="str">
            <v>USB불량</v>
          </cell>
          <cell r="D8556" t="str">
            <v>23 - USB failure</v>
          </cell>
        </row>
        <row r="8557">
          <cell r="A8557" t="str">
            <v>2149688001202005117066</v>
          </cell>
          <cell r="B8557" t="str">
            <v>T99X171</v>
          </cell>
          <cell r="C8557" t="str">
            <v>USB불량</v>
          </cell>
          <cell r="D8557" t="str">
            <v>23 - USB failure</v>
          </cell>
        </row>
        <row r="8558">
          <cell r="A8558" t="str">
            <v>2149688001201904010384</v>
          </cell>
          <cell r="B8558" t="str">
            <v>T99X171</v>
          </cell>
          <cell r="C8558" t="str">
            <v>USB불량</v>
          </cell>
          <cell r="D8558" t="str">
            <v>23 - USB failure</v>
          </cell>
        </row>
        <row r="8559">
          <cell r="A8559" t="str">
            <v>2149688001202005117545</v>
          </cell>
          <cell r="B8559" t="str">
            <v>T99X171</v>
          </cell>
          <cell r="C8559" t="str">
            <v>USB불량</v>
          </cell>
          <cell r="D8559" t="str">
            <v>23 - USB failure</v>
          </cell>
        </row>
        <row r="8560">
          <cell r="A8560" t="str">
            <v>2149688001202003025580</v>
          </cell>
          <cell r="B8560" t="str">
            <v>T99X171</v>
          </cell>
          <cell r="C8560" t="str">
            <v>USB불량</v>
          </cell>
          <cell r="D8560" t="str">
            <v>23 - USB failure</v>
          </cell>
        </row>
        <row r="8561">
          <cell r="A8561" t="str">
            <v>2149688001202201114584</v>
          </cell>
          <cell r="B8561" t="str">
            <v>T99X171</v>
          </cell>
          <cell r="C8561" t="str">
            <v>USB불량</v>
          </cell>
          <cell r="D8561" t="str">
            <v>23 - USB failure</v>
          </cell>
        </row>
        <row r="8562">
          <cell r="A8562" t="str">
            <v>2149688001202009032968</v>
          </cell>
          <cell r="B8562" t="str">
            <v>T99X171</v>
          </cell>
          <cell r="C8562" t="str">
            <v>USB불량</v>
          </cell>
          <cell r="D8562" t="str">
            <v>23 - USB failure</v>
          </cell>
        </row>
        <row r="8563">
          <cell r="A8563" t="str">
            <v>2149688001201909059562</v>
          </cell>
          <cell r="B8563" t="str">
            <v>T99X171</v>
          </cell>
          <cell r="C8563" t="str">
            <v>USB불량</v>
          </cell>
          <cell r="D8563" t="str">
            <v>23 - USB failure</v>
          </cell>
        </row>
        <row r="8564">
          <cell r="A8564" t="str">
            <v>2149688001202201130350</v>
          </cell>
          <cell r="B8564" t="str">
            <v>T99X171</v>
          </cell>
          <cell r="C8564" t="str">
            <v>전원불량</v>
          </cell>
          <cell r="D8564" t="str">
            <v>70 - No power</v>
          </cell>
        </row>
        <row r="8565">
          <cell r="A8565" t="str">
            <v>2149688001202201233395</v>
          </cell>
          <cell r="B8565" t="str">
            <v>T99X171</v>
          </cell>
          <cell r="C8565" t="str">
            <v>전원불량</v>
          </cell>
          <cell r="D8565" t="str">
            <v>70 - No power</v>
          </cell>
        </row>
        <row r="8566">
          <cell r="A8566" t="str">
            <v>2149688001202201239475</v>
          </cell>
          <cell r="B8566" t="str">
            <v>T99X171</v>
          </cell>
          <cell r="C8566" t="str">
            <v>전원불량</v>
          </cell>
          <cell r="D8566" t="str">
            <v>70 - No power</v>
          </cell>
        </row>
        <row r="8567">
          <cell r="A8567" t="str">
            <v>2149688001202201353744</v>
          </cell>
          <cell r="B8567" t="str">
            <v>T99X171</v>
          </cell>
          <cell r="C8567" t="str">
            <v>전원불량</v>
          </cell>
          <cell r="D8567" t="str">
            <v>70 - No power</v>
          </cell>
        </row>
        <row r="8568">
          <cell r="A8568" t="str">
            <v>2149688001202201330621</v>
          </cell>
          <cell r="B8568" t="str">
            <v>T99X171</v>
          </cell>
          <cell r="C8568" t="str">
            <v>전원불량</v>
          </cell>
          <cell r="D8568" t="str">
            <v>70 - No power</v>
          </cell>
        </row>
        <row r="8569">
          <cell r="A8569" t="str">
            <v>2149688001202201363692</v>
          </cell>
          <cell r="B8569" t="str">
            <v>T99X171</v>
          </cell>
          <cell r="C8569" t="str">
            <v>전원불량</v>
          </cell>
          <cell r="D8569" t="str">
            <v>70 - No power</v>
          </cell>
        </row>
        <row r="8570">
          <cell r="A8570" t="str">
            <v>2149688001202201347128</v>
          </cell>
          <cell r="B8570" t="str">
            <v>T99X171</v>
          </cell>
          <cell r="C8570" t="str">
            <v>전원불량</v>
          </cell>
          <cell r="D8570" t="str">
            <v>70 - No power</v>
          </cell>
        </row>
        <row r="8571">
          <cell r="A8571" t="str">
            <v>2149688001202201003208</v>
          </cell>
          <cell r="B8571" t="str">
            <v>T99X171</v>
          </cell>
          <cell r="C8571" t="str">
            <v>HDMI불량</v>
          </cell>
          <cell r="D8571" t="str">
            <v>25 - HDMI failure</v>
          </cell>
        </row>
        <row r="8572">
          <cell r="A8572" t="str">
            <v>2149688001202201196576</v>
          </cell>
          <cell r="B8572" t="str">
            <v>T99X171</v>
          </cell>
          <cell r="C8572" t="str">
            <v>HDMI불량</v>
          </cell>
          <cell r="D8572" t="str">
            <v>25 - HDMI failure</v>
          </cell>
        </row>
        <row r="8573">
          <cell r="A8573" t="str">
            <v>2149688001201909104944</v>
          </cell>
          <cell r="B8573" t="str">
            <v>T99X171</v>
          </cell>
          <cell r="C8573" t="str">
            <v>HDMI불량</v>
          </cell>
          <cell r="D8573" t="str">
            <v>25 - HDMI failure</v>
          </cell>
        </row>
        <row r="8574">
          <cell r="A8574" t="str">
            <v>2149688001202005177620</v>
          </cell>
          <cell r="B8574" t="str">
            <v>T99X171</v>
          </cell>
          <cell r="C8574" t="str">
            <v>HDMI불량</v>
          </cell>
          <cell r="D8574" t="str">
            <v>25 - HDMI failure</v>
          </cell>
        </row>
        <row r="8575">
          <cell r="A8575" t="str">
            <v>2149688001201909064409</v>
          </cell>
          <cell r="B8575" t="str">
            <v>T99X171</v>
          </cell>
          <cell r="C8575" t="str">
            <v>HDMI불량</v>
          </cell>
          <cell r="D8575" t="str">
            <v>25 - HDMI failure</v>
          </cell>
        </row>
        <row r="8576">
          <cell r="A8576" t="str">
            <v>2149688001202001002626</v>
          </cell>
          <cell r="B8576" t="str">
            <v>T99X171</v>
          </cell>
          <cell r="C8576" t="str">
            <v>HDMI불량</v>
          </cell>
          <cell r="D8576" t="str">
            <v>25 - HDMI failure</v>
          </cell>
        </row>
        <row r="8577">
          <cell r="A8577" t="str">
            <v>2149688001202101278298</v>
          </cell>
          <cell r="B8577" t="str">
            <v>T99X171</v>
          </cell>
          <cell r="C8577" t="str">
            <v>HDMI불량</v>
          </cell>
          <cell r="D8577" t="str">
            <v>25 - HDMI failure</v>
          </cell>
        </row>
        <row r="8578">
          <cell r="A8578" t="str">
            <v>2149688001201909137867</v>
          </cell>
          <cell r="B8578" t="str">
            <v>T99X171</v>
          </cell>
          <cell r="C8578" t="str">
            <v>HDMI불량</v>
          </cell>
          <cell r="D8578" t="str">
            <v>25 - HDMI failure</v>
          </cell>
        </row>
        <row r="8579">
          <cell r="A8579" t="str">
            <v>2149688001202001085977</v>
          </cell>
          <cell r="B8579" t="str">
            <v>T99X171</v>
          </cell>
          <cell r="C8579" t="str">
            <v>HDMI불량</v>
          </cell>
          <cell r="D8579" t="str">
            <v>25 - HDMI failure</v>
          </cell>
        </row>
        <row r="8580">
          <cell r="A8580" t="str">
            <v>2149688001202003032092</v>
          </cell>
          <cell r="B8580" t="str">
            <v>T99X171</v>
          </cell>
          <cell r="C8580" t="str">
            <v>HDMI불량</v>
          </cell>
          <cell r="D8580" t="str">
            <v>25 - HDMI failure</v>
          </cell>
        </row>
        <row r="8581">
          <cell r="A8581" t="str">
            <v>2149688001202201346261</v>
          </cell>
          <cell r="B8581" t="str">
            <v>T99X171</v>
          </cell>
          <cell r="C8581" t="str">
            <v>HDMI불량</v>
          </cell>
          <cell r="D8581" t="str">
            <v>25 - HDMI failure</v>
          </cell>
        </row>
        <row r="8582">
          <cell r="A8582" t="str">
            <v>2149688001202201231192</v>
          </cell>
          <cell r="B8582" t="str">
            <v>T99X171</v>
          </cell>
          <cell r="C8582" t="str">
            <v>HDMI불량</v>
          </cell>
          <cell r="D8582" t="str">
            <v>25 - HDMI failure</v>
          </cell>
        </row>
        <row r="8583">
          <cell r="A8583" t="str">
            <v>2149688001202101056176</v>
          </cell>
          <cell r="B8583" t="str">
            <v>T99X171</v>
          </cell>
          <cell r="C8583" t="str">
            <v>HDMI불량</v>
          </cell>
          <cell r="D8583" t="str">
            <v>25 - HDMI failure</v>
          </cell>
        </row>
        <row r="8584">
          <cell r="A8584" t="str">
            <v>2149688001202108110177</v>
          </cell>
          <cell r="B8584" t="str">
            <v>T99X171</v>
          </cell>
          <cell r="C8584" t="str">
            <v>HDMI불량</v>
          </cell>
          <cell r="D8584" t="str">
            <v>25 - HDMI failure</v>
          </cell>
        </row>
        <row r="8585">
          <cell r="A8585" t="str">
            <v>2149688001202101280344</v>
          </cell>
          <cell r="B8585" t="str">
            <v>T99X171</v>
          </cell>
          <cell r="C8585" t="str">
            <v>HDMI불량</v>
          </cell>
          <cell r="D8585" t="str">
            <v>25 - HDMI failure</v>
          </cell>
        </row>
        <row r="8586">
          <cell r="A8586" t="str">
            <v>2149688001202201258489</v>
          </cell>
          <cell r="B8586" t="str">
            <v>T99X171</v>
          </cell>
          <cell r="C8586" t="str">
            <v>HDMI불량</v>
          </cell>
          <cell r="D8586" t="str">
            <v>25 - HDMI failure</v>
          </cell>
        </row>
        <row r="8587">
          <cell r="A8587" t="str">
            <v>2149688001202001023305</v>
          </cell>
          <cell r="B8587" t="str">
            <v>T99X171</v>
          </cell>
          <cell r="C8587" t="str">
            <v>HDMI불량</v>
          </cell>
          <cell r="D8587" t="str">
            <v>25 - HDMI failure</v>
          </cell>
        </row>
        <row r="8588">
          <cell r="A8588" t="str">
            <v>2149688001202201015263</v>
          </cell>
          <cell r="B8588" t="str">
            <v>T99X171</v>
          </cell>
          <cell r="C8588" t="str">
            <v>HDMI불량</v>
          </cell>
          <cell r="D8588" t="str">
            <v>25 - HDMI failure</v>
          </cell>
        </row>
        <row r="8589">
          <cell r="A8589" t="str">
            <v>2149688001202101068233</v>
          </cell>
          <cell r="B8589" t="str">
            <v>T99X171</v>
          </cell>
          <cell r="C8589" t="str">
            <v>HDMI불량</v>
          </cell>
          <cell r="D8589" t="str">
            <v>25 - HDMI failure</v>
          </cell>
        </row>
        <row r="8590">
          <cell r="A8590" t="str">
            <v>2149688001201908061249</v>
          </cell>
          <cell r="B8590" t="str">
            <v>T99X171</v>
          </cell>
          <cell r="C8590" t="str">
            <v>HDMI불량</v>
          </cell>
          <cell r="D8590" t="str">
            <v>25 - HDMI failure</v>
          </cell>
        </row>
        <row r="8591">
          <cell r="A8591" t="str">
            <v>2149688001201909088254</v>
          </cell>
          <cell r="B8591" t="str">
            <v>T99X171</v>
          </cell>
          <cell r="C8591" t="str">
            <v>HDMI불량</v>
          </cell>
          <cell r="D8591" t="str">
            <v>25 - HDMI failure</v>
          </cell>
        </row>
        <row r="8592">
          <cell r="A8592" t="str">
            <v>2149688001201909024249</v>
          </cell>
          <cell r="B8592" t="str">
            <v>T99X171</v>
          </cell>
          <cell r="C8592" t="str">
            <v>HDMI불량</v>
          </cell>
          <cell r="D8592" t="str">
            <v>25 - HDMI failure</v>
          </cell>
        </row>
        <row r="8593">
          <cell r="A8593" t="str">
            <v>2149688001201908053443</v>
          </cell>
          <cell r="B8593" t="str">
            <v>T99X171</v>
          </cell>
          <cell r="C8593" t="str">
            <v>HDMI불량</v>
          </cell>
          <cell r="D8593" t="str">
            <v>25 - HDMI failure</v>
          </cell>
        </row>
        <row r="8594">
          <cell r="A8594" t="str">
            <v>2149688001201909121138</v>
          </cell>
          <cell r="B8594" t="str">
            <v>T99X171</v>
          </cell>
          <cell r="C8594" t="str">
            <v>HDMI불량</v>
          </cell>
          <cell r="D8594" t="str">
            <v>25 - HDMI failure</v>
          </cell>
        </row>
        <row r="8595">
          <cell r="A8595" t="str">
            <v>2149688001202005067638</v>
          </cell>
          <cell r="B8595" t="str">
            <v>T99X171</v>
          </cell>
          <cell r="C8595" t="str">
            <v>HDMI불량</v>
          </cell>
          <cell r="D8595" t="str">
            <v>25 - HDMI failure</v>
          </cell>
        </row>
        <row r="8596">
          <cell r="A8596" t="str">
            <v>2149688001202108036046</v>
          </cell>
          <cell r="B8596" t="str">
            <v>T99X171</v>
          </cell>
          <cell r="C8596" t="str">
            <v>HDMI불량</v>
          </cell>
          <cell r="D8596" t="str">
            <v>25 - HDMI failure</v>
          </cell>
        </row>
        <row r="8597">
          <cell r="A8597" t="str">
            <v>2149688001202201110599</v>
          </cell>
          <cell r="B8597" t="str">
            <v>T99X171</v>
          </cell>
          <cell r="C8597" t="str">
            <v>HDMI불량</v>
          </cell>
          <cell r="D8597" t="str">
            <v>25 - HDMI failure</v>
          </cell>
        </row>
        <row r="8598">
          <cell r="A8598" t="str">
            <v>2149688001202001001392</v>
          </cell>
          <cell r="B8598" t="str">
            <v>T99X171</v>
          </cell>
          <cell r="C8598" t="str">
            <v>HDMI불량</v>
          </cell>
          <cell r="D8598" t="str">
            <v>25 - HDMI failure</v>
          </cell>
        </row>
        <row r="8599">
          <cell r="A8599" t="str">
            <v>2149688001202009028072</v>
          </cell>
          <cell r="B8599" t="str">
            <v>T99X171</v>
          </cell>
          <cell r="C8599" t="str">
            <v>HDMI불량</v>
          </cell>
          <cell r="D8599" t="str">
            <v>25 - HDMI failure</v>
          </cell>
        </row>
        <row r="8600">
          <cell r="A8600" t="str">
            <v>2149688001202201177535</v>
          </cell>
          <cell r="B8600" t="str">
            <v>T99X171</v>
          </cell>
          <cell r="C8600" t="str">
            <v>HDMI불량</v>
          </cell>
          <cell r="D8600" t="str">
            <v>25 - HDMI failure</v>
          </cell>
        </row>
        <row r="8601">
          <cell r="A8601" t="str">
            <v>2149688001201909104161</v>
          </cell>
          <cell r="B8601" t="str">
            <v>T99X171</v>
          </cell>
          <cell r="C8601" t="str">
            <v>HDMI불량</v>
          </cell>
          <cell r="D8601" t="str">
            <v>25 - HDMI failure</v>
          </cell>
        </row>
        <row r="8602">
          <cell r="A8602" t="str">
            <v>2149688001202201188978</v>
          </cell>
          <cell r="B8602" t="str">
            <v>T99X171</v>
          </cell>
          <cell r="C8602" t="str">
            <v>HDMI불량</v>
          </cell>
          <cell r="D8602" t="str">
            <v>25 - HDMI failure</v>
          </cell>
        </row>
        <row r="8603">
          <cell r="A8603" t="str">
            <v>2149688001202201110586</v>
          </cell>
          <cell r="B8603" t="str">
            <v>T99X171</v>
          </cell>
          <cell r="C8603" t="str">
            <v>HDMI불량</v>
          </cell>
          <cell r="D8603" t="str">
            <v>25 - HDMI failure</v>
          </cell>
        </row>
        <row r="8604">
          <cell r="A8604" t="str">
            <v>2149688001202201355627</v>
          </cell>
          <cell r="B8604" t="str">
            <v>T99X171</v>
          </cell>
          <cell r="C8604" t="str">
            <v>HDMI불량</v>
          </cell>
          <cell r="D8604" t="str">
            <v>25 - HDMI failure</v>
          </cell>
        </row>
        <row r="8605">
          <cell r="A8605" t="str">
            <v>2149688001202101167963</v>
          </cell>
          <cell r="B8605" t="str">
            <v>T99X171</v>
          </cell>
          <cell r="C8605" t="str">
            <v>HDMI불량</v>
          </cell>
          <cell r="D8605" t="str">
            <v>25 - HDMI failure</v>
          </cell>
        </row>
        <row r="8606">
          <cell r="A8606" t="str">
            <v>2149688001202108105146</v>
          </cell>
          <cell r="B8606" t="str">
            <v>T99X171</v>
          </cell>
          <cell r="C8606" t="str">
            <v>HDMI불량</v>
          </cell>
          <cell r="D8606" t="str">
            <v>25 - HDMI failure</v>
          </cell>
        </row>
        <row r="8607">
          <cell r="A8607" t="str">
            <v>2149688001202108142225</v>
          </cell>
          <cell r="B8607" t="str">
            <v>T99X171</v>
          </cell>
          <cell r="C8607" t="str">
            <v>HDMI불량</v>
          </cell>
          <cell r="D8607" t="str">
            <v>25 - HDMI failure</v>
          </cell>
        </row>
        <row r="8608">
          <cell r="A8608" t="str">
            <v>2149688001202201301242</v>
          </cell>
          <cell r="B8608" t="str">
            <v>T99X171</v>
          </cell>
          <cell r="C8608" t="str">
            <v>HDMI불량</v>
          </cell>
          <cell r="D8608" t="str">
            <v>25 - HDMI failure</v>
          </cell>
        </row>
        <row r="8609">
          <cell r="A8609" t="str">
            <v>2149688001201908054707</v>
          </cell>
          <cell r="B8609" t="str">
            <v>T99X171</v>
          </cell>
          <cell r="C8609" t="str">
            <v>HDMI불량</v>
          </cell>
          <cell r="D8609" t="str">
            <v>25 - HDMI failure</v>
          </cell>
        </row>
        <row r="8610">
          <cell r="A8610" t="str">
            <v>2149688001202201268297</v>
          </cell>
          <cell r="B8610" t="str">
            <v>T99X171</v>
          </cell>
          <cell r="C8610" t="str">
            <v>HDMI불량</v>
          </cell>
          <cell r="D8610" t="str">
            <v>25 - HDMI failure</v>
          </cell>
        </row>
        <row r="8611">
          <cell r="A8611" t="str">
            <v>2149688001202201032599</v>
          </cell>
          <cell r="B8611" t="str">
            <v>T99X171</v>
          </cell>
          <cell r="C8611" t="str">
            <v>HDMI불량</v>
          </cell>
          <cell r="D8611" t="str">
            <v>25 - HDMI failure</v>
          </cell>
        </row>
        <row r="8612">
          <cell r="A8612" t="str">
            <v>2149688001201908006123</v>
          </cell>
          <cell r="B8612" t="str">
            <v>T99X171</v>
          </cell>
          <cell r="C8612" t="str">
            <v>HDMI불량</v>
          </cell>
          <cell r="D8612" t="str">
            <v>25 - HDMI failure</v>
          </cell>
        </row>
        <row r="8613">
          <cell r="A8613" t="str">
            <v>2149688001202101200875</v>
          </cell>
          <cell r="B8613" t="str">
            <v>T99X171</v>
          </cell>
          <cell r="C8613" t="str">
            <v>HDMI불량</v>
          </cell>
          <cell r="D8613" t="str">
            <v>25 - HDMI failure</v>
          </cell>
        </row>
        <row r="8614">
          <cell r="A8614" t="str">
            <v>2149688001202101041879</v>
          </cell>
          <cell r="B8614" t="str">
            <v>T99X171</v>
          </cell>
          <cell r="C8614" t="str">
            <v>HDMI불량</v>
          </cell>
          <cell r="D8614" t="str">
            <v>25 - HDMI failure</v>
          </cell>
        </row>
        <row r="8615">
          <cell r="A8615" t="str">
            <v>2149688001202201195379</v>
          </cell>
          <cell r="B8615" t="str">
            <v>T99X171</v>
          </cell>
          <cell r="C8615" t="str">
            <v>HDMI불량</v>
          </cell>
          <cell r="D8615" t="str">
            <v>25 - HDMI failure</v>
          </cell>
        </row>
        <row r="8616">
          <cell r="A8616" t="str">
            <v>2149688001202101282276</v>
          </cell>
          <cell r="B8616" t="str">
            <v>T99X171</v>
          </cell>
          <cell r="C8616" t="str">
            <v>HDMI불량</v>
          </cell>
          <cell r="D8616" t="str">
            <v>25 - HDMI failure</v>
          </cell>
        </row>
        <row r="8617">
          <cell r="A8617" t="str">
            <v>2149688001202201313326</v>
          </cell>
          <cell r="B8617" t="str">
            <v>T99X171</v>
          </cell>
          <cell r="C8617" t="str">
            <v>HDMI불량</v>
          </cell>
          <cell r="D8617" t="str">
            <v>25 - HDMI failure</v>
          </cell>
        </row>
        <row r="8618">
          <cell r="A8618" t="str">
            <v>2149688001201908074144</v>
          </cell>
          <cell r="B8618" t="str">
            <v>T99X171</v>
          </cell>
          <cell r="C8618" t="str">
            <v>HDMI불량</v>
          </cell>
          <cell r="D8618" t="str">
            <v>25 - HDMI failure</v>
          </cell>
        </row>
        <row r="8619">
          <cell r="A8619" t="str">
            <v>2149688001202005189176</v>
          </cell>
          <cell r="B8619" t="str">
            <v>T99X171</v>
          </cell>
          <cell r="C8619" t="str">
            <v>HDMI불량</v>
          </cell>
          <cell r="D8619" t="str">
            <v>25 - HDMI failure</v>
          </cell>
        </row>
        <row r="8620">
          <cell r="A8620" t="str">
            <v>2149688001202101237671</v>
          </cell>
          <cell r="B8620" t="str">
            <v>T99X171</v>
          </cell>
          <cell r="C8620" t="str">
            <v>HDMI불량</v>
          </cell>
          <cell r="D8620" t="str">
            <v>25 - HDMI failure</v>
          </cell>
        </row>
        <row r="8621">
          <cell r="A8621" t="str">
            <v>2149688001202009038621</v>
          </cell>
          <cell r="B8621" t="str">
            <v>T99X171</v>
          </cell>
          <cell r="C8621" t="str">
            <v>HDMI불량</v>
          </cell>
          <cell r="D8621" t="str">
            <v>25 - HDMI failure</v>
          </cell>
        </row>
        <row r="8622">
          <cell r="A8622" t="str">
            <v>2149688001202101259738</v>
          </cell>
          <cell r="B8622" t="str">
            <v>T99X171</v>
          </cell>
          <cell r="C8622" t="str">
            <v>HDMI불량</v>
          </cell>
          <cell r="D8622" t="str">
            <v>25 - HDMI failure</v>
          </cell>
        </row>
        <row r="8623">
          <cell r="A8623" t="str">
            <v>2149688001202001085522</v>
          </cell>
          <cell r="B8623" t="str">
            <v>T99X171</v>
          </cell>
          <cell r="C8623" t="str">
            <v>HDMI불량</v>
          </cell>
          <cell r="D8623" t="str">
            <v>25 - HDMI failure</v>
          </cell>
        </row>
        <row r="8624">
          <cell r="A8624" t="str">
            <v>2149688001202101201805</v>
          </cell>
          <cell r="B8624" t="str">
            <v>T99X171</v>
          </cell>
          <cell r="C8624" t="str">
            <v>HDMI불량</v>
          </cell>
          <cell r="D8624" t="str">
            <v>25 - HDMI failure</v>
          </cell>
        </row>
        <row r="8625">
          <cell r="A8625" t="str">
            <v>2149688001202101152407</v>
          </cell>
          <cell r="B8625" t="str">
            <v>T99X171</v>
          </cell>
          <cell r="C8625" t="str">
            <v>HDMI불량</v>
          </cell>
          <cell r="D8625" t="str">
            <v>25 - HDMI failure</v>
          </cell>
        </row>
        <row r="8626">
          <cell r="A8626" t="str">
            <v>2149688001202101254492</v>
          </cell>
          <cell r="B8626" t="str">
            <v>T99X171</v>
          </cell>
          <cell r="C8626" t="str">
            <v>HDMI불량</v>
          </cell>
          <cell r="D8626" t="str">
            <v>25 - HDMI failure</v>
          </cell>
        </row>
        <row r="8627">
          <cell r="A8627" t="str">
            <v>2149688001202101175956</v>
          </cell>
          <cell r="B8627" t="str">
            <v>T99X171</v>
          </cell>
          <cell r="C8627" t="str">
            <v>HDMI불량</v>
          </cell>
          <cell r="D8627" t="str">
            <v>25 - HDMI failure</v>
          </cell>
        </row>
        <row r="8628">
          <cell r="A8628" t="str">
            <v>2149688001202101057038</v>
          </cell>
          <cell r="B8628" t="str">
            <v>T99X171</v>
          </cell>
          <cell r="C8628" t="str">
            <v>HDMI불량</v>
          </cell>
          <cell r="D8628" t="str">
            <v>25 - HDMI failure</v>
          </cell>
        </row>
        <row r="8629">
          <cell r="A8629" t="str">
            <v>2149688001202009001288</v>
          </cell>
          <cell r="B8629" t="str">
            <v>T99X171</v>
          </cell>
          <cell r="C8629" t="str">
            <v>HDMI불량</v>
          </cell>
          <cell r="D8629" t="str">
            <v>25 - HDMI failure</v>
          </cell>
        </row>
        <row r="8630">
          <cell r="A8630" t="str">
            <v>2149688001202201252177</v>
          </cell>
          <cell r="B8630" t="str">
            <v>T99X171</v>
          </cell>
          <cell r="C8630" t="str">
            <v>HDMI불량</v>
          </cell>
          <cell r="D8630" t="str">
            <v>25 - HDMI failure</v>
          </cell>
        </row>
        <row r="8631">
          <cell r="A8631" t="str">
            <v>2149688001202201272142</v>
          </cell>
          <cell r="B8631" t="str">
            <v>T99X171</v>
          </cell>
          <cell r="C8631" t="str">
            <v>HDMI불량</v>
          </cell>
          <cell r="D8631" t="str">
            <v>25 - HDMI failure</v>
          </cell>
        </row>
        <row r="8632">
          <cell r="A8632" t="str">
            <v>2149688001202201119473</v>
          </cell>
          <cell r="B8632" t="str">
            <v>T99X171</v>
          </cell>
          <cell r="C8632" t="str">
            <v>HDMI불량</v>
          </cell>
          <cell r="D8632" t="str">
            <v>25 - HDMI failure</v>
          </cell>
        </row>
        <row r="8633">
          <cell r="A8633" t="str">
            <v>2149688001202201243909</v>
          </cell>
          <cell r="B8633" t="str">
            <v>T99X171</v>
          </cell>
          <cell r="C8633" t="str">
            <v>HDMI불량</v>
          </cell>
          <cell r="D8633" t="str">
            <v>25 - HDMI failure</v>
          </cell>
        </row>
        <row r="8634">
          <cell r="A8634" t="str">
            <v>2149688001202005071062</v>
          </cell>
          <cell r="B8634" t="str">
            <v>T99X171</v>
          </cell>
          <cell r="C8634" t="str">
            <v>HDMI불량</v>
          </cell>
          <cell r="D8634" t="str">
            <v>25 - HDMI failure</v>
          </cell>
        </row>
        <row r="8635">
          <cell r="A8635" t="str">
            <v>2149688001202201298221</v>
          </cell>
          <cell r="B8635" t="str">
            <v>T99X171</v>
          </cell>
          <cell r="C8635" t="str">
            <v>전원불량</v>
          </cell>
          <cell r="D8635" t="str">
            <v>70 - No power</v>
          </cell>
        </row>
        <row r="8636">
          <cell r="A8636" t="str">
            <v>2149688001201909009928</v>
          </cell>
          <cell r="B8636" t="str">
            <v>T99X171</v>
          </cell>
          <cell r="C8636" t="str">
            <v>전원불량</v>
          </cell>
          <cell r="D8636" t="str">
            <v>70 - No power</v>
          </cell>
        </row>
        <row r="8637">
          <cell r="A8637" t="str">
            <v>2149688001201909068265</v>
          </cell>
          <cell r="B8637" t="str">
            <v>T99X171</v>
          </cell>
          <cell r="C8637" t="str">
            <v>버튼불량</v>
          </cell>
          <cell r="D8637" t="str">
            <v>156 - KEY failure</v>
          </cell>
        </row>
        <row r="8638">
          <cell r="A8638" t="str">
            <v>2149688001202005184599</v>
          </cell>
          <cell r="B8638" t="str">
            <v>T99X171</v>
          </cell>
          <cell r="C8638" t="str">
            <v>버튼불량</v>
          </cell>
          <cell r="D8638" t="str">
            <v>156 - KEY failure</v>
          </cell>
        </row>
        <row r="8639">
          <cell r="A8639" t="str">
            <v>2149688001202003061369</v>
          </cell>
          <cell r="B8639" t="str">
            <v>T99X171</v>
          </cell>
          <cell r="C8639" t="str">
            <v>버튼불량</v>
          </cell>
          <cell r="D8639" t="str">
            <v>156 - KEY failure</v>
          </cell>
        </row>
        <row r="8640">
          <cell r="A8640" t="str">
            <v>2149688001201909120099</v>
          </cell>
          <cell r="B8640" t="str">
            <v>T99X171</v>
          </cell>
          <cell r="C8640" t="str">
            <v>버튼불량</v>
          </cell>
          <cell r="D8640" t="str">
            <v>156 - KEY failure</v>
          </cell>
        </row>
        <row r="8641">
          <cell r="A8641" t="str">
            <v>2149688001202201013419</v>
          </cell>
          <cell r="B8641" t="str">
            <v>T99X171</v>
          </cell>
          <cell r="C8641" t="str">
            <v>버튼불량</v>
          </cell>
          <cell r="D8641" t="str">
            <v>156 - KEY failure</v>
          </cell>
        </row>
        <row r="8642">
          <cell r="A8642" t="str">
            <v>2149688001202201324640</v>
          </cell>
          <cell r="B8642" t="str">
            <v>T99X171</v>
          </cell>
          <cell r="C8642" t="str">
            <v>버튼불량</v>
          </cell>
          <cell r="D8642" t="str">
            <v>156 - KEY failure</v>
          </cell>
        </row>
        <row r="8643">
          <cell r="A8643" t="str">
            <v>2149688001201908053313</v>
          </cell>
          <cell r="B8643" t="str">
            <v>T99X171</v>
          </cell>
          <cell r="C8643" t="str">
            <v>버튼불량</v>
          </cell>
          <cell r="D8643" t="str">
            <v>156 - KEY failure</v>
          </cell>
        </row>
        <row r="8644">
          <cell r="A8644" t="str">
            <v>2149688001202101242965</v>
          </cell>
          <cell r="B8644" t="str">
            <v>T99X171</v>
          </cell>
          <cell r="C8644" t="str">
            <v>버튼불량</v>
          </cell>
          <cell r="D8644" t="str">
            <v>156 - KEY failure</v>
          </cell>
        </row>
        <row r="8645">
          <cell r="A8645" t="str">
            <v>2149688001202201075400</v>
          </cell>
          <cell r="B8645" t="str">
            <v>T99X171</v>
          </cell>
          <cell r="C8645" t="str">
            <v>버튼불량</v>
          </cell>
          <cell r="D8645" t="str">
            <v>156 - KEY failure</v>
          </cell>
        </row>
        <row r="8646">
          <cell r="A8646" t="str">
            <v>2149688001202005080929</v>
          </cell>
          <cell r="B8646" t="str">
            <v>T99X171</v>
          </cell>
          <cell r="C8646" t="str">
            <v>버튼불량</v>
          </cell>
          <cell r="D8646" t="str">
            <v>156 - KEY failure</v>
          </cell>
        </row>
        <row r="8647">
          <cell r="A8647" t="str">
            <v>2149688001202201122517</v>
          </cell>
          <cell r="B8647" t="str">
            <v>T99X171</v>
          </cell>
          <cell r="C8647" t="str">
            <v>버튼불량</v>
          </cell>
          <cell r="D8647" t="str">
            <v>156 - KEY failure</v>
          </cell>
        </row>
        <row r="8648">
          <cell r="A8648" t="str">
            <v>2149688001202108001606</v>
          </cell>
          <cell r="B8648" t="str">
            <v>T99X171</v>
          </cell>
          <cell r="C8648" t="str">
            <v>버튼불량</v>
          </cell>
          <cell r="D8648" t="str">
            <v>156 - KEY failure</v>
          </cell>
        </row>
        <row r="8649">
          <cell r="A8649" t="str">
            <v>2149688001202001081108</v>
          </cell>
          <cell r="B8649" t="str">
            <v>T99X171</v>
          </cell>
          <cell r="C8649" t="str">
            <v>버튼불량</v>
          </cell>
          <cell r="D8649" t="str">
            <v>156 - KEY failure</v>
          </cell>
        </row>
        <row r="8650">
          <cell r="A8650" t="str">
            <v>2149688001202101204591</v>
          </cell>
          <cell r="B8650" t="str">
            <v>T99X171</v>
          </cell>
          <cell r="C8650" t="str">
            <v>버튼불량</v>
          </cell>
          <cell r="D8650" t="str">
            <v>156 - KEY failure</v>
          </cell>
        </row>
        <row r="8651">
          <cell r="A8651" t="str">
            <v>2149688001201908042935</v>
          </cell>
          <cell r="B8651" t="str">
            <v>T99X171</v>
          </cell>
          <cell r="C8651" t="str">
            <v>버튼불량</v>
          </cell>
          <cell r="D8651" t="str">
            <v>156 - KEY failure</v>
          </cell>
        </row>
        <row r="8652">
          <cell r="A8652" t="str">
            <v>2149688001202101122395</v>
          </cell>
          <cell r="B8652" t="str">
            <v>T99X171</v>
          </cell>
          <cell r="C8652" t="str">
            <v>버튼불량</v>
          </cell>
          <cell r="D8652" t="str">
            <v>156 - KEY failure</v>
          </cell>
        </row>
        <row r="8653">
          <cell r="A8653" t="str">
            <v>2149688001202101115758</v>
          </cell>
          <cell r="B8653" t="str">
            <v>T99X171</v>
          </cell>
          <cell r="C8653" t="str">
            <v>버튼불량</v>
          </cell>
          <cell r="D8653" t="str">
            <v>156 - KEY failure</v>
          </cell>
        </row>
        <row r="8654">
          <cell r="A8654" t="str">
            <v>2149688001202101054859</v>
          </cell>
          <cell r="B8654" t="str">
            <v>T99X171</v>
          </cell>
          <cell r="C8654" t="str">
            <v>버튼불량</v>
          </cell>
          <cell r="D8654" t="str">
            <v>156 - KEY failure</v>
          </cell>
        </row>
        <row r="8655">
          <cell r="A8655" t="str">
            <v>2149688001202101021779</v>
          </cell>
          <cell r="B8655" t="str">
            <v>T99X171</v>
          </cell>
          <cell r="C8655" t="str">
            <v>버튼불량</v>
          </cell>
          <cell r="D8655" t="str">
            <v>156 - KEY failure</v>
          </cell>
        </row>
        <row r="8656">
          <cell r="A8656" t="str">
            <v>2149688001202101244411</v>
          </cell>
          <cell r="B8656" t="str">
            <v>T99X171</v>
          </cell>
          <cell r="C8656" t="str">
            <v>업데이트불량</v>
          </cell>
          <cell r="D8656" t="str">
            <v>154 - SW update failure</v>
          </cell>
        </row>
        <row r="8657">
          <cell r="A8657" t="str">
            <v>2149688001202201353147</v>
          </cell>
          <cell r="B8657" t="str">
            <v>T99X171</v>
          </cell>
          <cell r="C8657" t="str">
            <v>업데이트불량</v>
          </cell>
          <cell r="D8657" t="str">
            <v>154 - SW update failure</v>
          </cell>
        </row>
        <row r="8658">
          <cell r="A8658" t="str">
            <v>2149688001202001015705</v>
          </cell>
          <cell r="B8658" t="str">
            <v>T99X171</v>
          </cell>
          <cell r="C8658" t="str">
            <v>업데이트불량</v>
          </cell>
          <cell r="D8658" t="str">
            <v>154 - SW update failure</v>
          </cell>
        </row>
        <row r="8659">
          <cell r="A8659" t="str">
            <v>2149688001202009035132</v>
          </cell>
          <cell r="B8659" t="str">
            <v>T99X171</v>
          </cell>
          <cell r="C8659" t="str">
            <v>업데이트불량</v>
          </cell>
          <cell r="D8659" t="str">
            <v>154 - SW update failure</v>
          </cell>
        </row>
        <row r="8660">
          <cell r="A8660" t="str">
            <v>2149688001202009104322</v>
          </cell>
          <cell r="B8660" t="str">
            <v>T99X171</v>
          </cell>
          <cell r="C8660" t="str">
            <v>업데이트불량</v>
          </cell>
          <cell r="D8660" t="str">
            <v>154 - SW update failure</v>
          </cell>
        </row>
        <row r="8661">
          <cell r="A8661" t="str">
            <v>2149688001202101148112</v>
          </cell>
          <cell r="B8661" t="str">
            <v>T99X171</v>
          </cell>
          <cell r="C8661" t="str">
            <v>업데이트불량</v>
          </cell>
          <cell r="D8661" t="str">
            <v>154 - SW update failure</v>
          </cell>
        </row>
        <row r="8662">
          <cell r="A8662" t="str">
            <v>2149688001201904009817</v>
          </cell>
          <cell r="B8662" t="str">
            <v>T99X171</v>
          </cell>
          <cell r="C8662" t="str">
            <v>업데이트불량</v>
          </cell>
          <cell r="D8662" t="str">
            <v>154 - SW update failure</v>
          </cell>
        </row>
        <row r="8663">
          <cell r="A8663" t="str">
            <v>2149688001202005096113</v>
          </cell>
          <cell r="B8663" t="str">
            <v>T99X171</v>
          </cell>
          <cell r="C8663" t="str">
            <v>업데이트불량</v>
          </cell>
          <cell r="D8663" t="str">
            <v>154 - SW update failure</v>
          </cell>
        </row>
        <row r="8664">
          <cell r="A8664" t="str">
            <v>2149688001202001025371</v>
          </cell>
          <cell r="B8664" t="str">
            <v>T99X171</v>
          </cell>
          <cell r="C8664" t="str">
            <v>업데이트불량</v>
          </cell>
          <cell r="D8664" t="str">
            <v>154 - SW update failure</v>
          </cell>
        </row>
        <row r="8665">
          <cell r="A8665" t="str">
            <v>2149688001201909006410</v>
          </cell>
          <cell r="B8665" t="str">
            <v>T99X171</v>
          </cell>
          <cell r="C8665" t="str">
            <v>업데이트불량</v>
          </cell>
          <cell r="D8665" t="str">
            <v>154 - SW update failure</v>
          </cell>
        </row>
        <row r="8666">
          <cell r="A8666" t="str">
            <v>2149688001202005079014</v>
          </cell>
          <cell r="B8666" t="str">
            <v>T99X171</v>
          </cell>
          <cell r="C8666" t="str">
            <v>업데이트불량</v>
          </cell>
          <cell r="D8666" t="str">
            <v>154 - SW update failure</v>
          </cell>
        </row>
        <row r="8667">
          <cell r="A8667" t="str">
            <v>2149688001202009081466</v>
          </cell>
          <cell r="B8667" t="str">
            <v>T99X171</v>
          </cell>
          <cell r="C8667" t="str">
            <v>업데이트불량</v>
          </cell>
          <cell r="D8667" t="str">
            <v>154 - SW update failure</v>
          </cell>
        </row>
        <row r="8668">
          <cell r="A8668" t="str">
            <v>2149688001202101096589</v>
          </cell>
          <cell r="B8668" t="str">
            <v>T99X171</v>
          </cell>
          <cell r="C8668" t="str">
            <v>업데이트불량</v>
          </cell>
          <cell r="D8668" t="str">
            <v>154 - SW update failure</v>
          </cell>
        </row>
        <row r="8669">
          <cell r="A8669" t="str">
            <v>2149688001202101095877</v>
          </cell>
          <cell r="B8669" t="str">
            <v>T99X171</v>
          </cell>
          <cell r="C8669" t="str">
            <v>업데이트불량</v>
          </cell>
          <cell r="D8669" t="str">
            <v>154 - SW update failure</v>
          </cell>
        </row>
        <row r="8670">
          <cell r="A8670" t="str">
            <v>2149688001201908061565</v>
          </cell>
          <cell r="B8670" t="str">
            <v>T99X171</v>
          </cell>
          <cell r="C8670" t="str">
            <v>업데이트불량</v>
          </cell>
          <cell r="D8670" t="str">
            <v>154 - SW update failure</v>
          </cell>
        </row>
        <row r="8671">
          <cell r="A8671" t="str">
            <v>2149688001202005156081</v>
          </cell>
          <cell r="B8671" t="str">
            <v>T99X171</v>
          </cell>
          <cell r="C8671" t="str">
            <v>리모컨불량</v>
          </cell>
          <cell r="D8671" t="str">
            <v>144 - IR receive failure</v>
          </cell>
        </row>
        <row r="8672">
          <cell r="A8672" t="str">
            <v>2149688001202101159599</v>
          </cell>
          <cell r="B8672" t="str">
            <v>T99X171</v>
          </cell>
          <cell r="C8672" t="str">
            <v>리모컨불량</v>
          </cell>
          <cell r="D8672" t="str">
            <v>144 - IR receive failure</v>
          </cell>
        </row>
        <row r="8673">
          <cell r="A8673" t="str">
            <v>2149688001202005102910</v>
          </cell>
          <cell r="B8673" t="str">
            <v>T99X171</v>
          </cell>
          <cell r="C8673" t="str">
            <v>리모컨불량</v>
          </cell>
          <cell r="D8673" t="str">
            <v>144 - IR receive failure</v>
          </cell>
        </row>
        <row r="8674">
          <cell r="A8674" t="str">
            <v>2149688001202201166073</v>
          </cell>
          <cell r="B8674" t="str">
            <v>T99X171</v>
          </cell>
          <cell r="C8674" t="str">
            <v>리모컨불량</v>
          </cell>
          <cell r="D8674" t="str">
            <v>144 - IR receive failure</v>
          </cell>
        </row>
        <row r="8675">
          <cell r="A8675" t="str">
            <v>2149688001201909088769</v>
          </cell>
          <cell r="B8675" t="str">
            <v>T99X171</v>
          </cell>
          <cell r="C8675" t="str">
            <v>리모컨불량</v>
          </cell>
          <cell r="D8675" t="str">
            <v>144 - IR receive failure</v>
          </cell>
        </row>
        <row r="8676">
          <cell r="A8676" t="str">
            <v>2149688001202005159458</v>
          </cell>
          <cell r="B8676" t="str">
            <v>T99X171</v>
          </cell>
          <cell r="C8676" t="str">
            <v>리모컨불량</v>
          </cell>
          <cell r="D8676" t="str">
            <v>144 - IR receive failure</v>
          </cell>
        </row>
        <row r="8677">
          <cell r="A8677" t="str">
            <v>2149688001201909100747</v>
          </cell>
          <cell r="B8677" t="str">
            <v>T99X171</v>
          </cell>
          <cell r="C8677" t="str">
            <v>리모컨불량</v>
          </cell>
          <cell r="D8677" t="str">
            <v>144 - IR receive failure</v>
          </cell>
        </row>
        <row r="8678">
          <cell r="A8678" t="str">
            <v>2149688001202201109915</v>
          </cell>
          <cell r="B8678" t="str">
            <v>T99X171</v>
          </cell>
          <cell r="C8678" t="str">
            <v>리모컨불량</v>
          </cell>
          <cell r="D8678" t="str">
            <v>144 - IR receive failure</v>
          </cell>
        </row>
        <row r="8679">
          <cell r="A8679" t="str">
            <v>2149688001202001089996</v>
          </cell>
          <cell r="B8679" t="str">
            <v>T99X171</v>
          </cell>
          <cell r="C8679" t="str">
            <v>리모컨불량</v>
          </cell>
          <cell r="D8679" t="str">
            <v>144 - IR receive failure</v>
          </cell>
        </row>
        <row r="8680">
          <cell r="A8680" t="str">
            <v>2149688001202101299152</v>
          </cell>
          <cell r="B8680" t="str">
            <v>T99X171</v>
          </cell>
          <cell r="C8680" t="str">
            <v>리모컨불량</v>
          </cell>
          <cell r="D8680" t="str">
            <v>144 - IR receive failure</v>
          </cell>
        </row>
        <row r="8681">
          <cell r="A8681" t="str">
            <v>2149688001202101298577</v>
          </cell>
          <cell r="B8681" t="str">
            <v>T99X171</v>
          </cell>
          <cell r="C8681" t="str">
            <v>리모컨불량</v>
          </cell>
          <cell r="D8681" t="str">
            <v>144 - IR receive failure</v>
          </cell>
        </row>
        <row r="8682">
          <cell r="A8682" t="str">
            <v>2149688001202201107159</v>
          </cell>
          <cell r="B8682" t="str">
            <v>T99X171</v>
          </cell>
          <cell r="C8682" t="str">
            <v>리모컨불량</v>
          </cell>
          <cell r="D8682" t="str">
            <v>144 - IR receive failure</v>
          </cell>
        </row>
        <row r="8683">
          <cell r="A8683" t="str">
            <v>2149688001202201049669</v>
          </cell>
          <cell r="B8683" t="str">
            <v>T99X171</v>
          </cell>
          <cell r="C8683" t="str">
            <v>리모컨불량</v>
          </cell>
          <cell r="D8683" t="str">
            <v>144 - IR receive failure</v>
          </cell>
        </row>
        <row r="8684">
          <cell r="A8684" t="str">
            <v>2149688001202001029819</v>
          </cell>
          <cell r="B8684" t="str">
            <v>T99X171</v>
          </cell>
          <cell r="C8684" t="str">
            <v>인터넷접속불량</v>
          </cell>
          <cell r="D8684" t="str">
            <v>100 - Internet connection failure</v>
          </cell>
        </row>
        <row r="8685">
          <cell r="A8685" t="str">
            <v>2149688001202009069219</v>
          </cell>
          <cell r="B8685" t="str">
            <v>T99X171</v>
          </cell>
          <cell r="C8685" t="str">
            <v>인터넷접속불량</v>
          </cell>
          <cell r="D8685" t="str">
            <v>100 - Internet connection failure</v>
          </cell>
        </row>
        <row r="8686">
          <cell r="A8686" t="str">
            <v>2149688001202201072790</v>
          </cell>
          <cell r="B8686" t="str">
            <v>T99X171</v>
          </cell>
          <cell r="C8686" t="str">
            <v>인터넷접속불량</v>
          </cell>
          <cell r="D8686" t="str">
            <v>100 - Internet connection failure</v>
          </cell>
        </row>
        <row r="8687">
          <cell r="A8687" t="str">
            <v>2149688001202101217970</v>
          </cell>
          <cell r="B8687" t="str">
            <v>T99X171</v>
          </cell>
          <cell r="C8687" t="str">
            <v>인터넷접속불량</v>
          </cell>
          <cell r="D8687" t="str">
            <v>100 - Internet connection failure</v>
          </cell>
        </row>
        <row r="8688">
          <cell r="A8688" t="str">
            <v>2149688001202101202712</v>
          </cell>
          <cell r="B8688" t="str">
            <v>T99X171</v>
          </cell>
          <cell r="C8688" t="str">
            <v>인터넷접속불량</v>
          </cell>
          <cell r="D8688" t="str">
            <v>100 - Internet connection failure</v>
          </cell>
        </row>
        <row r="8689">
          <cell r="A8689" t="str">
            <v>2149688001202101132659</v>
          </cell>
          <cell r="B8689" t="str">
            <v>T99X171</v>
          </cell>
          <cell r="C8689" t="str">
            <v>인터넷접속불량</v>
          </cell>
          <cell r="D8689" t="str">
            <v>100 - Internet connection failure</v>
          </cell>
        </row>
        <row r="8690">
          <cell r="A8690" t="str">
            <v>2149688001202005018724</v>
          </cell>
          <cell r="B8690" t="str">
            <v>T99X171</v>
          </cell>
          <cell r="C8690" t="str">
            <v>인터넷접속불량</v>
          </cell>
          <cell r="D8690" t="str">
            <v>100 - Internet connection failure</v>
          </cell>
        </row>
        <row r="8691">
          <cell r="A8691" t="str">
            <v>2149688001202201271541</v>
          </cell>
          <cell r="B8691" t="str">
            <v>T99X171</v>
          </cell>
          <cell r="C8691" t="str">
            <v>인터넷접속불량</v>
          </cell>
          <cell r="D8691" t="str">
            <v>100 - Internet connection failure</v>
          </cell>
        </row>
        <row r="8692">
          <cell r="A8692" t="str">
            <v>2149688001202201054971</v>
          </cell>
          <cell r="B8692" t="str">
            <v>T99X171</v>
          </cell>
          <cell r="C8692" t="str">
            <v>인터넷접속불량</v>
          </cell>
          <cell r="D8692" t="str">
            <v>100 - Internet connection failure</v>
          </cell>
        </row>
        <row r="8693">
          <cell r="A8693" t="str">
            <v>2149688001202101020129</v>
          </cell>
          <cell r="B8693" t="str">
            <v>T99X171</v>
          </cell>
          <cell r="C8693" t="str">
            <v>인터넷접속불량</v>
          </cell>
          <cell r="D8693" t="str">
            <v>100 - Internet connection failure</v>
          </cell>
        </row>
        <row r="8694">
          <cell r="A8694" t="str">
            <v>2149688001202001015883</v>
          </cell>
          <cell r="B8694" t="str">
            <v>T99X171</v>
          </cell>
          <cell r="C8694" t="str">
            <v>인터넷접속불량</v>
          </cell>
          <cell r="D8694" t="str">
            <v>100 - Internet connection failure</v>
          </cell>
        </row>
        <row r="8695">
          <cell r="A8695" t="str">
            <v>2149688001202201202849</v>
          </cell>
          <cell r="B8695" t="str">
            <v>T99X171</v>
          </cell>
          <cell r="C8695" t="str">
            <v>인터넷접속불량</v>
          </cell>
          <cell r="D8695" t="str">
            <v>100 - Internet connection failure</v>
          </cell>
        </row>
        <row r="8696">
          <cell r="A8696" t="str">
            <v>2149688001202108103120</v>
          </cell>
          <cell r="B8696" t="str">
            <v>T99X171</v>
          </cell>
          <cell r="C8696" t="str">
            <v>인터넷접속불량</v>
          </cell>
          <cell r="D8696" t="str">
            <v>100 - Internet connection failure</v>
          </cell>
        </row>
        <row r="8697">
          <cell r="A8697" t="str">
            <v>2149688001202101158619</v>
          </cell>
          <cell r="B8697" t="str">
            <v>T99X171</v>
          </cell>
          <cell r="C8697" t="str">
            <v>인터넷접속불량</v>
          </cell>
          <cell r="D8697" t="str">
            <v>100 - Internet connection failure</v>
          </cell>
        </row>
        <row r="8698">
          <cell r="A8698" t="str">
            <v>2149688001202009049523</v>
          </cell>
          <cell r="B8698" t="str">
            <v>T99X171</v>
          </cell>
          <cell r="C8698" t="str">
            <v>인터넷접속불량</v>
          </cell>
          <cell r="D8698" t="str">
            <v>100 - Internet connection failure</v>
          </cell>
        </row>
        <row r="8699">
          <cell r="A8699" t="str">
            <v>2149688001202001009692</v>
          </cell>
          <cell r="B8699" t="str">
            <v>T99X171</v>
          </cell>
          <cell r="C8699" t="str">
            <v>인터넷접속불량</v>
          </cell>
          <cell r="D8699" t="str">
            <v>100 - Internet connection failure</v>
          </cell>
        </row>
        <row r="8700">
          <cell r="A8700" t="str">
            <v>2149688001202009072472</v>
          </cell>
          <cell r="B8700" t="str">
            <v>T99X171</v>
          </cell>
          <cell r="C8700" t="str">
            <v>인터넷접속불량</v>
          </cell>
          <cell r="D8700" t="str">
            <v>100 - Internet connection failure</v>
          </cell>
        </row>
        <row r="8701">
          <cell r="A8701" t="str">
            <v>2149688001202003018434</v>
          </cell>
          <cell r="B8701" t="str">
            <v>T99X171</v>
          </cell>
          <cell r="C8701" t="str">
            <v>인터넷접속불량</v>
          </cell>
          <cell r="D8701" t="str">
            <v>100 - Internet connection failure</v>
          </cell>
        </row>
        <row r="8702">
          <cell r="A8702" t="str">
            <v>2149688001202101185631</v>
          </cell>
          <cell r="B8702" t="str">
            <v>T99X171</v>
          </cell>
          <cell r="C8702" t="str">
            <v>인터넷접속불량</v>
          </cell>
          <cell r="D8702" t="str">
            <v>100 - Internet connection failure</v>
          </cell>
        </row>
        <row r="8703">
          <cell r="A8703" t="str">
            <v>2149688001202101229935</v>
          </cell>
          <cell r="B8703" t="str">
            <v>T99X171</v>
          </cell>
          <cell r="C8703" t="str">
            <v>인터넷접속불량</v>
          </cell>
          <cell r="D8703" t="str">
            <v>100 - Internet connection failure</v>
          </cell>
        </row>
        <row r="8704">
          <cell r="A8704" t="str">
            <v>2149688001202201008601</v>
          </cell>
          <cell r="B8704" t="str">
            <v>T99X171</v>
          </cell>
          <cell r="C8704" t="str">
            <v>인터넷접속불량</v>
          </cell>
          <cell r="D8704" t="str">
            <v>100 - Internet connection failure</v>
          </cell>
        </row>
        <row r="8705">
          <cell r="A8705" t="str">
            <v>2149688001202001031824</v>
          </cell>
          <cell r="B8705" t="str">
            <v>T99X171</v>
          </cell>
          <cell r="C8705" t="str">
            <v>인터넷접속불량</v>
          </cell>
          <cell r="D8705" t="str">
            <v>100 - Internet connection failure</v>
          </cell>
        </row>
        <row r="8706">
          <cell r="A8706" t="str">
            <v>2149688001202101014383</v>
          </cell>
          <cell r="B8706" t="str">
            <v>T99X171</v>
          </cell>
          <cell r="C8706" t="str">
            <v>인터넷접속불량</v>
          </cell>
          <cell r="D8706" t="str">
            <v>100 - Internet connection failure</v>
          </cell>
        </row>
        <row r="8707">
          <cell r="A8707" t="str">
            <v>2149688001202201150069</v>
          </cell>
          <cell r="B8707" t="str">
            <v>T99X171</v>
          </cell>
          <cell r="C8707" t="str">
            <v>인터넷접속불량</v>
          </cell>
          <cell r="D8707" t="str">
            <v>100 - Internet connection failure</v>
          </cell>
        </row>
        <row r="8708">
          <cell r="A8708" t="str">
            <v>2149688001202101015131</v>
          </cell>
          <cell r="B8708" t="str">
            <v>T99X171</v>
          </cell>
          <cell r="C8708" t="str">
            <v>인터넷접속불량</v>
          </cell>
          <cell r="D8708" t="str">
            <v>100 - Internet connection failure</v>
          </cell>
        </row>
        <row r="8709">
          <cell r="A8709" t="str">
            <v>2149688001202201177219</v>
          </cell>
          <cell r="B8709" t="str">
            <v>T99X171</v>
          </cell>
          <cell r="C8709" t="str">
            <v>인터넷접속불량</v>
          </cell>
          <cell r="D8709" t="str">
            <v>100 - Internet connection failure</v>
          </cell>
        </row>
        <row r="8710">
          <cell r="A8710" t="str">
            <v>2149688001202101014362</v>
          </cell>
          <cell r="B8710" t="str">
            <v>T99X171</v>
          </cell>
          <cell r="C8710" t="str">
            <v>인터넷접속불량</v>
          </cell>
          <cell r="D8710" t="str">
            <v>100 - Internet connection failure</v>
          </cell>
        </row>
        <row r="8711">
          <cell r="A8711" t="str">
            <v>2149688001202101154100</v>
          </cell>
          <cell r="B8711" t="str">
            <v>T99X171</v>
          </cell>
          <cell r="C8711" t="str">
            <v>인터넷접속불량</v>
          </cell>
          <cell r="D8711" t="str">
            <v>100 - Internet connection failure</v>
          </cell>
        </row>
        <row r="8712">
          <cell r="A8712" t="str">
            <v>2149688001202009074052</v>
          </cell>
          <cell r="B8712" t="str">
            <v>T99X171</v>
          </cell>
          <cell r="C8712" t="str">
            <v>인터넷접속불량</v>
          </cell>
          <cell r="D8712" t="str">
            <v>100 - Internet connection failure</v>
          </cell>
        </row>
        <row r="8713">
          <cell r="A8713" t="str">
            <v>2149688001202101090102</v>
          </cell>
          <cell r="B8713" t="str">
            <v>T99X171</v>
          </cell>
          <cell r="C8713" t="str">
            <v>인터넷접속불량</v>
          </cell>
          <cell r="D8713" t="str">
            <v>100 - Internet connection failure</v>
          </cell>
        </row>
        <row r="8714">
          <cell r="A8714" t="str">
            <v>2149688001202201262011</v>
          </cell>
          <cell r="B8714" t="str">
            <v>T99X171</v>
          </cell>
          <cell r="C8714" t="str">
            <v>인터넷접속불량</v>
          </cell>
          <cell r="D8714" t="str">
            <v>100 - Internet connection failure</v>
          </cell>
        </row>
        <row r="8715">
          <cell r="A8715" t="str">
            <v>2149688001202003078118</v>
          </cell>
          <cell r="B8715" t="str">
            <v>T99X171</v>
          </cell>
          <cell r="C8715" t="str">
            <v>인터넷접속불량</v>
          </cell>
          <cell r="D8715" t="str">
            <v>100 - Internet connection failure</v>
          </cell>
        </row>
        <row r="8716">
          <cell r="A8716" t="str">
            <v>2149688001202101069210</v>
          </cell>
          <cell r="B8716" t="str">
            <v>T99X171</v>
          </cell>
          <cell r="C8716" t="str">
            <v>영상불량</v>
          </cell>
          <cell r="D8716" t="str">
            <v>140 - TV Screen failure</v>
          </cell>
        </row>
        <row r="8717">
          <cell r="A8717" t="str">
            <v>2149688001202101267474</v>
          </cell>
          <cell r="B8717" t="str">
            <v>T99X171</v>
          </cell>
          <cell r="C8717" t="str">
            <v>영상불량</v>
          </cell>
          <cell r="D8717" t="str">
            <v>140 - TV Screen failure</v>
          </cell>
        </row>
        <row r="8718">
          <cell r="A8718" t="str">
            <v>2149688001202201295711</v>
          </cell>
          <cell r="B8718" t="str">
            <v>T99X171</v>
          </cell>
          <cell r="C8718" t="str">
            <v>영상불량</v>
          </cell>
          <cell r="D8718" t="str">
            <v>140 - TV Screen failure</v>
          </cell>
        </row>
        <row r="8719">
          <cell r="A8719" t="str">
            <v>2149688001202201317422</v>
          </cell>
          <cell r="B8719" t="str">
            <v>T99X171</v>
          </cell>
          <cell r="C8719" t="str">
            <v>영상불량</v>
          </cell>
          <cell r="D8719" t="str">
            <v>140 - TV Screen failure</v>
          </cell>
        </row>
        <row r="8720">
          <cell r="A8720" t="str">
            <v>2149688001202201217093</v>
          </cell>
          <cell r="B8720" t="str">
            <v>T99X171</v>
          </cell>
          <cell r="C8720" t="str">
            <v>영상불량</v>
          </cell>
          <cell r="D8720" t="str">
            <v>140 - TV Screen failure</v>
          </cell>
        </row>
        <row r="8721">
          <cell r="A8721" t="str">
            <v>2149688001201909096772</v>
          </cell>
          <cell r="B8721" t="str">
            <v>T99X171</v>
          </cell>
          <cell r="C8721" t="str">
            <v>영상불량</v>
          </cell>
          <cell r="D8721" t="str">
            <v>140 - TV Screen failure</v>
          </cell>
        </row>
        <row r="8722">
          <cell r="A8722" t="str">
            <v>2149688001202009089937</v>
          </cell>
          <cell r="B8722" t="str">
            <v>T99X171</v>
          </cell>
          <cell r="C8722" t="str">
            <v>영상불량</v>
          </cell>
          <cell r="D8722" t="str">
            <v>140 - TV Screen failure</v>
          </cell>
        </row>
        <row r="8723">
          <cell r="A8723" t="str">
            <v>2149688001202108019656</v>
          </cell>
          <cell r="B8723" t="str">
            <v>T99X171</v>
          </cell>
          <cell r="C8723" t="str">
            <v>영상불량</v>
          </cell>
          <cell r="D8723" t="str">
            <v>140 - TV Screen failure</v>
          </cell>
        </row>
        <row r="8724">
          <cell r="A8724" t="str">
            <v>2149688001201908034209</v>
          </cell>
          <cell r="B8724" t="str">
            <v>T99X171</v>
          </cell>
          <cell r="C8724" t="str">
            <v>영상불량</v>
          </cell>
          <cell r="D8724" t="str">
            <v>140 - TV Screen failure</v>
          </cell>
        </row>
        <row r="8725">
          <cell r="A8725" t="str">
            <v>2149688001202201201630</v>
          </cell>
          <cell r="B8725" t="str">
            <v>T99X171</v>
          </cell>
          <cell r="C8725" t="str">
            <v>영상불량</v>
          </cell>
          <cell r="D8725" t="str">
            <v>140 - TV Screen failure</v>
          </cell>
        </row>
        <row r="8726">
          <cell r="A8726" t="str">
            <v>2149688001202009073170</v>
          </cell>
          <cell r="B8726" t="str">
            <v>T99X171</v>
          </cell>
          <cell r="C8726" t="str">
            <v>영상불량</v>
          </cell>
          <cell r="D8726" t="str">
            <v>140 - TV Screen failure</v>
          </cell>
        </row>
        <row r="8727">
          <cell r="A8727" t="str">
            <v>2149688001202201320818</v>
          </cell>
          <cell r="B8727" t="str">
            <v>T99X171</v>
          </cell>
          <cell r="C8727" t="str">
            <v>영상불량</v>
          </cell>
          <cell r="D8727" t="str">
            <v>140 - TV Screen failure</v>
          </cell>
        </row>
        <row r="8728">
          <cell r="A8728" t="str">
            <v>2149688001202101293663</v>
          </cell>
          <cell r="B8728" t="str">
            <v>T99X171</v>
          </cell>
          <cell r="C8728" t="str">
            <v>영상불량</v>
          </cell>
          <cell r="D8728" t="str">
            <v>140 - TV Screen failure</v>
          </cell>
        </row>
        <row r="8729">
          <cell r="A8729" t="str">
            <v>2149688001202201158077</v>
          </cell>
          <cell r="B8729" t="str">
            <v>T99X171</v>
          </cell>
          <cell r="C8729" t="str">
            <v>영상불량</v>
          </cell>
          <cell r="D8729" t="str">
            <v>140 - TV Screen failure</v>
          </cell>
        </row>
        <row r="8730">
          <cell r="A8730" t="str">
            <v>2149688001202201016942</v>
          </cell>
          <cell r="B8730" t="str">
            <v>T99X171</v>
          </cell>
          <cell r="C8730" t="str">
            <v>영상불량</v>
          </cell>
          <cell r="D8730" t="str">
            <v>140 - TV Screen failure</v>
          </cell>
        </row>
        <row r="8731">
          <cell r="A8731" t="str">
            <v>2149688001202101156199</v>
          </cell>
          <cell r="B8731" t="str">
            <v>T99X171</v>
          </cell>
          <cell r="C8731" t="str">
            <v>영상불량</v>
          </cell>
          <cell r="D8731" t="str">
            <v>140 - TV Screen failure</v>
          </cell>
        </row>
        <row r="8732">
          <cell r="A8732" t="str">
            <v>2149688001202101253060</v>
          </cell>
          <cell r="B8732" t="str">
            <v>T99X171</v>
          </cell>
          <cell r="C8732" t="str">
            <v>영상불량</v>
          </cell>
          <cell r="D8732" t="str">
            <v>140 - TV Screen failure</v>
          </cell>
        </row>
        <row r="8733">
          <cell r="A8733" t="str">
            <v>2149688001202003029396</v>
          </cell>
          <cell r="B8733" t="str">
            <v>T99X171</v>
          </cell>
          <cell r="C8733" t="str">
            <v>영상불량</v>
          </cell>
          <cell r="D8733" t="str">
            <v>140 - TV Screen failure</v>
          </cell>
        </row>
        <row r="8734">
          <cell r="A8734" t="str">
            <v>2149688001202201226839</v>
          </cell>
          <cell r="B8734" t="str">
            <v>T99X171</v>
          </cell>
          <cell r="C8734" t="str">
            <v>영상불량</v>
          </cell>
          <cell r="D8734" t="str">
            <v>140 - TV Screen failure</v>
          </cell>
        </row>
        <row r="8735">
          <cell r="A8735" t="str">
            <v>2149688001202101181231</v>
          </cell>
          <cell r="B8735" t="str">
            <v>T99X171</v>
          </cell>
          <cell r="C8735" t="str">
            <v>영상불량</v>
          </cell>
          <cell r="D8735" t="str">
            <v>140 - TV Screen failure</v>
          </cell>
        </row>
        <row r="8736">
          <cell r="A8736" t="str">
            <v>2149688001202201254489</v>
          </cell>
          <cell r="B8736" t="str">
            <v>T99X171</v>
          </cell>
          <cell r="C8736" t="str">
            <v>영상불량</v>
          </cell>
          <cell r="D8736" t="str">
            <v>140 - TV Screen failure</v>
          </cell>
        </row>
        <row r="8737">
          <cell r="A8737" t="str">
            <v>2149688001202201091829</v>
          </cell>
          <cell r="B8737" t="str">
            <v>T99X171</v>
          </cell>
          <cell r="C8737" t="str">
            <v>영상불량</v>
          </cell>
          <cell r="D8737" t="str">
            <v>140 - TV Screen failure</v>
          </cell>
        </row>
        <row r="8738">
          <cell r="A8738" t="str">
            <v>2149688001202201125540</v>
          </cell>
          <cell r="B8738" t="str">
            <v>T99X171</v>
          </cell>
          <cell r="C8738" t="str">
            <v>영상불량</v>
          </cell>
          <cell r="D8738" t="str">
            <v>140 - TV Screen failure</v>
          </cell>
        </row>
        <row r="8739">
          <cell r="A8739" t="str">
            <v>2149688001202003010012</v>
          </cell>
          <cell r="B8739" t="str">
            <v>T99X171</v>
          </cell>
          <cell r="C8739" t="str">
            <v>영상불량</v>
          </cell>
          <cell r="D8739" t="str">
            <v>140 - TV Screen failure</v>
          </cell>
        </row>
        <row r="8740">
          <cell r="A8740" t="str">
            <v>2149688001202201297460</v>
          </cell>
          <cell r="B8740" t="str">
            <v>T99X171</v>
          </cell>
          <cell r="C8740" t="str">
            <v>영상불량</v>
          </cell>
          <cell r="D8740" t="str">
            <v>140 - TV Screen failure</v>
          </cell>
        </row>
        <row r="8741">
          <cell r="A8741" t="str">
            <v>2149688001201908048398</v>
          </cell>
          <cell r="B8741" t="str">
            <v>T99X171</v>
          </cell>
          <cell r="C8741" t="str">
            <v>영상불량</v>
          </cell>
          <cell r="D8741" t="str">
            <v>140 - TV Screen failure</v>
          </cell>
        </row>
        <row r="8742">
          <cell r="A8742" t="str">
            <v>2149688001202003027247</v>
          </cell>
          <cell r="B8742" t="str">
            <v>T99X171</v>
          </cell>
          <cell r="C8742" t="str">
            <v>영상불량</v>
          </cell>
          <cell r="D8742" t="str">
            <v>140 - TV Screen failure</v>
          </cell>
        </row>
        <row r="8743">
          <cell r="A8743" t="str">
            <v>2149688001202009087197</v>
          </cell>
          <cell r="B8743" t="str">
            <v>T99X171</v>
          </cell>
          <cell r="C8743" t="str">
            <v>영상불량</v>
          </cell>
          <cell r="D8743" t="str">
            <v>140 - TV Screen failure</v>
          </cell>
        </row>
        <row r="8744">
          <cell r="A8744" t="str">
            <v>2149688001202201124177</v>
          </cell>
          <cell r="B8744" t="str">
            <v>T99X171</v>
          </cell>
          <cell r="C8744" t="str">
            <v>영상불량</v>
          </cell>
          <cell r="D8744" t="str">
            <v>140 - TV Screen failure</v>
          </cell>
        </row>
        <row r="8745">
          <cell r="A8745" t="str">
            <v>2149688001202101036341</v>
          </cell>
          <cell r="B8745" t="str">
            <v>T99X171</v>
          </cell>
          <cell r="C8745" t="str">
            <v>영상불량</v>
          </cell>
          <cell r="D8745" t="str">
            <v>140 - TV Screen failure</v>
          </cell>
        </row>
        <row r="8746">
          <cell r="A8746" t="str">
            <v>2149688001202101204117</v>
          </cell>
          <cell r="B8746" t="str">
            <v>T99X171</v>
          </cell>
          <cell r="C8746" t="str">
            <v>영상불량</v>
          </cell>
          <cell r="D8746" t="str">
            <v>140 - TV Screen failure</v>
          </cell>
        </row>
        <row r="8747">
          <cell r="A8747" t="str">
            <v>2149688001202101011318</v>
          </cell>
          <cell r="B8747" t="str">
            <v>T99X171</v>
          </cell>
          <cell r="C8747" t="str">
            <v>영상불량</v>
          </cell>
          <cell r="D8747" t="str">
            <v>140 - TV Screen failure</v>
          </cell>
        </row>
        <row r="8748">
          <cell r="A8748" t="str">
            <v>2149688001202009034115</v>
          </cell>
          <cell r="B8748" t="str">
            <v>T99X171</v>
          </cell>
          <cell r="C8748" t="str">
            <v>영상불량</v>
          </cell>
          <cell r="D8748" t="str">
            <v>140 - TV Screen failure</v>
          </cell>
        </row>
        <row r="8749">
          <cell r="A8749" t="str">
            <v>2149688001202201227579</v>
          </cell>
          <cell r="B8749" t="str">
            <v>T99X171</v>
          </cell>
          <cell r="C8749" t="str">
            <v>영상불량</v>
          </cell>
          <cell r="D8749" t="str">
            <v>140 - TV Screen failure</v>
          </cell>
        </row>
        <row r="8750">
          <cell r="A8750" t="str">
            <v>2149688001202108157604</v>
          </cell>
          <cell r="B8750" t="str">
            <v>T99X171</v>
          </cell>
          <cell r="C8750" t="str">
            <v>영상불량</v>
          </cell>
          <cell r="D8750" t="str">
            <v>140 - TV Screen failure</v>
          </cell>
        </row>
        <row r="8751">
          <cell r="A8751" t="str">
            <v>2149688001202101093039</v>
          </cell>
          <cell r="B8751" t="str">
            <v>T99X171</v>
          </cell>
          <cell r="C8751" t="str">
            <v>영상불량</v>
          </cell>
          <cell r="D8751" t="str">
            <v>140 - TV Screen failure</v>
          </cell>
        </row>
        <row r="8752">
          <cell r="A8752" t="str">
            <v>2149688001202201018156</v>
          </cell>
          <cell r="B8752" t="str">
            <v>T99X171</v>
          </cell>
          <cell r="C8752" t="str">
            <v>영상불량</v>
          </cell>
          <cell r="D8752" t="str">
            <v>140 - TV Screen failure</v>
          </cell>
        </row>
        <row r="8753">
          <cell r="A8753" t="str">
            <v>2149688001202005075231</v>
          </cell>
          <cell r="B8753" t="str">
            <v>T99X171</v>
          </cell>
          <cell r="C8753" t="str">
            <v>영상불량</v>
          </cell>
          <cell r="D8753" t="str">
            <v>140 - TV Screen failure</v>
          </cell>
        </row>
        <row r="8754">
          <cell r="A8754" t="str">
            <v>2149688001202201138283</v>
          </cell>
          <cell r="B8754" t="str">
            <v>T99X171</v>
          </cell>
          <cell r="C8754" t="str">
            <v>영상불량</v>
          </cell>
          <cell r="D8754" t="str">
            <v>140 - TV Screen failure</v>
          </cell>
        </row>
        <row r="8755">
          <cell r="A8755" t="str">
            <v>2149688001202101235657</v>
          </cell>
          <cell r="B8755" t="str">
            <v>T99X171</v>
          </cell>
          <cell r="C8755" t="str">
            <v>영상불량</v>
          </cell>
          <cell r="D8755" t="str">
            <v>140 - TV Screen failure</v>
          </cell>
        </row>
        <row r="8756">
          <cell r="A8756" t="str">
            <v>2149688001202003065210</v>
          </cell>
          <cell r="B8756" t="str">
            <v>T99X171</v>
          </cell>
          <cell r="C8756" t="str">
            <v>영상불량</v>
          </cell>
          <cell r="D8756" t="str">
            <v>140 - TV Screen failure</v>
          </cell>
        </row>
        <row r="8757">
          <cell r="A8757" t="str">
            <v>2149688001202101182610</v>
          </cell>
          <cell r="B8757" t="str">
            <v>T99X171</v>
          </cell>
          <cell r="C8757" t="str">
            <v>영상불량</v>
          </cell>
          <cell r="D8757" t="str">
            <v>140 - TV Screen failure</v>
          </cell>
        </row>
        <row r="8758">
          <cell r="A8758" t="str">
            <v>2149688001202005111635</v>
          </cell>
          <cell r="B8758" t="str">
            <v>T99X171</v>
          </cell>
          <cell r="C8758" t="str">
            <v>영상불량</v>
          </cell>
          <cell r="D8758" t="str">
            <v>140 - TV Screen failure</v>
          </cell>
        </row>
        <row r="8759">
          <cell r="A8759" t="str">
            <v>2149688001201904044899</v>
          </cell>
          <cell r="B8759" t="str">
            <v>T99X171</v>
          </cell>
          <cell r="C8759" t="str">
            <v>영상불량</v>
          </cell>
          <cell r="D8759" t="str">
            <v>140 - TV Screen failure</v>
          </cell>
        </row>
        <row r="8760">
          <cell r="A8760" t="str">
            <v>2149688001202201052069</v>
          </cell>
          <cell r="B8760" t="str">
            <v>T99X171</v>
          </cell>
          <cell r="C8760" t="str">
            <v>영상불량</v>
          </cell>
          <cell r="D8760" t="str">
            <v>140 - TV Screen failure</v>
          </cell>
        </row>
        <row r="8761">
          <cell r="A8761" t="str">
            <v>2149688001202005129098</v>
          </cell>
          <cell r="B8761" t="str">
            <v>T99X171</v>
          </cell>
          <cell r="C8761" t="str">
            <v>부팅불량</v>
          </cell>
          <cell r="D8761" t="str">
            <v>121 - booting failure</v>
          </cell>
        </row>
        <row r="8762">
          <cell r="A8762" t="str">
            <v>2149688001202101160120</v>
          </cell>
          <cell r="B8762" t="str">
            <v>T99X171</v>
          </cell>
          <cell r="C8762" t="str">
            <v>부팅불량</v>
          </cell>
          <cell r="D8762" t="str">
            <v>121 - booting failure</v>
          </cell>
        </row>
        <row r="8763">
          <cell r="A8763" t="str">
            <v>2149688001202201140516</v>
          </cell>
          <cell r="B8763" t="str">
            <v>T99X171</v>
          </cell>
          <cell r="C8763" t="str">
            <v>부팅불량</v>
          </cell>
          <cell r="D8763" t="str">
            <v>121 - booting failure</v>
          </cell>
        </row>
        <row r="8764">
          <cell r="A8764" t="str">
            <v>2149688001202005084745</v>
          </cell>
          <cell r="B8764" t="str">
            <v>T99X171</v>
          </cell>
          <cell r="C8764" t="str">
            <v>부팅불량</v>
          </cell>
          <cell r="D8764" t="str">
            <v>121 - booting failure</v>
          </cell>
        </row>
        <row r="8765">
          <cell r="A8765" t="str">
            <v>2149688001201909001798</v>
          </cell>
          <cell r="B8765" t="str">
            <v>T99X171</v>
          </cell>
          <cell r="C8765" t="str">
            <v>부팅불량</v>
          </cell>
          <cell r="D8765" t="str">
            <v>121 - booting failure</v>
          </cell>
        </row>
        <row r="8766">
          <cell r="A8766" t="str">
            <v>2149688001202003023273</v>
          </cell>
          <cell r="B8766" t="str">
            <v>T99X171</v>
          </cell>
          <cell r="C8766" t="str">
            <v>부팅불량</v>
          </cell>
          <cell r="D8766" t="str">
            <v>121 - booting failure</v>
          </cell>
        </row>
        <row r="8767">
          <cell r="A8767" t="str">
            <v>2149688001202108045013</v>
          </cell>
          <cell r="B8767" t="str">
            <v>T99X171</v>
          </cell>
          <cell r="C8767" t="str">
            <v>부팅불량</v>
          </cell>
          <cell r="D8767" t="str">
            <v>121 - booting failure</v>
          </cell>
        </row>
        <row r="8768">
          <cell r="A8768" t="str">
            <v>2149688001202201311511</v>
          </cell>
          <cell r="B8768" t="str">
            <v>T99X171</v>
          </cell>
          <cell r="C8768" t="str">
            <v>부팅불량</v>
          </cell>
          <cell r="D8768" t="str">
            <v>121 - booting failure</v>
          </cell>
        </row>
        <row r="8769">
          <cell r="A8769" t="str">
            <v>2149688001202201048004</v>
          </cell>
          <cell r="B8769" t="str">
            <v>T99X171</v>
          </cell>
          <cell r="C8769" t="str">
            <v>부팅불량</v>
          </cell>
          <cell r="D8769" t="str">
            <v>121 - booting failure</v>
          </cell>
        </row>
        <row r="8770">
          <cell r="A8770" t="str">
            <v>2149688001202101176715</v>
          </cell>
          <cell r="B8770" t="str">
            <v>T99X171</v>
          </cell>
          <cell r="C8770" t="str">
            <v>부팅불량</v>
          </cell>
          <cell r="D8770" t="str">
            <v>121 - booting failure</v>
          </cell>
        </row>
        <row r="8771">
          <cell r="A8771" t="str">
            <v>2149688001202101170129</v>
          </cell>
          <cell r="B8771" t="str">
            <v>T99X171</v>
          </cell>
          <cell r="C8771" t="str">
            <v>부팅불량</v>
          </cell>
          <cell r="D8771" t="str">
            <v>121 - booting failure</v>
          </cell>
        </row>
        <row r="8772">
          <cell r="A8772" t="str">
            <v>2149688001202101232124</v>
          </cell>
          <cell r="B8772" t="str">
            <v>T99X171</v>
          </cell>
          <cell r="C8772" t="str">
            <v>부팅불량</v>
          </cell>
          <cell r="D8772" t="str">
            <v>121 - booting failure</v>
          </cell>
        </row>
        <row r="8773">
          <cell r="A8773" t="str">
            <v>2149688001202201282773</v>
          </cell>
          <cell r="B8773" t="str">
            <v>T99X171</v>
          </cell>
          <cell r="C8773" t="str">
            <v>부팅불량</v>
          </cell>
          <cell r="D8773" t="str">
            <v>121 - booting failure</v>
          </cell>
        </row>
        <row r="8774">
          <cell r="A8774" t="str">
            <v>2149688001202201258616</v>
          </cell>
          <cell r="B8774" t="str">
            <v>T99X171</v>
          </cell>
          <cell r="C8774" t="str">
            <v>부팅불량</v>
          </cell>
          <cell r="D8774" t="str">
            <v>121 - booting failure</v>
          </cell>
        </row>
        <row r="8775">
          <cell r="A8775" t="str">
            <v>2149688001202201305860</v>
          </cell>
          <cell r="B8775" t="str">
            <v>T99X171</v>
          </cell>
          <cell r="C8775" t="str">
            <v>부팅불량</v>
          </cell>
          <cell r="D8775" t="str">
            <v>121 - booting failure</v>
          </cell>
        </row>
        <row r="8776">
          <cell r="A8776" t="str">
            <v>2149688001202201072536</v>
          </cell>
          <cell r="B8776" t="str">
            <v>T99X171</v>
          </cell>
          <cell r="C8776" t="str">
            <v>부팅불량</v>
          </cell>
          <cell r="D8776" t="str">
            <v>121 - booting failure</v>
          </cell>
        </row>
        <row r="8777">
          <cell r="A8777" t="str">
            <v>2149688001202201122935</v>
          </cell>
          <cell r="B8777" t="str">
            <v>T99X171</v>
          </cell>
          <cell r="C8777" t="str">
            <v>부팅불량</v>
          </cell>
          <cell r="D8777" t="str">
            <v>121 - booting failure</v>
          </cell>
        </row>
        <row r="8778">
          <cell r="A8778" t="str">
            <v>2149688001201908072010</v>
          </cell>
          <cell r="B8778" t="str">
            <v>T99X171</v>
          </cell>
          <cell r="C8778" t="str">
            <v>부팅불량</v>
          </cell>
          <cell r="D8778" t="str">
            <v>121 - booting failure</v>
          </cell>
        </row>
        <row r="8779">
          <cell r="A8779" t="str">
            <v>2149688001201904023496</v>
          </cell>
          <cell r="B8779" t="str">
            <v>T99X171</v>
          </cell>
          <cell r="C8779" t="str">
            <v>부팅불량</v>
          </cell>
          <cell r="D8779" t="str">
            <v>121 - booting failure</v>
          </cell>
        </row>
        <row r="8780">
          <cell r="A8780" t="str">
            <v>2149688001202009087844</v>
          </cell>
          <cell r="B8780" t="str">
            <v>T99X171</v>
          </cell>
          <cell r="C8780" t="str">
            <v>부팅불량</v>
          </cell>
          <cell r="D8780" t="str">
            <v>121 - booting failure</v>
          </cell>
        </row>
        <row r="8781">
          <cell r="A8781" t="str">
            <v>2149688001202009053951</v>
          </cell>
          <cell r="B8781" t="str">
            <v>T99X171</v>
          </cell>
          <cell r="C8781" t="str">
            <v>부팅불량</v>
          </cell>
          <cell r="D8781" t="str">
            <v>121 - booting failure</v>
          </cell>
        </row>
        <row r="8782">
          <cell r="A8782" t="str">
            <v>2149688001202101047035</v>
          </cell>
          <cell r="B8782" t="str">
            <v>T99X171</v>
          </cell>
          <cell r="C8782" t="str">
            <v>부팅불량</v>
          </cell>
          <cell r="D8782" t="str">
            <v>121 - booting failure</v>
          </cell>
        </row>
        <row r="8783">
          <cell r="A8783" t="str">
            <v>2149688001202009005369</v>
          </cell>
          <cell r="B8783" t="str">
            <v>T99X171</v>
          </cell>
          <cell r="C8783" t="str">
            <v>부팅불량</v>
          </cell>
          <cell r="D8783" t="str">
            <v>121 - booting failure</v>
          </cell>
        </row>
        <row r="8784">
          <cell r="A8784" t="str">
            <v>2149688001201909131283</v>
          </cell>
          <cell r="B8784" t="str">
            <v>T99X171</v>
          </cell>
          <cell r="C8784" t="str">
            <v>부팅불량</v>
          </cell>
          <cell r="D8784" t="str">
            <v>121 - booting failure</v>
          </cell>
        </row>
        <row r="8785">
          <cell r="A8785" t="str">
            <v>2149688001202108036309</v>
          </cell>
          <cell r="B8785" t="str">
            <v>T99X171</v>
          </cell>
          <cell r="C8785" t="str">
            <v>부팅불량</v>
          </cell>
          <cell r="D8785" t="str">
            <v>121 - booting failure</v>
          </cell>
        </row>
        <row r="8786">
          <cell r="A8786" t="str">
            <v>2149688001202001051863</v>
          </cell>
          <cell r="B8786" t="str">
            <v>T99X171</v>
          </cell>
          <cell r="C8786" t="str">
            <v>부팅불량</v>
          </cell>
          <cell r="D8786" t="str">
            <v>121 - booting failure</v>
          </cell>
        </row>
        <row r="8787">
          <cell r="A8787" t="str">
            <v>2149688001201909133644</v>
          </cell>
          <cell r="B8787" t="str">
            <v>T99X171</v>
          </cell>
          <cell r="C8787" t="str">
            <v>부팅불량</v>
          </cell>
          <cell r="D8787" t="str">
            <v>121 - booting failure</v>
          </cell>
        </row>
        <row r="8788">
          <cell r="A8788" t="str">
            <v>2149688001202201331421</v>
          </cell>
          <cell r="B8788" t="str">
            <v>T99X171</v>
          </cell>
          <cell r="C8788" t="str">
            <v>부팅불량</v>
          </cell>
          <cell r="D8788" t="str">
            <v>121 - booting failure</v>
          </cell>
        </row>
        <row r="8789">
          <cell r="A8789" t="str">
            <v>2149688001202003046439</v>
          </cell>
          <cell r="B8789" t="str">
            <v>T99X171</v>
          </cell>
          <cell r="C8789" t="str">
            <v>부팅불량</v>
          </cell>
          <cell r="D8789" t="str">
            <v>121 - booting failure</v>
          </cell>
        </row>
        <row r="8790">
          <cell r="A8790" t="str">
            <v>2149688001202201302510</v>
          </cell>
          <cell r="B8790" t="str">
            <v>T99X171</v>
          </cell>
          <cell r="C8790" t="str">
            <v>부팅불량</v>
          </cell>
          <cell r="D8790" t="str">
            <v>121 - booting failure</v>
          </cell>
        </row>
        <row r="8791">
          <cell r="A8791" t="str">
            <v>2149688001201909066623</v>
          </cell>
          <cell r="B8791" t="str">
            <v>T99X171</v>
          </cell>
          <cell r="C8791" t="str">
            <v>부팅불량</v>
          </cell>
          <cell r="D8791" t="str">
            <v>121 - booting failure</v>
          </cell>
        </row>
        <row r="8792">
          <cell r="A8792" t="str">
            <v>2149688001202108061740</v>
          </cell>
          <cell r="B8792" t="str">
            <v>T99X171</v>
          </cell>
          <cell r="C8792" t="str">
            <v>부팅불량</v>
          </cell>
          <cell r="D8792" t="str">
            <v>121 - booting failure</v>
          </cell>
        </row>
        <row r="8793">
          <cell r="A8793" t="str">
            <v>2149688001201909042550</v>
          </cell>
          <cell r="B8793" t="str">
            <v>T99X171</v>
          </cell>
          <cell r="C8793" t="str">
            <v>부팅불량</v>
          </cell>
          <cell r="D8793" t="str">
            <v>121 - booting failure</v>
          </cell>
        </row>
        <row r="8794">
          <cell r="A8794" t="str">
            <v>2149688001202101261528</v>
          </cell>
          <cell r="B8794" t="str">
            <v>T99X171</v>
          </cell>
          <cell r="C8794" t="str">
            <v>부팅불량</v>
          </cell>
          <cell r="D8794" t="str">
            <v>121 - booting failure</v>
          </cell>
        </row>
        <row r="8795">
          <cell r="A8795" t="str">
            <v>2149688001202101068167</v>
          </cell>
          <cell r="B8795" t="str">
            <v>T99X171</v>
          </cell>
          <cell r="C8795" t="str">
            <v>부팅불량</v>
          </cell>
          <cell r="D8795" t="str">
            <v>121 - booting failure</v>
          </cell>
        </row>
        <row r="8796">
          <cell r="A8796" t="str">
            <v>2149688001202101116780</v>
          </cell>
          <cell r="B8796" t="str">
            <v>T99X171</v>
          </cell>
          <cell r="C8796" t="str">
            <v>부팅불량</v>
          </cell>
          <cell r="D8796" t="str">
            <v>121 - booting failure</v>
          </cell>
        </row>
        <row r="8797">
          <cell r="A8797" t="str">
            <v>2149688001202201251682</v>
          </cell>
          <cell r="B8797" t="str">
            <v>T99X171</v>
          </cell>
          <cell r="C8797" t="str">
            <v>부팅불량</v>
          </cell>
          <cell r="D8797" t="str">
            <v>121 - booting failure</v>
          </cell>
        </row>
        <row r="8798">
          <cell r="A8798" t="str">
            <v>2149688001202201005705</v>
          </cell>
          <cell r="B8798" t="str">
            <v>T99X171</v>
          </cell>
          <cell r="C8798" t="str">
            <v>부팅불량</v>
          </cell>
          <cell r="D8798" t="str">
            <v>121 - booting failure</v>
          </cell>
        </row>
        <row r="8799">
          <cell r="A8799" t="str">
            <v>2149688001202201129294</v>
          </cell>
          <cell r="B8799" t="str">
            <v>T99X171</v>
          </cell>
          <cell r="C8799" t="str">
            <v>부팅불량</v>
          </cell>
          <cell r="D8799" t="str">
            <v>121 - booting failure</v>
          </cell>
        </row>
        <row r="8800">
          <cell r="A8800" t="str">
            <v>2149688001202009030375</v>
          </cell>
          <cell r="B8800" t="str">
            <v>T99X171</v>
          </cell>
          <cell r="C8800" t="str">
            <v>부팅불량</v>
          </cell>
          <cell r="D8800" t="str">
            <v>121 - booting failure</v>
          </cell>
        </row>
        <row r="8801">
          <cell r="A8801" t="str">
            <v>2149688001202201053244</v>
          </cell>
          <cell r="B8801" t="str">
            <v>T99X171</v>
          </cell>
          <cell r="C8801" t="str">
            <v>부팅불량</v>
          </cell>
          <cell r="D8801" t="str">
            <v>121 - booting failure</v>
          </cell>
        </row>
        <row r="8802">
          <cell r="A8802" t="str">
            <v>2149688001202201183639</v>
          </cell>
          <cell r="B8802" t="str">
            <v>T99X171</v>
          </cell>
          <cell r="C8802" t="str">
            <v>부팅불량</v>
          </cell>
          <cell r="D8802" t="str">
            <v>121 - booting failure</v>
          </cell>
        </row>
        <row r="8803">
          <cell r="A8803" t="str">
            <v>2149688001202108135321</v>
          </cell>
          <cell r="B8803" t="str">
            <v>T99X171</v>
          </cell>
          <cell r="C8803" t="str">
            <v>부팅불량</v>
          </cell>
          <cell r="D8803" t="str">
            <v>121 - booting failure</v>
          </cell>
        </row>
        <row r="8804">
          <cell r="A8804" t="str">
            <v>2149688001202101110506</v>
          </cell>
          <cell r="B8804" t="str">
            <v>T99X171</v>
          </cell>
          <cell r="C8804" t="str">
            <v>HDMI불량</v>
          </cell>
          <cell r="D8804" t="str">
            <v>25 - HDMI failure</v>
          </cell>
        </row>
        <row r="8805">
          <cell r="A8805" t="str">
            <v>2149688001202001013757</v>
          </cell>
          <cell r="B8805" t="str">
            <v>T99X171</v>
          </cell>
          <cell r="C8805" t="str">
            <v>LED</v>
          </cell>
          <cell r="D8805" t="str">
            <v>10 - LED failure</v>
          </cell>
        </row>
        <row r="8806">
          <cell r="A8806" t="str">
            <v>2149688001201909103572</v>
          </cell>
          <cell r="B8806" t="str">
            <v>T99X171</v>
          </cell>
          <cell r="C8806" t="str">
            <v>LED</v>
          </cell>
          <cell r="D8806" t="str">
            <v>10 - LED failure</v>
          </cell>
        </row>
        <row r="8807">
          <cell r="A8807" t="str">
            <v>2149688001201908053602</v>
          </cell>
          <cell r="B8807" t="str">
            <v>T99X171</v>
          </cell>
          <cell r="C8807" t="str">
            <v>LED</v>
          </cell>
          <cell r="D8807" t="str">
            <v>10 - LED failure</v>
          </cell>
        </row>
        <row r="8808">
          <cell r="A8808" t="str">
            <v>2149688001201908007762</v>
          </cell>
          <cell r="B8808" t="str">
            <v>T99X171</v>
          </cell>
          <cell r="C8808" t="str">
            <v>LED</v>
          </cell>
          <cell r="D8808" t="str">
            <v>10 - LED failure</v>
          </cell>
        </row>
        <row r="8809">
          <cell r="A8809" t="str">
            <v>2149688001201908062883</v>
          </cell>
          <cell r="B8809" t="str">
            <v>T99X171</v>
          </cell>
          <cell r="C8809" t="str">
            <v>LED</v>
          </cell>
          <cell r="D8809" t="str">
            <v>10 - LED failure</v>
          </cell>
        </row>
        <row r="8810">
          <cell r="A8810" t="str">
            <v>2149688001201909066309</v>
          </cell>
          <cell r="B8810" t="str">
            <v>T99X171</v>
          </cell>
          <cell r="C8810" t="str">
            <v>LED</v>
          </cell>
          <cell r="D8810" t="str">
            <v>10 - LED failure</v>
          </cell>
        </row>
        <row r="8811">
          <cell r="A8811" t="str">
            <v>2149688001201909139683</v>
          </cell>
          <cell r="B8811" t="str">
            <v>T99X171</v>
          </cell>
          <cell r="C8811" t="str">
            <v>LED</v>
          </cell>
          <cell r="D8811" t="str">
            <v>10 - LED failure</v>
          </cell>
        </row>
        <row r="8812">
          <cell r="A8812" t="str">
            <v>2149688001202001024235</v>
          </cell>
          <cell r="B8812" t="str">
            <v>T99X171</v>
          </cell>
          <cell r="C8812" t="str">
            <v>LED</v>
          </cell>
          <cell r="D8812" t="str">
            <v>10 - LED failure</v>
          </cell>
        </row>
        <row r="8813">
          <cell r="A8813" t="str">
            <v>2149688001201909120864</v>
          </cell>
          <cell r="B8813" t="str">
            <v>T99X171</v>
          </cell>
          <cell r="C8813" t="str">
            <v>LED</v>
          </cell>
          <cell r="D8813" t="str">
            <v>10 - LED failure</v>
          </cell>
        </row>
        <row r="8814">
          <cell r="A8814" t="str">
            <v>2149688001201909060862</v>
          </cell>
          <cell r="B8814" t="str">
            <v>T99X171</v>
          </cell>
          <cell r="C8814" t="str">
            <v>LED</v>
          </cell>
          <cell r="D8814" t="str">
            <v>10 - LED failure</v>
          </cell>
        </row>
        <row r="8815">
          <cell r="A8815" t="str">
            <v>2149688001201908055911</v>
          </cell>
          <cell r="B8815" t="str">
            <v>T99X171</v>
          </cell>
          <cell r="C8815" t="str">
            <v>LED</v>
          </cell>
          <cell r="D8815" t="str">
            <v>10 - LED failure</v>
          </cell>
        </row>
        <row r="8816">
          <cell r="A8816" t="str">
            <v>2149688001202001050916</v>
          </cell>
          <cell r="B8816" t="str">
            <v>T99X171</v>
          </cell>
          <cell r="C8816" t="str">
            <v>LED</v>
          </cell>
          <cell r="D8816" t="str">
            <v>10 - LED failure</v>
          </cell>
        </row>
        <row r="8817">
          <cell r="A8817" t="str">
            <v>2149688001201908001539</v>
          </cell>
          <cell r="B8817" t="str">
            <v>T99X171</v>
          </cell>
          <cell r="C8817" t="str">
            <v>LED</v>
          </cell>
          <cell r="D8817" t="str">
            <v>10 - LED failure</v>
          </cell>
        </row>
        <row r="8818">
          <cell r="A8818" t="str">
            <v>2149688001201909024691</v>
          </cell>
          <cell r="B8818" t="str">
            <v>T99X171</v>
          </cell>
          <cell r="C8818" t="str">
            <v>LED</v>
          </cell>
          <cell r="D8818" t="str">
            <v>10 - LED failure</v>
          </cell>
        </row>
        <row r="8819">
          <cell r="A8819" t="str">
            <v>2149688001201909003984</v>
          </cell>
          <cell r="B8819" t="str">
            <v>T99X171</v>
          </cell>
          <cell r="C8819" t="str">
            <v>LED</v>
          </cell>
          <cell r="D8819" t="str">
            <v>10 - LED failure</v>
          </cell>
        </row>
        <row r="8820">
          <cell r="A8820" t="str">
            <v>2149688001202003009615</v>
          </cell>
          <cell r="B8820" t="str">
            <v>T99X171</v>
          </cell>
          <cell r="C8820" t="str">
            <v>LED</v>
          </cell>
          <cell r="D8820" t="str">
            <v>10 - LED failure</v>
          </cell>
        </row>
        <row r="8821">
          <cell r="A8821" t="str">
            <v>2149688001202003007971</v>
          </cell>
          <cell r="B8821" t="str">
            <v>T99X171</v>
          </cell>
          <cell r="C8821" t="str">
            <v>LED</v>
          </cell>
          <cell r="D8821" t="str">
            <v>10 - LED failure</v>
          </cell>
        </row>
        <row r="8822">
          <cell r="A8822" t="str">
            <v>2149688001202001016389</v>
          </cell>
          <cell r="B8822" t="str">
            <v>T99X171</v>
          </cell>
          <cell r="C8822" t="str">
            <v>LED</v>
          </cell>
          <cell r="D8822" t="str">
            <v>10 - LED failure</v>
          </cell>
        </row>
        <row r="8823">
          <cell r="A8823" t="str">
            <v>2149688001202001034116</v>
          </cell>
          <cell r="B8823" t="str">
            <v>T99X171</v>
          </cell>
          <cell r="C8823" t="str">
            <v>LED</v>
          </cell>
          <cell r="D8823" t="str">
            <v>10 - LED failure</v>
          </cell>
        </row>
        <row r="8824">
          <cell r="A8824" t="str">
            <v>2149688001202009060223</v>
          </cell>
          <cell r="B8824" t="str">
            <v>T99X171</v>
          </cell>
          <cell r="C8824" t="str">
            <v>LED</v>
          </cell>
          <cell r="D8824" t="str">
            <v>10 - LED failure</v>
          </cell>
        </row>
        <row r="8825">
          <cell r="A8825" t="str">
            <v>2149688001201904024099</v>
          </cell>
          <cell r="B8825" t="str">
            <v>T99X171</v>
          </cell>
          <cell r="C8825" t="str">
            <v>LED</v>
          </cell>
          <cell r="D8825" t="str">
            <v>10 - LED failure</v>
          </cell>
        </row>
        <row r="8826">
          <cell r="A8826" t="str">
            <v>2149688001202001044642</v>
          </cell>
          <cell r="B8826" t="str">
            <v>T99X171</v>
          </cell>
          <cell r="C8826" t="str">
            <v>LED</v>
          </cell>
          <cell r="D8826" t="str">
            <v>10 - LED failure</v>
          </cell>
        </row>
        <row r="8827">
          <cell r="A8827" t="str">
            <v>2149688001201904017165</v>
          </cell>
          <cell r="B8827" t="str">
            <v>T99X171</v>
          </cell>
          <cell r="C8827" t="str">
            <v>LED</v>
          </cell>
          <cell r="D8827" t="str">
            <v>10 - LED failure</v>
          </cell>
        </row>
        <row r="8828">
          <cell r="A8828" t="str">
            <v>2149688001201904019898</v>
          </cell>
          <cell r="B8828" t="str">
            <v>T99X171</v>
          </cell>
          <cell r="C8828" t="str">
            <v>LED</v>
          </cell>
          <cell r="D8828" t="str">
            <v>10 - LED failure</v>
          </cell>
        </row>
        <row r="8829">
          <cell r="A8829" t="str">
            <v>2149688001201904004796</v>
          </cell>
          <cell r="B8829" t="str">
            <v>T99X171</v>
          </cell>
          <cell r="C8829" t="str">
            <v>LED</v>
          </cell>
          <cell r="D8829" t="str">
            <v>10 - LED failure</v>
          </cell>
        </row>
        <row r="8830">
          <cell r="A8830" t="str">
            <v>2149688001202001093745</v>
          </cell>
          <cell r="B8830" t="str">
            <v>T99X171</v>
          </cell>
          <cell r="C8830" t="str">
            <v>LED</v>
          </cell>
          <cell r="D8830" t="str">
            <v>10 - LED failure</v>
          </cell>
        </row>
        <row r="8831">
          <cell r="A8831" t="str">
            <v>2149688001201908007709</v>
          </cell>
          <cell r="B8831" t="str">
            <v>T99X171</v>
          </cell>
          <cell r="C8831" t="str">
            <v>LED</v>
          </cell>
          <cell r="D8831" t="str">
            <v>10 - LED failure</v>
          </cell>
        </row>
        <row r="8832">
          <cell r="A8832" t="str">
            <v>2149688001201908024994</v>
          </cell>
          <cell r="B8832" t="str">
            <v>T99X171</v>
          </cell>
          <cell r="C8832" t="str">
            <v>LED</v>
          </cell>
          <cell r="D8832" t="str">
            <v>10 - LED failure</v>
          </cell>
        </row>
        <row r="8833">
          <cell r="A8833" t="str">
            <v>2149688001201904001698</v>
          </cell>
          <cell r="B8833" t="str">
            <v>T99X171</v>
          </cell>
          <cell r="C8833" t="str">
            <v>LED</v>
          </cell>
          <cell r="D8833" t="str">
            <v>10 - LED failure</v>
          </cell>
        </row>
        <row r="8834">
          <cell r="A8834" t="str">
            <v>2149688001201904030371</v>
          </cell>
          <cell r="B8834" t="str">
            <v>T99X171</v>
          </cell>
          <cell r="C8834" t="str">
            <v>LED</v>
          </cell>
          <cell r="D8834" t="str">
            <v>10 - LED failure</v>
          </cell>
        </row>
        <row r="8835">
          <cell r="A8835" t="str">
            <v>2149688001201909074222</v>
          </cell>
          <cell r="B8835" t="str">
            <v>T99X171</v>
          </cell>
          <cell r="C8835" t="str">
            <v>LED</v>
          </cell>
          <cell r="D8835" t="str">
            <v>10 - LED failure</v>
          </cell>
        </row>
        <row r="8836">
          <cell r="A8836" t="str">
            <v>2149688001202001044254</v>
          </cell>
          <cell r="B8836" t="str">
            <v>T99X171</v>
          </cell>
          <cell r="C8836" t="str">
            <v>LED</v>
          </cell>
          <cell r="D8836" t="str">
            <v>10 - LED failure</v>
          </cell>
        </row>
        <row r="8837">
          <cell r="A8837" t="str">
            <v>2149688001201908021781</v>
          </cell>
          <cell r="B8837" t="str">
            <v>T99X171</v>
          </cell>
          <cell r="C8837" t="str">
            <v>LED</v>
          </cell>
          <cell r="D8837" t="str">
            <v>10 - LED failure</v>
          </cell>
        </row>
        <row r="8838">
          <cell r="A8838" t="str">
            <v>2149688001201904025997</v>
          </cell>
          <cell r="B8838" t="str">
            <v>T99X171</v>
          </cell>
          <cell r="C8838" t="str">
            <v>LED</v>
          </cell>
          <cell r="D8838" t="str">
            <v>10 - LED failure</v>
          </cell>
        </row>
        <row r="8839">
          <cell r="A8839" t="str">
            <v>2149688001202005175227</v>
          </cell>
          <cell r="B8839" t="str">
            <v>T99X171</v>
          </cell>
          <cell r="C8839" t="str">
            <v>LED</v>
          </cell>
          <cell r="D8839" t="str">
            <v>10 - LED failure</v>
          </cell>
        </row>
        <row r="8840">
          <cell r="A8840" t="str">
            <v>2149688001202009083138</v>
          </cell>
          <cell r="B8840" t="str">
            <v>T99X171</v>
          </cell>
          <cell r="C8840" t="str">
            <v>LED</v>
          </cell>
          <cell r="D8840" t="str">
            <v>10 - LED failure</v>
          </cell>
        </row>
        <row r="8841">
          <cell r="A8841" t="str">
            <v>2149688001202101167143</v>
          </cell>
          <cell r="B8841" t="str">
            <v>T99X171</v>
          </cell>
          <cell r="C8841" t="str">
            <v>LED</v>
          </cell>
          <cell r="D8841" t="str">
            <v>10 - LED failure</v>
          </cell>
        </row>
        <row r="8842">
          <cell r="A8842" t="str">
            <v>2149688001202009051528</v>
          </cell>
          <cell r="B8842" t="str">
            <v>T99X171</v>
          </cell>
          <cell r="C8842" t="str">
            <v>LED</v>
          </cell>
          <cell r="D8842" t="str">
            <v>10 - LED failure</v>
          </cell>
        </row>
        <row r="8843">
          <cell r="A8843" t="str">
            <v>2149688001201904052714</v>
          </cell>
          <cell r="B8843" t="str">
            <v>T99X171</v>
          </cell>
          <cell r="C8843" t="str">
            <v>LED</v>
          </cell>
          <cell r="D8843" t="str">
            <v>10 - LED failure</v>
          </cell>
        </row>
        <row r="8844">
          <cell r="A8844" t="str">
            <v>2149688001202101087651</v>
          </cell>
          <cell r="B8844" t="str">
            <v>T99X171</v>
          </cell>
          <cell r="C8844" t="str">
            <v>LED</v>
          </cell>
          <cell r="D8844" t="str">
            <v>10 - LED failure</v>
          </cell>
        </row>
        <row r="8845">
          <cell r="A8845" t="str">
            <v>2149688001201904032910</v>
          </cell>
          <cell r="B8845" t="str">
            <v>T99X171</v>
          </cell>
          <cell r="C8845" t="str">
            <v>LED</v>
          </cell>
          <cell r="D8845" t="str">
            <v>10 - LED failure</v>
          </cell>
        </row>
        <row r="8846">
          <cell r="A8846" t="str">
            <v>2149688001201904004033</v>
          </cell>
          <cell r="B8846" t="str">
            <v>T99X171</v>
          </cell>
          <cell r="C8846" t="str">
            <v>LED</v>
          </cell>
          <cell r="D8846" t="str">
            <v>10 - LED failure</v>
          </cell>
        </row>
        <row r="8847">
          <cell r="A8847" t="str">
            <v>2149688001202009106224</v>
          </cell>
          <cell r="B8847" t="str">
            <v>T99X171</v>
          </cell>
          <cell r="C8847" t="str">
            <v>LED</v>
          </cell>
          <cell r="D8847" t="str">
            <v>10 - LED failure</v>
          </cell>
        </row>
        <row r="8848">
          <cell r="A8848" t="str">
            <v>2149688001201908001246</v>
          </cell>
          <cell r="B8848" t="str">
            <v>T99X171</v>
          </cell>
          <cell r="C8848" t="str">
            <v>LED</v>
          </cell>
          <cell r="D8848" t="str">
            <v>10 - LED failure</v>
          </cell>
        </row>
        <row r="8849">
          <cell r="A8849" t="str">
            <v>2149688001202001040330</v>
          </cell>
          <cell r="B8849" t="str">
            <v>T99X171</v>
          </cell>
          <cell r="C8849" t="str">
            <v>LED</v>
          </cell>
          <cell r="D8849" t="str">
            <v>10 - LED failure</v>
          </cell>
        </row>
        <row r="8850">
          <cell r="A8850" t="str">
            <v>2149688001202001033155</v>
          </cell>
          <cell r="B8850" t="str">
            <v>T99X171</v>
          </cell>
          <cell r="C8850" t="str">
            <v>LED</v>
          </cell>
          <cell r="D8850" t="str">
            <v>10 - LED failure</v>
          </cell>
        </row>
        <row r="8851">
          <cell r="A8851" t="str">
            <v>2149688001202001032900</v>
          </cell>
          <cell r="B8851" t="str">
            <v>T99X171</v>
          </cell>
          <cell r="C8851" t="str">
            <v>LED</v>
          </cell>
          <cell r="D8851" t="str">
            <v>10 - LED failure</v>
          </cell>
        </row>
        <row r="8852">
          <cell r="A8852" t="str">
            <v>2149688001201904044619</v>
          </cell>
          <cell r="B8852" t="str">
            <v>T99X171</v>
          </cell>
          <cell r="C8852" t="str">
            <v>LED</v>
          </cell>
          <cell r="D8852" t="str">
            <v>10 - LED failure</v>
          </cell>
        </row>
        <row r="8853">
          <cell r="A8853" t="str">
            <v>2149688001202001106800</v>
          </cell>
          <cell r="B8853" t="str">
            <v>T99X171</v>
          </cell>
          <cell r="C8853" t="str">
            <v>LED</v>
          </cell>
          <cell r="D8853" t="str">
            <v>10 - LED failure</v>
          </cell>
        </row>
        <row r="8854">
          <cell r="A8854" t="str">
            <v>2149688001202001073646</v>
          </cell>
          <cell r="B8854" t="str">
            <v>T99X171</v>
          </cell>
          <cell r="C8854" t="str">
            <v>LED</v>
          </cell>
          <cell r="D8854" t="str">
            <v>10 - LED failure</v>
          </cell>
        </row>
        <row r="8855">
          <cell r="A8855" t="str">
            <v>2149688001201904035130</v>
          </cell>
          <cell r="B8855" t="str">
            <v>T99X171</v>
          </cell>
          <cell r="C8855" t="str">
            <v>LED</v>
          </cell>
          <cell r="D8855" t="str">
            <v>10 - LED failure</v>
          </cell>
        </row>
        <row r="8856">
          <cell r="A8856" t="str">
            <v>2149688001201904008464</v>
          </cell>
          <cell r="B8856" t="str">
            <v>T99X171</v>
          </cell>
          <cell r="C8856" t="str">
            <v>LED</v>
          </cell>
          <cell r="D8856" t="str">
            <v>10 - LED failure</v>
          </cell>
        </row>
        <row r="8857">
          <cell r="A8857" t="str">
            <v>2149688001202108007583</v>
          </cell>
          <cell r="B8857" t="str">
            <v>T99X171</v>
          </cell>
          <cell r="C8857" t="str">
            <v>LED</v>
          </cell>
          <cell r="D8857" t="str">
            <v>10 - LED failure</v>
          </cell>
        </row>
        <row r="8858">
          <cell r="A8858" t="str">
            <v>2149688001201908009135</v>
          </cell>
          <cell r="B8858" t="str">
            <v>T99X171</v>
          </cell>
          <cell r="C8858" t="str">
            <v>LED</v>
          </cell>
          <cell r="D8858" t="str">
            <v>10 - LED failure</v>
          </cell>
        </row>
        <row r="8859">
          <cell r="A8859" t="str">
            <v>2149688001202005159285</v>
          </cell>
          <cell r="B8859" t="str">
            <v>T99X171</v>
          </cell>
          <cell r="C8859" t="str">
            <v>LED</v>
          </cell>
          <cell r="D8859" t="str">
            <v>10 - LED failure</v>
          </cell>
        </row>
        <row r="8860">
          <cell r="A8860" t="str">
            <v>2149688001202009057615</v>
          </cell>
          <cell r="B8860" t="str">
            <v>T99X171</v>
          </cell>
          <cell r="C8860" t="str">
            <v>LED</v>
          </cell>
          <cell r="D8860" t="str">
            <v>10 - LED failure</v>
          </cell>
        </row>
        <row r="8861">
          <cell r="A8861" t="str">
            <v>2149688001202009004491</v>
          </cell>
          <cell r="B8861" t="str">
            <v>T99X171</v>
          </cell>
          <cell r="C8861" t="str">
            <v>LED</v>
          </cell>
          <cell r="D8861" t="str">
            <v>10 - LED failure</v>
          </cell>
        </row>
        <row r="8862">
          <cell r="A8862" t="str">
            <v>2149688001202001036992</v>
          </cell>
          <cell r="B8862" t="str">
            <v>T99X171</v>
          </cell>
          <cell r="C8862" t="str">
            <v>LED</v>
          </cell>
          <cell r="D8862" t="str">
            <v>10 - LED failure</v>
          </cell>
        </row>
        <row r="8863">
          <cell r="A8863" t="str">
            <v>2149688001202001045694</v>
          </cell>
          <cell r="B8863" t="str">
            <v>T99X171</v>
          </cell>
          <cell r="C8863" t="str">
            <v>LED</v>
          </cell>
          <cell r="D8863" t="str">
            <v>10 - LED failure</v>
          </cell>
        </row>
        <row r="8864">
          <cell r="A8864" t="str">
            <v>2149688001201904023885</v>
          </cell>
          <cell r="B8864" t="str">
            <v>T99X171</v>
          </cell>
          <cell r="C8864" t="str">
            <v>LED</v>
          </cell>
          <cell r="D8864" t="str">
            <v>10 - LED failure</v>
          </cell>
        </row>
        <row r="8865">
          <cell r="A8865" t="str">
            <v>2149688001201904040715</v>
          </cell>
          <cell r="B8865" t="str">
            <v>T99X171</v>
          </cell>
          <cell r="C8865" t="str">
            <v>LED</v>
          </cell>
          <cell r="D8865" t="str">
            <v>10 - LED failure</v>
          </cell>
        </row>
        <row r="8866">
          <cell r="A8866" t="str">
            <v>2149688001202009104225</v>
          </cell>
          <cell r="B8866" t="str">
            <v>T99X171</v>
          </cell>
          <cell r="C8866" t="str">
            <v>LED</v>
          </cell>
          <cell r="D8866" t="str">
            <v>10 - LED failure</v>
          </cell>
        </row>
        <row r="8867">
          <cell r="A8867" t="str">
            <v>2149688001201904034915</v>
          </cell>
          <cell r="B8867" t="str">
            <v>T99X171</v>
          </cell>
          <cell r="C8867" t="str">
            <v>LED</v>
          </cell>
          <cell r="D8867" t="str">
            <v>10 - LED failure</v>
          </cell>
        </row>
        <row r="8868">
          <cell r="A8868" t="str">
            <v>2149688001201904005299</v>
          </cell>
          <cell r="B8868" t="str">
            <v>T99X171</v>
          </cell>
          <cell r="C8868" t="str">
            <v>LED</v>
          </cell>
          <cell r="D8868" t="str">
            <v>10 - LED failure</v>
          </cell>
        </row>
        <row r="8869">
          <cell r="A8869" t="str">
            <v>2149688001201904039977</v>
          </cell>
          <cell r="B8869" t="str">
            <v>T99X171</v>
          </cell>
          <cell r="C8869" t="str">
            <v>LED</v>
          </cell>
          <cell r="D8869" t="str">
            <v>10 - LED failure</v>
          </cell>
        </row>
        <row r="8870">
          <cell r="A8870" t="str">
            <v>2149688001201904010501</v>
          </cell>
          <cell r="B8870" t="str">
            <v>T99X171</v>
          </cell>
          <cell r="C8870" t="str">
            <v>LED</v>
          </cell>
          <cell r="D8870" t="str">
            <v>10 - LED failure</v>
          </cell>
        </row>
        <row r="8871">
          <cell r="A8871" t="str">
            <v>2149688001201904041021</v>
          </cell>
          <cell r="B8871" t="str">
            <v>T99X171</v>
          </cell>
          <cell r="C8871" t="str">
            <v>LED</v>
          </cell>
          <cell r="D8871" t="str">
            <v>10 - LED failure</v>
          </cell>
        </row>
        <row r="8872">
          <cell r="A8872" t="str">
            <v>2149688001201904042555</v>
          </cell>
          <cell r="B8872" t="str">
            <v>T99X171</v>
          </cell>
          <cell r="C8872" t="str">
            <v>LED</v>
          </cell>
          <cell r="D8872" t="str">
            <v>10 - LED failure</v>
          </cell>
        </row>
        <row r="8873">
          <cell r="A8873" t="str">
            <v>2149688001202101012391</v>
          </cell>
          <cell r="B8873" t="str">
            <v>T99X171</v>
          </cell>
          <cell r="C8873" t="str">
            <v>LED</v>
          </cell>
          <cell r="D8873" t="str">
            <v>10 - LED failure</v>
          </cell>
        </row>
        <row r="8874">
          <cell r="A8874" t="str">
            <v>2149688001202101012111</v>
          </cell>
          <cell r="B8874" t="str">
            <v>T99X171</v>
          </cell>
          <cell r="C8874" t="str">
            <v>LED</v>
          </cell>
          <cell r="D8874" t="str">
            <v>10 - LED failure</v>
          </cell>
        </row>
        <row r="8875">
          <cell r="A8875" t="str">
            <v>2149688001202009036672</v>
          </cell>
          <cell r="B8875" t="str">
            <v>T99X171</v>
          </cell>
          <cell r="C8875" t="str">
            <v>LED</v>
          </cell>
          <cell r="D8875" t="str">
            <v>10 - LED failure</v>
          </cell>
        </row>
        <row r="8876">
          <cell r="A8876" t="str">
            <v>2149688001201904024854</v>
          </cell>
          <cell r="B8876" t="str">
            <v>T99X171</v>
          </cell>
          <cell r="C8876" t="str">
            <v>LED</v>
          </cell>
          <cell r="D8876" t="str">
            <v>10 - LED failure</v>
          </cell>
        </row>
        <row r="8877">
          <cell r="A8877" t="str">
            <v>2149688001201909049168</v>
          </cell>
          <cell r="B8877" t="str">
            <v>T99X171</v>
          </cell>
          <cell r="C8877" t="str">
            <v>LED</v>
          </cell>
          <cell r="D8877" t="str">
            <v>10 - LED failure</v>
          </cell>
        </row>
        <row r="8878">
          <cell r="A8878" t="str">
            <v>2149688001201908073615</v>
          </cell>
          <cell r="B8878" t="str">
            <v>T99X171</v>
          </cell>
          <cell r="C8878" t="str">
            <v>LED</v>
          </cell>
          <cell r="D8878" t="str">
            <v>10 - LED failure</v>
          </cell>
        </row>
        <row r="8879">
          <cell r="A8879" t="str">
            <v>2149688001201904028615</v>
          </cell>
          <cell r="B8879" t="str">
            <v>T99X171</v>
          </cell>
          <cell r="C8879" t="str">
            <v>LED</v>
          </cell>
          <cell r="D8879" t="str">
            <v>10 - LED failure</v>
          </cell>
        </row>
        <row r="8880">
          <cell r="A8880" t="str">
            <v>2149688001202009024449</v>
          </cell>
          <cell r="B8880" t="str">
            <v>T99X171</v>
          </cell>
          <cell r="C8880" t="str">
            <v>LED</v>
          </cell>
          <cell r="D8880" t="str">
            <v>10 - LED failure</v>
          </cell>
        </row>
        <row r="8881">
          <cell r="A8881" t="str">
            <v>2149688001202101096393</v>
          </cell>
          <cell r="B8881" t="str">
            <v>T99X171</v>
          </cell>
          <cell r="C8881" t="str">
            <v>LED</v>
          </cell>
          <cell r="D8881" t="str">
            <v>10 - LED failure</v>
          </cell>
        </row>
        <row r="8882">
          <cell r="A8882" t="str">
            <v>2149688001201904037598</v>
          </cell>
          <cell r="B8882" t="str">
            <v>T99X171</v>
          </cell>
          <cell r="C8882" t="str">
            <v>LED</v>
          </cell>
          <cell r="D8882" t="str">
            <v>10 - LED failure</v>
          </cell>
        </row>
        <row r="8883">
          <cell r="A8883" t="str">
            <v>2149688001201904036635</v>
          </cell>
          <cell r="B8883" t="str">
            <v>T99X171</v>
          </cell>
          <cell r="C8883" t="str">
            <v>LED</v>
          </cell>
          <cell r="D8883" t="str">
            <v>10 - LED failure</v>
          </cell>
        </row>
        <row r="8884">
          <cell r="A8884" t="str">
            <v>2149688001201904007036</v>
          </cell>
          <cell r="B8884" t="str">
            <v>T99X171</v>
          </cell>
          <cell r="C8884" t="str">
            <v>LED</v>
          </cell>
          <cell r="D8884" t="str">
            <v>10 - LED failure</v>
          </cell>
        </row>
        <row r="8885">
          <cell r="A8885" t="str">
            <v>2149688001201904004675</v>
          </cell>
          <cell r="B8885" t="str">
            <v>T99X171</v>
          </cell>
          <cell r="C8885" t="str">
            <v>LED</v>
          </cell>
          <cell r="D8885" t="str">
            <v>10 - LED failure</v>
          </cell>
        </row>
        <row r="8886">
          <cell r="A8886" t="str">
            <v>2149688001201908024986</v>
          </cell>
          <cell r="B8886" t="str">
            <v>T99X171</v>
          </cell>
          <cell r="C8886" t="str">
            <v>LED</v>
          </cell>
          <cell r="D8886" t="str">
            <v>10 - LED failure</v>
          </cell>
        </row>
        <row r="8887">
          <cell r="A8887" t="str">
            <v>2149688001201908016304</v>
          </cell>
          <cell r="B8887" t="str">
            <v>T99X171</v>
          </cell>
          <cell r="C8887" t="str">
            <v>LED</v>
          </cell>
          <cell r="D8887" t="str">
            <v>10 - LED failure</v>
          </cell>
        </row>
        <row r="8888">
          <cell r="A8888" t="str">
            <v>2149688001202009094113</v>
          </cell>
          <cell r="B8888" t="str">
            <v>T99X171</v>
          </cell>
          <cell r="C8888" t="str">
            <v>LED</v>
          </cell>
          <cell r="D8888" t="str">
            <v>10 - LED failure</v>
          </cell>
        </row>
        <row r="8889">
          <cell r="A8889" t="str">
            <v>2149688001202101069245</v>
          </cell>
          <cell r="B8889" t="str">
            <v>T99X171</v>
          </cell>
          <cell r="C8889" t="str">
            <v>LED</v>
          </cell>
          <cell r="D8889" t="str">
            <v>10 - LED failure</v>
          </cell>
        </row>
        <row r="8890">
          <cell r="A8890" t="str">
            <v>2149688001201908024218</v>
          </cell>
          <cell r="B8890" t="str">
            <v>T99X171</v>
          </cell>
          <cell r="C8890" t="str">
            <v>LED</v>
          </cell>
          <cell r="D8890" t="str">
            <v>10 - LED failure</v>
          </cell>
        </row>
        <row r="8891">
          <cell r="A8891" t="str">
            <v>2149688001202101150468</v>
          </cell>
          <cell r="B8891" t="str">
            <v>T99X171</v>
          </cell>
          <cell r="C8891" t="str">
            <v>LED</v>
          </cell>
          <cell r="D8891" t="str">
            <v>10 - LED failure</v>
          </cell>
        </row>
        <row r="8892">
          <cell r="A8892" t="str">
            <v>2149688001202005177546</v>
          </cell>
          <cell r="B8892" t="str">
            <v>T99X171</v>
          </cell>
          <cell r="C8892" t="str">
            <v>LED</v>
          </cell>
          <cell r="D8892" t="str">
            <v>10 - LED failure</v>
          </cell>
        </row>
        <row r="8893">
          <cell r="A8893" t="str">
            <v>2149688001202009081623</v>
          </cell>
          <cell r="B8893" t="str">
            <v>T99X171</v>
          </cell>
          <cell r="C8893" t="str">
            <v>LED</v>
          </cell>
          <cell r="D8893" t="str">
            <v>10 - LED failure</v>
          </cell>
        </row>
        <row r="8894">
          <cell r="A8894" t="str">
            <v>2149688001202101060094</v>
          </cell>
          <cell r="B8894" t="str">
            <v>T99X171</v>
          </cell>
          <cell r="C8894" t="str">
            <v>LED</v>
          </cell>
          <cell r="D8894" t="str">
            <v>10 - LED failure</v>
          </cell>
        </row>
        <row r="8895">
          <cell r="A8895" t="str">
            <v>2149688001202005153246</v>
          </cell>
          <cell r="B8895" t="str">
            <v>T99X171</v>
          </cell>
          <cell r="C8895" t="str">
            <v>LED</v>
          </cell>
          <cell r="D8895" t="str">
            <v>10 - LED failure</v>
          </cell>
        </row>
        <row r="8896">
          <cell r="A8896" t="str">
            <v>2149688001202009083895</v>
          </cell>
          <cell r="B8896" t="str">
            <v>T99X171</v>
          </cell>
          <cell r="C8896" t="str">
            <v>LED</v>
          </cell>
          <cell r="D8896" t="str">
            <v>10 - LED failure</v>
          </cell>
        </row>
        <row r="8897">
          <cell r="A8897" t="str">
            <v>2149688001202005159884</v>
          </cell>
          <cell r="B8897" t="str">
            <v>T99X171</v>
          </cell>
          <cell r="C8897" t="str">
            <v>LED</v>
          </cell>
          <cell r="D8897" t="str">
            <v>10 - LED failure</v>
          </cell>
        </row>
        <row r="8898">
          <cell r="A8898" t="str">
            <v>2149688001202005172314</v>
          </cell>
          <cell r="B8898" t="str">
            <v>T99X171</v>
          </cell>
          <cell r="C8898" t="str">
            <v>LED</v>
          </cell>
          <cell r="D8898" t="str">
            <v>10 - LED failure</v>
          </cell>
        </row>
        <row r="8899">
          <cell r="A8899" t="str">
            <v>2149688001202005153990</v>
          </cell>
          <cell r="B8899" t="str">
            <v>T99X171</v>
          </cell>
          <cell r="C8899" t="str">
            <v>LED</v>
          </cell>
          <cell r="D8899" t="str">
            <v>10 - LED failure</v>
          </cell>
        </row>
        <row r="8900">
          <cell r="A8900" t="str">
            <v>2149688001202101270137</v>
          </cell>
          <cell r="B8900" t="str">
            <v>T99X171</v>
          </cell>
          <cell r="C8900" t="str">
            <v>LED</v>
          </cell>
          <cell r="D8900" t="str">
            <v>10 - LED failure</v>
          </cell>
        </row>
        <row r="8901">
          <cell r="A8901" t="str">
            <v>2149688001202005180121</v>
          </cell>
          <cell r="B8901" t="str">
            <v>T99X171</v>
          </cell>
          <cell r="C8901" t="str">
            <v>LED</v>
          </cell>
          <cell r="D8901" t="str">
            <v>10 - LED failure</v>
          </cell>
        </row>
        <row r="8902">
          <cell r="A8902" t="str">
            <v>2149688001201909047463</v>
          </cell>
          <cell r="B8902" t="str">
            <v>T99X171</v>
          </cell>
          <cell r="C8902" t="str">
            <v>LED</v>
          </cell>
          <cell r="D8902" t="str">
            <v>10 - LED failure</v>
          </cell>
        </row>
        <row r="8903">
          <cell r="A8903" t="str">
            <v>2149688001202001102444</v>
          </cell>
          <cell r="B8903" t="str">
            <v>T99X171</v>
          </cell>
          <cell r="C8903" t="str">
            <v>LED</v>
          </cell>
          <cell r="D8903" t="str">
            <v>10 - LED failure</v>
          </cell>
        </row>
        <row r="8904">
          <cell r="A8904" t="str">
            <v>2149688001201904002978</v>
          </cell>
          <cell r="B8904" t="str">
            <v>T99X171</v>
          </cell>
          <cell r="C8904" t="str">
            <v>LED</v>
          </cell>
          <cell r="D8904" t="str">
            <v>10 - LED failure</v>
          </cell>
        </row>
        <row r="8905">
          <cell r="A8905" t="str">
            <v>2149688001201904029854</v>
          </cell>
          <cell r="B8905" t="str">
            <v>T99X171</v>
          </cell>
          <cell r="C8905" t="str">
            <v>LED</v>
          </cell>
          <cell r="D8905" t="str">
            <v>10 - LED failure</v>
          </cell>
        </row>
        <row r="8906">
          <cell r="A8906" t="str">
            <v>2149688001202001048532</v>
          </cell>
          <cell r="B8906" t="str">
            <v>T99X171</v>
          </cell>
          <cell r="C8906" t="str">
            <v>LED</v>
          </cell>
          <cell r="D8906" t="str">
            <v>10 - LED failure</v>
          </cell>
        </row>
        <row r="8907">
          <cell r="A8907" t="str">
            <v>2149688001202101064252</v>
          </cell>
          <cell r="B8907" t="str">
            <v>T99X171</v>
          </cell>
          <cell r="C8907" t="str">
            <v>LED</v>
          </cell>
          <cell r="D8907" t="str">
            <v>10 - LED failure</v>
          </cell>
        </row>
        <row r="8908">
          <cell r="A8908" t="str">
            <v>2149688001201908080292</v>
          </cell>
          <cell r="B8908" t="str">
            <v>T99X171</v>
          </cell>
          <cell r="C8908" t="str">
            <v>LED</v>
          </cell>
          <cell r="D8908" t="str">
            <v>10 - LED failure</v>
          </cell>
        </row>
        <row r="8909">
          <cell r="A8909" t="str">
            <v>2149688001201908018173</v>
          </cell>
          <cell r="B8909" t="str">
            <v>T99X171</v>
          </cell>
          <cell r="C8909" t="str">
            <v>LED</v>
          </cell>
          <cell r="D8909" t="str">
            <v>10 - LED failure</v>
          </cell>
        </row>
        <row r="8910">
          <cell r="A8910" t="str">
            <v>2149688001201904011845</v>
          </cell>
          <cell r="B8910" t="str">
            <v>T99X171</v>
          </cell>
          <cell r="C8910" t="str">
            <v>LED</v>
          </cell>
          <cell r="D8910" t="str">
            <v>10 - LED failure</v>
          </cell>
        </row>
        <row r="8911">
          <cell r="A8911" t="str">
            <v>2149688001201904021659</v>
          </cell>
          <cell r="B8911" t="str">
            <v>T99X171</v>
          </cell>
          <cell r="C8911" t="str">
            <v>LED</v>
          </cell>
          <cell r="D8911" t="str">
            <v>10 - LED failure</v>
          </cell>
        </row>
        <row r="8912">
          <cell r="A8912" t="str">
            <v>2149688001201904030326</v>
          </cell>
          <cell r="B8912" t="str">
            <v>T99X171</v>
          </cell>
          <cell r="C8912" t="str">
            <v>LED</v>
          </cell>
          <cell r="D8912" t="str">
            <v>10 - LED failure</v>
          </cell>
        </row>
        <row r="8913">
          <cell r="A8913" t="str">
            <v>2149688001202001046325</v>
          </cell>
          <cell r="B8913" t="str">
            <v>T99X171</v>
          </cell>
          <cell r="C8913" t="str">
            <v>LED</v>
          </cell>
          <cell r="D8913" t="str">
            <v>10 - LED failure</v>
          </cell>
        </row>
        <row r="8914">
          <cell r="A8914" t="str">
            <v>2149688001202001045747</v>
          </cell>
          <cell r="B8914" t="str">
            <v>T99X171</v>
          </cell>
          <cell r="C8914" t="str">
            <v>LED</v>
          </cell>
          <cell r="D8914" t="str">
            <v>10 - LED failure</v>
          </cell>
        </row>
        <row r="8915">
          <cell r="A8915" t="str">
            <v>2149688001201904021280</v>
          </cell>
          <cell r="B8915" t="str">
            <v>T99X171</v>
          </cell>
          <cell r="C8915" t="str">
            <v>LED</v>
          </cell>
          <cell r="D8915" t="str">
            <v>10 - LED failure</v>
          </cell>
        </row>
        <row r="8916">
          <cell r="A8916" t="str">
            <v>2149688001202009075243</v>
          </cell>
          <cell r="B8916" t="str">
            <v>T99X171</v>
          </cell>
          <cell r="C8916" t="str">
            <v>LED</v>
          </cell>
          <cell r="D8916" t="str">
            <v>10 - LED failure</v>
          </cell>
        </row>
        <row r="8917">
          <cell r="A8917" t="str">
            <v>2149688001201904017897</v>
          </cell>
          <cell r="B8917" t="str">
            <v>T99X171</v>
          </cell>
          <cell r="C8917" t="str">
            <v>LED</v>
          </cell>
          <cell r="D8917" t="str">
            <v>10 - LED failure</v>
          </cell>
        </row>
        <row r="8918">
          <cell r="A8918" t="str">
            <v>2149688001201904012013</v>
          </cell>
          <cell r="B8918" t="str">
            <v>T99X171</v>
          </cell>
          <cell r="C8918" t="str">
            <v>LED</v>
          </cell>
          <cell r="D8918" t="str">
            <v>10 - LED failure</v>
          </cell>
        </row>
        <row r="8919">
          <cell r="A8919" t="str">
            <v>2149688001201904026358</v>
          </cell>
          <cell r="B8919" t="str">
            <v>T99X171</v>
          </cell>
          <cell r="C8919" t="str">
            <v>LED</v>
          </cell>
          <cell r="D8919" t="str">
            <v>10 - LED failure</v>
          </cell>
        </row>
        <row r="8920">
          <cell r="A8920" t="str">
            <v>2149688001201908001994</v>
          </cell>
          <cell r="B8920" t="str">
            <v>T99X171</v>
          </cell>
          <cell r="C8920" t="str">
            <v>LED</v>
          </cell>
          <cell r="D8920" t="str">
            <v>10 - LED failure</v>
          </cell>
        </row>
        <row r="8921">
          <cell r="A8921" t="str">
            <v>2149688001202009029345</v>
          </cell>
          <cell r="B8921" t="str">
            <v>T99X171</v>
          </cell>
          <cell r="C8921" t="str">
            <v>LED</v>
          </cell>
          <cell r="D8921" t="str">
            <v>10 - LED failure</v>
          </cell>
        </row>
        <row r="8922">
          <cell r="A8922" t="str">
            <v>2149688001202101237862</v>
          </cell>
          <cell r="B8922" t="str">
            <v>T99X171</v>
          </cell>
          <cell r="C8922" t="str">
            <v>LED</v>
          </cell>
          <cell r="D8922" t="str">
            <v>10 - LED failure</v>
          </cell>
        </row>
        <row r="8923">
          <cell r="A8923" t="str">
            <v>2149688001201908012193</v>
          </cell>
          <cell r="B8923" t="str">
            <v>T99X171</v>
          </cell>
          <cell r="C8923" t="str">
            <v>LED</v>
          </cell>
          <cell r="D8923" t="str">
            <v>10 - LED failure</v>
          </cell>
        </row>
        <row r="8924">
          <cell r="A8924" t="str">
            <v>2149688001201908059321</v>
          </cell>
          <cell r="B8924" t="str">
            <v>T99X171</v>
          </cell>
          <cell r="C8924" t="str">
            <v>LED</v>
          </cell>
          <cell r="D8924" t="str">
            <v>10 - LED failure</v>
          </cell>
        </row>
        <row r="8925">
          <cell r="A8925" t="str">
            <v>2149688001202009052567</v>
          </cell>
          <cell r="B8925" t="str">
            <v>T99X171</v>
          </cell>
          <cell r="C8925" t="str">
            <v>LED</v>
          </cell>
          <cell r="D8925" t="str">
            <v>10 - LED failure</v>
          </cell>
        </row>
        <row r="8926">
          <cell r="A8926" t="str">
            <v>2149688001201904017305</v>
          </cell>
          <cell r="B8926" t="str">
            <v>T99X171</v>
          </cell>
          <cell r="C8926" t="str">
            <v>LED</v>
          </cell>
          <cell r="D8926" t="str">
            <v>10 - LED failure</v>
          </cell>
        </row>
        <row r="8927">
          <cell r="A8927" t="str">
            <v>2149688001201909078066</v>
          </cell>
          <cell r="B8927" t="str">
            <v>T99X171</v>
          </cell>
          <cell r="C8927" t="str">
            <v>LED</v>
          </cell>
          <cell r="D8927" t="str">
            <v>10 - LED failure</v>
          </cell>
        </row>
        <row r="8928">
          <cell r="A8928" t="str">
            <v>2149688001202005153629</v>
          </cell>
          <cell r="B8928" t="str">
            <v>T99X171</v>
          </cell>
          <cell r="C8928" t="str">
            <v>LED</v>
          </cell>
          <cell r="D8928" t="str">
            <v>10 - LED failure</v>
          </cell>
        </row>
        <row r="8929">
          <cell r="A8929" t="str">
            <v>2149688001202108044247</v>
          </cell>
          <cell r="B8929" t="str">
            <v>T99X171</v>
          </cell>
          <cell r="C8929" t="str">
            <v>LED</v>
          </cell>
          <cell r="D8929" t="str">
            <v>10 - LED failure</v>
          </cell>
        </row>
        <row r="8930">
          <cell r="A8930" t="str">
            <v>2149688001201904040016</v>
          </cell>
          <cell r="B8930" t="str">
            <v>T99X171</v>
          </cell>
          <cell r="C8930" t="str">
            <v>LED</v>
          </cell>
          <cell r="D8930" t="str">
            <v>10 - LED failure</v>
          </cell>
        </row>
        <row r="8931">
          <cell r="A8931" t="str">
            <v>2149688001201908012691</v>
          </cell>
          <cell r="B8931" t="str">
            <v>T99X171</v>
          </cell>
          <cell r="C8931" t="str">
            <v>LED</v>
          </cell>
          <cell r="D8931" t="str">
            <v>10 - LED failure</v>
          </cell>
        </row>
        <row r="8932">
          <cell r="A8932" t="str">
            <v>2149688001201904039523</v>
          </cell>
          <cell r="B8932" t="str">
            <v>T99X171</v>
          </cell>
          <cell r="C8932" t="str">
            <v>LED</v>
          </cell>
          <cell r="D8932" t="str">
            <v>10 - LED failure</v>
          </cell>
        </row>
        <row r="8933">
          <cell r="A8933" t="str">
            <v>2149688001201904001861</v>
          </cell>
          <cell r="B8933" t="str">
            <v>T99X171</v>
          </cell>
          <cell r="C8933" t="str">
            <v>LED</v>
          </cell>
          <cell r="D8933" t="str">
            <v>10 - LED failure</v>
          </cell>
        </row>
        <row r="8934">
          <cell r="A8934" t="str">
            <v>2149688001201908021112</v>
          </cell>
          <cell r="B8934" t="str">
            <v>T99X171</v>
          </cell>
          <cell r="C8934" t="str">
            <v>LED</v>
          </cell>
          <cell r="D8934" t="str">
            <v>10 - LED failure</v>
          </cell>
        </row>
        <row r="8935">
          <cell r="A8935" t="str">
            <v>2149688001202001042275</v>
          </cell>
          <cell r="B8935" t="str">
            <v>T99X171</v>
          </cell>
          <cell r="C8935" t="str">
            <v>LED</v>
          </cell>
          <cell r="D8935" t="str">
            <v>10 - LED failure</v>
          </cell>
        </row>
        <row r="8936">
          <cell r="A8936" t="str">
            <v>2149688001202005161369</v>
          </cell>
          <cell r="B8936" t="str">
            <v>T99X171</v>
          </cell>
          <cell r="C8936" t="str">
            <v>LED</v>
          </cell>
          <cell r="D8936" t="str">
            <v>10 - LED failure</v>
          </cell>
        </row>
        <row r="8937">
          <cell r="A8937" t="str">
            <v>2149688001202101052246</v>
          </cell>
          <cell r="B8937" t="str">
            <v>T99X171</v>
          </cell>
          <cell r="C8937" t="str">
            <v>LED</v>
          </cell>
          <cell r="D8937" t="str">
            <v>10 - LED failure</v>
          </cell>
        </row>
        <row r="8938">
          <cell r="A8938" t="str">
            <v>2149688001202101007174</v>
          </cell>
          <cell r="B8938" t="str">
            <v>T99X171</v>
          </cell>
          <cell r="C8938" t="str">
            <v>LED</v>
          </cell>
          <cell r="D8938" t="str">
            <v>10 - LED failure</v>
          </cell>
        </row>
        <row r="8939">
          <cell r="A8939" t="str">
            <v>2149688001202009074002</v>
          </cell>
          <cell r="B8939" t="str">
            <v>T99X171</v>
          </cell>
          <cell r="C8939" t="str">
            <v>LED</v>
          </cell>
          <cell r="D8939" t="str">
            <v>10 - LED failure</v>
          </cell>
        </row>
        <row r="8940">
          <cell r="A8940" t="str">
            <v>2149688001202005189181</v>
          </cell>
          <cell r="B8940" t="str">
            <v>T99X171</v>
          </cell>
          <cell r="C8940" t="str">
            <v>LED</v>
          </cell>
          <cell r="D8940" t="str">
            <v>10 - LED failure</v>
          </cell>
        </row>
        <row r="8941">
          <cell r="A8941" t="str">
            <v>2149688001202009073457</v>
          </cell>
          <cell r="B8941" t="str">
            <v>T99X171</v>
          </cell>
          <cell r="C8941" t="str">
            <v>LED</v>
          </cell>
          <cell r="D8941" t="str">
            <v>10 - LED failure</v>
          </cell>
        </row>
        <row r="8942">
          <cell r="A8942" t="str">
            <v>2149688001201908002416</v>
          </cell>
          <cell r="B8942" t="str">
            <v>T99X171</v>
          </cell>
          <cell r="C8942" t="str">
            <v>LED</v>
          </cell>
          <cell r="D8942" t="str">
            <v>10 - LED failure</v>
          </cell>
        </row>
        <row r="8943">
          <cell r="A8943" t="str">
            <v>2149688001202005153642</v>
          </cell>
          <cell r="B8943" t="str">
            <v>T99X171</v>
          </cell>
          <cell r="C8943" t="str">
            <v>LED</v>
          </cell>
          <cell r="D8943" t="str">
            <v>10 - LED failure</v>
          </cell>
        </row>
        <row r="8944">
          <cell r="A8944" t="str">
            <v>2149688001201904022680</v>
          </cell>
          <cell r="B8944" t="str">
            <v>T99X171</v>
          </cell>
          <cell r="C8944" t="str">
            <v>LED</v>
          </cell>
          <cell r="D8944" t="str">
            <v>10 - LED failure</v>
          </cell>
        </row>
        <row r="8945">
          <cell r="A8945" t="str">
            <v>2149688001202005155282</v>
          </cell>
          <cell r="B8945" t="str">
            <v>T99X171</v>
          </cell>
          <cell r="C8945" t="str">
            <v>LED</v>
          </cell>
          <cell r="D8945" t="str">
            <v>10 - LED failure</v>
          </cell>
        </row>
        <row r="8946">
          <cell r="A8946" t="str">
            <v>2149688001202009092007</v>
          </cell>
          <cell r="B8946" t="str">
            <v>T99X171</v>
          </cell>
          <cell r="C8946" t="str">
            <v>LED</v>
          </cell>
          <cell r="D8946" t="str">
            <v>10 - LED failure</v>
          </cell>
        </row>
        <row r="8947">
          <cell r="A8947" t="str">
            <v>2149688001202009107347</v>
          </cell>
          <cell r="B8947" t="str">
            <v>T99X171</v>
          </cell>
          <cell r="C8947" t="str">
            <v>LED</v>
          </cell>
          <cell r="D8947" t="str">
            <v>10 - LED failure</v>
          </cell>
        </row>
        <row r="8948">
          <cell r="A8948" t="str">
            <v>2149688001201909020146</v>
          </cell>
          <cell r="B8948" t="str">
            <v>T99X171</v>
          </cell>
          <cell r="C8948" t="str">
            <v>LED</v>
          </cell>
          <cell r="D8948" t="str">
            <v>10 - LED failure</v>
          </cell>
        </row>
        <row r="8949">
          <cell r="A8949" t="str">
            <v>2149688001201904026465</v>
          </cell>
          <cell r="B8949" t="str">
            <v>T99X171</v>
          </cell>
          <cell r="C8949" t="str">
            <v>LED</v>
          </cell>
          <cell r="D8949" t="str">
            <v>10 - LED failure</v>
          </cell>
        </row>
        <row r="8950">
          <cell r="A8950" t="str">
            <v>2149688001201909047987</v>
          </cell>
          <cell r="B8950" t="str">
            <v>T99X171</v>
          </cell>
          <cell r="C8950" t="str">
            <v>LED</v>
          </cell>
          <cell r="D8950" t="str">
            <v>10 - LED failure</v>
          </cell>
        </row>
        <row r="8951">
          <cell r="A8951" t="str">
            <v>2149688001201904042802</v>
          </cell>
          <cell r="B8951" t="str">
            <v>T99X171</v>
          </cell>
          <cell r="C8951" t="str">
            <v>LED</v>
          </cell>
          <cell r="D8951" t="str">
            <v>10 - LED failure</v>
          </cell>
        </row>
        <row r="8952">
          <cell r="A8952" t="str">
            <v>2149688001201904014709</v>
          </cell>
          <cell r="B8952" t="str">
            <v>T99X171</v>
          </cell>
          <cell r="C8952" t="str">
            <v>LED</v>
          </cell>
          <cell r="D8952" t="str">
            <v>10 - LED failure</v>
          </cell>
        </row>
        <row r="8953">
          <cell r="A8953" t="str">
            <v>2149688001202001042114</v>
          </cell>
          <cell r="B8953" t="str">
            <v>T99X171</v>
          </cell>
          <cell r="C8953" t="str">
            <v>LED</v>
          </cell>
          <cell r="D8953" t="str">
            <v>10 - LED failure</v>
          </cell>
        </row>
        <row r="8954">
          <cell r="A8954" t="str">
            <v>2149688001201904034395</v>
          </cell>
          <cell r="B8954" t="str">
            <v>T99X171</v>
          </cell>
          <cell r="C8954" t="str">
            <v>LED</v>
          </cell>
          <cell r="D8954" t="str">
            <v>10 - LED failure</v>
          </cell>
        </row>
        <row r="8955">
          <cell r="A8955" t="str">
            <v>2149688001201908020796</v>
          </cell>
          <cell r="B8955" t="str">
            <v>T99X171</v>
          </cell>
          <cell r="C8955" t="str">
            <v>LED</v>
          </cell>
          <cell r="D8955" t="str">
            <v>10 - LED failure</v>
          </cell>
        </row>
        <row r="8956">
          <cell r="A8956" t="str">
            <v>2149688001201904002848</v>
          </cell>
          <cell r="B8956" t="str">
            <v>T99X171</v>
          </cell>
          <cell r="C8956" t="str">
            <v>LED</v>
          </cell>
          <cell r="D8956" t="str">
            <v>10 - LED failure</v>
          </cell>
        </row>
        <row r="8957">
          <cell r="A8957" t="str">
            <v>2149688001201909089705</v>
          </cell>
          <cell r="B8957" t="str">
            <v>T99X171</v>
          </cell>
          <cell r="C8957" t="str">
            <v>LED</v>
          </cell>
          <cell r="D8957" t="str">
            <v>10 - LED failure</v>
          </cell>
        </row>
        <row r="8958">
          <cell r="A8958" t="str">
            <v>2149688001201909013243</v>
          </cell>
          <cell r="B8958" t="str">
            <v>T99X171</v>
          </cell>
          <cell r="C8958" t="str">
            <v>LED</v>
          </cell>
          <cell r="D8958" t="str">
            <v>10 - LED failure</v>
          </cell>
        </row>
        <row r="8959">
          <cell r="A8959" t="str">
            <v>2149688001201904043359</v>
          </cell>
          <cell r="B8959" t="str">
            <v>T99X171</v>
          </cell>
          <cell r="C8959" t="str">
            <v>LED</v>
          </cell>
          <cell r="D8959" t="str">
            <v>10 - LED failure</v>
          </cell>
        </row>
        <row r="8960">
          <cell r="A8960" t="str">
            <v>2149688001202001106168</v>
          </cell>
          <cell r="B8960" t="str">
            <v>T99X171</v>
          </cell>
          <cell r="C8960" t="str">
            <v>LED</v>
          </cell>
          <cell r="D8960" t="str">
            <v>10 - LED failure</v>
          </cell>
        </row>
        <row r="8961">
          <cell r="A8961" t="str">
            <v>2149688001202001031690</v>
          </cell>
          <cell r="B8961" t="str">
            <v>T99X171</v>
          </cell>
          <cell r="C8961" t="str">
            <v>LED</v>
          </cell>
          <cell r="D8961" t="str">
            <v>10 - LED failure</v>
          </cell>
        </row>
        <row r="8962">
          <cell r="A8962" t="str">
            <v>2149688001201904036680</v>
          </cell>
          <cell r="B8962" t="str">
            <v>T99X171</v>
          </cell>
          <cell r="C8962" t="str">
            <v>LED</v>
          </cell>
          <cell r="D8962" t="str">
            <v>10 - LED failure</v>
          </cell>
        </row>
        <row r="8963">
          <cell r="A8963" t="str">
            <v>2149688001202001041962</v>
          </cell>
          <cell r="B8963" t="str">
            <v>T99X171</v>
          </cell>
          <cell r="C8963" t="str">
            <v>LED</v>
          </cell>
          <cell r="D8963" t="str">
            <v>10 - LED failure</v>
          </cell>
        </row>
        <row r="8964">
          <cell r="A8964" t="str">
            <v>2149688001201904025029</v>
          </cell>
          <cell r="B8964" t="str">
            <v>T99X171</v>
          </cell>
          <cell r="C8964" t="str">
            <v>LED</v>
          </cell>
          <cell r="D8964" t="str">
            <v>10 - LED failure</v>
          </cell>
        </row>
        <row r="8965">
          <cell r="A8965" t="str">
            <v>2149688001201904001621</v>
          </cell>
          <cell r="B8965" t="str">
            <v>T99X171</v>
          </cell>
          <cell r="C8965" t="str">
            <v>LED</v>
          </cell>
          <cell r="D8965" t="str">
            <v>10 - LED failure</v>
          </cell>
        </row>
        <row r="8966">
          <cell r="A8966" t="str">
            <v>2149688001201908017223</v>
          </cell>
          <cell r="B8966" t="str">
            <v>T99X171</v>
          </cell>
          <cell r="C8966" t="str">
            <v>LED</v>
          </cell>
          <cell r="D8966" t="str">
            <v>10 - LED failure</v>
          </cell>
        </row>
        <row r="8967">
          <cell r="A8967" t="str">
            <v>2149688001201908018745</v>
          </cell>
          <cell r="B8967" t="str">
            <v>T99X171</v>
          </cell>
          <cell r="C8967" t="str">
            <v>LED</v>
          </cell>
          <cell r="D8967" t="str">
            <v>10 - LED failure</v>
          </cell>
        </row>
        <row r="8968">
          <cell r="A8968" t="str">
            <v>2149688001201908024570</v>
          </cell>
          <cell r="B8968" t="str">
            <v>T99X171</v>
          </cell>
          <cell r="C8968" t="str">
            <v>LED</v>
          </cell>
          <cell r="D8968" t="str">
            <v>10 - LED failure</v>
          </cell>
        </row>
        <row r="8969">
          <cell r="A8969" t="str">
            <v>2149688001201904004235</v>
          </cell>
          <cell r="B8969" t="str">
            <v>T99X171</v>
          </cell>
          <cell r="C8969" t="str">
            <v>LED</v>
          </cell>
          <cell r="D8969" t="str">
            <v>10 - LED failure</v>
          </cell>
        </row>
        <row r="8970">
          <cell r="A8970" t="str">
            <v>2149688001201904003191</v>
          </cell>
          <cell r="B8970" t="str">
            <v>T99X171</v>
          </cell>
          <cell r="C8970" t="str">
            <v>LED</v>
          </cell>
          <cell r="D8970" t="str">
            <v>10 - LED failure</v>
          </cell>
        </row>
        <row r="8971">
          <cell r="A8971" t="str">
            <v>2149688001201904043788</v>
          </cell>
          <cell r="B8971" t="str">
            <v>T99X171</v>
          </cell>
          <cell r="C8971" t="str">
            <v>LED</v>
          </cell>
          <cell r="D8971" t="str">
            <v>10 - LED failure</v>
          </cell>
        </row>
        <row r="8972">
          <cell r="A8972" t="str">
            <v>2149688001201904036809</v>
          </cell>
          <cell r="B8972" t="str">
            <v>T99X171</v>
          </cell>
          <cell r="C8972" t="str">
            <v>LED</v>
          </cell>
          <cell r="D8972" t="str">
            <v>10 - LED failure</v>
          </cell>
        </row>
        <row r="8973">
          <cell r="A8973" t="str">
            <v>2149688001201904023553</v>
          </cell>
          <cell r="B8973" t="str">
            <v>T99X171</v>
          </cell>
          <cell r="C8973" t="str">
            <v>LED</v>
          </cell>
          <cell r="D8973" t="str">
            <v>10 - LED failure</v>
          </cell>
        </row>
        <row r="8974">
          <cell r="A8974" t="str">
            <v>2149688001201909049408</v>
          </cell>
          <cell r="B8974" t="str">
            <v>T99X171</v>
          </cell>
          <cell r="C8974" t="str">
            <v>LED</v>
          </cell>
          <cell r="D8974" t="str">
            <v>10 - LED failure</v>
          </cell>
        </row>
        <row r="8975">
          <cell r="A8975" t="str">
            <v>2149688001201904014751</v>
          </cell>
          <cell r="B8975" t="str">
            <v>T99X171</v>
          </cell>
          <cell r="C8975" t="str">
            <v>LED</v>
          </cell>
          <cell r="D8975" t="str">
            <v>10 - LED failure</v>
          </cell>
        </row>
        <row r="8976">
          <cell r="A8976" t="str">
            <v>2149688001201904045336</v>
          </cell>
          <cell r="B8976" t="str">
            <v>T99X171</v>
          </cell>
          <cell r="C8976" t="str">
            <v>LED</v>
          </cell>
          <cell r="D8976" t="str">
            <v>10 - LED failure</v>
          </cell>
        </row>
        <row r="8977">
          <cell r="A8977" t="str">
            <v>2149688001201904039980</v>
          </cell>
          <cell r="B8977" t="str">
            <v>T99X171</v>
          </cell>
          <cell r="C8977" t="str">
            <v>LED</v>
          </cell>
          <cell r="D8977" t="str">
            <v>10 - LED failure</v>
          </cell>
        </row>
        <row r="8978">
          <cell r="A8978" t="str">
            <v>2149688001202001043866</v>
          </cell>
          <cell r="B8978" t="str">
            <v>T99X171</v>
          </cell>
          <cell r="C8978" t="str">
            <v>LED</v>
          </cell>
          <cell r="D8978" t="str">
            <v>10 - LED failure</v>
          </cell>
        </row>
        <row r="8979">
          <cell r="A8979" t="str">
            <v>2149688001201908026442</v>
          </cell>
          <cell r="B8979" t="str">
            <v>T99X171</v>
          </cell>
          <cell r="C8979" t="str">
            <v>LED</v>
          </cell>
          <cell r="D8979" t="str">
            <v>10 - LED failure</v>
          </cell>
        </row>
        <row r="8980">
          <cell r="A8980" t="str">
            <v>2149688001201904039489</v>
          </cell>
          <cell r="B8980" t="str">
            <v>T99X171</v>
          </cell>
          <cell r="C8980" t="str">
            <v>LED</v>
          </cell>
          <cell r="D8980" t="str">
            <v>10 - LED failure</v>
          </cell>
        </row>
        <row r="8981">
          <cell r="A8981" t="str">
            <v>2149688001202101118239</v>
          </cell>
          <cell r="B8981" t="str">
            <v>T99X171</v>
          </cell>
          <cell r="C8981" t="str">
            <v>LED</v>
          </cell>
          <cell r="D8981" t="str">
            <v>10 - LED failure</v>
          </cell>
        </row>
        <row r="8982">
          <cell r="A8982" t="str">
            <v>2149688001202101198617</v>
          </cell>
          <cell r="B8982" t="str">
            <v>T99X171</v>
          </cell>
          <cell r="C8982" t="str">
            <v>LED</v>
          </cell>
          <cell r="D8982" t="str">
            <v>10 - LED failure</v>
          </cell>
        </row>
        <row r="8983">
          <cell r="A8983" t="str">
            <v>2149688001201904000381</v>
          </cell>
          <cell r="B8983" t="str">
            <v>T99X171</v>
          </cell>
          <cell r="C8983" t="str">
            <v>LED</v>
          </cell>
          <cell r="D8983" t="str">
            <v>10 - LED failure</v>
          </cell>
        </row>
        <row r="8984">
          <cell r="A8984" t="str">
            <v>2149688001201908000577</v>
          </cell>
          <cell r="B8984" t="str">
            <v>T99X171</v>
          </cell>
          <cell r="C8984" t="str">
            <v>LED</v>
          </cell>
          <cell r="D8984" t="str">
            <v>10 - LED failure</v>
          </cell>
        </row>
        <row r="8985">
          <cell r="A8985" t="str">
            <v>2149688001201904039024</v>
          </cell>
          <cell r="B8985" t="str">
            <v>T99X171</v>
          </cell>
          <cell r="C8985" t="str">
            <v>LED</v>
          </cell>
          <cell r="D8985" t="str">
            <v>10 - LED failure</v>
          </cell>
        </row>
        <row r="8986">
          <cell r="A8986" t="str">
            <v>2149688001202001032782</v>
          </cell>
          <cell r="B8986" t="str">
            <v>T99X171</v>
          </cell>
          <cell r="C8986" t="str">
            <v>LED</v>
          </cell>
          <cell r="D8986" t="str">
            <v>10 - LED failure</v>
          </cell>
        </row>
        <row r="8987">
          <cell r="A8987" t="str">
            <v>2149688001201904041582</v>
          </cell>
          <cell r="B8987" t="str">
            <v>T99X171</v>
          </cell>
          <cell r="C8987" t="str">
            <v>LED</v>
          </cell>
          <cell r="D8987" t="str">
            <v>10 - LED failure</v>
          </cell>
        </row>
        <row r="8988">
          <cell r="A8988" t="str">
            <v>2149688001201904006267</v>
          </cell>
          <cell r="B8988" t="str">
            <v>T99X171</v>
          </cell>
          <cell r="C8988" t="str">
            <v>LED</v>
          </cell>
          <cell r="D8988" t="str">
            <v>10 - LED failure</v>
          </cell>
        </row>
        <row r="8989">
          <cell r="A8989" t="str">
            <v>2149688001201904014880</v>
          </cell>
          <cell r="B8989" t="str">
            <v>T99X171</v>
          </cell>
          <cell r="C8989" t="str">
            <v>LED</v>
          </cell>
          <cell r="D8989" t="str">
            <v>10 - LED failure</v>
          </cell>
        </row>
        <row r="8990">
          <cell r="A8990" t="str">
            <v>2149688001201908025970</v>
          </cell>
          <cell r="B8990" t="str">
            <v>T99X171</v>
          </cell>
          <cell r="C8990" t="str">
            <v>LED</v>
          </cell>
          <cell r="D8990" t="str">
            <v>10 - LED failure</v>
          </cell>
        </row>
        <row r="8991">
          <cell r="A8991" t="str">
            <v>2149688001202001015364</v>
          </cell>
          <cell r="B8991" t="str">
            <v>T99X171</v>
          </cell>
          <cell r="C8991" t="str">
            <v>LED</v>
          </cell>
          <cell r="D8991" t="str">
            <v>10 - LED failure</v>
          </cell>
        </row>
        <row r="8992">
          <cell r="A8992" t="str">
            <v>2149688001202001022496</v>
          </cell>
          <cell r="B8992" t="str">
            <v>T99X171</v>
          </cell>
          <cell r="C8992" t="str">
            <v>LED</v>
          </cell>
          <cell r="D8992" t="str">
            <v>10 - LED failure</v>
          </cell>
        </row>
        <row r="8993">
          <cell r="A8993" t="str">
            <v>2149688001202009063422</v>
          </cell>
          <cell r="B8993" t="str">
            <v>T99X171</v>
          </cell>
          <cell r="C8993" t="str">
            <v>LED</v>
          </cell>
          <cell r="D8993" t="str">
            <v>10 - LED failure</v>
          </cell>
        </row>
        <row r="8994">
          <cell r="A8994" t="str">
            <v>2149688001202201039605</v>
          </cell>
          <cell r="B8994" t="str">
            <v>T99X171</v>
          </cell>
          <cell r="C8994" t="str">
            <v>LED</v>
          </cell>
          <cell r="D8994" t="str">
            <v>10 - LED failure</v>
          </cell>
        </row>
        <row r="8995">
          <cell r="A8995" t="str">
            <v>2149688001202101174630</v>
          </cell>
          <cell r="B8995" t="str">
            <v>T99X171</v>
          </cell>
          <cell r="C8995" t="str">
            <v>LED</v>
          </cell>
          <cell r="D8995" t="str">
            <v>10 - LED failure</v>
          </cell>
        </row>
        <row r="8996">
          <cell r="A8996" t="str">
            <v>2149688001202101126526</v>
          </cell>
          <cell r="B8996" t="str">
            <v>T99X171</v>
          </cell>
          <cell r="C8996" t="str">
            <v>LED</v>
          </cell>
          <cell r="D8996" t="str">
            <v>10 - LED failure</v>
          </cell>
        </row>
        <row r="8997">
          <cell r="A8997" t="str">
            <v>2149688001202101110275</v>
          </cell>
          <cell r="B8997" t="str">
            <v>T99X171</v>
          </cell>
          <cell r="C8997" t="str">
            <v>LED</v>
          </cell>
          <cell r="D8997" t="str">
            <v>10 - LED failure</v>
          </cell>
        </row>
        <row r="8998">
          <cell r="A8998" t="str">
            <v>2149688001202009015216</v>
          </cell>
          <cell r="B8998" t="str">
            <v>T99X171</v>
          </cell>
          <cell r="C8998" t="str">
            <v>LED</v>
          </cell>
          <cell r="D8998" t="str">
            <v>10 - LED failure</v>
          </cell>
        </row>
        <row r="8999">
          <cell r="A8999" t="str">
            <v>2149688001202108125462</v>
          </cell>
          <cell r="B8999" t="str">
            <v>T99X171</v>
          </cell>
          <cell r="C8999" t="str">
            <v>LED</v>
          </cell>
          <cell r="D8999" t="str">
            <v>10 - LED failure</v>
          </cell>
        </row>
        <row r="9000">
          <cell r="A9000" t="str">
            <v>2149688001202005087096</v>
          </cell>
          <cell r="B9000" t="str">
            <v>T99X171</v>
          </cell>
          <cell r="C9000" t="str">
            <v>LED</v>
          </cell>
          <cell r="D9000" t="str">
            <v>10 - LED failure</v>
          </cell>
        </row>
        <row r="9001">
          <cell r="A9001" t="str">
            <v>2149688001202005133094</v>
          </cell>
          <cell r="B9001" t="str">
            <v>T99X171</v>
          </cell>
          <cell r="C9001" t="str">
            <v>LED</v>
          </cell>
          <cell r="D9001" t="str">
            <v>10 - LED failure</v>
          </cell>
        </row>
        <row r="9002">
          <cell r="A9002" t="str">
            <v>2149688001202003002438</v>
          </cell>
          <cell r="B9002" t="str">
            <v>T99X171</v>
          </cell>
          <cell r="C9002" t="str">
            <v>LED</v>
          </cell>
          <cell r="D9002" t="str">
            <v>10 - LED failure</v>
          </cell>
        </row>
        <row r="9003">
          <cell r="A9003" t="str">
            <v>2149688001202001023214</v>
          </cell>
          <cell r="B9003" t="str">
            <v>T99X171</v>
          </cell>
          <cell r="C9003" t="str">
            <v>LED</v>
          </cell>
          <cell r="D9003" t="str">
            <v>10 - LED failure</v>
          </cell>
        </row>
        <row r="9004">
          <cell r="A9004" t="str">
            <v>2149688001201909098117</v>
          </cell>
          <cell r="B9004" t="str">
            <v>T99X171</v>
          </cell>
          <cell r="C9004" t="str">
            <v>LED</v>
          </cell>
          <cell r="D9004" t="str">
            <v>10 - LED failure</v>
          </cell>
        </row>
        <row r="9005">
          <cell r="A9005" t="str">
            <v>2149688001202005046916</v>
          </cell>
          <cell r="B9005" t="str">
            <v>T99X171</v>
          </cell>
          <cell r="C9005" t="str">
            <v>LED</v>
          </cell>
          <cell r="D9005" t="str">
            <v>10 - LED failure</v>
          </cell>
        </row>
        <row r="9006">
          <cell r="A9006" t="str">
            <v>2149688001202005048506</v>
          </cell>
          <cell r="B9006" t="str">
            <v>T99X171</v>
          </cell>
          <cell r="C9006" t="str">
            <v>LED</v>
          </cell>
          <cell r="D9006" t="str">
            <v>10 - LED failure</v>
          </cell>
        </row>
        <row r="9007">
          <cell r="A9007" t="str">
            <v>2149688001201908085156</v>
          </cell>
          <cell r="B9007" t="str">
            <v>T99X171</v>
          </cell>
          <cell r="C9007" t="str">
            <v>LED</v>
          </cell>
          <cell r="D9007" t="str">
            <v>10 - LED failure</v>
          </cell>
        </row>
        <row r="9008">
          <cell r="A9008" t="str">
            <v>2149688001201908016746</v>
          </cell>
          <cell r="B9008" t="str">
            <v>T99X171</v>
          </cell>
          <cell r="C9008" t="str">
            <v>LED</v>
          </cell>
          <cell r="D9008" t="str">
            <v>10 - LED failure</v>
          </cell>
        </row>
        <row r="9009">
          <cell r="A9009" t="str">
            <v>2149688001201909113751</v>
          </cell>
          <cell r="B9009" t="str">
            <v>T99X171</v>
          </cell>
          <cell r="C9009" t="str">
            <v>LED</v>
          </cell>
          <cell r="D9009" t="str">
            <v>10 - LED failure</v>
          </cell>
        </row>
        <row r="9010">
          <cell r="A9010" t="str">
            <v>2149688001202005047877</v>
          </cell>
          <cell r="B9010" t="str">
            <v>T99X171</v>
          </cell>
          <cell r="C9010" t="str">
            <v>LED</v>
          </cell>
          <cell r="D9010" t="str">
            <v>10 - LED failure</v>
          </cell>
        </row>
        <row r="9011">
          <cell r="A9011" t="str">
            <v>2149688001201908061927</v>
          </cell>
          <cell r="B9011" t="str">
            <v>T99X171</v>
          </cell>
          <cell r="C9011" t="str">
            <v>LED</v>
          </cell>
          <cell r="D9011" t="str">
            <v>10 - LED failure</v>
          </cell>
        </row>
        <row r="9012">
          <cell r="A9012" t="str">
            <v>2149688001202001009562</v>
          </cell>
          <cell r="B9012" t="str">
            <v>T99X171</v>
          </cell>
          <cell r="C9012" t="str">
            <v>LED</v>
          </cell>
          <cell r="D9012" t="str">
            <v>10 - LED failure</v>
          </cell>
        </row>
        <row r="9013">
          <cell r="A9013" t="str">
            <v>2149688001202001016205</v>
          </cell>
          <cell r="B9013" t="str">
            <v>T99X171</v>
          </cell>
          <cell r="C9013" t="str">
            <v>LED</v>
          </cell>
          <cell r="D9013" t="str">
            <v>10 - LED failure</v>
          </cell>
        </row>
        <row r="9014">
          <cell r="A9014" t="str">
            <v>2149688001201908074032</v>
          </cell>
          <cell r="B9014" t="str">
            <v>T99X171</v>
          </cell>
          <cell r="C9014" t="str">
            <v>LED</v>
          </cell>
          <cell r="D9014" t="str">
            <v>10 - LED failure</v>
          </cell>
        </row>
        <row r="9015">
          <cell r="A9015" t="str">
            <v>2149688001202001047927</v>
          </cell>
          <cell r="B9015" t="str">
            <v>T99X171</v>
          </cell>
          <cell r="C9015" t="str">
            <v>LED</v>
          </cell>
          <cell r="D9015" t="str">
            <v>10 - LED failure</v>
          </cell>
        </row>
        <row r="9016">
          <cell r="A9016" t="str">
            <v>2149688001202001075205</v>
          </cell>
          <cell r="B9016" t="str">
            <v>T99X171</v>
          </cell>
          <cell r="C9016" t="str">
            <v>LED</v>
          </cell>
          <cell r="D9016" t="str">
            <v>10 - LED failure</v>
          </cell>
        </row>
        <row r="9017">
          <cell r="A9017" t="str">
            <v>2149688001201908076143</v>
          </cell>
          <cell r="B9017" t="str">
            <v>T99X171</v>
          </cell>
          <cell r="C9017" t="str">
            <v>LED</v>
          </cell>
          <cell r="D9017" t="str">
            <v>10 - LED failure</v>
          </cell>
        </row>
        <row r="9018">
          <cell r="A9018" t="str">
            <v>2149688001201909129005</v>
          </cell>
          <cell r="B9018" t="str">
            <v>T99X171</v>
          </cell>
          <cell r="C9018" t="str">
            <v>LED</v>
          </cell>
          <cell r="D9018" t="str">
            <v>10 - LED failure</v>
          </cell>
        </row>
        <row r="9019">
          <cell r="A9019" t="str">
            <v>2149688001202005066583</v>
          </cell>
          <cell r="B9019" t="str">
            <v>T99X171</v>
          </cell>
          <cell r="C9019" t="str">
            <v>LED</v>
          </cell>
          <cell r="D9019" t="str">
            <v>10 - LED failure</v>
          </cell>
        </row>
        <row r="9020">
          <cell r="A9020" t="str">
            <v>2149688001201909069794</v>
          </cell>
          <cell r="B9020" t="str">
            <v>T99X171</v>
          </cell>
          <cell r="C9020" t="str">
            <v>LED</v>
          </cell>
          <cell r="D9020" t="str">
            <v>10 - LED failure</v>
          </cell>
        </row>
        <row r="9021">
          <cell r="A9021" t="str">
            <v>2149688001201909089737</v>
          </cell>
          <cell r="B9021" t="str">
            <v>T99X171</v>
          </cell>
          <cell r="C9021" t="str">
            <v>LED</v>
          </cell>
          <cell r="D9021" t="str">
            <v>10 - LED failure</v>
          </cell>
        </row>
        <row r="9022">
          <cell r="A9022" t="str">
            <v>2149688001202005056853</v>
          </cell>
          <cell r="B9022" t="str">
            <v>T99X171</v>
          </cell>
          <cell r="C9022" t="str">
            <v>LED</v>
          </cell>
          <cell r="D9022" t="str">
            <v>10 - LED failure</v>
          </cell>
        </row>
        <row r="9023">
          <cell r="A9023" t="str">
            <v>2149688001202005005534</v>
          </cell>
          <cell r="B9023" t="str">
            <v>T99X171</v>
          </cell>
          <cell r="C9023" t="str">
            <v>LED</v>
          </cell>
          <cell r="D9023" t="str">
            <v>10 - LED failure</v>
          </cell>
        </row>
        <row r="9024">
          <cell r="A9024" t="str">
            <v>2149688001201908091833</v>
          </cell>
          <cell r="B9024" t="str">
            <v>T99X171</v>
          </cell>
          <cell r="C9024" t="str">
            <v>LED</v>
          </cell>
          <cell r="D9024" t="str">
            <v>10 - LED failure</v>
          </cell>
        </row>
        <row r="9025">
          <cell r="A9025" t="str">
            <v>2149688001202005054941</v>
          </cell>
          <cell r="B9025" t="str">
            <v>T99X171</v>
          </cell>
          <cell r="C9025" t="str">
            <v>LED</v>
          </cell>
          <cell r="D9025" t="str">
            <v>10 - LED failure</v>
          </cell>
        </row>
        <row r="9026">
          <cell r="A9026" t="str">
            <v>2149688001202005024365</v>
          </cell>
          <cell r="B9026" t="str">
            <v>T99X171</v>
          </cell>
          <cell r="C9026" t="str">
            <v>LED</v>
          </cell>
          <cell r="D9026" t="str">
            <v>10 - LED failure</v>
          </cell>
        </row>
        <row r="9027">
          <cell r="A9027" t="str">
            <v>2149688001202005058841</v>
          </cell>
          <cell r="B9027" t="str">
            <v>T99X171</v>
          </cell>
          <cell r="C9027" t="str">
            <v>LED</v>
          </cell>
          <cell r="D9027" t="str">
            <v>10 - LED failure</v>
          </cell>
        </row>
        <row r="9028">
          <cell r="A9028" t="str">
            <v>2149688001201908044511</v>
          </cell>
          <cell r="B9028" t="str">
            <v>T99X171</v>
          </cell>
          <cell r="C9028" t="str">
            <v>LED</v>
          </cell>
          <cell r="D9028" t="str">
            <v>10 - LED failure</v>
          </cell>
        </row>
        <row r="9029">
          <cell r="A9029" t="str">
            <v>2149688001202005087128</v>
          </cell>
          <cell r="B9029" t="str">
            <v>T99X171</v>
          </cell>
          <cell r="C9029" t="str">
            <v>LED</v>
          </cell>
          <cell r="D9029" t="str">
            <v>10 - LED failure</v>
          </cell>
        </row>
        <row r="9030">
          <cell r="A9030" t="str">
            <v>2149688001202005052326</v>
          </cell>
          <cell r="B9030" t="str">
            <v>T99X171</v>
          </cell>
          <cell r="C9030" t="str">
            <v>LED</v>
          </cell>
          <cell r="D9030" t="str">
            <v>10 - LED failure</v>
          </cell>
        </row>
        <row r="9031">
          <cell r="A9031" t="str">
            <v>2149688001202005101744</v>
          </cell>
          <cell r="B9031" t="str">
            <v>T99X171</v>
          </cell>
          <cell r="C9031" t="str">
            <v>LED</v>
          </cell>
          <cell r="D9031" t="str">
            <v>10 - LED failure</v>
          </cell>
        </row>
        <row r="9032">
          <cell r="A9032" t="str">
            <v>2149688001202001023926</v>
          </cell>
          <cell r="B9032" t="str">
            <v>T99X171</v>
          </cell>
          <cell r="C9032" t="str">
            <v>LED</v>
          </cell>
          <cell r="D9032" t="str">
            <v>10 - LED failure</v>
          </cell>
        </row>
        <row r="9033">
          <cell r="A9033" t="str">
            <v>2149688001202005095916</v>
          </cell>
          <cell r="B9033" t="str">
            <v>T99X171</v>
          </cell>
          <cell r="C9033" t="str">
            <v>LED</v>
          </cell>
          <cell r="D9033" t="str">
            <v>10 - LED failure</v>
          </cell>
        </row>
        <row r="9034">
          <cell r="A9034" t="str">
            <v>2149688001202005091502</v>
          </cell>
          <cell r="B9034" t="str">
            <v>T99X171</v>
          </cell>
          <cell r="C9034" t="str">
            <v>LED</v>
          </cell>
          <cell r="D9034" t="str">
            <v>10 - LED failure</v>
          </cell>
        </row>
        <row r="9035">
          <cell r="A9035" t="str">
            <v>2149688001201909136089</v>
          </cell>
          <cell r="B9035" t="str">
            <v>T99X171</v>
          </cell>
          <cell r="C9035" t="str">
            <v>LED</v>
          </cell>
          <cell r="D9035" t="str">
            <v>10 - LED failure</v>
          </cell>
        </row>
        <row r="9036">
          <cell r="A9036" t="str">
            <v>2149688001202001022530</v>
          </cell>
          <cell r="B9036" t="str">
            <v>T99X171</v>
          </cell>
          <cell r="C9036" t="str">
            <v>LED</v>
          </cell>
          <cell r="D9036" t="str">
            <v>10 - LED failure</v>
          </cell>
        </row>
        <row r="9037">
          <cell r="A9037" t="str">
            <v>2149688001201909096882</v>
          </cell>
          <cell r="B9037" t="str">
            <v>T99X171</v>
          </cell>
          <cell r="C9037" t="str">
            <v>LED</v>
          </cell>
          <cell r="D9037" t="str">
            <v>10 - LED failure</v>
          </cell>
        </row>
        <row r="9038">
          <cell r="A9038" t="str">
            <v>2149688001201908012122</v>
          </cell>
          <cell r="B9038" t="str">
            <v>T99X171</v>
          </cell>
          <cell r="C9038" t="str">
            <v>LED</v>
          </cell>
          <cell r="D9038" t="str">
            <v>10 - LED failure</v>
          </cell>
        </row>
        <row r="9039">
          <cell r="A9039" t="str">
            <v>2149688001201909069232</v>
          </cell>
          <cell r="B9039" t="str">
            <v>T99X171</v>
          </cell>
          <cell r="C9039" t="str">
            <v>LED</v>
          </cell>
          <cell r="D9039" t="str">
            <v>10 - LED failure</v>
          </cell>
        </row>
        <row r="9040">
          <cell r="A9040" t="str">
            <v>2149688001202005041821</v>
          </cell>
          <cell r="B9040" t="str">
            <v>T99X171</v>
          </cell>
          <cell r="C9040" t="str">
            <v>LED</v>
          </cell>
          <cell r="D9040" t="str">
            <v>10 - LED failure</v>
          </cell>
        </row>
        <row r="9041">
          <cell r="A9041" t="str">
            <v>2149688001202005051282</v>
          </cell>
          <cell r="B9041" t="str">
            <v>T99X171</v>
          </cell>
          <cell r="C9041" t="str">
            <v>LED</v>
          </cell>
          <cell r="D9041" t="str">
            <v>10 - LED failure</v>
          </cell>
        </row>
        <row r="9042">
          <cell r="A9042" t="str">
            <v>2149688001202005081617</v>
          </cell>
          <cell r="B9042" t="str">
            <v>T99X171</v>
          </cell>
          <cell r="C9042" t="str">
            <v>LED</v>
          </cell>
          <cell r="D9042" t="str">
            <v>10 - LED failure</v>
          </cell>
        </row>
        <row r="9043">
          <cell r="A9043" t="str">
            <v>2149688001202001061498</v>
          </cell>
          <cell r="B9043" t="str">
            <v>T99X171</v>
          </cell>
          <cell r="C9043" t="str">
            <v>LED</v>
          </cell>
          <cell r="D9043" t="str">
            <v>10 - LED failure</v>
          </cell>
        </row>
        <row r="9044">
          <cell r="A9044" t="str">
            <v>2149688001201908013987</v>
          </cell>
          <cell r="B9044" t="str">
            <v>T99X171</v>
          </cell>
          <cell r="C9044" t="str">
            <v>LED</v>
          </cell>
          <cell r="D9044" t="str">
            <v>10 - LED failure</v>
          </cell>
        </row>
        <row r="9045">
          <cell r="A9045" t="str">
            <v>2149688001202009033922</v>
          </cell>
          <cell r="B9045" t="str">
            <v>T99X171</v>
          </cell>
          <cell r="C9045" t="str">
            <v>LED</v>
          </cell>
          <cell r="D9045" t="str">
            <v>10 - LED failure</v>
          </cell>
        </row>
        <row r="9046">
          <cell r="A9046" t="str">
            <v>2149688001202101256073</v>
          </cell>
          <cell r="B9046" t="str">
            <v>T99X171</v>
          </cell>
          <cell r="C9046" t="str">
            <v>LED</v>
          </cell>
          <cell r="D9046" t="str">
            <v>10 - LED failure</v>
          </cell>
        </row>
        <row r="9047">
          <cell r="A9047" t="str">
            <v>2149688001202101134593</v>
          </cell>
          <cell r="B9047" t="str">
            <v>T99X171</v>
          </cell>
          <cell r="C9047" t="str">
            <v>LED</v>
          </cell>
          <cell r="D9047" t="str">
            <v>10 - LED failure</v>
          </cell>
        </row>
        <row r="9048">
          <cell r="A9048" t="str">
            <v>2149688001202005081792</v>
          </cell>
          <cell r="B9048" t="str">
            <v>T99X171</v>
          </cell>
          <cell r="C9048" t="str">
            <v>LED</v>
          </cell>
          <cell r="D9048" t="str">
            <v>10 - LED failure</v>
          </cell>
        </row>
        <row r="9049">
          <cell r="A9049" t="str">
            <v>2149688001201908020444</v>
          </cell>
          <cell r="B9049" t="str">
            <v>T99X171</v>
          </cell>
          <cell r="C9049" t="str">
            <v>LED</v>
          </cell>
          <cell r="D9049" t="str">
            <v>10 - LED failure</v>
          </cell>
        </row>
        <row r="9050">
          <cell r="A9050" t="str">
            <v>2149688001202003032442</v>
          </cell>
          <cell r="B9050" t="str">
            <v>T99X171</v>
          </cell>
          <cell r="C9050" t="str">
            <v>LED</v>
          </cell>
          <cell r="D9050" t="str">
            <v>10 - LED failure</v>
          </cell>
        </row>
        <row r="9051">
          <cell r="A9051" t="str">
            <v>2149688001201908078726</v>
          </cell>
          <cell r="B9051" t="str">
            <v>T99X171</v>
          </cell>
          <cell r="C9051" t="str">
            <v>LED</v>
          </cell>
          <cell r="D9051" t="str">
            <v>10 - LED failure</v>
          </cell>
        </row>
        <row r="9052">
          <cell r="A9052" t="str">
            <v>2149688001201908051402</v>
          </cell>
          <cell r="B9052" t="str">
            <v>T99X171</v>
          </cell>
          <cell r="C9052" t="str">
            <v>LED</v>
          </cell>
          <cell r="D9052" t="str">
            <v>10 - LED failure</v>
          </cell>
        </row>
        <row r="9053">
          <cell r="A9053" t="str">
            <v>2149688001202003032316</v>
          </cell>
          <cell r="B9053" t="str">
            <v>T99X171</v>
          </cell>
          <cell r="C9053" t="str">
            <v>LED</v>
          </cell>
          <cell r="D9053" t="str">
            <v>10 - LED failure</v>
          </cell>
        </row>
        <row r="9054">
          <cell r="A9054" t="str">
            <v>2149688001201909079270</v>
          </cell>
          <cell r="B9054" t="str">
            <v>T99X171</v>
          </cell>
          <cell r="C9054" t="str">
            <v>LED</v>
          </cell>
          <cell r="D9054" t="str">
            <v>10 - LED failure</v>
          </cell>
        </row>
        <row r="9055">
          <cell r="A9055" t="str">
            <v>2149688001201909128984</v>
          </cell>
          <cell r="B9055" t="str">
            <v>T99X171</v>
          </cell>
          <cell r="C9055" t="str">
            <v>LED</v>
          </cell>
          <cell r="D9055" t="str">
            <v>10 - LED failure</v>
          </cell>
        </row>
        <row r="9056">
          <cell r="A9056" t="str">
            <v>2149688001202001037668</v>
          </cell>
          <cell r="B9056" t="str">
            <v>T99X171</v>
          </cell>
          <cell r="C9056" t="str">
            <v>LED</v>
          </cell>
          <cell r="D9056" t="str">
            <v>10 - LED failure</v>
          </cell>
        </row>
        <row r="9057">
          <cell r="A9057" t="str">
            <v>2149688001202001016712</v>
          </cell>
          <cell r="B9057" t="str">
            <v>T99X171</v>
          </cell>
          <cell r="C9057" t="str">
            <v>LED</v>
          </cell>
          <cell r="D9057" t="str">
            <v>10 - LED failure</v>
          </cell>
        </row>
        <row r="9058">
          <cell r="A9058" t="str">
            <v>2149688001202101100910</v>
          </cell>
          <cell r="B9058" t="str">
            <v>T99X171</v>
          </cell>
          <cell r="C9058" t="str">
            <v>LED</v>
          </cell>
          <cell r="D9058" t="str">
            <v>10 - LED failure</v>
          </cell>
        </row>
        <row r="9059">
          <cell r="A9059" t="str">
            <v>2149688001202108034877</v>
          </cell>
          <cell r="B9059" t="str">
            <v>T99X171</v>
          </cell>
          <cell r="C9059" t="str">
            <v>LED</v>
          </cell>
          <cell r="D9059" t="str">
            <v>10 - LED failure</v>
          </cell>
        </row>
        <row r="9060">
          <cell r="A9060" t="str">
            <v>2149688001201909034776</v>
          </cell>
          <cell r="B9060" t="str">
            <v>T99X171</v>
          </cell>
          <cell r="C9060" t="str">
            <v>LED</v>
          </cell>
          <cell r="D9060" t="str">
            <v>10 - LED failure</v>
          </cell>
        </row>
        <row r="9061">
          <cell r="A9061" t="str">
            <v>2149688001201908023001</v>
          </cell>
          <cell r="B9061" t="str">
            <v>T99X171</v>
          </cell>
          <cell r="C9061" t="str">
            <v>LED</v>
          </cell>
          <cell r="D9061" t="str">
            <v>10 - LED failure</v>
          </cell>
        </row>
        <row r="9062">
          <cell r="A9062" t="str">
            <v>2149688001202001041236</v>
          </cell>
          <cell r="B9062" t="str">
            <v>T99X171</v>
          </cell>
          <cell r="C9062" t="str">
            <v>LED</v>
          </cell>
          <cell r="D9062" t="str">
            <v>10 - LED failure</v>
          </cell>
        </row>
        <row r="9063">
          <cell r="A9063" t="str">
            <v>2149688001201909076368</v>
          </cell>
          <cell r="B9063" t="str">
            <v>T99X171</v>
          </cell>
          <cell r="C9063" t="str">
            <v>LED</v>
          </cell>
          <cell r="D9063" t="str">
            <v>10 - LED failure</v>
          </cell>
        </row>
        <row r="9064">
          <cell r="A9064" t="str">
            <v>2149688001202101085573</v>
          </cell>
          <cell r="B9064" t="str">
            <v>T99X171</v>
          </cell>
          <cell r="C9064" t="str">
            <v>LED</v>
          </cell>
          <cell r="D9064" t="str">
            <v>10 - LED failure</v>
          </cell>
        </row>
        <row r="9065">
          <cell r="A9065" t="str">
            <v>2149688001201908011613</v>
          </cell>
          <cell r="B9065" t="str">
            <v>T99X171</v>
          </cell>
          <cell r="C9065" t="str">
            <v>LED</v>
          </cell>
          <cell r="D9065" t="str">
            <v>10 - LED failure</v>
          </cell>
        </row>
        <row r="9066">
          <cell r="A9066" t="str">
            <v>2149688001201909096800</v>
          </cell>
          <cell r="B9066" t="str">
            <v>T99X171</v>
          </cell>
          <cell r="C9066" t="str">
            <v>LED</v>
          </cell>
          <cell r="D9066" t="str">
            <v>10 - LED failure</v>
          </cell>
        </row>
        <row r="9067">
          <cell r="A9067" t="str">
            <v>2149688001201909130258</v>
          </cell>
          <cell r="B9067" t="str">
            <v>T99X171</v>
          </cell>
          <cell r="C9067" t="str">
            <v>LED</v>
          </cell>
          <cell r="D9067" t="str">
            <v>10 - LED failure</v>
          </cell>
        </row>
        <row r="9068">
          <cell r="A9068" t="str">
            <v>2149688001201908075539</v>
          </cell>
          <cell r="B9068" t="str">
            <v>T99X171</v>
          </cell>
          <cell r="C9068" t="str">
            <v>LED</v>
          </cell>
          <cell r="D9068" t="str">
            <v>10 - LED failure</v>
          </cell>
        </row>
        <row r="9069">
          <cell r="A9069" t="str">
            <v>2149688001201909088517</v>
          </cell>
          <cell r="B9069" t="str">
            <v>T99X171</v>
          </cell>
          <cell r="C9069" t="str">
            <v>LED</v>
          </cell>
          <cell r="D9069" t="str">
            <v>10 - LED failure</v>
          </cell>
        </row>
        <row r="9070">
          <cell r="A9070" t="str">
            <v>2149688001201909139041</v>
          </cell>
          <cell r="B9070" t="str">
            <v>T99X171</v>
          </cell>
          <cell r="C9070" t="str">
            <v>LED</v>
          </cell>
          <cell r="D9070" t="str">
            <v>10 - LED failure</v>
          </cell>
        </row>
        <row r="9071">
          <cell r="A9071" t="str">
            <v>2149688001201908051258</v>
          </cell>
          <cell r="B9071" t="str">
            <v>T99X171</v>
          </cell>
          <cell r="C9071" t="str">
            <v>LED</v>
          </cell>
          <cell r="D9071" t="str">
            <v>10 - LED failure</v>
          </cell>
        </row>
        <row r="9072">
          <cell r="A9072" t="str">
            <v>2149688001202101298766</v>
          </cell>
          <cell r="B9072" t="str">
            <v>T99X171</v>
          </cell>
          <cell r="C9072" t="str">
            <v>LED</v>
          </cell>
          <cell r="D9072" t="str">
            <v>10 - LED failure</v>
          </cell>
        </row>
        <row r="9073">
          <cell r="A9073" t="str">
            <v>2149688001202001010728</v>
          </cell>
          <cell r="B9073" t="str">
            <v>T99X171</v>
          </cell>
          <cell r="C9073" t="str">
            <v>LED</v>
          </cell>
          <cell r="D9073" t="str">
            <v>10 - LED failure</v>
          </cell>
        </row>
        <row r="9074">
          <cell r="A9074" t="str">
            <v>2149688001201909080410</v>
          </cell>
          <cell r="B9074" t="str">
            <v>T99X171</v>
          </cell>
          <cell r="C9074" t="str">
            <v>LED</v>
          </cell>
          <cell r="D9074" t="str">
            <v>10 - LED failure</v>
          </cell>
        </row>
        <row r="9075">
          <cell r="A9075" t="str">
            <v>2149688001202101173037</v>
          </cell>
          <cell r="B9075" t="str">
            <v>T99X171</v>
          </cell>
          <cell r="C9075" t="str">
            <v>LED</v>
          </cell>
          <cell r="D9075" t="str">
            <v>10 - LED failure</v>
          </cell>
        </row>
        <row r="9076">
          <cell r="A9076" t="str">
            <v>2149688001202003005476</v>
          </cell>
          <cell r="B9076" t="str">
            <v>T99X171</v>
          </cell>
          <cell r="C9076" t="str">
            <v>LED</v>
          </cell>
          <cell r="D9076" t="str">
            <v>10 - LED failure</v>
          </cell>
        </row>
        <row r="9077">
          <cell r="A9077" t="str">
            <v>2149688001201909137476</v>
          </cell>
          <cell r="B9077" t="str">
            <v>T99X171</v>
          </cell>
          <cell r="C9077" t="str">
            <v>LED</v>
          </cell>
          <cell r="D9077" t="str">
            <v>10 - LED failure</v>
          </cell>
        </row>
        <row r="9078">
          <cell r="A9078" t="str">
            <v>2149688001202003011739</v>
          </cell>
          <cell r="B9078" t="str">
            <v>T99X171</v>
          </cell>
          <cell r="C9078" t="str">
            <v>LED</v>
          </cell>
          <cell r="D9078" t="str">
            <v>10 - LED failure</v>
          </cell>
        </row>
        <row r="9079">
          <cell r="A9079" t="str">
            <v>2149688001202003074317</v>
          </cell>
          <cell r="B9079" t="str">
            <v>T99X171</v>
          </cell>
          <cell r="C9079" t="str">
            <v>LED</v>
          </cell>
          <cell r="D9079" t="str">
            <v>10 - LED failure</v>
          </cell>
        </row>
        <row r="9080">
          <cell r="A9080" t="str">
            <v>2149688001201909011761</v>
          </cell>
          <cell r="B9080" t="str">
            <v>T99X171</v>
          </cell>
          <cell r="C9080" t="str">
            <v>LED</v>
          </cell>
          <cell r="D9080" t="str">
            <v>10 - LED failure</v>
          </cell>
        </row>
        <row r="9081">
          <cell r="A9081" t="str">
            <v>2149688001202001014366</v>
          </cell>
          <cell r="B9081" t="str">
            <v>T99X171</v>
          </cell>
          <cell r="C9081" t="str">
            <v>LED</v>
          </cell>
          <cell r="D9081" t="str">
            <v>10 - LED failure</v>
          </cell>
        </row>
        <row r="9082">
          <cell r="A9082" t="str">
            <v>2149688001202005085723</v>
          </cell>
          <cell r="B9082" t="str">
            <v>T99X171</v>
          </cell>
          <cell r="C9082" t="str">
            <v>LED</v>
          </cell>
          <cell r="D9082" t="str">
            <v>10 - LED failure</v>
          </cell>
        </row>
        <row r="9083">
          <cell r="A9083" t="str">
            <v>2149688001202005116148</v>
          </cell>
          <cell r="B9083" t="str">
            <v>T99X171</v>
          </cell>
          <cell r="C9083" t="str">
            <v>LED</v>
          </cell>
          <cell r="D9083" t="str">
            <v>10 - LED failure</v>
          </cell>
        </row>
        <row r="9084">
          <cell r="A9084" t="str">
            <v>2149688001202108018848</v>
          </cell>
          <cell r="B9084" t="str">
            <v>T99X171</v>
          </cell>
          <cell r="C9084" t="str">
            <v>LED</v>
          </cell>
          <cell r="D9084" t="str">
            <v>10 - LED failure</v>
          </cell>
        </row>
        <row r="9085">
          <cell r="A9085" t="str">
            <v>2149688001202005084379</v>
          </cell>
          <cell r="B9085" t="str">
            <v>T99X171</v>
          </cell>
          <cell r="C9085" t="str">
            <v>LED</v>
          </cell>
          <cell r="D9085" t="str">
            <v>10 - LED failure</v>
          </cell>
        </row>
        <row r="9086">
          <cell r="A9086" t="str">
            <v>2149688001202005120933</v>
          </cell>
          <cell r="B9086" t="str">
            <v>T99X171</v>
          </cell>
          <cell r="C9086" t="str">
            <v>LED</v>
          </cell>
          <cell r="D9086" t="str">
            <v>10 - LED failure</v>
          </cell>
        </row>
        <row r="9087">
          <cell r="A9087" t="str">
            <v>2149688001201908020244</v>
          </cell>
          <cell r="B9087" t="str">
            <v>T99X171</v>
          </cell>
          <cell r="C9087" t="str">
            <v>LED</v>
          </cell>
          <cell r="D9087" t="str">
            <v>10 - LED failure</v>
          </cell>
        </row>
        <row r="9088">
          <cell r="A9088" t="str">
            <v>2149688001202001037424</v>
          </cell>
          <cell r="B9088" t="str">
            <v>T99X171</v>
          </cell>
          <cell r="C9088" t="str">
            <v>LED</v>
          </cell>
          <cell r="D9088" t="str">
            <v>10 - LED failure</v>
          </cell>
        </row>
        <row r="9089">
          <cell r="A9089" t="str">
            <v>2149688001202003003254</v>
          </cell>
          <cell r="B9089" t="str">
            <v>T99X171</v>
          </cell>
          <cell r="C9089" t="str">
            <v>LED</v>
          </cell>
          <cell r="D9089" t="str">
            <v>10 - LED failure</v>
          </cell>
        </row>
        <row r="9090">
          <cell r="A9090" t="str">
            <v>2149688001202003000815</v>
          </cell>
          <cell r="B9090" t="str">
            <v>T99X171</v>
          </cell>
          <cell r="C9090" t="str">
            <v>LED</v>
          </cell>
          <cell r="D9090" t="str">
            <v>10 - LED failure</v>
          </cell>
        </row>
        <row r="9091">
          <cell r="A9091" t="str">
            <v>2149688001202001006792</v>
          </cell>
          <cell r="B9091" t="str">
            <v>T99X171</v>
          </cell>
          <cell r="C9091" t="str">
            <v>LED</v>
          </cell>
          <cell r="D9091" t="str">
            <v>10 - LED failure</v>
          </cell>
        </row>
        <row r="9092">
          <cell r="A9092" t="str">
            <v>2149688001201904007754</v>
          </cell>
          <cell r="B9092" t="str">
            <v>T99X171</v>
          </cell>
          <cell r="C9092" t="str">
            <v>LED</v>
          </cell>
          <cell r="D9092" t="str">
            <v>10 - LED failure</v>
          </cell>
        </row>
        <row r="9093">
          <cell r="A9093" t="str">
            <v>2149688001202001060463</v>
          </cell>
          <cell r="B9093" t="str">
            <v>T99X171</v>
          </cell>
          <cell r="C9093" t="str">
            <v>LED</v>
          </cell>
          <cell r="D9093" t="str">
            <v>10 - LED failure</v>
          </cell>
        </row>
        <row r="9094">
          <cell r="A9094" t="str">
            <v>2149688001201909139781</v>
          </cell>
          <cell r="B9094" t="str">
            <v>T99X171</v>
          </cell>
          <cell r="C9094" t="str">
            <v>LED</v>
          </cell>
          <cell r="D9094" t="str">
            <v>10 - LED failure</v>
          </cell>
        </row>
        <row r="9095">
          <cell r="A9095" t="str">
            <v>2149688001202001093883</v>
          </cell>
          <cell r="B9095" t="str">
            <v>T99X171</v>
          </cell>
          <cell r="C9095" t="str">
            <v>LED</v>
          </cell>
          <cell r="D9095" t="str">
            <v>10 - LED failure</v>
          </cell>
        </row>
        <row r="9096">
          <cell r="A9096" t="str">
            <v>2149688001202001059516</v>
          </cell>
          <cell r="B9096" t="str">
            <v>T99X171</v>
          </cell>
          <cell r="C9096" t="str">
            <v>LED</v>
          </cell>
          <cell r="D9096" t="str">
            <v>10 - LED failure</v>
          </cell>
        </row>
        <row r="9097">
          <cell r="A9097" t="str">
            <v>2149688001201909133060</v>
          </cell>
          <cell r="B9097" t="str">
            <v>T99X171</v>
          </cell>
          <cell r="C9097" t="str">
            <v>LED</v>
          </cell>
          <cell r="D9097" t="str">
            <v>10 - LED failure</v>
          </cell>
        </row>
        <row r="9098">
          <cell r="A9098" t="str">
            <v>2149688001201909018164</v>
          </cell>
          <cell r="B9098" t="str">
            <v>T99X171</v>
          </cell>
          <cell r="C9098" t="str">
            <v>LED</v>
          </cell>
          <cell r="D9098" t="str">
            <v>10 - LED failure</v>
          </cell>
        </row>
        <row r="9099">
          <cell r="A9099" t="str">
            <v>2149688001202005067519</v>
          </cell>
          <cell r="B9099" t="str">
            <v>T99X171</v>
          </cell>
          <cell r="C9099" t="str">
            <v>LED</v>
          </cell>
          <cell r="D9099" t="str">
            <v>10 - LED failure</v>
          </cell>
        </row>
        <row r="9100">
          <cell r="A9100" t="str">
            <v>2149688001201908038164</v>
          </cell>
          <cell r="B9100" t="str">
            <v>T99X171</v>
          </cell>
          <cell r="C9100" t="str">
            <v>LED</v>
          </cell>
          <cell r="D9100" t="str">
            <v>10 - LED failure</v>
          </cell>
        </row>
        <row r="9101">
          <cell r="A9101" t="str">
            <v>2149688001202005021821</v>
          </cell>
          <cell r="B9101" t="str">
            <v>T99X171</v>
          </cell>
          <cell r="C9101" t="str">
            <v>LED</v>
          </cell>
          <cell r="D9101" t="str">
            <v>10 - LED failure</v>
          </cell>
        </row>
        <row r="9102">
          <cell r="A9102" t="str">
            <v>2149688001201909092747</v>
          </cell>
          <cell r="B9102" t="str">
            <v>T99X171</v>
          </cell>
          <cell r="C9102" t="str">
            <v>LED</v>
          </cell>
          <cell r="D9102" t="str">
            <v>10 - LED failure</v>
          </cell>
        </row>
        <row r="9103">
          <cell r="A9103" t="str">
            <v>2149688001202005017870</v>
          </cell>
          <cell r="B9103" t="str">
            <v>T99X171</v>
          </cell>
          <cell r="C9103" t="str">
            <v>LED</v>
          </cell>
          <cell r="D9103" t="str">
            <v>10 - LED failure</v>
          </cell>
        </row>
        <row r="9104">
          <cell r="A9104" t="str">
            <v>2149688001202005047936</v>
          </cell>
          <cell r="B9104" t="str">
            <v>T99X171</v>
          </cell>
          <cell r="C9104" t="str">
            <v>LED</v>
          </cell>
          <cell r="D9104" t="str">
            <v>10 - LED failure</v>
          </cell>
        </row>
        <row r="9105">
          <cell r="A9105" t="str">
            <v>2149688001202005040206</v>
          </cell>
          <cell r="B9105" t="str">
            <v>T99X171</v>
          </cell>
          <cell r="C9105" t="str">
            <v>LED</v>
          </cell>
          <cell r="D9105" t="str">
            <v>10 - LED failure</v>
          </cell>
        </row>
        <row r="9106">
          <cell r="A9106" t="str">
            <v>2149688001202001031738</v>
          </cell>
          <cell r="B9106" t="str">
            <v>T99X171</v>
          </cell>
          <cell r="C9106" t="str">
            <v>LED</v>
          </cell>
          <cell r="D9106" t="str">
            <v>10 - LED failure</v>
          </cell>
        </row>
        <row r="9107">
          <cell r="A9107" t="str">
            <v>2149688001202005051385</v>
          </cell>
          <cell r="B9107" t="str">
            <v>T99X171</v>
          </cell>
          <cell r="C9107" t="str">
            <v>LED</v>
          </cell>
          <cell r="D9107" t="str">
            <v>10 - LED failure</v>
          </cell>
        </row>
        <row r="9108">
          <cell r="A9108" t="str">
            <v>2149688001202003079696</v>
          </cell>
          <cell r="B9108" t="str">
            <v>T99X171</v>
          </cell>
          <cell r="C9108" t="str">
            <v>LED</v>
          </cell>
          <cell r="D9108" t="str">
            <v>10 - LED failure</v>
          </cell>
        </row>
        <row r="9109">
          <cell r="A9109" t="str">
            <v>2149688001201909109257</v>
          </cell>
          <cell r="B9109" t="str">
            <v>T99X171</v>
          </cell>
          <cell r="C9109" t="str">
            <v>LED</v>
          </cell>
          <cell r="D9109" t="str">
            <v>10 - LED failure</v>
          </cell>
        </row>
        <row r="9110">
          <cell r="A9110" t="str">
            <v>2149688001202005021279</v>
          </cell>
          <cell r="B9110" t="str">
            <v>T99X171</v>
          </cell>
          <cell r="C9110" t="str">
            <v>LED</v>
          </cell>
          <cell r="D9110" t="str">
            <v>10 - LED failure</v>
          </cell>
        </row>
        <row r="9111">
          <cell r="A9111" t="str">
            <v>2149688001202001007056</v>
          </cell>
          <cell r="B9111" t="str">
            <v>T99X171</v>
          </cell>
          <cell r="C9111" t="str">
            <v>LED</v>
          </cell>
          <cell r="D9111" t="str">
            <v>10 - LED failure</v>
          </cell>
        </row>
        <row r="9112">
          <cell r="A9112" t="str">
            <v>2149688001201909139964</v>
          </cell>
          <cell r="B9112" t="str">
            <v>T99X171</v>
          </cell>
          <cell r="C9112" t="str">
            <v>LED</v>
          </cell>
          <cell r="D9112" t="str">
            <v>10 - LED failure</v>
          </cell>
        </row>
        <row r="9113">
          <cell r="A9113" t="str">
            <v>2149688001201908038091</v>
          </cell>
          <cell r="B9113" t="str">
            <v>T99X171</v>
          </cell>
          <cell r="C9113" t="str">
            <v>LED</v>
          </cell>
          <cell r="D9113" t="str">
            <v>10 - LED failure</v>
          </cell>
        </row>
        <row r="9114">
          <cell r="A9114" t="str">
            <v>2149688001202001082998</v>
          </cell>
          <cell r="B9114" t="str">
            <v>T99X171</v>
          </cell>
          <cell r="C9114" t="str">
            <v>LED</v>
          </cell>
          <cell r="D9114" t="str">
            <v>10 - LED failure</v>
          </cell>
        </row>
        <row r="9115">
          <cell r="A9115" t="str">
            <v>2149688001201908018494</v>
          </cell>
          <cell r="B9115" t="str">
            <v>T99X171</v>
          </cell>
          <cell r="C9115" t="str">
            <v>LED</v>
          </cell>
          <cell r="D9115" t="str">
            <v>10 - LED failure</v>
          </cell>
        </row>
        <row r="9116">
          <cell r="A9116" t="str">
            <v>2149688001202001055839</v>
          </cell>
          <cell r="B9116" t="str">
            <v>T99X171</v>
          </cell>
          <cell r="C9116" t="str">
            <v>LED</v>
          </cell>
          <cell r="D9116" t="str">
            <v>10 - LED failure</v>
          </cell>
        </row>
        <row r="9117">
          <cell r="A9117" t="str">
            <v>2149688001201908088707</v>
          </cell>
          <cell r="B9117" t="str">
            <v>T99X171</v>
          </cell>
          <cell r="C9117" t="str">
            <v>LED</v>
          </cell>
          <cell r="D9117" t="str">
            <v>10 - LED failure</v>
          </cell>
        </row>
        <row r="9118">
          <cell r="A9118" t="str">
            <v>2149688001201908013665</v>
          </cell>
          <cell r="B9118" t="str">
            <v>T99X171</v>
          </cell>
          <cell r="C9118" t="str">
            <v>LED</v>
          </cell>
          <cell r="D9118" t="str">
            <v>10 - LED failure</v>
          </cell>
        </row>
        <row r="9119">
          <cell r="A9119" t="str">
            <v>2149688001201908088072</v>
          </cell>
          <cell r="B9119" t="str">
            <v>T99X171</v>
          </cell>
          <cell r="C9119" t="str">
            <v>LED</v>
          </cell>
          <cell r="D9119" t="str">
            <v>10 - LED failure</v>
          </cell>
        </row>
        <row r="9120">
          <cell r="A9120" t="str">
            <v>2149688001202009057402</v>
          </cell>
          <cell r="B9120" t="str">
            <v>T99X171</v>
          </cell>
          <cell r="C9120" t="str">
            <v>LED</v>
          </cell>
          <cell r="D9120" t="str">
            <v>10 - LED failure</v>
          </cell>
        </row>
        <row r="9121">
          <cell r="A9121" t="str">
            <v>2149688001201904036249</v>
          </cell>
          <cell r="B9121" t="str">
            <v>T99X171</v>
          </cell>
          <cell r="C9121" t="str">
            <v>LED</v>
          </cell>
          <cell r="D9121" t="str">
            <v>10 - LED failure</v>
          </cell>
        </row>
        <row r="9122">
          <cell r="A9122" t="str">
            <v>2149688001201908040444</v>
          </cell>
          <cell r="B9122" t="str">
            <v>T99X171</v>
          </cell>
          <cell r="C9122" t="str">
            <v>LED</v>
          </cell>
          <cell r="D9122" t="str">
            <v>10 - LED failure</v>
          </cell>
        </row>
        <row r="9123">
          <cell r="A9123" t="str">
            <v>2149688001201904044986</v>
          </cell>
          <cell r="B9123" t="str">
            <v>T99X171</v>
          </cell>
          <cell r="C9123" t="str">
            <v>LED</v>
          </cell>
          <cell r="D9123" t="str">
            <v>10 - LED failure</v>
          </cell>
        </row>
        <row r="9124">
          <cell r="A9124" t="str">
            <v>2149688001202009082294</v>
          </cell>
          <cell r="B9124" t="str">
            <v>T99X171</v>
          </cell>
          <cell r="C9124" t="str">
            <v>LED</v>
          </cell>
          <cell r="D9124" t="str">
            <v>10 - LED failure</v>
          </cell>
        </row>
        <row r="9125">
          <cell r="A9125" t="str">
            <v>2149688001201908012884</v>
          </cell>
          <cell r="B9125" t="str">
            <v>T99X171</v>
          </cell>
          <cell r="C9125" t="str">
            <v>LED</v>
          </cell>
          <cell r="D9125" t="str">
            <v>10 - LED failure</v>
          </cell>
        </row>
        <row r="9126">
          <cell r="A9126" t="str">
            <v>2149688001201904001107</v>
          </cell>
          <cell r="B9126" t="str">
            <v>T99X171</v>
          </cell>
          <cell r="C9126" t="str">
            <v>LED</v>
          </cell>
          <cell r="D9126" t="str">
            <v>10 - LED failure</v>
          </cell>
        </row>
        <row r="9127">
          <cell r="A9127" t="str">
            <v>2149688001201909004895</v>
          </cell>
          <cell r="B9127" t="str">
            <v>T99X171</v>
          </cell>
          <cell r="C9127" t="str">
            <v>LED</v>
          </cell>
          <cell r="D9127" t="str">
            <v>10 - LED failure</v>
          </cell>
        </row>
        <row r="9128">
          <cell r="A9128" t="str">
            <v>2149688001201909012571</v>
          </cell>
          <cell r="B9128" t="str">
            <v>T99X171</v>
          </cell>
          <cell r="C9128" t="str">
            <v>LED</v>
          </cell>
          <cell r="D9128" t="str">
            <v>10 - LED failure</v>
          </cell>
        </row>
        <row r="9129">
          <cell r="A9129" t="str">
            <v>2149688001201908014256</v>
          </cell>
          <cell r="B9129" t="str">
            <v>T99X171</v>
          </cell>
          <cell r="C9129" t="str">
            <v>LED</v>
          </cell>
          <cell r="D9129" t="str">
            <v>10 - LED failure</v>
          </cell>
        </row>
        <row r="9130">
          <cell r="A9130" t="str">
            <v>2149688001202005054331</v>
          </cell>
          <cell r="B9130" t="str">
            <v>T99X171</v>
          </cell>
          <cell r="C9130" t="str">
            <v>LED</v>
          </cell>
          <cell r="D9130" t="str">
            <v>10 - LED failure</v>
          </cell>
        </row>
        <row r="9131">
          <cell r="A9131" t="str">
            <v>2149688001202003000425</v>
          </cell>
          <cell r="B9131" t="str">
            <v>T99X171</v>
          </cell>
          <cell r="C9131" t="str">
            <v>LED</v>
          </cell>
          <cell r="D9131" t="str">
            <v>10 - LED failure</v>
          </cell>
        </row>
        <row r="9132">
          <cell r="A9132" t="str">
            <v>2149688001201908007148</v>
          </cell>
          <cell r="B9132" t="str">
            <v>T99X171</v>
          </cell>
          <cell r="C9132" t="str">
            <v>LED</v>
          </cell>
          <cell r="D9132" t="str">
            <v>10 - LED failure</v>
          </cell>
        </row>
        <row r="9133">
          <cell r="A9133" t="str">
            <v>2149688001201909065364</v>
          </cell>
          <cell r="B9133" t="str">
            <v>T99X171</v>
          </cell>
          <cell r="C9133" t="str">
            <v>LED</v>
          </cell>
          <cell r="D9133" t="str">
            <v>10 - LED failure</v>
          </cell>
        </row>
        <row r="9134">
          <cell r="A9134" t="str">
            <v>2149688001202003064985</v>
          </cell>
          <cell r="B9134" t="str">
            <v>T99X171</v>
          </cell>
          <cell r="C9134" t="str">
            <v>LED</v>
          </cell>
          <cell r="D9134" t="str">
            <v>10 - LED failure</v>
          </cell>
        </row>
        <row r="9135">
          <cell r="A9135" t="str">
            <v>2149688001202005021003</v>
          </cell>
          <cell r="B9135" t="str">
            <v>T99X171</v>
          </cell>
          <cell r="C9135" t="str">
            <v>LED</v>
          </cell>
          <cell r="D9135" t="str">
            <v>10 - LED failure</v>
          </cell>
        </row>
        <row r="9136">
          <cell r="A9136" t="str">
            <v>2149688001202001026914</v>
          </cell>
          <cell r="B9136" t="str">
            <v>T99X171</v>
          </cell>
          <cell r="C9136" t="str">
            <v>LED</v>
          </cell>
          <cell r="D9136" t="str">
            <v>10 - LED failure</v>
          </cell>
        </row>
        <row r="9137">
          <cell r="A9137" t="str">
            <v>2149688001201909046442</v>
          </cell>
          <cell r="B9137" t="str">
            <v>T99X171</v>
          </cell>
          <cell r="C9137" t="str">
            <v>LED</v>
          </cell>
          <cell r="D9137" t="str">
            <v>10 - LED failure</v>
          </cell>
        </row>
        <row r="9138">
          <cell r="A9138" t="str">
            <v>2149688001202001031789</v>
          </cell>
          <cell r="B9138" t="str">
            <v>T99X171</v>
          </cell>
          <cell r="C9138" t="str">
            <v>LED</v>
          </cell>
          <cell r="D9138" t="str">
            <v>10 - LED failure</v>
          </cell>
        </row>
        <row r="9139">
          <cell r="A9139" t="str">
            <v>2149688001201904016222</v>
          </cell>
          <cell r="B9139" t="str">
            <v>T99X171</v>
          </cell>
          <cell r="C9139" t="str">
            <v>LED</v>
          </cell>
          <cell r="D9139" t="str">
            <v>10 - LED failure</v>
          </cell>
        </row>
        <row r="9140">
          <cell r="A9140" t="str">
            <v>2149688001201908010972</v>
          </cell>
          <cell r="B9140" t="str">
            <v>T99X171</v>
          </cell>
          <cell r="C9140" t="str">
            <v>LED</v>
          </cell>
          <cell r="D9140" t="str">
            <v>10 - LED failure</v>
          </cell>
        </row>
        <row r="9141">
          <cell r="A9141" t="str">
            <v>2149688001201904002578</v>
          </cell>
          <cell r="B9141" t="str">
            <v>T99X171</v>
          </cell>
          <cell r="C9141" t="str">
            <v>LED</v>
          </cell>
          <cell r="D9141" t="str">
            <v>10 - LED failure</v>
          </cell>
        </row>
        <row r="9142">
          <cell r="A9142" t="str">
            <v>2149688001201904006842</v>
          </cell>
          <cell r="B9142" t="str">
            <v>T99X171</v>
          </cell>
          <cell r="C9142" t="str">
            <v>LED</v>
          </cell>
          <cell r="D9142" t="str">
            <v>10 - LED failure</v>
          </cell>
        </row>
        <row r="9143">
          <cell r="A9143" t="str">
            <v>2149688001202009054428</v>
          </cell>
          <cell r="B9143" t="str">
            <v>T99X171</v>
          </cell>
          <cell r="C9143" t="str">
            <v>LED</v>
          </cell>
          <cell r="D9143" t="str">
            <v>10 - LED failure</v>
          </cell>
        </row>
        <row r="9144">
          <cell r="A9144" t="str">
            <v>2149688001201904009892</v>
          </cell>
          <cell r="B9144" t="str">
            <v>T99X171</v>
          </cell>
          <cell r="C9144" t="str">
            <v>LED</v>
          </cell>
          <cell r="D9144" t="str">
            <v>10 - LED failure</v>
          </cell>
        </row>
        <row r="9145">
          <cell r="A9145" t="str">
            <v>2149688001201904011186</v>
          </cell>
          <cell r="B9145" t="str">
            <v>T99X171</v>
          </cell>
          <cell r="C9145" t="str">
            <v>LED</v>
          </cell>
          <cell r="D9145" t="str">
            <v>10 - LED failure</v>
          </cell>
        </row>
        <row r="9146">
          <cell r="A9146" t="str">
            <v>2149688001202001037201</v>
          </cell>
          <cell r="B9146" t="str">
            <v>T99X171</v>
          </cell>
          <cell r="C9146" t="str">
            <v>LED</v>
          </cell>
          <cell r="D9146" t="str">
            <v>10 - LED failure</v>
          </cell>
        </row>
        <row r="9147">
          <cell r="A9147" t="str">
            <v>2149688001202001042835</v>
          </cell>
          <cell r="B9147" t="str">
            <v>T99X171</v>
          </cell>
          <cell r="C9147" t="str">
            <v>LED</v>
          </cell>
          <cell r="D9147" t="str">
            <v>10 - LED failure</v>
          </cell>
        </row>
        <row r="9148">
          <cell r="A9148" t="str">
            <v>2149688001201904014452</v>
          </cell>
          <cell r="B9148" t="str">
            <v>T99X171</v>
          </cell>
          <cell r="C9148" t="str">
            <v>LED</v>
          </cell>
          <cell r="D9148" t="str">
            <v>10 - LED failure</v>
          </cell>
        </row>
        <row r="9149">
          <cell r="A9149" t="str">
            <v>2149688001201904019102</v>
          </cell>
          <cell r="B9149" t="str">
            <v>T99X171</v>
          </cell>
          <cell r="C9149" t="str">
            <v>LED</v>
          </cell>
          <cell r="D9149" t="str">
            <v>10 - LED failure</v>
          </cell>
        </row>
        <row r="9150">
          <cell r="A9150" t="str">
            <v>2149688001201904007247</v>
          </cell>
          <cell r="B9150" t="str">
            <v>T99X171</v>
          </cell>
          <cell r="C9150" t="str">
            <v>LED</v>
          </cell>
          <cell r="D9150" t="str">
            <v>10 - LED failure</v>
          </cell>
        </row>
        <row r="9151">
          <cell r="A9151" t="str">
            <v>2149688001201904045036</v>
          </cell>
          <cell r="B9151" t="str">
            <v>T99X171</v>
          </cell>
          <cell r="C9151" t="str">
            <v>LED</v>
          </cell>
          <cell r="D9151" t="str">
            <v>10 - LED failure</v>
          </cell>
        </row>
        <row r="9152">
          <cell r="A9152" t="str">
            <v>2149688001201904015713</v>
          </cell>
          <cell r="B9152" t="str">
            <v>T99X171</v>
          </cell>
          <cell r="C9152" t="str">
            <v>LED</v>
          </cell>
          <cell r="D9152" t="str">
            <v>10 - LED failure</v>
          </cell>
        </row>
        <row r="9153">
          <cell r="A9153" t="str">
            <v>2149688001202001022937</v>
          </cell>
          <cell r="B9153" t="str">
            <v>T99X171</v>
          </cell>
          <cell r="C9153" t="str">
            <v>LED</v>
          </cell>
          <cell r="D9153" t="str">
            <v>10 - LED failure</v>
          </cell>
        </row>
        <row r="9154">
          <cell r="A9154" t="str">
            <v>2149688001201909075069</v>
          </cell>
          <cell r="B9154" t="str">
            <v>T99X171</v>
          </cell>
          <cell r="C9154" t="str">
            <v>LED</v>
          </cell>
          <cell r="D9154" t="str">
            <v>10 - LED failure</v>
          </cell>
        </row>
        <row r="9155">
          <cell r="A9155" t="str">
            <v>2149688001201904021042</v>
          </cell>
          <cell r="B9155" t="str">
            <v>T99X171</v>
          </cell>
          <cell r="C9155" t="str">
            <v>LED</v>
          </cell>
          <cell r="D9155" t="str">
            <v>10 - LED failure</v>
          </cell>
        </row>
        <row r="9156">
          <cell r="A9156" t="str">
            <v>2149688001201904015635</v>
          </cell>
          <cell r="B9156" t="str">
            <v>T99X171</v>
          </cell>
          <cell r="C9156" t="str">
            <v>LED</v>
          </cell>
          <cell r="D9156" t="str">
            <v>10 - LED failure</v>
          </cell>
        </row>
        <row r="9157">
          <cell r="A9157" t="str">
            <v>2149688001201904014031</v>
          </cell>
          <cell r="B9157" t="str">
            <v>T99X171</v>
          </cell>
          <cell r="C9157" t="str">
            <v>LED</v>
          </cell>
          <cell r="D9157" t="str">
            <v>10 - LED failure</v>
          </cell>
        </row>
        <row r="9158">
          <cell r="A9158" t="str">
            <v>2149688001201904041475</v>
          </cell>
          <cell r="B9158" t="str">
            <v>T99X171</v>
          </cell>
          <cell r="C9158" t="str">
            <v>LED</v>
          </cell>
          <cell r="D9158" t="str">
            <v>10 - LED failure</v>
          </cell>
        </row>
        <row r="9159">
          <cell r="A9159" t="str">
            <v>2149688001201904007694</v>
          </cell>
          <cell r="B9159" t="str">
            <v>T99X171</v>
          </cell>
          <cell r="C9159" t="str">
            <v>LED</v>
          </cell>
          <cell r="D9159" t="str">
            <v>10 - LED failure</v>
          </cell>
        </row>
        <row r="9160">
          <cell r="A9160" t="str">
            <v>2149688001201908012817</v>
          </cell>
          <cell r="B9160" t="str">
            <v>T99X171</v>
          </cell>
          <cell r="C9160" t="str">
            <v>LED</v>
          </cell>
          <cell r="D9160" t="str">
            <v>10 - LED failure</v>
          </cell>
        </row>
        <row r="9161">
          <cell r="A9161" t="str">
            <v>2149688001201904045298</v>
          </cell>
          <cell r="B9161" t="str">
            <v>T99X171</v>
          </cell>
          <cell r="C9161" t="str">
            <v>LED</v>
          </cell>
          <cell r="D9161" t="str">
            <v>10 - LED failure</v>
          </cell>
        </row>
        <row r="9162">
          <cell r="A9162" t="str">
            <v>2149688001202001035388</v>
          </cell>
          <cell r="B9162" t="str">
            <v>T99X171</v>
          </cell>
          <cell r="C9162" t="str">
            <v>LED</v>
          </cell>
          <cell r="D9162" t="str">
            <v>10 - LED failure</v>
          </cell>
        </row>
        <row r="9163">
          <cell r="A9163" t="str">
            <v>2149688001201908014366</v>
          </cell>
          <cell r="B9163" t="str">
            <v>T99X171</v>
          </cell>
          <cell r="C9163" t="str">
            <v>LED</v>
          </cell>
          <cell r="D9163" t="str">
            <v>10 - LED failure</v>
          </cell>
        </row>
        <row r="9164">
          <cell r="A9164" t="str">
            <v>2149688001202009093208</v>
          </cell>
          <cell r="B9164" t="str">
            <v>T99X171</v>
          </cell>
          <cell r="C9164" t="str">
            <v>LED</v>
          </cell>
          <cell r="D9164" t="str">
            <v>10 - LED failure</v>
          </cell>
        </row>
        <row r="9165">
          <cell r="A9165" t="str">
            <v>2149688001201909021873</v>
          </cell>
          <cell r="B9165" t="str">
            <v>T99X171</v>
          </cell>
          <cell r="C9165" t="str">
            <v>LED</v>
          </cell>
          <cell r="D9165" t="str">
            <v>10 - LED failure</v>
          </cell>
        </row>
        <row r="9166">
          <cell r="A9166" t="str">
            <v>2149688001201904012250</v>
          </cell>
          <cell r="B9166" t="str">
            <v>T99X171</v>
          </cell>
          <cell r="C9166" t="str">
            <v>LED</v>
          </cell>
          <cell r="D9166" t="str">
            <v>10 - LED failure</v>
          </cell>
        </row>
        <row r="9167">
          <cell r="A9167" t="str">
            <v>2149688001202009104605</v>
          </cell>
          <cell r="B9167" t="str">
            <v>T99X171</v>
          </cell>
          <cell r="C9167" t="str">
            <v>LED</v>
          </cell>
          <cell r="D9167" t="str">
            <v>10 - LED failure</v>
          </cell>
        </row>
        <row r="9168">
          <cell r="A9168" t="str">
            <v>2149688001202009107616</v>
          </cell>
          <cell r="B9168" t="str">
            <v>T99X171</v>
          </cell>
          <cell r="C9168" t="str">
            <v>LED</v>
          </cell>
          <cell r="D9168" t="str">
            <v>10 - LED failure</v>
          </cell>
        </row>
        <row r="9169">
          <cell r="A9169" t="str">
            <v>2149688001202001039824</v>
          </cell>
          <cell r="B9169" t="str">
            <v>T99X171</v>
          </cell>
          <cell r="C9169" t="str">
            <v>LED</v>
          </cell>
          <cell r="D9169" t="str">
            <v>10 - LED failure</v>
          </cell>
        </row>
        <row r="9170">
          <cell r="A9170" t="str">
            <v>2149688001201904005715</v>
          </cell>
          <cell r="B9170" t="str">
            <v>T99X171</v>
          </cell>
          <cell r="C9170" t="str">
            <v>LED</v>
          </cell>
          <cell r="D9170" t="str">
            <v>10 - LED failure</v>
          </cell>
        </row>
        <row r="9171">
          <cell r="A9171" t="str">
            <v>2149688001201904015640</v>
          </cell>
          <cell r="B9171" t="str">
            <v>T99X171</v>
          </cell>
          <cell r="C9171" t="str">
            <v>LED</v>
          </cell>
          <cell r="D9171" t="str">
            <v>10 - LED failure</v>
          </cell>
        </row>
        <row r="9172">
          <cell r="A9172" t="str">
            <v>2149688001201904013830</v>
          </cell>
          <cell r="B9172" t="str">
            <v>T99X171</v>
          </cell>
          <cell r="C9172" t="str">
            <v>LED</v>
          </cell>
          <cell r="D9172" t="str">
            <v>10 - LED failure</v>
          </cell>
        </row>
        <row r="9173">
          <cell r="A9173" t="str">
            <v>2149688001202101046803</v>
          </cell>
          <cell r="B9173" t="str">
            <v>T99X171</v>
          </cell>
          <cell r="C9173" t="str">
            <v>LED</v>
          </cell>
          <cell r="D9173" t="str">
            <v>10 - LED failure</v>
          </cell>
        </row>
        <row r="9174">
          <cell r="A9174" t="str">
            <v>2149688001202009064877</v>
          </cell>
          <cell r="B9174" t="str">
            <v>T99X171</v>
          </cell>
          <cell r="C9174" t="str">
            <v>LED</v>
          </cell>
          <cell r="D9174" t="str">
            <v>10 - LED failure</v>
          </cell>
        </row>
        <row r="9175">
          <cell r="A9175" t="str">
            <v>2149688001201908023433</v>
          </cell>
          <cell r="B9175" t="str">
            <v>T99X171</v>
          </cell>
          <cell r="C9175" t="str">
            <v>LED</v>
          </cell>
          <cell r="D9175" t="str">
            <v>10 - LED failure</v>
          </cell>
        </row>
        <row r="9176">
          <cell r="A9176" t="str">
            <v>2149688001201909023433</v>
          </cell>
          <cell r="B9176" t="str">
            <v>T99X171</v>
          </cell>
          <cell r="C9176" t="str">
            <v>LED</v>
          </cell>
          <cell r="D9176" t="str">
            <v>10 - LED failure</v>
          </cell>
        </row>
        <row r="9177">
          <cell r="A9177" t="str">
            <v>2149688001201904017965</v>
          </cell>
          <cell r="B9177" t="str">
            <v>T99X171</v>
          </cell>
          <cell r="C9177" t="str">
            <v>LED</v>
          </cell>
          <cell r="D9177" t="str">
            <v>10 - LED failure</v>
          </cell>
        </row>
        <row r="9178">
          <cell r="A9178" t="str">
            <v>2149688001201904012691</v>
          </cell>
          <cell r="B9178" t="str">
            <v>T99X171</v>
          </cell>
          <cell r="C9178" t="str">
            <v>LED</v>
          </cell>
          <cell r="D9178" t="str">
            <v>10 - LED failure</v>
          </cell>
        </row>
        <row r="9179">
          <cell r="A9179" t="str">
            <v>2149688001202001042614</v>
          </cell>
          <cell r="B9179" t="str">
            <v>T99X171</v>
          </cell>
          <cell r="C9179" t="str">
            <v>LED</v>
          </cell>
          <cell r="D9179" t="str">
            <v>10 - LED failure</v>
          </cell>
        </row>
        <row r="9180">
          <cell r="A9180" t="str">
            <v>2149688001202001035859</v>
          </cell>
          <cell r="B9180" t="str">
            <v>T99X171</v>
          </cell>
          <cell r="C9180" t="str">
            <v>LED</v>
          </cell>
          <cell r="D9180" t="str">
            <v>10 - LED failure</v>
          </cell>
        </row>
        <row r="9181">
          <cell r="A9181" t="str">
            <v>2149688001202001042400</v>
          </cell>
          <cell r="B9181" t="str">
            <v>T99X171</v>
          </cell>
          <cell r="C9181" t="str">
            <v>LED</v>
          </cell>
          <cell r="D9181" t="str">
            <v>10 - LED failure</v>
          </cell>
        </row>
        <row r="9182">
          <cell r="A9182" t="str">
            <v>2149688001201904041254</v>
          </cell>
          <cell r="B9182" t="str">
            <v>T99X171</v>
          </cell>
          <cell r="C9182" t="str">
            <v>LED</v>
          </cell>
          <cell r="D9182" t="str">
            <v>10 - LED failure</v>
          </cell>
        </row>
        <row r="9183">
          <cell r="A9183" t="str">
            <v>2149688001202001044989</v>
          </cell>
          <cell r="B9183" t="str">
            <v>T99X171</v>
          </cell>
          <cell r="C9183" t="str">
            <v>LED</v>
          </cell>
          <cell r="D9183" t="str">
            <v>10 - LED failure</v>
          </cell>
        </row>
        <row r="9184">
          <cell r="A9184" t="str">
            <v>2149688001201904023149</v>
          </cell>
          <cell r="B9184" t="str">
            <v>T99X171</v>
          </cell>
          <cell r="C9184" t="str">
            <v>LED</v>
          </cell>
          <cell r="D9184" t="str">
            <v>10 - LED failure</v>
          </cell>
        </row>
        <row r="9185">
          <cell r="A9185" t="str">
            <v>2149688001201904019484</v>
          </cell>
          <cell r="B9185" t="str">
            <v>T99X171</v>
          </cell>
          <cell r="C9185" t="str">
            <v>LED</v>
          </cell>
          <cell r="D9185" t="str">
            <v>10 - LED failure</v>
          </cell>
        </row>
        <row r="9186">
          <cell r="A9186" t="str">
            <v>2149688001201904008381</v>
          </cell>
          <cell r="B9186" t="str">
            <v>T99X171</v>
          </cell>
          <cell r="C9186" t="str">
            <v>LED</v>
          </cell>
          <cell r="D9186" t="str">
            <v>10 - LED failure</v>
          </cell>
        </row>
        <row r="9187">
          <cell r="A9187" t="str">
            <v>2149688001201904007051</v>
          </cell>
          <cell r="B9187" t="str">
            <v>T99X171</v>
          </cell>
          <cell r="C9187" t="str">
            <v>LED</v>
          </cell>
          <cell r="D9187" t="str">
            <v>10 - LED failure</v>
          </cell>
        </row>
        <row r="9188">
          <cell r="A9188" t="str">
            <v>2149688001202001042246</v>
          </cell>
          <cell r="B9188" t="str">
            <v>T99X171</v>
          </cell>
          <cell r="C9188" t="str">
            <v>LED</v>
          </cell>
          <cell r="D9188" t="str">
            <v>10 - LED failure</v>
          </cell>
        </row>
        <row r="9189">
          <cell r="A9189" t="str">
            <v>2149688001201908007958</v>
          </cell>
          <cell r="B9189" t="str">
            <v>T99X171</v>
          </cell>
          <cell r="C9189" t="str">
            <v>LED</v>
          </cell>
          <cell r="D9189" t="str">
            <v>10 - LED failure</v>
          </cell>
        </row>
        <row r="9190">
          <cell r="A9190" t="str">
            <v>2149688001201904041059</v>
          </cell>
          <cell r="B9190" t="str">
            <v>T99X171</v>
          </cell>
          <cell r="C9190" t="str">
            <v>LED</v>
          </cell>
          <cell r="D9190" t="str">
            <v>10 - LED failure</v>
          </cell>
        </row>
        <row r="9191">
          <cell r="A9191" t="str">
            <v>2149688001202101119519</v>
          </cell>
          <cell r="B9191" t="str">
            <v>T99X171</v>
          </cell>
          <cell r="C9191" t="str">
            <v>LED</v>
          </cell>
          <cell r="D9191" t="str">
            <v>10 - LED failure</v>
          </cell>
        </row>
        <row r="9192">
          <cell r="A9192" t="str">
            <v>2149688001202101007159</v>
          </cell>
          <cell r="B9192" t="str">
            <v>T99X171</v>
          </cell>
          <cell r="C9192" t="str">
            <v>LED</v>
          </cell>
          <cell r="D9192" t="str">
            <v>10 - LED failure</v>
          </cell>
        </row>
        <row r="9193">
          <cell r="A9193" t="str">
            <v>2149688001202108153897</v>
          </cell>
          <cell r="B9193" t="str">
            <v>T99X171</v>
          </cell>
          <cell r="C9193" t="str">
            <v>LED</v>
          </cell>
          <cell r="D9193" t="str">
            <v>10 - LED failure</v>
          </cell>
        </row>
        <row r="9194">
          <cell r="A9194" t="str">
            <v>2149688001201904043855</v>
          </cell>
          <cell r="B9194" t="str">
            <v>T99X171</v>
          </cell>
          <cell r="C9194" t="str">
            <v>LED</v>
          </cell>
          <cell r="D9194" t="str">
            <v>10 - LED failure</v>
          </cell>
        </row>
        <row r="9195">
          <cell r="A9195" t="str">
            <v>2149688001202101201759</v>
          </cell>
          <cell r="B9195" t="str">
            <v>T99X171</v>
          </cell>
          <cell r="C9195" t="str">
            <v>LED</v>
          </cell>
          <cell r="D9195" t="str">
            <v>10 - LED failure</v>
          </cell>
        </row>
        <row r="9196">
          <cell r="A9196" t="str">
            <v>2149688001202009072005</v>
          </cell>
          <cell r="B9196" t="str">
            <v>T99X171</v>
          </cell>
          <cell r="C9196" t="str">
            <v>LED</v>
          </cell>
          <cell r="D9196" t="str">
            <v>10 - LED failure</v>
          </cell>
        </row>
        <row r="9197">
          <cell r="A9197" t="str">
            <v>2149688001202101280747</v>
          </cell>
          <cell r="B9197" t="str">
            <v>T99X171</v>
          </cell>
          <cell r="C9197" t="str">
            <v>LED</v>
          </cell>
          <cell r="D9197" t="str">
            <v>10 - LED failure</v>
          </cell>
        </row>
        <row r="9198">
          <cell r="A9198" t="str">
            <v>2149688001202101135502</v>
          </cell>
          <cell r="B9198" t="str">
            <v>T99X171</v>
          </cell>
          <cell r="C9198" t="str">
            <v>LED</v>
          </cell>
          <cell r="D9198" t="str">
            <v>10 - LED failure</v>
          </cell>
        </row>
        <row r="9199">
          <cell r="A9199" t="str">
            <v>2149688001202108057731</v>
          </cell>
          <cell r="B9199" t="str">
            <v>T99X171</v>
          </cell>
          <cell r="C9199" t="str">
            <v>LED</v>
          </cell>
          <cell r="D9199" t="str">
            <v>10 - LED failure</v>
          </cell>
        </row>
        <row r="9200">
          <cell r="A9200" t="str">
            <v>2149688001202101154989</v>
          </cell>
          <cell r="B9200" t="str">
            <v>T99X171</v>
          </cell>
          <cell r="C9200" t="str">
            <v>LED</v>
          </cell>
          <cell r="D9200" t="str">
            <v>10 - LED failure</v>
          </cell>
        </row>
        <row r="9201">
          <cell r="A9201" t="str">
            <v>2149688001201904007839</v>
          </cell>
          <cell r="B9201" t="str">
            <v>T99X171</v>
          </cell>
          <cell r="C9201" t="str">
            <v>LED</v>
          </cell>
          <cell r="D9201" t="str">
            <v>10 - LED failure</v>
          </cell>
        </row>
        <row r="9202">
          <cell r="A9202" t="str">
            <v>2149688001201908017293</v>
          </cell>
          <cell r="B9202" t="str">
            <v>T99X171</v>
          </cell>
          <cell r="C9202" t="str">
            <v>LED</v>
          </cell>
          <cell r="D9202" t="str">
            <v>10 - LED failure</v>
          </cell>
        </row>
        <row r="9203">
          <cell r="A9203" t="str">
            <v>2149688001201908074260</v>
          </cell>
          <cell r="B9203" t="str">
            <v>T99X171</v>
          </cell>
          <cell r="C9203" t="str">
            <v>LED</v>
          </cell>
          <cell r="D9203" t="str">
            <v>10 - LED failure</v>
          </cell>
        </row>
        <row r="9204">
          <cell r="A9204" t="str">
            <v>2149688001202001070984</v>
          </cell>
          <cell r="B9204" t="str">
            <v>T99X171</v>
          </cell>
          <cell r="C9204" t="str">
            <v>LED</v>
          </cell>
          <cell r="D9204" t="str">
            <v>10 - LED failure</v>
          </cell>
        </row>
        <row r="9205">
          <cell r="A9205" t="str">
            <v>2149688001202001103074</v>
          </cell>
          <cell r="B9205" t="str">
            <v>T99X171</v>
          </cell>
          <cell r="C9205" t="str">
            <v>LED</v>
          </cell>
          <cell r="D9205" t="str">
            <v>10 - LED failure</v>
          </cell>
        </row>
        <row r="9206">
          <cell r="A9206" t="str">
            <v>2149688001202101297513</v>
          </cell>
          <cell r="B9206" t="str">
            <v>T99X171</v>
          </cell>
          <cell r="C9206" t="str">
            <v>LED</v>
          </cell>
          <cell r="D9206" t="str">
            <v>10 - LED failure</v>
          </cell>
        </row>
        <row r="9207">
          <cell r="A9207" t="str">
            <v>2149688001202108026379</v>
          </cell>
          <cell r="B9207" t="str">
            <v>T99X171</v>
          </cell>
          <cell r="C9207" t="str">
            <v>LED</v>
          </cell>
          <cell r="D9207" t="str">
            <v>10 - LED failure</v>
          </cell>
        </row>
        <row r="9208">
          <cell r="A9208" t="str">
            <v>2149688001202101036246</v>
          </cell>
          <cell r="B9208" t="str">
            <v>T99X171</v>
          </cell>
          <cell r="C9208" t="str">
            <v>LED</v>
          </cell>
          <cell r="D9208" t="str">
            <v>10 - LED failure</v>
          </cell>
        </row>
        <row r="9209">
          <cell r="A9209" t="str">
            <v>2149688001202201021138</v>
          </cell>
          <cell r="B9209" t="str">
            <v>T99X171</v>
          </cell>
          <cell r="C9209" t="str">
            <v>LED</v>
          </cell>
          <cell r="D9209" t="str">
            <v>10 - LED failure</v>
          </cell>
        </row>
        <row r="9210">
          <cell r="A9210" t="str">
            <v>2149688001202009014295</v>
          </cell>
          <cell r="B9210" t="str">
            <v>T99X171</v>
          </cell>
          <cell r="C9210" t="str">
            <v>LED</v>
          </cell>
          <cell r="D9210" t="str">
            <v>10 - LED failure</v>
          </cell>
        </row>
        <row r="9211">
          <cell r="A9211" t="str">
            <v>2149688001201904045176</v>
          </cell>
          <cell r="B9211" t="str">
            <v>T99X171</v>
          </cell>
          <cell r="C9211" t="str">
            <v>LED</v>
          </cell>
          <cell r="D9211" t="str">
            <v>10 - LED failure</v>
          </cell>
        </row>
        <row r="9212">
          <cell r="A9212" t="str">
            <v>2149688001202001045110</v>
          </cell>
          <cell r="B9212" t="str">
            <v>T99X171</v>
          </cell>
          <cell r="C9212" t="str">
            <v>LED</v>
          </cell>
          <cell r="D9212" t="str">
            <v>10 - LED failure</v>
          </cell>
        </row>
        <row r="9213">
          <cell r="A9213" t="str">
            <v>2149688001201904019384</v>
          </cell>
          <cell r="B9213" t="str">
            <v>T99X171</v>
          </cell>
          <cell r="C9213" t="str">
            <v>LED</v>
          </cell>
          <cell r="D9213" t="str">
            <v>10 - LED failure</v>
          </cell>
        </row>
        <row r="9214">
          <cell r="A9214" t="str">
            <v>2149688001201908041715</v>
          </cell>
          <cell r="B9214" t="str">
            <v>T99X171</v>
          </cell>
          <cell r="C9214" t="str">
            <v>LED</v>
          </cell>
          <cell r="D9214" t="str">
            <v>10 - LED failure</v>
          </cell>
        </row>
        <row r="9215">
          <cell r="A9215" t="str">
            <v>2149688001202101119517</v>
          </cell>
          <cell r="B9215" t="str">
            <v>T99X171</v>
          </cell>
          <cell r="C9215" t="str">
            <v>LED</v>
          </cell>
          <cell r="D9215" t="str">
            <v>10 - LED failure</v>
          </cell>
        </row>
        <row r="9216">
          <cell r="A9216" t="str">
            <v>2149688001202009083785</v>
          </cell>
          <cell r="B9216" t="str">
            <v>T99X171</v>
          </cell>
          <cell r="C9216" t="str">
            <v>LED</v>
          </cell>
          <cell r="D9216" t="str">
            <v>10 - LED failure</v>
          </cell>
        </row>
        <row r="9217">
          <cell r="A9217" t="str">
            <v>2149688001202101014345</v>
          </cell>
          <cell r="B9217" t="str">
            <v>T99X171</v>
          </cell>
          <cell r="C9217" t="str">
            <v>LED</v>
          </cell>
          <cell r="D9217" t="str">
            <v>10 - LED failure</v>
          </cell>
        </row>
        <row r="9218">
          <cell r="A9218" t="str">
            <v>2149688001202101073593</v>
          </cell>
          <cell r="B9218" t="str">
            <v>T99X171</v>
          </cell>
          <cell r="C9218" t="str">
            <v>LED</v>
          </cell>
          <cell r="D9218" t="str">
            <v>10 - LED failure</v>
          </cell>
        </row>
        <row r="9219">
          <cell r="A9219" t="str">
            <v>2149688001202101170869</v>
          </cell>
          <cell r="B9219" t="str">
            <v>T99X171</v>
          </cell>
          <cell r="C9219" t="str">
            <v>LED</v>
          </cell>
          <cell r="D9219" t="str">
            <v>10 - LED failure</v>
          </cell>
        </row>
        <row r="9220">
          <cell r="A9220" t="str">
            <v>2149688001202009029561</v>
          </cell>
          <cell r="B9220" t="str">
            <v>T99X171</v>
          </cell>
          <cell r="C9220" t="str">
            <v>LED</v>
          </cell>
          <cell r="D9220" t="str">
            <v>10 - LED failure</v>
          </cell>
        </row>
        <row r="9221">
          <cell r="A9221" t="str">
            <v>2149688001202009044509</v>
          </cell>
          <cell r="B9221" t="str">
            <v>T99X171</v>
          </cell>
          <cell r="C9221" t="str">
            <v>LED</v>
          </cell>
          <cell r="D9221" t="str">
            <v>10 - LED failure</v>
          </cell>
        </row>
        <row r="9222">
          <cell r="A9222" t="str">
            <v>2149688001202101179860</v>
          </cell>
          <cell r="B9222" t="str">
            <v>T99X171</v>
          </cell>
          <cell r="C9222" t="str">
            <v>LED</v>
          </cell>
          <cell r="D9222" t="str">
            <v>10 - LED failure</v>
          </cell>
        </row>
        <row r="9223">
          <cell r="A9223" t="str">
            <v>2149688001202001003891</v>
          </cell>
          <cell r="B9223" t="str">
            <v>T99X171</v>
          </cell>
          <cell r="C9223" t="str">
            <v>LED</v>
          </cell>
          <cell r="D9223" t="str">
            <v>10 - LED failure</v>
          </cell>
        </row>
        <row r="9224">
          <cell r="A9224" t="str">
            <v>2149688001201909137775</v>
          </cell>
          <cell r="B9224" t="str">
            <v>T99X171</v>
          </cell>
          <cell r="C9224" t="str">
            <v>LED</v>
          </cell>
          <cell r="D9224" t="str">
            <v>10 - LED failure</v>
          </cell>
        </row>
        <row r="9225">
          <cell r="A9225" t="str">
            <v>2149688001201908009151</v>
          </cell>
          <cell r="B9225" t="str">
            <v>T99X171</v>
          </cell>
          <cell r="C9225" t="str">
            <v>LED</v>
          </cell>
          <cell r="D9225" t="str">
            <v>10 - LED failure</v>
          </cell>
        </row>
        <row r="9226">
          <cell r="A9226" t="str">
            <v>2149688001202001042851</v>
          </cell>
          <cell r="B9226" t="str">
            <v>T99X171</v>
          </cell>
          <cell r="C9226" t="str">
            <v>LED</v>
          </cell>
          <cell r="D9226" t="str">
            <v>10 - LED failure</v>
          </cell>
        </row>
        <row r="9227">
          <cell r="A9227" t="str">
            <v>2149688001201904032697</v>
          </cell>
          <cell r="B9227" t="str">
            <v>T99X171</v>
          </cell>
          <cell r="C9227" t="str">
            <v>LED</v>
          </cell>
          <cell r="D9227" t="str">
            <v>10 - LED failure</v>
          </cell>
        </row>
        <row r="9228">
          <cell r="A9228" t="str">
            <v>2149688001201904027955</v>
          </cell>
          <cell r="B9228" t="str">
            <v>T99X171</v>
          </cell>
          <cell r="C9228" t="str">
            <v>LED</v>
          </cell>
          <cell r="D9228" t="str">
            <v>10 - LED failure</v>
          </cell>
        </row>
        <row r="9229">
          <cell r="A9229" t="str">
            <v>2149688001202001033801</v>
          </cell>
          <cell r="B9229" t="str">
            <v>T99X171</v>
          </cell>
          <cell r="C9229" t="str">
            <v>LED</v>
          </cell>
          <cell r="D9229" t="str">
            <v>10 - LED failure</v>
          </cell>
        </row>
        <row r="9230">
          <cell r="A9230" t="str">
            <v>2149688001201904007517</v>
          </cell>
          <cell r="B9230" t="str">
            <v>T99X171</v>
          </cell>
          <cell r="C9230" t="str">
            <v>LED</v>
          </cell>
          <cell r="D9230" t="str">
            <v>10 - LED failure</v>
          </cell>
        </row>
        <row r="9231">
          <cell r="A9231" t="str">
            <v>2149688001201904001272</v>
          </cell>
          <cell r="B9231" t="str">
            <v>T99X171</v>
          </cell>
          <cell r="C9231" t="str">
            <v>LED</v>
          </cell>
          <cell r="D9231" t="str">
            <v>10 - LED failure</v>
          </cell>
        </row>
        <row r="9232">
          <cell r="A9232" t="str">
            <v>2149688001201904022660</v>
          </cell>
          <cell r="B9232" t="str">
            <v>T99X171</v>
          </cell>
          <cell r="C9232" t="str">
            <v>LED</v>
          </cell>
          <cell r="D9232" t="str">
            <v>10 - LED failure</v>
          </cell>
        </row>
        <row r="9233">
          <cell r="A9233" t="str">
            <v>2149688001201909077087</v>
          </cell>
          <cell r="B9233" t="str">
            <v>T99X171</v>
          </cell>
          <cell r="C9233" t="str">
            <v>LED</v>
          </cell>
          <cell r="D9233" t="str">
            <v>10 - LED failure</v>
          </cell>
        </row>
        <row r="9234">
          <cell r="A9234" t="str">
            <v>2149688001202009043778</v>
          </cell>
          <cell r="B9234" t="str">
            <v>T99X171</v>
          </cell>
          <cell r="C9234" t="str">
            <v>LED</v>
          </cell>
          <cell r="D9234" t="str">
            <v>10 - LED failure</v>
          </cell>
        </row>
        <row r="9235">
          <cell r="A9235" t="str">
            <v>2149688001201904007010</v>
          </cell>
          <cell r="B9235" t="str">
            <v>T99X171</v>
          </cell>
          <cell r="C9235" t="str">
            <v>LED</v>
          </cell>
          <cell r="D9235" t="str">
            <v>10 - LED failure</v>
          </cell>
        </row>
        <row r="9236">
          <cell r="A9236" t="str">
            <v>2149688001201904036470</v>
          </cell>
          <cell r="B9236" t="str">
            <v>T99X171</v>
          </cell>
          <cell r="C9236" t="str">
            <v>LED</v>
          </cell>
          <cell r="D9236" t="str">
            <v>10 - LED failure</v>
          </cell>
        </row>
        <row r="9237">
          <cell r="A9237" t="str">
            <v>2149688001201908012440</v>
          </cell>
          <cell r="B9237" t="str">
            <v>T99X171</v>
          </cell>
          <cell r="C9237" t="str">
            <v>LED</v>
          </cell>
          <cell r="D9237" t="str">
            <v>10 - LED failure</v>
          </cell>
        </row>
        <row r="9238">
          <cell r="A9238" t="str">
            <v>2149688001201909078240</v>
          </cell>
          <cell r="B9238" t="str">
            <v>T99X171</v>
          </cell>
          <cell r="C9238" t="str">
            <v>LED</v>
          </cell>
          <cell r="D9238" t="str">
            <v>10 - LED failure</v>
          </cell>
        </row>
        <row r="9239">
          <cell r="A9239" t="str">
            <v>2149688001202001073650</v>
          </cell>
          <cell r="B9239" t="str">
            <v>T99X171</v>
          </cell>
          <cell r="C9239" t="str">
            <v>LED</v>
          </cell>
          <cell r="D9239" t="str">
            <v>10 - LED failure</v>
          </cell>
        </row>
        <row r="9240">
          <cell r="A9240" t="str">
            <v>2149688001201909079495</v>
          </cell>
          <cell r="B9240" t="str">
            <v>T99X171</v>
          </cell>
          <cell r="C9240" t="str">
            <v>LED</v>
          </cell>
          <cell r="D9240" t="str">
            <v>10 - LED failure</v>
          </cell>
        </row>
        <row r="9241">
          <cell r="A9241" t="str">
            <v>2149688001201908041163</v>
          </cell>
          <cell r="B9241" t="str">
            <v>T99X171</v>
          </cell>
          <cell r="C9241" t="str">
            <v>LED</v>
          </cell>
          <cell r="D9241" t="str">
            <v>10 - LED failure</v>
          </cell>
        </row>
        <row r="9242">
          <cell r="A9242" t="str">
            <v>2149688001202001039263</v>
          </cell>
          <cell r="B9242" t="str">
            <v>T99X171</v>
          </cell>
          <cell r="C9242" t="str">
            <v>LED</v>
          </cell>
          <cell r="D9242" t="str">
            <v>10 - LED failure</v>
          </cell>
        </row>
        <row r="9243">
          <cell r="A9243" t="str">
            <v>2149688001202108029512</v>
          </cell>
          <cell r="B9243" t="str">
            <v>T99X171</v>
          </cell>
          <cell r="C9243" t="str">
            <v>LED</v>
          </cell>
          <cell r="D9243" t="str">
            <v>10 - LED failure</v>
          </cell>
        </row>
        <row r="9244">
          <cell r="A9244" t="str">
            <v>2149688001202005175689</v>
          </cell>
          <cell r="B9244" t="str">
            <v>T99X171</v>
          </cell>
          <cell r="C9244" t="str">
            <v>LED</v>
          </cell>
          <cell r="D9244" t="str">
            <v>10 - LED failure</v>
          </cell>
        </row>
        <row r="9245">
          <cell r="A9245" t="str">
            <v>2149688001201908013185</v>
          </cell>
          <cell r="B9245" t="str">
            <v>T99X171</v>
          </cell>
          <cell r="C9245" t="str">
            <v>LED</v>
          </cell>
          <cell r="D9245" t="str">
            <v>10 - LED failure</v>
          </cell>
        </row>
        <row r="9246">
          <cell r="A9246" t="str">
            <v>2149688001202005058777</v>
          </cell>
          <cell r="B9246" t="str">
            <v>T99X171</v>
          </cell>
          <cell r="C9246" t="str">
            <v>LED</v>
          </cell>
          <cell r="D9246" t="str">
            <v>10 - LED failure</v>
          </cell>
        </row>
        <row r="9247">
          <cell r="A9247" t="str">
            <v>2149688001202005039507</v>
          </cell>
          <cell r="B9247" t="str">
            <v>T99X171</v>
          </cell>
          <cell r="C9247" t="str">
            <v>LED</v>
          </cell>
          <cell r="D9247" t="str">
            <v>10 - LED failure</v>
          </cell>
        </row>
        <row r="9248">
          <cell r="A9248" t="str">
            <v>2149688001201909123767</v>
          </cell>
          <cell r="B9248" t="str">
            <v>T99X171</v>
          </cell>
          <cell r="C9248" t="str">
            <v>LED</v>
          </cell>
          <cell r="D9248" t="str">
            <v>10 - LED failure</v>
          </cell>
        </row>
        <row r="9249">
          <cell r="A9249" t="str">
            <v>2149688001202001068258</v>
          </cell>
          <cell r="B9249" t="str">
            <v>T99X171</v>
          </cell>
          <cell r="C9249" t="str">
            <v>LED</v>
          </cell>
          <cell r="D9249" t="str">
            <v>10 - LED failure</v>
          </cell>
        </row>
        <row r="9250">
          <cell r="A9250" t="str">
            <v>2149688001202003058097</v>
          </cell>
          <cell r="B9250" t="str">
            <v>T99X171</v>
          </cell>
          <cell r="C9250" t="str">
            <v>LED</v>
          </cell>
          <cell r="D9250" t="str">
            <v>10 - LED failure</v>
          </cell>
        </row>
        <row r="9251">
          <cell r="A9251" t="str">
            <v>2149688001202005043496</v>
          </cell>
          <cell r="B9251" t="str">
            <v>T99X171</v>
          </cell>
          <cell r="C9251" t="str">
            <v>LED</v>
          </cell>
          <cell r="D9251" t="str">
            <v>10 - LED failure</v>
          </cell>
        </row>
        <row r="9252">
          <cell r="A9252" t="str">
            <v>2149688001201908036176</v>
          </cell>
          <cell r="B9252" t="str">
            <v>T99X171</v>
          </cell>
          <cell r="C9252" t="str">
            <v>LED</v>
          </cell>
          <cell r="D9252" t="str">
            <v>10 - LED failure</v>
          </cell>
        </row>
        <row r="9253">
          <cell r="A9253" t="str">
            <v>2149688001201909086803</v>
          </cell>
          <cell r="B9253" t="str">
            <v>T99X171</v>
          </cell>
          <cell r="C9253" t="str">
            <v>LED</v>
          </cell>
          <cell r="D9253" t="str">
            <v>10 - LED failure</v>
          </cell>
        </row>
        <row r="9254">
          <cell r="A9254" t="str">
            <v>2149688001201908042607</v>
          </cell>
          <cell r="B9254" t="str">
            <v>T99X171</v>
          </cell>
          <cell r="C9254" t="str">
            <v>LED</v>
          </cell>
          <cell r="D9254" t="str">
            <v>10 - LED failure</v>
          </cell>
        </row>
        <row r="9255">
          <cell r="A9255" t="str">
            <v>2149688001202005062451</v>
          </cell>
          <cell r="B9255" t="str">
            <v>T99X171</v>
          </cell>
          <cell r="C9255" t="str">
            <v>LED</v>
          </cell>
          <cell r="D9255" t="str">
            <v>10 - LED failure</v>
          </cell>
        </row>
        <row r="9256">
          <cell r="A9256" t="str">
            <v>2149688001201909020428</v>
          </cell>
          <cell r="B9256" t="str">
            <v>T99X171</v>
          </cell>
          <cell r="C9256" t="str">
            <v>LED</v>
          </cell>
          <cell r="D9256" t="str">
            <v>10 - LED failure</v>
          </cell>
        </row>
        <row r="9257">
          <cell r="A9257" t="str">
            <v>2149688001201908019600</v>
          </cell>
          <cell r="B9257" t="str">
            <v>T99X171</v>
          </cell>
          <cell r="C9257" t="str">
            <v>LED</v>
          </cell>
          <cell r="D9257" t="str">
            <v>10 - LED failure</v>
          </cell>
        </row>
        <row r="9258">
          <cell r="A9258" t="str">
            <v>2149688001201909013890</v>
          </cell>
          <cell r="B9258" t="str">
            <v>T99X171</v>
          </cell>
          <cell r="C9258" t="str">
            <v>LED</v>
          </cell>
          <cell r="D9258" t="str">
            <v>10 - LED failure</v>
          </cell>
        </row>
        <row r="9259">
          <cell r="A9259" t="str">
            <v>2149688001202005001532</v>
          </cell>
          <cell r="B9259" t="str">
            <v>T99X171</v>
          </cell>
          <cell r="C9259" t="str">
            <v>LED</v>
          </cell>
          <cell r="D9259" t="str">
            <v>10 - LED failure</v>
          </cell>
        </row>
        <row r="9260">
          <cell r="A9260" t="str">
            <v>2149688001201908076637</v>
          </cell>
          <cell r="B9260" t="str">
            <v>T99X171</v>
          </cell>
          <cell r="C9260" t="str">
            <v>LED</v>
          </cell>
          <cell r="D9260" t="str">
            <v>10 - LED failure</v>
          </cell>
        </row>
        <row r="9261">
          <cell r="A9261" t="str">
            <v>2149688001201908069330</v>
          </cell>
          <cell r="B9261" t="str">
            <v>T99X171</v>
          </cell>
          <cell r="C9261" t="str">
            <v>LED</v>
          </cell>
          <cell r="D9261" t="str">
            <v>10 - LED failure</v>
          </cell>
        </row>
        <row r="9262">
          <cell r="A9262" t="str">
            <v>2149688001201908059282</v>
          </cell>
          <cell r="B9262" t="str">
            <v>T99X171</v>
          </cell>
          <cell r="C9262" t="str">
            <v>LED</v>
          </cell>
          <cell r="D9262" t="str">
            <v>10 - LED failure</v>
          </cell>
        </row>
        <row r="9263">
          <cell r="A9263" t="str">
            <v>2149688001201909074276</v>
          </cell>
          <cell r="B9263" t="str">
            <v>T99X171</v>
          </cell>
          <cell r="C9263" t="str">
            <v>LED</v>
          </cell>
          <cell r="D9263" t="str">
            <v>10 - LED failure</v>
          </cell>
        </row>
        <row r="9264">
          <cell r="A9264" t="str">
            <v>2149688001201909029396</v>
          </cell>
          <cell r="B9264" t="str">
            <v>T99X171</v>
          </cell>
          <cell r="C9264" t="str">
            <v>LED</v>
          </cell>
          <cell r="D9264" t="str">
            <v>10 - LED failure</v>
          </cell>
        </row>
        <row r="9265">
          <cell r="A9265" t="str">
            <v>2149688001201909130208</v>
          </cell>
          <cell r="B9265" t="str">
            <v>T99X171</v>
          </cell>
          <cell r="C9265" t="str">
            <v>LED</v>
          </cell>
          <cell r="D9265" t="str">
            <v>10 - LED failure</v>
          </cell>
        </row>
        <row r="9266">
          <cell r="A9266" t="str">
            <v>2149688001202005017084</v>
          </cell>
          <cell r="B9266" t="str">
            <v>T99X171</v>
          </cell>
          <cell r="C9266" t="str">
            <v>LED</v>
          </cell>
          <cell r="D9266" t="str">
            <v>10 - LED failure</v>
          </cell>
        </row>
        <row r="9267">
          <cell r="A9267" t="str">
            <v>2149688001201909012218</v>
          </cell>
          <cell r="B9267" t="str">
            <v>T99X171</v>
          </cell>
          <cell r="C9267" t="str">
            <v>LED</v>
          </cell>
          <cell r="D9267" t="str">
            <v>10 - LED failure</v>
          </cell>
        </row>
        <row r="9268">
          <cell r="A9268" t="str">
            <v>2149688001202005031496</v>
          </cell>
          <cell r="B9268" t="str">
            <v>T99X171</v>
          </cell>
          <cell r="C9268" t="str">
            <v>LED</v>
          </cell>
          <cell r="D9268" t="str">
            <v>10 - LED failure</v>
          </cell>
        </row>
        <row r="9269">
          <cell r="A9269" t="str">
            <v>2149688001202005063384</v>
          </cell>
          <cell r="B9269" t="str">
            <v>T99X171</v>
          </cell>
          <cell r="C9269" t="str">
            <v>LED</v>
          </cell>
          <cell r="D9269" t="str">
            <v>10 - LED failure</v>
          </cell>
        </row>
        <row r="9270">
          <cell r="A9270" t="str">
            <v>2149688001202003069794</v>
          </cell>
          <cell r="B9270" t="str">
            <v>T99X171</v>
          </cell>
          <cell r="C9270" t="str">
            <v>LED</v>
          </cell>
          <cell r="D9270" t="str">
            <v>10 - LED failure</v>
          </cell>
        </row>
        <row r="9271">
          <cell r="A9271" t="str">
            <v>2149688001202001023897</v>
          </cell>
          <cell r="B9271" t="str">
            <v>T99X171</v>
          </cell>
          <cell r="C9271" t="str">
            <v>LED</v>
          </cell>
          <cell r="D9271" t="str">
            <v>10 - LED failure</v>
          </cell>
        </row>
        <row r="9272">
          <cell r="A9272" t="str">
            <v>2149688001201909047083</v>
          </cell>
          <cell r="B9272" t="str">
            <v>T99X171</v>
          </cell>
          <cell r="C9272" t="str">
            <v>LED</v>
          </cell>
          <cell r="D9272" t="str">
            <v>10 - LED failure</v>
          </cell>
        </row>
        <row r="9273">
          <cell r="A9273" t="str">
            <v>2149688001201909079213</v>
          </cell>
          <cell r="B9273" t="str">
            <v>T99X171</v>
          </cell>
          <cell r="C9273" t="str">
            <v>LED</v>
          </cell>
          <cell r="D9273" t="str">
            <v>10 - LED failure</v>
          </cell>
        </row>
        <row r="9274">
          <cell r="A9274" t="str">
            <v>2149688001201908026866</v>
          </cell>
          <cell r="B9274" t="str">
            <v>T99X171</v>
          </cell>
          <cell r="C9274" t="str">
            <v>LED</v>
          </cell>
          <cell r="D9274" t="str">
            <v>10 - LED failure</v>
          </cell>
        </row>
        <row r="9275">
          <cell r="A9275" t="str">
            <v>2149688001201909113353</v>
          </cell>
          <cell r="B9275" t="str">
            <v>T99X171</v>
          </cell>
          <cell r="C9275" t="str">
            <v>LED</v>
          </cell>
          <cell r="D9275" t="str">
            <v>10 - LED failure</v>
          </cell>
        </row>
        <row r="9276">
          <cell r="A9276" t="str">
            <v>2149688001202001096769</v>
          </cell>
          <cell r="B9276" t="str">
            <v>T99X171</v>
          </cell>
          <cell r="C9276" t="str">
            <v>LED</v>
          </cell>
          <cell r="D9276" t="str">
            <v>10 - LED failure</v>
          </cell>
        </row>
        <row r="9277">
          <cell r="A9277" t="str">
            <v>2149688001201908009857</v>
          </cell>
          <cell r="B9277" t="str">
            <v>T99X171</v>
          </cell>
          <cell r="C9277" t="str">
            <v>LED</v>
          </cell>
          <cell r="D9277" t="str">
            <v>10 - LED failure</v>
          </cell>
        </row>
        <row r="9278">
          <cell r="A9278" t="str">
            <v>2149688001201909034239</v>
          </cell>
          <cell r="B9278" t="str">
            <v>T99X171</v>
          </cell>
          <cell r="C9278" t="str">
            <v>LED</v>
          </cell>
          <cell r="D9278" t="str">
            <v>10 - LED failure</v>
          </cell>
        </row>
        <row r="9279">
          <cell r="A9279" t="str">
            <v>2149688001201908027605</v>
          </cell>
          <cell r="B9279" t="str">
            <v>T99X171</v>
          </cell>
          <cell r="C9279" t="str">
            <v>LED</v>
          </cell>
          <cell r="D9279" t="str">
            <v>10 - LED failure</v>
          </cell>
        </row>
        <row r="9280">
          <cell r="A9280" t="str">
            <v>2149688001202005004707</v>
          </cell>
          <cell r="B9280" t="str">
            <v>T99X171</v>
          </cell>
          <cell r="C9280" t="str">
            <v>LED</v>
          </cell>
          <cell r="D9280" t="str">
            <v>10 - LED failure</v>
          </cell>
        </row>
        <row r="9281">
          <cell r="A9281" t="str">
            <v>2149688001202003018867</v>
          </cell>
          <cell r="B9281" t="str">
            <v>T99X171</v>
          </cell>
          <cell r="C9281" t="str">
            <v>LED</v>
          </cell>
          <cell r="D9281" t="str">
            <v>10 - LED failure</v>
          </cell>
        </row>
        <row r="9282">
          <cell r="A9282" t="str">
            <v>2149688001201908068962</v>
          </cell>
          <cell r="B9282" t="str">
            <v>T99X171</v>
          </cell>
          <cell r="C9282" t="str">
            <v>LED</v>
          </cell>
          <cell r="D9282" t="str">
            <v>10 - LED failure</v>
          </cell>
        </row>
        <row r="9283">
          <cell r="A9283" t="str">
            <v>2149688001202005019354</v>
          </cell>
          <cell r="B9283" t="str">
            <v>T99X171</v>
          </cell>
          <cell r="C9283" t="str">
            <v>LED</v>
          </cell>
          <cell r="D9283" t="str">
            <v>10 - LED failure</v>
          </cell>
        </row>
        <row r="9284">
          <cell r="A9284" t="str">
            <v>2149688001201909009853</v>
          </cell>
          <cell r="B9284" t="str">
            <v>T99X171</v>
          </cell>
          <cell r="C9284" t="str">
            <v>LED</v>
          </cell>
          <cell r="D9284" t="str">
            <v>10 - LED failure</v>
          </cell>
        </row>
        <row r="9285">
          <cell r="A9285" t="str">
            <v>2149688001202005141021</v>
          </cell>
          <cell r="B9285" t="str">
            <v>T99X171</v>
          </cell>
          <cell r="C9285" t="str">
            <v>LED</v>
          </cell>
          <cell r="D9285" t="str">
            <v>10 - LED failure</v>
          </cell>
        </row>
        <row r="9286">
          <cell r="A9286" t="str">
            <v>2149688001201909094947</v>
          </cell>
          <cell r="B9286" t="str">
            <v>T99X171</v>
          </cell>
          <cell r="C9286" t="str">
            <v>LED</v>
          </cell>
          <cell r="D9286" t="str">
            <v>10 - LED failure</v>
          </cell>
        </row>
        <row r="9287">
          <cell r="A9287" t="str">
            <v>2149688001202001093771</v>
          </cell>
          <cell r="B9287" t="str">
            <v>T99X171</v>
          </cell>
          <cell r="C9287" t="str">
            <v>LED</v>
          </cell>
          <cell r="D9287" t="str">
            <v>10 - LED failure</v>
          </cell>
        </row>
        <row r="9288">
          <cell r="A9288" t="str">
            <v>2149688001201908019425</v>
          </cell>
          <cell r="B9288" t="str">
            <v>T99X171</v>
          </cell>
          <cell r="C9288" t="str">
            <v>LED</v>
          </cell>
          <cell r="D9288" t="str">
            <v>10 - LED failure</v>
          </cell>
        </row>
        <row r="9289">
          <cell r="A9289" t="str">
            <v>2149688001202005044246</v>
          </cell>
          <cell r="B9289" t="str">
            <v>T99X171</v>
          </cell>
          <cell r="C9289" t="str">
            <v>LED</v>
          </cell>
          <cell r="D9289" t="str">
            <v>10 - LED failure</v>
          </cell>
        </row>
        <row r="9290">
          <cell r="A9290" t="str">
            <v>2149688001201909097840</v>
          </cell>
          <cell r="B9290" t="str">
            <v>T99X171</v>
          </cell>
          <cell r="C9290" t="str">
            <v>LED</v>
          </cell>
          <cell r="D9290" t="str">
            <v>10 - LED failure</v>
          </cell>
        </row>
        <row r="9291">
          <cell r="A9291" t="str">
            <v>2149688001202003010224</v>
          </cell>
          <cell r="B9291" t="str">
            <v>T99X171</v>
          </cell>
          <cell r="C9291" t="str">
            <v>LED</v>
          </cell>
          <cell r="D9291" t="str">
            <v>10 - LED failure</v>
          </cell>
        </row>
        <row r="9292">
          <cell r="A9292" t="str">
            <v>2149688001201909113332</v>
          </cell>
          <cell r="B9292" t="str">
            <v>T99X171</v>
          </cell>
          <cell r="C9292" t="str">
            <v>LED</v>
          </cell>
          <cell r="D9292" t="str">
            <v>10 - LED failure</v>
          </cell>
        </row>
        <row r="9293">
          <cell r="A9293" t="str">
            <v>2149688001201909118479</v>
          </cell>
          <cell r="B9293" t="str">
            <v>T99X171</v>
          </cell>
          <cell r="C9293" t="str">
            <v>LED</v>
          </cell>
          <cell r="D9293" t="str">
            <v>10 - LED failure</v>
          </cell>
        </row>
        <row r="9294">
          <cell r="A9294" t="str">
            <v>2149688001202003071250</v>
          </cell>
          <cell r="B9294" t="str">
            <v>T99X171</v>
          </cell>
          <cell r="C9294" t="str">
            <v>LED</v>
          </cell>
          <cell r="D9294" t="str">
            <v>10 - LED failure</v>
          </cell>
        </row>
        <row r="9295">
          <cell r="A9295" t="str">
            <v>2149688001202003078931</v>
          </cell>
          <cell r="B9295" t="str">
            <v>T99X171</v>
          </cell>
          <cell r="C9295" t="str">
            <v>LED</v>
          </cell>
          <cell r="D9295" t="str">
            <v>10 - LED failure</v>
          </cell>
        </row>
        <row r="9296">
          <cell r="A9296" t="str">
            <v>2149688001202005001604</v>
          </cell>
          <cell r="B9296" t="str">
            <v>T99X171</v>
          </cell>
          <cell r="C9296" t="str">
            <v>LED</v>
          </cell>
          <cell r="D9296" t="str">
            <v>10 - LED failure</v>
          </cell>
        </row>
        <row r="9297">
          <cell r="A9297" t="str">
            <v>2149688001201909024257</v>
          </cell>
          <cell r="B9297" t="str">
            <v>T99X171</v>
          </cell>
          <cell r="C9297" t="str">
            <v>LED</v>
          </cell>
          <cell r="D9297" t="str">
            <v>10 - LED failure</v>
          </cell>
        </row>
        <row r="9298">
          <cell r="A9298" t="str">
            <v>2149688001201908046690</v>
          </cell>
          <cell r="B9298" t="str">
            <v>T99X171</v>
          </cell>
          <cell r="C9298" t="str">
            <v>LED</v>
          </cell>
          <cell r="D9298" t="str">
            <v>10 - LED failure</v>
          </cell>
        </row>
        <row r="9299">
          <cell r="A9299" t="str">
            <v>2149688001202003038339</v>
          </cell>
          <cell r="B9299" t="str">
            <v>T99X171</v>
          </cell>
          <cell r="C9299" t="str">
            <v>LED</v>
          </cell>
          <cell r="D9299" t="str">
            <v>10 - LED failure</v>
          </cell>
        </row>
        <row r="9300">
          <cell r="A9300" t="str">
            <v>2149688001201909088778</v>
          </cell>
          <cell r="B9300" t="str">
            <v>T99X171</v>
          </cell>
          <cell r="C9300" t="str">
            <v>LED</v>
          </cell>
          <cell r="D9300" t="str">
            <v>10 - LED failure</v>
          </cell>
        </row>
        <row r="9301">
          <cell r="A9301" t="str">
            <v>2149688001202003028412</v>
          </cell>
          <cell r="B9301" t="str">
            <v>T99X171</v>
          </cell>
          <cell r="C9301" t="str">
            <v>LED</v>
          </cell>
          <cell r="D9301" t="str">
            <v>10 - LED failure</v>
          </cell>
        </row>
        <row r="9302">
          <cell r="A9302" t="str">
            <v>2149688001201908004246</v>
          </cell>
          <cell r="B9302" t="str">
            <v>T99X171</v>
          </cell>
          <cell r="C9302" t="str">
            <v>LED</v>
          </cell>
          <cell r="D9302" t="str">
            <v>10 - LED failure</v>
          </cell>
        </row>
        <row r="9303">
          <cell r="A9303" t="str">
            <v>2149688001201908066247</v>
          </cell>
          <cell r="B9303" t="str">
            <v>T99X171</v>
          </cell>
          <cell r="C9303" t="str">
            <v>LED</v>
          </cell>
          <cell r="D9303" t="str">
            <v>10 - LED failure</v>
          </cell>
        </row>
        <row r="9304">
          <cell r="A9304" t="str">
            <v>2149688001201908075499</v>
          </cell>
          <cell r="B9304" t="str">
            <v>T99X171</v>
          </cell>
          <cell r="C9304" t="str">
            <v>LED</v>
          </cell>
          <cell r="D9304" t="str">
            <v>10 - LED failure</v>
          </cell>
        </row>
        <row r="9305">
          <cell r="A9305" t="str">
            <v>2149688001201909121726</v>
          </cell>
          <cell r="B9305" t="str">
            <v>T99X171</v>
          </cell>
          <cell r="C9305" t="str">
            <v>LED</v>
          </cell>
          <cell r="D9305" t="str">
            <v>10 - LED failure</v>
          </cell>
        </row>
        <row r="9306">
          <cell r="A9306" t="str">
            <v>2149688001202003064166</v>
          </cell>
          <cell r="B9306" t="str">
            <v>T99X171</v>
          </cell>
          <cell r="C9306" t="str">
            <v>LED</v>
          </cell>
          <cell r="D9306" t="str">
            <v>10 - LED failure</v>
          </cell>
        </row>
        <row r="9307">
          <cell r="A9307" t="str">
            <v>2149688001201908019688</v>
          </cell>
          <cell r="B9307" t="str">
            <v>T99X171</v>
          </cell>
          <cell r="C9307" t="str">
            <v>LED</v>
          </cell>
          <cell r="D9307" t="str">
            <v>10 - LED failure</v>
          </cell>
        </row>
        <row r="9308">
          <cell r="A9308" t="str">
            <v>2149688001201908088190</v>
          </cell>
          <cell r="B9308" t="str">
            <v>T99X171</v>
          </cell>
          <cell r="C9308" t="str">
            <v>LED</v>
          </cell>
          <cell r="D9308" t="str">
            <v>10 - LED failure</v>
          </cell>
        </row>
        <row r="9309">
          <cell r="A9309" t="str">
            <v>2149688001201909057989</v>
          </cell>
          <cell r="B9309" t="str">
            <v>T99X171</v>
          </cell>
          <cell r="C9309" t="str">
            <v>LED</v>
          </cell>
          <cell r="D9309" t="str">
            <v>10 - LED failure</v>
          </cell>
        </row>
        <row r="9310">
          <cell r="A9310" t="str">
            <v>2149688001202005063383</v>
          </cell>
          <cell r="B9310" t="str">
            <v>T99X171</v>
          </cell>
          <cell r="C9310" t="str">
            <v>LED</v>
          </cell>
          <cell r="D9310" t="str">
            <v>10 - LED failure</v>
          </cell>
        </row>
        <row r="9311">
          <cell r="A9311" t="str">
            <v>2149688001201908083906</v>
          </cell>
          <cell r="B9311" t="str">
            <v>T99X171</v>
          </cell>
          <cell r="C9311" t="str">
            <v>LED</v>
          </cell>
          <cell r="D9311" t="str">
            <v>10 - LED failure</v>
          </cell>
        </row>
        <row r="9312">
          <cell r="A9312" t="str">
            <v>2149688001202001047937</v>
          </cell>
          <cell r="B9312" t="str">
            <v>T99X171</v>
          </cell>
          <cell r="C9312" t="str">
            <v>LED</v>
          </cell>
          <cell r="D9312" t="str">
            <v>10 - LED failure</v>
          </cell>
        </row>
        <row r="9313">
          <cell r="A9313" t="str">
            <v>2149688001201908066965</v>
          </cell>
          <cell r="B9313" t="str">
            <v>T99X171</v>
          </cell>
          <cell r="C9313" t="str">
            <v>LED</v>
          </cell>
          <cell r="D9313" t="str">
            <v>10 - LED failure</v>
          </cell>
        </row>
        <row r="9314">
          <cell r="A9314" t="str">
            <v>2149688001201908047459</v>
          </cell>
          <cell r="B9314" t="str">
            <v>T99X171</v>
          </cell>
          <cell r="C9314" t="str">
            <v>LED</v>
          </cell>
          <cell r="D9314" t="str">
            <v>10 - LED failure</v>
          </cell>
        </row>
        <row r="9315">
          <cell r="A9315" t="str">
            <v>2149688001202001003653</v>
          </cell>
          <cell r="B9315" t="str">
            <v>T99X171</v>
          </cell>
          <cell r="C9315" t="str">
            <v>LED</v>
          </cell>
          <cell r="D9315" t="str">
            <v>10 - LED failure</v>
          </cell>
        </row>
        <row r="9316">
          <cell r="A9316" t="str">
            <v>2149688001202005010864</v>
          </cell>
          <cell r="B9316" t="str">
            <v>T99X171</v>
          </cell>
          <cell r="C9316" t="str">
            <v>LED</v>
          </cell>
          <cell r="D9316" t="str">
            <v>10 - LED failure</v>
          </cell>
        </row>
        <row r="9317">
          <cell r="A9317" t="str">
            <v>2149688001201909030725</v>
          </cell>
          <cell r="B9317" t="str">
            <v>T99X171</v>
          </cell>
          <cell r="C9317" t="str">
            <v>LED</v>
          </cell>
          <cell r="D9317" t="str">
            <v>10 - LED failure</v>
          </cell>
        </row>
        <row r="9318">
          <cell r="A9318" t="str">
            <v>2149688001201909002741</v>
          </cell>
          <cell r="B9318" t="str">
            <v>T99X171</v>
          </cell>
          <cell r="C9318" t="str">
            <v>LED</v>
          </cell>
          <cell r="D9318" t="str">
            <v>10 - LED failure</v>
          </cell>
        </row>
        <row r="9319">
          <cell r="A9319" t="str">
            <v>2149688001202005033089</v>
          </cell>
          <cell r="B9319" t="str">
            <v>T99X171</v>
          </cell>
          <cell r="C9319" t="str">
            <v>LED</v>
          </cell>
          <cell r="D9319" t="str">
            <v>10 - LED failure</v>
          </cell>
        </row>
        <row r="9320">
          <cell r="A9320" t="str">
            <v>2149688001201909125264</v>
          </cell>
          <cell r="B9320" t="str">
            <v>T99X171</v>
          </cell>
          <cell r="C9320" t="str">
            <v>LED</v>
          </cell>
          <cell r="D9320" t="str">
            <v>10 - LED failure</v>
          </cell>
        </row>
        <row r="9321">
          <cell r="A9321" t="str">
            <v>2149688001202005081127</v>
          </cell>
          <cell r="B9321" t="str">
            <v>T99X171</v>
          </cell>
          <cell r="C9321" t="str">
            <v>LED</v>
          </cell>
          <cell r="D9321" t="str">
            <v>10 - LED failure</v>
          </cell>
        </row>
        <row r="9322">
          <cell r="A9322" t="str">
            <v>2149688001202108007832</v>
          </cell>
          <cell r="B9322" t="str">
            <v>T99X171</v>
          </cell>
          <cell r="C9322" t="str">
            <v>LED</v>
          </cell>
          <cell r="D9322" t="str">
            <v>10 - LED failure</v>
          </cell>
        </row>
        <row r="9323">
          <cell r="A9323" t="str">
            <v>2149688001202005135443</v>
          </cell>
          <cell r="B9323" t="str">
            <v>T99X171</v>
          </cell>
          <cell r="C9323" t="str">
            <v>LED</v>
          </cell>
          <cell r="D9323" t="str">
            <v>10 - LED failure</v>
          </cell>
        </row>
        <row r="9324">
          <cell r="A9324" t="str">
            <v>2149688001202005079338</v>
          </cell>
          <cell r="B9324" t="str">
            <v>T99X171</v>
          </cell>
          <cell r="C9324" t="str">
            <v>LED</v>
          </cell>
          <cell r="D9324" t="str">
            <v>10 - LED failure</v>
          </cell>
        </row>
        <row r="9325">
          <cell r="A9325" t="str">
            <v>2149688001202005185041</v>
          </cell>
          <cell r="B9325" t="str">
            <v>T99X171</v>
          </cell>
          <cell r="C9325" t="str">
            <v>LED</v>
          </cell>
          <cell r="D9325" t="str">
            <v>10 - LED failure</v>
          </cell>
        </row>
        <row r="9326">
          <cell r="A9326" t="str">
            <v>2149688001202005150393</v>
          </cell>
          <cell r="B9326" t="str">
            <v>T99X171</v>
          </cell>
          <cell r="C9326" t="str">
            <v>LED</v>
          </cell>
          <cell r="D9326" t="str">
            <v>10 - LED failure</v>
          </cell>
        </row>
        <row r="9327">
          <cell r="A9327" t="str">
            <v>2149688001202005082456</v>
          </cell>
          <cell r="B9327" t="str">
            <v>T99X171</v>
          </cell>
          <cell r="C9327" t="str">
            <v>LED</v>
          </cell>
          <cell r="D9327" t="str">
            <v>10 - LED failure</v>
          </cell>
        </row>
        <row r="9328">
          <cell r="A9328" t="str">
            <v>2149688001202005114886</v>
          </cell>
          <cell r="B9328" t="str">
            <v>T99X171</v>
          </cell>
          <cell r="C9328" t="str">
            <v>LED</v>
          </cell>
          <cell r="D9328" t="str">
            <v>10 - LED failure</v>
          </cell>
        </row>
        <row r="9329">
          <cell r="A9329" t="str">
            <v>2149688001202108020326</v>
          </cell>
          <cell r="B9329" t="str">
            <v>T99X171</v>
          </cell>
          <cell r="C9329" t="str">
            <v>LED</v>
          </cell>
          <cell r="D9329" t="str">
            <v>10 - LED failure</v>
          </cell>
        </row>
        <row r="9330">
          <cell r="A9330" t="str">
            <v>2149688001202003008873</v>
          </cell>
          <cell r="B9330" t="str">
            <v>T99X171</v>
          </cell>
          <cell r="C9330" t="str">
            <v>LED</v>
          </cell>
          <cell r="D9330" t="str">
            <v>10 - LED failure</v>
          </cell>
        </row>
        <row r="9331">
          <cell r="A9331" t="str">
            <v>2149688001202005005908</v>
          </cell>
          <cell r="B9331" t="str">
            <v>T99X171</v>
          </cell>
          <cell r="C9331" t="str">
            <v>LED</v>
          </cell>
          <cell r="D9331" t="str">
            <v>10 - LED failure</v>
          </cell>
        </row>
        <row r="9332">
          <cell r="A9332" t="str">
            <v>2149688001202001006407</v>
          </cell>
          <cell r="B9332" t="str">
            <v>T99X171</v>
          </cell>
          <cell r="C9332" t="str">
            <v>LED</v>
          </cell>
          <cell r="D9332" t="str">
            <v>10 - LED failure</v>
          </cell>
        </row>
        <row r="9333">
          <cell r="A9333" t="str">
            <v>2149688001202001009430</v>
          </cell>
          <cell r="B9333" t="str">
            <v>T99X171</v>
          </cell>
          <cell r="C9333" t="str">
            <v>LED</v>
          </cell>
          <cell r="D9333" t="str">
            <v>10 - LED failure</v>
          </cell>
        </row>
        <row r="9334">
          <cell r="A9334" t="str">
            <v>2149688001202001020713</v>
          </cell>
          <cell r="B9334" t="str">
            <v>T99X171</v>
          </cell>
          <cell r="C9334" t="str">
            <v>LED</v>
          </cell>
          <cell r="D9334" t="str">
            <v>10 - LED failure</v>
          </cell>
        </row>
        <row r="9335">
          <cell r="A9335" t="str">
            <v>2149688001202001100081</v>
          </cell>
          <cell r="B9335" t="str">
            <v>T99X171</v>
          </cell>
          <cell r="C9335" t="str">
            <v>LED</v>
          </cell>
          <cell r="D9335" t="str">
            <v>10 - LED failure</v>
          </cell>
        </row>
        <row r="9336">
          <cell r="A9336" t="str">
            <v>2149688001202003046843</v>
          </cell>
          <cell r="B9336" t="str">
            <v>T99X171</v>
          </cell>
          <cell r="C9336" t="str">
            <v>LED</v>
          </cell>
          <cell r="D9336" t="str">
            <v>10 - LED failure</v>
          </cell>
        </row>
        <row r="9337">
          <cell r="A9337" t="str">
            <v>2149688001201908023548</v>
          </cell>
          <cell r="B9337" t="str">
            <v>T99X171</v>
          </cell>
          <cell r="C9337" t="str">
            <v>LED</v>
          </cell>
          <cell r="D9337" t="str">
            <v>10 - LED failure</v>
          </cell>
        </row>
        <row r="9338">
          <cell r="A9338" t="str">
            <v>2149688001202003078892</v>
          </cell>
          <cell r="B9338" t="str">
            <v>T99X171</v>
          </cell>
          <cell r="C9338" t="str">
            <v>LED</v>
          </cell>
          <cell r="D9338" t="str">
            <v>10 - LED failure</v>
          </cell>
        </row>
        <row r="9339">
          <cell r="A9339" t="str">
            <v>2149688001201908019644</v>
          </cell>
          <cell r="B9339" t="str">
            <v>T99X171</v>
          </cell>
          <cell r="C9339" t="str">
            <v>LED</v>
          </cell>
          <cell r="D9339" t="str">
            <v>10 - LED failure</v>
          </cell>
        </row>
        <row r="9340">
          <cell r="A9340" t="str">
            <v>2149688001202001080332</v>
          </cell>
          <cell r="B9340" t="str">
            <v>T99X171</v>
          </cell>
          <cell r="C9340" t="str">
            <v>LED</v>
          </cell>
          <cell r="D9340" t="str">
            <v>10 - LED failure</v>
          </cell>
        </row>
        <row r="9341">
          <cell r="A9341" t="str">
            <v>2149688001201909070947</v>
          </cell>
          <cell r="B9341" t="str">
            <v>T99X171</v>
          </cell>
          <cell r="C9341" t="str">
            <v>LED</v>
          </cell>
          <cell r="D9341" t="str">
            <v>10 - LED failure</v>
          </cell>
        </row>
        <row r="9342">
          <cell r="A9342" t="str">
            <v>2149688001202005069294</v>
          </cell>
          <cell r="B9342" t="str">
            <v>T99X171</v>
          </cell>
          <cell r="C9342" t="str">
            <v>LED</v>
          </cell>
          <cell r="D9342" t="str">
            <v>10 - LED failure</v>
          </cell>
        </row>
        <row r="9343">
          <cell r="A9343" t="str">
            <v>2149688001202001108412</v>
          </cell>
          <cell r="B9343" t="str">
            <v>T99X171</v>
          </cell>
          <cell r="C9343" t="str">
            <v>LED</v>
          </cell>
          <cell r="D9343" t="str">
            <v>10 - LED failure</v>
          </cell>
        </row>
        <row r="9344">
          <cell r="A9344" t="str">
            <v>2149688001201908055883</v>
          </cell>
          <cell r="B9344" t="str">
            <v>T99X171</v>
          </cell>
          <cell r="C9344" t="str">
            <v>LED</v>
          </cell>
          <cell r="D9344" t="str">
            <v>10 - LED failure</v>
          </cell>
        </row>
        <row r="9345">
          <cell r="A9345" t="str">
            <v>2149688001201908087206</v>
          </cell>
          <cell r="B9345" t="str">
            <v>T99X171</v>
          </cell>
          <cell r="C9345" t="str">
            <v>LED</v>
          </cell>
          <cell r="D9345" t="str">
            <v>10 - LED failure</v>
          </cell>
        </row>
        <row r="9346">
          <cell r="A9346" t="str">
            <v>2149688001201909138619</v>
          </cell>
          <cell r="B9346" t="str">
            <v>T99X171</v>
          </cell>
          <cell r="C9346" t="str">
            <v>LED</v>
          </cell>
          <cell r="D9346" t="str">
            <v>10 - LED failure</v>
          </cell>
        </row>
        <row r="9347">
          <cell r="A9347" t="str">
            <v>2149688001201909059689</v>
          </cell>
          <cell r="B9347" t="str">
            <v>T99X171</v>
          </cell>
          <cell r="C9347" t="str">
            <v>LED</v>
          </cell>
          <cell r="D9347" t="str">
            <v>10 - LED failure</v>
          </cell>
        </row>
        <row r="9348">
          <cell r="A9348" t="str">
            <v>2149688001201909118593</v>
          </cell>
          <cell r="B9348" t="str">
            <v>T99X171</v>
          </cell>
          <cell r="C9348" t="str">
            <v>LED</v>
          </cell>
          <cell r="D9348" t="str">
            <v>10 - LED failure</v>
          </cell>
        </row>
        <row r="9349">
          <cell r="A9349" t="str">
            <v>2149688001202005102433</v>
          </cell>
          <cell r="B9349" t="str">
            <v>T99X171</v>
          </cell>
          <cell r="C9349" t="str">
            <v>LED</v>
          </cell>
          <cell r="D9349" t="str">
            <v>10 - LED failure</v>
          </cell>
        </row>
        <row r="9350">
          <cell r="A9350" t="str">
            <v>2149688001202005128804</v>
          </cell>
          <cell r="B9350" t="str">
            <v>T99X171</v>
          </cell>
          <cell r="C9350" t="str">
            <v>LED</v>
          </cell>
          <cell r="D9350" t="str">
            <v>10 - LED failure</v>
          </cell>
        </row>
        <row r="9351">
          <cell r="A9351" t="str">
            <v>2149688001202005120874</v>
          </cell>
          <cell r="B9351" t="str">
            <v>T99X171</v>
          </cell>
          <cell r="C9351" t="str">
            <v>LED</v>
          </cell>
          <cell r="D9351" t="str">
            <v>10 - LED failure</v>
          </cell>
        </row>
        <row r="9352">
          <cell r="A9352" t="str">
            <v>2149688001202003070266</v>
          </cell>
          <cell r="B9352" t="str">
            <v>T99X171</v>
          </cell>
          <cell r="C9352" t="str">
            <v>LED</v>
          </cell>
          <cell r="D9352" t="str">
            <v>10 - LED failure</v>
          </cell>
        </row>
        <row r="9353">
          <cell r="A9353" t="str">
            <v>2149688001201909139613</v>
          </cell>
          <cell r="B9353" t="str">
            <v>T99X171</v>
          </cell>
          <cell r="C9353" t="str">
            <v>LED</v>
          </cell>
          <cell r="D9353" t="str">
            <v>10 - LED failure</v>
          </cell>
        </row>
        <row r="9354">
          <cell r="A9354" t="str">
            <v>2149688001201908057432</v>
          </cell>
          <cell r="B9354" t="str">
            <v>T99X171</v>
          </cell>
          <cell r="C9354" t="str">
            <v>LED</v>
          </cell>
          <cell r="D9354" t="str">
            <v>10 - LED failure</v>
          </cell>
        </row>
        <row r="9355">
          <cell r="A9355" t="str">
            <v>2149688001201908007202</v>
          </cell>
          <cell r="B9355" t="str">
            <v>T99X171</v>
          </cell>
          <cell r="C9355" t="str">
            <v>LED</v>
          </cell>
          <cell r="D9355" t="str">
            <v>10 - LED failure</v>
          </cell>
        </row>
        <row r="9356">
          <cell r="A9356" t="str">
            <v>2149688001202005019633</v>
          </cell>
          <cell r="B9356" t="str">
            <v>T99X171</v>
          </cell>
          <cell r="C9356" t="str">
            <v>LED</v>
          </cell>
          <cell r="D9356" t="str">
            <v>10 - LED failure</v>
          </cell>
        </row>
        <row r="9357">
          <cell r="A9357" t="str">
            <v>2149688001202005034656</v>
          </cell>
          <cell r="B9357" t="str">
            <v>T99X171</v>
          </cell>
          <cell r="C9357" t="str">
            <v>LED</v>
          </cell>
          <cell r="D9357" t="str">
            <v>10 - LED failure</v>
          </cell>
        </row>
        <row r="9358">
          <cell r="A9358" t="str">
            <v>2149688001202005073094</v>
          </cell>
          <cell r="B9358" t="str">
            <v>T99X171</v>
          </cell>
          <cell r="C9358" t="str">
            <v>LED</v>
          </cell>
          <cell r="D9358" t="str">
            <v>10 - LED failure</v>
          </cell>
        </row>
        <row r="9359">
          <cell r="A9359" t="str">
            <v>2149688001202001023680</v>
          </cell>
          <cell r="B9359" t="str">
            <v>T99X171</v>
          </cell>
          <cell r="C9359" t="str">
            <v>LED</v>
          </cell>
          <cell r="D9359" t="str">
            <v>10 - LED failure</v>
          </cell>
        </row>
        <row r="9360">
          <cell r="A9360" t="str">
            <v>2149688001201909084782</v>
          </cell>
          <cell r="B9360" t="str">
            <v>T99X171</v>
          </cell>
          <cell r="C9360" t="str">
            <v>LED</v>
          </cell>
          <cell r="D9360" t="str">
            <v>10 - LED failure</v>
          </cell>
        </row>
        <row r="9361">
          <cell r="A9361" t="str">
            <v>2149688001201909025337</v>
          </cell>
          <cell r="B9361" t="str">
            <v>T99X171</v>
          </cell>
          <cell r="C9361" t="str">
            <v>LED</v>
          </cell>
          <cell r="D9361" t="str">
            <v>10 - LED failure</v>
          </cell>
        </row>
        <row r="9362">
          <cell r="A9362" t="str">
            <v>2149688001201909134561</v>
          </cell>
          <cell r="B9362" t="str">
            <v>T99X171</v>
          </cell>
          <cell r="C9362" t="str">
            <v>LED</v>
          </cell>
          <cell r="D9362" t="str">
            <v>10 - LED failure</v>
          </cell>
        </row>
        <row r="9363">
          <cell r="A9363" t="str">
            <v>2149688001202005053466</v>
          </cell>
          <cell r="B9363" t="str">
            <v>T99X171</v>
          </cell>
          <cell r="C9363" t="str">
            <v>LED</v>
          </cell>
          <cell r="D9363" t="str">
            <v>10 - LED failure</v>
          </cell>
        </row>
        <row r="9364">
          <cell r="A9364" t="str">
            <v>2149688001202005075252</v>
          </cell>
          <cell r="B9364" t="str">
            <v>T99X171</v>
          </cell>
          <cell r="C9364" t="str">
            <v>LED</v>
          </cell>
          <cell r="D9364" t="str">
            <v>10 - LED failure</v>
          </cell>
        </row>
        <row r="9365">
          <cell r="A9365" t="str">
            <v>2149688001202003037765</v>
          </cell>
          <cell r="B9365" t="str">
            <v>T99X171</v>
          </cell>
          <cell r="C9365" t="str">
            <v>LED</v>
          </cell>
          <cell r="D9365" t="str">
            <v>10 - LED failure</v>
          </cell>
        </row>
        <row r="9366">
          <cell r="A9366" t="str">
            <v>2149688001202001096233</v>
          </cell>
          <cell r="B9366" t="str">
            <v>T99X171</v>
          </cell>
          <cell r="C9366" t="str">
            <v>LED</v>
          </cell>
          <cell r="D9366" t="str">
            <v>10 - LED failure</v>
          </cell>
        </row>
        <row r="9367">
          <cell r="A9367" t="str">
            <v>2149688001202003050773</v>
          </cell>
          <cell r="B9367" t="str">
            <v>T99X171</v>
          </cell>
          <cell r="C9367" t="str">
            <v>LED</v>
          </cell>
          <cell r="D9367" t="str">
            <v>10 - LED failure</v>
          </cell>
        </row>
        <row r="9368">
          <cell r="A9368" t="str">
            <v>2149688001202005011442</v>
          </cell>
          <cell r="B9368" t="str">
            <v>T99X171</v>
          </cell>
          <cell r="C9368" t="str">
            <v>LED</v>
          </cell>
          <cell r="D9368" t="str">
            <v>10 - LED failure</v>
          </cell>
        </row>
        <row r="9369">
          <cell r="A9369" t="str">
            <v>2149688001202005011748</v>
          </cell>
          <cell r="B9369" t="str">
            <v>T99X171</v>
          </cell>
          <cell r="C9369" t="str">
            <v>LED</v>
          </cell>
          <cell r="D9369" t="str">
            <v>10 - LED failure</v>
          </cell>
        </row>
        <row r="9370">
          <cell r="A9370" t="str">
            <v>2149688001202005030307</v>
          </cell>
          <cell r="B9370" t="str">
            <v>T99X171</v>
          </cell>
          <cell r="C9370" t="str">
            <v>LED</v>
          </cell>
          <cell r="D9370" t="str">
            <v>10 - LED failure</v>
          </cell>
        </row>
        <row r="9371">
          <cell r="A9371" t="str">
            <v>2149688001201908084861</v>
          </cell>
          <cell r="B9371" t="str">
            <v>T99X171</v>
          </cell>
          <cell r="C9371" t="str">
            <v>LED</v>
          </cell>
          <cell r="D9371" t="str">
            <v>10 - LED failure</v>
          </cell>
        </row>
        <row r="9372">
          <cell r="A9372" t="str">
            <v>2149688001202005146622</v>
          </cell>
          <cell r="B9372" t="str">
            <v>T99X171</v>
          </cell>
          <cell r="C9372" t="str">
            <v>LED</v>
          </cell>
          <cell r="D9372" t="str">
            <v>10 - LED failure</v>
          </cell>
        </row>
        <row r="9373">
          <cell r="A9373" t="str">
            <v>2149688001202005150937</v>
          </cell>
          <cell r="B9373" t="str">
            <v>T99X171</v>
          </cell>
          <cell r="C9373" t="str">
            <v>LED</v>
          </cell>
          <cell r="D9373" t="str">
            <v>10 - LED failure</v>
          </cell>
        </row>
        <row r="9374">
          <cell r="A9374" t="str">
            <v>2149688001202005110397</v>
          </cell>
          <cell r="B9374" t="str">
            <v>T99X171</v>
          </cell>
          <cell r="C9374" t="str">
            <v>LED</v>
          </cell>
          <cell r="D9374" t="str">
            <v>10 - LED failure</v>
          </cell>
        </row>
        <row r="9375">
          <cell r="A9375" t="str">
            <v>2149688001202005096890</v>
          </cell>
          <cell r="B9375" t="str">
            <v>T99X171</v>
          </cell>
          <cell r="C9375" t="str">
            <v>LED</v>
          </cell>
          <cell r="D9375" t="str">
            <v>10 - LED failure</v>
          </cell>
        </row>
        <row r="9376">
          <cell r="A9376" t="str">
            <v>2149688001202005106118</v>
          </cell>
          <cell r="B9376" t="str">
            <v>T99X171</v>
          </cell>
          <cell r="C9376" t="str">
            <v>LED</v>
          </cell>
          <cell r="D9376" t="str">
            <v>10 - LED failure</v>
          </cell>
        </row>
        <row r="9377">
          <cell r="A9377" t="str">
            <v>2149688001202005119559</v>
          </cell>
          <cell r="B9377" t="str">
            <v>T99X171</v>
          </cell>
          <cell r="C9377" t="str">
            <v>LED</v>
          </cell>
          <cell r="D9377" t="str">
            <v>10 - LED failure</v>
          </cell>
        </row>
        <row r="9378">
          <cell r="A9378" t="str">
            <v>2149688001202009081211</v>
          </cell>
          <cell r="B9378" t="str">
            <v>T99X171</v>
          </cell>
          <cell r="C9378" t="str">
            <v>LED</v>
          </cell>
          <cell r="D9378" t="str">
            <v>10 - LED failure</v>
          </cell>
        </row>
        <row r="9379">
          <cell r="A9379" t="str">
            <v>2149688001202009005066</v>
          </cell>
          <cell r="B9379" t="str">
            <v>T99X171</v>
          </cell>
          <cell r="C9379" t="str">
            <v>LED</v>
          </cell>
          <cell r="D9379" t="str">
            <v>10 - LED failure</v>
          </cell>
        </row>
        <row r="9380">
          <cell r="A9380" t="str">
            <v>2149688001202005081156</v>
          </cell>
          <cell r="B9380" t="str">
            <v>T99X171</v>
          </cell>
          <cell r="C9380" t="str">
            <v>LED</v>
          </cell>
          <cell r="D9380" t="str">
            <v>10 - LED failure</v>
          </cell>
        </row>
        <row r="9381">
          <cell r="A9381" t="str">
            <v>2149688001202005101253</v>
          </cell>
          <cell r="B9381" t="str">
            <v>T99X171</v>
          </cell>
          <cell r="C9381" t="str">
            <v>LED</v>
          </cell>
          <cell r="D9381" t="str">
            <v>10 - LED failure</v>
          </cell>
        </row>
        <row r="9382">
          <cell r="A9382" t="str">
            <v>2149688001201909033712</v>
          </cell>
          <cell r="B9382" t="str">
            <v>T99X171</v>
          </cell>
          <cell r="C9382" t="str">
            <v>LED</v>
          </cell>
          <cell r="D9382" t="str">
            <v>10 - LED failure</v>
          </cell>
        </row>
        <row r="9383">
          <cell r="A9383" t="str">
            <v>2149688001201909025639</v>
          </cell>
          <cell r="B9383" t="str">
            <v>T99X171</v>
          </cell>
          <cell r="C9383" t="str">
            <v>LED</v>
          </cell>
          <cell r="D9383" t="str">
            <v>10 - LED failure</v>
          </cell>
        </row>
        <row r="9384">
          <cell r="A9384" t="str">
            <v>2149688001201909077526</v>
          </cell>
          <cell r="B9384" t="str">
            <v>T99X171</v>
          </cell>
          <cell r="C9384" t="str">
            <v>LED</v>
          </cell>
          <cell r="D9384" t="str">
            <v>10 - LED failure</v>
          </cell>
        </row>
        <row r="9385">
          <cell r="A9385" t="str">
            <v>2149688001202003078258</v>
          </cell>
          <cell r="B9385" t="str">
            <v>T99X171</v>
          </cell>
          <cell r="C9385" t="str">
            <v>LED</v>
          </cell>
          <cell r="D9385" t="str">
            <v>10 - LED failure</v>
          </cell>
        </row>
        <row r="9386">
          <cell r="A9386" t="str">
            <v>2149688001201909087652</v>
          </cell>
          <cell r="B9386" t="str">
            <v>T99X171</v>
          </cell>
          <cell r="C9386" t="str">
            <v>LED</v>
          </cell>
          <cell r="D9386" t="str">
            <v>10 - LED failure</v>
          </cell>
        </row>
        <row r="9387">
          <cell r="A9387" t="str">
            <v>2149688001201909032723</v>
          </cell>
          <cell r="B9387" t="str">
            <v>T99X171</v>
          </cell>
          <cell r="C9387" t="str">
            <v>LED</v>
          </cell>
          <cell r="D9387" t="str">
            <v>10 - LED failure</v>
          </cell>
        </row>
        <row r="9388">
          <cell r="A9388" t="str">
            <v>2149688001202003072006</v>
          </cell>
          <cell r="B9388" t="str">
            <v>T99X171</v>
          </cell>
          <cell r="C9388" t="str">
            <v>LED</v>
          </cell>
          <cell r="D9388" t="str">
            <v>10 - LED failure</v>
          </cell>
        </row>
        <row r="9389">
          <cell r="A9389" t="str">
            <v>2149688001201909050379</v>
          </cell>
          <cell r="B9389" t="str">
            <v>T99X171</v>
          </cell>
          <cell r="C9389" t="str">
            <v>LED</v>
          </cell>
          <cell r="D9389" t="str">
            <v>10 - LED failure</v>
          </cell>
        </row>
        <row r="9390">
          <cell r="A9390" t="str">
            <v>2149688001201908054229</v>
          </cell>
          <cell r="B9390" t="str">
            <v>T99X171</v>
          </cell>
          <cell r="C9390" t="str">
            <v>LED</v>
          </cell>
          <cell r="D9390" t="str">
            <v>10 - LED failure</v>
          </cell>
        </row>
        <row r="9391">
          <cell r="A9391" t="str">
            <v>2149688001201908084259</v>
          </cell>
          <cell r="B9391" t="str">
            <v>T99X171</v>
          </cell>
          <cell r="C9391" t="str">
            <v>LED</v>
          </cell>
          <cell r="D9391" t="str">
            <v>10 - LED failure</v>
          </cell>
        </row>
        <row r="9392">
          <cell r="A9392" t="str">
            <v>2149688001201908090215</v>
          </cell>
          <cell r="B9392" t="str">
            <v>T99X171</v>
          </cell>
          <cell r="C9392" t="str">
            <v>LED</v>
          </cell>
          <cell r="D9392" t="str">
            <v>10 - LED failure</v>
          </cell>
        </row>
        <row r="9393">
          <cell r="A9393" t="str">
            <v>2149688001201909113681</v>
          </cell>
          <cell r="B9393" t="str">
            <v>T99X171</v>
          </cell>
          <cell r="C9393" t="str">
            <v>LED</v>
          </cell>
          <cell r="D9393" t="str">
            <v>10 - LED failure</v>
          </cell>
        </row>
        <row r="9394">
          <cell r="A9394" t="str">
            <v>2149688001202001064776</v>
          </cell>
          <cell r="B9394" t="str">
            <v>T99X171</v>
          </cell>
          <cell r="C9394" t="str">
            <v>LED</v>
          </cell>
          <cell r="D9394" t="str">
            <v>10 - LED failure</v>
          </cell>
        </row>
        <row r="9395">
          <cell r="A9395" t="str">
            <v>2149688001201909019857</v>
          </cell>
          <cell r="B9395" t="str">
            <v>T99X171</v>
          </cell>
          <cell r="C9395" t="str">
            <v>LED</v>
          </cell>
          <cell r="D9395" t="str">
            <v>10 - LED failure</v>
          </cell>
        </row>
        <row r="9396">
          <cell r="A9396" t="str">
            <v>2149688001202009082852</v>
          </cell>
          <cell r="B9396" t="str">
            <v>T99X171</v>
          </cell>
          <cell r="C9396" t="str">
            <v>LED</v>
          </cell>
          <cell r="D9396" t="str">
            <v>10 - LED failure</v>
          </cell>
        </row>
        <row r="9397">
          <cell r="A9397" t="str">
            <v>2149688001202005107730</v>
          </cell>
          <cell r="B9397" t="str">
            <v>T99X171</v>
          </cell>
          <cell r="C9397" t="str">
            <v>LED</v>
          </cell>
          <cell r="D9397" t="str">
            <v>10 - LED failure</v>
          </cell>
        </row>
        <row r="9398">
          <cell r="A9398" t="str">
            <v>2149688001202005101498</v>
          </cell>
          <cell r="B9398" t="str">
            <v>T99X171</v>
          </cell>
          <cell r="C9398" t="str">
            <v>LED</v>
          </cell>
          <cell r="D9398" t="str">
            <v>10 - LED failure</v>
          </cell>
        </row>
        <row r="9399">
          <cell r="A9399" t="str">
            <v>2149688001202005109925</v>
          </cell>
          <cell r="B9399" t="str">
            <v>T99X171</v>
          </cell>
          <cell r="C9399" t="str">
            <v>LED</v>
          </cell>
          <cell r="D9399" t="str">
            <v>10 - LED failure</v>
          </cell>
        </row>
        <row r="9400">
          <cell r="A9400" t="str">
            <v>2149688001202005090696</v>
          </cell>
          <cell r="B9400" t="str">
            <v>T99X171</v>
          </cell>
          <cell r="C9400" t="str">
            <v>LED</v>
          </cell>
          <cell r="D9400" t="str">
            <v>10 - LED failure</v>
          </cell>
        </row>
        <row r="9401">
          <cell r="A9401" t="str">
            <v>2149688001202001022339</v>
          </cell>
          <cell r="B9401" t="str">
            <v>T99X171</v>
          </cell>
          <cell r="C9401" t="str">
            <v>LED</v>
          </cell>
          <cell r="D9401" t="str">
            <v>10 - LED failure</v>
          </cell>
        </row>
        <row r="9402">
          <cell r="A9402" t="str">
            <v>2149688001202005013595</v>
          </cell>
          <cell r="B9402" t="str">
            <v>T99X171</v>
          </cell>
          <cell r="C9402" t="str">
            <v>LED</v>
          </cell>
          <cell r="D9402" t="str">
            <v>10 - LED failure</v>
          </cell>
        </row>
        <row r="9403">
          <cell r="A9403" t="str">
            <v>2149688001201909084122</v>
          </cell>
          <cell r="B9403" t="str">
            <v>T99X171</v>
          </cell>
          <cell r="C9403" t="str">
            <v>LED</v>
          </cell>
          <cell r="D9403" t="str">
            <v>10 - LED failure</v>
          </cell>
        </row>
        <row r="9404">
          <cell r="A9404" t="str">
            <v>2149688001202005026930</v>
          </cell>
          <cell r="B9404" t="str">
            <v>T99X171</v>
          </cell>
          <cell r="C9404" t="str">
            <v>LED</v>
          </cell>
          <cell r="D9404" t="str">
            <v>10 - LED failure</v>
          </cell>
        </row>
        <row r="9405">
          <cell r="A9405" t="str">
            <v>2149688001201908066154</v>
          </cell>
          <cell r="B9405" t="str">
            <v>T99X171</v>
          </cell>
          <cell r="C9405" t="str">
            <v>LED</v>
          </cell>
          <cell r="D9405" t="str">
            <v>10 - LED failure</v>
          </cell>
        </row>
        <row r="9406">
          <cell r="A9406" t="str">
            <v>2149688001202005035019</v>
          </cell>
          <cell r="B9406" t="str">
            <v>T99X171</v>
          </cell>
          <cell r="C9406" t="str">
            <v>LED</v>
          </cell>
          <cell r="D9406" t="str">
            <v>10 - LED failure</v>
          </cell>
        </row>
        <row r="9407">
          <cell r="A9407" t="str">
            <v>2149688001202005060552</v>
          </cell>
          <cell r="B9407" t="str">
            <v>T99X171</v>
          </cell>
          <cell r="C9407" t="str">
            <v>LED</v>
          </cell>
          <cell r="D9407" t="str">
            <v>10 - LED failure</v>
          </cell>
        </row>
        <row r="9408">
          <cell r="A9408" t="str">
            <v>2149688001201909009852</v>
          </cell>
          <cell r="B9408" t="str">
            <v>T99X171</v>
          </cell>
          <cell r="C9408" t="str">
            <v>LED</v>
          </cell>
          <cell r="D9408" t="str">
            <v>10 - LED failure</v>
          </cell>
        </row>
        <row r="9409">
          <cell r="A9409" t="str">
            <v>2149688001201909049706</v>
          </cell>
          <cell r="B9409" t="str">
            <v>T99X171</v>
          </cell>
          <cell r="C9409" t="str">
            <v>LED</v>
          </cell>
          <cell r="D9409" t="str">
            <v>10 - LED failure</v>
          </cell>
        </row>
        <row r="9410">
          <cell r="A9410" t="str">
            <v>2149688001201909004863</v>
          </cell>
          <cell r="B9410" t="str">
            <v>T99X171</v>
          </cell>
          <cell r="C9410" t="str">
            <v>LED</v>
          </cell>
          <cell r="D9410" t="str">
            <v>10 - LED failure</v>
          </cell>
        </row>
        <row r="9411">
          <cell r="A9411" t="str">
            <v>2149688001202001062106</v>
          </cell>
          <cell r="B9411" t="str">
            <v>T99X171</v>
          </cell>
          <cell r="C9411" t="str">
            <v>LED</v>
          </cell>
          <cell r="D9411" t="str">
            <v>10 - LED failure</v>
          </cell>
        </row>
        <row r="9412">
          <cell r="A9412" t="str">
            <v>2149688001202001061355</v>
          </cell>
          <cell r="B9412" t="str">
            <v>T99X171</v>
          </cell>
          <cell r="C9412" t="str">
            <v>LED</v>
          </cell>
          <cell r="D9412" t="str">
            <v>10 - LED failure</v>
          </cell>
        </row>
        <row r="9413">
          <cell r="A9413" t="str">
            <v>2149688001201908074624</v>
          </cell>
          <cell r="B9413" t="str">
            <v>T99X171</v>
          </cell>
          <cell r="C9413" t="str">
            <v>LED</v>
          </cell>
          <cell r="D9413" t="str">
            <v>10 - LED failure</v>
          </cell>
        </row>
        <row r="9414">
          <cell r="A9414" t="str">
            <v>2149688001202001029966</v>
          </cell>
          <cell r="B9414" t="str">
            <v>T99X171</v>
          </cell>
          <cell r="C9414" t="str">
            <v>LED</v>
          </cell>
          <cell r="D9414" t="str">
            <v>10 - LED failure</v>
          </cell>
        </row>
        <row r="9415">
          <cell r="A9415" t="str">
            <v>2149688001201908039082</v>
          </cell>
          <cell r="B9415" t="str">
            <v>T99X171</v>
          </cell>
          <cell r="C9415" t="str">
            <v>LED</v>
          </cell>
          <cell r="D9415" t="str">
            <v>10 - LED failure</v>
          </cell>
        </row>
        <row r="9416">
          <cell r="A9416" t="str">
            <v>2149688001201909022633</v>
          </cell>
          <cell r="B9416" t="str">
            <v>T99X171</v>
          </cell>
          <cell r="C9416" t="str">
            <v>LED</v>
          </cell>
          <cell r="D9416" t="str">
            <v>10 - LED failure</v>
          </cell>
        </row>
        <row r="9417">
          <cell r="A9417" t="str">
            <v>2149688001202101147780</v>
          </cell>
          <cell r="B9417" t="str">
            <v>T99X171</v>
          </cell>
          <cell r="C9417" t="str">
            <v>LED</v>
          </cell>
          <cell r="D9417" t="str">
            <v>10 - LED failure</v>
          </cell>
        </row>
        <row r="9418">
          <cell r="A9418" t="str">
            <v>2149688001202108000839</v>
          </cell>
          <cell r="B9418" t="str">
            <v>T99X171</v>
          </cell>
          <cell r="C9418" t="str">
            <v>LED</v>
          </cell>
          <cell r="D9418" t="str">
            <v>10 - LED failure</v>
          </cell>
        </row>
        <row r="9419">
          <cell r="A9419" t="str">
            <v>2149688001202101060923</v>
          </cell>
          <cell r="B9419" t="str">
            <v>T99X171</v>
          </cell>
          <cell r="C9419" t="str">
            <v>LED</v>
          </cell>
          <cell r="D9419" t="str">
            <v>10 - LED failure</v>
          </cell>
        </row>
        <row r="9420">
          <cell r="A9420" t="str">
            <v>2149688001202108123236</v>
          </cell>
          <cell r="B9420" t="str">
            <v>T99X171</v>
          </cell>
          <cell r="C9420" t="str">
            <v>LED</v>
          </cell>
          <cell r="D9420" t="str">
            <v>10 - LED failure</v>
          </cell>
        </row>
        <row r="9421">
          <cell r="A9421" t="str">
            <v>2149688001202009073453</v>
          </cell>
          <cell r="B9421" t="str">
            <v>T99X171</v>
          </cell>
          <cell r="C9421" t="str">
            <v>LED</v>
          </cell>
          <cell r="D9421" t="str">
            <v>10 - LED failure</v>
          </cell>
        </row>
        <row r="9422">
          <cell r="A9422" t="str">
            <v>2149688001202108080582</v>
          </cell>
          <cell r="B9422" t="str">
            <v>T99X171</v>
          </cell>
          <cell r="C9422" t="str">
            <v>LED</v>
          </cell>
          <cell r="D9422" t="str">
            <v>10 - LED failure</v>
          </cell>
        </row>
        <row r="9423">
          <cell r="A9423" t="str">
            <v>2149688001202003048241</v>
          </cell>
          <cell r="B9423" t="str">
            <v>T99X171</v>
          </cell>
          <cell r="C9423" t="str">
            <v>LED</v>
          </cell>
          <cell r="D9423" t="str">
            <v>10 - LED failure</v>
          </cell>
        </row>
        <row r="9424">
          <cell r="A9424" t="str">
            <v>2149688001201908066007</v>
          </cell>
          <cell r="B9424" t="str">
            <v>T99X171</v>
          </cell>
          <cell r="C9424" t="str">
            <v>LED</v>
          </cell>
          <cell r="D9424" t="str">
            <v>10 - LED failure</v>
          </cell>
        </row>
        <row r="9425">
          <cell r="A9425" t="str">
            <v>2149688001202005039400</v>
          </cell>
          <cell r="B9425" t="str">
            <v>T99X171</v>
          </cell>
          <cell r="C9425" t="str">
            <v>LED</v>
          </cell>
          <cell r="D9425" t="str">
            <v>10 - LED failure</v>
          </cell>
        </row>
        <row r="9426">
          <cell r="A9426" t="str">
            <v>2149688001202005066298</v>
          </cell>
          <cell r="B9426" t="str">
            <v>T99X171</v>
          </cell>
          <cell r="C9426" t="str">
            <v>LED</v>
          </cell>
          <cell r="D9426" t="str">
            <v>10 - LED failure</v>
          </cell>
        </row>
        <row r="9427">
          <cell r="A9427" t="str">
            <v>2149688001202003010090</v>
          </cell>
          <cell r="B9427" t="str">
            <v>T99X171</v>
          </cell>
          <cell r="C9427" t="str">
            <v>LED</v>
          </cell>
          <cell r="D9427" t="str">
            <v>10 - LED failure</v>
          </cell>
        </row>
        <row r="9428">
          <cell r="A9428" t="str">
            <v>2149688001201909099577</v>
          </cell>
          <cell r="B9428" t="str">
            <v>T99X171</v>
          </cell>
          <cell r="C9428" t="str">
            <v>LED</v>
          </cell>
          <cell r="D9428" t="str">
            <v>10 - LED failure</v>
          </cell>
        </row>
        <row r="9429">
          <cell r="A9429" t="str">
            <v>2149688001202001050833</v>
          </cell>
          <cell r="B9429" t="str">
            <v>T99X171</v>
          </cell>
          <cell r="C9429" t="str">
            <v>LED</v>
          </cell>
          <cell r="D9429" t="str">
            <v>10 - LED failure</v>
          </cell>
        </row>
        <row r="9430">
          <cell r="A9430" t="str">
            <v>2149688001201908001529</v>
          </cell>
          <cell r="B9430" t="str">
            <v>T99X171</v>
          </cell>
          <cell r="C9430" t="str">
            <v>LED</v>
          </cell>
          <cell r="D9430" t="str">
            <v>10 - LED failure</v>
          </cell>
        </row>
        <row r="9431">
          <cell r="A9431" t="str">
            <v>2149688001202005051509</v>
          </cell>
          <cell r="B9431" t="str">
            <v>T99X171</v>
          </cell>
          <cell r="C9431" t="str">
            <v>LED</v>
          </cell>
          <cell r="D9431" t="str">
            <v>10 - LED failure</v>
          </cell>
        </row>
        <row r="9432">
          <cell r="A9432" t="str">
            <v>2149688001201909067026</v>
          </cell>
          <cell r="B9432" t="str">
            <v>T99X171</v>
          </cell>
          <cell r="C9432" t="str">
            <v>LED</v>
          </cell>
          <cell r="D9432" t="str">
            <v>10 - LED failure</v>
          </cell>
        </row>
        <row r="9433">
          <cell r="A9433" t="str">
            <v>2149688001202001041092</v>
          </cell>
          <cell r="B9433" t="str">
            <v>T99X171</v>
          </cell>
          <cell r="C9433" t="str">
            <v>LED</v>
          </cell>
          <cell r="D9433" t="str">
            <v>10 - LED failure</v>
          </cell>
        </row>
        <row r="9434">
          <cell r="A9434" t="str">
            <v>2149688001202001093820</v>
          </cell>
          <cell r="B9434" t="str">
            <v>T99X171</v>
          </cell>
          <cell r="C9434" t="str">
            <v>LED</v>
          </cell>
          <cell r="D9434" t="str">
            <v>10 - LED failure</v>
          </cell>
        </row>
        <row r="9435">
          <cell r="A9435" t="str">
            <v>2149688001202001050399</v>
          </cell>
          <cell r="B9435" t="str">
            <v>T99X171</v>
          </cell>
          <cell r="C9435" t="str">
            <v>LED</v>
          </cell>
          <cell r="D9435" t="str">
            <v>10 - LED failure</v>
          </cell>
        </row>
        <row r="9436">
          <cell r="A9436" t="str">
            <v>2149688001201908033804</v>
          </cell>
          <cell r="B9436" t="str">
            <v>T99X171</v>
          </cell>
          <cell r="C9436" t="str">
            <v>LED</v>
          </cell>
          <cell r="D9436" t="str">
            <v>10 - LED failure</v>
          </cell>
        </row>
        <row r="9437">
          <cell r="A9437" t="str">
            <v>2149688001202001053832</v>
          </cell>
          <cell r="B9437" t="str">
            <v>T99X171</v>
          </cell>
          <cell r="C9437" t="str">
            <v>LED</v>
          </cell>
          <cell r="D9437" t="str">
            <v>10 - LED failure</v>
          </cell>
        </row>
        <row r="9438">
          <cell r="A9438" t="str">
            <v>2149688001201909134049</v>
          </cell>
          <cell r="B9438" t="str">
            <v>T99X171</v>
          </cell>
          <cell r="C9438" t="str">
            <v>LED</v>
          </cell>
          <cell r="D9438" t="str">
            <v>10 - LED failure</v>
          </cell>
        </row>
        <row r="9439">
          <cell r="A9439" t="str">
            <v>2149688001202001021771</v>
          </cell>
          <cell r="B9439" t="str">
            <v>T99X171</v>
          </cell>
          <cell r="C9439" t="str">
            <v>LED</v>
          </cell>
          <cell r="D9439" t="str">
            <v>10 - LED failure</v>
          </cell>
        </row>
        <row r="9440">
          <cell r="A9440" t="str">
            <v>2149688001201909105453</v>
          </cell>
          <cell r="B9440" t="str">
            <v>T99X171</v>
          </cell>
          <cell r="C9440" t="str">
            <v>LED</v>
          </cell>
          <cell r="D9440" t="str">
            <v>10 - LED failure</v>
          </cell>
        </row>
        <row r="9441">
          <cell r="A9441" t="str">
            <v>2149688001202001094438</v>
          </cell>
          <cell r="B9441" t="str">
            <v>T99X171</v>
          </cell>
          <cell r="C9441" t="str">
            <v>LED</v>
          </cell>
          <cell r="D9441" t="str">
            <v>10 - LED failure</v>
          </cell>
        </row>
        <row r="9442">
          <cell r="A9442" t="str">
            <v>2149688001201908074552</v>
          </cell>
          <cell r="B9442" t="str">
            <v>T99X171</v>
          </cell>
          <cell r="C9442" t="str">
            <v>LED</v>
          </cell>
          <cell r="D9442" t="str">
            <v>10 - LED failure</v>
          </cell>
        </row>
        <row r="9443">
          <cell r="A9443" t="str">
            <v>2149688001202003029017</v>
          </cell>
          <cell r="B9443" t="str">
            <v>T99X171</v>
          </cell>
          <cell r="C9443" t="str">
            <v>LED</v>
          </cell>
          <cell r="D9443" t="str">
            <v>10 - LED failure</v>
          </cell>
        </row>
        <row r="9444">
          <cell r="A9444" t="str">
            <v>2149688001201909123907</v>
          </cell>
          <cell r="B9444" t="str">
            <v>T99X171</v>
          </cell>
          <cell r="C9444" t="str">
            <v>LED</v>
          </cell>
          <cell r="D9444" t="str">
            <v>10 - LED failure</v>
          </cell>
        </row>
        <row r="9445">
          <cell r="A9445" t="str">
            <v>2149688001201909052191</v>
          </cell>
          <cell r="B9445" t="str">
            <v>T99X171</v>
          </cell>
          <cell r="C9445" t="str">
            <v>LED</v>
          </cell>
          <cell r="D9445" t="str">
            <v>10 - LED failure</v>
          </cell>
        </row>
        <row r="9446">
          <cell r="A9446" t="str">
            <v>2149688001201908035206</v>
          </cell>
          <cell r="B9446" t="str">
            <v>T99X171</v>
          </cell>
          <cell r="C9446" t="str">
            <v>LED</v>
          </cell>
          <cell r="D9446" t="str">
            <v>10 - LED failure</v>
          </cell>
        </row>
        <row r="9447">
          <cell r="A9447" t="str">
            <v>2149688001201908047841</v>
          </cell>
          <cell r="B9447" t="str">
            <v>T99X171</v>
          </cell>
          <cell r="C9447" t="str">
            <v>LED</v>
          </cell>
          <cell r="D9447" t="str">
            <v>10 - LED failure</v>
          </cell>
        </row>
        <row r="9448">
          <cell r="A9448" t="str">
            <v>2149688001202001032513</v>
          </cell>
          <cell r="B9448" t="str">
            <v>T99X171</v>
          </cell>
          <cell r="C9448" t="str">
            <v>LED</v>
          </cell>
          <cell r="D9448" t="str">
            <v>10 - LED failure</v>
          </cell>
        </row>
        <row r="9449">
          <cell r="A9449" t="str">
            <v>2149688001201908023388</v>
          </cell>
          <cell r="B9449" t="str">
            <v>T99X171</v>
          </cell>
          <cell r="C9449" t="str">
            <v>LED</v>
          </cell>
          <cell r="D9449" t="str">
            <v>10 - LED failure</v>
          </cell>
        </row>
        <row r="9450">
          <cell r="A9450" t="str">
            <v>2149688001202001058944</v>
          </cell>
          <cell r="B9450" t="str">
            <v>T99X171</v>
          </cell>
          <cell r="C9450" t="str">
            <v>LED</v>
          </cell>
          <cell r="D9450" t="str">
            <v>10 - LED failure</v>
          </cell>
        </row>
        <row r="9451">
          <cell r="A9451" t="str">
            <v>2149688001201908078098</v>
          </cell>
          <cell r="B9451" t="str">
            <v>T99X171</v>
          </cell>
          <cell r="C9451" t="str">
            <v>LED</v>
          </cell>
          <cell r="D9451" t="str">
            <v>10 - LED failure</v>
          </cell>
        </row>
        <row r="9452">
          <cell r="A9452" t="str">
            <v>2149688001202003028414</v>
          </cell>
          <cell r="B9452" t="str">
            <v>T99X171</v>
          </cell>
          <cell r="C9452" t="str">
            <v>LED</v>
          </cell>
          <cell r="D9452" t="str">
            <v>10 - LED failure</v>
          </cell>
        </row>
        <row r="9453">
          <cell r="A9453" t="str">
            <v>2149688001202005089115</v>
          </cell>
          <cell r="B9453" t="str">
            <v>T99X171</v>
          </cell>
          <cell r="C9453" t="str">
            <v>LED</v>
          </cell>
          <cell r="D9453" t="str">
            <v>10 - LED failure</v>
          </cell>
        </row>
        <row r="9454">
          <cell r="A9454" t="str">
            <v>2149688001202009094794</v>
          </cell>
          <cell r="B9454" t="str">
            <v>T99X171</v>
          </cell>
          <cell r="C9454" t="str">
            <v>LED</v>
          </cell>
          <cell r="D9454" t="str">
            <v>10 - LED failure</v>
          </cell>
        </row>
        <row r="9455">
          <cell r="A9455" t="str">
            <v>2149688001202005034946</v>
          </cell>
          <cell r="B9455" t="str">
            <v>T99X171</v>
          </cell>
          <cell r="C9455" t="str">
            <v>LED</v>
          </cell>
          <cell r="D9455" t="str">
            <v>10 - LED failure</v>
          </cell>
        </row>
        <row r="9456">
          <cell r="A9456" t="str">
            <v>2149688001202005024729</v>
          </cell>
          <cell r="B9456" t="str">
            <v>T99X171</v>
          </cell>
          <cell r="C9456" t="str">
            <v>LED</v>
          </cell>
          <cell r="D9456" t="str">
            <v>10 - LED failure</v>
          </cell>
        </row>
        <row r="9457">
          <cell r="A9457" t="str">
            <v>2149688001202005054008</v>
          </cell>
          <cell r="B9457" t="str">
            <v>T99X171</v>
          </cell>
          <cell r="C9457" t="str">
            <v>LED</v>
          </cell>
          <cell r="D9457" t="str">
            <v>10 - LED failure</v>
          </cell>
        </row>
        <row r="9458">
          <cell r="A9458" t="str">
            <v>2149688001201909005294</v>
          </cell>
          <cell r="B9458" t="str">
            <v>T99X171</v>
          </cell>
          <cell r="C9458" t="str">
            <v>LED</v>
          </cell>
          <cell r="D9458" t="str">
            <v>10 - LED failure</v>
          </cell>
        </row>
        <row r="9459">
          <cell r="A9459" t="str">
            <v>2149688001201908054333</v>
          </cell>
          <cell r="B9459" t="str">
            <v>T99X171</v>
          </cell>
          <cell r="C9459" t="str">
            <v>LED</v>
          </cell>
          <cell r="D9459" t="str">
            <v>10 - LED failure</v>
          </cell>
        </row>
        <row r="9460">
          <cell r="A9460" t="str">
            <v>2149688001201908001933</v>
          </cell>
          <cell r="B9460" t="str">
            <v>T99X171</v>
          </cell>
          <cell r="C9460" t="str">
            <v>LED</v>
          </cell>
          <cell r="D9460" t="str">
            <v>10 - LED failure</v>
          </cell>
        </row>
        <row r="9461">
          <cell r="A9461" t="str">
            <v>2149688001202003065861</v>
          </cell>
          <cell r="B9461" t="str">
            <v>T99X171</v>
          </cell>
          <cell r="C9461" t="str">
            <v>LED</v>
          </cell>
          <cell r="D9461" t="str">
            <v>10 - LED failure</v>
          </cell>
        </row>
        <row r="9462">
          <cell r="A9462" t="str">
            <v>2149688001201908029240</v>
          </cell>
          <cell r="B9462" t="str">
            <v>T99X171</v>
          </cell>
          <cell r="C9462" t="str">
            <v>LED</v>
          </cell>
          <cell r="D9462" t="str">
            <v>10 - LED failure</v>
          </cell>
        </row>
        <row r="9463">
          <cell r="A9463" t="str">
            <v>2149688001202003047058</v>
          </cell>
          <cell r="B9463" t="str">
            <v>T99X171</v>
          </cell>
          <cell r="C9463" t="str">
            <v>LED</v>
          </cell>
          <cell r="D9463" t="str">
            <v>10 - LED failure</v>
          </cell>
        </row>
        <row r="9464">
          <cell r="A9464" t="str">
            <v>2149688001202005064473</v>
          </cell>
          <cell r="B9464" t="str">
            <v>T99X171</v>
          </cell>
          <cell r="C9464" t="str">
            <v>LED</v>
          </cell>
          <cell r="D9464" t="str">
            <v>10 - LED failure</v>
          </cell>
        </row>
        <row r="9465">
          <cell r="A9465" t="str">
            <v>2149688001202101101190</v>
          </cell>
          <cell r="B9465" t="str">
            <v>T99X171</v>
          </cell>
          <cell r="C9465" t="str">
            <v>LED</v>
          </cell>
          <cell r="D9465" t="str">
            <v>10 - LED failure</v>
          </cell>
        </row>
        <row r="9466">
          <cell r="A9466" t="str">
            <v>2149688001202001045463</v>
          </cell>
          <cell r="B9466" t="str">
            <v>T99X171</v>
          </cell>
          <cell r="C9466" t="str">
            <v>LED</v>
          </cell>
          <cell r="D9466" t="str">
            <v>10 - LED failure</v>
          </cell>
        </row>
        <row r="9467">
          <cell r="A9467" t="str">
            <v>2149688001202003056362</v>
          </cell>
          <cell r="B9467" t="str">
            <v>T99X171</v>
          </cell>
          <cell r="C9467" t="str">
            <v>LED</v>
          </cell>
          <cell r="D9467" t="str">
            <v>10 - LED failure</v>
          </cell>
        </row>
        <row r="9468">
          <cell r="A9468" t="str">
            <v>2149688001201909020083</v>
          </cell>
          <cell r="B9468" t="str">
            <v>T99X171</v>
          </cell>
          <cell r="C9468" t="str">
            <v>LED</v>
          </cell>
          <cell r="D9468" t="str">
            <v>10 - LED failure</v>
          </cell>
        </row>
        <row r="9469">
          <cell r="A9469" t="str">
            <v>2149688001202005026805</v>
          </cell>
          <cell r="B9469" t="str">
            <v>T99X171</v>
          </cell>
          <cell r="C9469" t="str">
            <v>LED</v>
          </cell>
          <cell r="D9469" t="str">
            <v>10 - LED failure</v>
          </cell>
        </row>
        <row r="9470">
          <cell r="A9470" t="str">
            <v>2149688001202001065369</v>
          </cell>
          <cell r="B9470" t="str">
            <v>T99X171</v>
          </cell>
          <cell r="C9470" t="str">
            <v>LED</v>
          </cell>
          <cell r="D9470" t="str">
            <v>10 - LED failure</v>
          </cell>
        </row>
        <row r="9471">
          <cell r="A9471" t="str">
            <v>2149688001202005010403</v>
          </cell>
          <cell r="B9471" t="str">
            <v>T99X171</v>
          </cell>
          <cell r="C9471" t="str">
            <v>LED</v>
          </cell>
          <cell r="D9471" t="str">
            <v>10 - LED failure</v>
          </cell>
        </row>
        <row r="9472">
          <cell r="A9472" t="str">
            <v>2149688001201908089944</v>
          </cell>
          <cell r="B9472" t="str">
            <v>T99X171</v>
          </cell>
          <cell r="C9472" t="str">
            <v>LED</v>
          </cell>
          <cell r="D9472" t="str">
            <v>10 - LED failure</v>
          </cell>
        </row>
        <row r="9473">
          <cell r="A9473" t="str">
            <v>2149688001201908067685</v>
          </cell>
          <cell r="B9473" t="str">
            <v>T99X171</v>
          </cell>
          <cell r="C9473" t="str">
            <v>LED</v>
          </cell>
          <cell r="D9473" t="str">
            <v>10 - LED failure</v>
          </cell>
        </row>
        <row r="9474">
          <cell r="A9474" t="str">
            <v>2149688001202001000618</v>
          </cell>
          <cell r="B9474" t="str">
            <v>T99X171</v>
          </cell>
          <cell r="C9474" t="str">
            <v>LED</v>
          </cell>
          <cell r="D9474" t="str">
            <v>10 - LED failure</v>
          </cell>
        </row>
        <row r="9475">
          <cell r="A9475" t="str">
            <v>2149688001201909072727</v>
          </cell>
          <cell r="B9475" t="str">
            <v>T99X171</v>
          </cell>
          <cell r="C9475" t="str">
            <v>LED</v>
          </cell>
          <cell r="D9475" t="str">
            <v>10 - LED failure</v>
          </cell>
        </row>
        <row r="9476">
          <cell r="A9476" t="str">
            <v>2149688001201909130347</v>
          </cell>
          <cell r="B9476" t="str">
            <v>T99X171</v>
          </cell>
          <cell r="C9476" t="str">
            <v>LED</v>
          </cell>
          <cell r="D9476" t="str">
            <v>10 - LED failure</v>
          </cell>
        </row>
        <row r="9477">
          <cell r="A9477" t="str">
            <v>2149688001202005076739</v>
          </cell>
          <cell r="B9477" t="str">
            <v>T99X171</v>
          </cell>
          <cell r="C9477" t="str">
            <v>LED</v>
          </cell>
          <cell r="D9477" t="str">
            <v>10 - LED failure</v>
          </cell>
        </row>
        <row r="9478">
          <cell r="A9478" t="str">
            <v>2149688001202005068742</v>
          </cell>
          <cell r="B9478" t="str">
            <v>T99X171</v>
          </cell>
          <cell r="C9478" t="str">
            <v>LED</v>
          </cell>
          <cell r="D9478" t="str">
            <v>10 - LED failure</v>
          </cell>
        </row>
        <row r="9479">
          <cell r="A9479" t="str">
            <v>2149688001202003044114</v>
          </cell>
          <cell r="B9479" t="str">
            <v>T99X171</v>
          </cell>
          <cell r="C9479" t="str">
            <v>LED</v>
          </cell>
          <cell r="D9479" t="str">
            <v>10 - LED failure</v>
          </cell>
        </row>
        <row r="9480">
          <cell r="A9480" t="str">
            <v>2149688001201908058378</v>
          </cell>
          <cell r="B9480" t="str">
            <v>T99X171</v>
          </cell>
          <cell r="C9480" t="str">
            <v>LED</v>
          </cell>
          <cell r="D9480" t="str">
            <v>10 - LED failure</v>
          </cell>
        </row>
        <row r="9481">
          <cell r="A9481" t="str">
            <v>2149688001201908089924</v>
          </cell>
          <cell r="B9481" t="str">
            <v>T99X171</v>
          </cell>
          <cell r="C9481" t="str">
            <v>LED</v>
          </cell>
          <cell r="D9481" t="str">
            <v>10 - LED failure</v>
          </cell>
        </row>
        <row r="9482">
          <cell r="A9482" t="str">
            <v>2149688001201908066181</v>
          </cell>
          <cell r="B9482" t="str">
            <v>T99X171</v>
          </cell>
          <cell r="C9482" t="str">
            <v>LED</v>
          </cell>
          <cell r="D9482" t="str">
            <v>10 - LED failure</v>
          </cell>
        </row>
        <row r="9483">
          <cell r="A9483" t="str">
            <v>2149688001202005066367</v>
          </cell>
          <cell r="B9483" t="str">
            <v>T99X171</v>
          </cell>
          <cell r="C9483" t="str">
            <v>LED</v>
          </cell>
          <cell r="D9483" t="str">
            <v>10 - LED failure</v>
          </cell>
        </row>
        <row r="9484">
          <cell r="A9484" t="str">
            <v>2149688001202005036562</v>
          </cell>
          <cell r="B9484" t="str">
            <v>T99X171</v>
          </cell>
          <cell r="C9484" t="str">
            <v>LED</v>
          </cell>
          <cell r="D9484" t="str">
            <v>10 - LED failure</v>
          </cell>
        </row>
        <row r="9485">
          <cell r="A9485" t="str">
            <v>2149688001201909005888</v>
          </cell>
          <cell r="B9485" t="str">
            <v>T99X171</v>
          </cell>
          <cell r="C9485" t="str">
            <v>LED</v>
          </cell>
          <cell r="D9485" t="str">
            <v>10 - LED failure</v>
          </cell>
        </row>
        <row r="9486">
          <cell r="A9486" t="str">
            <v>2149688001202001010601</v>
          </cell>
          <cell r="B9486" t="str">
            <v>T99X171</v>
          </cell>
          <cell r="C9486" t="str">
            <v>LED</v>
          </cell>
          <cell r="D9486" t="str">
            <v>10 - LED failure</v>
          </cell>
        </row>
        <row r="9487">
          <cell r="A9487" t="str">
            <v>2149688001202001060598</v>
          </cell>
          <cell r="B9487" t="str">
            <v>T99X171</v>
          </cell>
          <cell r="C9487" t="str">
            <v>LED</v>
          </cell>
          <cell r="D9487" t="str">
            <v>10 - LED failure</v>
          </cell>
        </row>
        <row r="9488">
          <cell r="A9488" t="str">
            <v>2149688001201909005882</v>
          </cell>
          <cell r="B9488" t="str">
            <v>T99X171</v>
          </cell>
          <cell r="C9488" t="str">
            <v>LED</v>
          </cell>
          <cell r="D9488" t="str">
            <v>10 - LED failure</v>
          </cell>
        </row>
        <row r="9489">
          <cell r="A9489" t="str">
            <v>2149688001202003054708</v>
          </cell>
          <cell r="B9489" t="str">
            <v>T99X171</v>
          </cell>
          <cell r="C9489" t="str">
            <v>LED</v>
          </cell>
          <cell r="D9489" t="str">
            <v>10 - LED failure</v>
          </cell>
        </row>
        <row r="9490">
          <cell r="A9490" t="str">
            <v>2149688001202001094598</v>
          </cell>
          <cell r="B9490" t="str">
            <v>T99X171</v>
          </cell>
          <cell r="C9490" t="str">
            <v>LED</v>
          </cell>
          <cell r="D9490" t="str">
            <v>10 - LED failure</v>
          </cell>
        </row>
        <row r="9491">
          <cell r="A9491" t="str">
            <v>2149688001202005022817</v>
          </cell>
          <cell r="B9491" t="str">
            <v>T99X171</v>
          </cell>
          <cell r="C9491" t="str">
            <v>LED</v>
          </cell>
          <cell r="D9491" t="str">
            <v>10 - LED failure</v>
          </cell>
        </row>
        <row r="9492">
          <cell r="A9492" t="str">
            <v>2149688001202003009134</v>
          </cell>
          <cell r="B9492" t="str">
            <v>T99X171</v>
          </cell>
          <cell r="C9492" t="str">
            <v>LED</v>
          </cell>
          <cell r="D9492" t="str">
            <v>10 - LED failure</v>
          </cell>
        </row>
        <row r="9493">
          <cell r="A9493" t="str">
            <v>2149688001202003067184</v>
          </cell>
          <cell r="B9493" t="str">
            <v>T99X171</v>
          </cell>
          <cell r="C9493" t="str">
            <v>LED</v>
          </cell>
          <cell r="D9493" t="str">
            <v>10 - LED failure</v>
          </cell>
        </row>
        <row r="9494">
          <cell r="A9494" t="str">
            <v>2149688001201909018688</v>
          </cell>
          <cell r="B9494" t="str">
            <v>T99X171</v>
          </cell>
          <cell r="C9494" t="str">
            <v>LED</v>
          </cell>
          <cell r="D9494" t="str">
            <v>10 - LED failure</v>
          </cell>
        </row>
        <row r="9495">
          <cell r="A9495" t="str">
            <v>2149688001202005114267</v>
          </cell>
          <cell r="B9495" t="str">
            <v>T99X171</v>
          </cell>
          <cell r="C9495" t="str">
            <v>LED</v>
          </cell>
          <cell r="D9495" t="str">
            <v>10 - LED failure</v>
          </cell>
        </row>
        <row r="9496">
          <cell r="A9496" t="str">
            <v>2149688001202005121183</v>
          </cell>
          <cell r="B9496" t="str">
            <v>T99X171</v>
          </cell>
          <cell r="C9496" t="str">
            <v>LED</v>
          </cell>
          <cell r="D9496" t="str">
            <v>10 - LED failure</v>
          </cell>
        </row>
        <row r="9497">
          <cell r="A9497" t="str">
            <v>2149688001201904004533</v>
          </cell>
          <cell r="B9497" t="str">
            <v>T99X171</v>
          </cell>
          <cell r="C9497" t="str">
            <v>LED</v>
          </cell>
          <cell r="D9497" t="str">
            <v>10 - LED failure</v>
          </cell>
        </row>
        <row r="9498">
          <cell r="A9498" t="str">
            <v>2149688001201904021971</v>
          </cell>
          <cell r="B9498" t="str">
            <v>T99X171</v>
          </cell>
          <cell r="C9498" t="str">
            <v>LED</v>
          </cell>
          <cell r="D9498" t="str">
            <v>10 - LED failure</v>
          </cell>
        </row>
        <row r="9499">
          <cell r="A9499" t="str">
            <v>2149688001201904018351</v>
          </cell>
          <cell r="B9499" t="str">
            <v>T99X171</v>
          </cell>
          <cell r="C9499" t="str">
            <v>LED</v>
          </cell>
          <cell r="D9499" t="str">
            <v>10 - LED failure</v>
          </cell>
        </row>
        <row r="9500">
          <cell r="A9500" t="str">
            <v>2149688001202001041958</v>
          </cell>
          <cell r="B9500" t="str">
            <v>T99X171</v>
          </cell>
          <cell r="C9500" t="str">
            <v>LED</v>
          </cell>
          <cell r="D9500" t="str">
            <v>10 - LED failure</v>
          </cell>
        </row>
        <row r="9501">
          <cell r="A9501" t="str">
            <v>2149688001201904014367</v>
          </cell>
          <cell r="B9501" t="str">
            <v>T99X171</v>
          </cell>
          <cell r="C9501" t="str">
            <v>LED</v>
          </cell>
          <cell r="D9501" t="str">
            <v>10 - LED failure</v>
          </cell>
        </row>
        <row r="9502">
          <cell r="A9502" t="str">
            <v>2149688001201908077540</v>
          </cell>
          <cell r="B9502" t="str">
            <v>T99X171</v>
          </cell>
          <cell r="C9502" t="str">
            <v>LED</v>
          </cell>
          <cell r="D9502" t="str">
            <v>10 - LED failure</v>
          </cell>
        </row>
        <row r="9503">
          <cell r="A9503" t="str">
            <v>2149688001201904007642</v>
          </cell>
          <cell r="B9503" t="str">
            <v>T99X171</v>
          </cell>
          <cell r="C9503" t="str">
            <v>LED</v>
          </cell>
          <cell r="D9503" t="str">
            <v>10 - LED failure</v>
          </cell>
        </row>
        <row r="9504">
          <cell r="A9504" t="str">
            <v>2149688001201904004244</v>
          </cell>
          <cell r="B9504" t="str">
            <v>T99X171</v>
          </cell>
          <cell r="C9504" t="str">
            <v>LED</v>
          </cell>
          <cell r="D9504" t="str">
            <v>10 - LED failure</v>
          </cell>
        </row>
        <row r="9505">
          <cell r="A9505" t="str">
            <v>2149688001201908032697</v>
          </cell>
          <cell r="B9505" t="str">
            <v>T99X171</v>
          </cell>
          <cell r="C9505" t="str">
            <v>LED</v>
          </cell>
          <cell r="D9505" t="str">
            <v>10 - LED failure</v>
          </cell>
        </row>
        <row r="9506">
          <cell r="A9506" t="str">
            <v>2149688001201904038806</v>
          </cell>
          <cell r="B9506" t="str">
            <v>T99X171</v>
          </cell>
          <cell r="C9506" t="str">
            <v>LED</v>
          </cell>
          <cell r="D9506" t="str">
            <v>10 - LED failure</v>
          </cell>
        </row>
        <row r="9507">
          <cell r="A9507" t="str">
            <v>2149688001201909119561</v>
          </cell>
          <cell r="B9507" t="str">
            <v>T99X171</v>
          </cell>
          <cell r="C9507" t="str">
            <v>LED</v>
          </cell>
          <cell r="D9507" t="str">
            <v>10 - LED failure</v>
          </cell>
        </row>
        <row r="9508">
          <cell r="A9508" t="str">
            <v>2149688001201904016562</v>
          </cell>
          <cell r="B9508" t="str">
            <v>T99X171</v>
          </cell>
          <cell r="C9508" t="str">
            <v>LED</v>
          </cell>
          <cell r="D9508" t="str">
            <v>10 - LED failure</v>
          </cell>
        </row>
        <row r="9509">
          <cell r="A9509" t="str">
            <v>2149688001201904014054</v>
          </cell>
          <cell r="B9509" t="str">
            <v>T99X171</v>
          </cell>
          <cell r="C9509" t="str">
            <v>LED</v>
          </cell>
          <cell r="D9509" t="str">
            <v>10 - LED failure</v>
          </cell>
        </row>
        <row r="9510">
          <cell r="A9510" t="str">
            <v>2149688001201904042603</v>
          </cell>
          <cell r="B9510" t="str">
            <v>T99X171</v>
          </cell>
          <cell r="C9510" t="str">
            <v>LED</v>
          </cell>
          <cell r="D9510" t="str">
            <v>10 - LED failure</v>
          </cell>
        </row>
        <row r="9511">
          <cell r="A9511" t="str">
            <v>2149688001201904001064</v>
          </cell>
          <cell r="B9511" t="str">
            <v>T99X171</v>
          </cell>
          <cell r="C9511" t="str">
            <v>LED</v>
          </cell>
          <cell r="D9511" t="str">
            <v>10 - LED failure</v>
          </cell>
        </row>
        <row r="9512">
          <cell r="A9512" t="str">
            <v>2149688001201904052107</v>
          </cell>
          <cell r="B9512" t="str">
            <v>T99X171</v>
          </cell>
          <cell r="C9512" t="str">
            <v>LED</v>
          </cell>
          <cell r="D9512" t="str">
            <v>10 - LED failure</v>
          </cell>
        </row>
        <row r="9513">
          <cell r="A9513" t="str">
            <v>2149688001201904018732</v>
          </cell>
          <cell r="B9513" t="str">
            <v>T99X171</v>
          </cell>
          <cell r="C9513" t="str">
            <v>LED</v>
          </cell>
          <cell r="D9513" t="str">
            <v>10 - LED failure</v>
          </cell>
        </row>
        <row r="9514">
          <cell r="A9514" t="str">
            <v>2149688001201908064897</v>
          </cell>
          <cell r="B9514" t="str">
            <v>T99X171</v>
          </cell>
          <cell r="C9514" t="str">
            <v>LED</v>
          </cell>
          <cell r="D9514" t="str">
            <v>10 - LED failure</v>
          </cell>
        </row>
        <row r="9515">
          <cell r="A9515" t="str">
            <v>2149688001201904032980</v>
          </cell>
          <cell r="B9515" t="str">
            <v>T99X171</v>
          </cell>
          <cell r="C9515" t="str">
            <v>LED</v>
          </cell>
          <cell r="D9515" t="str">
            <v>10 - LED failure</v>
          </cell>
        </row>
        <row r="9516">
          <cell r="A9516" t="str">
            <v>2149688001201904026533</v>
          </cell>
          <cell r="B9516" t="str">
            <v>T99X171</v>
          </cell>
          <cell r="C9516" t="str">
            <v>LED</v>
          </cell>
          <cell r="D9516" t="str">
            <v>10 - LED failure</v>
          </cell>
        </row>
        <row r="9517">
          <cell r="A9517" t="str">
            <v>2149688001202009080154</v>
          </cell>
          <cell r="B9517" t="str">
            <v>T99X171</v>
          </cell>
          <cell r="C9517" t="str">
            <v>LED</v>
          </cell>
          <cell r="D9517" t="str">
            <v>10 - LED failure</v>
          </cell>
        </row>
        <row r="9518">
          <cell r="A9518" t="str">
            <v>2149688001202101277541</v>
          </cell>
          <cell r="B9518" t="str">
            <v>T99X171</v>
          </cell>
          <cell r="C9518" t="str">
            <v>LED</v>
          </cell>
          <cell r="D9518" t="str">
            <v>10 - LED failure</v>
          </cell>
        </row>
        <row r="9519">
          <cell r="A9519" t="str">
            <v>2149688001202101200031</v>
          </cell>
          <cell r="B9519" t="str">
            <v>T99X171</v>
          </cell>
          <cell r="C9519" t="str">
            <v>LED</v>
          </cell>
          <cell r="D9519" t="str">
            <v>10 - LED failure</v>
          </cell>
        </row>
        <row r="9520">
          <cell r="A9520" t="str">
            <v>2149688001202009005931</v>
          </cell>
          <cell r="B9520" t="str">
            <v>T99X171</v>
          </cell>
          <cell r="C9520" t="str">
            <v>LED</v>
          </cell>
          <cell r="D9520" t="str">
            <v>10 - LED failure</v>
          </cell>
        </row>
        <row r="9521">
          <cell r="A9521" t="str">
            <v>2149688001202005150269</v>
          </cell>
          <cell r="B9521" t="str">
            <v>T99X171</v>
          </cell>
          <cell r="C9521" t="str">
            <v>LED</v>
          </cell>
          <cell r="D9521" t="str">
            <v>10 - LED failure</v>
          </cell>
        </row>
        <row r="9522">
          <cell r="A9522" t="str">
            <v>2149688001202108045685</v>
          </cell>
          <cell r="B9522" t="str">
            <v>T99X171</v>
          </cell>
          <cell r="C9522" t="str">
            <v>LED</v>
          </cell>
          <cell r="D9522" t="str">
            <v>10 - LED failure</v>
          </cell>
        </row>
        <row r="9523">
          <cell r="A9523" t="str">
            <v>2149688001202009066225</v>
          </cell>
          <cell r="B9523" t="str">
            <v>T99X171</v>
          </cell>
          <cell r="C9523" t="str">
            <v>LED</v>
          </cell>
          <cell r="D9523" t="str">
            <v>10 - LED failure</v>
          </cell>
        </row>
        <row r="9524">
          <cell r="A9524" t="str">
            <v>2149688001202101004112</v>
          </cell>
          <cell r="B9524" t="str">
            <v>T99X171</v>
          </cell>
          <cell r="C9524" t="str">
            <v>LED</v>
          </cell>
          <cell r="D9524" t="str">
            <v>10 - LED failure</v>
          </cell>
        </row>
        <row r="9525">
          <cell r="A9525" t="str">
            <v>2149688001202009038979</v>
          </cell>
          <cell r="B9525" t="str">
            <v>T99X171</v>
          </cell>
          <cell r="C9525" t="str">
            <v>LED</v>
          </cell>
          <cell r="D9525" t="str">
            <v>10 - LED failure</v>
          </cell>
        </row>
        <row r="9526">
          <cell r="A9526" t="str">
            <v>2149688001202101079751</v>
          </cell>
          <cell r="B9526" t="str">
            <v>T99X171</v>
          </cell>
          <cell r="C9526" t="str">
            <v>LED</v>
          </cell>
          <cell r="D9526" t="str">
            <v>10 - LED failure</v>
          </cell>
        </row>
        <row r="9527">
          <cell r="A9527" t="str">
            <v>2149688001201909014403</v>
          </cell>
          <cell r="B9527" t="str">
            <v>T99X171</v>
          </cell>
          <cell r="C9527" t="str">
            <v>LED</v>
          </cell>
          <cell r="D9527" t="str">
            <v>10 - LED failure</v>
          </cell>
        </row>
        <row r="9528">
          <cell r="A9528" t="str">
            <v>2149688001201904006329</v>
          </cell>
          <cell r="B9528" t="str">
            <v>T99X171</v>
          </cell>
          <cell r="C9528" t="str">
            <v>LED</v>
          </cell>
          <cell r="D9528" t="str">
            <v>10 - LED failure</v>
          </cell>
        </row>
        <row r="9529">
          <cell r="A9529" t="str">
            <v>2149688001201904038473</v>
          </cell>
          <cell r="B9529" t="str">
            <v>T99X171</v>
          </cell>
          <cell r="C9529" t="str">
            <v>LED</v>
          </cell>
          <cell r="D9529" t="str">
            <v>10 - LED failure</v>
          </cell>
        </row>
        <row r="9530">
          <cell r="A9530" t="str">
            <v>2149688001202001042782</v>
          </cell>
          <cell r="B9530" t="str">
            <v>T99X171</v>
          </cell>
          <cell r="C9530" t="str">
            <v>LED</v>
          </cell>
          <cell r="D9530" t="str">
            <v>10 - LED failure</v>
          </cell>
        </row>
        <row r="9531">
          <cell r="A9531" t="str">
            <v>2149688001201904031501</v>
          </cell>
          <cell r="B9531" t="str">
            <v>T99X171</v>
          </cell>
          <cell r="C9531" t="str">
            <v>LED</v>
          </cell>
          <cell r="D9531" t="str">
            <v>10 - LED failure</v>
          </cell>
        </row>
        <row r="9532">
          <cell r="A9532" t="str">
            <v>2149688001201904004213</v>
          </cell>
          <cell r="B9532" t="str">
            <v>T99X171</v>
          </cell>
          <cell r="C9532" t="str">
            <v>LED</v>
          </cell>
          <cell r="D9532" t="str">
            <v>10 - LED failure</v>
          </cell>
        </row>
        <row r="9533">
          <cell r="A9533" t="str">
            <v>2149688001201904017498</v>
          </cell>
          <cell r="B9533" t="str">
            <v>T99X171</v>
          </cell>
          <cell r="C9533" t="str">
            <v>LED</v>
          </cell>
          <cell r="D9533" t="str">
            <v>10 - LED failure</v>
          </cell>
        </row>
        <row r="9534">
          <cell r="A9534" t="str">
            <v>2149688001201904033215</v>
          </cell>
          <cell r="B9534" t="str">
            <v>T99X171</v>
          </cell>
          <cell r="C9534" t="str">
            <v>LED</v>
          </cell>
          <cell r="D9534" t="str">
            <v>10 - LED failure</v>
          </cell>
        </row>
        <row r="9535">
          <cell r="A9535" t="str">
            <v>2149688001202009089246</v>
          </cell>
          <cell r="B9535" t="str">
            <v>T99X171</v>
          </cell>
          <cell r="C9535" t="str">
            <v>LED</v>
          </cell>
          <cell r="D9535" t="str">
            <v>10 - LED failure</v>
          </cell>
        </row>
        <row r="9536">
          <cell r="A9536" t="str">
            <v>2149688001202005167962</v>
          </cell>
          <cell r="B9536" t="str">
            <v>T99X171</v>
          </cell>
          <cell r="C9536" t="str">
            <v>LED</v>
          </cell>
          <cell r="D9536" t="str">
            <v>10 - LED failure</v>
          </cell>
        </row>
        <row r="9537">
          <cell r="A9537" t="str">
            <v>2149688001202005132887</v>
          </cell>
          <cell r="B9537" t="str">
            <v>T99X171</v>
          </cell>
          <cell r="C9537" t="str">
            <v>LED</v>
          </cell>
          <cell r="D9537" t="str">
            <v>10 - LED failure</v>
          </cell>
        </row>
        <row r="9538">
          <cell r="A9538" t="str">
            <v>2149688001202005115907</v>
          </cell>
          <cell r="B9538" t="str">
            <v>T99X171</v>
          </cell>
          <cell r="C9538" t="str">
            <v>LED</v>
          </cell>
          <cell r="D9538" t="str">
            <v>10 - LED failure</v>
          </cell>
        </row>
        <row r="9539">
          <cell r="A9539" t="str">
            <v>2149688001201904001547</v>
          </cell>
          <cell r="B9539" t="str">
            <v>T99X171</v>
          </cell>
          <cell r="C9539" t="str">
            <v>LED</v>
          </cell>
          <cell r="D9539" t="str">
            <v>10 - LED failure</v>
          </cell>
        </row>
        <row r="9540">
          <cell r="A9540" t="str">
            <v>2149688001202001042025</v>
          </cell>
          <cell r="B9540" t="str">
            <v>T99X171</v>
          </cell>
          <cell r="C9540" t="str">
            <v>LED</v>
          </cell>
          <cell r="D9540" t="str">
            <v>10 - LED failure</v>
          </cell>
        </row>
        <row r="9541">
          <cell r="A9541" t="str">
            <v>2149688001201904002582</v>
          </cell>
          <cell r="B9541" t="str">
            <v>T99X171</v>
          </cell>
          <cell r="C9541" t="str">
            <v>LED</v>
          </cell>
          <cell r="D9541" t="str">
            <v>10 - LED failure</v>
          </cell>
        </row>
        <row r="9542">
          <cell r="A9542" t="str">
            <v>2149688001201904042862</v>
          </cell>
          <cell r="B9542" t="str">
            <v>T99X171</v>
          </cell>
          <cell r="C9542" t="str">
            <v>LED</v>
          </cell>
          <cell r="D9542" t="str">
            <v>10 - LED failure</v>
          </cell>
        </row>
        <row r="9543">
          <cell r="A9543" t="str">
            <v>2149688001201904034891</v>
          </cell>
          <cell r="B9543" t="str">
            <v>T99X171</v>
          </cell>
          <cell r="C9543" t="str">
            <v>LED</v>
          </cell>
          <cell r="D9543" t="str">
            <v>10 - LED failure</v>
          </cell>
        </row>
        <row r="9544">
          <cell r="A9544" t="str">
            <v>2149688001201904009152</v>
          </cell>
          <cell r="B9544" t="str">
            <v>T99X171</v>
          </cell>
          <cell r="C9544" t="str">
            <v>LED</v>
          </cell>
          <cell r="D9544" t="str">
            <v>10 - LED failure</v>
          </cell>
        </row>
        <row r="9545">
          <cell r="A9545" t="str">
            <v>2149688001201904030819</v>
          </cell>
          <cell r="B9545" t="str">
            <v>T99X171</v>
          </cell>
          <cell r="C9545" t="str">
            <v>LED</v>
          </cell>
          <cell r="D9545" t="str">
            <v>10 - LED failure</v>
          </cell>
        </row>
        <row r="9546">
          <cell r="A9546" t="str">
            <v>2149688001201904022187</v>
          </cell>
          <cell r="B9546" t="str">
            <v>T99X171</v>
          </cell>
          <cell r="C9546" t="str">
            <v>LED</v>
          </cell>
          <cell r="D9546" t="str">
            <v>10 - LED failure</v>
          </cell>
        </row>
        <row r="9547">
          <cell r="A9547" t="str">
            <v>2149688001201909079276</v>
          </cell>
          <cell r="B9547" t="str">
            <v>T99X171</v>
          </cell>
          <cell r="C9547" t="str">
            <v>LED</v>
          </cell>
          <cell r="D9547" t="str">
            <v>10 - LED failure</v>
          </cell>
        </row>
        <row r="9548">
          <cell r="A9548" t="str">
            <v>2149688001201908013655</v>
          </cell>
          <cell r="B9548" t="str">
            <v>T99X171</v>
          </cell>
          <cell r="C9548" t="str">
            <v>LED</v>
          </cell>
          <cell r="D9548" t="str">
            <v>10 - LED failure</v>
          </cell>
        </row>
        <row r="9549">
          <cell r="A9549" t="str">
            <v>2149688001201908001907</v>
          </cell>
          <cell r="B9549" t="str">
            <v>T99X171</v>
          </cell>
          <cell r="C9549" t="str">
            <v>LED</v>
          </cell>
          <cell r="D9549" t="str">
            <v>10 - LED failure</v>
          </cell>
        </row>
        <row r="9550">
          <cell r="A9550" t="str">
            <v>2149688001201904003559</v>
          </cell>
          <cell r="B9550" t="str">
            <v>T99X171</v>
          </cell>
          <cell r="C9550" t="str">
            <v>LED</v>
          </cell>
          <cell r="D9550" t="str">
            <v>10 - LED failure</v>
          </cell>
        </row>
        <row r="9551">
          <cell r="A9551" t="str">
            <v>2149688001201904030361</v>
          </cell>
          <cell r="B9551" t="str">
            <v>T99X171</v>
          </cell>
          <cell r="C9551" t="str">
            <v>LED</v>
          </cell>
          <cell r="D9551" t="str">
            <v>10 - LED failure</v>
          </cell>
        </row>
        <row r="9552">
          <cell r="A9552" t="str">
            <v>2149688001201908023981</v>
          </cell>
          <cell r="B9552" t="str">
            <v>T99X171</v>
          </cell>
          <cell r="C9552" t="str">
            <v>LED</v>
          </cell>
          <cell r="D9552" t="str">
            <v>10 - LED failure</v>
          </cell>
        </row>
        <row r="9553">
          <cell r="A9553" t="str">
            <v>2149688001201909028209</v>
          </cell>
          <cell r="B9553" t="str">
            <v>T99X171</v>
          </cell>
          <cell r="C9553" t="str">
            <v>LED</v>
          </cell>
          <cell r="D9553" t="str">
            <v>10 - LED failure</v>
          </cell>
        </row>
        <row r="9554">
          <cell r="A9554" t="str">
            <v>2149688001202001037154</v>
          </cell>
          <cell r="B9554" t="str">
            <v>T99X171</v>
          </cell>
          <cell r="C9554" t="str">
            <v>LED</v>
          </cell>
          <cell r="D9554" t="str">
            <v>10 - LED failure</v>
          </cell>
        </row>
        <row r="9555">
          <cell r="A9555" t="str">
            <v>2149688001201904033241</v>
          </cell>
          <cell r="B9555" t="str">
            <v>T99X171</v>
          </cell>
          <cell r="C9555" t="str">
            <v>LED</v>
          </cell>
          <cell r="D9555" t="str">
            <v>10 - LED failure</v>
          </cell>
        </row>
        <row r="9556">
          <cell r="A9556" t="str">
            <v>2149688001201904033985</v>
          </cell>
          <cell r="B9556" t="str">
            <v>T99X171</v>
          </cell>
          <cell r="C9556" t="str">
            <v>LED</v>
          </cell>
          <cell r="D9556" t="str">
            <v>10 - LED failure</v>
          </cell>
        </row>
        <row r="9557">
          <cell r="A9557" t="str">
            <v>2149688001201904016265</v>
          </cell>
          <cell r="B9557" t="str">
            <v>T99X171</v>
          </cell>
          <cell r="C9557" t="str">
            <v>LED</v>
          </cell>
          <cell r="D9557" t="str">
            <v>10 - LED failure</v>
          </cell>
        </row>
        <row r="9558">
          <cell r="A9558" t="str">
            <v>2149688001202001042032</v>
          </cell>
          <cell r="B9558" t="str">
            <v>T99X171</v>
          </cell>
          <cell r="C9558" t="str">
            <v>LED</v>
          </cell>
          <cell r="D9558" t="str">
            <v>10 - LED failure</v>
          </cell>
        </row>
        <row r="9559">
          <cell r="A9559" t="str">
            <v>2149688001202001090445</v>
          </cell>
          <cell r="B9559" t="str">
            <v>T99X171</v>
          </cell>
          <cell r="C9559" t="str">
            <v>LED</v>
          </cell>
          <cell r="D9559" t="str">
            <v>10 - LED failure</v>
          </cell>
        </row>
        <row r="9560">
          <cell r="A9560" t="str">
            <v>2149688001202001099075</v>
          </cell>
          <cell r="B9560" t="str">
            <v>T99X171</v>
          </cell>
          <cell r="C9560" t="str">
            <v>LED</v>
          </cell>
          <cell r="D9560" t="str">
            <v>10 - LED failure</v>
          </cell>
        </row>
        <row r="9561">
          <cell r="A9561" t="str">
            <v>2149688001202001025191</v>
          </cell>
          <cell r="B9561" t="str">
            <v>T99X171</v>
          </cell>
          <cell r="C9561" t="str">
            <v>LED</v>
          </cell>
          <cell r="D9561" t="str">
            <v>10 - LED failure</v>
          </cell>
        </row>
        <row r="9562">
          <cell r="A9562" t="str">
            <v>2149688001201909149831</v>
          </cell>
          <cell r="B9562" t="str">
            <v>T99X171</v>
          </cell>
          <cell r="C9562" t="str">
            <v>LED</v>
          </cell>
          <cell r="D9562" t="str">
            <v>10 - LED failure</v>
          </cell>
        </row>
        <row r="9563">
          <cell r="A9563" t="str">
            <v>2149688001202001009799</v>
          </cell>
          <cell r="B9563" t="str">
            <v>T99X171</v>
          </cell>
          <cell r="C9563" t="str">
            <v>LED</v>
          </cell>
          <cell r="D9563" t="str">
            <v>10 - LED failure</v>
          </cell>
        </row>
        <row r="9564">
          <cell r="A9564" t="str">
            <v>2149688001202001038908</v>
          </cell>
          <cell r="B9564" t="str">
            <v>T99X171</v>
          </cell>
          <cell r="C9564" t="str">
            <v>LED</v>
          </cell>
          <cell r="D9564" t="str">
            <v>10 - LED failure</v>
          </cell>
        </row>
        <row r="9565">
          <cell r="A9565" t="str">
            <v>2149688001201908053091</v>
          </cell>
          <cell r="B9565" t="str">
            <v>T99X171</v>
          </cell>
          <cell r="C9565" t="str">
            <v>LED</v>
          </cell>
          <cell r="D9565" t="str">
            <v>10 - LED failure</v>
          </cell>
        </row>
        <row r="9566">
          <cell r="A9566" t="str">
            <v>2149688001202001090188</v>
          </cell>
          <cell r="B9566" t="str">
            <v>T99X171</v>
          </cell>
          <cell r="C9566" t="str">
            <v>LED</v>
          </cell>
          <cell r="D9566" t="str">
            <v>10 - LED failure</v>
          </cell>
        </row>
        <row r="9567">
          <cell r="A9567" t="str">
            <v>2149688001201908045567</v>
          </cell>
          <cell r="B9567" t="str">
            <v>T99X171</v>
          </cell>
          <cell r="C9567" t="str">
            <v>LED</v>
          </cell>
          <cell r="D9567" t="str">
            <v>10 - LED failure</v>
          </cell>
        </row>
        <row r="9568">
          <cell r="A9568" t="str">
            <v>2149688001201909002752</v>
          </cell>
          <cell r="B9568" t="str">
            <v>T99X171</v>
          </cell>
          <cell r="C9568" t="str">
            <v>LED</v>
          </cell>
          <cell r="D9568" t="str">
            <v>10 - LED failure</v>
          </cell>
        </row>
        <row r="9569">
          <cell r="A9569" t="str">
            <v>2149688001201904038387</v>
          </cell>
          <cell r="B9569" t="str">
            <v>T99X171</v>
          </cell>
          <cell r="C9569" t="str">
            <v>LED</v>
          </cell>
          <cell r="D9569" t="str">
            <v>10 - LED failure</v>
          </cell>
        </row>
        <row r="9570">
          <cell r="A9570" t="str">
            <v>2149688001202001039136</v>
          </cell>
          <cell r="B9570" t="str">
            <v>T99X171</v>
          </cell>
          <cell r="C9570" t="str">
            <v>LED</v>
          </cell>
          <cell r="D9570" t="str">
            <v>10 - LED failure</v>
          </cell>
        </row>
        <row r="9571">
          <cell r="A9571" t="str">
            <v>2149688001201904037094</v>
          </cell>
          <cell r="B9571" t="str">
            <v>T99X171</v>
          </cell>
          <cell r="C9571" t="str">
            <v>LED</v>
          </cell>
          <cell r="D9571" t="str">
            <v>10 - LED failure</v>
          </cell>
        </row>
        <row r="9572">
          <cell r="A9572" t="str">
            <v>2149688001201908024101</v>
          </cell>
          <cell r="B9572" t="str">
            <v>T99X171</v>
          </cell>
          <cell r="C9572" t="str">
            <v>LED</v>
          </cell>
          <cell r="D9572" t="str">
            <v>10 - LED failure</v>
          </cell>
        </row>
        <row r="9573">
          <cell r="A9573" t="str">
            <v>2149688001201904008520</v>
          </cell>
          <cell r="B9573" t="str">
            <v>T99X171</v>
          </cell>
          <cell r="C9573" t="str">
            <v>LED</v>
          </cell>
          <cell r="D9573" t="str">
            <v>10 - LED failure</v>
          </cell>
        </row>
        <row r="9574">
          <cell r="A9574" t="str">
            <v>2149688001201904045837</v>
          </cell>
          <cell r="B9574" t="str">
            <v>T99X171</v>
          </cell>
          <cell r="C9574" t="str">
            <v>LED</v>
          </cell>
          <cell r="D9574" t="str">
            <v>10 - LED failure</v>
          </cell>
        </row>
        <row r="9575">
          <cell r="A9575" t="str">
            <v>2149688001201904016235</v>
          </cell>
          <cell r="B9575" t="str">
            <v>T99X171</v>
          </cell>
          <cell r="C9575" t="str">
            <v>LED</v>
          </cell>
          <cell r="D9575" t="str">
            <v>10 - LED failure</v>
          </cell>
        </row>
        <row r="9576">
          <cell r="A9576" t="str">
            <v>2149688001201908068323</v>
          </cell>
          <cell r="B9576" t="str">
            <v>T99X171</v>
          </cell>
          <cell r="C9576" t="str">
            <v>LED</v>
          </cell>
          <cell r="D9576" t="str">
            <v>10 - LED failure</v>
          </cell>
        </row>
        <row r="9577">
          <cell r="A9577" t="str">
            <v>2149688001201908018960</v>
          </cell>
          <cell r="B9577" t="str">
            <v>T99X171</v>
          </cell>
          <cell r="C9577" t="str">
            <v>LED</v>
          </cell>
          <cell r="D9577" t="str">
            <v>10 - LED failure</v>
          </cell>
        </row>
        <row r="9578">
          <cell r="A9578" t="str">
            <v>2149688001201904012494</v>
          </cell>
          <cell r="B9578" t="str">
            <v>T99X171</v>
          </cell>
          <cell r="C9578" t="str">
            <v>LED</v>
          </cell>
          <cell r="D9578" t="str">
            <v>10 - LED failure</v>
          </cell>
        </row>
        <row r="9579">
          <cell r="A9579" t="str">
            <v>2149688001202005172151</v>
          </cell>
          <cell r="B9579" t="str">
            <v>T99X171</v>
          </cell>
          <cell r="C9579" t="str">
            <v>LED</v>
          </cell>
          <cell r="D9579" t="str">
            <v>10 - LED failure</v>
          </cell>
        </row>
        <row r="9580">
          <cell r="A9580" t="str">
            <v>2149688001202005119354</v>
          </cell>
          <cell r="B9580" t="str">
            <v>T99X171</v>
          </cell>
          <cell r="C9580" t="str">
            <v>LED</v>
          </cell>
          <cell r="D9580" t="str">
            <v>10 - LED failure</v>
          </cell>
        </row>
        <row r="9581">
          <cell r="A9581" t="str">
            <v>2149688001202005010136</v>
          </cell>
          <cell r="B9581" t="str">
            <v>T99X171</v>
          </cell>
          <cell r="C9581" t="str">
            <v>LED</v>
          </cell>
          <cell r="D9581" t="str">
            <v>10 - LED failure</v>
          </cell>
        </row>
        <row r="9582">
          <cell r="A9582" t="str">
            <v>2149688001202003057633</v>
          </cell>
          <cell r="B9582" t="str">
            <v>T99X171</v>
          </cell>
          <cell r="C9582" t="str">
            <v>LED</v>
          </cell>
          <cell r="D9582" t="str">
            <v>10 - LED failure</v>
          </cell>
        </row>
        <row r="9583">
          <cell r="A9583" t="str">
            <v>2149688001202005015625</v>
          </cell>
          <cell r="B9583" t="str">
            <v>T99X171</v>
          </cell>
          <cell r="C9583" t="str">
            <v>LED</v>
          </cell>
          <cell r="D9583" t="str">
            <v>10 - LED failure</v>
          </cell>
        </row>
        <row r="9584">
          <cell r="A9584" t="str">
            <v>2149688001202003045234</v>
          </cell>
          <cell r="B9584" t="str">
            <v>T99X171</v>
          </cell>
          <cell r="C9584" t="str">
            <v>LED</v>
          </cell>
          <cell r="D9584" t="str">
            <v>10 - LED failure</v>
          </cell>
        </row>
        <row r="9585">
          <cell r="A9585" t="str">
            <v>2149688001202001068137</v>
          </cell>
          <cell r="B9585" t="str">
            <v>T99X171</v>
          </cell>
          <cell r="C9585" t="str">
            <v>LED</v>
          </cell>
          <cell r="D9585" t="str">
            <v>10 - LED failure</v>
          </cell>
        </row>
        <row r="9586">
          <cell r="A9586" t="str">
            <v>2149688001202005015630</v>
          </cell>
          <cell r="B9586" t="str">
            <v>T99X171</v>
          </cell>
          <cell r="C9586" t="str">
            <v>LED</v>
          </cell>
          <cell r="D9586" t="str">
            <v>10 - LED failure</v>
          </cell>
        </row>
        <row r="9587">
          <cell r="A9587" t="str">
            <v>2149688001201909089302</v>
          </cell>
          <cell r="B9587" t="str">
            <v>T99X171</v>
          </cell>
          <cell r="C9587" t="str">
            <v>LED</v>
          </cell>
          <cell r="D9587" t="str">
            <v>10 - LED failure</v>
          </cell>
        </row>
        <row r="9588">
          <cell r="A9588" t="str">
            <v>2149688001202001076348</v>
          </cell>
          <cell r="B9588" t="str">
            <v>T99X171</v>
          </cell>
          <cell r="C9588" t="str">
            <v>LED</v>
          </cell>
          <cell r="D9588" t="str">
            <v>10 - LED failure</v>
          </cell>
        </row>
        <row r="9589">
          <cell r="A9589" t="str">
            <v>2149688001202003035269</v>
          </cell>
          <cell r="B9589" t="str">
            <v>T99X171</v>
          </cell>
          <cell r="C9589" t="str">
            <v>LED</v>
          </cell>
          <cell r="D9589" t="str">
            <v>10 - LED failure</v>
          </cell>
        </row>
        <row r="9590">
          <cell r="A9590" t="str">
            <v>2149688001202001105603</v>
          </cell>
          <cell r="B9590" t="str">
            <v>T99X171</v>
          </cell>
          <cell r="C9590" t="str">
            <v>LED</v>
          </cell>
          <cell r="D9590" t="str">
            <v>10 - LED failure</v>
          </cell>
        </row>
        <row r="9591">
          <cell r="A9591" t="str">
            <v>2149688001202001047054</v>
          </cell>
          <cell r="B9591" t="str">
            <v>T99X171</v>
          </cell>
          <cell r="C9591" t="str">
            <v>LED</v>
          </cell>
          <cell r="D9591" t="str">
            <v>10 - LED failure</v>
          </cell>
        </row>
        <row r="9592">
          <cell r="A9592" t="str">
            <v>2149688001201908054459</v>
          </cell>
          <cell r="B9592" t="str">
            <v>T99X171</v>
          </cell>
          <cell r="C9592" t="str">
            <v>LED</v>
          </cell>
          <cell r="D9592" t="str">
            <v>10 - LED failure</v>
          </cell>
        </row>
        <row r="9593">
          <cell r="A9593" t="str">
            <v>2149688001202001034197</v>
          </cell>
          <cell r="B9593" t="str">
            <v>T99X171</v>
          </cell>
          <cell r="C9593" t="str">
            <v>LED</v>
          </cell>
          <cell r="D9593" t="str">
            <v>10 - LED failure</v>
          </cell>
        </row>
        <row r="9594">
          <cell r="A9594" t="str">
            <v>2149688001202001088711</v>
          </cell>
          <cell r="B9594" t="str">
            <v>T99X171</v>
          </cell>
          <cell r="C9594" t="str">
            <v>LED</v>
          </cell>
          <cell r="D9594" t="str">
            <v>10 - LED failure</v>
          </cell>
        </row>
        <row r="9595">
          <cell r="A9595" t="str">
            <v>2149688001202003065292</v>
          </cell>
          <cell r="B9595" t="str">
            <v>T99X171</v>
          </cell>
          <cell r="C9595" t="str">
            <v>LED</v>
          </cell>
          <cell r="D9595" t="str">
            <v>10 - LED failure</v>
          </cell>
        </row>
        <row r="9596">
          <cell r="A9596" t="str">
            <v>2149688001202005071840</v>
          </cell>
          <cell r="B9596" t="str">
            <v>T99X171</v>
          </cell>
          <cell r="C9596" t="str">
            <v>LED</v>
          </cell>
          <cell r="D9596" t="str">
            <v>10 - LED failure</v>
          </cell>
        </row>
        <row r="9597">
          <cell r="A9597" t="str">
            <v>2149688001202003030821</v>
          </cell>
          <cell r="B9597" t="str">
            <v>T99X171</v>
          </cell>
          <cell r="C9597" t="str">
            <v>LED</v>
          </cell>
          <cell r="D9597" t="str">
            <v>10 - LED failure</v>
          </cell>
        </row>
        <row r="9598">
          <cell r="A9598" t="str">
            <v>2149688001201908033371</v>
          </cell>
          <cell r="B9598" t="str">
            <v>T99X171</v>
          </cell>
          <cell r="C9598" t="str">
            <v>LED</v>
          </cell>
          <cell r="D9598" t="str">
            <v>10 - LED failure</v>
          </cell>
        </row>
        <row r="9599">
          <cell r="A9599" t="str">
            <v>2149688001202003063178</v>
          </cell>
          <cell r="B9599" t="str">
            <v>T99X171</v>
          </cell>
          <cell r="C9599" t="str">
            <v>LED</v>
          </cell>
          <cell r="D9599" t="str">
            <v>10 - LED failure</v>
          </cell>
        </row>
        <row r="9600">
          <cell r="A9600" t="str">
            <v>2149688001201904043214</v>
          </cell>
          <cell r="B9600" t="str">
            <v>T99X171</v>
          </cell>
          <cell r="C9600" t="str">
            <v>LED</v>
          </cell>
          <cell r="D9600" t="str">
            <v>10 - LED failure</v>
          </cell>
        </row>
        <row r="9601">
          <cell r="A9601" t="str">
            <v>2149688001202005010228</v>
          </cell>
          <cell r="B9601" t="str">
            <v>T99X171</v>
          </cell>
          <cell r="C9601" t="str">
            <v>LED</v>
          </cell>
          <cell r="D9601" t="str">
            <v>10 - LED failure</v>
          </cell>
        </row>
        <row r="9602">
          <cell r="A9602" t="str">
            <v>2149688001201908042869</v>
          </cell>
          <cell r="B9602" t="str">
            <v>T99X171</v>
          </cell>
          <cell r="C9602" t="str">
            <v>LED</v>
          </cell>
          <cell r="D9602" t="str">
            <v>10 - LED failure</v>
          </cell>
        </row>
        <row r="9603">
          <cell r="A9603" t="str">
            <v>2149688001201909052034</v>
          </cell>
          <cell r="B9603" t="str">
            <v>T99X171</v>
          </cell>
          <cell r="C9603" t="str">
            <v>LED</v>
          </cell>
          <cell r="D9603" t="str">
            <v>10 - LED failure</v>
          </cell>
        </row>
        <row r="9604">
          <cell r="A9604" t="str">
            <v>2149688001201909064171</v>
          </cell>
          <cell r="B9604" t="str">
            <v>T99X171</v>
          </cell>
          <cell r="C9604" t="str">
            <v>LED</v>
          </cell>
          <cell r="D9604" t="str">
            <v>10 - LED failure</v>
          </cell>
        </row>
        <row r="9605">
          <cell r="A9605" t="str">
            <v>2149688001202005069313</v>
          </cell>
          <cell r="B9605" t="str">
            <v>T99X171</v>
          </cell>
          <cell r="C9605" t="str">
            <v>LED</v>
          </cell>
          <cell r="D9605" t="str">
            <v>10 - LED failure</v>
          </cell>
        </row>
        <row r="9606">
          <cell r="A9606" t="str">
            <v>2149688001202003040137</v>
          </cell>
          <cell r="B9606" t="str">
            <v>T99X171</v>
          </cell>
          <cell r="C9606" t="str">
            <v>LED</v>
          </cell>
          <cell r="D9606" t="str">
            <v>10 - LED failure</v>
          </cell>
        </row>
        <row r="9607">
          <cell r="A9607" t="str">
            <v>2149688001202001044714</v>
          </cell>
          <cell r="B9607" t="str">
            <v>T99X171</v>
          </cell>
          <cell r="C9607" t="str">
            <v>LED</v>
          </cell>
          <cell r="D9607" t="str">
            <v>10 - LED failure</v>
          </cell>
        </row>
        <row r="9608">
          <cell r="A9608" t="str">
            <v>2149688001202108022318</v>
          </cell>
          <cell r="B9608" t="str">
            <v>T99X171</v>
          </cell>
          <cell r="C9608" t="str">
            <v>LED</v>
          </cell>
          <cell r="D9608" t="str">
            <v>10 - LED failure</v>
          </cell>
        </row>
        <row r="9609">
          <cell r="A9609" t="str">
            <v>2149688001202005111460</v>
          </cell>
          <cell r="B9609" t="str">
            <v>T99X171</v>
          </cell>
          <cell r="C9609" t="str">
            <v>LED</v>
          </cell>
          <cell r="D9609" t="str">
            <v>10 - LED failure</v>
          </cell>
        </row>
        <row r="9610">
          <cell r="A9610" t="str">
            <v>2149688001202005083611</v>
          </cell>
          <cell r="B9610" t="str">
            <v>T99X171</v>
          </cell>
          <cell r="C9610" t="str">
            <v>LED</v>
          </cell>
          <cell r="D9610" t="str">
            <v>10 - LED failure</v>
          </cell>
        </row>
        <row r="9611">
          <cell r="A9611" t="str">
            <v>2149688001202005179860</v>
          </cell>
          <cell r="B9611" t="str">
            <v>T99X171</v>
          </cell>
          <cell r="C9611" t="str">
            <v>LED</v>
          </cell>
          <cell r="D9611" t="str">
            <v>10 - LED failure</v>
          </cell>
        </row>
        <row r="9612">
          <cell r="A9612" t="str">
            <v>2149688001202005115838</v>
          </cell>
          <cell r="B9612" t="str">
            <v>T99X171</v>
          </cell>
          <cell r="C9612" t="str">
            <v>LED</v>
          </cell>
          <cell r="D9612" t="str">
            <v>10 - LED failure</v>
          </cell>
        </row>
        <row r="9613">
          <cell r="A9613" t="str">
            <v>2149688001202009106282</v>
          </cell>
          <cell r="B9613" t="str">
            <v>T99X171</v>
          </cell>
          <cell r="C9613" t="str">
            <v>LED</v>
          </cell>
          <cell r="D9613" t="str">
            <v>10 - LED failure</v>
          </cell>
        </row>
        <row r="9614">
          <cell r="A9614" t="str">
            <v>2149688001202005076187</v>
          </cell>
          <cell r="B9614" t="str">
            <v>T99X171</v>
          </cell>
          <cell r="C9614" t="str">
            <v>LED</v>
          </cell>
          <cell r="D9614" t="str">
            <v>10 - LED failure</v>
          </cell>
        </row>
        <row r="9615">
          <cell r="A9615" t="str">
            <v>2149688001201908017738</v>
          </cell>
          <cell r="B9615" t="str">
            <v>T99X171</v>
          </cell>
          <cell r="C9615" t="str">
            <v>LED</v>
          </cell>
          <cell r="D9615" t="str">
            <v>10 - LED failure</v>
          </cell>
        </row>
        <row r="9616">
          <cell r="A9616" t="str">
            <v>2149688001201909077455</v>
          </cell>
          <cell r="B9616" t="str">
            <v>T99X171</v>
          </cell>
          <cell r="C9616" t="str">
            <v>LED</v>
          </cell>
          <cell r="D9616" t="str">
            <v>10 - LED failure</v>
          </cell>
        </row>
        <row r="9617">
          <cell r="A9617" t="str">
            <v>2149688001202003024645</v>
          </cell>
          <cell r="B9617" t="str">
            <v>T99X171</v>
          </cell>
          <cell r="C9617" t="str">
            <v>LED</v>
          </cell>
          <cell r="D9617" t="str">
            <v>10 - LED failure</v>
          </cell>
        </row>
        <row r="9618">
          <cell r="A9618" t="str">
            <v>2149688001202005039606</v>
          </cell>
          <cell r="B9618" t="str">
            <v>T99X171</v>
          </cell>
          <cell r="C9618" t="str">
            <v>LED</v>
          </cell>
          <cell r="D9618" t="str">
            <v>10 - LED failure</v>
          </cell>
        </row>
        <row r="9619">
          <cell r="A9619" t="str">
            <v>2149688001202003009401</v>
          </cell>
          <cell r="B9619" t="str">
            <v>T99X171</v>
          </cell>
          <cell r="C9619" t="str">
            <v>LED</v>
          </cell>
          <cell r="D9619" t="str">
            <v>10 - LED failure</v>
          </cell>
        </row>
        <row r="9620">
          <cell r="A9620" t="str">
            <v>2149688001202001046845</v>
          </cell>
          <cell r="B9620" t="str">
            <v>T99X171</v>
          </cell>
          <cell r="C9620" t="str">
            <v>LED</v>
          </cell>
          <cell r="D9620" t="str">
            <v>10 - LED failure</v>
          </cell>
        </row>
        <row r="9621">
          <cell r="A9621" t="str">
            <v>2149688001202005006557</v>
          </cell>
          <cell r="B9621" t="str">
            <v>T99X171</v>
          </cell>
          <cell r="C9621" t="str">
            <v>LED</v>
          </cell>
          <cell r="D9621" t="str">
            <v>10 - LED failure</v>
          </cell>
        </row>
        <row r="9622">
          <cell r="A9622" t="str">
            <v>2149688001202003079533</v>
          </cell>
          <cell r="B9622" t="str">
            <v>T99X171</v>
          </cell>
          <cell r="C9622" t="str">
            <v>LED</v>
          </cell>
          <cell r="D9622" t="str">
            <v>10 - LED failure</v>
          </cell>
        </row>
        <row r="9623">
          <cell r="A9623" t="str">
            <v>2149688001202005033225</v>
          </cell>
          <cell r="B9623" t="str">
            <v>T99X171</v>
          </cell>
          <cell r="C9623" t="str">
            <v>LED</v>
          </cell>
          <cell r="D9623" t="str">
            <v>10 - LED failure</v>
          </cell>
        </row>
        <row r="9624">
          <cell r="A9624" t="str">
            <v>2149688001201909026581</v>
          </cell>
          <cell r="B9624" t="str">
            <v>T99X171</v>
          </cell>
          <cell r="C9624" t="str">
            <v>LED</v>
          </cell>
          <cell r="D9624" t="str">
            <v>10 - LED failure</v>
          </cell>
        </row>
        <row r="9625">
          <cell r="A9625" t="str">
            <v>2149688001201908075834</v>
          </cell>
          <cell r="B9625" t="str">
            <v>T99X171</v>
          </cell>
          <cell r="C9625" t="str">
            <v>LED</v>
          </cell>
          <cell r="D9625" t="str">
            <v>10 - LED failure</v>
          </cell>
        </row>
        <row r="9626">
          <cell r="A9626" t="str">
            <v>2149688001202001109040</v>
          </cell>
          <cell r="B9626" t="str">
            <v>T99X171</v>
          </cell>
          <cell r="C9626" t="str">
            <v>LED</v>
          </cell>
          <cell r="D9626" t="str">
            <v>10 - LED failure</v>
          </cell>
        </row>
        <row r="9627">
          <cell r="A9627" t="str">
            <v>2149688001202005021904</v>
          </cell>
          <cell r="B9627" t="str">
            <v>T99X171</v>
          </cell>
          <cell r="C9627" t="str">
            <v>LED</v>
          </cell>
          <cell r="D9627" t="str">
            <v>10 - LED failure</v>
          </cell>
        </row>
        <row r="9628">
          <cell r="A9628" t="str">
            <v>2149688001202005066661</v>
          </cell>
          <cell r="B9628" t="str">
            <v>T99X171</v>
          </cell>
          <cell r="C9628" t="str">
            <v>LED</v>
          </cell>
          <cell r="D9628" t="str">
            <v>10 - LED failure</v>
          </cell>
        </row>
        <row r="9629">
          <cell r="A9629" t="str">
            <v>2149688001202005052123</v>
          </cell>
          <cell r="B9629" t="str">
            <v>T99X171</v>
          </cell>
          <cell r="C9629" t="str">
            <v>LED</v>
          </cell>
          <cell r="D9629" t="str">
            <v>10 - LED failure</v>
          </cell>
        </row>
        <row r="9630">
          <cell r="A9630" t="str">
            <v>2149688001201909000545</v>
          </cell>
          <cell r="B9630" t="str">
            <v>T99X171</v>
          </cell>
          <cell r="C9630" t="str">
            <v>LED</v>
          </cell>
          <cell r="D9630" t="str">
            <v>10 - LED failure</v>
          </cell>
        </row>
        <row r="9631">
          <cell r="A9631" t="str">
            <v>2149688001202005069813</v>
          </cell>
          <cell r="B9631" t="str">
            <v>T99X171</v>
          </cell>
          <cell r="C9631" t="str">
            <v>LED</v>
          </cell>
          <cell r="D9631" t="str">
            <v>10 - LED failure</v>
          </cell>
        </row>
        <row r="9632">
          <cell r="A9632" t="str">
            <v>2149688001201908088443</v>
          </cell>
          <cell r="B9632" t="str">
            <v>T99X171</v>
          </cell>
          <cell r="C9632" t="str">
            <v>LED</v>
          </cell>
          <cell r="D9632" t="str">
            <v>10 - LED failure</v>
          </cell>
        </row>
        <row r="9633">
          <cell r="A9633" t="str">
            <v>2149688001202001015366</v>
          </cell>
          <cell r="B9633" t="str">
            <v>T99X171</v>
          </cell>
          <cell r="C9633" t="str">
            <v>LED</v>
          </cell>
          <cell r="D9633" t="str">
            <v>10 - LED failure</v>
          </cell>
        </row>
        <row r="9634">
          <cell r="A9634" t="str">
            <v>2149688001201908064835</v>
          </cell>
          <cell r="B9634" t="str">
            <v>T99X171</v>
          </cell>
          <cell r="C9634" t="str">
            <v>LED</v>
          </cell>
          <cell r="D9634" t="str">
            <v>10 - LED failure</v>
          </cell>
        </row>
        <row r="9635">
          <cell r="A9635" t="str">
            <v>2149688001202001033583</v>
          </cell>
          <cell r="B9635" t="str">
            <v>T99X171</v>
          </cell>
          <cell r="C9635" t="str">
            <v>LED</v>
          </cell>
          <cell r="D9635" t="str">
            <v>10 - LED failure</v>
          </cell>
        </row>
        <row r="9636">
          <cell r="A9636" t="str">
            <v>2149688001202003032322</v>
          </cell>
          <cell r="B9636" t="str">
            <v>T99X171</v>
          </cell>
          <cell r="C9636" t="str">
            <v>LED</v>
          </cell>
          <cell r="D9636" t="str">
            <v>10 - LED failure</v>
          </cell>
        </row>
        <row r="9637">
          <cell r="A9637" t="str">
            <v>2149688001201908010820</v>
          </cell>
          <cell r="B9637" t="str">
            <v>T99X171</v>
          </cell>
          <cell r="C9637" t="str">
            <v>LED</v>
          </cell>
          <cell r="D9637" t="str">
            <v>10 - LED failure</v>
          </cell>
        </row>
        <row r="9638">
          <cell r="A9638" t="str">
            <v>2149688001202001070845</v>
          </cell>
          <cell r="B9638" t="str">
            <v>T99X171</v>
          </cell>
          <cell r="C9638" t="str">
            <v>LED</v>
          </cell>
          <cell r="D9638" t="str">
            <v>10 - LED failure</v>
          </cell>
        </row>
        <row r="9639">
          <cell r="A9639" t="str">
            <v>2149688001201909064627</v>
          </cell>
          <cell r="B9639" t="str">
            <v>T99X171</v>
          </cell>
          <cell r="C9639" t="str">
            <v>LED</v>
          </cell>
          <cell r="D9639" t="str">
            <v>10 - LED failure</v>
          </cell>
        </row>
        <row r="9640">
          <cell r="A9640" t="str">
            <v>2149688001201904052150</v>
          </cell>
          <cell r="B9640" t="str">
            <v>T99X171</v>
          </cell>
          <cell r="C9640" t="str">
            <v>LED</v>
          </cell>
          <cell r="D9640" t="str">
            <v>10 - LED failure</v>
          </cell>
        </row>
        <row r="9641">
          <cell r="A9641" t="str">
            <v>2149688001202001087747</v>
          </cell>
          <cell r="B9641" t="str">
            <v>T99X171</v>
          </cell>
          <cell r="C9641" t="str">
            <v>LED</v>
          </cell>
          <cell r="D9641" t="str">
            <v>10 - LED failure</v>
          </cell>
        </row>
        <row r="9642">
          <cell r="A9642" t="str">
            <v>2149688001201908056725</v>
          </cell>
          <cell r="B9642" t="str">
            <v>T99X171</v>
          </cell>
          <cell r="C9642" t="str">
            <v>LED</v>
          </cell>
          <cell r="D9642" t="str">
            <v>10 - LED failure</v>
          </cell>
        </row>
        <row r="9643">
          <cell r="A9643" t="str">
            <v>2149688001201908008782</v>
          </cell>
          <cell r="B9643" t="str">
            <v>T99X171</v>
          </cell>
          <cell r="C9643" t="str">
            <v>LED</v>
          </cell>
          <cell r="D9643" t="str">
            <v>10 - LED failure</v>
          </cell>
        </row>
        <row r="9644">
          <cell r="A9644" t="str">
            <v>2149688001201908026758</v>
          </cell>
          <cell r="B9644" t="str">
            <v>T99X171</v>
          </cell>
          <cell r="C9644" t="str">
            <v>LED</v>
          </cell>
          <cell r="D9644" t="str">
            <v>10 - LED failure</v>
          </cell>
        </row>
        <row r="9645">
          <cell r="A9645" t="str">
            <v>2149688001201908005217</v>
          </cell>
          <cell r="B9645" t="str">
            <v>T99X171</v>
          </cell>
          <cell r="C9645" t="str">
            <v>LED</v>
          </cell>
          <cell r="D9645" t="str">
            <v>10 - LED failure</v>
          </cell>
        </row>
        <row r="9646">
          <cell r="A9646" t="str">
            <v>2149688001202003059890</v>
          </cell>
          <cell r="B9646" t="str">
            <v>T99X171</v>
          </cell>
          <cell r="C9646" t="str">
            <v>LED</v>
          </cell>
          <cell r="D9646" t="str">
            <v>10 - LED failure</v>
          </cell>
        </row>
        <row r="9647">
          <cell r="A9647" t="str">
            <v>2149688001201909035383</v>
          </cell>
          <cell r="B9647" t="str">
            <v>T99X171</v>
          </cell>
          <cell r="C9647" t="str">
            <v>LED</v>
          </cell>
          <cell r="D9647" t="str">
            <v>10 - LED failure</v>
          </cell>
        </row>
        <row r="9648">
          <cell r="A9648" t="str">
            <v>2149688001202005062064</v>
          </cell>
          <cell r="B9648" t="str">
            <v>T99X171</v>
          </cell>
          <cell r="C9648" t="str">
            <v>LED</v>
          </cell>
          <cell r="D9648" t="str">
            <v>10 - LED failure</v>
          </cell>
        </row>
        <row r="9649">
          <cell r="A9649" t="str">
            <v>2149688001201909073691</v>
          </cell>
          <cell r="B9649" t="str">
            <v>T99X171</v>
          </cell>
          <cell r="C9649" t="str">
            <v>LED</v>
          </cell>
          <cell r="D9649" t="str">
            <v>10 - LED failure</v>
          </cell>
        </row>
        <row r="9650">
          <cell r="A9650" t="str">
            <v>2149688001202005049041</v>
          </cell>
          <cell r="B9650" t="str">
            <v>T99X171</v>
          </cell>
          <cell r="C9650" t="str">
            <v>LED</v>
          </cell>
          <cell r="D9650" t="str">
            <v>10 - LED failure</v>
          </cell>
        </row>
        <row r="9651">
          <cell r="A9651" t="str">
            <v>2149688001201908062360</v>
          </cell>
          <cell r="B9651" t="str">
            <v>T99X171</v>
          </cell>
          <cell r="C9651" t="str">
            <v>LED</v>
          </cell>
          <cell r="D9651" t="str">
            <v>10 - LED failure</v>
          </cell>
        </row>
        <row r="9652">
          <cell r="A9652" t="str">
            <v>2149688001201908007753</v>
          </cell>
          <cell r="B9652" t="str">
            <v>T99X171</v>
          </cell>
          <cell r="C9652" t="str">
            <v>LED</v>
          </cell>
          <cell r="D9652" t="str">
            <v>10 - LED failure</v>
          </cell>
        </row>
        <row r="9653">
          <cell r="A9653" t="str">
            <v>2149688001202003073341</v>
          </cell>
          <cell r="B9653" t="str">
            <v>T99X171</v>
          </cell>
          <cell r="C9653" t="str">
            <v>LED</v>
          </cell>
          <cell r="D9653" t="str">
            <v>10 - LED failure</v>
          </cell>
        </row>
        <row r="9654">
          <cell r="A9654" t="str">
            <v>2149688001201908013273</v>
          </cell>
          <cell r="B9654" t="str">
            <v>T99X171</v>
          </cell>
          <cell r="C9654" t="str">
            <v>LED</v>
          </cell>
          <cell r="D9654" t="str">
            <v>10 - LED failure</v>
          </cell>
        </row>
        <row r="9655">
          <cell r="A9655" t="str">
            <v>2149688001201909059784</v>
          </cell>
          <cell r="B9655" t="str">
            <v>T99X171</v>
          </cell>
          <cell r="C9655" t="str">
            <v>LED</v>
          </cell>
          <cell r="D9655" t="str">
            <v>10 - LED failure</v>
          </cell>
        </row>
        <row r="9656">
          <cell r="A9656" t="str">
            <v>2149688001201909059611</v>
          </cell>
          <cell r="B9656" t="str">
            <v>T99X171</v>
          </cell>
          <cell r="C9656" t="str">
            <v>LED</v>
          </cell>
          <cell r="D9656" t="str">
            <v>10 - LED failure</v>
          </cell>
        </row>
        <row r="9657">
          <cell r="A9657" t="str">
            <v>2149688001201908062782</v>
          </cell>
          <cell r="B9657" t="str">
            <v>T99X171</v>
          </cell>
          <cell r="C9657" t="str">
            <v>LED</v>
          </cell>
          <cell r="D9657" t="str">
            <v>10 - LED failure</v>
          </cell>
        </row>
        <row r="9658">
          <cell r="A9658" t="str">
            <v>2149688001202001086266</v>
          </cell>
          <cell r="B9658" t="str">
            <v>T99X171</v>
          </cell>
          <cell r="C9658" t="str">
            <v>LED</v>
          </cell>
          <cell r="D9658" t="str">
            <v>10 - LED failure</v>
          </cell>
        </row>
        <row r="9659">
          <cell r="A9659" t="str">
            <v>2149688001202001009497</v>
          </cell>
          <cell r="B9659" t="str">
            <v>T99X171</v>
          </cell>
          <cell r="C9659" t="str">
            <v>LED</v>
          </cell>
          <cell r="D9659" t="str">
            <v>10 - LED failure</v>
          </cell>
        </row>
        <row r="9660">
          <cell r="A9660" t="str">
            <v>2149688001201909016635</v>
          </cell>
          <cell r="B9660" t="str">
            <v>T99X171</v>
          </cell>
          <cell r="C9660" t="str">
            <v>LED</v>
          </cell>
          <cell r="D9660" t="str">
            <v>10 - LED failure</v>
          </cell>
        </row>
        <row r="9661">
          <cell r="A9661" t="str">
            <v>2149688001201909109536</v>
          </cell>
          <cell r="B9661" t="str">
            <v>T99X171</v>
          </cell>
          <cell r="C9661" t="str">
            <v>LED</v>
          </cell>
          <cell r="D9661" t="str">
            <v>10 - LED failure</v>
          </cell>
        </row>
        <row r="9662">
          <cell r="A9662" t="str">
            <v>2149688001202005004983</v>
          </cell>
          <cell r="B9662" t="str">
            <v>T99X171</v>
          </cell>
          <cell r="C9662" t="str">
            <v>LED</v>
          </cell>
          <cell r="D9662" t="str">
            <v>10 - LED failure</v>
          </cell>
        </row>
        <row r="9663">
          <cell r="A9663" t="str">
            <v>2149688001201909025712</v>
          </cell>
          <cell r="B9663" t="str">
            <v>T99X171</v>
          </cell>
          <cell r="C9663" t="str">
            <v>LED</v>
          </cell>
          <cell r="D9663" t="str">
            <v>10 - LED failure</v>
          </cell>
        </row>
        <row r="9664">
          <cell r="A9664" t="str">
            <v>2149688001202101073313</v>
          </cell>
          <cell r="B9664" t="str">
            <v>T99X171</v>
          </cell>
          <cell r="C9664" t="str">
            <v>LED</v>
          </cell>
          <cell r="D9664" t="str">
            <v>10 - LED failure</v>
          </cell>
        </row>
        <row r="9665">
          <cell r="A9665" t="str">
            <v>2149688001202101113655</v>
          </cell>
          <cell r="B9665" t="str">
            <v>T99X171</v>
          </cell>
          <cell r="C9665" t="str">
            <v>LED</v>
          </cell>
          <cell r="D9665" t="str">
            <v>10 - LED failure</v>
          </cell>
        </row>
        <row r="9666">
          <cell r="A9666" t="str">
            <v>2149688001202101000691</v>
          </cell>
          <cell r="B9666" t="str">
            <v>T99X171</v>
          </cell>
          <cell r="C9666" t="str">
            <v>LED</v>
          </cell>
          <cell r="D9666" t="str">
            <v>10 - LED failure</v>
          </cell>
        </row>
        <row r="9667">
          <cell r="A9667" t="str">
            <v>2149688001202101009801</v>
          </cell>
          <cell r="B9667" t="str">
            <v>T99X171</v>
          </cell>
          <cell r="C9667" t="str">
            <v>LED</v>
          </cell>
          <cell r="D9667" t="str">
            <v>10 - LED failure</v>
          </cell>
        </row>
        <row r="9668">
          <cell r="A9668" t="str">
            <v>2149688001202009033622</v>
          </cell>
          <cell r="B9668" t="str">
            <v>T99X171</v>
          </cell>
          <cell r="C9668" t="str">
            <v>LED</v>
          </cell>
          <cell r="D9668" t="str">
            <v>10 - LED failure</v>
          </cell>
        </row>
        <row r="9669">
          <cell r="A9669" t="str">
            <v>2149688001202009078389</v>
          </cell>
          <cell r="B9669" t="str">
            <v>T99X171</v>
          </cell>
          <cell r="C9669" t="str">
            <v>LED</v>
          </cell>
          <cell r="D9669" t="str">
            <v>10 - LED failure</v>
          </cell>
        </row>
        <row r="9670">
          <cell r="A9670" t="str">
            <v>2149688001202005091262</v>
          </cell>
          <cell r="B9670" t="str">
            <v>T99X171</v>
          </cell>
          <cell r="C9670" t="str">
            <v>LED</v>
          </cell>
          <cell r="D9670" t="str">
            <v>10 - LED failure</v>
          </cell>
        </row>
        <row r="9671">
          <cell r="A9671" t="str">
            <v>2149688001202005069852</v>
          </cell>
          <cell r="B9671" t="str">
            <v>T99X171</v>
          </cell>
          <cell r="C9671" t="str">
            <v>LED</v>
          </cell>
          <cell r="D9671" t="str">
            <v>10 - LED failure</v>
          </cell>
        </row>
        <row r="9672">
          <cell r="A9672" t="str">
            <v>2149688001202001098926</v>
          </cell>
          <cell r="B9672" t="str">
            <v>T99X171</v>
          </cell>
          <cell r="C9672" t="str">
            <v>LED</v>
          </cell>
          <cell r="D9672" t="str">
            <v>10 - LED failure</v>
          </cell>
        </row>
        <row r="9673">
          <cell r="A9673" t="str">
            <v>2149688001201909087658</v>
          </cell>
          <cell r="B9673" t="str">
            <v>T99X171</v>
          </cell>
          <cell r="C9673" t="str">
            <v>LED</v>
          </cell>
          <cell r="D9673" t="str">
            <v>10 - LED failure</v>
          </cell>
        </row>
        <row r="9674">
          <cell r="A9674" t="str">
            <v>2149688001202001100057</v>
          </cell>
          <cell r="B9674" t="str">
            <v>T99X171</v>
          </cell>
          <cell r="C9674" t="str">
            <v>LED</v>
          </cell>
          <cell r="D9674" t="str">
            <v>10 - LED failure</v>
          </cell>
        </row>
        <row r="9675">
          <cell r="A9675" t="str">
            <v>2149688001202005103637</v>
          </cell>
          <cell r="B9675" t="str">
            <v>T99X171</v>
          </cell>
          <cell r="C9675" t="str">
            <v>LED</v>
          </cell>
          <cell r="D9675" t="str">
            <v>10 - LED failure</v>
          </cell>
        </row>
        <row r="9676">
          <cell r="A9676" t="str">
            <v>2149688001202005087552</v>
          </cell>
          <cell r="B9676" t="str">
            <v>T99X171</v>
          </cell>
          <cell r="C9676" t="str">
            <v>LED</v>
          </cell>
          <cell r="D9676" t="str">
            <v>10 - LED failure</v>
          </cell>
        </row>
        <row r="9677">
          <cell r="A9677" t="str">
            <v>2149688001202005173671</v>
          </cell>
          <cell r="B9677" t="str">
            <v>T99X171</v>
          </cell>
          <cell r="C9677" t="str">
            <v>LED</v>
          </cell>
          <cell r="D9677" t="str">
            <v>10 - LED failure</v>
          </cell>
        </row>
        <row r="9678">
          <cell r="A9678" t="str">
            <v>2149688001202009070012</v>
          </cell>
          <cell r="B9678" t="str">
            <v>T99X171</v>
          </cell>
          <cell r="C9678" t="str">
            <v>LED</v>
          </cell>
          <cell r="D9678" t="str">
            <v>10 - LED failure</v>
          </cell>
        </row>
        <row r="9679">
          <cell r="A9679" t="str">
            <v>2149688001202101137133</v>
          </cell>
          <cell r="B9679" t="str">
            <v>T99X171</v>
          </cell>
          <cell r="C9679" t="str">
            <v>LED</v>
          </cell>
          <cell r="D9679" t="str">
            <v>10 - LED failure</v>
          </cell>
        </row>
        <row r="9680">
          <cell r="A9680" t="str">
            <v>2149688001202101104071</v>
          </cell>
          <cell r="B9680" t="str">
            <v>T99X171</v>
          </cell>
          <cell r="C9680" t="str">
            <v>LED</v>
          </cell>
          <cell r="D9680" t="str">
            <v>10 - LED failure</v>
          </cell>
        </row>
        <row r="9681">
          <cell r="A9681" t="str">
            <v>2149688001202101087384</v>
          </cell>
          <cell r="B9681" t="str">
            <v>T99X171</v>
          </cell>
          <cell r="C9681" t="str">
            <v>LED</v>
          </cell>
          <cell r="D9681" t="str">
            <v>10 - LED failure</v>
          </cell>
        </row>
        <row r="9682">
          <cell r="A9682" t="str">
            <v>2149688001202009094317</v>
          </cell>
          <cell r="B9682" t="str">
            <v>T99X171</v>
          </cell>
          <cell r="C9682" t="str">
            <v>LED</v>
          </cell>
          <cell r="D9682" t="str">
            <v>10 - LED failure</v>
          </cell>
        </row>
        <row r="9683">
          <cell r="A9683" t="str">
            <v>2149688001202009093808</v>
          </cell>
          <cell r="B9683" t="str">
            <v>T99X171</v>
          </cell>
          <cell r="C9683" t="str">
            <v>LED</v>
          </cell>
          <cell r="D9683" t="str">
            <v>10 - LED failure</v>
          </cell>
        </row>
        <row r="9684">
          <cell r="A9684" t="str">
            <v>2149688001202005105414</v>
          </cell>
          <cell r="B9684" t="str">
            <v>T99X171</v>
          </cell>
          <cell r="C9684" t="str">
            <v>LED</v>
          </cell>
          <cell r="D9684" t="str">
            <v>10 - LED failure</v>
          </cell>
        </row>
        <row r="9685">
          <cell r="A9685" t="str">
            <v>2149688001201908021888</v>
          </cell>
          <cell r="B9685" t="str">
            <v>T99X171</v>
          </cell>
          <cell r="C9685" t="str">
            <v>LED</v>
          </cell>
          <cell r="D9685" t="str">
            <v>10 - LED failure</v>
          </cell>
        </row>
        <row r="9686">
          <cell r="A9686" t="str">
            <v>2149688001201904042519</v>
          </cell>
          <cell r="B9686" t="str">
            <v>T99X171</v>
          </cell>
          <cell r="C9686" t="str">
            <v>LED</v>
          </cell>
          <cell r="D9686" t="str">
            <v>10 - LED failure</v>
          </cell>
        </row>
        <row r="9687">
          <cell r="A9687" t="str">
            <v>2149688001201908082454</v>
          </cell>
          <cell r="B9687" t="str">
            <v>T99X171</v>
          </cell>
          <cell r="C9687" t="str">
            <v>LED</v>
          </cell>
          <cell r="D9687" t="str">
            <v>10 - LED failure</v>
          </cell>
        </row>
        <row r="9688">
          <cell r="A9688" t="str">
            <v>2149688001201904013308</v>
          </cell>
          <cell r="B9688" t="str">
            <v>T99X171</v>
          </cell>
          <cell r="C9688" t="str">
            <v>LED</v>
          </cell>
          <cell r="D9688" t="str">
            <v>10 - LED failure</v>
          </cell>
        </row>
        <row r="9689">
          <cell r="A9689" t="str">
            <v>2149688001202003033193</v>
          </cell>
          <cell r="B9689" t="str">
            <v>T99X171</v>
          </cell>
          <cell r="C9689" t="str">
            <v>LED</v>
          </cell>
          <cell r="D9689" t="str">
            <v>10 - LED failure</v>
          </cell>
        </row>
        <row r="9690">
          <cell r="A9690" t="str">
            <v>2149688001201909053497</v>
          </cell>
          <cell r="B9690" t="str">
            <v>T99X171</v>
          </cell>
          <cell r="C9690" t="str">
            <v>LED</v>
          </cell>
          <cell r="D9690" t="str">
            <v>10 - LED failure</v>
          </cell>
        </row>
        <row r="9691">
          <cell r="A9691" t="str">
            <v>2149688001201909053644</v>
          </cell>
          <cell r="B9691" t="str">
            <v>T99X171</v>
          </cell>
          <cell r="C9691" t="str">
            <v>LED</v>
          </cell>
          <cell r="D9691" t="str">
            <v>10 - LED failure</v>
          </cell>
        </row>
        <row r="9692">
          <cell r="A9692" t="str">
            <v>2149688001202001024699</v>
          </cell>
          <cell r="B9692" t="str">
            <v>T99X171</v>
          </cell>
          <cell r="C9692" t="str">
            <v>LED</v>
          </cell>
          <cell r="D9692" t="str">
            <v>10 - LED failure</v>
          </cell>
        </row>
        <row r="9693">
          <cell r="A9693" t="str">
            <v>2149688001202005049104</v>
          </cell>
          <cell r="B9693" t="str">
            <v>T99X171</v>
          </cell>
          <cell r="C9693" t="str">
            <v>LED</v>
          </cell>
          <cell r="D9693" t="str">
            <v>10 - LED failure</v>
          </cell>
        </row>
        <row r="9694">
          <cell r="A9694" t="str">
            <v>2149688001201904035297</v>
          </cell>
          <cell r="B9694" t="str">
            <v>T99X171</v>
          </cell>
          <cell r="C9694" t="str">
            <v>LED</v>
          </cell>
          <cell r="D9694" t="str">
            <v>10 - LED failure</v>
          </cell>
        </row>
        <row r="9695">
          <cell r="A9695" t="str">
            <v>2149688001201909096984</v>
          </cell>
          <cell r="B9695" t="str">
            <v>T99X171</v>
          </cell>
          <cell r="C9695" t="str">
            <v>LED</v>
          </cell>
          <cell r="D9695" t="str">
            <v>10 - LED failure</v>
          </cell>
        </row>
        <row r="9696">
          <cell r="A9696" t="str">
            <v>2149688001201908030461</v>
          </cell>
          <cell r="B9696" t="str">
            <v>T99X171</v>
          </cell>
          <cell r="C9696" t="str">
            <v>LED</v>
          </cell>
          <cell r="D9696" t="str">
            <v>10 - LED failure</v>
          </cell>
        </row>
        <row r="9697">
          <cell r="A9697" t="str">
            <v>2149688001201909006937</v>
          </cell>
          <cell r="B9697" t="str">
            <v>T99X171</v>
          </cell>
          <cell r="C9697" t="str">
            <v>LED</v>
          </cell>
          <cell r="D9697" t="str">
            <v>10 - LED failure</v>
          </cell>
        </row>
        <row r="9698">
          <cell r="A9698" t="str">
            <v>2149688001202003026916</v>
          </cell>
          <cell r="B9698" t="str">
            <v>T99X171</v>
          </cell>
          <cell r="C9698" t="str">
            <v>LED</v>
          </cell>
          <cell r="D9698" t="str">
            <v>10 - LED failure</v>
          </cell>
        </row>
        <row r="9699">
          <cell r="A9699" t="str">
            <v>2149688001202001019587</v>
          </cell>
          <cell r="B9699" t="str">
            <v>T99X171</v>
          </cell>
          <cell r="C9699" t="str">
            <v>LED</v>
          </cell>
          <cell r="D9699" t="str">
            <v>10 - LED failure</v>
          </cell>
        </row>
        <row r="9700">
          <cell r="A9700" t="str">
            <v>2149688001201908006657</v>
          </cell>
          <cell r="B9700" t="str">
            <v>T99X171</v>
          </cell>
          <cell r="C9700" t="str">
            <v>LED</v>
          </cell>
          <cell r="D9700" t="str">
            <v>10 - LED failure</v>
          </cell>
        </row>
        <row r="9701">
          <cell r="A9701" t="str">
            <v>2149688001201904020530</v>
          </cell>
          <cell r="B9701" t="str">
            <v>T99X171</v>
          </cell>
          <cell r="C9701" t="str">
            <v>LED</v>
          </cell>
          <cell r="D9701" t="str">
            <v>10 - LED failure</v>
          </cell>
        </row>
        <row r="9702">
          <cell r="A9702" t="str">
            <v>2149688001201904040044</v>
          </cell>
          <cell r="B9702" t="str">
            <v>T99X171</v>
          </cell>
          <cell r="C9702" t="str">
            <v>LED</v>
          </cell>
          <cell r="D9702" t="str">
            <v>10 - LED failure</v>
          </cell>
        </row>
        <row r="9703">
          <cell r="A9703" t="str">
            <v>2149688001201904042839</v>
          </cell>
          <cell r="B9703" t="str">
            <v>T99X171</v>
          </cell>
          <cell r="C9703" t="str">
            <v>LED</v>
          </cell>
          <cell r="D9703" t="str">
            <v>10 - LED failure</v>
          </cell>
        </row>
        <row r="9704">
          <cell r="A9704" t="str">
            <v>2149688001201904040757</v>
          </cell>
          <cell r="B9704" t="str">
            <v>T99X171</v>
          </cell>
          <cell r="C9704" t="str">
            <v>LED</v>
          </cell>
          <cell r="D9704" t="str">
            <v>10 - LED failure</v>
          </cell>
        </row>
        <row r="9705">
          <cell r="A9705" t="str">
            <v>2149688001202101072593</v>
          </cell>
          <cell r="B9705" t="str">
            <v>T99X171</v>
          </cell>
          <cell r="C9705" t="str">
            <v>LED</v>
          </cell>
          <cell r="D9705" t="str">
            <v>10 - LED failure</v>
          </cell>
        </row>
        <row r="9706">
          <cell r="A9706" t="str">
            <v>2149688001202005102081</v>
          </cell>
          <cell r="B9706" t="str">
            <v>T99X171</v>
          </cell>
          <cell r="C9706" t="str">
            <v>LED</v>
          </cell>
          <cell r="D9706" t="str">
            <v>10 - LED failure</v>
          </cell>
        </row>
        <row r="9707">
          <cell r="A9707" t="str">
            <v>2149688001202005029345</v>
          </cell>
          <cell r="B9707" t="str">
            <v>T99X171</v>
          </cell>
          <cell r="C9707" t="str">
            <v>LED</v>
          </cell>
          <cell r="D9707" t="str">
            <v>10 - LED failure</v>
          </cell>
        </row>
        <row r="9708">
          <cell r="A9708" t="str">
            <v>2149688001202005050746</v>
          </cell>
          <cell r="B9708" t="str">
            <v>T99X171</v>
          </cell>
          <cell r="C9708" t="str">
            <v>LED</v>
          </cell>
          <cell r="D9708" t="str">
            <v>10 - LED failure</v>
          </cell>
        </row>
        <row r="9709">
          <cell r="A9709" t="str">
            <v>2149688001202005005160</v>
          </cell>
          <cell r="B9709" t="str">
            <v>T99X171</v>
          </cell>
          <cell r="C9709" t="str">
            <v>LED</v>
          </cell>
          <cell r="D9709" t="str">
            <v>10 - LED failure</v>
          </cell>
        </row>
        <row r="9710">
          <cell r="A9710" t="str">
            <v>2149688001202005028147</v>
          </cell>
          <cell r="B9710" t="str">
            <v>T99X171</v>
          </cell>
          <cell r="C9710" t="str">
            <v>LED</v>
          </cell>
          <cell r="D9710" t="str">
            <v>10 - LED failure</v>
          </cell>
        </row>
        <row r="9711">
          <cell r="A9711" t="str">
            <v>2149688001202001083938</v>
          </cell>
          <cell r="B9711" t="str">
            <v>T99X171</v>
          </cell>
          <cell r="C9711" t="str">
            <v>LED</v>
          </cell>
          <cell r="D9711" t="str">
            <v>10 - LED failure</v>
          </cell>
        </row>
        <row r="9712">
          <cell r="A9712" t="str">
            <v>2149688001202001035988</v>
          </cell>
          <cell r="B9712" t="str">
            <v>T99X171</v>
          </cell>
          <cell r="C9712" t="str">
            <v>LED</v>
          </cell>
          <cell r="D9712" t="str">
            <v>10 - LED failure</v>
          </cell>
        </row>
        <row r="9713">
          <cell r="A9713" t="str">
            <v>2149688001202001035887</v>
          </cell>
          <cell r="B9713" t="str">
            <v>T99X171</v>
          </cell>
          <cell r="C9713" t="str">
            <v>LED</v>
          </cell>
          <cell r="D9713" t="str">
            <v>10 - LED failure</v>
          </cell>
        </row>
        <row r="9714">
          <cell r="A9714" t="str">
            <v>2149688001202005000791</v>
          </cell>
          <cell r="B9714" t="str">
            <v>T99X171</v>
          </cell>
          <cell r="C9714" t="str">
            <v>LED</v>
          </cell>
          <cell r="D9714" t="str">
            <v>10 - LED failure</v>
          </cell>
        </row>
        <row r="9715">
          <cell r="A9715" t="str">
            <v>2149688001201909042854</v>
          </cell>
          <cell r="B9715" t="str">
            <v>T99X171</v>
          </cell>
          <cell r="C9715" t="str">
            <v>LED</v>
          </cell>
          <cell r="D9715" t="str">
            <v>10 - LED failure</v>
          </cell>
        </row>
        <row r="9716">
          <cell r="A9716" t="str">
            <v>2149688001201908075711</v>
          </cell>
          <cell r="B9716" t="str">
            <v>T99X171</v>
          </cell>
          <cell r="C9716" t="str">
            <v>LED</v>
          </cell>
          <cell r="D9716" t="str">
            <v>10 - LED failure</v>
          </cell>
        </row>
        <row r="9717">
          <cell r="A9717" t="str">
            <v>2149688001202005113529</v>
          </cell>
          <cell r="B9717" t="str">
            <v>T99X171</v>
          </cell>
          <cell r="C9717" t="str">
            <v>LED</v>
          </cell>
          <cell r="D9717" t="str">
            <v>10 - LED failure</v>
          </cell>
        </row>
        <row r="9718">
          <cell r="A9718" t="str">
            <v>2149688001201904012519</v>
          </cell>
          <cell r="B9718" t="str">
            <v>T99X171</v>
          </cell>
          <cell r="C9718" t="str">
            <v>LED</v>
          </cell>
          <cell r="D9718" t="str">
            <v>10 - LED failure</v>
          </cell>
        </row>
        <row r="9719">
          <cell r="A9719" t="str">
            <v>2149688001202005066720</v>
          </cell>
          <cell r="B9719" t="str">
            <v>T99X171</v>
          </cell>
          <cell r="C9719" t="str">
            <v>LED</v>
          </cell>
          <cell r="D9719" t="str">
            <v>10 - LED failure</v>
          </cell>
        </row>
        <row r="9720">
          <cell r="A9720" t="str">
            <v>2149688001202005028151</v>
          </cell>
          <cell r="B9720" t="str">
            <v>T99X171</v>
          </cell>
          <cell r="C9720" t="str">
            <v>LED</v>
          </cell>
          <cell r="D9720" t="str">
            <v>10 - LED failure</v>
          </cell>
        </row>
        <row r="9721">
          <cell r="A9721" t="str">
            <v>2149688001202005031551</v>
          </cell>
          <cell r="B9721" t="str">
            <v>T99X171</v>
          </cell>
          <cell r="C9721" t="str">
            <v>LED</v>
          </cell>
          <cell r="D9721" t="str">
            <v>10 - LED failure</v>
          </cell>
        </row>
        <row r="9722">
          <cell r="A9722" t="str">
            <v>2149688001201909068202</v>
          </cell>
          <cell r="B9722" t="str">
            <v>T99X171</v>
          </cell>
          <cell r="C9722" t="str">
            <v>LED</v>
          </cell>
          <cell r="D9722" t="str">
            <v>10 - LED failure</v>
          </cell>
        </row>
        <row r="9723">
          <cell r="A9723" t="str">
            <v>2149688001202003049533</v>
          </cell>
          <cell r="B9723" t="str">
            <v>T99X171</v>
          </cell>
          <cell r="C9723" t="str">
            <v>LED</v>
          </cell>
          <cell r="D9723" t="str">
            <v>10 - LED failure</v>
          </cell>
        </row>
        <row r="9724">
          <cell r="A9724" t="str">
            <v>2149688001202003055397</v>
          </cell>
          <cell r="B9724" t="str">
            <v>T99X171</v>
          </cell>
          <cell r="C9724" t="str">
            <v>LED</v>
          </cell>
          <cell r="D9724" t="str">
            <v>10 - LED failure</v>
          </cell>
        </row>
        <row r="9725">
          <cell r="A9725" t="str">
            <v>2149688001201909074582</v>
          </cell>
          <cell r="B9725" t="str">
            <v>T99X171</v>
          </cell>
          <cell r="C9725" t="str">
            <v>LED</v>
          </cell>
          <cell r="D9725" t="str">
            <v>10 - LED failure</v>
          </cell>
        </row>
        <row r="9726">
          <cell r="A9726" t="str">
            <v>2149688001201904000756</v>
          </cell>
          <cell r="B9726" t="str">
            <v>T99X171</v>
          </cell>
          <cell r="C9726" t="str">
            <v>LED</v>
          </cell>
          <cell r="D9726" t="str">
            <v>10 - LED failure</v>
          </cell>
        </row>
        <row r="9727">
          <cell r="A9727" t="str">
            <v>2149688001201908087374</v>
          </cell>
          <cell r="B9727" t="str">
            <v>T99X171</v>
          </cell>
          <cell r="C9727" t="str">
            <v>LED</v>
          </cell>
          <cell r="D9727" t="str">
            <v>10 - LED failure</v>
          </cell>
        </row>
        <row r="9728">
          <cell r="A9728" t="str">
            <v>2149688001201909020915</v>
          </cell>
          <cell r="B9728" t="str">
            <v>T99X171</v>
          </cell>
          <cell r="C9728" t="str">
            <v>LED</v>
          </cell>
          <cell r="D9728" t="str">
            <v>10 - LED failure</v>
          </cell>
        </row>
        <row r="9729">
          <cell r="A9729" t="str">
            <v>2149688001202101153938</v>
          </cell>
          <cell r="B9729" t="str">
            <v>T99X171</v>
          </cell>
          <cell r="C9729" t="str">
            <v>LED</v>
          </cell>
          <cell r="D9729" t="str">
            <v>10 - LED failure</v>
          </cell>
        </row>
        <row r="9730">
          <cell r="A9730" t="str">
            <v>2149688001202108156640</v>
          </cell>
          <cell r="B9730" t="str">
            <v>T99X171</v>
          </cell>
          <cell r="C9730" t="str">
            <v>LED</v>
          </cell>
          <cell r="D9730" t="str">
            <v>10 - LED failure</v>
          </cell>
        </row>
        <row r="9731">
          <cell r="A9731" t="str">
            <v>2149688001201908073008</v>
          </cell>
          <cell r="B9731" t="str">
            <v>T99X171</v>
          </cell>
          <cell r="C9731" t="str">
            <v>LED</v>
          </cell>
          <cell r="D9731" t="str">
            <v>10 - LED failure</v>
          </cell>
        </row>
        <row r="9732">
          <cell r="A9732" t="str">
            <v>2149688001201909007424</v>
          </cell>
          <cell r="B9732" t="str">
            <v>T99X171</v>
          </cell>
          <cell r="C9732" t="str">
            <v>LED</v>
          </cell>
          <cell r="D9732" t="str">
            <v>10 - LED failure</v>
          </cell>
        </row>
        <row r="9733">
          <cell r="A9733" t="str">
            <v>2149688001201909129524</v>
          </cell>
          <cell r="B9733" t="str">
            <v>T99X171</v>
          </cell>
          <cell r="C9733" t="str">
            <v>LED</v>
          </cell>
          <cell r="D9733" t="str">
            <v>10 - LED failure</v>
          </cell>
        </row>
        <row r="9734">
          <cell r="A9734" t="str">
            <v>2149688001202101160854</v>
          </cell>
          <cell r="B9734" t="str">
            <v>T99X171</v>
          </cell>
          <cell r="C9734" t="str">
            <v>LED</v>
          </cell>
          <cell r="D9734" t="str">
            <v>10 - LED failure</v>
          </cell>
        </row>
        <row r="9735">
          <cell r="A9735" t="str">
            <v>2149688001202009048244</v>
          </cell>
          <cell r="B9735" t="str">
            <v>T99X171</v>
          </cell>
          <cell r="C9735" t="str">
            <v>LED</v>
          </cell>
          <cell r="D9735" t="str">
            <v>10 - LED failure</v>
          </cell>
        </row>
        <row r="9736">
          <cell r="A9736" t="str">
            <v>2149688001202001045916</v>
          </cell>
          <cell r="B9736" t="str">
            <v>T99X171</v>
          </cell>
          <cell r="C9736" t="str">
            <v>LED</v>
          </cell>
          <cell r="D9736" t="str">
            <v>10 - LED failure</v>
          </cell>
        </row>
        <row r="9737">
          <cell r="A9737" t="str">
            <v>2149688001201904035658</v>
          </cell>
          <cell r="B9737" t="str">
            <v>T99X171</v>
          </cell>
          <cell r="C9737" t="str">
            <v>LED</v>
          </cell>
          <cell r="D9737" t="str">
            <v>10 - LED failure</v>
          </cell>
        </row>
        <row r="9738">
          <cell r="A9738" t="str">
            <v>2149688001201904042474</v>
          </cell>
          <cell r="B9738" t="str">
            <v>T99X171</v>
          </cell>
          <cell r="C9738" t="str">
            <v>LED</v>
          </cell>
          <cell r="D9738" t="str">
            <v>10 - LED failure</v>
          </cell>
        </row>
        <row r="9739">
          <cell r="A9739" t="str">
            <v>2149688001201904001413</v>
          </cell>
          <cell r="B9739" t="str">
            <v>T99X171</v>
          </cell>
          <cell r="C9739" t="str">
            <v>LED</v>
          </cell>
          <cell r="D9739" t="str">
            <v>10 - LED failure</v>
          </cell>
        </row>
        <row r="9740">
          <cell r="A9740" t="str">
            <v>2149688001201904023307</v>
          </cell>
          <cell r="B9740" t="str">
            <v>T99X171</v>
          </cell>
          <cell r="C9740" t="str">
            <v>LED</v>
          </cell>
          <cell r="D9740" t="str">
            <v>10 - LED failure</v>
          </cell>
        </row>
        <row r="9741">
          <cell r="A9741" t="str">
            <v>2149688001201904007794</v>
          </cell>
          <cell r="B9741" t="str">
            <v>T99X171</v>
          </cell>
          <cell r="C9741" t="str">
            <v>LED</v>
          </cell>
          <cell r="D9741" t="str">
            <v>10 - LED failure</v>
          </cell>
        </row>
        <row r="9742">
          <cell r="A9742" t="str">
            <v>2149688001202003010846</v>
          </cell>
          <cell r="B9742" t="str">
            <v>T99X171</v>
          </cell>
          <cell r="C9742" t="str">
            <v>LED</v>
          </cell>
          <cell r="D9742" t="str">
            <v>10 - LED failure</v>
          </cell>
        </row>
        <row r="9743">
          <cell r="A9743" t="str">
            <v>2149688001201908045065</v>
          </cell>
          <cell r="B9743" t="str">
            <v>T99X171</v>
          </cell>
          <cell r="C9743" t="str">
            <v>LED</v>
          </cell>
          <cell r="D9743" t="str">
            <v>10 - LED failure</v>
          </cell>
        </row>
        <row r="9744">
          <cell r="A9744" t="str">
            <v>2149688001202003035988</v>
          </cell>
          <cell r="B9744" t="str">
            <v>T99X171</v>
          </cell>
          <cell r="C9744" t="str">
            <v>LED</v>
          </cell>
          <cell r="D9744" t="str">
            <v>10 - LED failure</v>
          </cell>
        </row>
        <row r="9745">
          <cell r="A9745" t="str">
            <v>2149688001202005065551</v>
          </cell>
          <cell r="B9745" t="str">
            <v>T99X171</v>
          </cell>
          <cell r="C9745" t="str">
            <v>LED</v>
          </cell>
          <cell r="D9745" t="str">
            <v>10 - LED failure</v>
          </cell>
        </row>
        <row r="9746">
          <cell r="A9746" t="str">
            <v>2149688001202003023328</v>
          </cell>
          <cell r="B9746" t="str">
            <v>T99X171</v>
          </cell>
          <cell r="C9746" t="str">
            <v>LED</v>
          </cell>
          <cell r="D9746" t="str">
            <v>10 - LED failure</v>
          </cell>
        </row>
        <row r="9747">
          <cell r="A9747" t="str">
            <v>2149688001201909050342</v>
          </cell>
          <cell r="B9747" t="str">
            <v>T99X171</v>
          </cell>
          <cell r="C9747" t="str">
            <v>LED</v>
          </cell>
          <cell r="D9747" t="str">
            <v>10 - LED failure</v>
          </cell>
        </row>
        <row r="9748">
          <cell r="A9748" t="str">
            <v>2149688001202108003183</v>
          </cell>
          <cell r="B9748" t="str">
            <v>T99X171</v>
          </cell>
          <cell r="C9748" t="str">
            <v>LED</v>
          </cell>
          <cell r="D9748" t="str">
            <v>10 - LED failure</v>
          </cell>
        </row>
        <row r="9749">
          <cell r="A9749" t="str">
            <v>2149688001202003025229</v>
          </cell>
          <cell r="B9749" t="str">
            <v>T99X171</v>
          </cell>
          <cell r="C9749" t="str">
            <v>LED</v>
          </cell>
          <cell r="D9749" t="str">
            <v>10 - LED failure</v>
          </cell>
        </row>
        <row r="9750">
          <cell r="A9750" t="str">
            <v>2149688001202001003937</v>
          </cell>
          <cell r="B9750" t="str">
            <v>T99X171</v>
          </cell>
          <cell r="C9750" t="str">
            <v>LED</v>
          </cell>
          <cell r="D9750" t="str">
            <v>10 - LED failure</v>
          </cell>
        </row>
        <row r="9751">
          <cell r="A9751" t="str">
            <v>2149688001202001011204</v>
          </cell>
          <cell r="B9751" t="str">
            <v>T99X171</v>
          </cell>
          <cell r="C9751" t="str">
            <v>LED</v>
          </cell>
          <cell r="D9751" t="str">
            <v>10 - LED failure</v>
          </cell>
        </row>
        <row r="9752">
          <cell r="A9752" t="str">
            <v>2149688001201909050575</v>
          </cell>
          <cell r="B9752" t="str">
            <v>T99X171</v>
          </cell>
          <cell r="C9752" t="str">
            <v>LED</v>
          </cell>
          <cell r="D9752" t="str">
            <v>10 - LED failure</v>
          </cell>
        </row>
        <row r="9753">
          <cell r="A9753" t="str">
            <v>2149688001202001021345</v>
          </cell>
          <cell r="B9753" t="str">
            <v>T99X171</v>
          </cell>
          <cell r="C9753" t="str">
            <v>LED</v>
          </cell>
          <cell r="D9753" t="str">
            <v>10 - LED failure</v>
          </cell>
        </row>
        <row r="9754">
          <cell r="A9754" t="str">
            <v>2149688001202003064240</v>
          </cell>
          <cell r="B9754" t="str">
            <v>T99X171</v>
          </cell>
          <cell r="C9754" t="str">
            <v>LED</v>
          </cell>
          <cell r="D9754" t="str">
            <v>10 - LED failure</v>
          </cell>
        </row>
        <row r="9755">
          <cell r="A9755" t="str">
            <v>2149688001201908009627</v>
          </cell>
          <cell r="B9755" t="str">
            <v>T99X171</v>
          </cell>
          <cell r="C9755" t="str">
            <v>LED</v>
          </cell>
          <cell r="D9755" t="str">
            <v>10 - LED failure</v>
          </cell>
        </row>
        <row r="9756">
          <cell r="A9756" t="str">
            <v>2149688001201908076554</v>
          </cell>
          <cell r="B9756" t="str">
            <v>T99X171</v>
          </cell>
          <cell r="C9756" t="str">
            <v>LED</v>
          </cell>
          <cell r="D9756" t="str">
            <v>10 - LED failure</v>
          </cell>
        </row>
        <row r="9757">
          <cell r="A9757" t="str">
            <v>2149688001201909097925</v>
          </cell>
          <cell r="B9757" t="str">
            <v>T99X171</v>
          </cell>
          <cell r="C9757" t="str">
            <v>LED</v>
          </cell>
          <cell r="D9757" t="str">
            <v>10 - LED failure</v>
          </cell>
        </row>
        <row r="9758">
          <cell r="A9758" t="str">
            <v>2149688001202003026198</v>
          </cell>
          <cell r="B9758" t="str">
            <v>T99X171</v>
          </cell>
          <cell r="C9758" t="str">
            <v>LED</v>
          </cell>
          <cell r="D9758" t="str">
            <v>10 - LED failure</v>
          </cell>
        </row>
        <row r="9759">
          <cell r="A9759" t="str">
            <v>2149688001201908027647</v>
          </cell>
          <cell r="B9759" t="str">
            <v>T99X171</v>
          </cell>
          <cell r="C9759" t="str">
            <v>LED</v>
          </cell>
          <cell r="D9759" t="str">
            <v>10 - LED failure</v>
          </cell>
        </row>
        <row r="9760">
          <cell r="A9760" t="str">
            <v>2149688001201909121731</v>
          </cell>
          <cell r="B9760" t="str">
            <v>T99X171</v>
          </cell>
          <cell r="C9760" t="str">
            <v>LED</v>
          </cell>
          <cell r="D9760" t="str">
            <v>10 - LED failure</v>
          </cell>
        </row>
        <row r="9761">
          <cell r="A9761" t="str">
            <v>2149688001201908026918</v>
          </cell>
          <cell r="B9761" t="str">
            <v>T99X171</v>
          </cell>
          <cell r="C9761" t="str">
            <v>LED</v>
          </cell>
          <cell r="D9761" t="str">
            <v>10 - LED failure</v>
          </cell>
        </row>
        <row r="9762">
          <cell r="A9762" t="str">
            <v>2149688001202003071575</v>
          </cell>
          <cell r="B9762" t="str">
            <v>T99X171</v>
          </cell>
          <cell r="C9762" t="str">
            <v>LED</v>
          </cell>
          <cell r="D9762" t="str">
            <v>10 - LED failure</v>
          </cell>
        </row>
        <row r="9763">
          <cell r="A9763" t="str">
            <v>2149688001201908009745</v>
          </cell>
          <cell r="B9763" t="str">
            <v>T99X171</v>
          </cell>
          <cell r="C9763" t="str">
            <v>LED</v>
          </cell>
          <cell r="D9763" t="str">
            <v>10 - LED failure</v>
          </cell>
        </row>
        <row r="9764">
          <cell r="A9764" t="str">
            <v>2149688001202003012543</v>
          </cell>
          <cell r="B9764" t="str">
            <v>T99X171</v>
          </cell>
          <cell r="C9764" t="str">
            <v>LED</v>
          </cell>
          <cell r="D9764" t="str">
            <v>10 - LED failure</v>
          </cell>
        </row>
        <row r="9765">
          <cell r="A9765" t="str">
            <v>2149688001201908020402</v>
          </cell>
          <cell r="B9765" t="str">
            <v>T99X171</v>
          </cell>
          <cell r="C9765" t="str">
            <v>LED</v>
          </cell>
          <cell r="D9765" t="str">
            <v>10 - LED failure</v>
          </cell>
        </row>
        <row r="9766">
          <cell r="A9766" t="str">
            <v>2149688001201908071072</v>
          </cell>
          <cell r="B9766" t="str">
            <v>T99X171</v>
          </cell>
          <cell r="C9766" t="str">
            <v>LED</v>
          </cell>
          <cell r="D9766" t="str">
            <v>10 - LED failure</v>
          </cell>
        </row>
        <row r="9767">
          <cell r="A9767" t="str">
            <v>2149688001201908073219</v>
          </cell>
          <cell r="B9767" t="str">
            <v>T99X171</v>
          </cell>
          <cell r="C9767" t="str">
            <v>LED</v>
          </cell>
          <cell r="D9767" t="str">
            <v>10 - LED failure</v>
          </cell>
        </row>
        <row r="9768">
          <cell r="A9768" t="str">
            <v>2149688001202003042581</v>
          </cell>
          <cell r="B9768" t="str">
            <v>T99X171</v>
          </cell>
          <cell r="C9768" t="str">
            <v>LED</v>
          </cell>
          <cell r="D9768" t="str">
            <v>10 - LED failure</v>
          </cell>
        </row>
        <row r="9769">
          <cell r="A9769" t="str">
            <v>2149688001202003066713</v>
          </cell>
          <cell r="B9769" t="str">
            <v>T99X171</v>
          </cell>
          <cell r="C9769" t="str">
            <v>LED</v>
          </cell>
          <cell r="D9769" t="str">
            <v>10 - LED failure</v>
          </cell>
        </row>
        <row r="9770">
          <cell r="A9770" t="str">
            <v>2149688001201909028403</v>
          </cell>
          <cell r="B9770" t="str">
            <v>T99X171</v>
          </cell>
          <cell r="C9770" t="str">
            <v>LED</v>
          </cell>
          <cell r="D9770" t="str">
            <v>10 - LED failure</v>
          </cell>
        </row>
        <row r="9771">
          <cell r="A9771" t="str">
            <v>2149688001202101062386</v>
          </cell>
          <cell r="B9771" t="str">
            <v>T99X171</v>
          </cell>
          <cell r="C9771" t="str">
            <v>LED</v>
          </cell>
          <cell r="D9771" t="str">
            <v>10 - LED failure</v>
          </cell>
        </row>
        <row r="9772">
          <cell r="A9772" t="str">
            <v>2149688001202101107295</v>
          </cell>
          <cell r="B9772" t="str">
            <v>T99X171</v>
          </cell>
          <cell r="C9772" t="str">
            <v>LED</v>
          </cell>
          <cell r="D9772" t="str">
            <v>10 - LED failure</v>
          </cell>
        </row>
        <row r="9773">
          <cell r="A9773" t="str">
            <v>2149688001201908073571</v>
          </cell>
          <cell r="B9773" t="str">
            <v>T99X171</v>
          </cell>
          <cell r="C9773" t="str">
            <v>LED</v>
          </cell>
          <cell r="D9773" t="str">
            <v>10 - LED failure</v>
          </cell>
        </row>
        <row r="9774">
          <cell r="A9774" t="str">
            <v>2149688001201909080427</v>
          </cell>
          <cell r="B9774" t="str">
            <v>T99X171</v>
          </cell>
          <cell r="C9774" t="str">
            <v>LED</v>
          </cell>
          <cell r="D9774" t="str">
            <v>10 - LED failure</v>
          </cell>
        </row>
        <row r="9775">
          <cell r="A9775" t="str">
            <v>2149688001202001051992</v>
          </cell>
          <cell r="B9775" t="str">
            <v>T99X171</v>
          </cell>
          <cell r="C9775" t="str">
            <v>LED</v>
          </cell>
          <cell r="D9775" t="str">
            <v>10 - LED failure</v>
          </cell>
        </row>
        <row r="9776">
          <cell r="A9776" t="str">
            <v>2149688001201908045327</v>
          </cell>
          <cell r="B9776" t="str">
            <v>T99X171</v>
          </cell>
          <cell r="C9776" t="str">
            <v>LED</v>
          </cell>
          <cell r="D9776" t="str">
            <v>10 - LED failure</v>
          </cell>
        </row>
        <row r="9777">
          <cell r="A9777" t="str">
            <v>2149688001202003009270</v>
          </cell>
          <cell r="B9777" t="str">
            <v>T99X171</v>
          </cell>
          <cell r="C9777" t="str">
            <v>LED</v>
          </cell>
          <cell r="D9777" t="str">
            <v>10 - LED failure</v>
          </cell>
        </row>
        <row r="9778">
          <cell r="A9778" t="str">
            <v>2149688001202005076986</v>
          </cell>
          <cell r="B9778" t="str">
            <v>T99X171</v>
          </cell>
          <cell r="C9778" t="str">
            <v>LED</v>
          </cell>
          <cell r="D9778" t="str">
            <v>10 - LED failure</v>
          </cell>
        </row>
        <row r="9779">
          <cell r="A9779" t="str">
            <v>2149688001201909049579</v>
          </cell>
          <cell r="B9779" t="str">
            <v>T99X171</v>
          </cell>
          <cell r="C9779" t="str">
            <v>LED</v>
          </cell>
          <cell r="D9779" t="str">
            <v>10 - LED failure</v>
          </cell>
        </row>
        <row r="9780">
          <cell r="A9780" t="str">
            <v>2149688001201908059799</v>
          </cell>
          <cell r="B9780" t="str">
            <v>T99X171</v>
          </cell>
          <cell r="C9780" t="str">
            <v>LED</v>
          </cell>
          <cell r="D9780" t="str">
            <v>10 - LED failure</v>
          </cell>
        </row>
        <row r="9781">
          <cell r="A9781" t="str">
            <v>2149688001201909046476</v>
          </cell>
          <cell r="B9781" t="str">
            <v>T99X171</v>
          </cell>
          <cell r="C9781" t="str">
            <v>LED</v>
          </cell>
          <cell r="D9781" t="str">
            <v>10 - LED failure</v>
          </cell>
        </row>
        <row r="9782">
          <cell r="A9782" t="str">
            <v>2149688001202005039858</v>
          </cell>
          <cell r="B9782" t="str">
            <v>T99X171</v>
          </cell>
          <cell r="C9782" t="str">
            <v>LED</v>
          </cell>
          <cell r="D9782" t="str">
            <v>10 - LED failure</v>
          </cell>
        </row>
        <row r="9783">
          <cell r="A9783" t="str">
            <v>2149688001202005011547</v>
          </cell>
          <cell r="B9783" t="str">
            <v>T99X171</v>
          </cell>
          <cell r="C9783" t="str">
            <v>LED</v>
          </cell>
          <cell r="D9783" t="str">
            <v>10 - LED failure</v>
          </cell>
        </row>
        <row r="9784">
          <cell r="A9784" t="str">
            <v>2149688001202003036730</v>
          </cell>
          <cell r="B9784" t="str">
            <v>T99X171</v>
          </cell>
          <cell r="C9784" t="str">
            <v>LED</v>
          </cell>
          <cell r="D9784" t="str">
            <v>10 - LED failure</v>
          </cell>
        </row>
        <row r="9785">
          <cell r="A9785" t="str">
            <v>2149688001202005064861</v>
          </cell>
          <cell r="B9785" t="str">
            <v>T99X171</v>
          </cell>
          <cell r="C9785" t="str">
            <v>LED</v>
          </cell>
          <cell r="D9785" t="str">
            <v>10 - LED failure</v>
          </cell>
        </row>
        <row r="9786">
          <cell r="A9786" t="str">
            <v>2149688001202005039096</v>
          </cell>
          <cell r="B9786" t="str">
            <v>T99X171</v>
          </cell>
          <cell r="C9786" t="str">
            <v>LED</v>
          </cell>
          <cell r="D9786" t="str">
            <v>10 - LED failure</v>
          </cell>
        </row>
        <row r="9787">
          <cell r="A9787" t="str">
            <v>2149688001202001089810</v>
          </cell>
          <cell r="B9787" t="str">
            <v>T99X171</v>
          </cell>
          <cell r="C9787" t="str">
            <v>LED</v>
          </cell>
          <cell r="D9787" t="str">
            <v>10 - LED failure</v>
          </cell>
        </row>
        <row r="9788">
          <cell r="A9788" t="str">
            <v>2149688001201909041343</v>
          </cell>
          <cell r="B9788" t="str">
            <v>T99X171</v>
          </cell>
          <cell r="C9788" t="str">
            <v>LED</v>
          </cell>
          <cell r="D9788" t="str">
            <v>10 - LED failure</v>
          </cell>
        </row>
        <row r="9789">
          <cell r="A9789" t="str">
            <v>2149688001202003053778</v>
          </cell>
          <cell r="B9789" t="str">
            <v>T99X171</v>
          </cell>
          <cell r="C9789" t="str">
            <v>LED</v>
          </cell>
          <cell r="D9789" t="str">
            <v>10 - LED failure</v>
          </cell>
        </row>
        <row r="9790">
          <cell r="A9790" t="str">
            <v>2149688001202001109839</v>
          </cell>
          <cell r="B9790" t="str">
            <v>T99X171</v>
          </cell>
          <cell r="C9790" t="str">
            <v>LED</v>
          </cell>
          <cell r="D9790" t="str">
            <v>10 - LED failure</v>
          </cell>
        </row>
        <row r="9791">
          <cell r="A9791" t="str">
            <v>2149688001201909100229</v>
          </cell>
          <cell r="B9791" t="str">
            <v>T99X171</v>
          </cell>
          <cell r="C9791" t="str">
            <v>LED</v>
          </cell>
          <cell r="D9791" t="str">
            <v>10 - LED failure</v>
          </cell>
        </row>
        <row r="9792">
          <cell r="A9792" t="str">
            <v>2149688001202005124226</v>
          </cell>
          <cell r="B9792" t="str">
            <v>T99X171</v>
          </cell>
          <cell r="C9792" t="str">
            <v>LED</v>
          </cell>
          <cell r="D9792" t="str">
            <v>10 - LED failure</v>
          </cell>
        </row>
        <row r="9793">
          <cell r="A9793" t="str">
            <v>2149688001202005105805</v>
          </cell>
          <cell r="B9793" t="str">
            <v>T99X171</v>
          </cell>
          <cell r="C9793" t="str">
            <v>LED</v>
          </cell>
          <cell r="D9793" t="str">
            <v>10 - LED failure</v>
          </cell>
        </row>
        <row r="9794">
          <cell r="A9794" t="str">
            <v>2149688001202005109049</v>
          </cell>
          <cell r="B9794" t="str">
            <v>T99X171</v>
          </cell>
          <cell r="C9794" t="str">
            <v>LED</v>
          </cell>
          <cell r="D9794" t="str">
            <v>10 - LED failure</v>
          </cell>
        </row>
        <row r="9795">
          <cell r="A9795" t="str">
            <v>2149688001202009106943</v>
          </cell>
          <cell r="B9795" t="str">
            <v>T99X171</v>
          </cell>
          <cell r="C9795" t="str">
            <v>LED</v>
          </cell>
          <cell r="D9795" t="str">
            <v>10 - LED failure</v>
          </cell>
        </row>
        <row r="9796">
          <cell r="A9796" t="str">
            <v>2149688001202005182460</v>
          </cell>
          <cell r="B9796" t="str">
            <v>T99X171</v>
          </cell>
          <cell r="C9796" t="str">
            <v>LED</v>
          </cell>
          <cell r="D9796" t="str">
            <v>10 - LED failure</v>
          </cell>
        </row>
        <row r="9797">
          <cell r="A9797" t="str">
            <v>2149688001202005102088</v>
          </cell>
          <cell r="B9797" t="str">
            <v>T99X171</v>
          </cell>
          <cell r="C9797" t="str">
            <v>LED</v>
          </cell>
          <cell r="D9797" t="str">
            <v>10 - LED failure</v>
          </cell>
        </row>
        <row r="9798">
          <cell r="A9798" t="str">
            <v>2149688001202005117911</v>
          </cell>
          <cell r="B9798" t="str">
            <v>T99X171</v>
          </cell>
          <cell r="C9798" t="str">
            <v>LED</v>
          </cell>
          <cell r="D9798" t="str">
            <v>10 - LED failure</v>
          </cell>
        </row>
        <row r="9799">
          <cell r="A9799" t="str">
            <v>2149688001202101159003</v>
          </cell>
          <cell r="B9799" t="str">
            <v>T99X171</v>
          </cell>
          <cell r="C9799" t="str">
            <v>LED</v>
          </cell>
          <cell r="D9799" t="str">
            <v>10 - LED failure</v>
          </cell>
        </row>
        <row r="9800">
          <cell r="A9800" t="str">
            <v>2149688001202005083692</v>
          </cell>
          <cell r="B9800" t="str">
            <v>T99X171</v>
          </cell>
          <cell r="C9800" t="str">
            <v>LED</v>
          </cell>
          <cell r="D9800" t="str">
            <v>10 - LED failure</v>
          </cell>
        </row>
        <row r="9801">
          <cell r="A9801" t="str">
            <v>2149688001201909006715</v>
          </cell>
          <cell r="B9801" t="str">
            <v>T99X171</v>
          </cell>
          <cell r="C9801" t="str">
            <v>LED</v>
          </cell>
          <cell r="D9801" t="str">
            <v>10 - LED failure</v>
          </cell>
        </row>
        <row r="9802">
          <cell r="A9802" t="str">
            <v>2149688001201908004445</v>
          </cell>
          <cell r="B9802" t="str">
            <v>T99X171</v>
          </cell>
          <cell r="C9802" t="str">
            <v>LED</v>
          </cell>
          <cell r="D9802" t="str">
            <v>10 - LED failure</v>
          </cell>
        </row>
        <row r="9803">
          <cell r="A9803" t="str">
            <v>2149688001201909102770</v>
          </cell>
          <cell r="B9803" t="str">
            <v>T99X171</v>
          </cell>
          <cell r="C9803" t="str">
            <v>LED</v>
          </cell>
          <cell r="D9803" t="str">
            <v>10 - LED failure</v>
          </cell>
        </row>
        <row r="9804">
          <cell r="A9804" t="str">
            <v>2149688001202005084552</v>
          </cell>
          <cell r="B9804" t="str">
            <v>T99X171</v>
          </cell>
          <cell r="C9804" t="str">
            <v>LED</v>
          </cell>
          <cell r="D9804" t="str">
            <v>10 - LED failure</v>
          </cell>
        </row>
        <row r="9805">
          <cell r="A9805" t="str">
            <v>2149688001202101105303</v>
          </cell>
          <cell r="B9805" t="str">
            <v>T99X171</v>
          </cell>
          <cell r="C9805" t="str">
            <v>LED</v>
          </cell>
          <cell r="D9805" t="str">
            <v>10 - LED failure</v>
          </cell>
        </row>
        <row r="9806">
          <cell r="A9806" t="str">
            <v>2149688001202101005262</v>
          </cell>
          <cell r="B9806" t="str">
            <v>T99X171</v>
          </cell>
          <cell r="C9806" t="str">
            <v>LED</v>
          </cell>
          <cell r="D9806" t="str">
            <v>10 - LED failure</v>
          </cell>
        </row>
        <row r="9807">
          <cell r="A9807" t="str">
            <v>2149688001202005139133</v>
          </cell>
          <cell r="B9807" t="str">
            <v>T99X171</v>
          </cell>
          <cell r="C9807" t="str">
            <v>LED</v>
          </cell>
          <cell r="D9807" t="str">
            <v>10 - LED failure</v>
          </cell>
        </row>
        <row r="9808">
          <cell r="A9808" t="str">
            <v>2149688001202101027212</v>
          </cell>
          <cell r="B9808" t="str">
            <v>T99X171</v>
          </cell>
          <cell r="C9808" t="str">
            <v>LED</v>
          </cell>
          <cell r="D9808" t="str">
            <v>10 - LED failure</v>
          </cell>
        </row>
        <row r="9809">
          <cell r="A9809" t="str">
            <v>2149688001202005151408</v>
          </cell>
          <cell r="B9809" t="str">
            <v>T99X171</v>
          </cell>
          <cell r="C9809" t="str">
            <v>LED</v>
          </cell>
          <cell r="D9809" t="str">
            <v>10 - LED failure</v>
          </cell>
        </row>
        <row r="9810">
          <cell r="A9810" t="str">
            <v>2149688001202101220268</v>
          </cell>
          <cell r="B9810" t="str">
            <v>T99X171</v>
          </cell>
          <cell r="C9810" t="str">
            <v>LED</v>
          </cell>
          <cell r="D9810" t="str">
            <v>10 - LED failure</v>
          </cell>
        </row>
        <row r="9811">
          <cell r="A9811" t="str">
            <v>2149688001201908030280</v>
          </cell>
          <cell r="B9811" t="str">
            <v>T99X171</v>
          </cell>
          <cell r="C9811" t="str">
            <v>LED</v>
          </cell>
          <cell r="D9811" t="str">
            <v>10 - LED failure</v>
          </cell>
        </row>
        <row r="9812">
          <cell r="A9812" t="str">
            <v>2149688001202003002439</v>
          </cell>
          <cell r="B9812" t="str">
            <v>T99X171</v>
          </cell>
          <cell r="C9812" t="str">
            <v>LED</v>
          </cell>
          <cell r="D9812" t="str">
            <v>10 - LED failure</v>
          </cell>
        </row>
        <row r="9813">
          <cell r="A9813" t="str">
            <v>2149688001202005010040</v>
          </cell>
          <cell r="B9813" t="str">
            <v>T99X171</v>
          </cell>
          <cell r="C9813" t="str">
            <v>LED</v>
          </cell>
          <cell r="D9813" t="str">
            <v>10 - LED failure</v>
          </cell>
        </row>
        <row r="9814">
          <cell r="A9814" t="str">
            <v>2149688001202001036857</v>
          </cell>
          <cell r="B9814" t="str">
            <v>T99X171</v>
          </cell>
          <cell r="C9814" t="str">
            <v>LED</v>
          </cell>
          <cell r="D9814" t="str">
            <v>10 - LED failure</v>
          </cell>
        </row>
        <row r="9815">
          <cell r="A9815" t="str">
            <v>2149688001202001032351</v>
          </cell>
          <cell r="B9815" t="str">
            <v>T99X171</v>
          </cell>
          <cell r="C9815" t="str">
            <v>LED</v>
          </cell>
          <cell r="D9815" t="str">
            <v>10 - LED failure</v>
          </cell>
        </row>
        <row r="9816">
          <cell r="A9816" t="str">
            <v>2149688001201904038838</v>
          </cell>
          <cell r="B9816" t="str">
            <v>T99X171</v>
          </cell>
          <cell r="C9816" t="str">
            <v>LED</v>
          </cell>
          <cell r="D9816" t="str">
            <v>10 - LED failure</v>
          </cell>
        </row>
        <row r="9817">
          <cell r="A9817" t="str">
            <v>2149688001201909046919</v>
          </cell>
          <cell r="B9817" t="str">
            <v>T99X171</v>
          </cell>
          <cell r="C9817" t="str">
            <v>LED</v>
          </cell>
          <cell r="D9817" t="str">
            <v>10 - LED failure</v>
          </cell>
        </row>
        <row r="9818">
          <cell r="A9818" t="str">
            <v>2149688001201909003108</v>
          </cell>
          <cell r="B9818" t="str">
            <v>T99X171</v>
          </cell>
          <cell r="C9818" t="str">
            <v>LED</v>
          </cell>
          <cell r="D9818" t="str">
            <v>10 - LED failure</v>
          </cell>
        </row>
        <row r="9819">
          <cell r="A9819" t="str">
            <v>2149688001201909117626</v>
          </cell>
          <cell r="B9819" t="str">
            <v>T99X171</v>
          </cell>
          <cell r="C9819" t="str">
            <v>LED</v>
          </cell>
          <cell r="D9819" t="str">
            <v>10 - LED failure</v>
          </cell>
        </row>
        <row r="9820">
          <cell r="A9820" t="str">
            <v>2149688001202003056773</v>
          </cell>
          <cell r="B9820" t="str">
            <v>T99X171</v>
          </cell>
          <cell r="C9820" t="str">
            <v>LED</v>
          </cell>
          <cell r="D9820" t="str">
            <v>10 - LED failure</v>
          </cell>
        </row>
        <row r="9821">
          <cell r="A9821" t="str">
            <v>2149688001201904041227</v>
          </cell>
          <cell r="B9821" t="str">
            <v>T99X171</v>
          </cell>
          <cell r="C9821" t="str">
            <v>LED</v>
          </cell>
          <cell r="D9821" t="str">
            <v>10 - LED failure</v>
          </cell>
        </row>
        <row r="9822">
          <cell r="A9822" t="str">
            <v>2149688001202005066046</v>
          </cell>
          <cell r="B9822" t="str">
            <v>T99X171</v>
          </cell>
          <cell r="C9822" t="str">
            <v>LED</v>
          </cell>
          <cell r="D9822" t="str">
            <v>10 - LED failure</v>
          </cell>
        </row>
        <row r="9823">
          <cell r="A9823" t="str">
            <v>2149688001201909110639</v>
          </cell>
          <cell r="B9823" t="str">
            <v>T99X171</v>
          </cell>
          <cell r="C9823" t="str">
            <v>LED</v>
          </cell>
          <cell r="D9823" t="str">
            <v>10 - LED failure</v>
          </cell>
        </row>
        <row r="9824">
          <cell r="A9824" t="str">
            <v>2149688001202005060644</v>
          </cell>
          <cell r="B9824" t="str">
            <v>T99X171</v>
          </cell>
          <cell r="C9824" t="str">
            <v>LED</v>
          </cell>
          <cell r="D9824" t="str">
            <v>10 - LED failure</v>
          </cell>
        </row>
        <row r="9825">
          <cell r="A9825" t="str">
            <v>2149688001201908060824</v>
          </cell>
          <cell r="B9825" t="str">
            <v>T99X171</v>
          </cell>
          <cell r="C9825" t="str">
            <v>LED</v>
          </cell>
          <cell r="D9825" t="str">
            <v>10 - LED failure</v>
          </cell>
        </row>
        <row r="9826">
          <cell r="A9826" t="str">
            <v>2149688001202001027674</v>
          </cell>
          <cell r="B9826" t="str">
            <v>T99X171</v>
          </cell>
          <cell r="C9826" t="str">
            <v>LED</v>
          </cell>
          <cell r="D9826" t="str">
            <v>10 - LED failure</v>
          </cell>
        </row>
        <row r="9827">
          <cell r="A9827" t="str">
            <v>2149688001201909067898</v>
          </cell>
          <cell r="B9827" t="str">
            <v>T99X171</v>
          </cell>
          <cell r="C9827" t="str">
            <v>LED</v>
          </cell>
          <cell r="D9827" t="str">
            <v>10 - LED failure</v>
          </cell>
        </row>
        <row r="9828">
          <cell r="A9828" t="str">
            <v>2149688001202005172033</v>
          </cell>
          <cell r="B9828" t="str">
            <v>T99X171</v>
          </cell>
          <cell r="C9828" t="str">
            <v>LED</v>
          </cell>
          <cell r="D9828" t="str">
            <v>10 - LED failure</v>
          </cell>
        </row>
        <row r="9829">
          <cell r="A9829" t="str">
            <v>2149688001202005123841</v>
          </cell>
          <cell r="B9829" t="str">
            <v>T99X171</v>
          </cell>
          <cell r="C9829" t="str">
            <v>LED</v>
          </cell>
          <cell r="D9829" t="str">
            <v>10 - LED failure</v>
          </cell>
        </row>
        <row r="9830">
          <cell r="A9830" t="str">
            <v>2149688001202005124827</v>
          </cell>
          <cell r="B9830" t="str">
            <v>T99X171</v>
          </cell>
          <cell r="C9830" t="str">
            <v>LED</v>
          </cell>
          <cell r="D9830" t="str">
            <v>10 - LED failure</v>
          </cell>
        </row>
        <row r="9831">
          <cell r="A9831" t="str">
            <v>2149688001202009084920</v>
          </cell>
          <cell r="B9831" t="str">
            <v>T99X171</v>
          </cell>
          <cell r="C9831" t="str">
            <v>LED</v>
          </cell>
          <cell r="D9831" t="str">
            <v>10 - LED failure</v>
          </cell>
        </row>
        <row r="9832">
          <cell r="A9832" t="str">
            <v>2149688001202005100945</v>
          </cell>
          <cell r="B9832" t="str">
            <v>T99X171</v>
          </cell>
          <cell r="C9832" t="str">
            <v>LED</v>
          </cell>
          <cell r="D9832" t="str">
            <v>10 - LED failure</v>
          </cell>
        </row>
        <row r="9833">
          <cell r="A9833" t="str">
            <v>2149688001202001084024</v>
          </cell>
          <cell r="B9833" t="str">
            <v>T99X171</v>
          </cell>
          <cell r="C9833" t="str">
            <v>LED</v>
          </cell>
          <cell r="D9833" t="str">
            <v>10 - LED failure</v>
          </cell>
        </row>
        <row r="9834">
          <cell r="A9834" t="str">
            <v>2149688001202003074859</v>
          </cell>
          <cell r="B9834" t="str">
            <v>T99X171</v>
          </cell>
          <cell r="C9834" t="str">
            <v>LED</v>
          </cell>
          <cell r="D9834" t="str">
            <v>10 - LED failure</v>
          </cell>
        </row>
        <row r="9835">
          <cell r="A9835" t="str">
            <v>2149688001201909039363</v>
          </cell>
          <cell r="B9835" t="str">
            <v>T99X171</v>
          </cell>
          <cell r="C9835" t="str">
            <v>LED</v>
          </cell>
          <cell r="D9835" t="str">
            <v>10 - LED failure</v>
          </cell>
        </row>
        <row r="9836">
          <cell r="A9836" t="str">
            <v>2149688001202005064315</v>
          </cell>
          <cell r="B9836" t="str">
            <v>T99X171</v>
          </cell>
          <cell r="C9836" t="str">
            <v>LED</v>
          </cell>
          <cell r="D9836" t="str">
            <v>10 - LED failure</v>
          </cell>
        </row>
        <row r="9837">
          <cell r="A9837" t="str">
            <v>2149688001202003078477</v>
          </cell>
          <cell r="B9837" t="str">
            <v>T99X171</v>
          </cell>
          <cell r="C9837" t="str">
            <v>LED</v>
          </cell>
          <cell r="D9837" t="str">
            <v>10 - LED failure</v>
          </cell>
        </row>
        <row r="9838">
          <cell r="A9838" t="str">
            <v>2149688001202005054022</v>
          </cell>
          <cell r="B9838" t="str">
            <v>T99X171</v>
          </cell>
          <cell r="C9838" t="str">
            <v>LED</v>
          </cell>
          <cell r="D9838" t="str">
            <v>10 - LED failure</v>
          </cell>
        </row>
        <row r="9839">
          <cell r="A9839" t="str">
            <v>2149688001201908052896</v>
          </cell>
          <cell r="B9839" t="str">
            <v>T99X171</v>
          </cell>
          <cell r="C9839" t="str">
            <v>LED</v>
          </cell>
          <cell r="D9839" t="str">
            <v>10 - LED failure</v>
          </cell>
        </row>
        <row r="9840">
          <cell r="A9840" t="str">
            <v>2149688001202003052088</v>
          </cell>
          <cell r="B9840" t="str">
            <v>T99X171</v>
          </cell>
          <cell r="C9840" t="str">
            <v>LED</v>
          </cell>
          <cell r="D9840" t="str">
            <v>10 - LED failure</v>
          </cell>
        </row>
        <row r="9841">
          <cell r="A9841" t="str">
            <v>2149688001201908086355</v>
          </cell>
          <cell r="B9841" t="str">
            <v>T99X171</v>
          </cell>
          <cell r="C9841" t="str">
            <v>LED</v>
          </cell>
          <cell r="D9841" t="str">
            <v>10 - LED failure</v>
          </cell>
        </row>
        <row r="9842">
          <cell r="A9842" t="str">
            <v>2149688001202001083979</v>
          </cell>
          <cell r="B9842" t="str">
            <v>T99X171</v>
          </cell>
          <cell r="C9842" t="str">
            <v>LED</v>
          </cell>
          <cell r="D9842" t="str">
            <v>10 - LED failure</v>
          </cell>
        </row>
        <row r="9843">
          <cell r="A9843" t="str">
            <v>2149688001202009046159</v>
          </cell>
          <cell r="B9843" t="str">
            <v>T99X171</v>
          </cell>
          <cell r="C9843" t="str">
            <v>LED</v>
          </cell>
          <cell r="D9843" t="str">
            <v>10 - LED failure</v>
          </cell>
        </row>
        <row r="9844">
          <cell r="A9844" t="str">
            <v>2149688001202005177570</v>
          </cell>
          <cell r="B9844" t="str">
            <v>T99X171</v>
          </cell>
          <cell r="C9844" t="str">
            <v>LED</v>
          </cell>
          <cell r="D9844" t="str">
            <v>10 - LED failure</v>
          </cell>
        </row>
        <row r="9845">
          <cell r="A9845" t="str">
            <v>2149688001202101019478</v>
          </cell>
          <cell r="B9845" t="str">
            <v>T99X171</v>
          </cell>
          <cell r="C9845" t="str">
            <v>LED</v>
          </cell>
          <cell r="D9845" t="str">
            <v>10 - LED failure</v>
          </cell>
        </row>
        <row r="9846">
          <cell r="A9846" t="str">
            <v>2149688001202005171719</v>
          </cell>
          <cell r="B9846" t="str">
            <v>T99X171</v>
          </cell>
          <cell r="C9846" t="str">
            <v>LED</v>
          </cell>
          <cell r="D9846" t="str">
            <v>10 - LED failure</v>
          </cell>
        </row>
        <row r="9847">
          <cell r="A9847" t="str">
            <v>2149688001202005145770</v>
          </cell>
          <cell r="B9847" t="str">
            <v>T99X171</v>
          </cell>
          <cell r="C9847" t="str">
            <v>LED</v>
          </cell>
          <cell r="D9847" t="str">
            <v>10 - LED failure</v>
          </cell>
        </row>
        <row r="9848">
          <cell r="A9848" t="str">
            <v>2149688001202009005104</v>
          </cell>
          <cell r="B9848" t="str">
            <v>T99X171</v>
          </cell>
          <cell r="C9848" t="str">
            <v>LED</v>
          </cell>
          <cell r="D9848" t="str">
            <v>10 - LED failure</v>
          </cell>
        </row>
        <row r="9849">
          <cell r="A9849" t="str">
            <v>2149688001202108033090</v>
          </cell>
          <cell r="B9849" t="str">
            <v>T99X171</v>
          </cell>
          <cell r="C9849" t="str">
            <v>LED</v>
          </cell>
          <cell r="D9849" t="str">
            <v>10 - LED failure</v>
          </cell>
        </row>
        <row r="9850">
          <cell r="A9850" t="str">
            <v>2149688001202005132290</v>
          </cell>
          <cell r="B9850" t="str">
            <v>T99X171</v>
          </cell>
          <cell r="C9850" t="str">
            <v>LED</v>
          </cell>
          <cell r="D9850" t="str">
            <v>10 - LED failure</v>
          </cell>
        </row>
        <row r="9851">
          <cell r="A9851" t="str">
            <v>2149688001202005119071</v>
          </cell>
          <cell r="B9851" t="str">
            <v>T99X171</v>
          </cell>
          <cell r="C9851" t="str">
            <v>LED</v>
          </cell>
          <cell r="D9851" t="str">
            <v>10 - LED failure</v>
          </cell>
        </row>
        <row r="9852">
          <cell r="A9852" t="str">
            <v>2149688001202108004052</v>
          </cell>
          <cell r="B9852" t="str">
            <v>T99X171</v>
          </cell>
          <cell r="C9852" t="str">
            <v>LED</v>
          </cell>
          <cell r="D9852" t="str">
            <v>10 - LED failure</v>
          </cell>
        </row>
        <row r="9853">
          <cell r="A9853" t="str">
            <v>2149688001201909134046</v>
          </cell>
          <cell r="B9853" t="str">
            <v>T99X171</v>
          </cell>
          <cell r="C9853" t="str">
            <v>LED</v>
          </cell>
          <cell r="D9853" t="str">
            <v>10 - LED failure</v>
          </cell>
        </row>
        <row r="9854">
          <cell r="A9854" t="str">
            <v>2149688001201908010435</v>
          </cell>
          <cell r="B9854" t="str">
            <v>T99X171</v>
          </cell>
          <cell r="C9854" t="str">
            <v>LED</v>
          </cell>
          <cell r="D9854" t="str">
            <v>10 - LED failure</v>
          </cell>
        </row>
        <row r="9855">
          <cell r="A9855" t="str">
            <v>2149688001201908089365</v>
          </cell>
          <cell r="B9855" t="str">
            <v>T99X171</v>
          </cell>
          <cell r="C9855" t="str">
            <v>LED</v>
          </cell>
          <cell r="D9855" t="str">
            <v>10 - LED failure</v>
          </cell>
        </row>
        <row r="9856">
          <cell r="A9856" t="str">
            <v>2149688001201909129175</v>
          </cell>
          <cell r="B9856" t="str">
            <v>T99X171</v>
          </cell>
          <cell r="C9856" t="str">
            <v>LED</v>
          </cell>
          <cell r="D9856" t="str">
            <v>10 - LED failure</v>
          </cell>
        </row>
        <row r="9857">
          <cell r="A9857" t="str">
            <v>2149688001201909002011</v>
          </cell>
          <cell r="B9857" t="str">
            <v>T99X171</v>
          </cell>
          <cell r="C9857" t="str">
            <v>LED</v>
          </cell>
          <cell r="D9857" t="str">
            <v>10 - LED failure</v>
          </cell>
        </row>
        <row r="9858">
          <cell r="A9858" t="str">
            <v>2149688001202003060933</v>
          </cell>
          <cell r="B9858" t="str">
            <v>T99X171</v>
          </cell>
          <cell r="C9858" t="str">
            <v>LED</v>
          </cell>
          <cell r="D9858" t="str">
            <v>10 - LED failure</v>
          </cell>
        </row>
        <row r="9859">
          <cell r="A9859" t="str">
            <v>2149688001201908016071</v>
          </cell>
          <cell r="B9859" t="str">
            <v>T99X171</v>
          </cell>
          <cell r="C9859" t="str">
            <v>LED</v>
          </cell>
          <cell r="D9859" t="str">
            <v>10 - LED failure</v>
          </cell>
        </row>
        <row r="9860">
          <cell r="A9860" t="str">
            <v>2149688001202005047303</v>
          </cell>
          <cell r="B9860" t="str">
            <v>T99X171</v>
          </cell>
          <cell r="C9860" t="str">
            <v>LED</v>
          </cell>
          <cell r="D9860" t="str">
            <v>10 - LED failure</v>
          </cell>
        </row>
        <row r="9861">
          <cell r="A9861" t="str">
            <v>2149688001202001072781</v>
          </cell>
          <cell r="B9861" t="str">
            <v>T99X171</v>
          </cell>
          <cell r="C9861" t="str">
            <v>LED</v>
          </cell>
          <cell r="D9861" t="str">
            <v>10 - LED failure</v>
          </cell>
        </row>
        <row r="9862">
          <cell r="A9862" t="str">
            <v>2149688001202005074226</v>
          </cell>
          <cell r="B9862" t="str">
            <v>T99X171</v>
          </cell>
          <cell r="C9862" t="str">
            <v>LED</v>
          </cell>
          <cell r="D9862" t="str">
            <v>10 - LED failure</v>
          </cell>
        </row>
        <row r="9863">
          <cell r="A9863" t="str">
            <v>2149688001201909007056</v>
          </cell>
          <cell r="B9863" t="str">
            <v>T99X171</v>
          </cell>
          <cell r="C9863" t="str">
            <v>LED</v>
          </cell>
          <cell r="D9863" t="str">
            <v>10 - LED failure</v>
          </cell>
        </row>
        <row r="9864">
          <cell r="A9864" t="str">
            <v>2149688001202001104534</v>
          </cell>
          <cell r="B9864" t="str">
            <v>T99X171</v>
          </cell>
          <cell r="C9864" t="str">
            <v>LED</v>
          </cell>
          <cell r="D9864" t="str">
            <v>10 - LED failure</v>
          </cell>
        </row>
        <row r="9865">
          <cell r="A9865" t="str">
            <v>2149688001201909007580</v>
          </cell>
          <cell r="B9865" t="str">
            <v>T99X171</v>
          </cell>
          <cell r="C9865" t="str">
            <v>LED</v>
          </cell>
          <cell r="D9865" t="str">
            <v>10 - LED failure</v>
          </cell>
        </row>
        <row r="9866">
          <cell r="A9866" t="str">
            <v>2149688001201908001094</v>
          </cell>
          <cell r="B9866" t="str">
            <v>T99X171</v>
          </cell>
          <cell r="C9866" t="str">
            <v>LED</v>
          </cell>
          <cell r="D9866" t="str">
            <v>10 - LED failure</v>
          </cell>
        </row>
        <row r="9867">
          <cell r="A9867" t="str">
            <v>2149688001201908068955</v>
          </cell>
          <cell r="B9867" t="str">
            <v>T99X171</v>
          </cell>
          <cell r="C9867" t="str">
            <v>LED</v>
          </cell>
          <cell r="D9867" t="str">
            <v>10 - LED failure</v>
          </cell>
        </row>
        <row r="9868">
          <cell r="A9868" t="str">
            <v>2149688001202001060593</v>
          </cell>
          <cell r="B9868" t="str">
            <v>T99X171</v>
          </cell>
          <cell r="C9868" t="str">
            <v>LED</v>
          </cell>
          <cell r="D9868" t="str">
            <v>10 - LED failure</v>
          </cell>
        </row>
        <row r="9869">
          <cell r="A9869" t="str">
            <v>2149688001201909101453</v>
          </cell>
          <cell r="B9869" t="str">
            <v>T99X171</v>
          </cell>
          <cell r="C9869" t="str">
            <v>LED</v>
          </cell>
          <cell r="D9869" t="str">
            <v>10 - LED failure</v>
          </cell>
        </row>
        <row r="9870">
          <cell r="A9870" t="str">
            <v>2149688001201908048411</v>
          </cell>
          <cell r="B9870" t="str">
            <v>T99X171</v>
          </cell>
          <cell r="C9870" t="str">
            <v>LED</v>
          </cell>
          <cell r="D9870" t="str">
            <v>10 - LED failure</v>
          </cell>
        </row>
        <row r="9871">
          <cell r="A9871" t="str">
            <v>2149688001201909120176</v>
          </cell>
          <cell r="B9871" t="str">
            <v>T99X171</v>
          </cell>
          <cell r="C9871" t="str">
            <v>LED</v>
          </cell>
          <cell r="D9871" t="str">
            <v>10 - LED failure</v>
          </cell>
        </row>
        <row r="9872">
          <cell r="A9872" t="str">
            <v>2149688001201908032910</v>
          </cell>
          <cell r="B9872" t="str">
            <v>T99X171</v>
          </cell>
          <cell r="C9872" t="str">
            <v>LED</v>
          </cell>
          <cell r="D9872" t="str">
            <v>10 - LED failure</v>
          </cell>
        </row>
        <row r="9873">
          <cell r="A9873" t="str">
            <v>2149688001202101061314</v>
          </cell>
          <cell r="B9873" t="str">
            <v>T99X171</v>
          </cell>
          <cell r="C9873" t="str">
            <v>LED</v>
          </cell>
          <cell r="D9873" t="str">
            <v>10 - LED failure</v>
          </cell>
        </row>
        <row r="9874">
          <cell r="A9874" t="str">
            <v>2149688001202108115887</v>
          </cell>
          <cell r="B9874" t="str">
            <v>T99X171</v>
          </cell>
          <cell r="C9874" t="str">
            <v>LED</v>
          </cell>
          <cell r="D9874" t="str">
            <v>10 - LED failure</v>
          </cell>
        </row>
        <row r="9875">
          <cell r="A9875" t="str">
            <v>2149688001202005128146</v>
          </cell>
          <cell r="B9875" t="str">
            <v>T99X171</v>
          </cell>
          <cell r="C9875" t="str">
            <v>LED</v>
          </cell>
          <cell r="D9875" t="str">
            <v>10 - LED failure</v>
          </cell>
        </row>
        <row r="9876">
          <cell r="A9876" t="str">
            <v>2149688001202005133947</v>
          </cell>
          <cell r="B9876" t="str">
            <v>T99X171</v>
          </cell>
          <cell r="C9876" t="str">
            <v>LED</v>
          </cell>
          <cell r="D9876" t="str">
            <v>10 - LED failure</v>
          </cell>
        </row>
        <row r="9877">
          <cell r="A9877" t="str">
            <v>2149688001202003009577</v>
          </cell>
          <cell r="B9877" t="str">
            <v>T99X171</v>
          </cell>
          <cell r="C9877" t="str">
            <v>LED</v>
          </cell>
          <cell r="D9877" t="str">
            <v>10 - LED failure</v>
          </cell>
        </row>
        <row r="9878">
          <cell r="A9878" t="str">
            <v>2149688001202001001909</v>
          </cell>
          <cell r="B9878" t="str">
            <v>T99X171</v>
          </cell>
          <cell r="C9878" t="str">
            <v>LED</v>
          </cell>
          <cell r="D9878" t="str">
            <v>10 - LED failure</v>
          </cell>
        </row>
        <row r="9879">
          <cell r="A9879" t="str">
            <v>2149688001201908005852</v>
          </cell>
          <cell r="B9879" t="str">
            <v>T99X171</v>
          </cell>
          <cell r="C9879" t="str">
            <v>LED</v>
          </cell>
          <cell r="D9879" t="str">
            <v>10 - LED failure</v>
          </cell>
        </row>
        <row r="9880">
          <cell r="A9880" t="str">
            <v>2149688001201908042844</v>
          </cell>
          <cell r="B9880" t="str">
            <v>T99X171</v>
          </cell>
          <cell r="C9880" t="str">
            <v>LED</v>
          </cell>
          <cell r="D9880" t="str">
            <v>10 - LED failure</v>
          </cell>
        </row>
        <row r="9881">
          <cell r="A9881" t="str">
            <v>2149688001201908010108</v>
          </cell>
          <cell r="B9881" t="str">
            <v>T99X171</v>
          </cell>
          <cell r="C9881" t="str">
            <v>LED</v>
          </cell>
          <cell r="D9881" t="str">
            <v>10 - LED failure</v>
          </cell>
        </row>
        <row r="9882">
          <cell r="A9882" t="str">
            <v>2149688001202001083494</v>
          </cell>
          <cell r="B9882" t="str">
            <v>T99X171</v>
          </cell>
          <cell r="C9882" t="str">
            <v>LED</v>
          </cell>
          <cell r="D9882" t="str">
            <v>10 - LED failure</v>
          </cell>
        </row>
        <row r="9883">
          <cell r="A9883" t="str">
            <v>2149688001201908042652</v>
          </cell>
          <cell r="B9883" t="str">
            <v>T99X171</v>
          </cell>
          <cell r="C9883" t="str">
            <v>LED</v>
          </cell>
          <cell r="D9883" t="str">
            <v>10 - LED failure</v>
          </cell>
        </row>
        <row r="9884">
          <cell r="A9884" t="str">
            <v>2149688001202001040326</v>
          </cell>
          <cell r="B9884" t="str">
            <v>T99X171</v>
          </cell>
          <cell r="C9884" t="str">
            <v>LED</v>
          </cell>
          <cell r="D9884" t="str">
            <v>10 - LED failure</v>
          </cell>
        </row>
        <row r="9885">
          <cell r="A9885" t="str">
            <v>2149688001202001068385</v>
          </cell>
          <cell r="B9885" t="str">
            <v>T99X171</v>
          </cell>
          <cell r="C9885" t="str">
            <v>LED</v>
          </cell>
          <cell r="D9885" t="str">
            <v>10 - LED failure</v>
          </cell>
        </row>
        <row r="9886">
          <cell r="A9886" t="str">
            <v>2149688001201909115256</v>
          </cell>
          <cell r="B9886" t="str">
            <v>T99X171</v>
          </cell>
          <cell r="C9886" t="str">
            <v>LED</v>
          </cell>
          <cell r="D9886" t="str">
            <v>10 - LED failure</v>
          </cell>
        </row>
        <row r="9887">
          <cell r="A9887" t="str">
            <v>2149688001202005127489</v>
          </cell>
          <cell r="B9887" t="str">
            <v>T99X171</v>
          </cell>
          <cell r="C9887" t="str">
            <v>LED</v>
          </cell>
          <cell r="D9887" t="str">
            <v>10 - LED failure</v>
          </cell>
        </row>
        <row r="9888">
          <cell r="A9888" t="str">
            <v>2149688001202003044120</v>
          </cell>
          <cell r="B9888" t="str">
            <v>T99X171</v>
          </cell>
          <cell r="C9888" t="str">
            <v>LED</v>
          </cell>
          <cell r="D9888" t="str">
            <v>10 - LED failure</v>
          </cell>
        </row>
        <row r="9889">
          <cell r="A9889" t="str">
            <v>2149688001201909098949</v>
          </cell>
          <cell r="B9889" t="str">
            <v>T99X171</v>
          </cell>
          <cell r="C9889" t="str">
            <v>LED</v>
          </cell>
          <cell r="D9889" t="str">
            <v>10 - LED failure</v>
          </cell>
        </row>
        <row r="9890">
          <cell r="A9890" t="str">
            <v>2149688001202001042763</v>
          </cell>
          <cell r="B9890" t="str">
            <v>T99X171</v>
          </cell>
          <cell r="C9890" t="str">
            <v>LED</v>
          </cell>
          <cell r="D9890" t="str">
            <v>10 - LED failure</v>
          </cell>
        </row>
        <row r="9891">
          <cell r="A9891" t="str">
            <v>2149688001201908070310</v>
          </cell>
          <cell r="B9891" t="str">
            <v>T99X171</v>
          </cell>
          <cell r="C9891" t="str">
            <v>LED</v>
          </cell>
          <cell r="D9891" t="str">
            <v>10 - LED failure</v>
          </cell>
        </row>
        <row r="9892">
          <cell r="A9892" t="str">
            <v>2149688001202005054755</v>
          </cell>
          <cell r="B9892" t="str">
            <v>T99X171</v>
          </cell>
          <cell r="C9892" t="str">
            <v>LED</v>
          </cell>
          <cell r="D9892" t="str">
            <v>10 - LED failure</v>
          </cell>
        </row>
        <row r="9893">
          <cell r="A9893" t="str">
            <v>2149688001202005033500</v>
          </cell>
          <cell r="B9893" t="str">
            <v>T99X171</v>
          </cell>
          <cell r="C9893" t="str">
            <v>LED</v>
          </cell>
          <cell r="D9893" t="str">
            <v>10 - LED failure</v>
          </cell>
        </row>
        <row r="9894">
          <cell r="A9894" t="str">
            <v>2149688001202001045353</v>
          </cell>
          <cell r="B9894" t="str">
            <v>T99X171</v>
          </cell>
          <cell r="C9894" t="str">
            <v>LED</v>
          </cell>
          <cell r="D9894" t="str">
            <v>10 - LED failure</v>
          </cell>
        </row>
        <row r="9895">
          <cell r="A9895" t="str">
            <v>2149688001202001035086</v>
          </cell>
          <cell r="B9895" t="str">
            <v>T99X171</v>
          </cell>
          <cell r="C9895" t="str">
            <v>LED</v>
          </cell>
          <cell r="D9895" t="str">
            <v>10 - LED failure</v>
          </cell>
        </row>
        <row r="9896">
          <cell r="A9896" t="str">
            <v>2149688001201909123863</v>
          </cell>
          <cell r="B9896" t="str">
            <v>T99X171</v>
          </cell>
          <cell r="C9896" t="str">
            <v>LED</v>
          </cell>
          <cell r="D9896" t="str">
            <v>10 - LED failure</v>
          </cell>
        </row>
        <row r="9897">
          <cell r="A9897" t="str">
            <v>2149688001202005134640</v>
          </cell>
          <cell r="B9897" t="str">
            <v>T99X171</v>
          </cell>
          <cell r="C9897" t="str">
            <v>LED</v>
          </cell>
          <cell r="D9897" t="str">
            <v>10 - LED failure</v>
          </cell>
        </row>
        <row r="9898">
          <cell r="A9898" t="str">
            <v>2149688001202009043405</v>
          </cell>
          <cell r="B9898" t="str">
            <v>T99X171</v>
          </cell>
          <cell r="C9898" t="str">
            <v>LED</v>
          </cell>
          <cell r="D9898" t="str">
            <v>10 - LED failure</v>
          </cell>
        </row>
        <row r="9899">
          <cell r="A9899" t="str">
            <v>2149688001202101282756</v>
          </cell>
          <cell r="B9899" t="str">
            <v>T99X171</v>
          </cell>
          <cell r="C9899" t="str">
            <v>LED</v>
          </cell>
          <cell r="D9899" t="str">
            <v>10 - LED failure</v>
          </cell>
        </row>
        <row r="9900">
          <cell r="A9900" t="str">
            <v>2149688001202009027973</v>
          </cell>
          <cell r="B9900" t="str">
            <v>T99X171</v>
          </cell>
          <cell r="C9900" t="str">
            <v>LED</v>
          </cell>
          <cell r="D9900" t="str">
            <v>10 - LED failure</v>
          </cell>
        </row>
        <row r="9901">
          <cell r="A9901" t="str">
            <v>2149688001202005120827</v>
          </cell>
          <cell r="B9901" t="str">
            <v>T99X171</v>
          </cell>
          <cell r="C9901" t="str">
            <v>LED</v>
          </cell>
          <cell r="D9901" t="str">
            <v>10 - LED failure</v>
          </cell>
        </row>
        <row r="9902">
          <cell r="A9902" t="str">
            <v>2149688001202005155122</v>
          </cell>
          <cell r="B9902" t="str">
            <v>T99X171</v>
          </cell>
          <cell r="C9902" t="str">
            <v>LED</v>
          </cell>
          <cell r="D9902" t="str">
            <v>10 - LED failure</v>
          </cell>
        </row>
        <row r="9903">
          <cell r="A9903" t="str">
            <v>2149688001202101121202</v>
          </cell>
          <cell r="B9903" t="str">
            <v>T99X171</v>
          </cell>
          <cell r="C9903" t="str">
            <v>LED</v>
          </cell>
          <cell r="D9903" t="str">
            <v>10 - LED failure</v>
          </cell>
        </row>
        <row r="9904">
          <cell r="A9904" t="str">
            <v>2149688001202101276610</v>
          </cell>
          <cell r="B9904" t="str">
            <v>T99X171</v>
          </cell>
          <cell r="C9904" t="str">
            <v>LED</v>
          </cell>
          <cell r="D9904" t="str">
            <v>10 - LED failure</v>
          </cell>
        </row>
        <row r="9905">
          <cell r="A9905" t="str">
            <v>2149688001202005110308</v>
          </cell>
          <cell r="B9905" t="str">
            <v>T99X171</v>
          </cell>
          <cell r="C9905" t="str">
            <v>LED</v>
          </cell>
          <cell r="D9905" t="str">
            <v>10 - LED failure</v>
          </cell>
        </row>
        <row r="9906">
          <cell r="A9906" t="str">
            <v>2149688001201908040137</v>
          </cell>
          <cell r="B9906" t="str">
            <v>T99X171</v>
          </cell>
          <cell r="C9906" t="str">
            <v>LED</v>
          </cell>
          <cell r="D9906" t="str">
            <v>10 - LED failure</v>
          </cell>
        </row>
        <row r="9907">
          <cell r="A9907" t="str">
            <v>2149688001202101122373</v>
          </cell>
          <cell r="B9907" t="str">
            <v>T99X171</v>
          </cell>
          <cell r="C9907" t="str">
            <v>LED</v>
          </cell>
          <cell r="D9907" t="str">
            <v>10 - LED failure</v>
          </cell>
        </row>
        <row r="9908">
          <cell r="A9908" t="str">
            <v>2149688001202108063247</v>
          </cell>
          <cell r="B9908" t="str">
            <v>T99X171</v>
          </cell>
          <cell r="C9908" t="str">
            <v>LED</v>
          </cell>
          <cell r="D9908" t="str">
            <v>10 - LED failure</v>
          </cell>
        </row>
        <row r="9909">
          <cell r="A9909" t="str">
            <v>2149688001202101022204</v>
          </cell>
          <cell r="B9909" t="str">
            <v>T99X171</v>
          </cell>
          <cell r="C9909" t="str">
            <v>LED</v>
          </cell>
          <cell r="D9909" t="str">
            <v>10 - LED failure</v>
          </cell>
        </row>
        <row r="9910">
          <cell r="A9910" t="str">
            <v>2149688001202001035915</v>
          </cell>
          <cell r="B9910" t="str">
            <v>T99X171</v>
          </cell>
          <cell r="C9910" t="str">
            <v>LED</v>
          </cell>
          <cell r="D9910" t="str">
            <v>10 - LED failure</v>
          </cell>
        </row>
        <row r="9911">
          <cell r="A9911" t="str">
            <v>2149688001202001092503</v>
          </cell>
          <cell r="B9911" t="str">
            <v>T99X171</v>
          </cell>
          <cell r="C9911" t="str">
            <v>LED</v>
          </cell>
          <cell r="D9911" t="str">
            <v>10 - LED failure</v>
          </cell>
        </row>
        <row r="9912">
          <cell r="A9912" t="str">
            <v>2149688001201908034115</v>
          </cell>
          <cell r="B9912" t="str">
            <v>T99X171</v>
          </cell>
          <cell r="C9912" t="str">
            <v>LED</v>
          </cell>
          <cell r="D9912" t="str">
            <v>10 - LED failure</v>
          </cell>
        </row>
        <row r="9913">
          <cell r="A9913" t="str">
            <v>2149688001201909006868</v>
          </cell>
          <cell r="B9913" t="str">
            <v>T99X171</v>
          </cell>
          <cell r="C9913" t="str">
            <v>LED</v>
          </cell>
          <cell r="D9913" t="str">
            <v>10 - LED failure</v>
          </cell>
        </row>
        <row r="9914">
          <cell r="A9914" t="str">
            <v>2149688001202001026523</v>
          </cell>
          <cell r="B9914" t="str">
            <v>T99X171</v>
          </cell>
          <cell r="C9914" t="str">
            <v>LED</v>
          </cell>
          <cell r="D9914" t="str">
            <v>10 - LED failure</v>
          </cell>
        </row>
        <row r="9915">
          <cell r="A9915" t="str">
            <v>2149688001202005146766</v>
          </cell>
          <cell r="B9915" t="str">
            <v>T99X171</v>
          </cell>
          <cell r="C9915" t="str">
            <v>LED</v>
          </cell>
          <cell r="D9915" t="str">
            <v>10 - LED failure</v>
          </cell>
        </row>
        <row r="9916">
          <cell r="A9916" t="str">
            <v>2149688001202005130693</v>
          </cell>
          <cell r="B9916" t="str">
            <v>T99X171</v>
          </cell>
          <cell r="C9916" t="str">
            <v>LED</v>
          </cell>
          <cell r="D9916" t="str">
            <v>10 - LED failure</v>
          </cell>
        </row>
        <row r="9917">
          <cell r="A9917" t="str">
            <v>2149688001202001068291</v>
          </cell>
          <cell r="B9917" t="str">
            <v>T99X171</v>
          </cell>
          <cell r="C9917" t="str">
            <v>LED</v>
          </cell>
          <cell r="D9917" t="str">
            <v>10 - LED failure</v>
          </cell>
        </row>
        <row r="9918">
          <cell r="A9918" t="str">
            <v>2149688001201909064702</v>
          </cell>
          <cell r="B9918" t="str">
            <v>T99X171</v>
          </cell>
          <cell r="C9918" t="str">
            <v>LED</v>
          </cell>
          <cell r="D9918" t="str">
            <v>10 - LED failure</v>
          </cell>
        </row>
        <row r="9919">
          <cell r="A9919" t="str">
            <v>2149688001202001062897</v>
          </cell>
          <cell r="B9919" t="str">
            <v>T99X171</v>
          </cell>
          <cell r="C9919" t="str">
            <v>LED</v>
          </cell>
          <cell r="D9919" t="str">
            <v>10 - LED failure</v>
          </cell>
        </row>
        <row r="9920">
          <cell r="A9920" t="str">
            <v>2149688001202001009195</v>
          </cell>
          <cell r="B9920" t="str">
            <v>T99X171</v>
          </cell>
          <cell r="C9920" t="str">
            <v>LED</v>
          </cell>
          <cell r="D9920" t="str">
            <v>10 - LED failure</v>
          </cell>
        </row>
        <row r="9921">
          <cell r="A9921" t="str">
            <v>2149688001201904018911</v>
          </cell>
          <cell r="B9921" t="str">
            <v>T99X171</v>
          </cell>
          <cell r="C9921" t="str">
            <v>LED</v>
          </cell>
          <cell r="D9921" t="str">
            <v>10 - LED failure</v>
          </cell>
        </row>
        <row r="9922">
          <cell r="A9922" t="str">
            <v>2149688001201909083756</v>
          </cell>
          <cell r="B9922" t="str">
            <v>T99X171</v>
          </cell>
          <cell r="C9922" t="str">
            <v>LED</v>
          </cell>
          <cell r="D9922" t="str">
            <v>10 - LED failure</v>
          </cell>
        </row>
        <row r="9923">
          <cell r="A9923" t="str">
            <v>2149688001201908087488</v>
          </cell>
          <cell r="B9923" t="str">
            <v>T99X171</v>
          </cell>
          <cell r="C9923" t="str">
            <v>LED</v>
          </cell>
          <cell r="D9923" t="str">
            <v>10 - LED failure</v>
          </cell>
        </row>
        <row r="9924">
          <cell r="A9924" t="str">
            <v>2149688001201909046614</v>
          </cell>
          <cell r="B9924" t="str">
            <v>T99X171</v>
          </cell>
          <cell r="C9924" t="str">
            <v>LED</v>
          </cell>
          <cell r="D9924" t="str">
            <v>10 - LED failure</v>
          </cell>
        </row>
        <row r="9925">
          <cell r="A9925" t="str">
            <v>2149688001201908028706</v>
          </cell>
          <cell r="B9925" t="str">
            <v>T99X171</v>
          </cell>
          <cell r="C9925" t="str">
            <v>LED</v>
          </cell>
          <cell r="D9925" t="str">
            <v>10 - LED failure</v>
          </cell>
        </row>
        <row r="9926">
          <cell r="A9926" t="str">
            <v>2149688001201908040776</v>
          </cell>
          <cell r="B9926" t="str">
            <v>T99X171</v>
          </cell>
          <cell r="C9926" t="str">
            <v>LED</v>
          </cell>
          <cell r="D9926" t="str">
            <v>10 - LED failure</v>
          </cell>
        </row>
        <row r="9927">
          <cell r="A9927" t="str">
            <v>2149688001201908035772</v>
          </cell>
          <cell r="B9927" t="str">
            <v>T99X171</v>
          </cell>
          <cell r="C9927" t="str">
            <v>LED</v>
          </cell>
          <cell r="D9927" t="str">
            <v>10 - LED failure</v>
          </cell>
        </row>
        <row r="9928">
          <cell r="A9928" t="str">
            <v>2149688001202001032984</v>
          </cell>
          <cell r="B9928" t="str">
            <v>T99X171</v>
          </cell>
          <cell r="C9928" t="str">
            <v>LED</v>
          </cell>
          <cell r="D9928" t="str">
            <v>10 - LED failure</v>
          </cell>
        </row>
        <row r="9929">
          <cell r="A9929" t="str">
            <v>2149688001201909140779</v>
          </cell>
          <cell r="B9929" t="str">
            <v>T99X171</v>
          </cell>
          <cell r="C9929" t="str">
            <v>LED</v>
          </cell>
          <cell r="D9929" t="str">
            <v>10 - LED failure</v>
          </cell>
        </row>
        <row r="9930">
          <cell r="A9930" t="str">
            <v>2149688001201909029845</v>
          </cell>
          <cell r="B9930" t="str">
            <v>T99X171</v>
          </cell>
          <cell r="C9930" t="str">
            <v>LED</v>
          </cell>
          <cell r="D9930" t="str">
            <v>10 - LED failure</v>
          </cell>
        </row>
        <row r="9931">
          <cell r="A9931" t="str">
            <v>2149688001201909038896</v>
          </cell>
          <cell r="B9931" t="str">
            <v>T99X171</v>
          </cell>
          <cell r="C9931" t="str">
            <v>LED</v>
          </cell>
          <cell r="D9931" t="str">
            <v>10 - LED failure</v>
          </cell>
        </row>
        <row r="9932">
          <cell r="A9932" t="str">
            <v>2149688001202001036824</v>
          </cell>
          <cell r="B9932" t="str">
            <v>T99X171</v>
          </cell>
          <cell r="C9932" t="str">
            <v>LED</v>
          </cell>
          <cell r="D9932" t="str">
            <v>10 - LED failure</v>
          </cell>
        </row>
        <row r="9933">
          <cell r="A9933" t="str">
            <v>2149688001201909073641</v>
          </cell>
          <cell r="B9933" t="str">
            <v>T99X171</v>
          </cell>
          <cell r="C9933" t="str">
            <v>LED</v>
          </cell>
          <cell r="D9933" t="str">
            <v>10 - LED failure</v>
          </cell>
        </row>
        <row r="9934">
          <cell r="A9934" t="str">
            <v>2149688001202001005843</v>
          </cell>
          <cell r="B9934" t="str">
            <v>T99X171</v>
          </cell>
          <cell r="C9934" t="str">
            <v>LED</v>
          </cell>
          <cell r="D9934" t="str">
            <v>10 - LED failure</v>
          </cell>
        </row>
        <row r="9935">
          <cell r="A9935" t="str">
            <v>2149688001201909123265</v>
          </cell>
          <cell r="B9935" t="str">
            <v>T99X171</v>
          </cell>
          <cell r="C9935" t="str">
            <v>LED</v>
          </cell>
          <cell r="D9935" t="str">
            <v>10 - LED failure</v>
          </cell>
        </row>
        <row r="9936">
          <cell r="A9936" t="str">
            <v>2149688001202001072346</v>
          </cell>
          <cell r="B9936" t="str">
            <v>T99X171</v>
          </cell>
          <cell r="C9936" t="str">
            <v>LED</v>
          </cell>
          <cell r="D9936" t="str">
            <v>10 - LED failure</v>
          </cell>
        </row>
        <row r="9937">
          <cell r="A9937" t="str">
            <v>2149688001202005049493</v>
          </cell>
          <cell r="B9937" t="str">
            <v>T99X171</v>
          </cell>
          <cell r="C9937" t="str">
            <v>LED</v>
          </cell>
          <cell r="D9937" t="str">
            <v>10 - LED failure</v>
          </cell>
        </row>
        <row r="9938">
          <cell r="A9938" t="str">
            <v>2149688001202005103312</v>
          </cell>
          <cell r="B9938" t="str">
            <v>T99X171</v>
          </cell>
          <cell r="C9938" t="str">
            <v>LED</v>
          </cell>
          <cell r="D9938" t="str">
            <v>10 - LED failure</v>
          </cell>
        </row>
        <row r="9939">
          <cell r="A9939" t="str">
            <v>2149688001202005145795</v>
          </cell>
          <cell r="B9939" t="str">
            <v>T99X171</v>
          </cell>
          <cell r="C9939" t="str">
            <v>LED</v>
          </cell>
          <cell r="D9939" t="str">
            <v>10 - LED failure</v>
          </cell>
        </row>
        <row r="9940">
          <cell r="A9940" t="str">
            <v>2149688001202001037349</v>
          </cell>
          <cell r="B9940" t="str">
            <v>T99X171</v>
          </cell>
          <cell r="C9940" t="str">
            <v>LED</v>
          </cell>
          <cell r="D9940" t="str">
            <v>10 - LED failure</v>
          </cell>
        </row>
        <row r="9941">
          <cell r="A9941" t="str">
            <v>2149688001202005032881</v>
          </cell>
          <cell r="B9941" t="str">
            <v>T99X171</v>
          </cell>
          <cell r="C9941" t="str">
            <v>LED</v>
          </cell>
          <cell r="D9941" t="str">
            <v>10 - LED failure</v>
          </cell>
        </row>
        <row r="9942">
          <cell r="A9942" t="str">
            <v>2149688001202001009574</v>
          </cell>
          <cell r="B9942" t="str">
            <v>T99X171</v>
          </cell>
          <cell r="C9942" t="str">
            <v>LED</v>
          </cell>
          <cell r="D9942" t="str">
            <v>10 - LED failure</v>
          </cell>
        </row>
        <row r="9943">
          <cell r="A9943" t="str">
            <v>2149688001202001098763</v>
          </cell>
          <cell r="B9943" t="str">
            <v>T99X171</v>
          </cell>
          <cell r="C9943" t="str">
            <v>LED</v>
          </cell>
          <cell r="D9943" t="str">
            <v>10 - LED failure</v>
          </cell>
        </row>
        <row r="9944">
          <cell r="A9944" t="str">
            <v>2149688001201909003831</v>
          </cell>
          <cell r="B9944" t="str">
            <v>T99X171</v>
          </cell>
          <cell r="C9944" t="str">
            <v>LED</v>
          </cell>
          <cell r="D9944" t="str">
            <v>10 - LED failure</v>
          </cell>
        </row>
        <row r="9945">
          <cell r="A9945" t="str">
            <v>2149688001202003040665</v>
          </cell>
          <cell r="B9945" t="str">
            <v>T99X171</v>
          </cell>
          <cell r="C9945" t="str">
            <v>LED</v>
          </cell>
          <cell r="D9945" t="str">
            <v>10 - LED failure</v>
          </cell>
        </row>
        <row r="9946">
          <cell r="A9946" t="str">
            <v>2149688001202005038113</v>
          </cell>
          <cell r="B9946" t="str">
            <v>T99X171</v>
          </cell>
          <cell r="C9946" t="str">
            <v>LED</v>
          </cell>
          <cell r="D9946" t="str">
            <v>10 - LED failure</v>
          </cell>
        </row>
        <row r="9947">
          <cell r="A9947" t="str">
            <v>2149688001202003078277</v>
          </cell>
          <cell r="B9947" t="str">
            <v>T99X171</v>
          </cell>
          <cell r="C9947" t="str">
            <v>LED</v>
          </cell>
          <cell r="D9947" t="str">
            <v>10 - LED failure</v>
          </cell>
        </row>
        <row r="9948">
          <cell r="A9948" t="str">
            <v>2149688001202003007912</v>
          </cell>
          <cell r="B9948" t="str">
            <v>T99X171</v>
          </cell>
          <cell r="C9948" t="str">
            <v>LED</v>
          </cell>
          <cell r="D9948" t="str">
            <v>10 - LED failure</v>
          </cell>
        </row>
        <row r="9949">
          <cell r="A9949" t="str">
            <v>2149688001202101096668</v>
          </cell>
          <cell r="B9949" t="str">
            <v>T99X171</v>
          </cell>
          <cell r="C9949" t="str">
            <v>LED</v>
          </cell>
          <cell r="D9949" t="str">
            <v>10 - LED failure</v>
          </cell>
        </row>
        <row r="9950">
          <cell r="A9950" t="str">
            <v>2149688001202005105963</v>
          </cell>
          <cell r="B9950" t="str">
            <v>T99X171</v>
          </cell>
          <cell r="C9950" t="str">
            <v>LED</v>
          </cell>
          <cell r="D9950" t="str">
            <v>10 - LED failure</v>
          </cell>
        </row>
        <row r="9951">
          <cell r="A9951" t="str">
            <v>2149688001202005157414</v>
          </cell>
          <cell r="B9951" t="str">
            <v>T99X171</v>
          </cell>
          <cell r="C9951" t="str">
            <v>LED</v>
          </cell>
          <cell r="D9951" t="str">
            <v>10 - LED failure</v>
          </cell>
        </row>
        <row r="9952">
          <cell r="A9952" t="str">
            <v>2149688001202101249673</v>
          </cell>
          <cell r="B9952" t="str">
            <v>T99X171</v>
          </cell>
          <cell r="C9952" t="str">
            <v>LED</v>
          </cell>
          <cell r="D9952" t="str">
            <v>10 - LED failure</v>
          </cell>
        </row>
        <row r="9953">
          <cell r="A9953" t="str">
            <v>2149688001202005138271</v>
          </cell>
          <cell r="B9953" t="str">
            <v>T99X171</v>
          </cell>
          <cell r="C9953" t="str">
            <v>LED</v>
          </cell>
          <cell r="D9953" t="str">
            <v>10 - LED failure</v>
          </cell>
        </row>
        <row r="9954">
          <cell r="A9954" t="str">
            <v>2149688001202005159259</v>
          </cell>
          <cell r="B9954" t="str">
            <v>T99X171</v>
          </cell>
          <cell r="C9954" t="str">
            <v>LED</v>
          </cell>
          <cell r="D9954" t="str">
            <v>10 - LED failure</v>
          </cell>
        </row>
        <row r="9955">
          <cell r="A9955" t="str">
            <v>2149688001202005091332</v>
          </cell>
          <cell r="B9955" t="str">
            <v>T99X171</v>
          </cell>
          <cell r="C9955" t="str">
            <v>LED</v>
          </cell>
          <cell r="D9955" t="str">
            <v>10 - LED failure</v>
          </cell>
        </row>
        <row r="9956">
          <cell r="A9956" t="str">
            <v>2149688001202005103164</v>
          </cell>
          <cell r="B9956" t="str">
            <v>T99X171</v>
          </cell>
          <cell r="C9956" t="str">
            <v>LED</v>
          </cell>
          <cell r="D9956" t="str">
            <v>10 - LED failure</v>
          </cell>
        </row>
        <row r="9957">
          <cell r="A9957" t="str">
            <v>2149688001202005141465</v>
          </cell>
          <cell r="B9957" t="str">
            <v>T99X171</v>
          </cell>
          <cell r="C9957" t="str">
            <v>LED</v>
          </cell>
          <cell r="D9957" t="str">
            <v>10 - LED failure</v>
          </cell>
        </row>
        <row r="9958">
          <cell r="A9958" t="str">
            <v>2149688001202005120551</v>
          </cell>
          <cell r="B9958" t="str">
            <v>T99X171</v>
          </cell>
          <cell r="C9958" t="str">
            <v>LED</v>
          </cell>
          <cell r="D9958" t="str">
            <v>10 - LED failure</v>
          </cell>
        </row>
        <row r="9959">
          <cell r="A9959" t="str">
            <v>2149688001202101069243</v>
          </cell>
          <cell r="B9959" t="str">
            <v>T99X171</v>
          </cell>
          <cell r="C9959" t="str">
            <v>LED</v>
          </cell>
          <cell r="D9959" t="str">
            <v>10 - LED failure</v>
          </cell>
        </row>
        <row r="9960">
          <cell r="A9960" t="str">
            <v>2149688001202005006063</v>
          </cell>
          <cell r="B9960" t="str">
            <v>T99X171</v>
          </cell>
          <cell r="C9960" t="str">
            <v>LED</v>
          </cell>
          <cell r="D9960" t="str">
            <v>10 - LED failure</v>
          </cell>
        </row>
        <row r="9961">
          <cell r="A9961" t="str">
            <v>2149688001202003049449</v>
          </cell>
          <cell r="B9961" t="str">
            <v>T99X171</v>
          </cell>
          <cell r="C9961" t="str">
            <v>LED</v>
          </cell>
          <cell r="D9961" t="str">
            <v>10 - LED failure</v>
          </cell>
        </row>
        <row r="9962">
          <cell r="A9962" t="str">
            <v>2149688001202005031172</v>
          </cell>
          <cell r="B9962" t="str">
            <v>T99X171</v>
          </cell>
          <cell r="C9962" t="str">
            <v>LED</v>
          </cell>
          <cell r="D9962" t="str">
            <v>10 - LED failure</v>
          </cell>
        </row>
        <row r="9963">
          <cell r="A9963" t="str">
            <v>2149688001202001047544</v>
          </cell>
          <cell r="B9963" t="str">
            <v>T99X171</v>
          </cell>
          <cell r="C9963" t="str">
            <v>LED</v>
          </cell>
          <cell r="D9963" t="str">
            <v>10 - LED failure</v>
          </cell>
        </row>
        <row r="9964">
          <cell r="A9964" t="str">
            <v>2149688001202005022564</v>
          </cell>
          <cell r="B9964" t="str">
            <v>T99X171</v>
          </cell>
          <cell r="C9964" t="str">
            <v>LED</v>
          </cell>
          <cell r="D9964" t="str">
            <v>10 - LED failure</v>
          </cell>
        </row>
        <row r="9965">
          <cell r="A9965" t="str">
            <v>2149688001202005025840</v>
          </cell>
          <cell r="B9965" t="str">
            <v>T99X171</v>
          </cell>
          <cell r="C9965" t="str">
            <v>LED</v>
          </cell>
          <cell r="D9965" t="str">
            <v>10 - LED failure</v>
          </cell>
        </row>
        <row r="9966">
          <cell r="A9966" t="str">
            <v>2149688001201909036213</v>
          </cell>
          <cell r="B9966" t="str">
            <v>T99X171</v>
          </cell>
          <cell r="C9966" t="str">
            <v>LED</v>
          </cell>
          <cell r="D9966" t="str">
            <v>10 - LED failure</v>
          </cell>
        </row>
        <row r="9967">
          <cell r="A9967" t="str">
            <v>2149688001202005042036</v>
          </cell>
          <cell r="B9967" t="str">
            <v>T99X171</v>
          </cell>
          <cell r="C9967" t="str">
            <v>LED</v>
          </cell>
          <cell r="D9967" t="str">
            <v>10 - LED failure</v>
          </cell>
        </row>
        <row r="9968">
          <cell r="A9968" t="str">
            <v>2149688001201909004323</v>
          </cell>
          <cell r="B9968" t="str">
            <v>T99X171</v>
          </cell>
          <cell r="C9968" t="str">
            <v>LED</v>
          </cell>
          <cell r="D9968" t="str">
            <v>10 - LED failure</v>
          </cell>
        </row>
        <row r="9969">
          <cell r="A9969" t="str">
            <v>2149688001202005033214</v>
          </cell>
          <cell r="B9969" t="str">
            <v>T99X171</v>
          </cell>
          <cell r="C9969" t="str">
            <v>LED</v>
          </cell>
          <cell r="D9969" t="str">
            <v>10 - LED failure</v>
          </cell>
        </row>
        <row r="9970">
          <cell r="A9970" t="str">
            <v>2149688001201904042322</v>
          </cell>
          <cell r="B9970" t="str">
            <v>T99X171</v>
          </cell>
          <cell r="C9970" t="str">
            <v>LED</v>
          </cell>
          <cell r="D9970" t="str">
            <v>10 - LED failure</v>
          </cell>
        </row>
        <row r="9971">
          <cell r="A9971" t="str">
            <v>2149688001201904034577</v>
          </cell>
          <cell r="B9971" t="str">
            <v>T99X171</v>
          </cell>
          <cell r="C9971" t="str">
            <v>LED</v>
          </cell>
          <cell r="D9971" t="str">
            <v>10 - LED failure</v>
          </cell>
        </row>
        <row r="9972">
          <cell r="A9972" t="str">
            <v>2149688001202001078961</v>
          </cell>
          <cell r="B9972" t="str">
            <v>T99X171</v>
          </cell>
          <cell r="C9972" t="str">
            <v>LED</v>
          </cell>
          <cell r="D9972" t="str">
            <v>10 - LED failure</v>
          </cell>
        </row>
        <row r="9973">
          <cell r="A9973" t="str">
            <v>2149688001201908064194</v>
          </cell>
          <cell r="B9973" t="str">
            <v>T99X171</v>
          </cell>
          <cell r="C9973" t="str">
            <v>LED</v>
          </cell>
          <cell r="D9973" t="str">
            <v>10 - LED failure</v>
          </cell>
        </row>
        <row r="9974">
          <cell r="A9974" t="str">
            <v>2149688001201909059374</v>
          </cell>
          <cell r="B9974" t="str">
            <v>T99X171</v>
          </cell>
          <cell r="C9974" t="str">
            <v>LED</v>
          </cell>
          <cell r="D9974" t="str">
            <v>10 - LED failure</v>
          </cell>
        </row>
        <row r="9975">
          <cell r="A9975" t="str">
            <v>2149688001202005066284</v>
          </cell>
          <cell r="B9975" t="str">
            <v>T99X171</v>
          </cell>
          <cell r="C9975" t="str">
            <v>LED</v>
          </cell>
          <cell r="D9975" t="str">
            <v>10 - LED failure</v>
          </cell>
        </row>
        <row r="9976">
          <cell r="A9976" t="str">
            <v>2149688001201909116282</v>
          </cell>
          <cell r="B9976" t="str">
            <v>T99X171</v>
          </cell>
          <cell r="C9976" t="str">
            <v>LED</v>
          </cell>
          <cell r="D9976" t="str">
            <v>10 - LED failure</v>
          </cell>
        </row>
        <row r="9977">
          <cell r="A9977" t="str">
            <v>2149688001201908002567</v>
          </cell>
          <cell r="B9977" t="str">
            <v>T99X171</v>
          </cell>
          <cell r="C9977" t="str">
            <v>LED</v>
          </cell>
          <cell r="D9977" t="str">
            <v>10 - LED failure</v>
          </cell>
        </row>
        <row r="9978">
          <cell r="A9978" t="str">
            <v>2149688001201908053894</v>
          </cell>
          <cell r="B9978" t="str">
            <v>T99X171</v>
          </cell>
          <cell r="C9978" t="str">
            <v>LED</v>
          </cell>
          <cell r="D9978" t="str">
            <v>10 - LED failure</v>
          </cell>
        </row>
        <row r="9979">
          <cell r="A9979" t="str">
            <v>2149688001202001075436</v>
          </cell>
          <cell r="B9979" t="str">
            <v>T99X171</v>
          </cell>
          <cell r="C9979" t="str">
            <v>LED</v>
          </cell>
          <cell r="D9979" t="str">
            <v>10 - LED failure</v>
          </cell>
        </row>
        <row r="9980">
          <cell r="A9980" t="str">
            <v>2149688001202001057341</v>
          </cell>
          <cell r="B9980" t="str">
            <v>T99X171</v>
          </cell>
          <cell r="C9980" t="str">
            <v>LED</v>
          </cell>
          <cell r="D9980" t="str">
            <v>10 - LED failure</v>
          </cell>
        </row>
        <row r="9981">
          <cell r="A9981" t="str">
            <v>2149688001201908043445</v>
          </cell>
          <cell r="B9981" t="str">
            <v>T99X171</v>
          </cell>
          <cell r="C9981" t="str">
            <v>LED</v>
          </cell>
          <cell r="D9981" t="str">
            <v>10 - LED failure</v>
          </cell>
        </row>
        <row r="9982">
          <cell r="A9982" t="str">
            <v>2149688001201909082352</v>
          </cell>
          <cell r="B9982" t="str">
            <v>T99X171</v>
          </cell>
          <cell r="C9982" t="str">
            <v>LED</v>
          </cell>
          <cell r="D9982" t="str">
            <v>10 - LED failure</v>
          </cell>
        </row>
        <row r="9983">
          <cell r="A9983" t="str">
            <v>2149688001201908039929</v>
          </cell>
          <cell r="B9983" t="str">
            <v>T99X171</v>
          </cell>
          <cell r="C9983" t="str">
            <v>LED</v>
          </cell>
          <cell r="D9983" t="str">
            <v>10 - LED failure</v>
          </cell>
        </row>
        <row r="9984">
          <cell r="A9984" t="str">
            <v>2149688001201908037904</v>
          </cell>
          <cell r="B9984" t="str">
            <v>T99X171</v>
          </cell>
          <cell r="C9984" t="str">
            <v>LED</v>
          </cell>
          <cell r="D9984" t="str">
            <v>10 - LED failure</v>
          </cell>
        </row>
        <row r="9985">
          <cell r="A9985" t="str">
            <v>2149688001201904006906</v>
          </cell>
          <cell r="B9985" t="str">
            <v>T99X171</v>
          </cell>
          <cell r="C9985" t="str">
            <v>LED</v>
          </cell>
          <cell r="D9985" t="str">
            <v>10 - LED failure</v>
          </cell>
        </row>
        <row r="9986">
          <cell r="A9986" t="str">
            <v>2149688001202001109877</v>
          </cell>
          <cell r="B9986" t="str">
            <v>T99X171</v>
          </cell>
          <cell r="C9986" t="str">
            <v>LED</v>
          </cell>
          <cell r="D9986" t="str">
            <v>10 - LED failure</v>
          </cell>
        </row>
        <row r="9987">
          <cell r="A9987" t="str">
            <v>2149688001201908004260</v>
          </cell>
          <cell r="B9987" t="str">
            <v>T99X171</v>
          </cell>
          <cell r="C9987" t="str">
            <v>LED</v>
          </cell>
          <cell r="D9987" t="str">
            <v>10 - LED failure</v>
          </cell>
        </row>
        <row r="9988">
          <cell r="A9988" t="str">
            <v>2149688001201908077823</v>
          </cell>
          <cell r="B9988" t="str">
            <v>T99X171</v>
          </cell>
          <cell r="C9988" t="str">
            <v>LED</v>
          </cell>
          <cell r="D9988" t="str">
            <v>10 - LED failure</v>
          </cell>
        </row>
        <row r="9989">
          <cell r="A9989" t="str">
            <v>2149688001202108152018</v>
          </cell>
          <cell r="B9989" t="str">
            <v>T99X171</v>
          </cell>
          <cell r="C9989" t="str">
            <v>LED</v>
          </cell>
          <cell r="D9989" t="str">
            <v>10 - LED failure</v>
          </cell>
        </row>
        <row r="9990">
          <cell r="A9990" t="str">
            <v>2149688001202101089483</v>
          </cell>
          <cell r="B9990" t="str">
            <v>T99X171</v>
          </cell>
          <cell r="C9990" t="str">
            <v>LED</v>
          </cell>
          <cell r="D9990" t="str">
            <v>10 - LED failure</v>
          </cell>
        </row>
        <row r="9991">
          <cell r="A9991" t="str">
            <v>2149688001202009049951</v>
          </cell>
          <cell r="B9991" t="str">
            <v>T99X171</v>
          </cell>
          <cell r="C9991" t="str">
            <v>LED</v>
          </cell>
          <cell r="D9991" t="str">
            <v>10 - LED failure</v>
          </cell>
        </row>
        <row r="9992">
          <cell r="A9992" t="str">
            <v>2149688001202009020326</v>
          </cell>
          <cell r="B9992" t="str">
            <v>T99X171</v>
          </cell>
          <cell r="C9992" t="str">
            <v>LED</v>
          </cell>
          <cell r="D9992" t="str">
            <v>10 - LED failure</v>
          </cell>
        </row>
        <row r="9993">
          <cell r="A9993" t="str">
            <v>2149688001202005176395</v>
          </cell>
          <cell r="B9993" t="str">
            <v>T99X171</v>
          </cell>
          <cell r="C9993" t="str">
            <v>LED</v>
          </cell>
          <cell r="D9993" t="str">
            <v>10 - LED failure</v>
          </cell>
        </row>
        <row r="9994">
          <cell r="A9994" t="str">
            <v>2149688001202005115934</v>
          </cell>
          <cell r="B9994" t="str">
            <v>T99X171</v>
          </cell>
          <cell r="C9994" t="str">
            <v>LED</v>
          </cell>
          <cell r="D9994" t="str">
            <v>10 - LED failure</v>
          </cell>
        </row>
        <row r="9995">
          <cell r="A9995" t="str">
            <v>2149688001202009001793</v>
          </cell>
          <cell r="B9995" t="str">
            <v>T99X171</v>
          </cell>
          <cell r="C9995" t="str">
            <v>LED</v>
          </cell>
          <cell r="D9995" t="str">
            <v>10 - LED failure</v>
          </cell>
        </row>
        <row r="9996">
          <cell r="A9996" t="str">
            <v>2149688001202005159991</v>
          </cell>
          <cell r="B9996" t="str">
            <v>T99X171</v>
          </cell>
          <cell r="C9996" t="str">
            <v>LED</v>
          </cell>
          <cell r="D9996" t="str">
            <v>10 - LED failure</v>
          </cell>
        </row>
        <row r="9997">
          <cell r="A9997" t="str">
            <v>2149688001202101093649</v>
          </cell>
          <cell r="B9997" t="str">
            <v>T99X171</v>
          </cell>
          <cell r="C9997" t="str">
            <v>LED</v>
          </cell>
          <cell r="D9997" t="str">
            <v>10 - LED failure</v>
          </cell>
        </row>
        <row r="9998">
          <cell r="A9998" t="str">
            <v>2149688001201908075278</v>
          </cell>
          <cell r="B9998" t="str">
            <v>T99X171</v>
          </cell>
          <cell r="C9998" t="str">
            <v>LED</v>
          </cell>
          <cell r="D9998" t="str">
            <v>10 - LED failure</v>
          </cell>
        </row>
        <row r="9999">
          <cell r="A9999" t="str">
            <v>2149688001202009107351</v>
          </cell>
          <cell r="B9999" t="str">
            <v>T99X171</v>
          </cell>
          <cell r="C9999" t="str">
            <v>LED</v>
          </cell>
          <cell r="D9999" t="str">
            <v>10 - LED failure</v>
          </cell>
        </row>
        <row r="10000">
          <cell r="A10000" t="str">
            <v>2149688001202005112443</v>
          </cell>
          <cell r="B10000" t="str">
            <v>T99X171</v>
          </cell>
          <cell r="C10000" t="str">
            <v>LED</v>
          </cell>
          <cell r="D10000" t="str">
            <v>10 - LED failure</v>
          </cell>
        </row>
        <row r="10001">
          <cell r="A10001" t="str">
            <v>2149688001202005070056</v>
          </cell>
          <cell r="B10001" t="str">
            <v>T99X171</v>
          </cell>
          <cell r="C10001" t="str">
            <v>LED</v>
          </cell>
          <cell r="D10001" t="str">
            <v>10 - LED failure</v>
          </cell>
        </row>
        <row r="10002">
          <cell r="A10002" t="str">
            <v>2149688001202003031454</v>
          </cell>
          <cell r="B10002" t="str">
            <v>T99X171</v>
          </cell>
          <cell r="C10002" t="str">
            <v>LED</v>
          </cell>
          <cell r="D10002" t="str">
            <v>10 - LED failure</v>
          </cell>
        </row>
        <row r="10003">
          <cell r="A10003" t="str">
            <v>2149688001201909088425</v>
          </cell>
          <cell r="B10003" t="str">
            <v>T99X171</v>
          </cell>
          <cell r="C10003" t="str">
            <v>LED</v>
          </cell>
          <cell r="D10003" t="str">
            <v>10 - LED failure</v>
          </cell>
        </row>
        <row r="10004">
          <cell r="A10004" t="str">
            <v>2149688001201908001942</v>
          </cell>
          <cell r="B10004" t="str">
            <v>T99X171</v>
          </cell>
          <cell r="C10004" t="str">
            <v>LED</v>
          </cell>
          <cell r="D10004" t="str">
            <v>10 - LED failure</v>
          </cell>
        </row>
        <row r="10005">
          <cell r="A10005" t="str">
            <v>2149688001202005141019</v>
          </cell>
          <cell r="B10005" t="str">
            <v>T99X171</v>
          </cell>
          <cell r="C10005" t="str">
            <v>LED</v>
          </cell>
          <cell r="D10005" t="str">
            <v>10 - LED failure</v>
          </cell>
        </row>
        <row r="10006">
          <cell r="A10006" t="str">
            <v>2149688001202009082306</v>
          </cell>
          <cell r="B10006" t="str">
            <v>T99X171</v>
          </cell>
          <cell r="C10006" t="str">
            <v>LED</v>
          </cell>
          <cell r="D10006" t="str">
            <v>10 - LED failure</v>
          </cell>
        </row>
        <row r="10007">
          <cell r="A10007" t="str">
            <v>2149688001202009108042</v>
          </cell>
          <cell r="B10007" t="str">
            <v>T99X171</v>
          </cell>
          <cell r="C10007" t="str">
            <v>LED</v>
          </cell>
          <cell r="D10007" t="str">
            <v>10 - LED failure</v>
          </cell>
        </row>
        <row r="10008">
          <cell r="A10008" t="str">
            <v>2149688001202005091252</v>
          </cell>
          <cell r="B10008" t="str">
            <v>T99X171</v>
          </cell>
          <cell r="C10008" t="str">
            <v>LED</v>
          </cell>
          <cell r="D10008" t="str">
            <v>10 - LED failure</v>
          </cell>
        </row>
        <row r="10009">
          <cell r="A10009" t="str">
            <v>2149688001202005130922</v>
          </cell>
          <cell r="B10009" t="str">
            <v>T99X171</v>
          </cell>
          <cell r="C10009" t="str">
            <v>LED</v>
          </cell>
          <cell r="D10009" t="str">
            <v>10 - LED failure</v>
          </cell>
        </row>
        <row r="10010">
          <cell r="A10010" t="str">
            <v>2149688001202005127437</v>
          </cell>
          <cell r="B10010" t="str">
            <v>T99X171</v>
          </cell>
          <cell r="C10010" t="str">
            <v>LED</v>
          </cell>
          <cell r="D10010" t="str">
            <v>10 - LED failure</v>
          </cell>
        </row>
        <row r="10011">
          <cell r="A10011" t="str">
            <v>2149688001201909035204</v>
          </cell>
          <cell r="B10011" t="str">
            <v>T99X171</v>
          </cell>
          <cell r="C10011" t="str">
            <v>LED</v>
          </cell>
          <cell r="D10011" t="str">
            <v>10 - LED failure</v>
          </cell>
        </row>
        <row r="10012">
          <cell r="A10012" t="str">
            <v>2149688001201908056747</v>
          </cell>
          <cell r="B10012" t="str">
            <v>T99X171</v>
          </cell>
          <cell r="C10012" t="str">
            <v>LED</v>
          </cell>
          <cell r="D10012" t="str">
            <v>10 - LED failure</v>
          </cell>
        </row>
        <row r="10013">
          <cell r="A10013" t="str">
            <v>2149688001202005035915</v>
          </cell>
          <cell r="B10013" t="str">
            <v>T99X171</v>
          </cell>
          <cell r="C10013" t="str">
            <v>LED</v>
          </cell>
          <cell r="D10013" t="str">
            <v>10 - LED failure</v>
          </cell>
        </row>
        <row r="10014">
          <cell r="A10014" t="str">
            <v>2149688001201909088516</v>
          </cell>
          <cell r="B10014" t="str">
            <v>T99X171</v>
          </cell>
          <cell r="C10014" t="str">
            <v>LED</v>
          </cell>
          <cell r="D10014" t="str">
            <v>10 - LED failure</v>
          </cell>
        </row>
        <row r="10015">
          <cell r="A10015" t="str">
            <v>2149688001201908018921</v>
          </cell>
          <cell r="B10015" t="str">
            <v>T99X171</v>
          </cell>
          <cell r="C10015" t="str">
            <v>LED</v>
          </cell>
          <cell r="D10015" t="str">
            <v>10 - LED failure</v>
          </cell>
        </row>
        <row r="10016">
          <cell r="A10016" t="str">
            <v>2149688001202005048553</v>
          </cell>
          <cell r="B10016" t="str">
            <v>T99X171</v>
          </cell>
          <cell r="C10016" t="str">
            <v>LED</v>
          </cell>
          <cell r="D10016" t="str">
            <v>10 - LED failure</v>
          </cell>
        </row>
        <row r="10017">
          <cell r="A10017" t="str">
            <v>2149688001201909003820</v>
          </cell>
          <cell r="B10017" t="str">
            <v>T99X171</v>
          </cell>
          <cell r="C10017" t="str">
            <v>LED</v>
          </cell>
          <cell r="D10017" t="str">
            <v>10 - LED failure</v>
          </cell>
        </row>
        <row r="10018">
          <cell r="A10018" t="str">
            <v>2149688001202005003269</v>
          </cell>
          <cell r="B10018" t="str">
            <v>T99X171</v>
          </cell>
          <cell r="C10018" t="str">
            <v>LED</v>
          </cell>
          <cell r="D10018" t="str">
            <v>10 - LED failure</v>
          </cell>
        </row>
        <row r="10019">
          <cell r="A10019" t="str">
            <v>2149688001202005038946</v>
          </cell>
          <cell r="B10019" t="str">
            <v>T99X171</v>
          </cell>
          <cell r="C10019" t="str">
            <v>LED</v>
          </cell>
          <cell r="D10019" t="str">
            <v>10 - LED failure</v>
          </cell>
        </row>
        <row r="10020">
          <cell r="A10020" t="str">
            <v>2149688001202003067945</v>
          </cell>
          <cell r="B10020" t="str">
            <v>T99X171</v>
          </cell>
          <cell r="C10020" t="str">
            <v>LED</v>
          </cell>
          <cell r="D10020" t="str">
            <v>10 - LED failure</v>
          </cell>
        </row>
        <row r="10021">
          <cell r="A10021" t="str">
            <v>2149688001201908013697</v>
          </cell>
          <cell r="B10021" t="str">
            <v>T99X171</v>
          </cell>
          <cell r="C10021" t="str">
            <v>LED</v>
          </cell>
          <cell r="D10021" t="str">
            <v>10 - LED failure</v>
          </cell>
        </row>
        <row r="10022">
          <cell r="A10022" t="str">
            <v>2149688001201904037848</v>
          </cell>
          <cell r="B10022" t="str">
            <v>T99X171</v>
          </cell>
          <cell r="C10022" t="str">
            <v>LED</v>
          </cell>
          <cell r="D10022" t="str">
            <v>10 - LED failure</v>
          </cell>
        </row>
        <row r="10023">
          <cell r="A10023" t="str">
            <v>2149688001201909052413</v>
          </cell>
          <cell r="B10023" t="str">
            <v>T99X171</v>
          </cell>
          <cell r="C10023" t="str">
            <v>LED</v>
          </cell>
          <cell r="D10023" t="str">
            <v>10 - LED failure</v>
          </cell>
        </row>
        <row r="10024">
          <cell r="A10024" t="str">
            <v>2149688001202005070459</v>
          </cell>
          <cell r="B10024" t="str">
            <v>T99X171</v>
          </cell>
          <cell r="C10024" t="str">
            <v>LED</v>
          </cell>
          <cell r="D10024" t="str">
            <v>10 - LED failure</v>
          </cell>
        </row>
        <row r="10025">
          <cell r="A10025" t="str">
            <v>2149688001202005065515</v>
          </cell>
          <cell r="B10025" t="str">
            <v>T99X171</v>
          </cell>
          <cell r="C10025" t="str">
            <v>LED</v>
          </cell>
          <cell r="D10025" t="str">
            <v>10 - LED failure</v>
          </cell>
        </row>
        <row r="10026">
          <cell r="A10026" t="str">
            <v>2149688001202005042481</v>
          </cell>
          <cell r="B10026" t="str">
            <v>T99X171</v>
          </cell>
          <cell r="C10026" t="str">
            <v>LED</v>
          </cell>
          <cell r="D10026" t="str">
            <v>10 - LED failure</v>
          </cell>
        </row>
        <row r="10027">
          <cell r="A10027" t="str">
            <v>2149688001201904007456</v>
          </cell>
          <cell r="B10027" t="str">
            <v>T99X171</v>
          </cell>
          <cell r="C10027" t="str">
            <v>LED</v>
          </cell>
          <cell r="D10027" t="str">
            <v>10 - LED failure</v>
          </cell>
        </row>
        <row r="10028">
          <cell r="A10028" t="str">
            <v>2149688001201904008732</v>
          </cell>
          <cell r="B10028" t="str">
            <v>T99X171</v>
          </cell>
          <cell r="C10028" t="str">
            <v>LED</v>
          </cell>
          <cell r="D10028" t="str">
            <v>10 - LED failure</v>
          </cell>
        </row>
        <row r="10029">
          <cell r="A10029" t="str">
            <v>2149688001202005071021</v>
          </cell>
          <cell r="B10029" t="str">
            <v>T99X171</v>
          </cell>
          <cell r="C10029" t="str">
            <v>LED</v>
          </cell>
          <cell r="D10029" t="str">
            <v>10 - LED failure</v>
          </cell>
        </row>
        <row r="10030">
          <cell r="A10030" t="str">
            <v>2149688001202003054451</v>
          </cell>
          <cell r="B10030" t="str">
            <v>T99X171</v>
          </cell>
          <cell r="C10030" t="str">
            <v>LED</v>
          </cell>
          <cell r="D10030" t="str">
            <v>10 - LED failure</v>
          </cell>
        </row>
        <row r="10031">
          <cell r="A10031" t="str">
            <v>2149688001202005039615</v>
          </cell>
          <cell r="B10031" t="str">
            <v>T99X171</v>
          </cell>
          <cell r="C10031" t="str">
            <v>LED</v>
          </cell>
          <cell r="D10031" t="str">
            <v>10 - LED failure</v>
          </cell>
        </row>
        <row r="10032">
          <cell r="A10032" t="str">
            <v>2149688001201909078662</v>
          </cell>
          <cell r="B10032" t="str">
            <v>T99X171</v>
          </cell>
          <cell r="C10032" t="str">
            <v>LED</v>
          </cell>
          <cell r="D10032" t="str">
            <v>10 - LED failure</v>
          </cell>
        </row>
        <row r="10033">
          <cell r="A10033" t="str">
            <v>2149688001201909115139</v>
          </cell>
          <cell r="B10033" t="str">
            <v>T99X171</v>
          </cell>
          <cell r="C10033" t="str">
            <v>LED</v>
          </cell>
          <cell r="D10033" t="str">
            <v>10 - LED failure</v>
          </cell>
        </row>
        <row r="10034">
          <cell r="A10034" t="str">
            <v>2149688001202001065242</v>
          </cell>
          <cell r="B10034" t="str">
            <v>T99X171</v>
          </cell>
          <cell r="C10034" t="str">
            <v>LED</v>
          </cell>
          <cell r="D10034" t="str">
            <v>10 - LED failure</v>
          </cell>
        </row>
        <row r="10035">
          <cell r="A10035" t="str">
            <v>2149688001201909122646</v>
          </cell>
          <cell r="B10035" t="str">
            <v>T99X171</v>
          </cell>
          <cell r="C10035" t="str">
            <v>LED</v>
          </cell>
          <cell r="D10035" t="str">
            <v>10 - LED failure</v>
          </cell>
        </row>
        <row r="10036">
          <cell r="A10036" t="str">
            <v>2149688001202001001307</v>
          </cell>
          <cell r="B10036" t="str">
            <v>T99X171</v>
          </cell>
          <cell r="C10036" t="str">
            <v>LED</v>
          </cell>
          <cell r="D10036" t="str">
            <v>10 - LED failure</v>
          </cell>
        </row>
        <row r="10037">
          <cell r="A10037" t="str">
            <v>2149688001201909117453</v>
          </cell>
          <cell r="B10037" t="str">
            <v>T99X171</v>
          </cell>
          <cell r="C10037" t="str">
            <v>LED</v>
          </cell>
          <cell r="D10037" t="str">
            <v>10 - LED failure</v>
          </cell>
        </row>
        <row r="10038">
          <cell r="A10038" t="str">
            <v>2149688001201908087901</v>
          </cell>
          <cell r="B10038" t="str">
            <v>T99X171</v>
          </cell>
          <cell r="C10038" t="str">
            <v>LED</v>
          </cell>
          <cell r="D10038" t="str">
            <v>10 - LED failure</v>
          </cell>
        </row>
        <row r="10039">
          <cell r="A10039" t="str">
            <v>2149688001202001029559</v>
          </cell>
          <cell r="B10039" t="str">
            <v>T99X171</v>
          </cell>
          <cell r="C10039" t="str">
            <v>LED</v>
          </cell>
          <cell r="D10039" t="str">
            <v>10 - LED failure</v>
          </cell>
        </row>
        <row r="10040">
          <cell r="A10040" t="str">
            <v>2149688001202201006288</v>
          </cell>
          <cell r="B10040" t="str">
            <v>T99X171</v>
          </cell>
          <cell r="C10040" t="str">
            <v>LED</v>
          </cell>
          <cell r="D10040" t="str">
            <v>10 - LED failure</v>
          </cell>
        </row>
        <row r="10041">
          <cell r="A10041" t="str">
            <v>2149688001201909053357</v>
          </cell>
          <cell r="B10041" t="str">
            <v>T99X171</v>
          </cell>
          <cell r="C10041" t="str">
            <v>LED</v>
          </cell>
          <cell r="D10041" t="str">
            <v>10 - LED failure</v>
          </cell>
        </row>
        <row r="10042">
          <cell r="A10042" t="str">
            <v>2149688001202001062458</v>
          </cell>
          <cell r="B10042" t="str">
            <v>T99X171</v>
          </cell>
          <cell r="C10042" t="str">
            <v>LED</v>
          </cell>
          <cell r="D10042" t="str">
            <v>10 - LED failure</v>
          </cell>
        </row>
        <row r="10043">
          <cell r="A10043" t="str">
            <v>2149688001202005026437</v>
          </cell>
          <cell r="B10043" t="str">
            <v>T99X171</v>
          </cell>
          <cell r="C10043" t="str">
            <v>LED</v>
          </cell>
          <cell r="D10043" t="str">
            <v>10 - LED failure</v>
          </cell>
        </row>
        <row r="10044">
          <cell r="A10044" t="str">
            <v>2149688001201908018803</v>
          </cell>
          <cell r="B10044" t="str">
            <v>T99X171</v>
          </cell>
          <cell r="C10044" t="str">
            <v>LED</v>
          </cell>
          <cell r="D10044" t="str">
            <v>10 - LED failure</v>
          </cell>
        </row>
        <row r="10045">
          <cell r="A10045" t="str">
            <v>2149688001201908000342</v>
          </cell>
          <cell r="B10045" t="str">
            <v>T99X171</v>
          </cell>
          <cell r="C10045" t="str">
            <v>LED</v>
          </cell>
          <cell r="D10045" t="str">
            <v>10 - LED failure</v>
          </cell>
        </row>
        <row r="10046">
          <cell r="A10046" t="str">
            <v>2149688001202005058793</v>
          </cell>
          <cell r="B10046" t="str">
            <v>T99X171</v>
          </cell>
          <cell r="C10046" t="str">
            <v>LED</v>
          </cell>
          <cell r="D10046" t="str">
            <v>10 - LED failure</v>
          </cell>
        </row>
        <row r="10047">
          <cell r="A10047" t="str">
            <v>2149688001201909020087</v>
          </cell>
          <cell r="B10047" t="str">
            <v>T99X171</v>
          </cell>
          <cell r="C10047" t="str">
            <v>LED</v>
          </cell>
          <cell r="D10047" t="str">
            <v>10 - LED failure</v>
          </cell>
        </row>
        <row r="10048">
          <cell r="A10048" t="str">
            <v>2149688001201909120227</v>
          </cell>
          <cell r="B10048" t="str">
            <v>T99X171</v>
          </cell>
          <cell r="C10048" t="str">
            <v>LED</v>
          </cell>
          <cell r="D10048" t="str">
            <v>10 - LED failure</v>
          </cell>
        </row>
        <row r="10049">
          <cell r="A10049" t="str">
            <v>2149688001202005003659</v>
          </cell>
          <cell r="B10049" t="str">
            <v>T99X171</v>
          </cell>
          <cell r="C10049" t="str">
            <v>LED</v>
          </cell>
          <cell r="D10049" t="str">
            <v>10 - LED failure</v>
          </cell>
        </row>
        <row r="10050">
          <cell r="A10050" t="str">
            <v>2149688001202003053575</v>
          </cell>
          <cell r="B10050" t="str">
            <v>T99X171</v>
          </cell>
          <cell r="C10050" t="str">
            <v>LED</v>
          </cell>
          <cell r="D10050" t="str">
            <v>10 - LED failure</v>
          </cell>
        </row>
        <row r="10051">
          <cell r="A10051" t="str">
            <v>2149688001202005078926</v>
          </cell>
          <cell r="B10051" t="str">
            <v>T99X171</v>
          </cell>
          <cell r="C10051" t="str">
            <v>LED</v>
          </cell>
          <cell r="D10051" t="str">
            <v>10 - LED failure</v>
          </cell>
        </row>
        <row r="10052">
          <cell r="A10052" t="str">
            <v>2149688001202003052090</v>
          </cell>
          <cell r="B10052" t="str">
            <v>T99X171</v>
          </cell>
          <cell r="C10052" t="str">
            <v>LED</v>
          </cell>
          <cell r="D10052" t="str">
            <v>10 - LED failure</v>
          </cell>
        </row>
        <row r="10053">
          <cell r="A10053" t="str">
            <v>2149688001202009011709</v>
          </cell>
          <cell r="B10053" t="str">
            <v>T99X171</v>
          </cell>
          <cell r="C10053" t="str">
            <v>LED</v>
          </cell>
          <cell r="D10053" t="str">
            <v>10 - LED failure</v>
          </cell>
        </row>
        <row r="10054">
          <cell r="A10054" t="str">
            <v>2149688001202005116099</v>
          </cell>
          <cell r="B10054" t="str">
            <v>T99X171</v>
          </cell>
          <cell r="C10054" t="str">
            <v>LED</v>
          </cell>
          <cell r="D10054" t="str">
            <v>10 - LED failure</v>
          </cell>
        </row>
        <row r="10055">
          <cell r="A10055" t="str">
            <v>2149688001201909126983</v>
          </cell>
          <cell r="B10055" t="str">
            <v>T99X171</v>
          </cell>
          <cell r="C10055" t="str">
            <v>LED</v>
          </cell>
          <cell r="D10055" t="str">
            <v>10 - LED failure</v>
          </cell>
        </row>
        <row r="10056">
          <cell r="A10056" t="str">
            <v>2149688001202001016196</v>
          </cell>
          <cell r="B10056" t="str">
            <v>T99X171</v>
          </cell>
          <cell r="C10056" t="str">
            <v>LED</v>
          </cell>
          <cell r="D10056" t="str">
            <v>10 - LED failure</v>
          </cell>
        </row>
        <row r="10057">
          <cell r="A10057" t="str">
            <v>2149688001202005038741</v>
          </cell>
          <cell r="B10057" t="str">
            <v>T99X171</v>
          </cell>
          <cell r="C10057" t="str">
            <v>LED</v>
          </cell>
          <cell r="D10057" t="str">
            <v>10 - LED failure</v>
          </cell>
        </row>
        <row r="10058">
          <cell r="A10058" t="str">
            <v>2149688001201908050440</v>
          </cell>
          <cell r="B10058" t="str">
            <v>T99X171</v>
          </cell>
          <cell r="C10058" t="str">
            <v>LED</v>
          </cell>
          <cell r="D10058" t="str">
            <v>10 - LED failure</v>
          </cell>
        </row>
        <row r="10059">
          <cell r="A10059" t="str">
            <v>2149688001201909007829</v>
          </cell>
          <cell r="B10059" t="str">
            <v>T99X171</v>
          </cell>
          <cell r="C10059" t="str">
            <v>LED</v>
          </cell>
          <cell r="D10059" t="str">
            <v>10 - LED failure</v>
          </cell>
        </row>
        <row r="10060">
          <cell r="A10060" t="str">
            <v>2149688001201909067926</v>
          </cell>
          <cell r="B10060" t="str">
            <v>T99X171</v>
          </cell>
          <cell r="C10060" t="str">
            <v>LED</v>
          </cell>
          <cell r="D10060" t="str">
            <v>10 - LED failure</v>
          </cell>
        </row>
        <row r="10061">
          <cell r="A10061" t="str">
            <v>2149688001202001087924</v>
          </cell>
          <cell r="B10061" t="str">
            <v>T99X171</v>
          </cell>
          <cell r="C10061" t="str">
            <v>LED</v>
          </cell>
          <cell r="D10061" t="str">
            <v>10 - LED failure</v>
          </cell>
        </row>
        <row r="10062">
          <cell r="A10062" t="str">
            <v>2149688001201909101407</v>
          </cell>
          <cell r="B10062" t="str">
            <v>T99X171</v>
          </cell>
          <cell r="C10062" t="str">
            <v>LED</v>
          </cell>
          <cell r="D10062" t="str">
            <v>10 - LED failure</v>
          </cell>
        </row>
        <row r="10063">
          <cell r="A10063" t="str">
            <v>2149688001202005127314</v>
          </cell>
          <cell r="B10063" t="str">
            <v>T99X171</v>
          </cell>
          <cell r="C10063" t="str">
            <v>LED</v>
          </cell>
          <cell r="D10063" t="str">
            <v>10 - LED failure</v>
          </cell>
        </row>
        <row r="10064">
          <cell r="A10064" t="str">
            <v>2149688001202005111043</v>
          </cell>
          <cell r="B10064" t="str">
            <v>T99X171</v>
          </cell>
          <cell r="C10064" t="str">
            <v>LED</v>
          </cell>
          <cell r="D10064" t="str">
            <v>10 - LED failure</v>
          </cell>
        </row>
        <row r="10065">
          <cell r="A10065" t="str">
            <v>2149688001202005097374</v>
          </cell>
          <cell r="B10065" t="str">
            <v>T99X171</v>
          </cell>
          <cell r="C10065" t="str">
            <v>LED</v>
          </cell>
          <cell r="D10065" t="str">
            <v>10 - LED failure</v>
          </cell>
        </row>
        <row r="10066">
          <cell r="A10066" t="str">
            <v>2149688001202005106620</v>
          </cell>
          <cell r="B10066" t="str">
            <v>T99X171</v>
          </cell>
          <cell r="C10066" t="str">
            <v>LED</v>
          </cell>
          <cell r="D10066" t="str">
            <v>10 - LED failure</v>
          </cell>
        </row>
        <row r="10067">
          <cell r="A10067" t="str">
            <v>2149688001202005087631</v>
          </cell>
          <cell r="B10067" t="str">
            <v>T99X171</v>
          </cell>
          <cell r="C10067" t="str">
            <v>LED</v>
          </cell>
          <cell r="D10067" t="str">
            <v>10 - LED failure</v>
          </cell>
        </row>
        <row r="10068">
          <cell r="A10068" t="str">
            <v>2149688001202101134007</v>
          </cell>
          <cell r="B10068" t="str">
            <v>T99X171</v>
          </cell>
          <cell r="C10068" t="str">
            <v>LED</v>
          </cell>
          <cell r="D10068" t="str">
            <v>10 - LED failure</v>
          </cell>
        </row>
        <row r="10069">
          <cell r="A10069" t="str">
            <v>2149688001202009016242</v>
          </cell>
          <cell r="B10069" t="str">
            <v>T99X171</v>
          </cell>
          <cell r="C10069" t="str">
            <v>LED</v>
          </cell>
          <cell r="D10069" t="str">
            <v>10 - LED failure</v>
          </cell>
        </row>
        <row r="10070">
          <cell r="A10070" t="str">
            <v>2149688001202101260369</v>
          </cell>
          <cell r="B10070" t="str">
            <v>T99X171</v>
          </cell>
          <cell r="C10070" t="str">
            <v>LED</v>
          </cell>
          <cell r="D10070" t="str">
            <v>10 - LED failure</v>
          </cell>
        </row>
        <row r="10071">
          <cell r="A10071" t="str">
            <v>2149688001202101266188</v>
          </cell>
          <cell r="B10071" t="str">
            <v>T99X171</v>
          </cell>
          <cell r="C10071" t="str">
            <v>LED</v>
          </cell>
          <cell r="D10071" t="str">
            <v>10 - LED failure</v>
          </cell>
        </row>
        <row r="10072">
          <cell r="A10072" t="str">
            <v>2149688001202101192620</v>
          </cell>
          <cell r="B10072" t="str">
            <v>T99X171</v>
          </cell>
          <cell r="C10072" t="str">
            <v>LED</v>
          </cell>
          <cell r="D10072" t="str">
            <v>10 - LED failure</v>
          </cell>
        </row>
        <row r="10073">
          <cell r="A10073" t="str">
            <v>2149688001201909015590</v>
          </cell>
          <cell r="B10073" t="str">
            <v>T99X171</v>
          </cell>
          <cell r="C10073" t="str">
            <v>LED</v>
          </cell>
          <cell r="D10073" t="str">
            <v>10 - LED failure</v>
          </cell>
        </row>
        <row r="10074">
          <cell r="A10074" t="str">
            <v>2149688001201908035179</v>
          </cell>
          <cell r="B10074" t="str">
            <v>T99X171</v>
          </cell>
          <cell r="C10074" t="str">
            <v>LED</v>
          </cell>
          <cell r="D10074" t="str">
            <v>10 - LED failure</v>
          </cell>
        </row>
        <row r="10075">
          <cell r="A10075" t="str">
            <v>2149688001201908040377</v>
          </cell>
          <cell r="B10075" t="str">
            <v>T99X171</v>
          </cell>
          <cell r="C10075" t="str">
            <v>LED</v>
          </cell>
          <cell r="D10075" t="str">
            <v>10 - LED failure</v>
          </cell>
        </row>
        <row r="10076">
          <cell r="A10076" t="str">
            <v>2149688001201908076596</v>
          </cell>
          <cell r="B10076" t="str">
            <v>T99X171</v>
          </cell>
          <cell r="C10076" t="str">
            <v>LED</v>
          </cell>
          <cell r="D10076" t="str">
            <v>10 - LED failure</v>
          </cell>
        </row>
        <row r="10077">
          <cell r="A10077" t="str">
            <v>2149688001202001039989</v>
          </cell>
          <cell r="B10077" t="str">
            <v>T99X171</v>
          </cell>
          <cell r="C10077" t="str">
            <v>LED</v>
          </cell>
          <cell r="D10077" t="str">
            <v>10 - LED failure</v>
          </cell>
        </row>
        <row r="10078">
          <cell r="A10078" t="str">
            <v>2149688001201909109674</v>
          </cell>
          <cell r="B10078" t="str">
            <v>T99X171</v>
          </cell>
          <cell r="C10078" t="str">
            <v>LED</v>
          </cell>
          <cell r="D10078" t="str">
            <v>10 - LED failure</v>
          </cell>
        </row>
        <row r="10079">
          <cell r="A10079" t="str">
            <v>2149688001201904028876</v>
          </cell>
          <cell r="B10079" t="str">
            <v>T99X171</v>
          </cell>
          <cell r="C10079" t="str">
            <v>LED</v>
          </cell>
          <cell r="D10079" t="str">
            <v>10 - LED failure</v>
          </cell>
        </row>
        <row r="10080">
          <cell r="A10080" t="str">
            <v>2149688001201909144913</v>
          </cell>
          <cell r="B10080" t="str">
            <v>T99X171</v>
          </cell>
          <cell r="C10080" t="str">
            <v>LED</v>
          </cell>
          <cell r="D10080" t="str">
            <v>10 - LED failure</v>
          </cell>
        </row>
        <row r="10081">
          <cell r="A10081" t="str">
            <v>2149688001201909047451</v>
          </cell>
          <cell r="B10081" t="str">
            <v>T99X171</v>
          </cell>
          <cell r="C10081" t="str">
            <v>LED</v>
          </cell>
          <cell r="D10081" t="str">
            <v>10 - LED failure</v>
          </cell>
        </row>
        <row r="10082">
          <cell r="A10082" t="str">
            <v>2149688001201908029482</v>
          </cell>
          <cell r="B10082" t="str">
            <v>T99X171</v>
          </cell>
          <cell r="C10082" t="str">
            <v>LED</v>
          </cell>
          <cell r="D10082" t="str">
            <v>10 - LED failure</v>
          </cell>
        </row>
        <row r="10083">
          <cell r="A10083" t="str">
            <v>2149688001201909047043</v>
          </cell>
          <cell r="B10083" t="str">
            <v>T99X171</v>
          </cell>
          <cell r="C10083" t="str">
            <v>LED</v>
          </cell>
          <cell r="D10083" t="str">
            <v>10 - LED failure</v>
          </cell>
        </row>
        <row r="10084">
          <cell r="A10084" t="str">
            <v>2149688001202005044418</v>
          </cell>
          <cell r="B10084" t="str">
            <v>T99X171</v>
          </cell>
          <cell r="C10084" t="str">
            <v>LED</v>
          </cell>
          <cell r="D10084" t="str">
            <v>10 - LED failure</v>
          </cell>
        </row>
        <row r="10085">
          <cell r="A10085" t="str">
            <v>2149688001202001077656</v>
          </cell>
          <cell r="B10085" t="str">
            <v>T99X171</v>
          </cell>
          <cell r="C10085" t="str">
            <v>LED</v>
          </cell>
          <cell r="D10085" t="str">
            <v>10 - LED failure</v>
          </cell>
        </row>
        <row r="10086">
          <cell r="A10086" t="str">
            <v>2149688001201909117473</v>
          </cell>
          <cell r="B10086" t="str">
            <v>T99X171</v>
          </cell>
          <cell r="C10086" t="str">
            <v>LED</v>
          </cell>
          <cell r="D10086" t="str">
            <v>10 - LED failure</v>
          </cell>
        </row>
        <row r="10087">
          <cell r="A10087" t="str">
            <v>2149688001202101145311</v>
          </cell>
          <cell r="B10087" t="str">
            <v>T99X171</v>
          </cell>
          <cell r="C10087" t="str">
            <v>LED</v>
          </cell>
          <cell r="D10087" t="str">
            <v>10 - LED failure</v>
          </cell>
        </row>
        <row r="10088">
          <cell r="A10088" t="str">
            <v>2149688001202101057508</v>
          </cell>
          <cell r="B10088" t="str">
            <v>T99X171</v>
          </cell>
          <cell r="C10088" t="str">
            <v>LED</v>
          </cell>
          <cell r="D10088" t="str">
            <v>10 - LED failure</v>
          </cell>
        </row>
        <row r="10089">
          <cell r="A10089" t="str">
            <v>2149688001202009080461</v>
          </cell>
          <cell r="B10089" t="str">
            <v>T99X171</v>
          </cell>
          <cell r="C10089" t="str">
            <v>LED</v>
          </cell>
          <cell r="D10089" t="str">
            <v>10 - LED failure</v>
          </cell>
        </row>
        <row r="10090">
          <cell r="A10090" t="str">
            <v>2149688001202005135690</v>
          </cell>
          <cell r="B10090" t="str">
            <v>T99X171</v>
          </cell>
          <cell r="C10090" t="str">
            <v>LED</v>
          </cell>
          <cell r="D10090" t="str">
            <v>10 - LED failure</v>
          </cell>
        </row>
        <row r="10091">
          <cell r="A10091" t="str">
            <v>2149688001202005104291</v>
          </cell>
          <cell r="B10091" t="str">
            <v>T99X171</v>
          </cell>
          <cell r="C10091" t="str">
            <v>LED</v>
          </cell>
          <cell r="D10091" t="str">
            <v>10 - LED failure</v>
          </cell>
        </row>
        <row r="10092">
          <cell r="A10092" t="str">
            <v>2149688001202005080232</v>
          </cell>
          <cell r="B10092" t="str">
            <v>T99X171</v>
          </cell>
          <cell r="C10092" t="str">
            <v>LED</v>
          </cell>
          <cell r="D10092" t="str">
            <v>10 - LED failure</v>
          </cell>
        </row>
        <row r="10093">
          <cell r="A10093" t="str">
            <v>2149688001202005117819</v>
          </cell>
          <cell r="B10093" t="str">
            <v>T99X171</v>
          </cell>
          <cell r="C10093" t="str">
            <v>LED</v>
          </cell>
          <cell r="D10093" t="str">
            <v>10 - LED failure</v>
          </cell>
        </row>
        <row r="10094">
          <cell r="A10094" t="str">
            <v>2149688001202005149752</v>
          </cell>
          <cell r="B10094" t="str">
            <v>T99X171</v>
          </cell>
          <cell r="C10094" t="str">
            <v>LED</v>
          </cell>
          <cell r="D10094" t="str">
            <v>10 - LED failure</v>
          </cell>
        </row>
        <row r="10095">
          <cell r="A10095" t="str">
            <v>2149688001202001108655</v>
          </cell>
          <cell r="B10095" t="str">
            <v>T99X171</v>
          </cell>
          <cell r="C10095" t="str">
            <v>LED</v>
          </cell>
          <cell r="D10095" t="str">
            <v>10 - LED failure</v>
          </cell>
        </row>
        <row r="10096">
          <cell r="A10096" t="str">
            <v>2149688001202005038496</v>
          </cell>
          <cell r="B10096" t="str">
            <v>T99X171</v>
          </cell>
          <cell r="C10096" t="str">
            <v>LED</v>
          </cell>
          <cell r="D10096" t="str">
            <v>10 - LED failure</v>
          </cell>
        </row>
        <row r="10097">
          <cell r="A10097" t="str">
            <v>2149688001202005064007</v>
          </cell>
          <cell r="B10097" t="str">
            <v>T99X171</v>
          </cell>
          <cell r="C10097" t="str">
            <v>LED</v>
          </cell>
          <cell r="D10097" t="str">
            <v>10 - LED failure</v>
          </cell>
        </row>
        <row r="10098">
          <cell r="A10098" t="str">
            <v>2149688001201908041649</v>
          </cell>
          <cell r="B10098" t="str">
            <v>T99X171</v>
          </cell>
          <cell r="C10098" t="str">
            <v>LED</v>
          </cell>
          <cell r="D10098" t="str">
            <v>10 - LED failure</v>
          </cell>
        </row>
        <row r="10099">
          <cell r="A10099" t="str">
            <v>2149688001201908065994</v>
          </cell>
          <cell r="B10099" t="str">
            <v>T99X171</v>
          </cell>
          <cell r="C10099" t="str">
            <v>LED</v>
          </cell>
          <cell r="D10099" t="str">
            <v>10 - LED failure</v>
          </cell>
        </row>
        <row r="10100">
          <cell r="A10100" t="str">
            <v>2149688001201909071078</v>
          </cell>
          <cell r="B10100" t="str">
            <v>T99X171</v>
          </cell>
          <cell r="C10100" t="str">
            <v>LED</v>
          </cell>
          <cell r="D10100" t="str">
            <v>10 - LED failure</v>
          </cell>
        </row>
        <row r="10101">
          <cell r="A10101" t="str">
            <v>2149688001202005057793</v>
          </cell>
          <cell r="B10101" t="str">
            <v>T99X171</v>
          </cell>
          <cell r="C10101" t="str">
            <v>LED</v>
          </cell>
          <cell r="D10101" t="str">
            <v>10 - LED failure</v>
          </cell>
        </row>
        <row r="10102">
          <cell r="A10102" t="str">
            <v>2149688001202005040063</v>
          </cell>
          <cell r="B10102" t="str">
            <v>T99X171</v>
          </cell>
          <cell r="C10102" t="str">
            <v>LED</v>
          </cell>
          <cell r="D10102" t="str">
            <v>10 - LED failure</v>
          </cell>
        </row>
        <row r="10103">
          <cell r="A10103" t="str">
            <v>2149688001201909110466</v>
          </cell>
          <cell r="B10103" t="str">
            <v>T99X171</v>
          </cell>
          <cell r="C10103" t="str">
            <v>LED</v>
          </cell>
          <cell r="D10103" t="str">
            <v>10 - LED failure</v>
          </cell>
        </row>
        <row r="10104">
          <cell r="A10104" t="str">
            <v>2149688001202003057205</v>
          </cell>
          <cell r="B10104" t="str">
            <v>T99X171</v>
          </cell>
          <cell r="C10104" t="str">
            <v>LED</v>
          </cell>
          <cell r="D10104" t="str">
            <v>10 - LED failure</v>
          </cell>
        </row>
        <row r="10105">
          <cell r="A10105" t="str">
            <v>2149688001202009051791</v>
          </cell>
          <cell r="B10105" t="str">
            <v>T99X171</v>
          </cell>
          <cell r="C10105" t="str">
            <v>LED</v>
          </cell>
          <cell r="D10105" t="str">
            <v>10 - LED failure</v>
          </cell>
        </row>
        <row r="10106">
          <cell r="A10106" t="str">
            <v>2149688001202005153920</v>
          </cell>
          <cell r="B10106" t="str">
            <v>T99X171</v>
          </cell>
          <cell r="C10106" t="str">
            <v>LED</v>
          </cell>
          <cell r="D10106" t="str">
            <v>10 - LED failure</v>
          </cell>
        </row>
        <row r="10107">
          <cell r="A10107" t="str">
            <v>2149688001202101288773</v>
          </cell>
          <cell r="B10107" t="str">
            <v>T99X171</v>
          </cell>
          <cell r="C10107" t="str">
            <v>LED</v>
          </cell>
          <cell r="D10107" t="str">
            <v>10 - LED failure</v>
          </cell>
        </row>
        <row r="10108">
          <cell r="A10108" t="str">
            <v>2149688001202001035176</v>
          </cell>
          <cell r="B10108" t="str">
            <v>T99X171</v>
          </cell>
          <cell r="C10108" t="str">
            <v>LED</v>
          </cell>
          <cell r="D10108" t="str">
            <v>10 - LED failure</v>
          </cell>
        </row>
        <row r="10109">
          <cell r="A10109" t="str">
            <v>2149688001201908024938</v>
          </cell>
          <cell r="B10109" t="str">
            <v>T99X171</v>
          </cell>
          <cell r="C10109" t="str">
            <v>LED</v>
          </cell>
          <cell r="D10109" t="str">
            <v>10 - LED failure</v>
          </cell>
        </row>
        <row r="10110">
          <cell r="A10110" t="str">
            <v>2149688001201904032978</v>
          </cell>
          <cell r="B10110" t="str">
            <v>T99X171</v>
          </cell>
          <cell r="C10110" t="str">
            <v>LED</v>
          </cell>
          <cell r="D10110" t="str">
            <v>10 - LED failure</v>
          </cell>
        </row>
        <row r="10111">
          <cell r="A10111" t="str">
            <v>2149688001202005074402</v>
          </cell>
          <cell r="B10111" t="str">
            <v>T99X171</v>
          </cell>
          <cell r="C10111" t="str">
            <v>LED</v>
          </cell>
          <cell r="D10111" t="str">
            <v>10 - LED failure</v>
          </cell>
        </row>
        <row r="10112">
          <cell r="A10112" t="str">
            <v>2149688001201909023343</v>
          </cell>
          <cell r="B10112" t="str">
            <v>T99X171</v>
          </cell>
          <cell r="C10112" t="str">
            <v>LED</v>
          </cell>
          <cell r="D10112" t="str">
            <v>10 - LED failure</v>
          </cell>
        </row>
        <row r="10113">
          <cell r="A10113" t="str">
            <v>2149688001201908015571</v>
          </cell>
          <cell r="B10113" t="str">
            <v>T99X171</v>
          </cell>
          <cell r="C10113" t="str">
            <v>LED</v>
          </cell>
          <cell r="D10113" t="str">
            <v>10 - LED failure</v>
          </cell>
        </row>
        <row r="10114">
          <cell r="A10114" t="str">
            <v>2149688001202003066306</v>
          </cell>
          <cell r="B10114" t="str">
            <v>T99X171</v>
          </cell>
          <cell r="C10114" t="str">
            <v>LED</v>
          </cell>
          <cell r="D10114" t="str">
            <v>10 - LED failure</v>
          </cell>
        </row>
        <row r="10115">
          <cell r="A10115" t="str">
            <v>2149688001202009072337</v>
          </cell>
          <cell r="B10115" t="str">
            <v>T99X171</v>
          </cell>
          <cell r="C10115" t="str">
            <v>LED</v>
          </cell>
          <cell r="D10115" t="str">
            <v>10 - LED failure</v>
          </cell>
        </row>
        <row r="10116">
          <cell r="A10116" t="str">
            <v>2149688001202005153960</v>
          </cell>
          <cell r="B10116" t="str">
            <v>T99X171</v>
          </cell>
          <cell r="C10116" t="str">
            <v>LED</v>
          </cell>
          <cell r="D10116" t="str">
            <v>10 - LED failure</v>
          </cell>
        </row>
        <row r="10117">
          <cell r="A10117" t="str">
            <v>2149688001202005112399</v>
          </cell>
          <cell r="B10117" t="str">
            <v>T99X171</v>
          </cell>
          <cell r="C10117" t="str">
            <v>LED</v>
          </cell>
          <cell r="D10117" t="str">
            <v>10 - LED failure</v>
          </cell>
        </row>
        <row r="10118">
          <cell r="A10118" t="str">
            <v>2149688001202005145358</v>
          </cell>
          <cell r="B10118" t="str">
            <v>T99X171</v>
          </cell>
          <cell r="C10118" t="str">
            <v>LED</v>
          </cell>
          <cell r="D10118" t="str">
            <v>10 - LED failure</v>
          </cell>
        </row>
        <row r="10119">
          <cell r="A10119" t="str">
            <v>2149688001202101008314</v>
          </cell>
          <cell r="B10119" t="str">
            <v>T99X171</v>
          </cell>
          <cell r="C10119" t="str">
            <v>LED</v>
          </cell>
          <cell r="D10119" t="str">
            <v>10 - LED failure</v>
          </cell>
        </row>
        <row r="10120">
          <cell r="A10120" t="str">
            <v>2149688001202101081515</v>
          </cell>
          <cell r="B10120" t="str">
            <v>T99X171</v>
          </cell>
          <cell r="C10120" t="str">
            <v>LED</v>
          </cell>
          <cell r="D10120" t="str">
            <v>10 - LED failure</v>
          </cell>
        </row>
        <row r="10121">
          <cell r="A10121" t="str">
            <v>2149688001202201033860</v>
          </cell>
          <cell r="B10121" t="str">
            <v>T99X171</v>
          </cell>
          <cell r="C10121" t="str">
            <v>LED</v>
          </cell>
          <cell r="D10121" t="str">
            <v>10 - LED failure</v>
          </cell>
        </row>
        <row r="10122">
          <cell r="A10122" t="str">
            <v>2149688001202101176294</v>
          </cell>
          <cell r="B10122" t="str">
            <v>T99X171</v>
          </cell>
          <cell r="C10122" t="str">
            <v>LED</v>
          </cell>
          <cell r="D10122" t="str">
            <v>10 - LED failure</v>
          </cell>
        </row>
        <row r="10123">
          <cell r="A10123" t="str">
            <v>2149688001202108059812</v>
          </cell>
          <cell r="B10123" t="str">
            <v>T99X171</v>
          </cell>
          <cell r="C10123" t="str">
            <v>LED</v>
          </cell>
          <cell r="D10123" t="str">
            <v>10 - LED failure</v>
          </cell>
        </row>
        <row r="10124">
          <cell r="A10124" t="str">
            <v>2149688001202108032497</v>
          </cell>
          <cell r="B10124" t="str">
            <v>T99X171</v>
          </cell>
          <cell r="C10124" t="str">
            <v>LED</v>
          </cell>
          <cell r="D10124" t="str">
            <v>10 - LED failure</v>
          </cell>
        </row>
        <row r="10125">
          <cell r="A10125" t="str">
            <v>2149688001202003032771</v>
          </cell>
          <cell r="B10125" t="str">
            <v>T99X171</v>
          </cell>
          <cell r="C10125" t="str">
            <v>LED</v>
          </cell>
          <cell r="D10125" t="str">
            <v>10 - LED failure</v>
          </cell>
        </row>
        <row r="10126">
          <cell r="A10126" t="str">
            <v>2149688001201908068984</v>
          </cell>
          <cell r="B10126" t="str">
            <v>T99X171</v>
          </cell>
          <cell r="C10126" t="str">
            <v>LED</v>
          </cell>
          <cell r="D10126" t="str">
            <v>10 - LED failure</v>
          </cell>
        </row>
        <row r="10127">
          <cell r="A10127" t="str">
            <v>2149688001201909130346</v>
          </cell>
          <cell r="B10127" t="str">
            <v>T99X171</v>
          </cell>
          <cell r="C10127" t="str">
            <v>LED</v>
          </cell>
          <cell r="D10127" t="str">
            <v>10 - LED failure</v>
          </cell>
        </row>
        <row r="10128">
          <cell r="A10128" t="str">
            <v>2149688001202001083184</v>
          </cell>
          <cell r="B10128" t="str">
            <v>T99X171</v>
          </cell>
          <cell r="C10128" t="str">
            <v>LED</v>
          </cell>
          <cell r="D10128" t="str">
            <v>10 - LED failure</v>
          </cell>
        </row>
        <row r="10129">
          <cell r="A10129" t="str">
            <v>2149688001202005055654</v>
          </cell>
          <cell r="B10129" t="str">
            <v>T99X171</v>
          </cell>
          <cell r="C10129" t="str">
            <v>LED</v>
          </cell>
          <cell r="D10129" t="str">
            <v>10 - LED failure</v>
          </cell>
        </row>
        <row r="10130">
          <cell r="A10130" t="str">
            <v>2149688001201908042825</v>
          </cell>
          <cell r="B10130" t="str">
            <v>T99X171</v>
          </cell>
          <cell r="C10130" t="str">
            <v>LED</v>
          </cell>
          <cell r="D10130" t="str">
            <v>10 - LED failure</v>
          </cell>
        </row>
        <row r="10131">
          <cell r="A10131" t="str">
            <v>2149688001202001071581</v>
          </cell>
          <cell r="B10131" t="str">
            <v>T99X171</v>
          </cell>
          <cell r="C10131" t="str">
            <v>LED</v>
          </cell>
          <cell r="D10131" t="str">
            <v>10 - LED failure</v>
          </cell>
        </row>
        <row r="10132">
          <cell r="A10132" t="str">
            <v>2149688001201908008907</v>
          </cell>
          <cell r="B10132" t="str">
            <v>T99X171</v>
          </cell>
          <cell r="C10132" t="str">
            <v>LED</v>
          </cell>
          <cell r="D10132" t="str">
            <v>10 - LED failure</v>
          </cell>
        </row>
        <row r="10133">
          <cell r="A10133" t="str">
            <v>2149688001202003072587</v>
          </cell>
          <cell r="B10133" t="str">
            <v>T99X171</v>
          </cell>
          <cell r="C10133" t="str">
            <v>LED</v>
          </cell>
          <cell r="D10133" t="str">
            <v>10 - LED failure</v>
          </cell>
        </row>
        <row r="10134">
          <cell r="A10134" t="str">
            <v>2149688001202005061080</v>
          </cell>
          <cell r="B10134" t="str">
            <v>T99X171</v>
          </cell>
          <cell r="C10134" t="str">
            <v>LED</v>
          </cell>
          <cell r="D10134" t="str">
            <v>10 - LED failure</v>
          </cell>
        </row>
        <row r="10135">
          <cell r="A10135" t="str">
            <v>2149688001202005000666</v>
          </cell>
          <cell r="B10135" t="str">
            <v>T99X171</v>
          </cell>
          <cell r="C10135" t="str">
            <v>LED</v>
          </cell>
          <cell r="D10135" t="str">
            <v>10 - LED failure</v>
          </cell>
        </row>
        <row r="10136">
          <cell r="A10136" t="str">
            <v>2149688001201908063186</v>
          </cell>
          <cell r="B10136" t="str">
            <v>T99X171</v>
          </cell>
          <cell r="C10136" t="str">
            <v>LED</v>
          </cell>
          <cell r="D10136" t="str">
            <v>10 - LED failure</v>
          </cell>
        </row>
        <row r="10137">
          <cell r="A10137" t="str">
            <v>2149688001202005022426</v>
          </cell>
          <cell r="B10137" t="str">
            <v>T99X171</v>
          </cell>
          <cell r="C10137" t="str">
            <v>LED</v>
          </cell>
          <cell r="D10137" t="str">
            <v>10 - LED failure</v>
          </cell>
        </row>
        <row r="10138">
          <cell r="A10138" t="str">
            <v>2149688001202001008151</v>
          </cell>
          <cell r="B10138" t="str">
            <v>T99X171</v>
          </cell>
          <cell r="C10138" t="str">
            <v>LED</v>
          </cell>
          <cell r="D10138" t="str">
            <v>10 - LED failure</v>
          </cell>
        </row>
        <row r="10139">
          <cell r="A10139" t="str">
            <v>2149688001201908043747</v>
          </cell>
          <cell r="B10139" t="str">
            <v>T99X171</v>
          </cell>
          <cell r="C10139" t="str">
            <v>LED</v>
          </cell>
          <cell r="D10139" t="str">
            <v>10 - LED failure</v>
          </cell>
        </row>
        <row r="10140">
          <cell r="A10140" t="str">
            <v>2149688001202003032122</v>
          </cell>
          <cell r="B10140" t="str">
            <v>T99X171</v>
          </cell>
          <cell r="C10140" t="str">
            <v>LED</v>
          </cell>
          <cell r="D10140" t="str">
            <v>10 - LED failure</v>
          </cell>
        </row>
        <row r="10141">
          <cell r="A10141" t="str">
            <v>2149688001201909069053</v>
          </cell>
          <cell r="B10141" t="str">
            <v>T99X171</v>
          </cell>
          <cell r="C10141" t="str">
            <v>LED</v>
          </cell>
          <cell r="D10141" t="str">
            <v>10 - LED failure</v>
          </cell>
        </row>
        <row r="10142">
          <cell r="A10142" t="str">
            <v>2149688001201909054769</v>
          </cell>
          <cell r="B10142" t="str">
            <v>T99X171</v>
          </cell>
          <cell r="C10142" t="str">
            <v>LED</v>
          </cell>
          <cell r="D10142" t="str">
            <v>10 - LED failure</v>
          </cell>
        </row>
        <row r="10143">
          <cell r="A10143" t="str">
            <v>2149688001201909079101</v>
          </cell>
          <cell r="B10143" t="str">
            <v>T99X171</v>
          </cell>
          <cell r="C10143" t="str">
            <v>LED</v>
          </cell>
          <cell r="D10143" t="str">
            <v>10 - LED failure</v>
          </cell>
        </row>
        <row r="10144">
          <cell r="A10144" t="str">
            <v>2149688001202001015658</v>
          </cell>
          <cell r="B10144" t="str">
            <v>T99X171</v>
          </cell>
          <cell r="C10144" t="str">
            <v>LED</v>
          </cell>
          <cell r="D10144" t="str">
            <v>10 - LED failure</v>
          </cell>
        </row>
        <row r="10145">
          <cell r="A10145" t="str">
            <v>2149688001202003009141</v>
          </cell>
          <cell r="B10145" t="str">
            <v>T99X171</v>
          </cell>
          <cell r="C10145" t="str">
            <v>LED</v>
          </cell>
          <cell r="D10145" t="str">
            <v>10 - LED failure</v>
          </cell>
        </row>
        <row r="10146">
          <cell r="A10146" t="str">
            <v>2149688001201909048530</v>
          </cell>
          <cell r="B10146" t="str">
            <v>T99X171</v>
          </cell>
          <cell r="C10146" t="str">
            <v>LED</v>
          </cell>
          <cell r="D10146" t="str">
            <v>10 - LED failure</v>
          </cell>
        </row>
        <row r="10147">
          <cell r="A10147" t="str">
            <v>2149688001201909135874</v>
          </cell>
          <cell r="B10147" t="str">
            <v>T99X171</v>
          </cell>
          <cell r="C10147" t="str">
            <v>LED</v>
          </cell>
          <cell r="D10147" t="str">
            <v>10 - LED failure</v>
          </cell>
        </row>
        <row r="10148">
          <cell r="A10148" t="str">
            <v>2149688001201909059298</v>
          </cell>
          <cell r="B10148" t="str">
            <v>T99X171</v>
          </cell>
          <cell r="C10148" t="str">
            <v>LED</v>
          </cell>
          <cell r="D10148" t="str">
            <v>10 - LED failure</v>
          </cell>
        </row>
        <row r="10149">
          <cell r="A10149" t="str">
            <v>2149688001201909082033</v>
          </cell>
          <cell r="B10149" t="str">
            <v>T99X171</v>
          </cell>
          <cell r="C10149" t="str">
            <v>LED</v>
          </cell>
          <cell r="D10149" t="str">
            <v>10 - LED failure</v>
          </cell>
        </row>
        <row r="10150">
          <cell r="A10150" t="str">
            <v>2149688001202003076478</v>
          </cell>
          <cell r="B10150" t="str">
            <v>T99X171</v>
          </cell>
          <cell r="C10150" t="str">
            <v>LED</v>
          </cell>
          <cell r="D10150" t="str">
            <v>10 - LED failure</v>
          </cell>
        </row>
        <row r="10151">
          <cell r="A10151" t="str">
            <v>2149688001202005049074</v>
          </cell>
          <cell r="B10151" t="str">
            <v>T99X171</v>
          </cell>
          <cell r="C10151" t="str">
            <v>LED</v>
          </cell>
          <cell r="D10151" t="str">
            <v>10 - LED failure</v>
          </cell>
        </row>
        <row r="10152">
          <cell r="A10152" t="str">
            <v>2149688001202003063150</v>
          </cell>
          <cell r="B10152" t="str">
            <v>T99X171</v>
          </cell>
          <cell r="C10152" t="str">
            <v>LED</v>
          </cell>
          <cell r="D10152" t="str">
            <v>10 - LED failure</v>
          </cell>
        </row>
        <row r="10153">
          <cell r="A10153" t="str">
            <v>2149688001202005023126</v>
          </cell>
          <cell r="B10153" t="str">
            <v>T99X171</v>
          </cell>
          <cell r="C10153" t="str">
            <v>LED</v>
          </cell>
          <cell r="D10153" t="str">
            <v>10 - LED failure</v>
          </cell>
        </row>
        <row r="10154">
          <cell r="A10154" t="str">
            <v>2149688001202001039603</v>
          </cell>
          <cell r="B10154" t="str">
            <v>T99X171</v>
          </cell>
          <cell r="C10154" t="str">
            <v>LED</v>
          </cell>
          <cell r="D10154" t="str">
            <v>10 - LED failure</v>
          </cell>
        </row>
        <row r="10155">
          <cell r="A10155" t="str">
            <v>2149688001202001096657</v>
          </cell>
          <cell r="B10155" t="str">
            <v>T99X171</v>
          </cell>
          <cell r="C10155" t="str">
            <v>LED</v>
          </cell>
          <cell r="D10155" t="str">
            <v>10 - LED failure</v>
          </cell>
        </row>
        <row r="10156">
          <cell r="A10156" t="str">
            <v>2149688001202003059077</v>
          </cell>
          <cell r="B10156" t="str">
            <v>T99X171</v>
          </cell>
          <cell r="C10156" t="str">
            <v>LED</v>
          </cell>
          <cell r="D10156" t="str">
            <v>10 - LED failure</v>
          </cell>
        </row>
        <row r="10157">
          <cell r="A10157" t="str">
            <v>2149688001201909096563</v>
          </cell>
          <cell r="B10157" t="str">
            <v>T99X171</v>
          </cell>
          <cell r="C10157" t="str">
            <v>LED</v>
          </cell>
          <cell r="D10157" t="str">
            <v>10 - LED failure</v>
          </cell>
        </row>
        <row r="10158">
          <cell r="A10158" t="str">
            <v>2149688001201908061738</v>
          </cell>
          <cell r="B10158" t="str">
            <v>T99X171</v>
          </cell>
          <cell r="C10158" t="str">
            <v>LED</v>
          </cell>
          <cell r="D10158" t="str">
            <v>10 - LED failure</v>
          </cell>
        </row>
        <row r="10159">
          <cell r="A10159" t="str">
            <v>2149688001202003033196</v>
          </cell>
          <cell r="B10159" t="str">
            <v>T99X171</v>
          </cell>
          <cell r="C10159" t="str">
            <v>LED</v>
          </cell>
          <cell r="D10159" t="str">
            <v>10 - LED failure</v>
          </cell>
        </row>
        <row r="10160">
          <cell r="A10160" t="str">
            <v>2149688001202005005772</v>
          </cell>
          <cell r="B10160" t="str">
            <v>T99X171</v>
          </cell>
          <cell r="C10160" t="str">
            <v>LED</v>
          </cell>
          <cell r="D10160" t="str">
            <v>10 - LED failure</v>
          </cell>
        </row>
        <row r="10161">
          <cell r="A10161" t="str">
            <v>2149688001202003058277</v>
          </cell>
          <cell r="B10161" t="str">
            <v>T99X171</v>
          </cell>
          <cell r="C10161" t="str">
            <v>LED</v>
          </cell>
          <cell r="D10161" t="str">
            <v>10 - LED failure</v>
          </cell>
        </row>
        <row r="10162">
          <cell r="A10162" t="str">
            <v>2149688001202003006778</v>
          </cell>
          <cell r="B10162" t="str">
            <v>T99X171</v>
          </cell>
          <cell r="C10162" t="str">
            <v>LED</v>
          </cell>
          <cell r="D10162" t="str">
            <v>10 - LED failure</v>
          </cell>
        </row>
        <row r="10163">
          <cell r="A10163" t="str">
            <v>2149688001202005067985</v>
          </cell>
          <cell r="B10163" t="str">
            <v>T99X171</v>
          </cell>
          <cell r="C10163" t="str">
            <v>LED</v>
          </cell>
          <cell r="D10163" t="str">
            <v>10 - LED failure</v>
          </cell>
        </row>
        <row r="10164">
          <cell r="A10164" t="str">
            <v>2149688001202003000697</v>
          </cell>
          <cell r="B10164" t="str">
            <v>T99X171</v>
          </cell>
          <cell r="C10164" t="str">
            <v>LED</v>
          </cell>
          <cell r="D10164" t="str">
            <v>10 - LED failure</v>
          </cell>
        </row>
        <row r="10165">
          <cell r="A10165" t="str">
            <v>2149688001201904052285</v>
          </cell>
          <cell r="B10165" t="str">
            <v>T99X171</v>
          </cell>
          <cell r="C10165" t="str">
            <v>LED</v>
          </cell>
          <cell r="D10165" t="str">
            <v>10 - LED failure</v>
          </cell>
        </row>
        <row r="10166">
          <cell r="A10166" t="str">
            <v>2149688001201904040216</v>
          </cell>
          <cell r="B10166" t="str">
            <v>T99X171</v>
          </cell>
          <cell r="C10166" t="str">
            <v>LED</v>
          </cell>
          <cell r="D10166" t="str">
            <v>10 - LED failure</v>
          </cell>
        </row>
        <row r="10167">
          <cell r="A10167" t="str">
            <v>2149688001201909144200</v>
          </cell>
          <cell r="B10167" t="str">
            <v>T99X171</v>
          </cell>
          <cell r="C10167" t="str">
            <v>LED</v>
          </cell>
          <cell r="D10167" t="str">
            <v>10 - LED failure</v>
          </cell>
        </row>
        <row r="10168">
          <cell r="A10168" t="str">
            <v>2149688001201909089153</v>
          </cell>
          <cell r="B10168" t="str">
            <v>T99X171</v>
          </cell>
          <cell r="C10168" t="str">
            <v>LED</v>
          </cell>
          <cell r="D10168" t="str">
            <v>10 - LED failure</v>
          </cell>
        </row>
        <row r="10169">
          <cell r="A10169" t="str">
            <v>2149688001201909123523</v>
          </cell>
          <cell r="B10169" t="str">
            <v>T99X171</v>
          </cell>
          <cell r="C10169" t="str">
            <v>LED</v>
          </cell>
          <cell r="D10169" t="str">
            <v>10 - LED failure</v>
          </cell>
        </row>
        <row r="10170">
          <cell r="A10170" t="str">
            <v>2149688001201908085315</v>
          </cell>
          <cell r="B10170" t="str">
            <v>T99X171</v>
          </cell>
          <cell r="C10170" t="str">
            <v>LED</v>
          </cell>
          <cell r="D10170" t="str">
            <v>10 - LED failure</v>
          </cell>
        </row>
        <row r="10171">
          <cell r="A10171" t="str">
            <v>2149688001202001053972</v>
          </cell>
          <cell r="B10171" t="str">
            <v>T99X171</v>
          </cell>
          <cell r="C10171" t="str">
            <v>LED</v>
          </cell>
          <cell r="D10171" t="str">
            <v>10 - LED failure</v>
          </cell>
        </row>
        <row r="10172">
          <cell r="A10172" t="str">
            <v>2149688001201909144927</v>
          </cell>
          <cell r="B10172" t="str">
            <v>T99X171</v>
          </cell>
          <cell r="C10172" t="str">
            <v>LED</v>
          </cell>
          <cell r="D10172" t="str">
            <v>10 - LED failure</v>
          </cell>
        </row>
        <row r="10173">
          <cell r="A10173" t="str">
            <v>2149688001201909029830</v>
          </cell>
          <cell r="B10173" t="str">
            <v>T99X171</v>
          </cell>
          <cell r="C10173" t="str">
            <v>LED</v>
          </cell>
          <cell r="D10173" t="str">
            <v>10 - LED failure</v>
          </cell>
        </row>
        <row r="10174">
          <cell r="A10174" t="str">
            <v>2149688001202001098493</v>
          </cell>
          <cell r="B10174" t="str">
            <v>T99X171</v>
          </cell>
          <cell r="C10174" t="str">
            <v>LED</v>
          </cell>
          <cell r="D10174" t="str">
            <v>10 - LED failure</v>
          </cell>
        </row>
        <row r="10175">
          <cell r="A10175" t="str">
            <v>2149688001201909059167</v>
          </cell>
          <cell r="B10175" t="str">
            <v>T99X171</v>
          </cell>
          <cell r="C10175" t="str">
            <v>LED</v>
          </cell>
          <cell r="D10175" t="str">
            <v>10 - LED failure</v>
          </cell>
        </row>
        <row r="10176">
          <cell r="A10176" t="str">
            <v>2149688001201909008926</v>
          </cell>
          <cell r="B10176" t="str">
            <v>T99X171</v>
          </cell>
          <cell r="C10176" t="str">
            <v>LED</v>
          </cell>
          <cell r="D10176" t="str">
            <v>10 - LED failure</v>
          </cell>
        </row>
        <row r="10177">
          <cell r="A10177" t="str">
            <v>2149688001202108002005</v>
          </cell>
          <cell r="B10177" t="str">
            <v>T99X171</v>
          </cell>
          <cell r="C10177" t="str">
            <v>LED</v>
          </cell>
          <cell r="D10177" t="str">
            <v>10 - LED failure</v>
          </cell>
        </row>
        <row r="10178">
          <cell r="A10178" t="str">
            <v>2149688001201904015648</v>
          </cell>
          <cell r="B10178" t="str">
            <v>T99X171</v>
          </cell>
          <cell r="C10178" t="str">
            <v>LED</v>
          </cell>
          <cell r="D10178" t="str">
            <v>10 - LED failure</v>
          </cell>
        </row>
        <row r="10179">
          <cell r="A10179" t="str">
            <v>2149688001202005081929</v>
          </cell>
          <cell r="B10179" t="str">
            <v>T99X171</v>
          </cell>
          <cell r="C10179" t="str">
            <v>LED</v>
          </cell>
          <cell r="D10179" t="str">
            <v>10 - LED failure</v>
          </cell>
        </row>
        <row r="10180">
          <cell r="A10180" t="str">
            <v>2149688001201909003382</v>
          </cell>
          <cell r="B10180" t="str">
            <v>T99X171</v>
          </cell>
          <cell r="C10180" t="str">
            <v>LED</v>
          </cell>
          <cell r="D10180" t="str">
            <v>10 - LED failure</v>
          </cell>
        </row>
        <row r="10181">
          <cell r="A10181" t="str">
            <v>2149688001201909019340</v>
          </cell>
          <cell r="B10181" t="str">
            <v>T99X171</v>
          </cell>
          <cell r="C10181" t="str">
            <v>LED</v>
          </cell>
          <cell r="D10181" t="str">
            <v>10 - LED failure</v>
          </cell>
        </row>
        <row r="10182">
          <cell r="A10182" t="str">
            <v>2149688001201909020925</v>
          </cell>
          <cell r="B10182" t="str">
            <v>T99X171</v>
          </cell>
          <cell r="C10182" t="str">
            <v>LED</v>
          </cell>
          <cell r="D10182" t="str">
            <v>10 - LED failure</v>
          </cell>
        </row>
        <row r="10183">
          <cell r="A10183" t="str">
            <v>2149688001202003020586</v>
          </cell>
          <cell r="B10183" t="str">
            <v>T99X171</v>
          </cell>
          <cell r="C10183" t="str">
            <v>LED</v>
          </cell>
          <cell r="D10183" t="str">
            <v>10 - LED failure</v>
          </cell>
        </row>
        <row r="10184">
          <cell r="A10184" t="str">
            <v>2149688001202005074295</v>
          </cell>
          <cell r="B10184" t="str">
            <v>T99X171</v>
          </cell>
          <cell r="C10184" t="str">
            <v>LED</v>
          </cell>
          <cell r="D10184" t="str">
            <v>10 - LED failure</v>
          </cell>
        </row>
        <row r="10185">
          <cell r="A10185" t="str">
            <v>2149688001202003051351</v>
          </cell>
          <cell r="B10185" t="str">
            <v>T99X171</v>
          </cell>
          <cell r="C10185" t="str">
            <v>LED</v>
          </cell>
          <cell r="D10185" t="str">
            <v>10 - LED failure</v>
          </cell>
        </row>
        <row r="10186">
          <cell r="A10186" t="str">
            <v>2149688001202005032593</v>
          </cell>
          <cell r="B10186" t="str">
            <v>T99X171</v>
          </cell>
          <cell r="C10186" t="str">
            <v>LED</v>
          </cell>
          <cell r="D10186" t="str">
            <v>10 - LED failure</v>
          </cell>
        </row>
        <row r="10187">
          <cell r="A10187" t="str">
            <v>2149688001202001000874</v>
          </cell>
          <cell r="B10187" t="str">
            <v>T99X171</v>
          </cell>
          <cell r="C10187" t="str">
            <v>LED</v>
          </cell>
          <cell r="D10187" t="str">
            <v>10 - LED failure</v>
          </cell>
        </row>
        <row r="10188">
          <cell r="A10188" t="str">
            <v>2149688001201908015062</v>
          </cell>
          <cell r="B10188" t="str">
            <v>T99X171</v>
          </cell>
          <cell r="C10188" t="str">
            <v>LED</v>
          </cell>
          <cell r="D10188" t="str">
            <v>10 - LED failure</v>
          </cell>
        </row>
        <row r="10189">
          <cell r="A10189" t="str">
            <v>2149688001201904055737</v>
          </cell>
          <cell r="B10189" t="str">
            <v>T99X171</v>
          </cell>
          <cell r="C10189" t="str">
            <v>LED</v>
          </cell>
          <cell r="D10189" t="str">
            <v>10 - LED failure</v>
          </cell>
        </row>
        <row r="10190">
          <cell r="A10190" t="str">
            <v>2149688001202001041512</v>
          </cell>
          <cell r="B10190" t="str">
            <v>T99X171</v>
          </cell>
          <cell r="C10190" t="str">
            <v>LED</v>
          </cell>
          <cell r="D10190" t="str">
            <v>10 - LED failure</v>
          </cell>
        </row>
        <row r="10191">
          <cell r="A10191" t="str">
            <v>2149688001202001042726</v>
          </cell>
          <cell r="B10191" t="str">
            <v>T99X171</v>
          </cell>
          <cell r="C10191" t="str">
            <v>LED</v>
          </cell>
          <cell r="D10191" t="str">
            <v>10 - LED failure</v>
          </cell>
        </row>
        <row r="10192">
          <cell r="A10192" t="str">
            <v>2149688001202001042744</v>
          </cell>
          <cell r="B10192" t="str">
            <v>T99X171</v>
          </cell>
          <cell r="C10192" t="str">
            <v>LED</v>
          </cell>
          <cell r="D10192" t="str">
            <v>10 - LED failure</v>
          </cell>
        </row>
        <row r="10193">
          <cell r="A10193" t="str">
            <v>2149688001201904036503</v>
          </cell>
          <cell r="B10193" t="str">
            <v>T99X171</v>
          </cell>
          <cell r="C10193" t="str">
            <v>LED</v>
          </cell>
          <cell r="D10193" t="str">
            <v>10 - LED failure</v>
          </cell>
        </row>
        <row r="10194">
          <cell r="A10194" t="str">
            <v>2149688001201909013410</v>
          </cell>
          <cell r="B10194" t="str">
            <v>T99X171</v>
          </cell>
          <cell r="C10194" t="str">
            <v>LED</v>
          </cell>
          <cell r="D10194" t="str">
            <v>10 - LED failure</v>
          </cell>
        </row>
        <row r="10195">
          <cell r="A10195" t="str">
            <v>2149688001201904012786</v>
          </cell>
          <cell r="B10195" t="str">
            <v>T99X171</v>
          </cell>
          <cell r="C10195" t="str">
            <v>LED</v>
          </cell>
          <cell r="D10195" t="str">
            <v>10 - LED failure</v>
          </cell>
        </row>
        <row r="10196">
          <cell r="A10196" t="str">
            <v>2149688001201904005348</v>
          </cell>
          <cell r="B10196" t="str">
            <v>T99X171</v>
          </cell>
          <cell r="C10196" t="str">
            <v>LED</v>
          </cell>
          <cell r="D10196" t="str">
            <v>10 - LED failure</v>
          </cell>
        </row>
        <row r="10197">
          <cell r="A10197" t="str">
            <v>2149688001201908030543</v>
          </cell>
          <cell r="B10197" t="str">
            <v>T99X171</v>
          </cell>
          <cell r="C10197" t="str">
            <v>LED</v>
          </cell>
          <cell r="D10197" t="str">
            <v>10 - LED failure</v>
          </cell>
        </row>
        <row r="10198">
          <cell r="A10198" t="str">
            <v>2149688001201904030631</v>
          </cell>
          <cell r="B10198" t="str">
            <v>T99X171</v>
          </cell>
          <cell r="C10198" t="str">
            <v>LED</v>
          </cell>
          <cell r="D10198" t="str">
            <v>10 - LED failure</v>
          </cell>
        </row>
        <row r="10199">
          <cell r="A10199" t="str">
            <v>2149688001201908028870</v>
          </cell>
          <cell r="B10199" t="str">
            <v>T99X171</v>
          </cell>
          <cell r="C10199" t="str">
            <v>LED</v>
          </cell>
          <cell r="D10199" t="str">
            <v>10 - LED failure</v>
          </cell>
        </row>
        <row r="10200">
          <cell r="A10200" t="str">
            <v>2149688001201908003400</v>
          </cell>
          <cell r="B10200" t="str">
            <v>T99X171</v>
          </cell>
          <cell r="C10200" t="str">
            <v>LED</v>
          </cell>
          <cell r="D10200" t="str">
            <v>10 - LED failure</v>
          </cell>
        </row>
        <row r="10201">
          <cell r="A10201" t="str">
            <v>2149688001201904000789</v>
          </cell>
          <cell r="B10201" t="str">
            <v>T99X171</v>
          </cell>
          <cell r="C10201" t="str">
            <v>LED</v>
          </cell>
          <cell r="D10201" t="str">
            <v>10 - LED failure</v>
          </cell>
        </row>
        <row r="10202">
          <cell r="A10202" t="str">
            <v>2149688001201904022016</v>
          </cell>
          <cell r="B10202" t="str">
            <v>T99X171</v>
          </cell>
          <cell r="C10202" t="str">
            <v>LED</v>
          </cell>
          <cell r="D10202" t="str">
            <v>10 - LED failure</v>
          </cell>
        </row>
        <row r="10203">
          <cell r="A10203" t="str">
            <v>2149688001201909005481</v>
          </cell>
          <cell r="B10203" t="str">
            <v>T99X171</v>
          </cell>
          <cell r="C10203" t="str">
            <v>LED</v>
          </cell>
          <cell r="D10203" t="str">
            <v>10 - LED failure</v>
          </cell>
        </row>
        <row r="10204">
          <cell r="A10204" t="str">
            <v>2149688001201908013035</v>
          </cell>
          <cell r="B10204" t="str">
            <v>T99X171</v>
          </cell>
          <cell r="C10204" t="str">
            <v>LED</v>
          </cell>
          <cell r="D10204" t="str">
            <v>10 - LED failure</v>
          </cell>
        </row>
        <row r="10205">
          <cell r="A10205" t="str">
            <v>2149688001202001045279</v>
          </cell>
          <cell r="B10205" t="str">
            <v>T99X171</v>
          </cell>
          <cell r="C10205" t="str">
            <v>LED</v>
          </cell>
          <cell r="D10205" t="str">
            <v>10 - LED failure</v>
          </cell>
        </row>
        <row r="10206">
          <cell r="A10206" t="str">
            <v>2149688001201904033760</v>
          </cell>
          <cell r="B10206" t="str">
            <v>T99X171</v>
          </cell>
          <cell r="C10206" t="str">
            <v>LED</v>
          </cell>
          <cell r="D10206" t="str">
            <v>10 - LED failure</v>
          </cell>
        </row>
        <row r="10207">
          <cell r="A10207" t="str">
            <v>2149688001201904004136</v>
          </cell>
          <cell r="B10207" t="str">
            <v>T99X171</v>
          </cell>
          <cell r="C10207" t="str">
            <v>LED</v>
          </cell>
          <cell r="D10207" t="str">
            <v>10 - LED failure</v>
          </cell>
        </row>
        <row r="10208">
          <cell r="A10208" t="str">
            <v>2149688001201904002496</v>
          </cell>
          <cell r="B10208" t="str">
            <v>T99X171</v>
          </cell>
          <cell r="C10208" t="str">
            <v>LED</v>
          </cell>
          <cell r="D10208" t="str">
            <v>10 - LED failure</v>
          </cell>
        </row>
        <row r="10209">
          <cell r="A10209" t="str">
            <v>2149688001202003028755</v>
          </cell>
          <cell r="B10209" t="str">
            <v>T99X171</v>
          </cell>
          <cell r="C10209" t="str">
            <v>LED</v>
          </cell>
          <cell r="D10209" t="str">
            <v>10 - LED failure</v>
          </cell>
        </row>
        <row r="10210">
          <cell r="A10210" t="str">
            <v>2149688001201909143704</v>
          </cell>
          <cell r="B10210" t="str">
            <v>T99X171</v>
          </cell>
          <cell r="C10210" t="str">
            <v>LED</v>
          </cell>
          <cell r="D10210" t="str">
            <v>10 - LED failure</v>
          </cell>
        </row>
        <row r="10211">
          <cell r="A10211" t="str">
            <v>2149688001201904045238</v>
          </cell>
          <cell r="B10211" t="str">
            <v>T99X171</v>
          </cell>
          <cell r="C10211" t="str">
            <v>LED</v>
          </cell>
          <cell r="D10211" t="str">
            <v>10 - LED failure</v>
          </cell>
        </row>
        <row r="10212">
          <cell r="A10212" t="str">
            <v>2149688001201904016221</v>
          </cell>
          <cell r="B10212" t="str">
            <v>T99X171</v>
          </cell>
          <cell r="C10212" t="str">
            <v>LED</v>
          </cell>
          <cell r="D10212" t="str">
            <v>10 - LED failure</v>
          </cell>
        </row>
        <row r="10213">
          <cell r="A10213" t="str">
            <v>2149688001202001035763</v>
          </cell>
          <cell r="B10213" t="str">
            <v>T99X171</v>
          </cell>
          <cell r="C10213" t="str">
            <v>LED</v>
          </cell>
          <cell r="D10213" t="str">
            <v>10 - LED failure</v>
          </cell>
        </row>
        <row r="10214">
          <cell r="A10214" t="str">
            <v>2149688001201909031473</v>
          </cell>
          <cell r="B10214" t="str">
            <v>T99X171</v>
          </cell>
          <cell r="C10214" t="str">
            <v>LED</v>
          </cell>
          <cell r="D10214" t="str">
            <v>10 - LED failure</v>
          </cell>
        </row>
        <row r="10215">
          <cell r="A10215" t="str">
            <v>2149688001201904004713</v>
          </cell>
          <cell r="B10215" t="str">
            <v>T99X171</v>
          </cell>
          <cell r="C10215" t="str">
            <v>LED</v>
          </cell>
          <cell r="D10215" t="str">
            <v>10 - LED failure</v>
          </cell>
        </row>
        <row r="10216">
          <cell r="A10216" t="str">
            <v>2149688001201904043875</v>
          </cell>
          <cell r="B10216" t="str">
            <v>T99X171</v>
          </cell>
          <cell r="C10216" t="str">
            <v>LED</v>
          </cell>
          <cell r="D10216" t="str">
            <v>10 - LED failure</v>
          </cell>
        </row>
        <row r="10217">
          <cell r="A10217" t="str">
            <v>2149688001202001037914</v>
          </cell>
          <cell r="B10217" t="str">
            <v>T99X171</v>
          </cell>
          <cell r="C10217" t="str">
            <v>LED</v>
          </cell>
          <cell r="D10217" t="str">
            <v>10 - LED failure</v>
          </cell>
        </row>
        <row r="10218">
          <cell r="A10218" t="str">
            <v>2149688001201904006124</v>
          </cell>
          <cell r="B10218" t="str">
            <v>T99X171</v>
          </cell>
          <cell r="C10218" t="str">
            <v>LED</v>
          </cell>
          <cell r="D10218" t="str">
            <v>10 - LED failure</v>
          </cell>
        </row>
        <row r="10219">
          <cell r="A10219" t="str">
            <v>2149688001201909034485</v>
          </cell>
          <cell r="B10219" t="str">
            <v>T99X171</v>
          </cell>
          <cell r="C10219" t="str">
            <v>LED</v>
          </cell>
          <cell r="D10219" t="str">
            <v>10 - LED failure</v>
          </cell>
        </row>
        <row r="10220">
          <cell r="A10220" t="str">
            <v>2149688001201904011981</v>
          </cell>
          <cell r="B10220" t="str">
            <v>T99X171</v>
          </cell>
          <cell r="C10220" t="str">
            <v>LED</v>
          </cell>
          <cell r="D10220" t="str">
            <v>10 - LED failure</v>
          </cell>
        </row>
        <row r="10221">
          <cell r="A10221" t="str">
            <v>2149688001201904038295</v>
          </cell>
          <cell r="B10221" t="str">
            <v>T99X171</v>
          </cell>
          <cell r="C10221" t="str">
            <v>LED</v>
          </cell>
          <cell r="D10221" t="str">
            <v>10 - LED failure</v>
          </cell>
        </row>
        <row r="10222">
          <cell r="A10222" t="str">
            <v>2149688001201908013084</v>
          </cell>
          <cell r="B10222" t="str">
            <v>T99X171</v>
          </cell>
          <cell r="C10222" t="str">
            <v>LED</v>
          </cell>
          <cell r="D10222" t="str">
            <v>10 - LED failure</v>
          </cell>
        </row>
        <row r="10223">
          <cell r="A10223" t="str">
            <v>2149688001201904035875</v>
          </cell>
          <cell r="B10223" t="str">
            <v>T99X171</v>
          </cell>
          <cell r="C10223" t="str">
            <v>LED</v>
          </cell>
          <cell r="D10223" t="str">
            <v>10 - LED failure</v>
          </cell>
        </row>
        <row r="10224">
          <cell r="A10224" t="str">
            <v>2149688001201909020662</v>
          </cell>
          <cell r="B10224" t="str">
            <v>T99X171</v>
          </cell>
          <cell r="C10224" t="str">
            <v>LED</v>
          </cell>
          <cell r="D10224" t="str">
            <v>10 - LED failure</v>
          </cell>
        </row>
        <row r="10225">
          <cell r="A10225" t="str">
            <v>2149688001201908003381</v>
          </cell>
          <cell r="B10225" t="str">
            <v>T99X171</v>
          </cell>
          <cell r="C10225" t="str">
            <v>LED</v>
          </cell>
          <cell r="D10225" t="str">
            <v>10 - LED failure</v>
          </cell>
        </row>
        <row r="10226">
          <cell r="A10226" t="str">
            <v>2149688001201904002871</v>
          </cell>
          <cell r="B10226" t="str">
            <v>T99X171</v>
          </cell>
          <cell r="C10226" t="str">
            <v>LED</v>
          </cell>
          <cell r="D10226" t="str">
            <v>10 - LED failure</v>
          </cell>
        </row>
        <row r="10227">
          <cell r="A10227" t="str">
            <v>2149688001201904030122</v>
          </cell>
          <cell r="B10227" t="str">
            <v>T99X171</v>
          </cell>
          <cell r="C10227" t="str">
            <v>LED</v>
          </cell>
          <cell r="D10227" t="str">
            <v>10 - LED failure</v>
          </cell>
        </row>
        <row r="10228">
          <cell r="A10228" t="str">
            <v>2149688001202001042355</v>
          </cell>
          <cell r="B10228" t="str">
            <v>T99X171</v>
          </cell>
          <cell r="C10228" t="str">
            <v>LED</v>
          </cell>
          <cell r="D10228" t="str">
            <v>10 - LED failure</v>
          </cell>
        </row>
        <row r="10229">
          <cell r="A10229" t="str">
            <v>2149688001201908000910</v>
          </cell>
          <cell r="B10229" t="str">
            <v>T99X171</v>
          </cell>
          <cell r="C10229" t="str">
            <v>LED</v>
          </cell>
          <cell r="D10229" t="str">
            <v>10 - LED failure</v>
          </cell>
        </row>
        <row r="10230">
          <cell r="A10230" t="str">
            <v>2149688001201904009840</v>
          </cell>
          <cell r="B10230" t="str">
            <v>T99X171</v>
          </cell>
          <cell r="C10230" t="str">
            <v>LED</v>
          </cell>
          <cell r="D10230" t="str">
            <v>10 - LED failure</v>
          </cell>
        </row>
        <row r="10231">
          <cell r="A10231" t="str">
            <v>2149688001202005041625</v>
          </cell>
          <cell r="B10231" t="str">
            <v>T99X171</v>
          </cell>
          <cell r="C10231" t="str">
            <v>LED</v>
          </cell>
          <cell r="D10231" t="str">
            <v>10 - LED failure</v>
          </cell>
        </row>
        <row r="10232">
          <cell r="A10232" t="str">
            <v>2149688001201908034179</v>
          </cell>
          <cell r="B10232" t="str">
            <v>T99X171</v>
          </cell>
          <cell r="C10232" t="str">
            <v>LED</v>
          </cell>
          <cell r="D10232" t="str">
            <v>10 - LED failure</v>
          </cell>
        </row>
        <row r="10233">
          <cell r="A10233" t="str">
            <v>2149688001201908020687</v>
          </cell>
          <cell r="B10233" t="str">
            <v>T99X171</v>
          </cell>
          <cell r="C10233" t="str">
            <v>LED</v>
          </cell>
          <cell r="D10233" t="str">
            <v>10 - LED failure</v>
          </cell>
        </row>
        <row r="10234">
          <cell r="A10234" t="str">
            <v>2149688001201904032387</v>
          </cell>
          <cell r="B10234" t="str">
            <v>T99X171</v>
          </cell>
          <cell r="C10234" t="str">
            <v>LED</v>
          </cell>
          <cell r="D10234" t="str">
            <v>10 - LED failure</v>
          </cell>
        </row>
        <row r="10235">
          <cell r="A10235" t="str">
            <v>2149688001201904036039</v>
          </cell>
          <cell r="B10235" t="str">
            <v>T99X171</v>
          </cell>
          <cell r="C10235" t="str">
            <v>LED</v>
          </cell>
          <cell r="D10235" t="str">
            <v>10 - LED failure</v>
          </cell>
        </row>
        <row r="10236">
          <cell r="A10236" t="str">
            <v>2149688001202001059608</v>
          </cell>
          <cell r="B10236" t="str">
            <v>T99X171</v>
          </cell>
          <cell r="C10236" t="str">
            <v>LED</v>
          </cell>
          <cell r="D10236" t="str">
            <v>10 - LED failure</v>
          </cell>
        </row>
        <row r="10237">
          <cell r="A10237" t="str">
            <v>2149688001202005051917</v>
          </cell>
          <cell r="B10237" t="str">
            <v>T99X171</v>
          </cell>
          <cell r="C10237" t="str">
            <v>LED</v>
          </cell>
          <cell r="D10237" t="str">
            <v>10 - LED failure</v>
          </cell>
        </row>
        <row r="10238">
          <cell r="A10238" t="str">
            <v>2149688001201908090419</v>
          </cell>
          <cell r="B10238" t="str">
            <v>T99X171</v>
          </cell>
          <cell r="C10238" t="str">
            <v>LED</v>
          </cell>
          <cell r="D10238" t="str">
            <v>10 - LED failure</v>
          </cell>
        </row>
        <row r="10239">
          <cell r="A10239" t="str">
            <v>2149688001201909080644</v>
          </cell>
          <cell r="B10239" t="str">
            <v>T99X171</v>
          </cell>
          <cell r="C10239" t="str">
            <v>LED</v>
          </cell>
          <cell r="D10239" t="str">
            <v>10 - LED failure</v>
          </cell>
        </row>
        <row r="10240">
          <cell r="A10240" t="str">
            <v>2149688001201909065897</v>
          </cell>
          <cell r="B10240" t="str">
            <v>T99X171</v>
          </cell>
          <cell r="C10240" t="str">
            <v>LED</v>
          </cell>
          <cell r="D10240" t="str">
            <v>10 - LED failure</v>
          </cell>
        </row>
        <row r="10241">
          <cell r="A10241" t="str">
            <v>2149688001201908006884</v>
          </cell>
          <cell r="B10241" t="str">
            <v>T99X171</v>
          </cell>
          <cell r="C10241" t="str">
            <v>LED</v>
          </cell>
          <cell r="D10241" t="str">
            <v>10 - LED failure</v>
          </cell>
        </row>
        <row r="10242">
          <cell r="A10242" t="str">
            <v>2149688001201904000710</v>
          </cell>
          <cell r="B10242" t="str">
            <v>T99X171</v>
          </cell>
          <cell r="C10242" t="str">
            <v>LED</v>
          </cell>
          <cell r="D10242" t="str">
            <v>10 - LED failure</v>
          </cell>
        </row>
        <row r="10243">
          <cell r="A10243" t="str">
            <v>2149688001201904023060</v>
          </cell>
          <cell r="B10243" t="str">
            <v>T99X171</v>
          </cell>
          <cell r="C10243" t="str">
            <v>LED</v>
          </cell>
          <cell r="D10243" t="str">
            <v>10 - LED failure</v>
          </cell>
        </row>
        <row r="10244">
          <cell r="A10244" t="str">
            <v>2149688001201904034817</v>
          </cell>
          <cell r="B10244" t="str">
            <v>T99X171</v>
          </cell>
          <cell r="C10244" t="str">
            <v>LED</v>
          </cell>
          <cell r="D10244" t="str">
            <v>10 - LED failure</v>
          </cell>
        </row>
        <row r="10245">
          <cell r="A10245" t="str">
            <v>2149688001201904022941</v>
          </cell>
          <cell r="B10245" t="str">
            <v>T99X171</v>
          </cell>
          <cell r="C10245" t="str">
            <v>LED</v>
          </cell>
          <cell r="D10245" t="str">
            <v>10 - LED failure</v>
          </cell>
        </row>
        <row r="10246">
          <cell r="A10246" t="str">
            <v>2149688001201904017898</v>
          </cell>
          <cell r="B10246" t="str">
            <v>T99X171</v>
          </cell>
          <cell r="C10246" t="str">
            <v>LED</v>
          </cell>
          <cell r="D10246" t="str">
            <v>10 - LED failure</v>
          </cell>
        </row>
        <row r="10247">
          <cell r="A10247" t="str">
            <v>2149688001201904004031</v>
          </cell>
          <cell r="B10247" t="str">
            <v>T99X171</v>
          </cell>
          <cell r="C10247" t="str">
            <v>LED</v>
          </cell>
          <cell r="D10247" t="str">
            <v>10 - LED failure</v>
          </cell>
        </row>
        <row r="10248">
          <cell r="A10248" t="str">
            <v>2149688001202001035554</v>
          </cell>
          <cell r="B10248" t="str">
            <v>T99X171</v>
          </cell>
          <cell r="C10248" t="str">
            <v>LED</v>
          </cell>
          <cell r="D10248" t="str">
            <v>10 - LED failure</v>
          </cell>
        </row>
        <row r="10249">
          <cell r="A10249" t="str">
            <v>2149688001201904004035</v>
          </cell>
          <cell r="B10249" t="str">
            <v>T99X171</v>
          </cell>
          <cell r="C10249" t="str">
            <v>LED</v>
          </cell>
          <cell r="D10249" t="str">
            <v>10 - LED failure</v>
          </cell>
        </row>
        <row r="10250">
          <cell r="A10250" t="str">
            <v>2149688001201904039972</v>
          </cell>
          <cell r="B10250" t="str">
            <v>T99X171</v>
          </cell>
          <cell r="C10250" t="str">
            <v>LED</v>
          </cell>
          <cell r="D10250" t="str">
            <v>10 - LED failure</v>
          </cell>
        </row>
        <row r="10251">
          <cell r="A10251" t="str">
            <v>2149688001201909110689</v>
          </cell>
          <cell r="B10251" t="str">
            <v>T99X171</v>
          </cell>
          <cell r="C10251" t="str">
            <v>LED</v>
          </cell>
          <cell r="D10251" t="str">
            <v>10 - LED failure</v>
          </cell>
        </row>
        <row r="10252">
          <cell r="A10252" t="str">
            <v>2149688001201908001447</v>
          </cell>
          <cell r="B10252" t="str">
            <v>T99X171</v>
          </cell>
          <cell r="C10252" t="str">
            <v>LED</v>
          </cell>
          <cell r="D10252" t="str">
            <v>10 - LED failure</v>
          </cell>
        </row>
        <row r="10253">
          <cell r="A10253" t="str">
            <v>2149688001201909001868</v>
          </cell>
          <cell r="B10253" t="str">
            <v>T99X171</v>
          </cell>
          <cell r="C10253" t="str">
            <v>LED</v>
          </cell>
          <cell r="D10253" t="str">
            <v>10 - LED failure</v>
          </cell>
        </row>
        <row r="10254">
          <cell r="A10254" t="str">
            <v>2149688001201908005626</v>
          </cell>
          <cell r="B10254" t="str">
            <v>T99X171</v>
          </cell>
          <cell r="C10254" t="str">
            <v>LED</v>
          </cell>
          <cell r="D10254" t="str">
            <v>10 - LED failure</v>
          </cell>
        </row>
        <row r="10255">
          <cell r="A10255" t="str">
            <v>2149688001202001039269</v>
          </cell>
          <cell r="B10255" t="str">
            <v>T99X171</v>
          </cell>
          <cell r="C10255" t="str">
            <v>LED</v>
          </cell>
          <cell r="D10255" t="str">
            <v>10 - LED failure</v>
          </cell>
        </row>
        <row r="10256">
          <cell r="A10256" t="str">
            <v>2149688001202005058234</v>
          </cell>
          <cell r="B10256" t="str">
            <v>T99X171</v>
          </cell>
          <cell r="C10256" t="str">
            <v>LED</v>
          </cell>
          <cell r="D10256" t="str">
            <v>10 - LED failure</v>
          </cell>
        </row>
        <row r="10257">
          <cell r="A10257" t="str">
            <v>2149688001202003026138</v>
          </cell>
          <cell r="B10257" t="str">
            <v>T99X171</v>
          </cell>
          <cell r="C10257" t="str">
            <v>LED</v>
          </cell>
          <cell r="D10257" t="str">
            <v>10 - LED failure</v>
          </cell>
        </row>
        <row r="10258">
          <cell r="A10258" t="str">
            <v>2149688001202001031189</v>
          </cell>
          <cell r="B10258" t="str">
            <v>T99X171</v>
          </cell>
          <cell r="C10258" t="str">
            <v>LED</v>
          </cell>
          <cell r="D10258" t="str">
            <v>10 - LED failure</v>
          </cell>
        </row>
        <row r="10259">
          <cell r="A10259" t="str">
            <v>2149688001201908003347</v>
          </cell>
          <cell r="B10259" t="str">
            <v>T99X171</v>
          </cell>
          <cell r="C10259" t="str">
            <v>LED</v>
          </cell>
          <cell r="D10259" t="str">
            <v>10 - LED failure</v>
          </cell>
        </row>
        <row r="10260">
          <cell r="A10260" t="str">
            <v>2149688001201908090408</v>
          </cell>
          <cell r="B10260" t="str">
            <v>T99X171</v>
          </cell>
          <cell r="C10260" t="str">
            <v>LED</v>
          </cell>
          <cell r="D10260" t="str">
            <v>10 - LED failure</v>
          </cell>
        </row>
        <row r="10261">
          <cell r="A10261" t="str">
            <v>2149688001202005006216</v>
          </cell>
          <cell r="B10261" t="str">
            <v>T99X171</v>
          </cell>
          <cell r="C10261" t="str">
            <v>LED</v>
          </cell>
          <cell r="D10261" t="str">
            <v>10 - LED failure</v>
          </cell>
        </row>
        <row r="10262">
          <cell r="A10262" t="str">
            <v>2149688001201908048261</v>
          </cell>
          <cell r="B10262" t="str">
            <v>T99X171</v>
          </cell>
          <cell r="C10262" t="str">
            <v>LED</v>
          </cell>
          <cell r="D10262" t="str">
            <v>10 - LED failure</v>
          </cell>
        </row>
        <row r="10263">
          <cell r="A10263" t="str">
            <v>2149688001201909074633</v>
          </cell>
          <cell r="B10263" t="str">
            <v>T99X171</v>
          </cell>
          <cell r="C10263" t="str">
            <v>LED</v>
          </cell>
          <cell r="D10263" t="str">
            <v>10 - LED failure</v>
          </cell>
        </row>
        <row r="10264">
          <cell r="A10264" t="str">
            <v>2149688001201909026553</v>
          </cell>
          <cell r="B10264" t="str">
            <v>T99X171</v>
          </cell>
          <cell r="C10264" t="str">
            <v>LED</v>
          </cell>
          <cell r="D10264" t="str">
            <v>10 - LED failure</v>
          </cell>
        </row>
        <row r="10265">
          <cell r="A10265" t="str">
            <v>2149688001202005050953</v>
          </cell>
          <cell r="B10265" t="str">
            <v>T99X171</v>
          </cell>
          <cell r="C10265" t="str">
            <v>LED</v>
          </cell>
          <cell r="D10265" t="str">
            <v>10 - LED failure</v>
          </cell>
        </row>
        <row r="10266">
          <cell r="A10266" t="str">
            <v>2149688001201909113599</v>
          </cell>
          <cell r="B10266" t="str">
            <v>T99X171</v>
          </cell>
          <cell r="C10266" t="str">
            <v>LED</v>
          </cell>
          <cell r="D10266" t="str">
            <v>10 - LED failure</v>
          </cell>
        </row>
        <row r="10267">
          <cell r="A10267" t="str">
            <v>2149688001201909028830</v>
          </cell>
          <cell r="B10267" t="str">
            <v>T99X171</v>
          </cell>
          <cell r="C10267" t="str">
            <v>LED</v>
          </cell>
          <cell r="D10267" t="str">
            <v>10 - LED failure</v>
          </cell>
        </row>
        <row r="10268">
          <cell r="A10268" t="str">
            <v>2149688001201908062781</v>
          </cell>
          <cell r="B10268" t="str">
            <v>T99X171</v>
          </cell>
          <cell r="C10268" t="str">
            <v>LED</v>
          </cell>
          <cell r="D10268" t="str">
            <v>10 - LED failure</v>
          </cell>
        </row>
        <row r="10269">
          <cell r="A10269" t="str">
            <v>2149688001202001087746</v>
          </cell>
          <cell r="B10269" t="str">
            <v>T99X171</v>
          </cell>
          <cell r="C10269" t="str">
            <v>LED</v>
          </cell>
          <cell r="D10269" t="str">
            <v>10 - LED failure</v>
          </cell>
        </row>
        <row r="10270">
          <cell r="A10270" t="str">
            <v>2149688001202003056527</v>
          </cell>
          <cell r="B10270" t="str">
            <v>T99X171</v>
          </cell>
          <cell r="C10270" t="str">
            <v>LED</v>
          </cell>
          <cell r="D10270" t="str">
            <v>10 - LED failure</v>
          </cell>
        </row>
        <row r="10271">
          <cell r="A10271" t="str">
            <v>2149688001202005020470</v>
          </cell>
          <cell r="B10271" t="str">
            <v>T99X171</v>
          </cell>
          <cell r="C10271" t="str">
            <v>LED</v>
          </cell>
          <cell r="D10271" t="str">
            <v>10 - LED failure</v>
          </cell>
        </row>
        <row r="10272">
          <cell r="A10272" t="str">
            <v>2149688001202005036811</v>
          </cell>
          <cell r="B10272" t="str">
            <v>T99X171</v>
          </cell>
          <cell r="C10272" t="str">
            <v>LED</v>
          </cell>
          <cell r="D10272" t="str">
            <v>10 - LED failure</v>
          </cell>
        </row>
        <row r="10273">
          <cell r="A10273" t="str">
            <v>2149688001202101120717</v>
          </cell>
          <cell r="B10273" t="str">
            <v>T99X171</v>
          </cell>
          <cell r="C10273" t="str">
            <v>LED</v>
          </cell>
          <cell r="D10273" t="str">
            <v>10 - LED failure</v>
          </cell>
        </row>
        <row r="10274">
          <cell r="A10274" t="str">
            <v>2149688001202101292857</v>
          </cell>
          <cell r="B10274" t="str">
            <v>T99X171</v>
          </cell>
          <cell r="C10274" t="str">
            <v>LED</v>
          </cell>
          <cell r="D10274" t="str">
            <v>10 - LED failure</v>
          </cell>
        </row>
        <row r="10275">
          <cell r="A10275" t="str">
            <v>2149688001202101091754</v>
          </cell>
          <cell r="B10275" t="str">
            <v>T99X171</v>
          </cell>
          <cell r="C10275" t="str">
            <v>LED</v>
          </cell>
          <cell r="D10275" t="str">
            <v>10 - LED failure</v>
          </cell>
        </row>
        <row r="10276">
          <cell r="A10276" t="str">
            <v>2149688001202101044828</v>
          </cell>
          <cell r="B10276" t="str">
            <v>T99X171</v>
          </cell>
          <cell r="C10276" t="str">
            <v>LED</v>
          </cell>
          <cell r="D10276" t="str">
            <v>10 - LED failure</v>
          </cell>
        </row>
        <row r="10277">
          <cell r="A10277" t="str">
            <v>2149688001202009071691</v>
          </cell>
          <cell r="B10277" t="str">
            <v>T99X171</v>
          </cell>
          <cell r="C10277" t="str">
            <v>LED</v>
          </cell>
          <cell r="D10277" t="str">
            <v>10 - LED failure</v>
          </cell>
        </row>
        <row r="10278">
          <cell r="A10278" t="str">
            <v>2149688001202101129180</v>
          </cell>
          <cell r="B10278" t="str">
            <v>T99X171</v>
          </cell>
          <cell r="C10278" t="str">
            <v>LED</v>
          </cell>
          <cell r="D10278" t="str">
            <v>10 - LED failure</v>
          </cell>
        </row>
        <row r="10279">
          <cell r="A10279" t="str">
            <v>2149688001202009080862</v>
          </cell>
          <cell r="B10279" t="str">
            <v>T99X171</v>
          </cell>
          <cell r="C10279" t="str">
            <v>LED</v>
          </cell>
          <cell r="D10279" t="str">
            <v>10 - LED failure</v>
          </cell>
        </row>
        <row r="10280">
          <cell r="A10280" t="str">
            <v>2149688001202005156122</v>
          </cell>
          <cell r="B10280" t="str">
            <v>T99X171</v>
          </cell>
          <cell r="C10280" t="str">
            <v>LED</v>
          </cell>
          <cell r="D10280" t="str">
            <v>10 - LED failure</v>
          </cell>
        </row>
        <row r="10281">
          <cell r="A10281" t="str">
            <v>2149688001202108023980</v>
          </cell>
          <cell r="B10281" t="str">
            <v>T99X171</v>
          </cell>
          <cell r="C10281" t="str">
            <v>LED</v>
          </cell>
          <cell r="D10281" t="str">
            <v>10 - LED failure</v>
          </cell>
        </row>
        <row r="10282">
          <cell r="A10282" t="str">
            <v>2149688001201908024584</v>
          </cell>
          <cell r="B10282" t="str">
            <v>T99X171</v>
          </cell>
          <cell r="C10282" t="str">
            <v>LED</v>
          </cell>
          <cell r="D10282" t="str">
            <v>10 - LED failure</v>
          </cell>
        </row>
        <row r="10283">
          <cell r="A10283" t="str">
            <v>2149688001202108005144</v>
          </cell>
          <cell r="B10283" t="str">
            <v>T99X171</v>
          </cell>
          <cell r="C10283" t="str">
            <v>LED</v>
          </cell>
          <cell r="D10283" t="str">
            <v>10 - LED failure</v>
          </cell>
        </row>
        <row r="10284">
          <cell r="A10284" t="str">
            <v>2149688001202005189421</v>
          </cell>
          <cell r="B10284" t="str">
            <v>T99X171</v>
          </cell>
          <cell r="C10284" t="str">
            <v>LED</v>
          </cell>
          <cell r="D10284" t="str">
            <v>10 - LED failure</v>
          </cell>
        </row>
        <row r="10285">
          <cell r="A10285" t="str">
            <v>2149688001202009077694</v>
          </cell>
          <cell r="B10285" t="str">
            <v>T99X171</v>
          </cell>
          <cell r="C10285" t="str">
            <v>LED</v>
          </cell>
          <cell r="D10285" t="str">
            <v>10 - LED failure</v>
          </cell>
        </row>
        <row r="10286">
          <cell r="A10286" t="str">
            <v>2149688001202005072815</v>
          </cell>
          <cell r="B10286" t="str">
            <v>T99X171</v>
          </cell>
          <cell r="C10286" t="str">
            <v>LED</v>
          </cell>
          <cell r="D10286" t="str">
            <v>10 - LED failure</v>
          </cell>
        </row>
        <row r="10287">
          <cell r="A10287" t="str">
            <v>2149688001201904007286</v>
          </cell>
          <cell r="B10287" t="str">
            <v>T99X171</v>
          </cell>
          <cell r="C10287" t="str">
            <v>LED</v>
          </cell>
          <cell r="D10287" t="str">
            <v>10 - LED failure</v>
          </cell>
        </row>
        <row r="10288">
          <cell r="A10288" t="str">
            <v>2149688001201904036402</v>
          </cell>
          <cell r="B10288" t="str">
            <v>T99X171</v>
          </cell>
          <cell r="C10288" t="str">
            <v>LED</v>
          </cell>
          <cell r="D10288" t="str">
            <v>10 - LED failure</v>
          </cell>
        </row>
        <row r="10289">
          <cell r="A10289" t="str">
            <v>2149688001201909031057</v>
          </cell>
          <cell r="B10289" t="str">
            <v>T99X171</v>
          </cell>
          <cell r="C10289" t="str">
            <v>LED</v>
          </cell>
          <cell r="D10289" t="str">
            <v>10 - LED failure</v>
          </cell>
        </row>
        <row r="10290">
          <cell r="A10290" t="str">
            <v>2149688001201904007463</v>
          </cell>
          <cell r="B10290" t="str">
            <v>T99X171</v>
          </cell>
          <cell r="C10290" t="str">
            <v>LED</v>
          </cell>
          <cell r="D10290" t="str">
            <v>10 - LED failure</v>
          </cell>
        </row>
        <row r="10291">
          <cell r="A10291" t="str">
            <v>2149688001202005050380</v>
          </cell>
          <cell r="B10291" t="str">
            <v>T99X171</v>
          </cell>
          <cell r="C10291" t="str">
            <v>LED</v>
          </cell>
          <cell r="D10291" t="str">
            <v>10 - LED failure</v>
          </cell>
        </row>
        <row r="10292">
          <cell r="A10292" t="str">
            <v>2149688001202005043508</v>
          </cell>
          <cell r="B10292" t="str">
            <v>T99X171</v>
          </cell>
          <cell r="C10292" t="str">
            <v>LED</v>
          </cell>
          <cell r="D10292" t="str">
            <v>10 - LED failure</v>
          </cell>
        </row>
        <row r="10293">
          <cell r="A10293" t="str">
            <v>2149688001202003007333</v>
          </cell>
          <cell r="B10293" t="str">
            <v>T99X171</v>
          </cell>
          <cell r="C10293" t="str">
            <v>LED</v>
          </cell>
          <cell r="D10293" t="str">
            <v>10 - LED failure</v>
          </cell>
        </row>
        <row r="10294">
          <cell r="A10294" t="str">
            <v>2149688001201904033463</v>
          </cell>
          <cell r="B10294" t="str">
            <v>T99X171</v>
          </cell>
          <cell r="C10294" t="str">
            <v>LED</v>
          </cell>
          <cell r="D10294" t="str">
            <v>10 - LED failure</v>
          </cell>
        </row>
        <row r="10295">
          <cell r="A10295" t="str">
            <v>2149688001202101006027</v>
          </cell>
          <cell r="B10295" t="str">
            <v>T99X171</v>
          </cell>
          <cell r="C10295" t="str">
            <v>LED</v>
          </cell>
          <cell r="D10295" t="str">
            <v>10 - LED failure</v>
          </cell>
        </row>
        <row r="10296">
          <cell r="A10296" t="str">
            <v>2149688001201908030156</v>
          </cell>
          <cell r="B10296" t="str">
            <v>T99X171</v>
          </cell>
          <cell r="C10296" t="str">
            <v>LED</v>
          </cell>
          <cell r="D10296" t="str">
            <v>10 - LED failure</v>
          </cell>
        </row>
        <row r="10297">
          <cell r="A10297" t="str">
            <v>2149688001201908078778</v>
          </cell>
          <cell r="B10297" t="str">
            <v>T99X171</v>
          </cell>
          <cell r="C10297" t="str">
            <v>LED</v>
          </cell>
          <cell r="D10297" t="str">
            <v>10 - LED failure</v>
          </cell>
        </row>
        <row r="10298">
          <cell r="A10298" t="str">
            <v>2149688001201908026692</v>
          </cell>
          <cell r="B10298" t="str">
            <v>T99X171</v>
          </cell>
          <cell r="C10298" t="str">
            <v>LED</v>
          </cell>
          <cell r="D10298" t="str">
            <v>10 - LED failure</v>
          </cell>
        </row>
        <row r="10299">
          <cell r="A10299" t="str">
            <v>2149688001201909128064</v>
          </cell>
          <cell r="B10299" t="str">
            <v>T99X171</v>
          </cell>
          <cell r="C10299" t="str">
            <v>LED</v>
          </cell>
          <cell r="D10299" t="str">
            <v>10 - LED failure</v>
          </cell>
        </row>
        <row r="10300">
          <cell r="A10300" t="str">
            <v>2149688001202009047392</v>
          </cell>
          <cell r="B10300" t="str">
            <v>T99X171</v>
          </cell>
          <cell r="C10300" t="str">
            <v>LED</v>
          </cell>
          <cell r="D10300" t="str">
            <v>10 - LED failure</v>
          </cell>
        </row>
        <row r="10301">
          <cell r="A10301" t="str">
            <v>2149688001202009087698</v>
          </cell>
          <cell r="B10301" t="str">
            <v>T99X171</v>
          </cell>
          <cell r="C10301" t="str">
            <v>LED</v>
          </cell>
          <cell r="D10301" t="str">
            <v>10 - LED failure</v>
          </cell>
        </row>
        <row r="10302">
          <cell r="A10302" t="str">
            <v>2149688001202101135579</v>
          </cell>
          <cell r="B10302" t="str">
            <v>T99X171</v>
          </cell>
          <cell r="C10302" t="str">
            <v>LED</v>
          </cell>
          <cell r="D10302" t="str">
            <v>10 - LED failure</v>
          </cell>
        </row>
        <row r="10303">
          <cell r="A10303" t="str">
            <v>2149688001202101048232</v>
          </cell>
          <cell r="B10303" t="str">
            <v>T99X171</v>
          </cell>
          <cell r="C10303" t="str">
            <v>LED</v>
          </cell>
          <cell r="D10303" t="str">
            <v>10 - LED failure</v>
          </cell>
        </row>
        <row r="10304">
          <cell r="A10304" t="str">
            <v>2149688001202101185845</v>
          </cell>
          <cell r="B10304" t="str">
            <v>T99X171</v>
          </cell>
          <cell r="C10304" t="str">
            <v>LED</v>
          </cell>
          <cell r="D10304" t="str">
            <v>10 - LED failure</v>
          </cell>
        </row>
        <row r="10305">
          <cell r="A10305" t="str">
            <v>2149688001202005022221</v>
          </cell>
          <cell r="B10305" t="str">
            <v>T99X171</v>
          </cell>
          <cell r="C10305" t="str">
            <v>LED</v>
          </cell>
          <cell r="D10305" t="str">
            <v>10 - LED failure</v>
          </cell>
        </row>
        <row r="10306">
          <cell r="A10306" t="str">
            <v>2149688001201904012941</v>
          </cell>
          <cell r="B10306" t="str">
            <v>T99X171</v>
          </cell>
          <cell r="C10306" t="str">
            <v>LED</v>
          </cell>
          <cell r="D10306" t="str">
            <v>10 - LED failure</v>
          </cell>
        </row>
        <row r="10307">
          <cell r="A10307" t="str">
            <v>2149688001201904034134</v>
          </cell>
          <cell r="B10307" t="str">
            <v>T99X171</v>
          </cell>
          <cell r="C10307" t="str">
            <v>LED</v>
          </cell>
          <cell r="D10307" t="str">
            <v>10 - LED failure</v>
          </cell>
        </row>
        <row r="10308">
          <cell r="A10308" t="str">
            <v>2149688001201909006921</v>
          </cell>
          <cell r="B10308" t="str">
            <v>T99X171</v>
          </cell>
          <cell r="C10308" t="str">
            <v>LED</v>
          </cell>
          <cell r="D10308" t="str">
            <v>10 - LED failure</v>
          </cell>
        </row>
        <row r="10309">
          <cell r="A10309" t="str">
            <v>2149688001201908019016</v>
          </cell>
          <cell r="B10309" t="str">
            <v>T99X171</v>
          </cell>
          <cell r="C10309" t="str">
            <v>LED</v>
          </cell>
          <cell r="D10309" t="str">
            <v>10 - LED failure</v>
          </cell>
        </row>
        <row r="10310">
          <cell r="A10310" t="str">
            <v>2149688001201908026296</v>
          </cell>
          <cell r="B10310" t="str">
            <v>T99X171</v>
          </cell>
          <cell r="C10310" t="str">
            <v>LED</v>
          </cell>
          <cell r="D10310" t="str">
            <v>10 - LED failure</v>
          </cell>
        </row>
        <row r="10311">
          <cell r="A10311" t="str">
            <v>2149688001202101117078</v>
          </cell>
          <cell r="B10311" t="str">
            <v>T99X171</v>
          </cell>
          <cell r="C10311" t="str">
            <v>LED</v>
          </cell>
          <cell r="D10311" t="str">
            <v>10 - LED failure</v>
          </cell>
        </row>
        <row r="10312">
          <cell r="A10312" t="str">
            <v>2149688001202005146802</v>
          </cell>
          <cell r="B10312" t="str">
            <v>T99X171</v>
          </cell>
          <cell r="C10312" t="str">
            <v>LED</v>
          </cell>
          <cell r="D10312" t="str">
            <v>10 - LED failure</v>
          </cell>
        </row>
        <row r="10313">
          <cell r="A10313" t="str">
            <v>2149688001202009103829</v>
          </cell>
          <cell r="B10313" t="str">
            <v>T99X171</v>
          </cell>
          <cell r="C10313" t="str">
            <v>LED</v>
          </cell>
          <cell r="D10313" t="str">
            <v>10 - LED failure</v>
          </cell>
        </row>
        <row r="10314">
          <cell r="A10314" t="str">
            <v>2149688001202009012828</v>
          </cell>
          <cell r="B10314" t="str">
            <v>T99X171</v>
          </cell>
          <cell r="C10314" t="str">
            <v>LED</v>
          </cell>
          <cell r="D10314" t="str">
            <v>10 - LED failure</v>
          </cell>
        </row>
        <row r="10315">
          <cell r="A10315" t="str">
            <v>2149688001201908057769</v>
          </cell>
          <cell r="B10315" t="str">
            <v>T99X171</v>
          </cell>
          <cell r="C10315" t="str">
            <v>LED</v>
          </cell>
          <cell r="D10315" t="str">
            <v>10 - LED failure</v>
          </cell>
        </row>
        <row r="10316">
          <cell r="A10316" t="str">
            <v>2149688001201909057541</v>
          </cell>
          <cell r="B10316" t="str">
            <v>T99X171</v>
          </cell>
          <cell r="C10316" t="str">
            <v>LED</v>
          </cell>
          <cell r="D10316" t="str">
            <v>10 - LED failure</v>
          </cell>
        </row>
        <row r="10317">
          <cell r="A10317" t="str">
            <v>2149688001202003009590</v>
          </cell>
          <cell r="B10317" t="str">
            <v>T99X171</v>
          </cell>
          <cell r="C10317" t="str">
            <v>LED</v>
          </cell>
          <cell r="D10317" t="str">
            <v>10 - LED failure</v>
          </cell>
        </row>
        <row r="10318">
          <cell r="A10318" t="str">
            <v>2149688001202003005723</v>
          </cell>
          <cell r="B10318" t="str">
            <v>T99X171</v>
          </cell>
          <cell r="C10318" t="str">
            <v>LED</v>
          </cell>
          <cell r="D10318" t="str">
            <v>10 - LED failure</v>
          </cell>
        </row>
        <row r="10319">
          <cell r="A10319" t="str">
            <v>2149688001202001045922</v>
          </cell>
          <cell r="B10319" t="str">
            <v>T99X171</v>
          </cell>
          <cell r="C10319" t="str">
            <v>LED</v>
          </cell>
          <cell r="D10319" t="str">
            <v>10 - LED failure</v>
          </cell>
        </row>
        <row r="10320">
          <cell r="A10320" t="str">
            <v>2149688001201909085076</v>
          </cell>
          <cell r="B10320" t="str">
            <v>T99X171</v>
          </cell>
          <cell r="C10320" t="str">
            <v>LED</v>
          </cell>
          <cell r="D10320" t="str">
            <v>10 - LED failure</v>
          </cell>
        </row>
        <row r="10321">
          <cell r="A10321" t="str">
            <v>2149688001201908013940</v>
          </cell>
          <cell r="B10321" t="str">
            <v>T99X171</v>
          </cell>
          <cell r="C10321" t="str">
            <v>LED</v>
          </cell>
          <cell r="D10321" t="str">
            <v>10 - LED failure</v>
          </cell>
        </row>
        <row r="10322">
          <cell r="A10322" t="str">
            <v>2149688001201909103398</v>
          </cell>
          <cell r="B10322" t="str">
            <v>T99X171</v>
          </cell>
          <cell r="C10322" t="str">
            <v>LED</v>
          </cell>
          <cell r="D10322" t="str">
            <v>10 - LED failure</v>
          </cell>
        </row>
        <row r="10323">
          <cell r="A10323" t="str">
            <v>2149688001202001068600</v>
          </cell>
          <cell r="B10323" t="str">
            <v>T99X171</v>
          </cell>
          <cell r="C10323" t="str">
            <v>LED</v>
          </cell>
          <cell r="D10323" t="str">
            <v>10 - LED failure</v>
          </cell>
        </row>
        <row r="10324">
          <cell r="A10324" t="str">
            <v>2149688001201908079406</v>
          </cell>
          <cell r="B10324" t="str">
            <v>T99X171</v>
          </cell>
          <cell r="C10324" t="str">
            <v>LED</v>
          </cell>
          <cell r="D10324" t="str">
            <v>10 - LED failure</v>
          </cell>
        </row>
        <row r="10325">
          <cell r="A10325" t="str">
            <v>2149688001201904033990</v>
          </cell>
          <cell r="B10325" t="str">
            <v>T99X171</v>
          </cell>
          <cell r="C10325" t="str">
            <v>LED</v>
          </cell>
          <cell r="D10325" t="str">
            <v>10 - LED failure</v>
          </cell>
        </row>
        <row r="10326">
          <cell r="A10326" t="str">
            <v>2149688001201904033409</v>
          </cell>
          <cell r="B10326" t="str">
            <v>T99X171</v>
          </cell>
          <cell r="C10326" t="str">
            <v>LED</v>
          </cell>
          <cell r="D10326" t="str">
            <v>10 - LED failure</v>
          </cell>
        </row>
        <row r="10327">
          <cell r="A10327" t="str">
            <v>2149688001201904009049</v>
          </cell>
          <cell r="B10327" t="str">
            <v>T99X171</v>
          </cell>
          <cell r="C10327" t="str">
            <v>LED</v>
          </cell>
          <cell r="D10327" t="str">
            <v>10 - LED failure</v>
          </cell>
        </row>
        <row r="10328">
          <cell r="A10328" t="str">
            <v>2149688001201904006857</v>
          </cell>
          <cell r="B10328" t="str">
            <v>T99X171</v>
          </cell>
          <cell r="C10328" t="str">
            <v>LED</v>
          </cell>
          <cell r="D10328" t="str">
            <v>10 - LED failure</v>
          </cell>
        </row>
        <row r="10329">
          <cell r="A10329" t="str">
            <v>2149688001201904045695</v>
          </cell>
          <cell r="B10329" t="str">
            <v>T99X171</v>
          </cell>
          <cell r="C10329" t="str">
            <v>LED</v>
          </cell>
          <cell r="D10329" t="str">
            <v>10 - LED failure</v>
          </cell>
        </row>
        <row r="10330">
          <cell r="A10330" t="str">
            <v>2149688001201904042383</v>
          </cell>
          <cell r="B10330" t="str">
            <v>T99X171</v>
          </cell>
          <cell r="C10330" t="str">
            <v>LED</v>
          </cell>
          <cell r="D10330" t="str">
            <v>10 - LED failure</v>
          </cell>
        </row>
        <row r="10331">
          <cell r="A10331" t="str">
            <v>2149688001201904012433</v>
          </cell>
          <cell r="B10331" t="str">
            <v>T99X171</v>
          </cell>
          <cell r="C10331" t="str">
            <v>LED</v>
          </cell>
          <cell r="D10331" t="str">
            <v>10 - LED failure</v>
          </cell>
        </row>
        <row r="10332">
          <cell r="A10332" t="str">
            <v>2149688001201904014424</v>
          </cell>
          <cell r="B10332" t="str">
            <v>T99X171</v>
          </cell>
          <cell r="C10332" t="str">
            <v>LED</v>
          </cell>
          <cell r="D10332" t="str">
            <v>10 - LED failure</v>
          </cell>
        </row>
        <row r="10333">
          <cell r="A10333" t="str">
            <v>2149688001202005013428</v>
          </cell>
          <cell r="B10333" t="str">
            <v>T99X171</v>
          </cell>
          <cell r="C10333" t="str">
            <v>LED</v>
          </cell>
          <cell r="D10333" t="str">
            <v>10 - LED failure</v>
          </cell>
        </row>
        <row r="10334">
          <cell r="A10334" t="str">
            <v>2149688001202001065062</v>
          </cell>
          <cell r="B10334" t="str">
            <v>T99X171</v>
          </cell>
          <cell r="C10334" t="str">
            <v>LED</v>
          </cell>
          <cell r="D10334" t="str">
            <v>10 - LED failure</v>
          </cell>
        </row>
        <row r="10335">
          <cell r="A10335" t="str">
            <v>2149688001201908012716</v>
          </cell>
          <cell r="B10335" t="str">
            <v>T99X171</v>
          </cell>
          <cell r="C10335" t="str">
            <v>LED</v>
          </cell>
          <cell r="D10335" t="str">
            <v>10 - LED failure</v>
          </cell>
        </row>
        <row r="10336">
          <cell r="A10336" t="str">
            <v>2149688001202001058859</v>
          </cell>
          <cell r="B10336" t="str">
            <v>T99X171</v>
          </cell>
          <cell r="C10336" t="str">
            <v>LED</v>
          </cell>
          <cell r="D10336" t="str">
            <v>10 - LED failure</v>
          </cell>
        </row>
        <row r="10337">
          <cell r="A10337" t="str">
            <v>2149688001202001087838</v>
          </cell>
          <cell r="B10337" t="str">
            <v>T99X171</v>
          </cell>
          <cell r="C10337" t="str">
            <v>LED</v>
          </cell>
          <cell r="D10337" t="str">
            <v>10 - LED failure</v>
          </cell>
        </row>
        <row r="10338">
          <cell r="A10338" t="str">
            <v>2149688001202005031425</v>
          </cell>
          <cell r="B10338" t="str">
            <v>T99X171</v>
          </cell>
          <cell r="C10338" t="str">
            <v>LED</v>
          </cell>
          <cell r="D10338" t="str">
            <v>10 - LED failure</v>
          </cell>
        </row>
        <row r="10339">
          <cell r="A10339" t="str">
            <v>2149688001201909043726</v>
          </cell>
          <cell r="B10339" t="str">
            <v>T99X171</v>
          </cell>
          <cell r="C10339" t="str">
            <v>LED</v>
          </cell>
          <cell r="D10339" t="str">
            <v>10 - LED failure</v>
          </cell>
        </row>
        <row r="10340">
          <cell r="A10340" t="str">
            <v>2149688001202001043348</v>
          </cell>
          <cell r="B10340" t="str">
            <v>T99X171</v>
          </cell>
          <cell r="C10340" t="str">
            <v>LED</v>
          </cell>
          <cell r="D10340" t="str">
            <v>10 - LED failure</v>
          </cell>
        </row>
        <row r="10341">
          <cell r="A10341" t="str">
            <v>2149688001201904010315</v>
          </cell>
          <cell r="B10341" t="str">
            <v>T99X171</v>
          </cell>
          <cell r="C10341" t="str">
            <v>LED</v>
          </cell>
          <cell r="D10341" t="str">
            <v>10 - LED failure</v>
          </cell>
        </row>
        <row r="10342">
          <cell r="A10342" t="str">
            <v>2149688001201908000104</v>
          </cell>
          <cell r="B10342" t="str">
            <v>T99X171</v>
          </cell>
          <cell r="C10342" t="str">
            <v>LED</v>
          </cell>
          <cell r="D10342" t="str">
            <v>10 - LED failure</v>
          </cell>
        </row>
        <row r="10343">
          <cell r="A10343" t="str">
            <v>2149688001201908002239</v>
          </cell>
          <cell r="B10343" t="str">
            <v>T99X171</v>
          </cell>
          <cell r="C10343" t="str">
            <v>LED</v>
          </cell>
          <cell r="D10343" t="str">
            <v>10 - LED failure</v>
          </cell>
        </row>
        <row r="10344">
          <cell r="A10344" t="str">
            <v>2149688001201904006042</v>
          </cell>
          <cell r="B10344" t="str">
            <v>T99X171</v>
          </cell>
          <cell r="C10344" t="str">
            <v>LED</v>
          </cell>
          <cell r="D10344" t="str">
            <v>10 - LED failure</v>
          </cell>
        </row>
        <row r="10345">
          <cell r="A10345" t="str">
            <v>2149688001202009008943</v>
          </cell>
          <cell r="B10345" t="str">
            <v>T99X171</v>
          </cell>
          <cell r="C10345" t="str">
            <v>LED</v>
          </cell>
          <cell r="D10345" t="str">
            <v>10 - LED failure</v>
          </cell>
        </row>
        <row r="10346">
          <cell r="A10346" t="str">
            <v>2149688001201904008119</v>
          </cell>
          <cell r="B10346" t="str">
            <v>T99X171</v>
          </cell>
          <cell r="C10346" t="str">
            <v>LED</v>
          </cell>
          <cell r="D10346" t="str">
            <v>10 - LED failure</v>
          </cell>
        </row>
        <row r="10347">
          <cell r="A10347" t="str">
            <v>2149688001201909028937</v>
          </cell>
          <cell r="B10347" t="str">
            <v>T99X171</v>
          </cell>
          <cell r="C10347" t="str">
            <v>LED</v>
          </cell>
          <cell r="D10347" t="str">
            <v>10 - LED failure</v>
          </cell>
        </row>
        <row r="10348">
          <cell r="A10348" t="str">
            <v>2149688001201909101051</v>
          </cell>
          <cell r="B10348" t="str">
            <v>T99X171</v>
          </cell>
          <cell r="C10348" t="str">
            <v>LED</v>
          </cell>
          <cell r="D10348" t="str">
            <v>10 - LED failure</v>
          </cell>
        </row>
        <row r="10349">
          <cell r="A10349" t="str">
            <v>2149688001202005003741</v>
          </cell>
          <cell r="B10349" t="str">
            <v>T99X171</v>
          </cell>
          <cell r="C10349" t="str">
            <v>LED</v>
          </cell>
          <cell r="D10349" t="str">
            <v>10 - LED failure</v>
          </cell>
        </row>
        <row r="10350">
          <cell r="A10350" t="str">
            <v>2149688001202005183284</v>
          </cell>
          <cell r="B10350" t="str">
            <v>T99X171</v>
          </cell>
          <cell r="C10350" t="str">
            <v>LED</v>
          </cell>
          <cell r="D10350" t="str">
            <v>10 - LED failure</v>
          </cell>
        </row>
        <row r="10351">
          <cell r="A10351" t="str">
            <v>2149688001202101013922</v>
          </cell>
          <cell r="B10351" t="str">
            <v>T99X171</v>
          </cell>
          <cell r="C10351" t="str">
            <v>LED</v>
          </cell>
          <cell r="D10351" t="str">
            <v>10 - LED failure</v>
          </cell>
        </row>
        <row r="10352">
          <cell r="A10352" t="str">
            <v>2149688001202005098345</v>
          </cell>
          <cell r="B10352" t="str">
            <v>T99X171</v>
          </cell>
          <cell r="C10352" t="str">
            <v>LED</v>
          </cell>
          <cell r="D10352" t="str">
            <v>10 - LED failure</v>
          </cell>
        </row>
        <row r="10353">
          <cell r="A10353" t="str">
            <v>2149688001202005087312</v>
          </cell>
          <cell r="B10353" t="str">
            <v>T99X171</v>
          </cell>
          <cell r="C10353" t="str">
            <v>LED</v>
          </cell>
          <cell r="D10353" t="str">
            <v>10 - LED failure</v>
          </cell>
        </row>
        <row r="10354">
          <cell r="A10354" t="str">
            <v>2149688001202005184071</v>
          </cell>
          <cell r="B10354" t="str">
            <v>T99X171</v>
          </cell>
          <cell r="C10354" t="str">
            <v>LED</v>
          </cell>
          <cell r="D10354" t="str">
            <v>10 - LED failure</v>
          </cell>
        </row>
        <row r="10355">
          <cell r="A10355" t="str">
            <v>2149688001202005032895</v>
          </cell>
          <cell r="B10355" t="str">
            <v>T99X171</v>
          </cell>
          <cell r="C10355" t="str">
            <v>LED</v>
          </cell>
          <cell r="D10355" t="str">
            <v>10 - LED failure</v>
          </cell>
        </row>
        <row r="10356">
          <cell r="A10356" t="str">
            <v>2149688001201908075159</v>
          </cell>
          <cell r="B10356" t="str">
            <v>T99X171</v>
          </cell>
          <cell r="C10356" t="str">
            <v>LED</v>
          </cell>
          <cell r="D10356" t="str">
            <v>10 - LED failure</v>
          </cell>
        </row>
        <row r="10357">
          <cell r="A10357" t="str">
            <v>2149688001201904007797</v>
          </cell>
          <cell r="B10357" t="str">
            <v>T99X171</v>
          </cell>
          <cell r="C10357" t="str">
            <v>LED</v>
          </cell>
          <cell r="D10357" t="str">
            <v>10 - LED failure</v>
          </cell>
        </row>
        <row r="10358">
          <cell r="A10358" t="str">
            <v>2149688001201904013137</v>
          </cell>
          <cell r="B10358" t="str">
            <v>T99X171</v>
          </cell>
          <cell r="C10358" t="str">
            <v>LED</v>
          </cell>
          <cell r="D10358" t="str">
            <v>10 - LED failure</v>
          </cell>
        </row>
        <row r="10359">
          <cell r="A10359" t="str">
            <v>2149688001202003019703</v>
          </cell>
          <cell r="B10359" t="str">
            <v>T99X171</v>
          </cell>
          <cell r="C10359" t="str">
            <v>LED</v>
          </cell>
          <cell r="D10359" t="str">
            <v>10 - LED failure</v>
          </cell>
        </row>
        <row r="10360">
          <cell r="A10360" t="str">
            <v>2149688001202005007833</v>
          </cell>
          <cell r="B10360" t="str">
            <v>T99X171</v>
          </cell>
          <cell r="C10360" t="str">
            <v>LED</v>
          </cell>
          <cell r="D10360" t="str">
            <v>10 - LED failure</v>
          </cell>
        </row>
        <row r="10361">
          <cell r="A10361" t="str">
            <v>2149688001201909006647</v>
          </cell>
          <cell r="B10361" t="str">
            <v>T99X171</v>
          </cell>
          <cell r="C10361" t="str">
            <v>LED</v>
          </cell>
          <cell r="D10361" t="str">
            <v>10 - LED failure</v>
          </cell>
        </row>
        <row r="10362">
          <cell r="A10362" t="str">
            <v>2149688001201909137928</v>
          </cell>
          <cell r="B10362" t="str">
            <v>T99X171</v>
          </cell>
          <cell r="C10362" t="str">
            <v>LED</v>
          </cell>
          <cell r="D10362" t="str">
            <v>10 - LED failure</v>
          </cell>
        </row>
        <row r="10363">
          <cell r="A10363" t="str">
            <v>2149688001202005073807</v>
          </cell>
          <cell r="B10363" t="str">
            <v>T99X171</v>
          </cell>
          <cell r="C10363" t="str">
            <v>LED</v>
          </cell>
          <cell r="D10363" t="str">
            <v>10 - LED failure</v>
          </cell>
        </row>
        <row r="10364">
          <cell r="A10364" t="str">
            <v>2149688001201908081563</v>
          </cell>
          <cell r="B10364" t="str">
            <v>T99X171</v>
          </cell>
          <cell r="C10364" t="str">
            <v>LED</v>
          </cell>
          <cell r="D10364" t="str">
            <v>10 - LED failure</v>
          </cell>
        </row>
        <row r="10365">
          <cell r="A10365" t="str">
            <v>2149688001201909069736</v>
          </cell>
          <cell r="B10365" t="str">
            <v>T99X171</v>
          </cell>
          <cell r="C10365" t="str">
            <v>LED</v>
          </cell>
          <cell r="D10365" t="str">
            <v>10 - LED failure</v>
          </cell>
        </row>
        <row r="10366">
          <cell r="A10366" t="str">
            <v>2149688001202005032592</v>
          </cell>
          <cell r="B10366" t="str">
            <v>T99X171</v>
          </cell>
          <cell r="C10366" t="str">
            <v>LED</v>
          </cell>
          <cell r="D10366" t="str">
            <v>10 - LED failure</v>
          </cell>
        </row>
        <row r="10367">
          <cell r="A10367" t="str">
            <v>2149688001201908070381</v>
          </cell>
          <cell r="B10367" t="str">
            <v>T99X171</v>
          </cell>
          <cell r="C10367" t="str">
            <v>LED</v>
          </cell>
          <cell r="D10367" t="str">
            <v>10 - LED failure</v>
          </cell>
        </row>
        <row r="10368">
          <cell r="A10368" t="str">
            <v>2149688001202001019119</v>
          </cell>
          <cell r="B10368" t="str">
            <v>T99X171</v>
          </cell>
          <cell r="C10368" t="str">
            <v>LED</v>
          </cell>
          <cell r="D10368" t="str">
            <v>10 - LED failure</v>
          </cell>
        </row>
        <row r="10369">
          <cell r="A10369" t="str">
            <v>2149688001201909113942</v>
          </cell>
          <cell r="B10369" t="str">
            <v>T99X171</v>
          </cell>
          <cell r="C10369" t="str">
            <v>LED</v>
          </cell>
          <cell r="D10369" t="str">
            <v>10 - LED failure</v>
          </cell>
        </row>
        <row r="10370">
          <cell r="A10370" t="str">
            <v>2149688001202003032189</v>
          </cell>
          <cell r="B10370" t="str">
            <v>T99X171</v>
          </cell>
          <cell r="C10370" t="str">
            <v>LED</v>
          </cell>
          <cell r="D10370" t="str">
            <v>10 - LED failure</v>
          </cell>
        </row>
        <row r="10371">
          <cell r="A10371" t="str">
            <v>2149688001202001077902</v>
          </cell>
          <cell r="B10371" t="str">
            <v>T99X171</v>
          </cell>
          <cell r="C10371" t="str">
            <v>LED</v>
          </cell>
          <cell r="D10371" t="str">
            <v>10 - LED failure</v>
          </cell>
        </row>
        <row r="10372">
          <cell r="A10372" t="str">
            <v>2149688001201908052788</v>
          </cell>
          <cell r="B10372" t="str">
            <v>T99X171</v>
          </cell>
          <cell r="C10372" t="str">
            <v>LED</v>
          </cell>
          <cell r="D10372" t="str">
            <v>10 - LED failure</v>
          </cell>
        </row>
        <row r="10373">
          <cell r="A10373" t="str">
            <v>2149688001202003025219</v>
          </cell>
          <cell r="B10373" t="str">
            <v>T99X171</v>
          </cell>
          <cell r="C10373" t="str">
            <v>LED</v>
          </cell>
          <cell r="D10373" t="str">
            <v>10 - LED failure</v>
          </cell>
        </row>
        <row r="10374">
          <cell r="A10374" t="str">
            <v>2149688001202005048290</v>
          </cell>
          <cell r="B10374" t="str">
            <v>T99X171</v>
          </cell>
          <cell r="C10374" t="str">
            <v>LED</v>
          </cell>
          <cell r="D10374" t="str">
            <v>10 - LED failure</v>
          </cell>
        </row>
        <row r="10375">
          <cell r="A10375" t="str">
            <v>2149688001201908064883</v>
          </cell>
          <cell r="B10375" t="str">
            <v>T99X171</v>
          </cell>
          <cell r="C10375" t="str">
            <v>전원불량</v>
          </cell>
          <cell r="D10375" t="str">
            <v>70 - No power</v>
          </cell>
        </row>
        <row r="10376">
          <cell r="A10376" t="str">
            <v>2149688001201909142095</v>
          </cell>
          <cell r="B10376" t="str">
            <v>T99X171</v>
          </cell>
          <cell r="C10376" t="str">
            <v>전원불량</v>
          </cell>
          <cell r="D10376" t="str">
            <v>70 - No power</v>
          </cell>
        </row>
        <row r="10377">
          <cell r="A10377" t="str">
            <v>2149688001202101017633</v>
          </cell>
          <cell r="B10377" t="str">
            <v>T99X171</v>
          </cell>
          <cell r="C10377" t="str">
            <v>전원불량</v>
          </cell>
          <cell r="D10377" t="str">
            <v>70 - No power</v>
          </cell>
        </row>
        <row r="10378">
          <cell r="A10378" t="str">
            <v>2149688001202101113639</v>
          </cell>
          <cell r="B10378" t="str">
            <v>T99X171</v>
          </cell>
          <cell r="C10378" t="str">
            <v>전원불량</v>
          </cell>
          <cell r="D10378" t="str">
            <v>70 - No power</v>
          </cell>
        </row>
        <row r="10379">
          <cell r="A10379" t="str">
            <v>2149688001202201400424</v>
          </cell>
          <cell r="B10379" t="str">
            <v>T99X171</v>
          </cell>
          <cell r="C10379" t="str">
            <v>전원불량</v>
          </cell>
          <cell r="D10379" t="str">
            <v>70 - No power</v>
          </cell>
        </row>
        <row r="10380">
          <cell r="A10380" t="str">
            <v>2149688001202005164188</v>
          </cell>
          <cell r="B10380" t="str">
            <v>T99X171</v>
          </cell>
          <cell r="C10380" t="str">
            <v>전원불량</v>
          </cell>
          <cell r="D10380" t="str">
            <v>70 - No power</v>
          </cell>
        </row>
        <row r="10381">
          <cell r="A10381" t="str">
            <v>2149688001202201376880</v>
          </cell>
          <cell r="B10381" t="str">
            <v>T99X171</v>
          </cell>
          <cell r="C10381" t="str">
            <v>전원불량</v>
          </cell>
          <cell r="D10381" t="str">
            <v>70 - No power</v>
          </cell>
        </row>
        <row r="10382">
          <cell r="A10382" t="str">
            <v>2149688001202108088797</v>
          </cell>
          <cell r="B10382" t="str">
            <v>T99X171</v>
          </cell>
          <cell r="C10382" t="str">
            <v>버튼불량</v>
          </cell>
          <cell r="D10382" t="str">
            <v>156 - KEY failure</v>
          </cell>
        </row>
        <row r="10383">
          <cell r="A10383" t="str">
            <v>2149688001202101081759</v>
          </cell>
          <cell r="B10383" t="str">
            <v>T99X171</v>
          </cell>
          <cell r="C10383" t="str">
            <v>버튼불량</v>
          </cell>
          <cell r="D10383" t="str">
            <v>156 - KEY failure</v>
          </cell>
        </row>
        <row r="10384">
          <cell r="A10384" t="str">
            <v>2149688001202005159352</v>
          </cell>
          <cell r="B10384" t="str">
            <v>T99X171</v>
          </cell>
          <cell r="C10384" t="str">
            <v>버튼불량</v>
          </cell>
          <cell r="D10384" t="str">
            <v>156 - KEY failure</v>
          </cell>
        </row>
        <row r="10385">
          <cell r="A10385" t="str">
            <v>2149688001202101131821</v>
          </cell>
          <cell r="B10385" t="str">
            <v>T99X171</v>
          </cell>
          <cell r="C10385" t="str">
            <v>버튼불량</v>
          </cell>
          <cell r="D10385" t="str">
            <v>156 - KEY failure</v>
          </cell>
        </row>
        <row r="10386">
          <cell r="A10386" t="str">
            <v>2149688001202108045497</v>
          </cell>
          <cell r="B10386" t="str">
            <v>T99X171</v>
          </cell>
          <cell r="C10386" t="str">
            <v>버튼불량</v>
          </cell>
          <cell r="D10386" t="str">
            <v>156 - KEY failure</v>
          </cell>
        </row>
        <row r="10387">
          <cell r="A10387" t="str">
            <v>2149688001202005176710</v>
          </cell>
          <cell r="B10387" t="str">
            <v>T99X171</v>
          </cell>
          <cell r="C10387" t="str">
            <v>버튼불량</v>
          </cell>
          <cell r="D10387" t="str">
            <v>156 - KEY failure</v>
          </cell>
        </row>
        <row r="10388">
          <cell r="A10388" t="str">
            <v>2149688001201909105674</v>
          </cell>
          <cell r="B10388" t="str">
            <v>T99X171</v>
          </cell>
          <cell r="C10388" t="str">
            <v>버튼불량</v>
          </cell>
          <cell r="D10388" t="str">
            <v>156 - KEY failure</v>
          </cell>
        </row>
        <row r="10389">
          <cell r="A10389" t="str">
            <v>2149688001202201108845</v>
          </cell>
          <cell r="B10389" t="str">
            <v>T99X171</v>
          </cell>
          <cell r="C10389" t="str">
            <v>버튼불량</v>
          </cell>
          <cell r="D10389" t="str">
            <v>156 - KEY failure</v>
          </cell>
        </row>
        <row r="10390">
          <cell r="A10390" t="str">
            <v>2149688001202101055047</v>
          </cell>
          <cell r="B10390" t="str">
            <v>T99X171</v>
          </cell>
          <cell r="C10390" t="str">
            <v>버튼불량</v>
          </cell>
          <cell r="D10390" t="str">
            <v>156 - KEY failure</v>
          </cell>
        </row>
        <row r="10391">
          <cell r="A10391" t="str">
            <v>2149688001202101077100</v>
          </cell>
          <cell r="B10391" t="str">
            <v>T99X171</v>
          </cell>
          <cell r="C10391" t="str">
            <v>버튼불량</v>
          </cell>
          <cell r="D10391" t="str">
            <v>156 - KEY failure</v>
          </cell>
        </row>
        <row r="10392">
          <cell r="A10392" t="str">
            <v>2149688001201909094012</v>
          </cell>
          <cell r="B10392" t="str">
            <v>T99X171</v>
          </cell>
          <cell r="C10392" t="str">
            <v>버튼불량</v>
          </cell>
          <cell r="D10392" t="str">
            <v>156 - KEY failure</v>
          </cell>
        </row>
        <row r="10393">
          <cell r="A10393" t="str">
            <v>2149688001202108035898</v>
          </cell>
          <cell r="B10393" t="str">
            <v>T99X171</v>
          </cell>
          <cell r="C10393" t="str">
            <v>버튼불량</v>
          </cell>
          <cell r="D10393" t="str">
            <v>156 - KEY failure</v>
          </cell>
        </row>
        <row r="10394">
          <cell r="A10394" t="str">
            <v>2149688001202001024820</v>
          </cell>
          <cell r="B10394" t="str">
            <v>T99X171</v>
          </cell>
          <cell r="C10394" t="str">
            <v>버튼불량</v>
          </cell>
          <cell r="D10394" t="str">
            <v>156 - KEY failure</v>
          </cell>
        </row>
        <row r="10395">
          <cell r="A10395" t="str">
            <v>2149688001202001006177</v>
          </cell>
          <cell r="B10395" t="str">
            <v>T99X171</v>
          </cell>
          <cell r="C10395" t="str">
            <v>버튼불량</v>
          </cell>
          <cell r="D10395" t="str">
            <v>156 - KEY failure</v>
          </cell>
        </row>
        <row r="10396">
          <cell r="A10396" t="str">
            <v>2149688001202201183021</v>
          </cell>
          <cell r="B10396" t="str">
            <v>T99X171</v>
          </cell>
          <cell r="C10396" t="str">
            <v>버튼불량</v>
          </cell>
          <cell r="D10396" t="str">
            <v>156 - KEY failure</v>
          </cell>
        </row>
        <row r="10397">
          <cell r="A10397" t="str">
            <v>2149688001201908071166</v>
          </cell>
          <cell r="B10397" t="str">
            <v>T99X171</v>
          </cell>
          <cell r="C10397" t="str">
            <v>버튼불량</v>
          </cell>
          <cell r="D10397" t="str">
            <v>156 - KEY failure</v>
          </cell>
        </row>
        <row r="10398">
          <cell r="A10398" t="str">
            <v>2149688001202101238084</v>
          </cell>
          <cell r="B10398" t="str">
            <v>T99X171</v>
          </cell>
          <cell r="C10398" t="str">
            <v>버튼불량</v>
          </cell>
          <cell r="D10398" t="str">
            <v>156 - KEY failure</v>
          </cell>
        </row>
        <row r="10399">
          <cell r="A10399" t="str">
            <v>2149688001202005139532</v>
          </cell>
          <cell r="B10399" t="str">
            <v>T99X171</v>
          </cell>
          <cell r="C10399" t="str">
            <v>버튼불량</v>
          </cell>
          <cell r="D10399" t="str">
            <v>156 - KEY failure</v>
          </cell>
        </row>
        <row r="10400">
          <cell r="A10400" t="str">
            <v>2149688001202003015269</v>
          </cell>
          <cell r="B10400" t="str">
            <v>T99X171</v>
          </cell>
          <cell r="C10400" t="str">
            <v>버튼불량</v>
          </cell>
          <cell r="D10400" t="str">
            <v>156 - KEY failure</v>
          </cell>
        </row>
        <row r="10401">
          <cell r="A10401" t="str">
            <v>2149688001202001098456</v>
          </cell>
          <cell r="B10401" t="str">
            <v>T99X171</v>
          </cell>
          <cell r="C10401" t="str">
            <v>버튼불량</v>
          </cell>
          <cell r="D10401" t="str">
            <v>156 - KEY failure</v>
          </cell>
        </row>
        <row r="10402">
          <cell r="A10402" t="str">
            <v>2149688001202201266462</v>
          </cell>
          <cell r="B10402" t="str">
            <v>T99X171</v>
          </cell>
          <cell r="C10402" t="str">
            <v>버튼불량</v>
          </cell>
          <cell r="D10402" t="str">
            <v>156 - KEY failure</v>
          </cell>
        </row>
        <row r="10403">
          <cell r="A10403" t="str">
            <v>2149688001202005122661</v>
          </cell>
          <cell r="B10403" t="str">
            <v>T99X171</v>
          </cell>
          <cell r="C10403" t="str">
            <v>버튼불량</v>
          </cell>
          <cell r="D10403" t="str">
            <v>156 - KEY failure</v>
          </cell>
        </row>
        <row r="10404">
          <cell r="A10404" t="str">
            <v>2149688001202005106056</v>
          </cell>
          <cell r="B10404" t="str">
            <v>T99X171</v>
          </cell>
          <cell r="C10404" t="str">
            <v>버튼불량</v>
          </cell>
          <cell r="D10404" t="str">
            <v>156 - KEY failure</v>
          </cell>
        </row>
        <row r="10405">
          <cell r="A10405" t="str">
            <v>2149688001202005034747</v>
          </cell>
          <cell r="B10405" t="str">
            <v>T99X171</v>
          </cell>
          <cell r="C10405" t="str">
            <v>버튼불량</v>
          </cell>
          <cell r="D10405" t="str">
            <v>156 - KEY failure</v>
          </cell>
        </row>
        <row r="10406">
          <cell r="A10406" t="str">
            <v>2149688001202001062346</v>
          </cell>
          <cell r="B10406" t="str">
            <v>T99X171</v>
          </cell>
          <cell r="C10406" t="str">
            <v>버튼불량</v>
          </cell>
          <cell r="D10406" t="str">
            <v>156 - KEY failure</v>
          </cell>
        </row>
        <row r="10407">
          <cell r="A10407" t="str">
            <v>2149688001202201224287</v>
          </cell>
          <cell r="B10407" t="str">
            <v>T99X171</v>
          </cell>
          <cell r="C10407" t="str">
            <v>HDMI불량</v>
          </cell>
          <cell r="D10407" t="str">
            <v>25 - HDMI failure</v>
          </cell>
        </row>
        <row r="10408">
          <cell r="A10408" t="str">
            <v>2149688001202201287720</v>
          </cell>
          <cell r="B10408" t="str">
            <v>T99X171</v>
          </cell>
          <cell r="C10408" t="str">
            <v>HDMI불량</v>
          </cell>
          <cell r="D10408" t="str">
            <v>25 - HDMI failure</v>
          </cell>
        </row>
        <row r="10409">
          <cell r="A10409" t="str">
            <v>2149688001202201107512</v>
          </cell>
          <cell r="B10409" t="str">
            <v>T99X171</v>
          </cell>
          <cell r="C10409" t="str">
            <v>HDMI불량</v>
          </cell>
          <cell r="D10409" t="str">
            <v>25 - HDMI failure</v>
          </cell>
        </row>
        <row r="10410">
          <cell r="A10410" t="str">
            <v>2149688001202101018667</v>
          </cell>
          <cell r="B10410" t="str">
            <v>T99X171</v>
          </cell>
          <cell r="C10410" t="str">
            <v>HDMI불량</v>
          </cell>
          <cell r="D10410" t="str">
            <v>25 - HDMI failure</v>
          </cell>
        </row>
        <row r="10411">
          <cell r="A10411" t="str">
            <v>2149688001201909090248</v>
          </cell>
          <cell r="B10411" t="str">
            <v>T99X171</v>
          </cell>
          <cell r="C10411" t="str">
            <v>부팅불량</v>
          </cell>
          <cell r="D10411" t="str">
            <v>121 - booting failure</v>
          </cell>
        </row>
        <row r="10412">
          <cell r="A10412" t="str">
            <v>2149688001202005166272</v>
          </cell>
          <cell r="B10412" t="str">
            <v>T99X171</v>
          </cell>
          <cell r="C10412" t="str">
            <v>부팅불량</v>
          </cell>
          <cell r="D10412" t="str">
            <v>121 - booting failure</v>
          </cell>
        </row>
        <row r="10413">
          <cell r="A10413" t="str">
            <v>2149688001202003005116</v>
          </cell>
          <cell r="B10413" t="str">
            <v>T99X171</v>
          </cell>
          <cell r="C10413" t="str">
            <v>부팅불량</v>
          </cell>
          <cell r="D10413" t="str">
            <v>121 - booting failure</v>
          </cell>
        </row>
        <row r="10414">
          <cell r="A10414" t="str">
            <v>2149688001202005158153</v>
          </cell>
          <cell r="B10414" t="str">
            <v>T99X171</v>
          </cell>
          <cell r="C10414" t="str">
            <v>리모컨불량</v>
          </cell>
          <cell r="D10414" t="str">
            <v>144 - IR receive failure</v>
          </cell>
        </row>
        <row r="10415">
          <cell r="A10415" t="str">
            <v>2149688001202108167620</v>
          </cell>
          <cell r="B10415" t="str">
            <v>T99X171</v>
          </cell>
          <cell r="C10415" t="str">
            <v>리모컨불량</v>
          </cell>
          <cell r="D10415" t="str">
            <v>144 - IR receive failure</v>
          </cell>
        </row>
        <row r="10416">
          <cell r="A10416" t="str">
            <v>2149688001202101004598</v>
          </cell>
          <cell r="B10416" t="str">
            <v>T99X171</v>
          </cell>
          <cell r="C10416" t="str">
            <v>리모컨불량</v>
          </cell>
          <cell r="D10416" t="str">
            <v>144 - IR receive failure</v>
          </cell>
        </row>
        <row r="10417">
          <cell r="A10417" t="str">
            <v>2149688001202101298496</v>
          </cell>
          <cell r="B10417" t="str">
            <v>T99X171</v>
          </cell>
          <cell r="C10417" t="str">
            <v>리모컨불량</v>
          </cell>
          <cell r="D10417" t="str">
            <v>144 - IR receive failure</v>
          </cell>
        </row>
        <row r="10418">
          <cell r="A10418" t="str">
            <v>2149688001201904025361</v>
          </cell>
          <cell r="B10418" t="str">
            <v>T99X171</v>
          </cell>
          <cell r="C10418" t="str">
            <v>리모컨불량</v>
          </cell>
          <cell r="D10418" t="str">
            <v>144 - IR receive failure</v>
          </cell>
        </row>
        <row r="10419">
          <cell r="A10419" t="str">
            <v>2149688001202101238592</v>
          </cell>
          <cell r="B10419" t="str">
            <v>T99X171</v>
          </cell>
          <cell r="C10419" t="str">
            <v>인터넷접속불량</v>
          </cell>
          <cell r="D10419" t="str">
            <v>100 - Internet connection failure</v>
          </cell>
        </row>
        <row r="10420">
          <cell r="A10420" t="str">
            <v>2149688001202005158375</v>
          </cell>
          <cell r="B10420" t="str">
            <v>T99X171</v>
          </cell>
          <cell r="C10420" t="str">
            <v>인터넷접속불량</v>
          </cell>
          <cell r="D10420" t="str">
            <v>100 - Internet connection failure</v>
          </cell>
        </row>
        <row r="10421">
          <cell r="A10421" t="str">
            <v>2149688001202201054699</v>
          </cell>
          <cell r="B10421" t="str">
            <v>T99X171</v>
          </cell>
          <cell r="C10421" t="str">
            <v>인터넷접속불량</v>
          </cell>
          <cell r="D10421" t="str">
            <v>100 - Internet connection failure</v>
          </cell>
        </row>
        <row r="10422">
          <cell r="A10422" t="str">
            <v>2149688001202201008756</v>
          </cell>
          <cell r="B10422" t="str">
            <v>T99X171</v>
          </cell>
          <cell r="C10422" t="str">
            <v>인터넷접속불량</v>
          </cell>
          <cell r="D10422" t="str">
            <v>100 - Internet connection failure</v>
          </cell>
        </row>
        <row r="10423">
          <cell r="A10423" t="str">
            <v>2149688001202003009530</v>
          </cell>
          <cell r="B10423" t="str">
            <v>T99X171</v>
          </cell>
          <cell r="C10423" t="str">
            <v>인터넷접속불량</v>
          </cell>
          <cell r="D10423" t="str">
            <v>100 - Internet connection failure</v>
          </cell>
        </row>
        <row r="10424">
          <cell r="A10424" t="str">
            <v>2149688001202001079648</v>
          </cell>
          <cell r="B10424" t="str">
            <v>T99X171</v>
          </cell>
          <cell r="C10424" t="str">
            <v>인터넷접속불량</v>
          </cell>
          <cell r="D10424" t="str">
            <v>100 - Internet connection failure</v>
          </cell>
        </row>
        <row r="10425">
          <cell r="A10425" t="str">
            <v>2149688001202005162745</v>
          </cell>
          <cell r="B10425" t="str">
            <v>T99X171</v>
          </cell>
          <cell r="C10425" t="str">
            <v>인터넷접속불량</v>
          </cell>
          <cell r="D10425" t="str">
            <v>100 - Internet connection failure</v>
          </cell>
        </row>
        <row r="10426">
          <cell r="A10426" t="str">
            <v>2149688001202108012765</v>
          </cell>
          <cell r="B10426" t="str">
            <v>T99X171</v>
          </cell>
          <cell r="C10426" t="str">
            <v>인터넷접속불량</v>
          </cell>
          <cell r="D10426" t="str">
            <v>100 - Internet connection failure</v>
          </cell>
        </row>
        <row r="10427">
          <cell r="A10427" t="str">
            <v>2149688001202101122308</v>
          </cell>
          <cell r="B10427" t="str">
            <v>T99X171</v>
          </cell>
          <cell r="C10427" t="str">
            <v>인터넷접속불량</v>
          </cell>
          <cell r="D10427" t="str">
            <v>100 - Internet connection failure</v>
          </cell>
        </row>
        <row r="10428">
          <cell r="A10428" t="str">
            <v>2149688001202101158452</v>
          </cell>
          <cell r="B10428" t="str">
            <v>T99X171</v>
          </cell>
          <cell r="C10428" t="str">
            <v>인터넷접속불량</v>
          </cell>
          <cell r="D10428" t="str">
            <v>100 - Internet connection failure</v>
          </cell>
        </row>
        <row r="10429">
          <cell r="A10429" t="str">
            <v>2149688001202201149665</v>
          </cell>
          <cell r="B10429" t="str">
            <v>T99X171</v>
          </cell>
          <cell r="C10429" t="str">
            <v>인터넷접속불량</v>
          </cell>
          <cell r="D10429" t="str">
            <v>100 - Internet connection failure</v>
          </cell>
        </row>
        <row r="10430">
          <cell r="A10430" t="str">
            <v>2149688001202101052590</v>
          </cell>
          <cell r="B10430" t="str">
            <v>T99X171</v>
          </cell>
          <cell r="C10430" t="str">
            <v>인터넷접속불량</v>
          </cell>
          <cell r="D10430" t="str">
            <v>100 - Internet connection failure</v>
          </cell>
        </row>
        <row r="10431">
          <cell r="A10431" t="str">
            <v>2149688001202009005015</v>
          </cell>
          <cell r="B10431" t="str">
            <v>T99X171</v>
          </cell>
          <cell r="C10431" t="str">
            <v>인터넷접속불량</v>
          </cell>
          <cell r="D10431" t="str">
            <v>100 - Internet connection failure</v>
          </cell>
        </row>
        <row r="10432">
          <cell r="A10432" t="str">
            <v>2149688001202005168565</v>
          </cell>
          <cell r="B10432" t="str">
            <v>T99X171</v>
          </cell>
          <cell r="C10432" t="str">
            <v>인터넷접속불량</v>
          </cell>
          <cell r="D10432" t="str">
            <v>100 - Internet connection failure</v>
          </cell>
        </row>
        <row r="10433">
          <cell r="A10433" t="str">
            <v>2149688001202201106086</v>
          </cell>
          <cell r="B10433" t="str">
            <v>T99X171</v>
          </cell>
          <cell r="C10433" t="str">
            <v>인터넷접속불량</v>
          </cell>
          <cell r="D10433" t="str">
            <v>100 - Internet connection failure</v>
          </cell>
        </row>
        <row r="10434">
          <cell r="A10434" t="str">
            <v>2149688001202003079920</v>
          </cell>
          <cell r="B10434" t="str">
            <v>T99X171</v>
          </cell>
          <cell r="C10434" t="str">
            <v>인터넷접속불량</v>
          </cell>
          <cell r="D10434" t="str">
            <v>100 - Internet connection failure</v>
          </cell>
        </row>
        <row r="10435">
          <cell r="A10435" t="str">
            <v>2149688001202101086711</v>
          </cell>
          <cell r="B10435" t="str">
            <v>T99X171</v>
          </cell>
          <cell r="C10435" t="str">
            <v>인터넷접속불량</v>
          </cell>
          <cell r="D10435" t="str">
            <v>100 - Internet connection failure</v>
          </cell>
        </row>
        <row r="10436">
          <cell r="A10436" t="str">
            <v>2149688001202201051652</v>
          </cell>
          <cell r="B10436" t="str">
            <v>T99X171</v>
          </cell>
          <cell r="C10436" t="str">
            <v>인터넷접속불량</v>
          </cell>
          <cell r="D10436" t="str">
            <v>100 - Internet connection failure</v>
          </cell>
        </row>
        <row r="10437">
          <cell r="A10437" t="str">
            <v>2149688001202005025920</v>
          </cell>
          <cell r="B10437" t="str">
            <v>T99X171</v>
          </cell>
          <cell r="C10437" t="str">
            <v>인터넷접속불량</v>
          </cell>
          <cell r="D10437" t="str">
            <v>100 - Internet connection failure</v>
          </cell>
        </row>
        <row r="10438">
          <cell r="A10438" t="str">
            <v>2149688001202201065402</v>
          </cell>
          <cell r="B10438" t="str">
            <v>T99X171</v>
          </cell>
          <cell r="C10438" t="str">
            <v>인터넷접속불량</v>
          </cell>
          <cell r="D10438" t="str">
            <v>100 - Internet connection failure</v>
          </cell>
        </row>
        <row r="10439">
          <cell r="A10439" t="str">
            <v>2149688001202005019242</v>
          </cell>
          <cell r="B10439" t="str">
            <v>T99X171</v>
          </cell>
          <cell r="C10439" t="str">
            <v>인터넷접속불량</v>
          </cell>
          <cell r="D10439" t="str">
            <v>100 - Internet connection failure</v>
          </cell>
        </row>
        <row r="10440">
          <cell r="A10440" t="str">
            <v>2149688001201909113184</v>
          </cell>
          <cell r="B10440" t="str">
            <v>T99X171</v>
          </cell>
          <cell r="C10440" t="str">
            <v>인터넷접속불량</v>
          </cell>
          <cell r="D10440" t="str">
            <v>100 - Internet connection failure</v>
          </cell>
        </row>
        <row r="10441">
          <cell r="A10441" t="str">
            <v>2149688001202005076744</v>
          </cell>
          <cell r="B10441" t="str">
            <v>T99X171</v>
          </cell>
          <cell r="C10441" t="str">
            <v>인터넷접속불량</v>
          </cell>
          <cell r="D10441" t="str">
            <v>100 - Internet connection failure</v>
          </cell>
        </row>
        <row r="10442">
          <cell r="A10442" t="str">
            <v>2149688001202001003145</v>
          </cell>
          <cell r="B10442" t="str">
            <v>T99X171</v>
          </cell>
          <cell r="C10442" t="str">
            <v>인터넷접속불량</v>
          </cell>
          <cell r="D10442" t="str">
            <v>100 - Internet connection failure</v>
          </cell>
        </row>
        <row r="10443">
          <cell r="A10443" t="str">
            <v>2149688001202101290686</v>
          </cell>
          <cell r="B10443" t="str">
            <v>T99X171</v>
          </cell>
          <cell r="C10443" t="str">
            <v>인터넷접속불량</v>
          </cell>
          <cell r="D10443" t="str">
            <v>100 - Internet connection failure</v>
          </cell>
        </row>
        <row r="10444">
          <cell r="A10444" t="str">
            <v>2149688001202108129325</v>
          </cell>
          <cell r="B10444" t="str">
            <v>T99X171</v>
          </cell>
          <cell r="C10444" t="str">
            <v>인터넷접속불량</v>
          </cell>
          <cell r="D10444" t="str">
            <v>100 - Internet connection failure</v>
          </cell>
        </row>
        <row r="10445">
          <cell r="A10445" t="str">
            <v>2149688001202201130697</v>
          </cell>
          <cell r="B10445" t="str">
            <v>T99X171</v>
          </cell>
          <cell r="C10445" t="str">
            <v>인터넷접속불량</v>
          </cell>
          <cell r="D10445" t="str">
            <v>100 - Internet connection failure</v>
          </cell>
        </row>
        <row r="10446">
          <cell r="A10446" t="str">
            <v>2149688001201909074763</v>
          </cell>
          <cell r="B10446" t="str">
            <v>T99X171</v>
          </cell>
          <cell r="C10446" t="str">
            <v>인터넷접속불량</v>
          </cell>
          <cell r="D10446" t="str">
            <v>100 - Internet connection failure</v>
          </cell>
        </row>
        <row r="10447">
          <cell r="A10447" t="str">
            <v>2149688001202108086363</v>
          </cell>
          <cell r="B10447" t="str">
            <v>T99X171</v>
          </cell>
          <cell r="C10447" t="str">
            <v>인터넷접속불량</v>
          </cell>
          <cell r="D10447" t="str">
            <v>100 - Internet connection failure</v>
          </cell>
        </row>
        <row r="10448">
          <cell r="A10448" t="str">
            <v>2149688001202101173286</v>
          </cell>
          <cell r="B10448" t="str">
            <v>T99X171</v>
          </cell>
          <cell r="C10448" t="str">
            <v>인터넷접속불량</v>
          </cell>
          <cell r="D10448" t="str">
            <v>100 - Internet connection failure</v>
          </cell>
        </row>
        <row r="10449">
          <cell r="A10449" t="str">
            <v>2149688001202009035344</v>
          </cell>
          <cell r="B10449" t="str">
            <v>T99X171</v>
          </cell>
          <cell r="C10449" t="str">
            <v>인터넷접속불량</v>
          </cell>
          <cell r="D10449" t="str">
            <v>100 - Internet connection failure</v>
          </cell>
        </row>
        <row r="10450">
          <cell r="A10450" t="str">
            <v>2149688001202005137312</v>
          </cell>
          <cell r="B10450" t="str">
            <v>T99X171</v>
          </cell>
          <cell r="C10450" t="str">
            <v>인터넷접속불량</v>
          </cell>
          <cell r="D10450" t="str">
            <v>100 - Internet connection failure</v>
          </cell>
        </row>
        <row r="10451">
          <cell r="A10451" t="str">
            <v>2149688001201909071076</v>
          </cell>
          <cell r="B10451" t="str">
            <v>T99X171</v>
          </cell>
          <cell r="C10451" t="str">
            <v>인터넷접속불량</v>
          </cell>
          <cell r="D10451" t="str">
            <v>100 - Internet connection failure</v>
          </cell>
        </row>
        <row r="10452">
          <cell r="A10452" t="str">
            <v>2149688001202108113992</v>
          </cell>
          <cell r="B10452" t="str">
            <v>T99X171</v>
          </cell>
          <cell r="C10452" t="str">
            <v>인터넷접속불량</v>
          </cell>
          <cell r="D10452" t="str">
            <v>100 - Internet connection failure</v>
          </cell>
        </row>
        <row r="10453">
          <cell r="A10453" t="str">
            <v>2149688001202003043463</v>
          </cell>
          <cell r="B10453" t="str">
            <v>T99X171</v>
          </cell>
          <cell r="C10453" t="str">
            <v>인터넷접속불량</v>
          </cell>
          <cell r="D10453" t="str">
            <v>100 - Internet connection failure</v>
          </cell>
        </row>
        <row r="10454">
          <cell r="A10454" t="str">
            <v>2149688001202101143112</v>
          </cell>
          <cell r="B10454" t="str">
            <v>T99X171</v>
          </cell>
          <cell r="C10454" t="str">
            <v>인터넷접속불량</v>
          </cell>
          <cell r="D10454" t="str">
            <v>100 - Internet connection failure</v>
          </cell>
        </row>
        <row r="10455">
          <cell r="A10455" t="str">
            <v>2149688001202201252469</v>
          </cell>
          <cell r="B10455" t="str">
            <v>T99X171</v>
          </cell>
          <cell r="C10455" t="str">
            <v>인터넷접속불량</v>
          </cell>
          <cell r="D10455" t="str">
            <v>100 - Internet connection failure</v>
          </cell>
        </row>
        <row r="10456">
          <cell r="A10456" t="str">
            <v>2149688001202201097367</v>
          </cell>
          <cell r="B10456" t="str">
            <v>T99X171</v>
          </cell>
          <cell r="C10456" t="str">
            <v>인터넷접속불량</v>
          </cell>
          <cell r="D10456" t="str">
            <v>100 - Internet connection failure</v>
          </cell>
        </row>
        <row r="10457">
          <cell r="A10457" t="str">
            <v>2149688001202201036954</v>
          </cell>
          <cell r="B10457" t="str">
            <v>T99X171</v>
          </cell>
          <cell r="C10457" t="str">
            <v>인터넷접속불량</v>
          </cell>
          <cell r="D10457" t="str">
            <v>100 - Internet connection failure</v>
          </cell>
        </row>
        <row r="10458">
          <cell r="A10458" t="str">
            <v>2149688001202201120944</v>
          </cell>
          <cell r="B10458" t="str">
            <v>T99X171</v>
          </cell>
          <cell r="C10458" t="str">
            <v>인터넷접속불량</v>
          </cell>
          <cell r="D10458" t="str">
            <v>100 - Internet connection failure</v>
          </cell>
        </row>
        <row r="10459">
          <cell r="A10459" t="str">
            <v>2149688001202005030370</v>
          </cell>
          <cell r="B10459" t="str">
            <v>T99X171</v>
          </cell>
          <cell r="C10459" t="str">
            <v>인터넷접속불량</v>
          </cell>
          <cell r="D10459" t="str">
            <v>100 - Internet connection failure</v>
          </cell>
        </row>
        <row r="10460">
          <cell r="A10460" t="str">
            <v>2149688001201909079320</v>
          </cell>
          <cell r="B10460" t="str">
            <v>T99X171</v>
          </cell>
          <cell r="C10460" t="str">
            <v>인터넷접속불량</v>
          </cell>
          <cell r="D10460" t="str">
            <v>100 - Internet connection failure</v>
          </cell>
        </row>
        <row r="10461">
          <cell r="A10461" t="str">
            <v>2149688001202108013113</v>
          </cell>
          <cell r="B10461" t="str">
            <v>T99X171</v>
          </cell>
          <cell r="C10461" t="str">
            <v>인터넷접속불량</v>
          </cell>
          <cell r="D10461" t="str">
            <v>100 - Internet connection failure</v>
          </cell>
        </row>
        <row r="10462">
          <cell r="A10462" t="str">
            <v>2149688001202005176339</v>
          </cell>
          <cell r="B10462" t="str">
            <v>T99X171</v>
          </cell>
          <cell r="C10462" t="str">
            <v>인터넷접속불량</v>
          </cell>
          <cell r="D10462" t="str">
            <v>100 - Internet connection failure</v>
          </cell>
        </row>
        <row r="10463">
          <cell r="A10463" t="str">
            <v>2149688001201909106728</v>
          </cell>
          <cell r="B10463" t="str">
            <v>T99X171</v>
          </cell>
          <cell r="C10463" t="str">
            <v>인터넷접속불량</v>
          </cell>
          <cell r="D10463" t="str">
            <v>100 - Internet connection failure</v>
          </cell>
        </row>
        <row r="10464">
          <cell r="A10464" t="str">
            <v>2149688001202009040781</v>
          </cell>
          <cell r="B10464" t="str">
            <v>T99X171</v>
          </cell>
          <cell r="C10464" t="str">
            <v>인터넷접속불량</v>
          </cell>
          <cell r="D10464" t="str">
            <v>100 - Internet connection failure</v>
          </cell>
        </row>
        <row r="10465">
          <cell r="A10465" t="str">
            <v>2149688001202201118187</v>
          </cell>
          <cell r="B10465" t="str">
            <v>T99X171</v>
          </cell>
          <cell r="C10465" t="str">
            <v>인터넷접속불량</v>
          </cell>
          <cell r="D10465" t="str">
            <v>100 - Internet connection failure</v>
          </cell>
        </row>
        <row r="10466">
          <cell r="A10466" t="str">
            <v>2149688001202201275034</v>
          </cell>
          <cell r="B10466" t="str">
            <v>T99X171</v>
          </cell>
          <cell r="C10466" t="str">
            <v>인터넷접속불량</v>
          </cell>
          <cell r="D10466" t="str">
            <v>100 - Internet connection failure</v>
          </cell>
        </row>
        <row r="10467">
          <cell r="A10467" t="str">
            <v>2149688001202101219214</v>
          </cell>
          <cell r="B10467" t="str">
            <v>T99X171</v>
          </cell>
          <cell r="C10467" t="str">
            <v>인터넷접속불량</v>
          </cell>
          <cell r="D10467" t="str">
            <v>100 - Internet connection failure</v>
          </cell>
        </row>
        <row r="10468">
          <cell r="A10468" t="str">
            <v>2149688001202003042437</v>
          </cell>
          <cell r="B10468" t="str">
            <v>T99X171</v>
          </cell>
          <cell r="C10468" t="str">
            <v>인터넷접속불량</v>
          </cell>
          <cell r="D10468" t="str">
            <v>100 - Internet connection failure</v>
          </cell>
        </row>
        <row r="10469">
          <cell r="A10469" t="str">
            <v>2149688001202101174115</v>
          </cell>
          <cell r="B10469" t="str">
            <v>T99X171</v>
          </cell>
          <cell r="C10469" t="str">
            <v>인터넷접속불량</v>
          </cell>
          <cell r="D10469" t="str">
            <v>100 - Internet connection failure</v>
          </cell>
        </row>
        <row r="10470">
          <cell r="A10470" t="str">
            <v>2149688001202101197075</v>
          </cell>
          <cell r="B10470" t="str">
            <v>T99X171</v>
          </cell>
          <cell r="C10470" t="str">
            <v>인터넷접속불량</v>
          </cell>
          <cell r="D10470" t="str">
            <v>100 - Internet connection failure</v>
          </cell>
        </row>
        <row r="10471">
          <cell r="A10471" t="str">
            <v>2149688001202108078572</v>
          </cell>
          <cell r="B10471" t="str">
            <v>T99X171</v>
          </cell>
          <cell r="C10471" t="str">
            <v>인터넷접속불량</v>
          </cell>
          <cell r="D10471" t="str">
            <v>100 - Internet connection failure</v>
          </cell>
        </row>
        <row r="10472">
          <cell r="A10472" t="str">
            <v>2149688001202108080016</v>
          </cell>
          <cell r="B10472" t="str">
            <v>T99X171</v>
          </cell>
          <cell r="C10472" t="str">
            <v>인터넷접속불량</v>
          </cell>
          <cell r="D10472" t="str">
            <v>100 - Internet connection failure</v>
          </cell>
        </row>
        <row r="10473">
          <cell r="A10473" t="str">
            <v>2149688001202101169105</v>
          </cell>
          <cell r="B10473" t="str">
            <v>T99X171</v>
          </cell>
          <cell r="C10473" t="str">
            <v>인터넷접속불량</v>
          </cell>
          <cell r="D10473" t="str">
            <v>100 - Internet connection failure</v>
          </cell>
        </row>
        <row r="10474">
          <cell r="A10474" t="str">
            <v>2149688001202201154108</v>
          </cell>
          <cell r="B10474" t="str">
            <v>T99X171</v>
          </cell>
          <cell r="C10474" t="str">
            <v>인터넷접속불량</v>
          </cell>
          <cell r="D10474" t="str">
            <v>100 - Internet connection failure</v>
          </cell>
        </row>
        <row r="10475">
          <cell r="A10475" t="str">
            <v>2149688001202101088601</v>
          </cell>
          <cell r="B10475" t="str">
            <v>T99X171</v>
          </cell>
          <cell r="C10475" t="str">
            <v>인터넷접속불량</v>
          </cell>
          <cell r="D10475" t="str">
            <v>100 - Internet connection failure</v>
          </cell>
        </row>
        <row r="10476">
          <cell r="A10476" t="str">
            <v>2149688001202201260067</v>
          </cell>
          <cell r="B10476" t="str">
            <v>T99X171</v>
          </cell>
          <cell r="C10476" t="str">
            <v>인터넷접속불량</v>
          </cell>
          <cell r="D10476" t="str">
            <v>100 - Internet connection failure</v>
          </cell>
        </row>
        <row r="10477">
          <cell r="A10477" t="str">
            <v>2149688001202101167413</v>
          </cell>
          <cell r="B10477" t="str">
            <v>T99X171</v>
          </cell>
          <cell r="C10477" t="str">
            <v>인터넷접속불량</v>
          </cell>
          <cell r="D10477" t="str">
            <v>100 - Internet connection failure</v>
          </cell>
        </row>
        <row r="10478">
          <cell r="A10478" t="str">
            <v>2149688001202009050930</v>
          </cell>
          <cell r="B10478" t="str">
            <v>T99X171</v>
          </cell>
          <cell r="C10478" t="str">
            <v>인터넷접속불량</v>
          </cell>
          <cell r="D10478" t="str">
            <v>100 - Internet connection failure</v>
          </cell>
        </row>
        <row r="10479">
          <cell r="A10479" t="str">
            <v>2149688001202201118262</v>
          </cell>
          <cell r="B10479" t="str">
            <v>T99X171</v>
          </cell>
          <cell r="C10479" t="str">
            <v>인터넷접속불량</v>
          </cell>
          <cell r="D10479" t="str">
            <v>100 - Internet connection failure</v>
          </cell>
        </row>
        <row r="10480">
          <cell r="A10480" t="str">
            <v>2149688001202101207413</v>
          </cell>
          <cell r="B10480" t="str">
            <v>T99X171</v>
          </cell>
          <cell r="C10480" t="str">
            <v>인터넷접속불량</v>
          </cell>
          <cell r="D10480" t="str">
            <v>100 - Internet connection failure</v>
          </cell>
        </row>
        <row r="10481">
          <cell r="A10481" t="str">
            <v>2149688001202101173959</v>
          </cell>
          <cell r="B10481" t="str">
            <v>T99X171</v>
          </cell>
          <cell r="C10481" t="str">
            <v>인터넷접속불량</v>
          </cell>
          <cell r="D10481" t="str">
            <v>100 - Internet connection failure</v>
          </cell>
        </row>
        <row r="10482">
          <cell r="A10482" t="str">
            <v>2149688001202201252936</v>
          </cell>
          <cell r="B10482" t="str">
            <v>T99X171</v>
          </cell>
          <cell r="C10482" t="str">
            <v>인터넷접속불량</v>
          </cell>
          <cell r="D10482" t="str">
            <v>100 - Internet connection failure</v>
          </cell>
        </row>
        <row r="10483">
          <cell r="A10483" t="str">
            <v>2149688001202101133650</v>
          </cell>
          <cell r="B10483" t="str">
            <v>T99X171</v>
          </cell>
          <cell r="C10483" t="str">
            <v>인터넷접속불량</v>
          </cell>
          <cell r="D10483" t="str">
            <v>100 - Internet connection failure</v>
          </cell>
        </row>
        <row r="10484">
          <cell r="A10484" t="str">
            <v>2149688001202201269333</v>
          </cell>
          <cell r="B10484" t="str">
            <v>T99X171</v>
          </cell>
          <cell r="C10484" t="str">
            <v>인터넷접속불량</v>
          </cell>
          <cell r="D10484" t="str">
            <v>100 - Internet connection failure</v>
          </cell>
        </row>
        <row r="10485">
          <cell r="A10485" t="str">
            <v>2149688001201908052166</v>
          </cell>
          <cell r="B10485" t="str">
            <v>T99X171</v>
          </cell>
          <cell r="C10485" t="str">
            <v>인터넷접속불량</v>
          </cell>
          <cell r="D10485" t="str">
            <v>100 - Internet connection failure</v>
          </cell>
        </row>
        <row r="10486">
          <cell r="A10486" t="str">
            <v>2149688001202201157996</v>
          </cell>
          <cell r="B10486" t="str">
            <v>T99X171</v>
          </cell>
          <cell r="C10486" t="str">
            <v>인터넷접속불량</v>
          </cell>
          <cell r="D10486" t="str">
            <v>100 - Internet connection failure</v>
          </cell>
        </row>
        <row r="10487">
          <cell r="A10487" t="str">
            <v>2149688001202001051910</v>
          </cell>
          <cell r="B10487" t="str">
            <v>T99X171</v>
          </cell>
          <cell r="C10487" t="str">
            <v>인터넷접속불량</v>
          </cell>
          <cell r="D10487" t="str">
            <v>100 - Internet connection failure</v>
          </cell>
        </row>
        <row r="10488">
          <cell r="A10488" t="str">
            <v>2149688001202005110829</v>
          </cell>
          <cell r="B10488" t="str">
            <v>T99X171</v>
          </cell>
          <cell r="C10488" t="str">
            <v>인터넷접속불량</v>
          </cell>
          <cell r="D10488" t="str">
            <v>100 - Internet connection failure</v>
          </cell>
        </row>
        <row r="10489">
          <cell r="A10489" t="str">
            <v>2149688001202108061650</v>
          </cell>
          <cell r="B10489" t="str">
            <v>T99X171</v>
          </cell>
          <cell r="C10489" t="str">
            <v>인터넷접속불량</v>
          </cell>
          <cell r="D10489" t="str">
            <v>100 - Internet connection failure</v>
          </cell>
        </row>
        <row r="10490">
          <cell r="A10490" t="str">
            <v>2149688001202201269696</v>
          </cell>
          <cell r="B10490" t="str">
            <v>T99X171</v>
          </cell>
          <cell r="C10490" t="str">
            <v>인터넷접속불량</v>
          </cell>
          <cell r="D10490" t="str">
            <v>100 - Internet connection failure</v>
          </cell>
        </row>
        <row r="10491">
          <cell r="A10491" t="str">
            <v>2149688001202101120005</v>
          </cell>
          <cell r="B10491" t="str">
            <v>T99X171</v>
          </cell>
          <cell r="C10491" t="str">
            <v>인터넷접속불량</v>
          </cell>
          <cell r="D10491" t="str">
            <v>100 - Internet connection failure</v>
          </cell>
        </row>
        <row r="10492">
          <cell r="A10492" t="str">
            <v>2149688001202005046382</v>
          </cell>
          <cell r="B10492" t="str">
            <v>T99X171</v>
          </cell>
          <cell r="C10492" t="str">
            <v>인터넷접속불량</v>
          </cell>
          <cell r="D10492" t="str">
            <v>100 - Internet connection failure</v>
          </cell>
        </row>
        <row r="10493">
          <cell r="A10493" t="str">
            <v>2149688001202201283270</v>
          </cell>
          <cell r="B10493" t="str">
            <v>T99X171</v>
          </cell>
          <cell r="C10493" t="str">
            <v>인터넷접속불량</v>
          </cell>
          <cell r="D10493" t="str">
            <v>100 - Internet connection failure</v>
          </cell>
        </row>
        <row r="10494">
          <cell r="A10494" t="str">
            <v>2149688001202201201132</v>
          </cell>
          <cell r="B10494" t="str">
            <v>T99X171</v>
          </cell>
          <cell r="C10494" t="str">
            <v>인터넷접속불량</v>
          </cell>
          <cell r="D10494" t="str">
            <v>100 - Internet connection failure</v>
          </cell>
        </row>
        <row r="10495">
          <cell r="A10495" t="str">
            <v>2149688001202003039436</v>
          </cell>
          <cell r="B10495" t="str">
            <v>T99X171</v>
          </cell>
          <cell r="C10495" t="str">
            <v>인터넷접속불량</v>
          </cell>
          <cell r="D10495" t="str">
            <v>100 - Internet connection failure</v>
          </cell>
        </row>
        <row r="10496">
          <cell r="A10496" t="str">
            <v>2149688001202001028810</v>
          </cell>
          <cell r="B10496" t="str">
            <v>T99X171</v>
          </cell>
          <cell r="C10496" t="str">
            <v>인터넷접속불량</v>
          </cell>
          <cell r="D10496" t="str">
            <v>100 - Internet connection failure</v>
          </cell>
        </row>
        <row r="10497">
          <cell r="A10497" t="str">
            <v>2149688001202108067197</v>
          </cell>
          <cell r="B10497" t="str">
            <v>T99X171</v>
          </cell>
          <cell r="C10497" t="str">
            <v>인터넷접속불량</v>
          </cell>
          <cell r="D10497" t="str">
            <v>100 - Internet connection failure</v>
          </cell>
        </row>
        <row r="10498">
          <cell r="A10498" t="str">
            <v>2149688001201908042580</v>
          </cell>
          <cell r="B10498" t="str">
            <v>T99X171</v>
          </cell>
          <cell r="C10498" t="str">
            <v>인터넷접속불량</v>
          </cell>
          <cell r="D10498" t="str">
            <v>100 - Internet connection failure</v>
          </cell>
        </row>
        <row r="10499">
          <cell r="A10499" t="str">
            <v>2149688001202201007693</v>
          </cell>
          <cell r="B10499" t="str">
            <v>T99X171</v>
          </cell>
          <cell r="C10499" t="str">
            <v>인터넷접속불량</v>
          </cell>
          <cell r="D10499" t="str">
            <v>100 - Internet connection failure</v>
          </cell>
        </row>
        <row r="10500">
          <cell r="A10500" t="str">
            <v>2149688001202001021316</v>
          </cell>
          <cell r="B10500" t="str">
            <v>T99X171</v>
          </cell>
          <cell r="C10500" t="str">
            <v>인터넷접속불량</v>
          </cell>
          <cell r="D10500" t="str">
            <v>100 - Internet connection failure</v>
          </cell>
        </row>
        <row r="10501">
          <cell r="A10501" t="str">
            <v>2149688001202001030939</v>
          </cell>
          <cell r="B10501" t="str">
            <v>T99X171</v>
          </cell>
          <cell r="C10501" t="str">
            <v>인터넷접속불량</v>
          </cell>
          <cell r="D10501" t="str">
            <v>100 - Internet connection failure</v>
          </cell>
        </row>
        <row r="10502">
          <cell r="A10502" t="str">
            <v>2149688001202201245254</v>
          </cell>
          <cell r="B10502" t="str">
            <v>T99X171</v>
          </cell>
          <cell r="C10502" t="str">
            <v>인터넷접속불량</v>
          </cell>
          <cell r="D10502" t="str">
            <v>100 - Internet connection failure</v>
          </cell>
        </row>
        <row r="10503">
          <cell r="A10503" t="str">
            <v>2149688001202201312531</v>
          </cell>
          <cell r="B10503" t="str">
            <v>T99X171</v>
          </cell>
          <cell r="C10503" t="str">
            <v>인터넷접속불량</v>
          </cell>
          <cell r="D10503" t="str">
            <v>100 - Internet connection failure</v>
          </cell>
        </row>
        <row r="10504">
          <cell r="A10504" t="str">
            <v>2149688001202201169625</v>
          </cell>
          <cell r="B10504" t="str">
            <v>T99X171</v>
          </cell>
          <cell r="C10504" t="str">
            <v>인터넷접속불량</v>
          </cell>
          <cell r="D10504" t="str">
            <v>100 - Internet connection failure</v>
          </cell>
        </row>
        <row r="10505">
          <cell r="A10505" t="str">
            <v>2149688001202201194669</v>
          </cell>
          <cell r="B10505" t="str">
            <v>T99X171</v>
          </cell>
          <cell r="C10505" t="str">
            <v>인터넷접속불량</v>
          </cell>
          <cell r="D10505" t="str">
            <v>100 - Internet connection failure</v>
          </cell>
        </row>
        <row r="10506">
          <cell r="A10506" t="str">
            <v>2149688001202001029875</v>
          </cell>
          <cell r="B10506" t="str">
            <v>T99X171</v>
          </cell>
          <cell r="C10506" t="str">
            <v>인터넷접속불량</v>
          </cell>
          <cell r="D10506" t="str">
            <v>100 - Internet connection failure</v>
          </cell>
        </row>
        <row r="10507">
          <cell r="A10507" t="str">
            <v>2149688001202009105322</v>
          </cell>
          <cell r="B10507" t="str">
            <v>T99X171</v>
          </cell>
          <cell r="C10507" t="str">
            <v>인터넷접속불량</v>
          </cell>
          <cell r="D10507" t="str">
            <v>100 - Internet connection failure</v>
          </cell>
        </row>
        <row r="10508">
          <cell r="A10508" t="str">
            <v>2149688001202201083208</v>
          </cell>
          <cell r="B10508" t="str">
            <v>T99X171</v>
          </cell>
          <cell r="C10508" t="str">
            <v>인터넷접속불량</v>
          </cell>
          <cell r="D10508" t="str">
            <v>100 - Internet connection failure</v>
          </cell>
        </row>
        <row r="10509">
          <cell r="A10509" t="str">
            <v>2149688001202101172920</v>
          </cell>
          <cell r="B10509" t="str">
            <v>T99X171</v>
          </cell>
          <cell r="C10509" t="str">
            <v>인터넷접속불량</v>
          </cell>
          <cell r="D10509" t="str">
            <v>100 - Internet connection failure</v>
          </cell>
        </row>
        <row r="10510">
          <cell r="A10510" t="str">
            <v>2149688001202108001263</v>
          </cell>
          <cell r="B10510" t="str">
            <v>T99X171</v>
          </cell>
          <cell r="C10510" t="str">
            <v>인터넷접속불량</v>
          </cell>
          <cell r="D10510" t="str">
            <v>100 - Internet connection failure</v>
          </cell>
        </row>
        <row r="10511">
          <cell r="A10511" t="str">
            <v>2149688001202005166413</v>
          </cell>
          <cell r="B10511" t="str">
            <v>T99X171</v>
          </cell>
          <cell r="C10511" t="str">
            <v>인터넷접속불량</v>
          </cell>
          <cell r="D10511" t="str">
            <v>100 - Internet connection failure</v>
          </cell>
        </row>
        <row r="10512">
          <cell r="A10512" t="str">
            <v>2149688001201909103778</v>
          </cell>
          <cell r="B10512" t="str">
            <v>T99X171</v>
          </cell>
          <cell r="C10512" t="str">
            <v>인터넷접속불량</v>
          </cell>
          <cell r="D10512" t="str">
            <v>100 - Internet connection failure</v>
          </cell>
        </row>
        <row r="10513">
          <cell r="A10513" t="str">
            <v>2149688001202201183886</v>
          </cell>
          <cell r="B10513" t="str">
            <v>T99X171</v>
          </cell>
          <cell r="C10513" t="str">
            <v>인터넷접속불량</v>
          </cell>
          <cell r="D10513" t="str">
            <v>100 - Internet connection failure</v>
          </cell>
        </row>
        <row r="10514">
          <cell r="A10514" t="str">
            <v>2149688001201904012160</v>
          </cell>
          <cell r="B10514" t="str">
            <v>T99X171</v>
          </cell>
          <cell r="C10514" t="str">
            <v>부팅불량</v>
          </cell>
          <cell r="D10514" t="str">
            <v>121 - booting failure</v>
          </cell>
        </row>
        <row r="10515">
          <cell r="A10515" t="str">
            <v>2149688001201908052931</v>
          </cell>
          <cell r="B10515" t="str">
            <v>T99X171</v>
          </cell>
          <cell r="C10515" t="str">
            <v>부팅불량</v>
          </cell>
          <cell r="D10515" t="str">
            <v>121 - booting failure</v>
          </cell>
        </row>
        <row r="10516">
          <cell r="A10516" t="str">
            <v>2149688001201909099514</v>
          </cell>
          <cell r="B10516" t="str">
            <v>T99X171</v>
          </cell>
          <cell r="C10516" t="str">
            <v>부팅불량</v>
          </cell>
          <cell r="D10516" t="str">
            <v>121 - booting failure</v>
          </cell>
        </row>
        <row r="10517">
          <cell r="A10517" t="str">
            <v>2149688001202101200997</v>
          </cell>
          <cell r="B10517" t="str">
            <v>T99X171</v>
          </cell>
          <cell r="C10517" t="str">
            <v>부팅불량</v>
          </cell>
          <cell r="D10517" t="str">
            <v>121 - booting failure</v>
          </cell>
        </row>
        <row r="10518">
          <cell r="A10518" t="str">
            <v>2149688001202101176016</v>
          </cell>
          <cell r="B10518" t="str">
            <v>T99X171</v>
          </cell>
          <cell r="C10518" t="str">
            <v>부팅불량</v>
          </cell>
          <cell r="D10518" t="str">
            <v>121 - booting failure</v>
          </cell>
        </row>
        <row r="10519">
          <cell r="A10519" t="str">
            <v>2149688001201908090290</v>
          </cell>
          <cell r="B10519" t="str">
            <v>T99X171</v>
          </cell>
          <cell r="C10519" t="str">
            <v>부팅불량</v>
          </cell>
          <cell r="D10519" t="str">
            <v>121 - booting failure</v>
          </cell>
        </row>
        <row r="10520">
          <cell r="A10520" t="str">
            <v>2149688001201909096644</v>
          </cell>
          <cell r="B10520" t="str">
            <v>T99X171</v>
          </cell>
          <cell r="C10520" t="str">
            <v>부팅불량</v>
          </cell>
          <cell r="D10520" t="str">
            <v>121 - booting failure</v>
          </cell>
        </row>
        <row r="10521">
          <cell r="A10521" t="str">
            <v>2149688001202201342020</v>
          </cell>
          <cell r="B10521" t="str">
            <v>T99X171</v>
          </cell>
          <cell r="C10521" t="str">
            <v>부팅불량</v>
          </cell>
          <cell r="D10521" t="str">
            <v>121 - booting failure</v>
          </cell>
        </row>
        <row r="10522">
          <cell r="A10522" t="str">
            <v>2149688001202201312391</v>
          </cell>
          <cell r="B10522" t="str">
            <v>T99X171</v>
          </cell>
          <cell r="C10522" t="str">
            <v>부팅불량</v>
          </cell>
          <cell r="D10522" t="str">
            <v>121 - booting failure</v>
          </cell>
        </row>
        <row r="10523">
          <cell r="A10523" t="str">
            <v>2149688001202201302589</v>
          </cell>
          <cell r="B10523" t="str">
            <v>T99X171</v>
          </cell>
          <cell r="C10523" t="str">
            <v>부팅불량</v>
          </cell>
          <cell r="D10523" t="str">
            <v>121 - booting failure</v>
          </cell>
        </row>
        <row r="10524">
          <cell r="A10524" t="str">
            <v>2149688001202101133928</v>
          </cell>
          <cell r="B10524" t="str">
            <v>T99X171</v>
          </cell>
          <cell r="C10524" t="str">
            <v>부팅불량</v>
          </cell>
          <cell r="D10524" t="str">
            <v>121 - booting failure</v>
          </cell>
        </row>
        <row r="10525">
          <cell r="A10525" t="str">
            <v>2149688001202108081080</v>
          </cell>
          <cell r="B10525" t="str">
            <v>T99X171</v>
          </cell>
          <cell r="C10525" t="str">
            <v>부팅불량</v>
          </cell>
          <cell r="D10525" t="str">
            <v>121 - booting failure</v>
          </cell>
        </row>
        <row r="10526">
          <cell r="A10526" t="str">
            <v>2149688001202009044910</v>
          </cell>
          <cell r="B10526" t="str">
            <v>T99X171</v>
          </cell>
          <cell r="C10526" t="str">
            <v>부팅불량</v>
          </cell>
          <cell r="D10526" t="str">
            <v>121 - booting failure</v>
          </cell>
        </row>
        <row r="10527">
          <cell r="A10527" t="str">
            <v>2149688001202009104119</v>
          </cell>
          <cell r="B10527" t="str">
            <v>T99X171</v>
          </cell>
          <cell r="C10527" t="str">
            <v>부팅불량</v>
          </cell>
          <cell r="D10527" t="str">
            <v>121 - booting failure</v>
          </cell>
        </row>
        <row r="10528">
          <cell r="A10528" t="str">
            <v>2149688001201908033421</v>
          </cell>
          <cell r="B10528" t="str">
            <v>T99X171</v>
          </cell>
          <cell r="C10528" t="str">
            <v>부팅불량</v>
          </cell>
          <cell r="D10528" t="str">
            <v>121 - booting failure</v>
          </cell>
        </row>
        <row r="10529">
          <cell r="A10529" t="str">
            <v>2149688001202201228339</v>
          </cell>
          <cell r="B10529" t="str">
            <v>T99X171</v>
          </cell>
          <cell r="C10529" t="str">
            <v>부팅불량</v>
          </cell>
          <cell r="D10529" t="str">
            <v>121 - booting failure</v>
          </cell>
        </row>
        <row r="10530">
          <cell r="A10530" t="str">
            <v>2149688001202201245176</v>
          </cell>
          <cell r="B10530" t="str">
            <v>T99X171</v>
          </cell>
          <cell r="C10530" t="str">
            <v>부팅불량</v>
          </cell>
          <cell r="D10530" t="str">
            <v>121 - booting failure</v>
          </cell>
        </row>
        <row r="10531">
          <cell r="A10531" t="str">
            <v>2149688001201908047267</v>
          </cell>
          <cell r="B10531" t="str">
            <v>T99X171</v>
          </cell>
          <cell r="C10531" t="str">
            <v>부팅불량</v>
          </cell>
          <cell r="D10531" t="str">
            <v>121 - booting failure</v>
          </cell>
        </row>
        <row r="10532">
          <cell r="A10532" t="str">
            <v>2149688001202201048472</v>
          </cell>
          <cell r="B10532" t="str">
            <v>T99X171</v>
          </cell>
          <cell r="C10532" t="str">
            <v>부팅불량</v>
          </cell>
          <cell r="D10532" t="str">
            <v>121 - booting failure</v>
          </cell>
        </row>
        <row r="10533">
          <cell r="A10533" t="str">
            <v>2149688001201909124004</v>
          </cell>
          <cell r="B10533" t="str">
            <v>T99X171</v>
          </cell>
          <cell r="C10533" t="str">
            <v>부팅불량</v>
          </cell>
          <cell r="D10533" t="str">
            <v>121 - booting failure</v>
          </cell>
        </row>
        <row r="10534">
          <cell r="A10534" t="str">
            <v>2149688001201908064662</v>
          </cell>
          <cell r="B10534" t="str">
            <v>T99X171</v>
          </cell>
          <cell r="C10534" t="str">
            <v>부팅불량</v>
          </cell>
          <cell r="D10534" t="str">
            <v>121 - booting failure</v>
          </cell>
        </row>
        <row r="10535">
          <cell r="A10535" t="str">
            <v>2149688001201909084890</v>
          </cell>
          <cell r="B10535" t="str">
            <v>T99X171</v>
          </cell>
          <cell r="C10535" t="str">
            <v>부팅불량</v>
          </cell>
          <cell r="D10535" t="str">
            <v>121 - booting failure</v>
          </cell>
        </row>
        <row r="10536">
          <cell r="A10536" t="str">
            <v>2149688001202009009365</v>
          </cell>
          <cell r="B10536" t="str">
            <v>T99X171</v>
          </cell>
          <cell r="C10536" t="str">
            <v>부팅불량</v>
          </cell>
          <cell r="D10536" t="str">
            <v>121 - booting failure</v>
          </cell>
        </row>
        <row r="10537">
          <cell r="A10537" t="str">
            <v>2149688001202201310322</v>
          </cell>
          <cell r="B10537" t="str">
            <v>T99X171</v>
          </cell>
          <cell r="C10537" t="str">
            <v>USB불량</v>
          </cell>
          <cell r="D10537" t="str">
            <v>23 - USB failure</v>
          </cell>
        </row>
        <row r="10538">
          <cell r="A10538" t="str">
            <v>2149688001202201085388</v>
          </cell>
          <cell r="B10538" t="str">
            <v>T99X171</v>
          </cell>
          <cell r="C10538" t="str">
            <v>USB불량</v>
          </cell>
          <cell r="D10538" t="str">
            <v>23 - USB failure</v>
          </cell>
        </row>
        <row r="10539">
          <cell r="A10539" t="str">
            <v>2149688001202001054335</v>
          </cell>
          <cell r="B10539" t="str">
            <v>T99X171</v>
          </cell>
          <cell r="C10539" t="str">
            <v>USB불량</v>
          </cell>
          <cell r="D10539" t="str">
            <v>23 - USB failure</v>
          </cell>
        </row>
        <row r="10540">
          <cell r="A10540" t="str">
            <v>2149688001202001024949</v>
          </cell>
          <cell r="B10540" t="str">
            <v>T99X171</v>
          </cell>
          <cell r="C10540" t="str">
            <v>USB불량</v>
          </cell>
          <cell r="D10540" t="str">
            <v>23 - USB failure</v>
          </cell>
        </row>
        <row r="10541">
          <cell r="A10541" t="str">
            <v>2149688001202108111066</v>
          </cell>
          <cell r="B10541" t="str">
            <v>T99X171</v>
          </cell>
          <cell r="C10541" t="str">
            <v>USB불량</v>
          </cell>
          <cell r="D10541" t="str">
            <v>23 - USB failure</v>
          </cell>
        </row>
        <row r="10542">
          <cell r="A10542" t="str">
            <v>2149688001202101233728</v>
          </cell>
          <cell r="B10542" t="str">
            <v>T99X171</v>
          </cell>
          <cell r="C10542" t="str">
            <v>USB불량</v>
          </cell>
          <cell r="D10542" t="str">
            <v>23 - USB failure</v>
          </cell>
        </row>
        <row r="10543">
          <cell r="A10543" t="str">
            <v>2149688001201908029629</v>
          </cell>
          <cell r="B10543" t="str">
            <v>T99X171</v>
          </cell>
          <cell r="C10543" t="str">
            <v>LED</v>
          </cell>
          <cell r="D10543" t="str">
            <v>10 - LED failure</v>
          </cell>
        </row>
        <row r="10544">
          <cell r="A10544" t="str">
            <v>2149688001202201282089</v>
          </cell>
          <cell r="B10544" t="str">
            <v>T99X171</v>
          </cell>
          <cell r="C10544" t="str">
            <v>영상불량</v>
          </cell>
          <cell r="D10544" t="str">
            <v>140 - TV Screen failure</v>
          </cell>
        </row>
        <row r="10545">
          <cell r="A10545" t="str">
            <v>2149688001202001102911</v>
          </cell>
          <cell r="B10545" t="str">
            <v>T99X171</v>
          </cell>
          <cell r="C10545" t="str">
            <v>영상불량</v>
          </cell>
          <cell r="D10545" t="str">
            <v>140 - TV Screen failure</v>
          </cell>
        </row>
        <row r="10546">
          <cell r="A10546" t="str">
            <v>2149688001202001007177</v>
          </cell>
          <cell r="B10546" t="str">
            <v>T99X171</v>
          </cell>
          <cell r="C10546" t="str">
            <v>영상불량</v>
          </cell>
          <cell r="D10546" t="str">
            <v>140 - TV Screen failure</v>
          </cell>
        </row>
        <row r="10547">
          <cell r="A10547" t="str">
            <v>2149688001202201364673</v>
          </cell>
          <cell r="B10547" t="str">
            <v>T99X171</v>
          </cell>
          <cell r="C10547" t="str">
            <v>영상불량</v>
          </cell>
          <cell r="D10547" t="str">
            <v>140 - TV Screen failure</v>
          </cell>
        </row>
        <row r="10548">
          <cell r="A10548" t="str">
            <v>2149688001202201286882</v>
          </cell>
          <cell r="B10548" t="str">
            <v>T99X171</v>
          </cell>
          <cell r="C10548" t="str">
            <v>영상불량</v>
          </cell>
          <cell r="D10548" t="str">
            <v>140 - TV Screen failure</v>
          </cell>
        </row>
        <row r="10549">
          <cell r="A10549" t="str">
            <v>2149688001202001014298</v>
          </cell>
          <cell r="B10549" t="str">
            <v>T99X171</v>
          </cell>
          <cell r="C10549" t="str">
            <v>영상불량</v>
          </cell>
          <cell r="D10549" t="str">
            <v>140 - TV Screen failure</v>
          </cell>
        </row>
        <row r="10550">
          <cell r="A10550" t="str">
            <v>2149688001202001036094</v>
          </cell>
          <cell r="B10550" t="str">
            <v>T99X171</v>
          </cell>
          <cell r="C10550" t="str">
            <v>영상불량</v>
          </cell>
          <cell r="D10550" t="str">
            <v>140 - TV Screen failure</v>
          </cell>
        </row>
        <row r="10551">
          <cell r="A10551" t="str">
            <v>2149688001202201184002</v>
          </cell>
          <cell r="B10551" t="str">
            <v>T99X171</v>
          </cell>
          <cell r="C10551" t="str">
            <v>영상불량</v>
          </cell>
          <cell r="D10551" t="str">
            <v>140 - TV Screen failure</v>
          </cell>
        </row>
        <row r="10552">
          <cell r="A10552" t="str">
            <v>2149688001202201246662</v>
          </cell>
          <cell r="B10552" t="str">
            <v>T99X171</v>
          </cell>
          <cell r="C10552" t="str">
            <v>영상불량</v>
          </cell>
          <cell r="D10552" t="str">
            <v>140 - TV Screen failure</v>
          </cell>
        </row>
        <row r="10553">
          <cell r="A10553" t="str">
            <v>2149688001202201237758</v>
          </cell>
          <cell r="B10553" t="str">
            <v>T99X171</v>
          </cell>
          <cell r="C10553" t="str">
            <v>영상불량</v>
          </cell>
          <cell r="D10553" t="str">
            <v>140 - TV Screen failure</v>
          </cell>
        </row>
        <row r="10554">
          <cell r="A10554" t="str">
            <v>2149688001202001044195</v>
          </cell>
          <cell r="B10554" t="str">
            <v>T99X171</v>
          </cell>
          <cell r="C10554" t="str">
            <v>영상불량</v>
          </cell>
          <cell r="D10554" t="str">
            <v>140 - TV Screen failure</v>
          </cell>
        </row>
        <row r="10555">
          <cell r="A10555" t="str">
            <v>2149688001202108082880</v>
          </cell>
          <cell r="B10555" t="str">
            <v>T99X171</v>
          </cell>
          <cell r="C10555" t="str">
            <v>영상불량</v>
          </cell>
          <cell r="D10555" t="str">
            <v>140 - TV Screen failure</v>
          </cell>
        </row>
        <row r="10556">
          <cell r="A10556" t="str">
            <v>2149688001202101239041</v>
          </cell>
          <cell r="B10556" t="str">
            <v>T99X171</v>
          </cell>
          <cell r="C10556" t="str">
            <v>영상불량</v>
          </cell>
          <cell r="D10556" t="str">
            <v>140 - TV Screen failure</v>
          </cell>
        </row>
        <row r="10557">
          <cell r="A10557" t="str">
            <v>2149688001202201244429</v>
          </cell>
          <cell r="B10557" t="str">
            <v>T99X171</v>
          </cell>
          <cell r="C10557" t="str">
            <v>영상불량</v>
          </cell>
          <cell r="D10557" t="str">
            <v>140 - TV Screen failure</v>
          </cell>
        </row>
        <row r="10558">
          <cell r="A10558" t="str">
            <v>2149688001202101110121</v>
          </cell>
          <cell r="B10558" t="str">
            <v>T99X171</v>
          </cell>
          <cell r="C10558" t="str">
            <v>영상불량</v>
          </cell>
          <cell r="D10558" t="str">
            <v>140 - TV Screen failure</v>
          </cell>
        </row>
        <row r="10559">
          <cell r="A10559" t="str">
            <v>2149688001202001049391</v>
          </cell>
          <cell r="B10559" t="str">
            <v>T99X171</v>
          </cell>
          <cell r="C10559" t="str">
            <v>영상불량</v>
          </cell>
          <cell r="D10559" t="str">
            <v>140 - TV Screen failure</v>
          </cell>
        </row>
        <row r="10560">
          <cell r="A10560" t="str">
            <v>2149688001202201357930</v>
          </cell>
          <cell r="B10560" t="str">
            <v>T99X171</v>
          </cell>
          <cell r="C10560" t="str">
            <v>영상불량</v>
          </cell>
          <cell r="D10560" t="str">
            <v>140 - TV Screen failure</v>
          </cell>
        </row>
        <row r="10561">
          <cell r="A10561" t="str">
            <v>2149688001201908064787</v>
          </cell>
          <cell r="B10561" t="str">
            <v>T99X171</v>
          </cell>
          <cell r="C10561" t="str">
            <v>영상불량</v>
          </cell>
          <cell r="D10561" t="str">
            <v>140 - TV Screen failure</v>
          </cell>
        </row>
        <row r="10562">
          <cell r="A10562" t="str">
            <v>2149688001202001010898</v>
          </cell>
          <cell r="B10562" t="str">
            <v>T99X171</v>
          </cell>
          <cell r="C10562" t="str">
            <v>영상불량</v>
          </cell>
          <cell r="D10562" t="str">
            <v>140 - TV Screen failure</v>
          </cell>
        </row>
        <row r="10563">
          <cell r="A10563" t="str">
            <v>2149688001202201293369</v>
          </cell>
          <cell r="B10563" t="str">
            <v>T99X171</v>
          </cell>
          <cell r="C10563" t="str">
            <v>부팅불량</v>
          </cell>
          <cell r="D10563" t="str">
            <v>121 - booting failure</v>
          </cell>
        </row>
        <row r="10564">
          <cell r="A10564" t="str">
            <v>2149688001202201405380</v>
          </cell>
          <cell r="B10564" t="str">
            <v>T99X171</v>
          </cell>
          <cell r="C10564" t="str">
            <v>부팅불량</v>
          </cell>
          <cell r="D10564" t="str">
            <v>121 - booting failure</v>
          </cell>
        </row>
        <row r="10565">
          <cell r="A10565" t="str">
            <v>2149688001202108146511</v>
          </cell>
          <cell r="B10565" t="str">
            <v>T99X171</v>
          </cell>
          <cell r="C10565" t="str">
            <v>부팅불량</v>
          </cell>
          <cell r="D10565" t="str">
            <v>121 - booting failure</v>
          </cell>
        </row>
        <row r="10566">
          <cell r="A10566" t="str">
            <v>2149688001202201243614</v>
          </cell>
          <cell r="B10566" t="str">
            <v>T99X171</v>
          </cell>
          <cell r="C10566" t="str">
            <v>부팅불량</v>
          </cell>
          <cell r="D10566" t="str">
            <v>121 - booting failure</v>
          </cell>
        </row>
        <row r="10567">
          <cell r="A10567" t="str">
            <v>2149688001202201405779</v>
          </cell>
          <cell r="B10567" t="str">
            <v>T99X171</v>
          </cell>
          <cell r="C10567" t="str">
            <v>부팅불량</v>
          </cell>
          <cell r="D10567" t="str">
            <v>121 - booting failure</v>
          </cell>
        </row>
        <row r="10568">
          <cell r="A10568" t="str">
            <v>2149688001202201406199</v>
          </cell>
          <cell r="B10568" t="str">
            <v>T99X171</v>
          </cell>
          <cell r="C10568" t="str">
            <v>부팅불량</v>
          </cell>
          <cell r="D10568" t="str">
            <v>121 - booting failure</v>
          </cell>
        </row>
        <row r="10569">
          <cell r="A10569" t="str">
            <v>2149688001201904032744</v>
          </cell>
          <cell r="B10569" t="str">
            <v>T99X171</v>
          </cell>
          <cell r="C10569" t="str">
            <v>부팅불량</v>
          </cell>
          <cell r="D10569" t="str">
            <v>121 - booting failure</v>
          </cell>
        </row>
        <row r="10570">
          <cell r="A10570" t="str">
            <v>2149688001202009004984</v>
          </cell>
          <cell r="B10570" t="str">
            <v>T99X171</v>
          </cell>
          <cell r="C10570" t="str">
            <v>전원불량</v>
          </cell>
          <cell r="D10570" t="str">
            <v>70 - No power</v>
          </cell>
        </row>
        <row r="10571">
          <cell r="A10571" t="str">
            <v>2149688001202001015799</v>
          </cell>
          <cell r="B10571" t="str">
            <v>T99X171</v>
          </cell>
          <cell r="C10571" t="str">
            <v>전원불량</v>
          </cell>
          <cell r="D10571" t="str">
            <v>70 - No power</v>
          </cell>
        </row>
        <row r="10572">
          <cell r="A10572" t="str">
            <v>2149688001202101256468</v>
          </cell>
          <cell r="B10572" t="str">
            <v>T99X171</v>
          </cell>
          <cell r="C10572" t="str">
            <v>전원불량</v>
          </cell>
          <cell r="D10572" t="str">
            <v>70 - No power</v>
          </cell>
        </row>
        <row r="10573">
          <cell r="A10573" t="str">
            <v>2149688001202101290950</v>
          </cell>
          <cell r="B10573" t="str">
            <v>T99X171</v>
          </cell>
          <cell r="C10573" t="str">
            <v>전원불량</v>
          </cell>
          <cell r="D10573" t="str">
            <v>70 - No power</v>
          </cell>
        </row>
        <row r="10574">
          <cell r="A10574" t="str">
            <v>2149688001202101240285</v>
          </cell>
          <cell r="B10574" t="str">
            <v>T99X171</v>
          </cell>
          <cell r="C10574" t="str">
            <v>전원불량</v>
          </cell>
          <cell r="D10574" t="str">
            <v>70 - No power</v>
          </cell>
        </row>
        <row r="10575">
          <cell r="A10575" t="str">
            <v>2149688001202101140529</v>
          </cell>
          <cell r="B10575" t="str">
            <v>T99X171</v>
          </cell>
          <cell r="C10575" t="str">
            <v>전원불량</v>
          </cell>
          <cell r="D10575" t="str">
            <v>70 - No power</v>
          </cell>
        </row>
        <row r="10576">
          <cell r="A10576" t="str">
            <v>2149688001201909125554</v>
          </cell>
          <cell r="B10576" t="str">
            <v>T99X171</v>
          </cell>
          <cell r="C10576" t="str">
            <v>LED</v>
          </cell>
          <cell r="D10576" t="str">
            <v>10 - LED failure</v>
          </cell>
        </row>
        <row r="10577">
          <cell r="A10577" t="str">
            <v>2149688001201908062934</v>
          </cell>
          <cell r="B10577" t="str">
            <v>T99X171</v>
          </cell>
          <cell r="C10577" t="str">
            <v>LED</v>
          </cell>
          <cell r="D10577" t="str">
            <v>10 - LED failure</v>
          </cell>
        </row>
        <row r="10578">
          <cell r="A10578" t="str">
            <v>2149688001201909103912</v>
          </cell>
          <cell r="B10578" t="str">
            <v>T99X171</v>
          </cell>
          <cell r="C10578" t="str">
            <v>LED</v>
          </cell>
          <cell r="D10578" t="str">
            <v>10 - LED failure</v>
          </cell>
        </row>
        <row r="10579">
          <cell r="A10579" t="str">
            <v>2149688001201909070107</v>
          </cell>
          <cell r="B10579" t="str">
            <v>T99X171</v>
          </cell>
          <cell r="C10579" t="str">
            <v>LED</v>
          </cell>
          <cell r="D10579" t="str">
            <v>10 - LED failure</v>
          </cell>
        </row>
        <row r="10580">
          <cell r="A10580" t="str">
            <v>2149688001201908015593</v>
          </cell>
          <cell r="B10580" t="str">
            <v>T99X171</v>
          </cell>
          <cell r="C10580" t="str">
            <v>LED</v>
          </cell>
          <cell r="D10580" t="str">
            <v>10 - LED failure</v>
          </cell>
        </row>
        <row r="10581">
          <cell r="A10581" t="str">
            <v>2149688001202005075427</v>
          </cell>
          <cell r="B10581" t="str">
            <v>T99X171</v>
          </cell>
          <cell r="C10581" t="str">
            <v>LED</v>
          </cell>
          <cell r="D10581" t="str">
            <v>10 - LED failure</v>
          </cell>
        </row>
        <row r="10582">
          <cell r="A10582" t="str">
            <v>2149688001202005035914</v>
          </cell>
          <cell r="B10582" t="str">
            <v>T99X171</v>
          </cell>
          <cell r="C10582" t="str">
            <v>LED</v>
          </cell>
          <cell r="D10582" t="str">
            <v>10 - LED failure</v>
          </cell>
        </row>
        <row r="10583">
          <cell r="A10583" t="str">
            <v>2149688001201908052099</v>
          </cell>
          <cell r="B10583" t="str">
            <v>T99X171</v>
          </cell>
          <cell r="C10583" t="str">
            <v>LED</v>
          </cell>
          <cell r="D10583" t="str">
            <v>10 - LED failure</v>
          </cell>
        </row>
        <row r="10584">
          <cell r="A10584" t="str">
            <v>2149688001202005026688</v>
          </cell>
          <cell r="B10584" t="str">
            <v>T99X171</v>
          </cell>
          <cell r="C10584" t="str">
            <v>LED</v>
          </cell>
          <cell r="D10584" t="str">
            <v>10 - LED failure</v>
          </cell>
        </row>
        <row r="10585">
          <cell r="A10585" t="str">
            <v>2149688001201908066462</v>
          </cell>
          <cell r="B10585" t="str">
            <v>T99X171</v>
          </cell>
          <cell r="C10585" t="str">
            <v>LED</v>
          </cell>
          <cell r="D10585" t="str">
            <v>10 - LED failure</v>
          </cell>
        </row>
        <row r="10586">
          <cell r="A10586" t="str">
            <v>2149688001201909005182</v>
          </cell>
          <cell r="B10586" t="str">
            <v>T99X171</v>
          </cell>
          <cell r="C10586" t="str">
            <v>LED</v>
          </cell>
          <cell r="D10586" t="str">
            <v>10 - LED failure</v>
          </cell>
        </row>
        <row r="10587">
          <cell r="A10587" t="str">
            <v>2149688001201909146724</v>
          </cell>
          <cell r="B10587" t="str">
            <v>T99X171</v>
          </cell>
          <cell r="C10587" t="str">
            <v>LED</v>
          </cell>
          <cell r="D10587" t="str">
            <v>10 - LED failure</v>
          </cell>
        </row>
        <row r="10588">
          <cell r="A10588" t="str">
            <v>2149688001201909023213</v>
          </cell>
          <cell r="B10588" t="str">
            <v>T99X171</v>
          </cell>
          <cell r="C10588" t="str">
            <v>LED</v>
          </cell>
          <cell r="D10588" t="str">
            <v>10 - LED failure</v>
          </cell>
        </row>
        <row r="10589">
          <cell r="A10589" t="str">
            <v>2149688001201904026922</v>
          </cell>
          <cell r="B10589" t="str">
            <v>T99X171</v>
          </cell>
          <cell r="C10589" t="str">
            <v>LED</v>
          </cell>
          <cell r="D10589" t="str">
            <v>10 - LED failure</v>
          </cell>
        </row>
        <row r="10590">
          <cell r="A10590" t="str">
            <v>2149688001201908012019</v>
          </cell>
          <cell r="B10590" t="str">
            <v>T99X171</v>
          </cell>
          <cell r="C10590" t="str">
            <v>LED</v>
          </cell>
          <cell r="D10590" t="str">
            <v>10 - LED failure</v>
          </cell>
        </row>
        <row r="10591">
          <cell r="A10591" t="str">
            <v>2149688001201909075079</v>
          </cell>
          <cell r="B10591" t="str">
            <v>T99X171</v>
          </cell>
          <cell r="C10591" t="str">
            <v>LED</v>
          </cell>
          <cell r="D10591" t="str">
            <v>10 - LED failure</v>
          </cell>
        </row>
        <row r="10592">
          <cell r="A10592" t="str">
            <v>2149688001201908077557</v>
          </cell>
          <cell r="B10592" t="str">
            <v>T99X171</v>
          </cell>
          <cell r="C10592" t="str">
            <v>LED</v>
          </cell>
          <cell r="D10592" t="str">
            <v>10 - LED failure</v>
          </cell>
        </row>
        <row r="10593">
          <cell r="A10593" t="str">
            <v>2149688001202003070751</v>
          </cell>
          <cell r="B10593" t="str">
            <v>T99X171</v>
          </cell>
          <cell r="C10593" t="str">
            <v>LED</v>
          </cell>
          <cell r="D10593" t="str">
            <v>10 - LED failure</v>
          </cell>
        </row>
        <row r="10594">
          <cell r="A10594" t="str">
            <v>2149688001201908080755</v>
          </cell>
          <cell r="B10594" t="str">
            <v>T99X171</v>
          </cell>
          <cell r="C10594" t="str">
            <v>LED</v>
          </cell>
          <cell r="D10594" t="str">
            <v>10 - LED failure</v>
          </cell>
        </row>
        <row r="10595">
          <cell r="A10595" t="str">
            <v>2149688001201909006941</v>
          </cell>
          <cell r="B10595" t="str">
            <v>T99X171</v>
          </cell>
          <cell r="C10595" t="str">
            <v>LED</v>
          </cell>
          <cell r="D10595" t="str">
            <v>10 - LED failure</v>
          </cell>
        </row>
        <row r="10596">
          <cell r="A10596" t="str">
            <v>2149688001202001098950</v>
          </cell>
          <cell r="B10596" t="str">
            <v>T99X171</v>
          </cell>
          <cell r="C10596" t="str">
            <v>LED</v>
          </cell>
          <cell r="D10596" t="str">
            <v>10 - LED failure</v>
          </cell>
        </row>
        <row r="10597">
          <cell r="A10597" t="str">
            <v>2149688001202001065156</v>
          </cell>
          <cell r="B10597" t="str">
            <v>T99X171</v>
          </cell>
          <cell r="C10597" t="str">
            <v>LED</v>
          </cell>
          <cell r="D10597" t="str">
            <v>10 - LED failure</v>
          </cell>
        </row>
        <row r="10598">
          <cell r="A10598" t="str">
            <v>2149688001202001076838</v>
          </cell>
          <cell r="B10598" t="str">
            <v>T99X171</v>
          </cell>
          <cell r="C10598" t="str">
            <v>LED</v>
          </cell>
          <cell r="D10598" t="str">
            <v>10 - LED failure</v>
          </cell>
        </row>
        <row r="10599">
          <cell r="A10599" t="str">
            <v>2149688001202005018462</v>
          </cell>
          <cell r="B10599" t="str">
            <v>T99X171</v>
          </cell>
          <cell r="C10599" t="str">
            <v>LED</v>
          </cell>
          <cell r="D10599" t="str">
            <v>10 - LED failure</v>
          </cell>
        </row>
        <row r="10600">
          <cell r="A10600" t="str">
            <v>2149688001202001052021</v>
          </cell>
          <cell r="B10600" t="str">
            <v>T99X171</v>
          </cell>
          <cell r="C10600" t="str">
            <v>LED</v>
          </cell>
          <cell r="D10600" t="str">
            <v>10 - LED failure</v>
          </cell>
        </row>
        <row r="10601">
          <cell r="A10601" t="str">
            <v>2149688001201908069186</v>
          </cell>
          <cell r="B10601" t="str">
            <v>T99X171</v>
          </cell>
          <cell r="C10601" t="str">
            <v>LED</v>
          </cell>
          <cell r="D10601" t="str">
            <v>10 - LED failure</v>
          </cell>
        </row>
        <row r="10602">
          <cell r="A10602" t="str">
            <v>2149688001201908013290</v>
          </cell>
          <cell r="B10602" t="str">
            <v>T99X171</v>
          </cell>
          <cell r="C10602" t="str">
            <v>LED</v>
          </cell>
          <cell r="D10602" t="str">
            <v>10 - LED failure</v>
          </cell>
        </row>
        <row r="10603">
          <cell r="A10603" t="str">
            <v>2149688001202005069345</v>
          </cell>
          <cell r="B10603" t="str">
            <v>T99X171</v>
          </cell>
          <cell r="C10603" t="str">
            <v>LED</v>
          </cell>
          <cell r="D10603" t="str">
            <v>10 - LED failure</v>
          </cell>
        </row>
        <row r="10604">
          <cell r="A10604" t="str">
            <v>2149688001202005008323</v>
          </cell>
          <cell r="B10604" t="str">
            <v>T99X171</v>
          </cell>
          <cell r="C10604" t="str">
            <v>LED</v>
          </cell>
          <cell r="D10604" t="str">
            <v>10 - LED failure</v>
          </cell>
        </row>
        <row r="10605">
          <cell r="A10605" t="str">
            <v>2149688001201909041849</v>
          </cell>
          <cell r="B10605" t="str">
            <v>T99X171</v>
          </cell>
          <cell r="C10605" t="str">
            <v>LED</v>
          </cell>
          <cell r="D10605" t="str">
            <v>10 - LED failure</v>
          </cell>
        </row>
        <row r="10606">
          <cell r="A10606" t="str">
            <v>2149688001201909007633</v>
          </cell>
          <cell r="B10606" t="str">
            <v>T99X171</v>
          </cell>
          <cell r="C10606" t="str">
            <v>LED</v>
          </cell>
          <cell r="D10606" t="str">
            <v>10 - LED failure</v>
          </cell>
        </row>
        <row r="10607">
          <cell r="A10607" t="str">
            <v>2149688001201908028345</v>
          </cell>
          <cell r="B10607" t="str">
            <v>T99X171</v>
          </cell>
          <cell r="C10607" t="str">
            <v>LED</v>
          </cell>
          <cell r="D10607" t="str">
            <v>10 - LED failure</v>
          </cell>
        </row>
        <row r="10608">
          <cell r="A10608" t="str">
            <v>2149688001201909071099</v>
          </cell>
          <cell r="B10608" t="str">
            <v>T99X171</v>
          </cell>
          <cell r="C10608" t="str">
            <v>LED</v>
          </cell>
          <cell r="D10608" t="str">
            <v>10 - LED failure</v>
          </cell>
        </row>
        <row r="10609">
          <cell r="A10609" t="str">
            <v>2149688001201908052971</v>
          </cell>
          <cell r="B10609" t="str">
            <v>T99X171</v>
          </cell>
          <cell r="C10609" t="str">
            <v>LED</v>
          </cell>
          <cell r="D10609" t="str">
            <v>10 - LED failure</v>
          </cell>
        </row>
        <row r="10610">
          <cell r="A10610" t="str">
            <v>2149688001202001028694</v>
          </cell>
          <cell r="B10610" t="str">
            <v>T99X171</v>
          </cell>
          <cell r="C10610" t="str">
            <v>LED</v>
          </cell>
          <cell r="D10610" t="str">
            <v>10 - LED failure</v>
          </cell>
        </row>
        <row r="10611">
          <cell r="A10611" t="str">
            <v>2149688001201908020819</v>
          </cell>
          <cell r="B10611" t="str">
            <v>T99X171</v>
          </cell>
          <cell r="C10611" t="str">
            <v>LED</v>
          </cell>
          <cell r="D10611" t="str">
            <v>10 - LED failure</v>
          </cell>
        </row>
        <row r="10612">
          <cell r="A10612" t="str">
            <v>2149688001201908038254</v>
          </cell>
          <cell r="B10612" t="str">
            <v>T99X171</v>
          </cell>
          <cell r="C10612" t="str">
            <v>LED</v>
          </cell>
          <cell r="D10612" t="str">
            <v>10 - LED failure</v>
          </cell>
        </row>
        <row r="10613">
          <cell r="A10613" t="str">
            <v>2149688001201908026665</v>
          </cell>
          <cell r="B10613" t="str">
            <v>T99X171</v>
          </cell>
          <cell r="C10613" t="str">
            <v>LED</v>
          </cell>
          <cell r="D10613" t="str">
            <v>10 - LED failure</v>
          </cell>
        </row>
        <row r="10614">
          <cell r="A10614" t="str">
            <v>2149688001201909064480</v>
          </cell>
          <cell r="B10614" t="str">
            <v>T99X171</v>
          </cell>
          <cell r="C10614" t="str">
            <v>LED</v>
          </cell>
          <cell r="D10614" t="str">
            <v>10 - LED failure</v>
          </cell>
        </row>
        <row r="10615">
          <cell r="A10615" t="str">
            <v>2149688001202001108886</v>
          </cell>
          <cell r="B10615" t="str">
            <v>T99X171</v>
          </cell>
          <cell r="C10615" t="str">
            <v>LED</v>
          </cell>
          <cell r="D10615" t="str">
            <v>10 - LED failure</v>
          </cell>
        </row>
        <row r="10616">
          <cell r="A10616" t="str">
            <v>2149688001202003062471</v>
          </cell>
          <cell r="B10616" t="str">
            <v>T99X171</v>
          </cell>
          <cell r="C10616" t="str">
            <v>LED</v>
          </cell>
          <cell r="D10616" t="str">
            <v>10 - LED failure</v>
          </cell>
        </row>
        <row r="10617">
          <cell r="A10617" t="str">
            <v>2149688001202001003914</v>
          </cell>
          <cell r="B10617" t="str">
            <v>T99X171</v>
          </cell>
          <cell r="C10617" t="str">
            <v>LED</v>
          </cell>
          <cell r="D10617" t="str">
            <v>10 - LED failure</v>
          </cell>
        </row>
        <row r="10618">
          <cell r="A10618" t="str">
            <v>2149688001201909129809</v>
          </cell>
          <cell r="B10618" t="str">
            <v>T99X171</v>
          </cell>
          <cell r="C10618" t="str">
            <v>LED</v>
          </cell>
          <cell r="D10618" t="str">
            <v>10 - LED failure</v>
          </cell>
        </row>
        <row r="10619">
          <cell r="A10619" t="str">
            <v>2149688001201909082345</v>
          </cell>
          <cell r="B10619" t="str">
            <v>T99X171</v>
          </cell>
          <cell r="C10619" t="str">
            <v>LED</v>
          </cell>
          <cell r="D10619" t="str">
            <v>10 - LED failure</v>
          </cell>
        </row>
        <row r="10620">
          <cell r="A10620" t="str">
            <v>2149688001202005010016</v>
          </cell>
          <cell r="B10620" t="str">
            <v>T99X171</v>
          </cell>
          <cell r="C10620" t="str">
            <v>LED</v>
          </cell>
          <cell r="D10620" t="str">
            <v>10 - LED failure</v>
          </cell>
        </row>
        <row r="10621">
          <cell r="A10621" t="str">
            <v>2149688001201909031842</v>
          </cell>
          <cell r="B10621" t="str">
            <v>T99X171</v>
          </cell>
          <cell r="C10621" t="str">
            <v>LED</v>
          </cell>
          <cell r="D10621" t="str">
            <v>10 - LED failure</v>
          </cell>
        </row>
        <row r="10622">
          <cell r="A10622" t="str">
            <v>2149688001201908045684</v>
          </cell>
          <cell r="B10622" t="str">
            <v>T99X171</v>
          </cell>
          <cell r="C10622" t="str">
            <v>LED</v>
          </cell>
          <cell r="D10622" t="str">
            <v>10 - LED failure</v>
          </cell>
        </row>
        <row r="10623">
          <cell r="A10623" t="str">
            <v>2149688001201909046115</v>
          </cell>
          <cell r="B10623" t="str">
            <v>T99X171</v>
          </cell>
          <cell r="C10623" t="str">
            <v>LED</v>
          </cell>
          <cell r="D10623" t="str">
            <v>10 - LED failure</v>
          </cell>
        </row>
        <row r="10624">
          <cell r="A10624" t="str">
            <v>2149688001202005050194</v>
          </cell>
          <cell r="B10624" t="str">
            <v>T99X171</v>
          </cell>
          <cell r="C10624" t="str">
            <v>LED</v>
          </cell>
          <cell r="D10624" t="str">
            <v>10 - LED failure</v>
          </cell>
        </row>
        <row r="10625">
          <cell r="A10625" t="str">
            <v>2149688001201908025152</v>
          </cell>
          <cell r="B10625" t="str">
            <v>T99X171</v>
          </cell>
          <cell r="C10625" t="str">
            <v>LED</v>
          </cell>
          <cell r="D10625" t="str">
            <v>10 - LED failure</v>
          </cell>
        </row>
        <row r="10626">
          <cell r="A10626" t="str">
            <v>2149688001202005017981</v>
          </cell>
          <cell r="B10626" t="str">
            <v>T99X171</v>
          </cell>
          <cell r="C10626" t="str">
            <v>LED</v>
          </cell>
          <cell r="D10626" t="str">
            <v>10 - LED failure</v>
          </cell>
        </row>
        <row r="10627">
          <cell r="A10627" t="str">
            <v>2149688001202003029560</v>
          </cell>
          <cell r="B10627" t="str">
            <v>T99X171</v>
          </cell>
          <cell r="C10627" t="str">
            <v>LED</v>
          </cell>
          <cell r="D10627" t="str">
            <v>10 - LED failure</v>
          </cell>
        </row>
        <row r="10628">
          <cell r="A10628" t="str">
            <v>2149688001201908063358</v>
          </cell>
          <cell r="B10628" t="str">
            <v>T99X171</v>
          </cell>
          <cell r="C10628" t="str">
            <v>LED</v>
          </cell>
          <cell r="D10628" t="str">
            <v>10 - LED failure</v>
          </cell>
        </row>
        <row r="10629">
          <cell r="A10629" t="str">
            <v>2149688001201909109265</v>
          </cell>
          <cell r="B10629" t="str">
            <v>T99X171</v>
          </cell>
          <cell r="C10629" t="str">
            <v>LED</v>
          </cell>
          <cell r="D10629" t="str">
            <v>10 - LED failure</v>
          </cell>
        </row>
        <row r="10630">
          <cell r="A10630" t="str">
            <v>2149688001202005046938</v>
          </cell>
          <cell r="B10630" t="str">
            <v>T99X171</v>
          </cell>
          <cell r="C10630" t="str">
            <v>LED</v>
          </cell>
          <cell r="D10630" t="str">
            <v>10 - LED failure</v>
          </cell>
        </row>
        <row r="10631">
          <cell r="A10631" t="str">
            <v>2149688001202005012071</v>
          </cell>
          <cell r="B10631" t="str">
            <v>T99X171</v>
          </cell>
          <cell r="C10631" t="str">
            <v>LED</v>
          </cell>
          <cell r="D10631" t="str">
            <v>10 - LED failure</v>
          </cell>
        </row>
        <row r="10632">
          <cell r="A10632" t="str">
            <v>2149688001202005031856</v>
          </cell>
          <cell r="B10632" t="str">
            <v>T99X171</v>
          </cell>
          <cell r="C10632" t="str">
            <v>LED</v>
          </cell>
          <cell r="D10632" t="str">
            <v>10 - LED failure</v>
          </cell>
        </row>
        <row r="10633">
          <cell r="A10633" t="str">
            <v>2149688001202001080452</v>
          </cell>
          <cell r="B10633" t="str">
            <v>T99X171</v>
          </cell>
          <cell r="C10633" t="str">
            <v>LED</v>
          </cell>
          <cell r="D10633" t="str">
            <v>10 - LED failure</v>
          </cell>
        </row>
        <row r="10634">
          <cell r="A10634" t="str">
            <v>2149688001201908008862</v>
          </cell>
          <cell r="B10634" t="str">
            <v>T99X171</v>
          </cell>
          <cell r="C10634" t="str">
            <v>LED</v>
          </cell>
          <cell r="D10634" t="str">
            <v>10 - LED failure</v>
          </cell>
        </row>
        <row r="10635">
          <cell r="A10635" t="str">
            <v>2149688001201909128779</v>
          </cell>
          <cell r="B10635" t="str">
            <v>T99X171</v>
          </cell>
          <cell r="C10635" t="str">
            <v>LED</v>
          </cell>
          <cell r="D10635" t="str">
            <v>10 - LED failure</v>
          </cell>
        </row>
        <row r="10636">
          <cell r="A10636" t="str">
            <v>2149688001202001095399</v>
          </cell>
          <cell r="B10636" t="str">
            <v>T99X171</v>
          </cell>
          <cell r="C10636" t="str">
            <v>LED</v>
          </cell>
          <cell r="D10636" t="str">
            <v>10 - LED failure</v>
          </cell>
        </row>
        <row r="10637">
          <cell r="A10637" t="str">
            <v>2149688001202005035169</v>
          </cell>
          <cell r="B10637" t="str">
            <v>T99X171</v>
          </cell>
          <cell r="C10637" t="str">
            <v>LED</v>
          </cell>
          <cell r="D10637" t="str">
            <v>10 - LED failure</v>
          </cell>
        </row>
        <row r="10638">
          <cell r="A10638" t="str">
            <v>2149688001202003064660</v>
          </cell>
          <cell r="B10638" t="str">
            <v>T99X171</v>
          </cell>
          <cell r="C10638" t="str">
            <v>LED</v>
          </cell>
          <cell r="D10638" t="str">
            <v>10 - LED failure</v>
          </cell>
        </row>
        <row r="10639">
          <cell r="A10639" t="str">
            <v>2149688001201909026290</v>
          </cell>
          <cell r="B10639" t="str">
            <v>T99X171</v>
          </cell>
          <cell r="C10639" t="str">
            <v>LED</v>
          </cell>
          <cell r="D10639" t="str">
            <v>10 - LED failure</v>
          </cell>
        </row>
        <row r="10640">
          <cell r="A10640" t="str">
            <v>2149688001202001005587</v>
          </cell>
          <cell r="B10640" t="str">
            <v>T99X171</v>
          </cell>
          <cell r="C10640" t="str">
            <v>LED</v>
          </cell>
          <cell r="D10640" t="str">
            <v>10 - LED failure</v>
          </cell>
        </row>
        <row r="10641">
          <cell r="A10641" t="str">
            <v>2149688001202001097055</v>
          </cell>
          <cell r="B10641" t="str">
            <v>T99X171</v>
          </cell>
          <cell r="C10641" t="str">
            <v>LED</v>
          </cell>
          <cell r="D10641" t="str">
            <v>10 - LED failure</v>
          </cell>
        </row>
        <row r="10642">
          <cell r="A10642" t="str">
            <v>2149688001201909140070</v>
          </cell>
          <cell r="B10642" t="str">
            <v>T99X171</v>
          </cell>
          <cell r="C10642" t="str">
            <v>LED</v>
          </cell>
          <cell r="D10642" t="str">
            <v>10 - LED failure</v>
          </cell>
        </row>
        <row r="10643">
          <cell r="A10643" t="str">
            <v>2149688001202001081970</v>
          </cell>
          <cell r="B10643" t="str">
            <v>T99X171</v>
          </cell>
          <cell r="C10643" t="str">
            <v>LED</v>
          </cell>
          <cell r="D10643" t="str">
            <v>10 - LED failure</v>
          </cell>
        </row>
        <row r="10644">
          <cell r="A10644" t="str">
            <v>2149688001201909135263</v>
          </cell>
          <cell r="B10644" t="str">
            <v>T99X171</v>
          </cell>
          <cell r="C10644" t="str">
            <v>LED</v>
          </cell>
          <cell r="D10644" t="str">
            <v>10 - LED failure</v>
          </cell>
        </row>
        <row r="10645">
          <cell r="A10645" t="str">
            <v>2149688001202003023184</v>
          </cell>
          <cell r="B10645" t="str">
            <v>T99X171</v>
          </cell>
          <cell r="C10645" t="str">
            <v>LED</v>
          </cell>
          <cell r="D10645" t="str">
            <v>10 - LED failure</v>
          </cell>
        </row>
        <row r="10646">
          <cell r="A10646" t="str">
            <v>2149688001201909106087</v>
          </cell>
          <cell r="B10646" t="str">
            <v>T99X171</v>
          </cell>
          <cell r="C10646" t="str">
            <v>LED</v>
          </cell>
          <cell r="D10646" t="str">
            <v>10 - LED failure</v>
          </cell>
        </row>
        <row r="10647">
          <cell r="A10647" t="str">
            <v>2149688001201909111934</v>
          </cell>
          <cell r="B10647" t="str">
            <v>T99X171</v>
          </cell>
          <cell r="C10647" t="str">
            <v>LED</v>
          </cell>
          <cell r="D10647" t="str">
            <v>10 - LED failure</v>
          </cell>
        </row>
        <row r="10648">
          <cell r="A10648" t="str">
            <v>2149688001202005045046</v>
          </cell>
          <cell r="B10648" t="str">
            <v>T99X171</v>
          </cell>
          <cell r="C10648" t="str">
            <v>LED</v>
          </cell>
          <cell r="D10648" t="str">
            <v>10 - LED failure</v>
          </cell>
        </row>
        <row r="10649">
          <cell r="A10649" t="str">
            <v>2149688001202001000477</v>
          </cell>
          <cell r="B10649" t="str">
            <v>T99X171</v>
          </cell>
          <cell r="C10649" t="str">
            <v>LED</v>
          </cell>
          <cell r="D10649" t="str">
            <v>10 - LED failure</v>
          </cell>
        </row>
        <row r="10650">
          <cell r="A10650" t="str">
            <v>2149688001201909032688</v>
          </cell>
          <cell r="B10650" t="str">
            <v>T99X171</v>
          </cell>
          <cell r="C10650" t="str">
            <v>LED</v>
          </cell>
          <cell r="D10650" t="str">
            <v>10 - LED failure</v>
          </cell>
        </row>
        <row r="10651">
          <cell r="A10651" t="str">
            <v>2149688001201908024050</v>
          </cell>
          <cell r="B10651" t="str">
            <v>T99X171</v>
          </cell>
          <cell r="C10651" t="str">
            <v>LED</v>
          </cell>
          <cell r="D10651" t="str">
            <v>10 - LED failure</v>
          </cell>
        </row>
        <row r="10652">
          <cell r="A10652" t="str">
            <v>2149688001201908035684</v>
          </cell>
          <cell r="B10652" t="str">
            <v>T99X171</v>
          </cell>
          <cell r="C10652" t="str">
            <v>LED</v>
          </cell>
          <cell r="D10652" t="str">
            <v>10 - LED failure</v>
          </cell>
        </row>
        <row r="10653">
          <cell r="A10653" t="str">
            <v>2149688001202005047176</v>
          </cell>
          <cell r="B10653" t="str">
            <v>T99X171</v>
          </cell>
          <cell r="C10653" t="str">
            <v>LED</v>
          </cell>
          <cell r="D10653" t="str">
            <v>10 - LED failure</v>
          </cell>
        </row>
        <row r="10654">
          <cell r="A10654" t="str">
            <v>2149688001201909019558</v>
          </cell>
          <cell r="B10654" t="str">
            <v>T99X171</v>
          </cell>
          <cell r="C10654" t="str">
            <v>LED</v>
          </cell>
          <cell r="D10654" t="str">
            <v>10 - LED failure</v>
          </cell>
        </row>
        <row r="10655">
          <cell r="A10655" t="str">
            <v>2149688001202005076816</v>
          </cell>
          <cell r="B10655" t="str">
            <v>T99X171</v>
          </cell>
          <cell r="C10655" t="str">
            <v>LED</v>
          </cell>
          <cell r="D10655" t="str">
            <v>10 - LED failure</v>
          </cell>
        </row>
        <row r="10656">
          <cell r="A10656" t="str">
            <v>2149688001201909075170</v>
          </cell>
          <cell r="B10656" t="str">
            <v>T99X171</v>
          </cell>
          <cell r="C10656" t="str">
            <v>LED</v>
          </cell>
          <cell r="D10656" t="str">
            <v>10 - LED failure</v>
          </cell>
        </row>
        <row r="10657">
          <cell r="A10657" t="str">
            <v>2149688001202005020294</v>
          </cell>
          <cell r="B10657" t="str">
            <v>T99X171</v>
          </cell>
          <cell r="C10657" t="str">
            <v>LED</v>
          </cell>
          <cell r="D10657" t="str">
            <v>10 - LED failure</v>
          </cell>
        </row>
        <row r="10658">
          <cell r="A10658" t="str">
            <v>2149688001202003073150</v>
          </cell>
          <cell r="B10658" t="str">
            <v>T99X171</v>
          </cell>
          <cell r="C10658" t="str">
            <v>LED</v>
          </cell>
          <cell r="D10658" t="str">
            <v>10 - LED failure</v>
          </cell>
        </row>
        <row r="10659">
          <cell r="A10659" t="str">
            <v>2149688001201908054206</v>
          </cell>
          <cell r="B10659" t="str">
            <v>T99X171</v>
          </cell>
          <cell r="C10659" t="str">
            <v>LED</v>
          </cell>
          <cell r="D10659" t="str">
            <v>10 - LED failure</v>
          </cell>
        </row>
        <row r="10660">
          <cell r="A10660" t="str">
            <v>2149688001201908078340</v>
          </cell>
          <cell r="B10660" t="str">
            <v>T99X171</v>
          </cell>
          <cell r="C10660" t="str">
            <v>LED</v>
          </cell>
          <cell r="D10660" t="str">
            <v>10 - LED failure</v>
          </cell>
        </row>
        <row r="10661">
          <cell r="A10661" t="str">
            <v>2149688001201908050484</v>
          </cell>
          <cell r="B10661" t="str">
            <v>T99X171</v>
          </cell>
          <cell r="C10661" t="str">
            <v>LED</v>
          </cell>
          <cell r="D10661" t="str">
            <v>10 - LED failure</v>
          </cell>
        </row>
        <row r="10662">
          <cell r="A10662" t="str">
            <v>2149688001201909096551</v>
          </cell>
          <cell r="B10662" t="str">
            <v>T99X171</v>
          </cell>
          <cell r="C10662" t="str">
            <v>LED</v>
          </cell>
          <cell r="D10662" t="str">
            <v>10 - LED failure</v>
          </cell>
        </row>
        <row r="10663">
          <cell r="A10663" t="str">
            <v>2149688001201909133196</v>
          </cell>
          <cell r="B10663" t="str">
            <v>T99X171</v>
          </cell>
          <cell r="C10663" t="str">
            <v>LED</v>
          </cell>
          <cell r="D10663" t="str">
            <v>10 - LED failure</v>
          </cell>
        </row>
        <row r="10664">
          <cell r="A10664" t="str">
            <v>2149688001202001049855</v>
          </cell>
          <cell r="B10664" t="str">
            <v>T99X171</v>
          </cell>
          <cell r="C10664" t="str">
            <v>LED</v>
          </cell>
          <cell r="D10664" t="str">
            <v>10 - LED failure</v>
          </cell>
        </row>
        <row r="10665">
          <cell r="A10665" t="str">
            <v>2149688001202003013556</v>
          </cell>
          <cell r="B10665" t="str">
            <v>T99X171</v>
          </cell>
          <cell r="C10665" t="str">
            <v>LED</v>
          </cell>
          <cell r="D10665" t="str">
            <v>10 - LED failure</v>
          </cell>
        </row>
        <row r="10666">
          <cell r="A10666" t="str">
            <v>2149688001202001041824</v>
          </cell>
          <cell r="B10666" t="str">
            <v>T99X171</v>
          </cell>
          <cell r="C10666" t="str">
            <v>LED</v>
          </cell>
          <cell r="D10666" t="str">
            <v>10 - LED failure</v>
          </cell>
        </row>
        <row r="10667">
          <cell r="A10667" t="str">
            <v>2149688001201909017644</v>
          </cell>
          <cell r="B10667" t="str">
            <v>T99X171</v>
          </cell>
          <cell r="C10667" t="str">
            <v>LED</v>
          </cell>
          <cell r="D10667" t="str">
            <v>10 - LED failure</v>
          </cell>
        </row>
        <row r="10668">
          <cell r="A10668" t="str">
            <v>2149688001202003056876</v>
          </cell>
          <cell r="B10668" t="str">
            <v>T99X171</v>
          </cell>
          <cell r="C10668" t="str">
            <v>LED</v>
          </cell>
          <cell r="D10668" t="str">
            <v>10 - LED failure</v>
          </cell>
        </row>
        <row r="10669">
          <cell r="A10669" t="str">
            <v>2149688001201909084418</v>
          </cell>
          <cell r="B10669" t="str">
            <v>T99X171</v>
          </cell>
          <cell r="C10669" t="str">
            <v>LED</v>
          </cell>
          <cell r="D10669" t="str">
            <v>10 - LED failure</v>
          </cell>
        </row>
        <row r="10670">
          <cell r="A10670" t="str">
            <v>2149688001201908011925</v>
          </cell>
          <cell r="B10670" t="str">
            <v>T99X171</v>
          </cell>
          <cell r="C10670" t="str">
            <v>LED</v>
          </cell>
          <cell r="D10670" t="str">
            <v>10 - LED failure</v>
          </cell>
        </row>
        <row r="10671">
          <cell r="A10671" t="str">
            <v>2149688001202101089805</v>
          </cell>
          <cell r="B10671" t="str">
            <v>T99X171</v>
          </cell>
          <cell r="C10671" t="str">
            <v>LED</v>
          </cell>
          <cell r="D10671" t="str">
            <v>10 - LED failure</v>
          </cell>
        </row>
        <row r="10672">
          <cell r="A10672" t="str">
            <v>2149688001202009058148</v>
          </cell>
          <cell r="B10672" t="str">
            <v>T99X171</v>
          </cell>
          <cell r="C10672" t="str">
            <v>LED</v>
          </cell>
          <cell r="D10672" t="str">
            <v>10 - LED failure</v>
          </cell>
        </row>
        <row r="10673">
          <cell r="A10673" t="str">
            <v>2149688001201904037809</v>
          </cell>
          <cell r="B10673" t="str">
            <v>T99X171</v>
          </cell>
          <cell r="C10673" t="str">
            <v>LED</v>
          </cell>
          <cell r="D10673" t="str">
            <v>10 - LED failure</v>
          </cell>
        </row>
        <row r="10674">
          <cell r="A10674" t="str">
            <v>2149688001202003065472</v>
          </cell>
          <cell r="B10674" t="str">
            <v>T99X171</v>
          </cell>
          <cell r="C10674" t="str">
            <v>LED</v>
          </cell>
          <cell r="D10674" t="str">
            <v>10 - LED failure</v>
          </cell>
        </row>
        <row r="10675">
          <cell r="A10675" t="str">
            <v>2149688001201909011799</v>
          </cell>
          <cell r="B10675" t="str">
            <v>T99X171</v>
          </cell>
          <cell r="C10675" t="str">
            <v>LED</v>
          </cell>
          <cell r="D10675" t="str">
            <v>10 - LED failure</v>
          </cell>
        </row>
        <row r="10676">
          <cell r="A10676" t="str">
            <v>2149688001202001058422</v>
          </cell>
          <cell r="B10676" t="str">
            <v>T99X171</v>
          </cell>
          <cell r="C10676" t="str">
            <v>LED</v>
          </cell>
          <cell r="D10676" t="str">
            <v>10 - LED failure</v>
          </cell>
        </row>
        <row r="10677">
          <cell r="A10677" t="str">
            <v>2149688001201908081038</v>
          </cell>
          <cell r="B10677" t="str">
            <v>T99X171</v>
          </cell>
          <cell r="C10677" t="str">
            <v>LED</v>
          </cell>
          <cell r="D10677" t="str">
            <v>10 - LED failure</v>
          </cell>
        </row>
        <row r="10678">
          <cell r="A10678" t="str">
            <v>2149688001202005014417</v>
          </cell>
          <cell r="B10678" t="str">
            <v>T99X171</v>
          </cell>
          <cell r="C10678" t="str">
            <v>LED</v>
          </cell>
          <cell r="D10678" t="str">
            <v>10 - LED failure</v>
          </cell>
        </row>
        <row r="10679">
          <cell r="A10679" t="str">
            <v>2149688001202005042423</v>
          </cell>
          <cell r="B10679" t="str">
            <v>T99X171</v>
          </cell>
          <cell r="C10679" t="str">
            <v>LED</v>
          </cell>
          <cell r="D10679" t="str">
            <v>10 - LED failure</v>
          </cell>
        </row>
        <row r="10680">
          <cell r="A10680" t="str">
            <v>2149688001202001071103</v>
          </cell>
          <cell r="B10680" t="str">
            <v>T99X171</v>
          </cell>
          <cell r="C10680" t="str">
            <v>LED</v>
          </cell>
          <cell r="D10680" t="str">
            <v>10 - LED failure</v>
          </cell>
        </row>
        <row r="10681">
          <cell r="A10681" t="str">
            <v>2149688001202003065361</v>
          </cell>
          <cell r="B10681" t="str">
            <v>T99X171</v>
          </cell>
          <cell r="C10681" t="str">
            <v>LED</v>
          </cell>
          <cell r="D10681" t="str">
            <v>10 - LED failure</v>
          </cell>
        </row>
        <row r="10682">
          <cell r="A10682" t="str">
            <v>2149688001202001041629</v>
          </cell>
          <cell r="B10682" t="str">
            <v>T99X171</v>
          </cell>
          <cell r="C10682" t="str">
            <v>LED</v>
          </cell>
          <cell r="D10682" t="str">
            <v>10 - LED failure</v>
          </cell>
        </row>
        <row r="10683">
          <cell r="A10683" t="str">
            <v>2149688001202005187035</v>
          </cell>
          <cell r="B10683" t="str">
            <v>T99X171</v>
          </cell>
          <cell r="C10683" t="str">
            <v>LED</v>
          </cell>
          <cell r="D10683" t="str">
            <v>10 - LED failure</v>
          </cell>
        </row>
        <row r="10684">
          <cell r="A10684" t="str">
            <v>2149688001202101276669</v>
          </cell>
          <cell r="B10684" t="str">
            <v>T99X171</v>
          </cell>
          <cell r="C10684" t="str">
            <v>LED</v>
          </cell>
          <cell r="D10684" t="str">
            <v>10 - LED failure</v>
          </cell>
        </row>
        <row r="10685">
          <cell r="A10685" t="str">
            <v>2149688001202009036432</v>
          </cell>
          <cell r="B10685" t="str">
            <v>T99X171</v>
          </cell>
          <cell r="C10685" t="str">
            <v>LED</v>
          </cell>
          <cell r="D10685" t="str">
            <v>10 - LED failure</v>
          </cell>
        </row>
        <row r="10686">
          <cell r="A10686" t="str">
            <v>2149688001202101171474</v>
          </cell>
          <cell r="B10686" t="str">
            <v>T99X171</v>
          </cell>
          <cell r="C10686" t="str">
            <v>LED</v>
          </cell>
          <cell r="D10686" t="str">
            <v>10 - LED failure</v>
          </cell>
        </row>
        <row r="10687">
          <cell r="A10687" t="str">
            <v>2149688001202101252745</v>
          </cell>
          <cell r="B10687" t="str">
            <v>T99X171</v>
          </cell>
          <cell r="C10687" t="str">
            <v>LED</v>
          </cell>
          <cell r="D10687" t="str">
            <v>10 - LED failure</v>
          </cell>
        </row>
        <row r="10688">
          <cell r="A10688" t="str">
            <v>2149688001202101170305</v>
          </cell>
          <cell r="B10688" t="str">
            <v>T99X171</v>
          </cell>
          <cell r="C10688" t="str">
            <v>LED</v>
          </cell>
          <cell r="D10688" t="str">
            <v>10 - LED failure</v>
          </cell>
        </row>
        <row r="10689">
          <cell r="A10689" t="str">
            <v>2149688001202101276888</v>
          </cell>
          <cell r="B10689" t="str">
            <v>T99X171</v>
          </cell>
          <cell r="C10689" t="str">
            <v>LED</v>
          </cell>
          <cell r="D10689" t="str">
            <v>10 - LED failure</v>
          </cell>
        </row>
        <row r="10690">
          <cell r="A10690" t="str">
            <v>2149688001202101081306</v>
          </cell>
          <cell r="B10690" t="str">
            <v>T99X171</v>
          </cell>
          <cell r="C10690" t="str">
            <v>LED</v>
          </cell>
          <cell r="D10690" t="str">
            <v>10 - LED failure</v>
          </cell>
        </row>
        <row r="10691">
          <cell r="A10691" t="str">
            <v>2149688001202108076246</v>
          </cell>
          <cell r="B10691" t="str">
            <v>T99X171</v>
          </cell>
          <cell r="C10691" t="str">
            <v>LED</v>
          </cell>
          <cell r="D10691" t="str">
            <v>10 - LED failure</v>
          </cell>
        </row>
        <row r="10692">
          <cell r="A10692" t="str">
            <v>2149688001202108144687</v>
          </cell>
          <cell r="B10692" t="str">
            <v>T99X171</v>
          </cell>
          <cell r="C10692" t="str">
            <v>LED</v>
          </cell>
          <cell r="D10692" t="str">
            <v>10 - LED failure</v>
          </cell>
        </row>
        <row r="10693">
          <cell r="A10693" t="str">
            <v>2149688001202101029318</v>
          </cell>
          <cell r="B10693" t="str">
            <v>T99X171</v>
          </cell>
          <cell r="C10693" t="str">
            <v>LED</v>
          </cell>
          <cell r="D10693" t="str">
            <v>10 - LED failure</v>
          </cell>
        </row>
        <row r="10694">
          <cell r="A10694" t="str">
            <v>2149688001202009051835</v>
          </cell>
          <cell r="B10694" t="str">
            <v>T99X171</v>
          </cell>
          <cell r="C10694" t="str">
            <v>LED</v>
          </cell>
          <cell r="D10694" t="str">
            <v>10 - LED failure</v>
          </cell>
        </row>
        <row r="10695">
          <cell r="A10695" t="str">
            <v>2149688001202009024168</v>
          </cell>
          <cell r="B10695" t="str">
            <v>T99X171</v>
          </cell>
          <cell r="C10695" t="str">
            <v>LED</v>
          </cell>
          <cell r="D10695" t="str">
            <v>10 - LED failure</v>
          </cell>
        </row>
        <row r="10696">
          <cell r="A10696" t="str">
            <v>2149688001202005131757</v>
          </cell>
          <cell r="B10696" t="str">
            <v>T99X171</v>
          </cell>
          <cell r="C10696" t="str">
            <v>LED</v>
          </cell>
          <cell r="D10696" t="str">
            <v>10 - LED failure</v>
          </cell>
        </row>
        <row r="10697">
          <cell r="A10697" t="str">
            <v>2149688001202005137618</v>
          </cell>
          <cell r="B10697" t="str">
            <v>T99X171</v>
          </cell>
          <cell r="C10697" t="str">
            <v>LED</v>
          </cell>
          <cell r="D10697" t="str">
            <v>10 - LED failure</v>
          </cell>
        </row>
        <row r="10698">
          <cell r="A10698" t="str">
            <v>2149688001202101175966</v>
          </cell>
          <cell r="B10698" t="str">
            <v>T99X171</v>
          </cell>
          <cell r="C10698" t="str">
            <v>LED</v>
          </cell>
          <cell r="D10698" t="str">
            <v>10 - LED failure</v>
          </cell>
        </row>
        <row r="10699">
          <cell r="A10699" t="str">
            <v>2149688001202108086352</v>
          </cell>
          <cell r="B10699" t="str">
            <v>T99X171</v>
          </cell>
          <cell r="C10699" t="str">
            <v>LED</v>
          </cell>
          <cell r="D10699" t="str">
            <v>10 - LED failure</v>
          </cell>
        </row>
        <row r="10700">
          <cell r="A10700" t="str">
            <v>2149688001202101048318</v>
          </cell>
          <cell r="B10700" t="str">
            <v>T99X171</v>
          </cell>
          <cell r="C10700" t="str">
            <v>LED</v>
          </cell>
          <cell r="D10700" t="str">
            <v>10 - LED failure</v>
          </cell>
        </row>
        <row r="10701">
          <cell r="A10701" t="str">
            <v>2149688001202005159902</v>
          </cell>
          <cell r="B10701" t="str">
            <v>T99X171</v>
          </cell>
          <cell r="C10701" t="str">
            <v>LED</v>
          </cell>
          <cell r="D10701" t="str">
            <v>10 - LED failure</v>
          </cell>
        </row>
        <row r="10702">
          <cell r="A10702" t="str">
            <v>2149688001202009057495</v>
          </cell>
          <cell r="B10702" t="str">
            <v>T99X171</v>
          </cell>
          <cell r="C10702" t="str">
            <v>LED</v>
          </cell>
          <cell r="D10702" t="str">
            <v>10 - LED failure</v>
          </cell>
        </row>
        <row r="10703">
          <cell r="A10703" t="str">
            <v>2149688001202101273144</v>
          </cell>
          <cell r="B10703" t="str">
            <v>T99X171</v>
          </cell>
          <cell r="C10703" t="str">
            <v>LED</v>
          </cell>
          <cell r="D10703" t="str">
            <v>10 - LED failure</v>
          </cell>
        </row>
        <row r="10704">
          <cell r="A10704" t="str">
            <v>2149688001202101293157</v>
          </cell>
          <cell r="B10704" t="str">
            <v>T99X171</v>
          </cell>
          <cell r="C10704" t="str">
            <v>LED</v>
          </cell>
          <cell r="D10704" t="str">
            <v>10 - LED failure</v>
          </cell>
        </row>
        <row r="10705">
          <cell r="A10705" t="str">
            <v>2149688001202101096815</v>
          </cell>
          <cell r="B10705" t="str">
            <v>T99X171</v>
          </cell>
          <cell r="C10705" t="str">
            <v>LED</v>
          </cell>
          <cell r="D10705" t="str">
            <v>10 - LED failure</v>
          </cell>
        </row>
        <row r="10706">
          <cell r="A10706" t="str">
            <v>2149688001202101250837</v>
          </cell>
          <cell r="B10706" t="str">
            <v>T99X171</v>
          </cell>
          <cell r="C10706" t="str">
            <v>LED</v>
          </cell>
          <cell r="D10706" t="str">
            <v>10 - LED failure</v>
          </cell>
        </row>
        <row r="10707">
          <cell r="A10707" t="str">
            <v>2149688001202101046229</v>
          </cell>
          <cell r="B10707" t="str">
            <v>T99X171</v>
          </cell>
          <cell r="C10707" t="str">
            <v>LED</v>
          </cell>
          <cell r="D10707" t="str">
            <v>10 - LED failure</v>
          </cell>
        </row>
        <row r="10708">
          <cell r="A10708" t="str">
            <v>2149688001202201054211</v>
          </cell>
          <cell r="B10708" t="str">
            <v>T99X171</v>
          </cell>
          <cell r="C10708" t="str">
            <v>LED</v>
          </cell>
          <cell r="D10708" t="str">
            <v>10 - LED failure</v>
          </cell>
        </row>
        <row r="10709">
          <cell r="A10709" t="str">
            <v>2149688001202201028094</v>
          </cell>
          <cell r="B10709" t="str">
            <v>T99X171</v>
          </cell>
          <cell r="C10709" t="str">
            <v>LED</v>
          </cell>
          <cell r="D10709" t="str">
            <v>10 - LED failure</v>
          </cell>
        </row>
        <row r="10710">
          <cell r="A10710" t="str">
            <v>2149688001202108073833</v>
          </cell>
          <cell r="B10710" t="str">
            <v>T99X171</v>
          </cell>
          <cell r="C10710" t="str">
            <v>LED</v>
          </cell>
          <cell r="D10710" t="str">
            <v>10 - LED failure</v>
          </cell>
        </row>
        <row r="10711">
          <cell r="A10711" t="str">
            <v>2149688001202005101385</v>
          </cell>
          <cell r="B10711" t="str">
            <v>T99X171</v>
          </cell>
          <cell r="C10711" t="str">
            <v>LED</v>
          </cell>
          <cell r="D10711" t="str">
            <v>10 - LED failure</v>
          </cell>
        </row>
        <row r="10712">
          <cell r="A10712" t="str">
            <v>2149688001202101171031</v>
          </cell>
          <cell r="B10712" t="str">
            <v>T99X171</v>
          </cell>
          <cell r="C10712" t="str">
            <v>LED</v>
          </cell>
          <cell r="D10712" t="str">
            <v>10 - LED failure</v>
          </cell>
        </row>
        <row r="10713">
          <cell r="A10713" t="str">
            <v>2149688001202101072793</v>
          </cell>
          <cell r="B10713" t="str">
            <v>T99X171</v>
          </cell>
          <cell r="C10713" t="str">
            <v>LED</v>
          </cell>
          <cell r="D10713" t="str">
            <v>10 - LED failure</v>
          </cell>
        </row>
        <row r="10714">
          <cell r="A10714" t="str">
            <v>2149688001202101244566</v>
          </cell>
          <cell r="B10714" t="str">
            <v>T99X171</v>
          </cell>
          <cell r="C10714" t="str">
            <v>LED</v>
          </cell>
          <cell r="D10714" t="str">
            <v>10 - LED failure</v>
          </cell>
        </row>
        <row r="10715">
          <cell r="A10715" t="str">
            <v>2149688001202101054040</v>
          </cell>
          <cell r="B10715" t="str">
            <v>T99X171</v>
          </cell>
          <cell r="C10715" t="str">
            <v>LED</v>
          </cell>
          <cell r="D10715" t="str">
            <v>10 - LED failure</v>
          </cell>
        </row>
        <row r="10716">
          <cell r="A10716" t="str">
            <v>2149688001202005123444</v>
          </cell>
          <cell r="B10716" t="str">
            <v>T99X171</v>
          </cell>
          <cell r="C10716" t="str">
            <v>LED</v>
          </cell>
          <cell r="D10716" t="str">
            <v>10 - LED failure</v>
          </cell>
        </row>
        <row r="10717">
          <cell r="A10717" t="str">
            <v>2149688001202009086044</v>
          </cell>
          <cell r="B10717" t="str">
            <v>T99X171</v>
          </cell>
          <cell r="C10717" t="str">
            <v>LED</v>
          </cell>
          <cell r="D10717" t="str">
            <v>10 - LED failure</v>
          </cell>
        </row>
        <row r="10718">
          <cell r="A10718" t="str">
            <v>2149688001202108157222</v>
          </cell>
          <cell r="B10718" t="str">
            <v>T99X171</v>
          </cell>
          <cell r="C10718" t="str">
            <v>LED</v>
          </cell>
          <cell r="D10718" t="str">
            <v>10 - LED failure</v>
          </cell>
        </row>
        <row r="10719">
          <cell r="A10719" t="str">
            <v>2149688001202101041044</v>
          </cell>
          <cell r="B10719" t="str">
            <v>T99X171</v>
          </cell>
          <cell r="C10719" t="str">
            <v>LED</v>
          </cell>
          <cell r="D10719" t="str">
            <v>10 - LED failure</v>
          </cell>
        </row>
        <row r="10720">
          <cell r="A10720" t="str">
            <v>2149688001202009021568</v>
          </cell>
          <cell r="B10720" t="str">
            <v>T99X171</v>
          </cell>
          <cell r="C10720" t="str">
            <v>LED</v>
          </cell>
          <cell r="D10720" t="str">
            <v>10 - LED failure</v>
          </cell>
        </row>
        <row r="10721">
          <cell r="A10721" t="str">
            <v>2149688001202108075781</v>
          </cell>
          <cell r="B10721" t="str">
            <v>T99X171</v>
          </cell>
          <cell r="C10721" t="str">
            <v>LED</v>
          </cell>
          <cell r="D10721" t="str">
            <v>10 - LED failure</v>
          </cell>
        </row>
        <row r="10722">
          <cell r="A10722" t="str">
            <v>2149688001202009083656</v>
          </cell>
          <cell r="B10722" t="str">
            <v>T99X171</v>
          </cell>
          <cell r="C10722" t="str">
            <v>LED</v>
          </cell>
          <cell r="D10722" t="str">
            <v>10 - LED failure</v>
          </cell>
        </row>
        <row r="10723">
          <cell r="A10723" t="str">
            <v>2149688001202009094565</v>
          </cell>
          <cell r="B10723" t="str">
            <v>T99X171</v>
          </cell>
          <cell r="C10723" t="str">
            <v>LED</v>
          </cell>
          <cell r="D10723" t="str">
            <v>10 - LED failure</v>
          </cell>
        </row>
        <row r="10724">
          <cell r="A10724" t="str">
            <v>2149688001202009035279</v>
          </cell>
          <cell r="B10724" t="str">
            <v>T99X171</v>
          </cell>
          <cell r="C10724" t="str">
            <v>LED</v>
          </cell>
          <cell r="D10724" t="str">
            <v>10 - LED failure</v>
          </cell>
        </row>
        <row r="10725">
          <cell r="A10725" t="str">
            <v>2149688001202108035961</v>
          </cell>
          <cell r="B10725" t="str">
            <v>T99X171</v>
          </cell>
          <cell r="C10725" t="str">
            <v>LED</v>
          </cell>
          <cell r="D10725" t="str">
            <v>10 - LED failure</v>
          </cell>
        </row>
        <row r="10726">
          <cell r="A10726" t="str">
            <v>2149688001202101098171</v>
          </cell>
          <cell r="B10726" t="str">
            <v>T99X171</v>
          </cell>
          <cell r="C10726" t="str">
            <v>LED</v>
          </cell>
          <cell r="D10726" t="str">
            <v>10 - LED failure</v>
          </cell>
        </row>
        <row r="10727">
          <cell r="A10727" t="str">
            <v>2149688001202108163683</v>
          </cell>
          <cell r="B10727" t="str">
            <v>T99X171</v>
          </cell>
          <cell r="C10727" t="str">
            <v>LED</v>
          </cell>
          <cell r="D10727" t="str">
            <v>10 - LED failure</v>
          </cell>
        </row>
        <row r="10728">
          <cell r="A10728" t="str">
            <v>2149688001202101042939</v>
          </cell>
          <cell r="B10728" t="str">
            <v>T99X171</v>
          </cell>
          <cell r="C10728" t="str">
            <v>LED</v>
          </cell>
          <cell r="D10728" t="str">
            <v>10 - LED failure</v>
          </cell>
        </row>
        <row r="10729">
          <cell r="A10729" t="str">
            <v>2149688001202009009198</v>
          </cell>
          <cell r="B10729" t="str">
            <v>T99X171</v>
          </cell>
          <cell r="C10729" t="str">
            <v>LED</v>
          </cell>
          <cell r="D10729" t="str">
            <v>10 - LED failure</v>
          </cell>
        </row>
        <row r="10730">
          <cell r="A10730" t="str">
            <v>2149688001202101038816</v>
          </cell>
          <cell r="B10730" t="str">
            <v>T99X171</v>
          </cell>
          <cell r="C10730" t="str">
            <v>LED</v>
          </cell>
          <cell r="D10730" t="str">
            <v>10 - LED failure</v>
          </cell>
        </row>
        <row r="10731">
          <cell r="A10731" t="str">
            <v>2149688001202009054715</v>
          </cell>
          <cell r="B10731" t="str">
            <v>T99X171</v>
          </cell>
          <cell r="C10731" t="str">
            <v>LED</v>
          </cell>
          <cell r="D10731" t="str">
            <v>10 - LED failure</v>
          </cell>
        </row>
        <row r="10732">
          <cell r="A10732" t="str">
            <v>2149688001202005173794</v>
          </cell>
          <cell r="B10732" t="str">
            <v>T99X171</v>
          </cell>
          <cell r="C10732" t="str">
            <v>LED</v>
          </cell>
          <cell r="D10732" t="str">
            <v>10 - LED failure</v>
          </cell>
        </row>
        <row r="10733">
          <cell r="A10733" t="str">
            <v>2149688001202005096413</v>
          </cell>
          <cell r="B10733" t="str">
            <v>T99X171</v>
          </cell>
          <cell r="C10733" t="str">
            <v>LED</v>
          </cell>
          <cell r="D10733" t="str">
            <v>10 - LED failure</v>
          </cell>
        </row>
        <row r="10734">
          <cell r="A10734" t="str">
            <v>2149688001202005187074</v>
          </cell>
          <cell r="B10734" t="str">
            <v>T99X171</v>
          </cell>
          <cell r="C10734" t="str">
            <v>LED</v>
          </cell>
          <cell r="D10734" t="str">
            <v>10 - LED failure</v>
          </cell>
        </row>
        <row r="10735">
          <cell r="A10735" t="str">
            <v>2149688001202009016767</v>
          </cell>
          <cell r="B10735" t="str">
            <v>T99X171</v>
          </cell>
          <cell r="C10735" t="str">
            <v>LED</v>
          </cell>
          <cell r="D10735" t="str">
            <v>10 - LED failure</v>
          </cell>
        </row>
        <row r="10736">
          <cell r="A10736" t="str">
            <v>2149688001202108053080</v>
          </cell>
          <cell r="B10736" t="str">
            <v>T99X171</v>
          </cell>
          <cell r="C10736" t="str">
            <v>LED</v>
          </cell>
          <cell r="D10736" t="str">
            <v>10 - LED failure</v>
          </cell>
        </row>
        <row r="10737">
          <cell r="A10737" t="str">
            <v>2149688001202101223739</v>
          </cell>
          <cell r="B10737" t="str">
            <v>T99X171</v>
          </cell>
          <cell r="C10737" t="str">
            <v>LED</v>
          </cell>
          <cell r="D10737" t="str">
            <v>10 - LED failure</v>
          </cell>
        </row>
        <row r="10738">
          <cell r="A10738" t="str">
            <v>2149688001202009086376</v>
          </cell>
          <cell r="B10738" t="str">
            <v>T99X171</v>
          </cell>
          <cell r="C10738" t="str">
            <v>LED</v>
          </cell>
          <cell r="D10738" t="str">
            <v>10 - LED failure</v>
          </cell>
        </row>
        <row r="10739">
          <cell r="A10739" t="str">
            <v>2149688001202009043869</v>
          </cell>
          <cell r="B10739" t="str">
            <v>T99X171</v>
          </cell>
          <cell r="C10739" t="str">
            <v>LED</v>
          </cell>
          <cell r="D10739" t="str">
            <v>10 - LED failure</v>
          </cell>
        </row>
        <row r="10740">
          <cell r="A10740" t="str">
            <v>2149688001202101288228</v>
          </cell>
          <cell r="B10740" t="str">
            <v>T99X171</v>
          </cell>
          <cell r="C10740" t="str">
            <v>LED</v>
          </cell>
          <cell r="D10740" t="str">
            <v>10 - LED failure</v>
          </cell>
        </row>
        <row r="10741">
          <cell r="A10741" t="str">
            <v>2149688001202101052941</v>
          </cell>
          <cell r="B10741" t="str">
            <v>T99X171</v>
          </cell>
          <cell r="C10741" t="str">
            <v>LED</v>
          </cell>
          <cell r="D10741" t="str">
            <v>10 - LED failure</v>
          </cell>
        </row>
        <row r="10742">
          <cell r="A10742" t="str">
            <v>2149688001202101108994</v>
          </cell>
          <cell r="B10742" t="str">
            <v>T99X171</v>
          </cell>
          <cell r="C10742" t="str">
            <v>LED</v>
          </cell>
          <cell r="D10742" t="str">
            <v>10 - LED failure</v>
          </cell>
        </row>
        <row r="10743">
          <cell r="A10743" t="str">
            <v>2149688001202101276781</v>
          </cell>
          <cell r="B10743" t="str">
            <v>T99X171</v>
          </cell>
          <cell r="C10743" t="str">
            <v>LED</v>
          </cell>
          <cell r="D10743" t="str">
            <v>10 - LED failure</v>
          </cell>
        </row>
        <row r="10744">
          <cell r="A10744" t="str">
            <v>2149688001202108040622</v>
          </cell>
          <cell r="B10744" t="str">
            <v>T99X171</v>
          </cell>
          <cell r="C10744" t="str">
            <v>LED</v>
          </cell>
          <cell r="D10744" t="str">
            <v>10 - LED failure</v>
          </cell>
        </row>
        <row r="10745">
          <cell r="A10745" t="str">
            <v>2149688001202101077082</v>
          </cell>
          <cell r="B10745" t="str">
            <v>T99X171</v>
          </cell>
          <cell r="C10745" t="str">
            <v>LED</v>
          </cell>
          <cell r="D10745" t="str">
            <v>10 - LED failure</v>
          </cell>
        </row>
        <row r="10746">
          <cell r="A10746" t="str">
            <v>2149688001202009101235</v>
          </cell>
          <cell r="B10746" t="str">
            <v>T99X171</v>
          </cell>
          <cell r="C10746" t="str">
            <v>LED</v>
          </cell>
          <cell r="D10746" t="str">
            <v>10 - LED failure</v>
          </cell>
        </row>
        <row r="10747">
          <cell r="A10747" t="str">
            <v>2149688001202005127671</v>
          </cell>
          <cell r="B10747" t="str">
            <v>T99X171</v>
          </cell>
          <cell r="C10747" t="str">
            <v>LED</v>
          </cell>
          <cell r="D10747" t="str">
            <v>10 - LED failure</v>
          </cell>
        </row>
        <row r="10748">
          <cell r="A10748" t="str">
            <v>2149688001202005169305</v>
          </cell>
          <cell r="B10748" t="str">
            <v>T99X171</v>
          </cell>
          <cell r="C10748" t="str">
            <v>LED</v>
          </cell>
          <cell r="D10748" t="str">
            <v>10 - LED failure</v>
          </cell>
        </row>
        <row r="10749">
          <cell r="A10749" t="str">
            <v>2149688001202101124185</v>
          </cell>
          <cell r="B10749" t="str">
            <v>T99X171</v>
          </cell>
          <cell r="C10749" t="str">
            <v>LED</v>
          </cell>
          <cell r="D10749" t="str">
            <v>10 - LED failure</v>
          </cell>
        </row>
        <row r="10750">
          <cell r="A10750" t="str">
            <v>2149688001202101058814</v>
          </cell>
          <cell r="B10750" t="str">
            <v>T99X171</v>
          </cell>
          <cell r="C10750" t="str">
            <v>LED</v>
          </cell>
          <cell r="D10750" t="str">
            <v>10 - LED failure</v>
          </cell>
        </row>
        <row r="10751">
          <cell r="A10751" t="str">
            <v>2149688001202009082582</v>
          </cell>
          <cell r="B10751" t="str">
            <v>T99X171</v>
          </cell>
          <cell r="C10751" t="str">
            <v>LED</v>
          </cell>
          <cell r="D10751" t="str">
            <v>10 - LED failure</v>
          </cell>
        </row>
        <row r="10752">
          <cell r="A10752" t="str">
            <v>2149688001202009005390</v>
          </cell>
          <cell r="B10752" t="str">
            <v>T99X171</v>
          </cell>
          <cell r="C10752" t="str">
            <v>LED</v>
          </cell>
          <cell r="D10752" t="str">
            <v>10 - LED failure</v>
          </cell>
        </row>
        <row r="10753">
          <cell r="A10753" t="str">
            <v>2149688001202101002897</v>
          </cell>
          <cell r="B10753" t="str">
            <v>T99X171</v>
          </cell>
          <cell r="C10753" t="str">
            <v>LED</v>
          </cell>
          <cell r="D10753" t="str">
            <v>10 - LED failure</v>
          </cell>
        </row>
        <row r="10754">
          <cell r="A10754" t="str">
            <v>2149688001202101176649</v>
          </cell>
          <cell r="B10754" t="str">
            <v>T99X171</v>
          </cell>
          <cell r="C10754" t="str">
            <v>LED</v>
          </cell>
          <cell r="D10754" t="str">
            <v>10 - LED failure</v>
          </cell>
        </row>
        <row r="10755">
          <cell r="A10755" t="str">
            <v>2149688001201904031987</v>
          </cell>
          <cell r="B10755" t="str">
            <v>T99X171</v>
          </cell>
          <cell r="C10755" t="str">
            <v>LED</v>
          </cell>
          <cell r="D10755" t="str">
            <v>10 - LED failure</v>
          </cell>
        </row>
        <row r="10756">
          <cell r="A10756" t="str">
            <v>2149688001201908018717</v>
          </cell>
          <cell r="B10756" t="str">
            <v>T99X171</v>
          </cell>
          <cell r="C10756" t="str">
            <v>LED</v>
          </cell>
          <cell r="D10756" t="str">
            <v>10 - LED failure</v>
          </cell>
        </row>
        <row r="10757">
          <cell r="A10757" t="str">
            <v>2149688001202003004185</v>
          </cell>
          <cell r="B10757" t="str">
            <v>T99X171</v>
          </cell>
          <cell r="C10757" t="str">
            <v>LED</v>
          </cell>
          <cell r="D10757" t="str">
            <v>10 - LED failure</v>
          </cell>
        </row>
        <row r="10758">
          <cell r="A10758" t="str">
            <v>2149688001201909130144</v>
          </cell>
          <cell r="B10758" t="str">
            <v>T99X171</v>
          </cell>
          <cell r="C10758" t="str">
            <v>LED</v>
          </cell>
          <cell r="D10758" t="str">
            <v>10 - LED failure</v>
          </cell>
        </row>
        <row r="10759">
          <cell r="A10759" t="str">
            <v>2149688001202003023543</v>
          </cell>
          <cell r="B10759" t="str">
            <v>T99X171</v>
          </cell>
          <cell r="C10759" t="str">
            <v>LED</v>
          </cell>
          <cell r="D10759" t="str">
            <v>10 - LED failure</v>
          </cell>
        </row>
        <row r="10760">
          <cell r="A10760" t="str">
            <v>2149688001202005019580</v>
          </cell>
          <cell r="B10760" t="str">
            <v>T99X171</v>
          </cell>
          <cell r="C10760" t="str">
            <v>LED</v>
          </cell>
          <cell r="D10760" t="str">
            <v>10 - LED failure</v>
          </cell>
        </row>
        <row r="10761">
          <cell r="A10761" t="str">
            <v>2149688001202001109599</v>
          </cell>
          <cell r="B10761" t="str">
            <v>T99X171</v>
          </cell>
          <cell r="C10761" t="str">
            <v>LED</v>
          </cell>
          <cell r="D10761" t="str">
            <v>10 - LED failure</v>
          </cell>
        </row>
        <row r="10762">
          <cell r="A10762" t="str">
            <v>2149688001201909015154</v>
          </cell>
          <cell r="B10762" t="str">
            <v>T99X171</v>
          </cell>
          <cell r="C10762" t="str">
            <v>LED</v>
          </cell>
          <cell r="D10762" t="str">
            <v>10 - LED failure</v>
          </cell>
        </row>
        <row r="10763">
          <cell r="A10763" t="str">
            <v>2149688001202005061126</v>
          </cell>
          <cell r="B10763" t="str">
            <v>T99X171</v>
          </cell>
          <cell r="C10763" t="str">
            <v>LED</v>
          </cell>
          <cell r="D10763" t="str">
            <v>10 - LED failure</v>
          </cell>
        </row>
        <row r="10764">
          <cell r="A10764" t="str">
            <v>2149688001202005066308</v>
          </cell>
          <cell r="B10764" t="str">
            <v>T99X171</v>
          </cell>
          <cell r="C10764" t="str">
            <v>LED</v>
          </cell>
          <cell r="D10764" t="str">
            <v>10 - LED failure</v>
          </cell>
        </row>
        <row r="10765">
          <cell r="A10765" t="str">
            <v>2149688001201909112007</v>
          </cell>
          <cell r="B10765" t="str">
            <v>T99X171</v>
          </cell>
          <cell r="C10765" t="str">
            <v>LED</v>
          </cell>
          <cell r="D10765" t="str">
            <v>10 - LED failure</v>
          </cell>
        </row>
        <row r="10766">
          <cell r="A10766" t="str">
            <v>2149688001202005038933</v>
          </cell>
          <cell r="B10766" t="str">
            <v>T99X171</v>
          </cell>
          <cell r="C10766" t="str">
            <v>LED</v>
          </cell>
          <cell r="D10766" t="str">
            <v>10 - LED failure</v>
          </cell>
        </row>
        <row r="10767">
          <cell r="A10767" t="str">
            <v>2149688001201909015322</v>
          </cell>
          <cell r="B10767" t="str">
            <v>T99X171</v>
          </cell>
          <cell r="C10767" t="str">
            <v>LED</v>
          </cell>
          <cell r="D10767" t="str">
            <v>10 - LED failure</v>
          </cell>
        </row>
        <row r="10768">
          <cell r="A10768" t="str">
            <v>2149688001201908055919</v>
          </cell>
          <cell r="B10768" t="str">
            <v>T99X171</v>
          </cell>
          <cell r="C10768" t="str">
            <v>LED</v>
          </cell>
          <cell r="D10768" t="str">
            <v>10 - LED failure</v>
          </cell>
        </row>
        <row r="10769">
          <cell r="A10769" t="str">
            <v>2149688001201904039649</v>
          </cell>
          <cell r="B10769" t="str">
            <v>T99X171</v>
          </cell>
          <cell r="C10769" t="str">
            <v>LED</v>
          </cell>
          <cell r="D10769" t="str">
            <v>10 - LED failure</v>
          </cell>
        </row>
        <row r="10770">
          <cell r="A10770" t="str">
            <v>2149688001202005038588</v>
          </cell>
          <cell r="B10770" t="str">
            <v>T99X171</v>
          </cell>
          <cell r="C10770" t="str">
            <v>LED</v>
          </cell>
          <cell r="D10770" t="str">
            <v>10 - LED failure</v>
          </cell>
        </row>
        <row r="10771">
          <cell r="A10771" t="str">
            <v>2149688001201908066451</v>
          </cell>
          <cell r="B10771" t="str">
            <v>T99X171</v>
          </cell>
          <cell r="C10771" t="str">
            <v>LED</v>
          </cell>
          <cell r="D10771" t="str">
            <v>10 - LED failure</v>
          </cell>
        </row>
        <row r="10772">
          <cell r="A10772" t="str">
            <v>2149688001201909012865</v>
          </cell>
          <cell r="B10772" t="str">
            <v>T99X171</v>
          </cell>
          <cell r="C10772" t="str">
            <v>LED</v>
          </cell>
          <cell r="D10772" t="str">
            <v>10 - LED failure</v>
          </cell>
        </row>
        <row r="10773">
          <cell r="A10773" t="str">
            <v>2149688001201904013498</v>
          </cell>
          <cell r="B10773" t="str">
            <v>T99X171</v>
          </cell>
          <cell r="C10773" t="str">
            <v>LED</v>
          </cell>
          <cell r="D10773" t="str">
            <v>10 - LED failure</v>
          </cell>
        </row>
        <row r="10774">
          <cell r="A10774" t="str">
            <v>2149688001201908042958</v>
          </cell>
          <cell r="B10774" t="str">
            <v>T99X171</v>
          </cell>
          <cell r="C10774" t="str">
            <v>LED</v>
          </cell>
          <cell r="D10774" t="str">
            <v>10 - LED failure</v>
          </cell>
        </row>
        <row r="10775">
          <cell r="A10775" t="str">
            <v>2149688001202001059378</v>
          </cell>
          <cell r="B10775" t="str">
            <v>T99X171</v>
          </cell>
          <cell r="C10775" t="str">
            <v>LED</v>
          </cell>
          <cell r="D10775" t="str">
            <v>10 - LED failure</v>
          </cell>
        </row>
        <row r="10776">
          <cell r="A10776" t="str">
            <v>2149688001201909085294</v>
          </cell>
          <cell r="B10776" t="str">
            <v>T99X171</v>
          </cell>
          <cell r="C10776" t="str">
            <v>LED</v>
          </cell>
          <cell r="D10776" t="str">
            <v>10 - LED failure</v>
          </cell>
        </row>
        <row r="10777">
          <cell r="A10777" t="str">
            <v>2149688001201908072768</v>
          </cell>
          <cell r="B10777" t="str">
            <v>T99X171</v>
          </cell>
          <cell r="C10777" t="str">
            <v>LED</v>
          </cell>
          <cell r="D10777" t="str">
            <v>10 - LED failure</v>
          </cell>
        </row>
        <row r="10778">
          <cell r="A10778" t="str">
            <v>2149688001201904015788</v>
          </cell>
          <cell r="B10778" t="str">
            <v>T99X171</v>
          </cell>
          <cell r="C10778" t="str">
            <v>LED</v>
          </cell>
          <cell r="D10778" t="str">
            <v>10 - LED failure</v>
          </cell>
        </row>
        <row r="10779">
          <cell r="A10779" t="str">
            <v>2149688001202003012019</v>
          </cell>
          <cell r="B10779" t="str">
            <v>T99X171</v>
          </cell>
          <cell r="C10779" t="str">
            <v>LED</v>
          </cell>
          <cell r="D10779" t="str">
            <v>10 - LED failure</v>
          </cell>
        </row>
        <row r="10780">
          <cell r="A10780" t="str">
            <v>2149688001201909113377</v>
          </cell>
          <cell r="B10780" t="str">
            <v>T99X171</v>
          </cell>
          <cell r="C10780" t="str">
            <v>LED</v>
          </cell>
          <cell r="D10780" t="str">
            <v>10 - LED failure</v>
          </cell>
        </row>
        <row r="10781">
          <cell r="A10781" t="str">
            <v>2149688001201909050290</v>
          </cell>
          <cell r="B10781" t="str">
            <v>T99X171</v>
          </cell>
          <cell r="C10781" t="str">
            <v>LED</v>
          </cell>
          <cell r="D10781" t="str">
            <v>10 - LED failure</v>
          </cell>
        </row>
        <row r="10782">
          <cell r="A10782" t="str">
            <v>2149688001202005068167</v>
          </cell>
          <cell r="B10782" t="str">
            <v>T99X171</v>
          </cell>
          <cell r="C10782" t="str">
            <v>LED</v>
          </cell>
          <cell r="D10782" t="str">
            <v>10 - LED failure</v>
          </cell>
        </row>
        <row r="10783">
          <cell r="A10783" t="str">
            <v>2149688001201908091002</v>
          </cell>
          <cell r="B10783" t="str">
            <v>T99X171</v>
          </cell>
          <cell r="C10783" t="str">
            <v>LED</v>
          </cell>
          <cell r="D10783" t="str">
            <v>10 - LED failure</v>
          </cell>
        </row>
        <row r="10784">
          <cell r="A10784" t="str">
            <v>2149688001202005067815</v>
          </cell>
          <cell r="B10784" t="str">
            <v>T99X171</v>
          </cell>
          <cell r="C10784" t="str">
            <v>LED</v>
          </cell>
          <cell r="D10784" t="str">
            <v>10 - LED failure</v>
          </cell>
        </row>
        <row r="10785">
          <cell r="A10785" t="str">
            <v>2149688001202001107697</v>
          </cell>
          <cell r="B10785" t="str">
            <v>T99X171</v>
          </cell>
          <cell r="C10785" t="str">
            <v>LED</v>
          </cell>
          <cell r="D10785" t="str">
            <v>10 - LED failure</v>
          </cell>
        </row>
        <row r="10786">
          <cell r="A10786" t="str">
            <v>2149688001202003044906</v>
          </cell>
          <cell r="B10786" t="str">
            <v>T99X171</v>
          </cell>
          <cell r="C10786" t="str">
            <v>LED</v>
          </cell>
          <cell r="D10786" t="str">
            <v>10 - LED failure</v>
          </cell>
        </row>
        <row r="10787">
          <cell r="A10787" t="str">
            <v>2149688001202003068351</v>
          </cell>
          <cell r="B10787" t="str">
            <v>T99X171</v>
          </cell>
          <cell r="C10787" t="str">
            <v>LED</v>
          </cell>
          <cell r="D10787" t="str">
            <v>10 - LED failure</v>
          </cell>
        </row>
        <row r="10788">
          <cell r="A10788" t="str">
            <v>2149688001202005044777</v>
          </cell>
          <cell r="B10788" t="str">
            <v>T99X171</v>
          </cell>
          <cell r="C10788" t="str">
            <v>LED</v>
          </cell>
          <cell r="D10788" t="str">
            <v>10 - LED failure</v>
          </cell>
        </row>
        <row r="10789">
          <cell r="A10789" t="str">
            <v>2149688001201908036434</v>
          </cell>
          <cell r="B10789" t="str">
            <v>T99X171</v>
          </cell>
          <cell r="C10789" t="str">
            <v>LED</v>
          </cell>
          <cell r="D10789" t="str">
            <v>10 - LED failure</v>
          </cell>
        </row>
        <row r="10790">
          <cell r="A10790" t="str">
            <v>2149688001202005061119</v>
          </cell>
          <cell r="B10790" t="str">
            <v>T99X171</v>
          </cell>
          <cell r="C10790" t="str">
            <v>LED</v>
          </cell>
          <cell r="D10790" t="str">
            <v>10 - LED failure</v>
          </cell>
        </row>
        <row r="10791">
          <cell r="A10791" t="str">
            <v>2149688001202005039064</v>
          </cell>
          <cell r="B10791" t="str">
            <v>T99X171</v>
          </cell>
          <cell r="C10791" t="str">
            <v>LED</v>
          </cell>
          <cell r="D10791" t="str">
            <v>10 - LED failure</v>
          </cell>
        </row>
        <row r="10792">
          <cell r="A10792" t="str">
            <v>2149688001202003062111</v>
          </cell>
          <cell r="B10792" t="str">
            <v>T99X171</v>
          </cell>
          <cell r="C10792" t="str">
            <v>LED</v>
          </cell>
          <cell r="D10792" t="str">
            <v>10 - LED failure</v>
          </cell>
        </row>
        <row r="10793">
          <cell r="A10793" t="str">
            <v>2149688001202005020707</v>
          </cell>
          <cell r="B10793" t="str">
            <v>T99X171</v>
          </cell>
          <cell r="C10793" t="str">
            <v>LED</v>
          </cell>
          <cell r="D10793" t="str">
            <v>10 - LED failure</v>
          </cell>
        </row>
        <row r="10794">
          <cell r="A10794" t="str">
            <v>2149688001201909057968</v>
          </cell>
          <cell r="B10794" t="str">
            <v>T99X171</v>
          </cell>
          <cell r="C10794" t="str">
            <v>LED</v>
          </cell>
          <cell r="D10794" t="str">
            <v>10 - LED failure</v>
          </cell>
        </row>
        <row r="10795">
          <cell r="A10795" t="str">
            <v>2149688001201909145337</v>
          </cell>
          <cell r="B10795" t="str">
            <v>T99X171</v>
          </cell>
          <cell r="C10795" t="str">
            <v>LED</v>
          </cell>
          <cell r="D10795" t="str">
            <v>10 - LED failure</v>
          </cell>
        </row>
        <row r="10796">
          <cell r="A10796" t="str">
            <v>2149688001202005072356</v>
          </cell>
          <cell r="B10796" t="str">
            <v>T99X171</v>
          </cell>
          <cell r="C10796" t="str">
            <v>LED</v>
          </cell>
          <cell r="D10796" t="str">
            <v>10 - LED failure</v>
          </cell>
        </row>
        <row r="10797">
          <cell r="A10797" t="str">
            <v>2149688001202101138300</v>
          </cell>
          <cell r="B10797" t="str">
            <v>T99X171</v>
          </cell>
          <cell r="C10797" t="str">
            <v>LED</v>
          </cell>
          <cell r="D10797" t="str">
            <v>10 - LED failure</v>
          </cell>
        </row>
        <row r="10798">
          <cell r="A10798" t="str">
            <v>2149688001202005155548</v>
          </cell>
          <cell r="B10798" t="str">
            <v>T99X171</v>
          </cell>
          <cell r="C10798" t="str">
            <v>LED</v>
          </cell>
          <cell r="D10798" t="str">
            <v>10 - LED failure</v>
          </cell>
        </row>
        <row r="10799">
          <cell r="A10799" t="str">
            <v>2149688001201908088351</v>
          </cell>
          <cell r="B10799" t="str">
            <v>T99X171</v>
          </cell>
          <cell r="C10799" t="str">
            <v>LED</v>
          </cell>
          <cell r="D10799" t="str">
            <v>10 - LED failure</v>
          </cell>
        </row>
        <row r="10800">
          <cell r="A10800" t="str">
            <v>2149688001201909028404</v>
          </cell>
          <cell r="B10800" t="str">
            <v>T99X171</v>
          </cell>
          <cell r="C10800" t="str">
            <v>LED</v>
          </cell>
          <cell r="D10800" t="str">
            <v>10 - LED failure</v>
          </cell>
        </row>
        <row r="10801">
          <cell r="A10801" t="str">
            <v>2149688001202005013079</v>
          </cell>
          <cell r="B10801" t="str">
            <v>T99X171</v>
          </cell>
          <cell r="C10801" t="str">
            <v>LED</v>
          </cell>
          <cell r="D10801" t="str">
            <v>10 - LED failure</v>
          </cell>
        </row>
        <row r="10802">
          <cell r="A10802" t="str">
            <v>2149688001202003058864</v>
          </cell>
          <cell r="B10802" t="str">
            <v>T99X171</v>
          </cell>
          <cell r="C10802" t="str">
            <v>LED</v>
          </cell>
          <cell r="D10802" t="str">
            <v>10 - LED failure</v>
          </cell>
        </row>
        <row r="10803">
          <cell r="A10803" t="str">
            <v>2149688001202003063973</v>
          </cell>
          <cell r="B10803" t="str">
            <v>T99X171</v>
          </cell>
          <cell r="C10803" t="str">
            <v>LED</v>
          </cell>
          <cell r="D10803" t="str">
            <v>10 - LED failure</v>
          </cell>
        </row>
        <row r="10804">
          <cell r="A10804" t="str">
            <v>2149688001201908086950</v>
          </cell>
          <cell r="B10804" t="str">
            <v>T99X171</v>
          </cell>
          <cell r="C10804" t="str">
            <v>LED</v>
          </cell>
          <cell r="D10804" t="str">
            <v>10 - LED failure</v>
          </cell>
        </row>
        <row r="10805">
          <cell r="A10805" t="str">
            <v>2149688001201908087824</v>
          </cell>
          <cell r="B10805" t="str">
            <v>T99X171</v>
          </cell>
          <cell r="C10805" t="str">
            <v>LED</v>
          </cell>
          <cell r="D10805" t="str">
            <v>10 - LED failure</v>
          </cell>
        </row>
        <row r="10806">
          <cell r="A10806" t="str">
            <v>2149688001201909009026</v>
          </cell>
          <cell r="B10806" t="str">
            <v>T99X171</v>
          </cell>
          <cell r="C10806" t="str">
            <v>LED</v>
          </cell>
          <cell r="D10806" t="str">
            <v>10 - LED failure</v>
          </cell>
        </row>
        <row r="10807">
          <cell r="A10807" t="str">
            <v>2149688001202003020984</v>
          </cell>
          <cell r="B10807" t="str">
            <v>T99X171</v>
          </cell>
          <cell r="C10807" t="str">
            <v>LED</v>
          </cell>
          <cell r="D10807" t="str">
            <v>10 - LED failure</v>
          </cell>
        </row>
        <row r="10808">
          <cell r="A10808" t="str">
            <v>2149688001202005053351</v>
          </cell>
          <cell r="B10808" t="str">
            <v>T99X171</v>
          </cell>
          <cell r="C10808" t="str">
            <v>LED</v>
          </cell>
          <cell r="D10808" t="str">
            <v>10 - LED failure</v>
          </cell>
        </row>
        <row r="10809">
          <cell r="A10809" t="str">
            <v>2149688001202001035362</v>
          </cell>
          <cell r="B10809" t="str">
            <v>T99X171</v>
          </cell>
          <cell r="C10809" t="str">
            <v>LED</v>
          </cell>
          <cell r="D10809" t="str">
            <v>10 - LED failure</v>
          </cell>
        </row>
        <row r="10810">
          <cell r="A10810" t="str">
            <v>2149688001202001026038</v>
          </cell>
          <cell r="B10810" t="str">
            <v>T99X171</v>
          </cell>
          <cell r="C10810" t="str">
            <v>LED</v>
          </cell>
          <cell r="D10810" t="str">
            <v>10 - LED failure</v>
          </cell>
        </row>
        <row r="10811">
          <cell r="A10811" t="str">
            <v>2149688001201909010955</v>
          </cell>
          <cell r="B10811" t="str">
            <v>T99X171</v>
          </cell>
          <cell r="C10811" t="str">
            <v>LED</v>
          </cell>
          <cell r="D10811" t="str">
            <v>10 - LED failure</v>
          </cell>
        </row>
        <row r="10812">
          <cell r="A10812" t="str">
            <v>2149688001202005063325</v>
          </cell>
          <cell r="B10812" t="str">
            <v>T99X171</v>
          </cell>
          <cell r="C10812" t="str">
            <v>LED</v>
          </cell>
          <cell r="D10812" t="str">
            <v>10 - LED failure</v>
          </cell>
        </row>
        <row r="10813">
          <cell r="A10813" t="str">
            <v>2149688001202001030411</v>
          </cell>
          <cell r="B10813" t="str">
            <v>T99X171</v>
          </cell>
          <cell r="C10813" t="str">
            <v>LED</v>
          </cell>
          <cell r="D10813" t="str">
            <v>10 - LED failure</v>
          </cell>
        </row>
        <row r="10814">
          <cell r="A10814" t="str">
            <v>2149688001202005056836</v>
          </cell>
          <cell r="B10814" t="str">
            <v>T99X171</v>
          </cell>
          <cell r="C10814" t="str">
            <v>LED</v>
          </cell>
          <cell r="D10814" t="str">
            <v>10 - LED failure</v>
          </cell>
        </row>
        <row r="10815">
          <cell r="A10815" t="str">
            <v>2149688001201909050150</v>
          </cell>
          <cell r="B10815" t="str">
            <v>T99X171</v>
          </cell>
          <cell r="C10815" t="str">
            <v>LED</v>
          </cell>
          <cell r="D10815" t="str">
            <v>10 - LED failure</v>
          </cell>
        </row>
        <row r="10816">
          <cell r="A10816" t="str">
            <v>2149688001202005033660</v>
          </cell>
          <cell r="B10816" t="str">
            <v>T99X171</v>
          </cell>
          <cell r="C10816" t="str">
            <v>LED</v>
          </cell>
          <cell r="D10816" t="str">
            <v>10 - LED failure</v>
          </cell>
        </row>
        <row r="10817">
          <cell r="A10817" t="str">
            <v>2149688001202001011921</v>
          </cell>
          <cell r="B10817" t="str">
            <v>T99X171</v>
          </cell>
          <cell r="C10817" t="str">
            <v>LED</v>
          </cell>
          <cell r="D10817" t="str">
            <v>10 - LED failure</v>
          </cell>
        </row>
        <row r="10818">
          <cell r="A10818" t="str">
            <v>2149688001201904053055</v>
          </cell>
          <cell r="B10818" t="str">
            <v>T99X171</v>
          </cell>
          <cell r="C10818" t="str">
            <v>LED</v>
          </cell>
          <cell r="D10818" t="str">
            <v>10 - LED failure</v>
          </cell>
        </row>
        <row r="10819">
          <cell r="A10819" t="str">
            <v>2149688001201908089369</v>
          </cell>
          <cell r="B10819" t="str">
            <v>T99X171</v>
          </cell>
          <cell r="C10819" t="str">
            <v>LED</v>
          </cell>
          <cell r="D10819" t="str">
            <v>10 - LED failure</v>
          </cell>
        </row>
        <row r="10820">
          <cell r="A10820" t="str">
            <v>2149688001202005008362</v>
          </cell>
          <cell r="B10820" t="str">
            <v>T99X171</v>
          </cell>
          <cell r="C10820" t="str">
            <v>LED</v>
          </cell>
          <cell r="D10820" t="str">
            <v>10 - LED failure</v>
          </cell>
        </row>
        <row r="10821">
          <cell r="A10821" t="str">
            <v>2149688001202005024292</v>
          </cell>
          <cell r="B10821" t="str">
            <v>T99X171</v>
          </cell>
          <cell r="C10821" t="str">
            <v>LED</v>
          </cell>
          <cell r="D10821" t="str">
            <v>10 - LED failure</v>
          </cell>
        </row>
        <row r="10822">
          <cell r="A10822" t="str">
            <v>2149688001202003061309</v>
          </cell>
          <cell r="B10822" t="str">
            <v>T99X171</v>
          </cell>
          <cell r="C10822" t="str">
            <v>LED</v>
          </cell>
          <cell r="D10822" t="str">
            <v>10 - LED failure</v>
          </cell>
        </row>
        <row r="10823">
          <cell r="A10823" t="str">
            <v>2149688001201909044597</v>
          </cell>
          <cell r="B10823" t="str">
            <v>T99X171</v>
          </cell>
          <cell r="C10823" t="str">
            <v>LED</v>
          </cell>
          <cell r="D10823" t="str">
            <v>10 - LED failure</v>
          </cell>
        </row>
        <row r="10824">
          <cell r="A10824" t="str">
            <v>2149688001201908065189</v>
          </cell>
          <cell r="B10824" t="str">
            <v>T99X171</v>
          </cell>
          <cell r="C10824" t="str">
            <v>LED</v>
          </cell>
          <cell r="D10824" t="str">
            <v>10 - LED failure</v>
          </cell>
        </row>
        <row r="10825">
          <cell r="A10825" t="str">
            <v>2149688001201909123563</v>
          </cell>
          <cell r="B10825" t="str">
            <v>T99X171</v>
          </cell>
          <cell r="C10825" t="str">
            <v>LED</v>
          </cell>
          <cell r="D10825" t="str">
            <v>10 - LED failure</v>
          </cell>
        </row>
        <row r="10826">
          <cell r="A10826" t="str">
            <v>2149688001202003029637</v>
          </cell>
          <cell r="B10826" t="str">
            <v>T99X171</v>
          </cell>
          <cell r="C10826" t="str">
            <v>LED</v>
          </cell>
          <cell r="D10826" t="str">
            <v>10 - LED failure</v>
          </cell>
        </row>
        <row r="10827">
          <cell r="A10827" t="str">
            <v>2149688001201909045488</v>
          </cell>
          <cell r="B10827" t="str">
            <v>T99X171</v>
          </cell>
          <cell r="C10827" t="str">
            <v>LED</v>
          </cell>
          <cell r="D10827" t="str">
            <v>10 - LED failure</v>
          </cell>
        </row>
        <row r="10828">
          <cell r="A10828" t="str">
            <v>2149688001201908008842</v>
          </cell>
          <cell r="B10828" t="str">
            <v>T99X171</v>
          </cell>
          <cell r="C10828" t="str">
            <v>LED</v>
          </cell>
          <cell r="D10828" t="str">
            <v>10 - LED failure</v>
          </cell>
        </row>
        <row r="10829">
          <cell r="A10829" t="str">
            <v>2149688001202005067764</v>
          </cell>
          <cell r="B10829" t="str">
            <v>T99X171</v>
          </cell>
          <cell r="C10829" t="str">
            <v>LED</v>
          </cell>
          <cell r="D10829" t="str">
            <v>10 - LED failure</v>
          </cell>
        </row>
        <row r="10830">
          <cell r="A10830" t="str">
            <v>2149688001201909033661</v>
          </cell>
          <cell r="B10830" t="str">
            <v>T99X171</v>
          </cell>
          <cell r="C10830" t="str">
            <v>LED</v>
          </cell>
          <cell r="D10830" t="str">
            <v>10 - LED failure</v>
          </cell>
        </row>
        <row r="10831">
          <cell r="A10831" t="str">
            <v>2149688001201909078243</v>
          </cell>
          <cell r="B10831" t="str">
            <v>T99X171</v>
          </cell>
          <cell r="C10831" t="str">
            <v>LED</v>
          </cell>
          <cell r="D10831" t="str">
            <v>10 - LED failure</v>
          </cell>
        </row>
        <row r="10832">
          <cell r="A10832" t="str">
            <v>2149688001202001002945</v>
          </cell>
          <cell r="B10832" t="str">
            <v>T99X171</v>
          </cell>
          <cell r="C10832" t="str">
            <v>LED</v>
          </cell>
          <cell r="D10832" t="str">
            <v>10 - LED failure</v>
          </cell>
        </row>
        <row r="10833">
          <cell r="A10833" t="str">
            <v>2149688001201909139181</v>
          </cell>
          <cell r="B10833" t="str">
            <v>T99X171</v>
          </cell>
          <cell r="C10833" t="str">
            <v>LED</v>
          </cell>
          <cell r="D10833" t="str">
            <v>10 - LED failure</v>
          </cell>
        </row>
        <row r="10834">
          <cell r="A10834" t="str">
            <v>2149688001201909056998</v>
          </cell>
          <cell r="B10834" t="str">
            <v>T99X171</v>
          </cell>
          <cell r="C10834" t="str">
            <v>LED</v>
          </cell>
          <cell r="D10834" t="str">
            <v>10 - LED failure</v>
          </cell>
        </row>
        <row r="10835">
          <cell r="A10835" t="str">
            <v>2149688001201904040475</v>
          </cell>
          <cell r="B10835" t="str">
            <v>T99X171</v>
          </cell>
          <cell r="C10835" t="str">
            <v>LED</v>
          </cell>
          <cell r="D10835" t="str">
            <v>10 - LED failure</v>
          </cell>
        </row>
        <row r="10836">
          <cell r="A10836" t="str">
            <v>2149688001201909044163</v>
          </cell>
          <cell r="B10836" t="str">
            <v>T99X171</v>
          </cell>
          <cell r="C10836" t="str">
            <v>LED</v>
          </cell>
          <cell r="D10836" t="str">
            <v>10 - LED failure</v>
          </cell>
        </row>
        <row r="10837">
          <cell r="A10837" t="str">
            <v>2149688001202001069728</v>
          </cell>
          <cell r="B10837" t="str">
            <v>T99X171</v>
          </cell>
          <cell r="C10837" t="str">
            <v>LED</v>
          </cell>
          <cell r="D10837" t="str">
            <v>10 - LED failure</v>
          </cell>
        </row>
        <row r="10838">
          <cell r="A10838" t="str">
            <v>2149688001201909038668</v>
          </cell>
          <cell r="B10838" t="str">
            <v>T99X171</v>
          </cell>
          <cell r="C10838" t="str">
            <v>LED</v>
          </cell>
          <cell r="D10838" t="str">
            <v>10 - LED failure</v>
          </cell>
        </row>
        <row r="10839">
          <cell r="A10839" t="str">
            <v>2149688001201909042790</v>
          </cell>
          <cell r="B10839" t="str">
            <v>T99X171</v>
          </cell>
          <cell r="C10839" t="str">
            <v>LED</v>
          </cell>
          <cell r="D10839" t="str">
            <v>10 - LED failure</v>
          </cell>
        </row>
        <row r="10840">
          <cell r="A10840" t="str">
            <v>2149688001201904035481</v>
          </cell>
          <cell r="B10840" t="str">
            <v>T99X171</v>
          </cell>
          <cell r="C10840" t="str">
            <v>LED</v>
          </cell>
          <cell r="D10840" t="str">
            <v>10 - LED failure</v>
          </cell>
        </row>
        <row r="10841">
          <cell r="A10841" t="str">
            <v>2149688001202009064503</v>
          </cell>
          <cell r="B10841" t="str">
            <v>T99X171</v>
          </cell>
          <cell r="C10841" t="str">
            <v>LED</v>
          </cell>
          <cell r="D10841" t="str">
            <v>10 - LED failure</v>
          </cell>
        </row>
        <row r="10842">
          <cell r="A10842" t="str">
            <v>2149688001202108097679</v>
          </cell>
          <cell r="B10842" t="str">
            <v>T99X171</v>
          </cell>
          <cell r="C10842" t="str">
            <v>LED</v>
          </cell>
          <cell r="D10842" t="str">
            <v>10 - LED failure</v>
          </cell>
        </row>
        <row r="10843">
          <cell r="A10843" t="str">
            <v>2149688001202005080351</v>
          </cell>
          <cell r="B10843" t="str">
            <v>T99X171</v>
          </cell>
          <cell r="C10843" t="str">
            <v>LED</v>
          </cell>
          <cell r="D10843" t="str">
            <v>10 - LED failure</v>
          </cell>
        </row>
        <row r="10844">
          <cell r="A10844" t="str">
            <v>2149688001202101298280</v>
          </cell>
          <cell r="B10844" t="str">
            <v>T99X171</v>
          </cell>
          <cell r="C10844" t="str">
            <v>LED</v>
          </cell>
          <cell r="D10844" t="str">
            <v>10 - LED failure</v>
          </cell>
        </row>
        <row r="10845">
          <cell r="A10845" t="str">
            <v>2149688001202005173065</v>
          </cell>
          <cell r="B10845" t="str">
            <v>T99X171</v>
          </cell>
          <cell r="C10845" t="str">
            <v>LED</v>
          </cell>
          <cell r="D10845" t="str">
            <v>10 - LED failure</v>
          </cell>
        </row>
        <row r="10846">
          <cell r="A10846" t="str">
            <v>2149688001202005139244</v>
          </cell>
          <cell r="B10846" t="str">
            <v>T99X171</v>
          </cell>
          <cell r="C10846" t="str">
            <v>LED</v>
          </cell>
          <cell r="D10846" t="str">
            <v>10 - LED failure</v>
          </cell>
        </row>
        <row r="10847">
          <cell r="A10847" t="str">
            <v>2149688001202005170690</v>
          </cell>
          <cell r="B10847" t="str">
            <v>T99X171</v>
          </cell>
          <cell r="C10847" t="str">
            <v>LED</v>
          </cell>
          <cell r="D10847" t="str">
            <v>10 - LED failure</v>
          </cell>
        </row>
        <row r="10848">
          <cell r="A10848" t="str">
            <v>2149688001202005104425</v>
          </cell>
          <cell r="B10848" t="str">
            <v>T99X171</v>
          </cell>
          <cell r="C10848" t="str">
            <v>LED</v>
          </cell>
          <cell r="D10848" t="str">
            <v>10 - LED failure</v>
          </cell>
        </row>
        <row r="10849">
          <cell r="A10849" t="str">
            <v>2149688001202101299175</v>
          </cell>
          <cell r="B10849" t="str">
            <v>T99X171</v>
          </cell>
          <cell r="C10849" t="str">
            <v>LED</v>
          </cell>
          <cell r="D10849" t="str">
            <v>10 - LED failure</v>
          </cell>
        </row>
        <row r="10850">
          <cell r="A10850" t="str">
            <v>2149688001202101254328</v>
          </cell>
          <cell r="B10850" t="str">
            <v>T99X171</v>
          </cell>
          <cell r="C10850" t="str">
            <v>LED</v>
          </cell>
          <cell r="D10850" t="str">
            <v>10 - LED failure</v>
          </cell>
        </row>
        <row r="10851">
          <cell r="A10851" t="str">
            <v>2149688001202005051760</v>
          </cell>
          <cell r="B10851" t="str">
            <v>T99X171</v>
          </cell>
          <cell r="C10851" t="str">
            <v>LED</v>
          </cell>
          <cell r="D10851" t="str">
            <v>10 - LED failure</v>
          </cell>
        </row>
        <row r="10852">
          <cell r="A10852" t="str">
            <v>2149688001201908011908</v>
          </cell>
          <cell r="B10852" t="str">
            <v>T99X171</v>
          </cell>
          <cell r="C10852" t="str">
            <v>LED</v>
          </cell>
          <cell r="D10852" t="str">
            <v>10 - LED failure</v>
          </cell>
        </row>
        <row r="10853">
          <cell r="A10853" t="str">
            <v>2149688001202001042846</v>
          </cell>
          <cell r="B10853" t="str">
            <v>T99X171</v>
          </cell>
          <cell r="C10853" t="str">
            <v>LED</v>
          </cell>
          <cell r="D10853" t="str">
            <v>10 - LED failure</v>
          </cell>
        </row>
        <row r="10854">
          <cell r="A10854" t="str">
            <v>2149688001202001094214</v>
          </cell>
          <cell r="B10854" t="str">
            <v>T99X171</v>
          </cell>
          <cell r="C10854" t="str">
            <v>LED</v>
          </cell>
          <cell r="D10854" t="str">
            <v>10 - LED failure</v>
          </cell>
        </row>
        <row r="10855">
          <cell r="A10855" t="str">
            <v>2149688001201909015161</v>
          </cell>
          <cell r="B10855" t="str">
            <v>T99X171</v>
          </cell>
          <cell r="C10855" t="str">
            <v>LED</v>
          </cell>
          <cell r="D10855" t="str">
            <v>10 - LED failure</v>
          </cell>
        </row>
        <row r="10856">
          <cell r="A10856" t="str">
            <v>2149688001202001036257</v>
          </cell>
          <cell r="B10856" t="str">
            <v>T99X171</v>
          </cell>
          <cell r="C10856" t="str">
            <v>LED</v>
          </cell>
          <cell r="D10856" t="str">
            <v>10 - LED failure</v>
          </cell>
        </row>
        <row r="10857">
          <cell r="A10857" t="str">
            <v>2149688001202003065323</v>
          </cell>
          <cell r="B10857" t="str">
            <v>T99X171</v>
          </cell>
          <cell r="C10857" t="str">
            <v>LED</v>
          </cell>
          <cell r="D10857" t="str">
            <v>10 - LED failure</v>
          </cell>
        </row>
        <row r="10858">
          <cell r="A10858" t="str">
            <v>2149688001201904034102</v>
          </cell>
          <cell r="B10858" t="str">
            <v>T99X171</v>
          </cell>
          <cell r="C10858" t="str">
            <v>LED</v>
          </cell>
          <cell r="D10858" t="str">
            <v>10 - LED failure</v>
          </cell>
        </row>
        <row r="10859">
          <cell r="A10859" t="str">
            <v>2149688001201909014327</v>
          </cell>
          <cell r="B10859" t="str">
            <v>T99X171</v>
          </cell>
          <cell r="C10859" t="str">
            <v>LED</v>
          </cell>
          <cell r="D10859" t="str">
            <v>10 - LED failure</v>
          </cell>
        </row>
        <row r="10860">
          <cell r="A10860" t="str">
            <v>2149688001201909037449</v>
          </cell>
          <cell r="B10860" t="str">
            <v>T99X171</v>
          </cell>
          <cell r="C10860" t="str">
            <v>LED</v>
          </cell>
          <cell r="D10860" t="str">
            <v>10 - LED failure</v>
          </cell>
        </row>
        <row r="10861">
          <cell r="A10861" t="str">
            <v>2149688001202005044239</v>
          </cell>
          <cell r="B10861" t="str">
            <v>T99X171</v>
          </cell>
          <cell r="C10861" t="str">
            <v>LED</v>
          </cell>
          <cell r="D10861" t="str">
            <v>10 - LED failure</v>
          </cell>
        </row>
        <row r="10862">
          <cell r="A10862" t="str">
            <v>2149688001202005041836</v>
          </cell>
          <cell r="B10862" t="str">
            <v>T99X171</v>
          </cell>
          <cell r="C10862" t="str">
            <v>LED</v>
          </cell>
          <cell r="D10862" t="str">
            <v>10 - LED failure</v>
          </cell>
        </row>
        <row r="10863">
          <cell r="A10863" t="str">
            <v>2149688001202003023911</v>
          </cell>
          <cell r="B10863" t="str">
            <v>T99X171</v>
          </cell>
          <cell r="C10863" t="str">
            <v>LED</v>
          </cell>
          <cell r="D10863" t="str">
            <v>10 - LED failure</v>
          </cell>
        </row>
        <row r="10864">
          <cell r="A10864" t="str">
            <v>2149688001201908050573</v>
          </cell>
          <cell r="B10864" t="str">
            <v>T99X171</v>
          </cell>
          <cell r="C10864" t="str">
            <v>LED</v>
          </cell>
          <cell r="D10864" t="str">
            <v>10 - LED failure</v>
          </cell>
        </row>
        <row r="10865">
          <cell r="A10865" t="str">
            <v>2149688001202005044968</v>
          </cell>
          <cell r="B10865" t="str">
            <v>T99X171</v>
          </cell>
          <cell r="C10865" t="str">
            <v>LED</v>
          </cell>
          <cell r="D10865" t="str">
            <v>10 - LED failure</v>
          </cell>
        </row>
        <row r="10866">
          <cell r="A10866" t="str">
            <v>2149688001202005049015</v>
          </cell>
          <cell r="B10866" t="str">
            <v>T99X171</v>
          </cell>
          <cell r="C10866" t="str">
            <v>LED</v>
          </cell>
          <cell r="D10866" t="str">
            <v>10 - LED failure</v>
          </cell>
        </row>
        <row r="10867">
          <cell r="A10867" t="str">
            <v>2149688001201909017699</v>
          </cell>
          <cell r="B10867" t="str">
            <v>T99X171</v>
          </cell>
          <cell r="C10867" t="str">
            <v>LED</v>
          </cell>
          <cell r="D10867" t="str">
            <v>10 - LED failure</v>
          </cell>
        </row>
        <row r="10868">
          <cell r="A10868" t="str">
            <v>2149688001201909013456</v>
          </cell>
          <cell r="B10868" t="str">
            <v>T99X171</v>
          </cell>
          <cell r="C10868" t="str">
            <v>LED</v>
          </cell>
          <cell r="D10868" t="str">
            <v>10 - LED failure</v>
          </cell>
        </row>
        <row r="10869">
          <cell r="A10869" t="str">
            <v>2149688001201908078085</v>
          </cell>
          <cell r="B10869" t="str">
            <v>T99X171</v>
          </cell>
          <cell r="C10869" t="str">
            <v>LED</v>
          </cell>
          <cell r="D10869" t="str">
            <v>10 - LED failure</v>
          </cell>
        </row>
        <row r="10870">
          <cell r="A10870" t="str">
            <v>2149688001202001109095</v>
          </cell>
          <cell r="B10870" t="str">
            <v>T99X171</v>
          </cell>
          <cell r="C10870" t="str">
            <v>LED</v>
          </cell>
          <cell r="D10870" t="str">
            <v>10 - LED failure</v>
          </cell>
        </row>
        <row r="10871">
          <cell r="A10871" t="str">
            <v>2149688001202005072705</v>
          </cell>
          <cell r="B10871" t="str">
            <v>T99X171</v>
          </cell>
          <cell r="C10871" t="str">
            <v>LED</v>
          </cell>
          <cell r="D10871" t="str">
            <v>10 - LED failure</v>
          </cell>
        </row>
        <row r="10872">
          <cell r="A10872" t="str">
            <v>2149688001201904024045</v>
          </cell>
          <cell r="B10872" t="str">
            <v>T99X171</v>
          </cell>
          <cell r="C10872" t="str">
            <v>LED</v>
          </cell>
          <cell r="D10872" t="str">
            <v>10 - LED failure</v>
          </cell>
        </row>
        <row r="10873">
          <cell r="A10873" t="str">
            <v>2149688001202003063808</v>
          </cell>
          <cell r="B10873" t="str">
            <v>T99X171</v>
          </cell>
          <cell r="C10873" t="str">
            <v>LED</v>
          </cell>
          <cell r="D10873" t="str">
            <v>10 - LED failure</v>
          </cell>
        </row>
        <row r="10874">
          <cell r="A10874" t="str">
            <v>2149688001202009092416</v>
          </cell>
          <cell r="B10874" t="str">
            <v>T99X171</v>
          </cell>
          <cell r="C10874" t="str">
            <v>LED</v>
          </cell>
          <cell r="D10874" t="str">
            <v>10 - LED failure</v>
          </cell>
        </row>
        <row r="10875">
          <cell r="A10875" t="str">
            <v>2149688001202005065912</v>
          </cell>
          <cell r="B10875" t="str">
            <v>T99X171</v>
          </cell>
          <cell r="C10875" t="str">
            <v>LED</v>
          </cell>
          <cell r="D10875" t="str">
            <v>10 - LED failure</v>
          </cell>
        </row>
        <row r="10876">
          <cell r="A10876" t="str">
            <v>2149688001202005006046</v>
          </cell>
          <cell r="B10876" t="str">
            <v>T99X171</v>
          </cell>
          <cell r="C10876" t="str">
            <v>LED</v>
          </cell>
          <cell r="D10876" t="str">
            <v>10 - LED failure</v>
          </cell>
        </row>
        <row r="10877">
          <cell r="A10877" t="str">
            <v>2149688001202005043870</v>
          </cell>
          <cell r="B10877" t="str">
            <v>T99X171</v>
          </cell>
          <cell r="C10877" t="str">
            <v>LED</v>
          </cell>
          <cell r="D10877" t="str">
            <v>10 - LED failure</v>
          </cell>
        </row>
        <row r="10878">
          <cell r="A10878" t="str">
            <v>2149688001201908067463</v>
          </cell>
          <cell r="B10878" t="str">
            <v>T99X171</v>
          </cell>
          <cell r="C10878" t="str">
            <v>LED</v>
          </cell>
          <cell r="D10878" t="str">
            <v>10 - LED failure</v>
          </cell>
        </row>
        <row r="10879">
          <cell r="A10879" t="str">
            <v>2149688001201908086823</v>
          </cell>
          <cell r="B10879" t="str">
            <v>T99X171</v>
          </cell>
          <cell r="C10879" t="str">
            <v>LED</v>
          </cell>
          <cell r="D10879" t="str">
            <v>10 - LED failure</v>
          </cell>
        </row>
        <row r="10880">
          <cell r="A10880" t="str">
            <v>2149688001201909100627</v>
          </cell>
          <cell r="B10880" t="str">
            <v>T99X171</v>
          </cell>
          <cell r="C10880" t="str">
            <v>LED</v>
          </cell>
          <cell r="D10880" t="str">
            <v>10 - LED failure</v>
          </cell>
        </row>
        <row r="10881">
          <cell r="A10881" t="str">
            <v>2149688001202003019817</v>
          </cell>
          <cell r="B10881" t="str">
            <v>T99X171</v>
          </cell>
          <cell r="C10881" t="str">
            <v>LED</v>
          </cell>
          <cell r="D10881" t="str">
            <v>10 - LED failure</v>
          </cell>
        </row>
        <row r="10882">
          <cell r="A10882" t="str">
            <v>2149688001202101015485</v>
          </cell>
          <cell r="B10882" t="str">
            <v>T99X171</v>
          </cell>
          <cell r="C10882" t="str">
            <v>LED</v>
          </cell>
          <cell r="D10882" t="str">
            <v>10 - LED failure</v>
          </cell>
        </row>
        <row r="10883">
          <cell r="A10883" t="str">
            <v>2149688001201909032349</v>
          </cell>
          <cell r="B10883" t="str">
            <v>T99X171</v>
          </cell>
          <cell r="C10883" t="str">
            <v>LED</v>
          </cell>
          <cell r="D10883" t="str">
            <v>10 - LED failure</v>
          </cell>
        </row>
        <row r="10884">
          <cell r="A10884" t="str">
            <v>2149688001201909018080</v>
          </cell>
          <cell r="B10884" t="str">
            <v>T99X171</v>
          </cell>
          <cell r="C10884" t="str">
            <v>LED</v>
          </cell>
          <cell r="D10884" t="str">
            <v>10 - LED failure</v>
          </cell>
        </row>
        <row r="10885">
          <cell r="A10885" t="str">
            <v>2149688001202005055413</v>
          </cell>
          <cell r="B10885" t="str">
            <v>T99X171</v>
          </cell>
          <cell r="C10885" t="str">
            <v>LED</v>
          </cell>
          <cell r="D10885" t="str">
            <v>10 - LED failure</v>
          </cell>
        </row>
        <row r="10886">
          <cell r="A10886" t="str">
            <v>2149688001201909016282</v>
          </cell>
          <cell r="B10886" t="str">
            <v>T99X171</v>
          </cell>
          <cell r="C10886" t="str">
            <v>LED</v>
          </cell>
          <cell r="D10886" t="str">
            <v>10 - LED failure</v>
          </cell>
        </row>
        <row r="10887">
          <cell r="A10887" t="str">
            <v>2149688001202005057185</v>
          </cell>
          <cell r="B10887" t="str">
            <v>T99X171</v>
          </cell>
          <cell r="C10887" t="str">
            <v>LED</v>
          </cell>
          <cell r="D10887" t="str">
            <v>10 - LED failure</v>
          </cell>
        </row>
        <row r="10888">
          <cell r="A10888" t="str">
            <v>2149688001201904023410</v>
          </cell>
          <cell r="B10888" t="str">
            <v>T99X171</v>
          </cell>
          <cell r="C10888" t="str">
            <v>LED</v>
          </cell>
          <cell r="D10888" t="str">
            <v>10 - LED failure</v>
          </cell>
        </row>
        <row r="10889">
          <cell r="A10889" t="str">
            <v>2149688001201908056685</v>
          </cell>
          <cell r="B10889" t="str">
            <v>T99X171</v>
          </cell>
          <cell r="C10889" t="str">
            <v>LED</v>
          </cell>
          <cell r="D10889" t="str">
            <v>10 - LED failure</v>
          </cell>
        </row>
        <row r="10890">
          <cell r="A10890" t="str">
            <v>2149688001201909139155</v>
          </cell>
          <cell r="B10890" t="str">
            <v>T99X171</v>
          </cell>
          <cell r="C10890" t="str">
            <v>LED</v>
          </cell>
          <cell r="D10890" t="str">
            <v>10 - LED failure</v>
          </cell>
        </row>
        <row r="10891">
          <cell r="A10891" t="str">
            <v>2149688001202005066088</v>
          </cell>
          <cell r="B10891" t="str">
            <v>T99X171</v>
          </cell>
          <cell r="C10891" t="str">
            <v>LED</v>
          </cell>
          <cell r="D10891" t="str">
            <v>10 - LED failure</v>
          </cell>
        </row>
        <row r="10892">
          <cell r="A10892" t="str">
            <v>2149688001202001038860</v>
          </cell>
          <cell r="B10892" t="str">
            <v>T99X171</v>
          </cell>
          <cell r="C10892" t="str">
            <v>LED</v>
          </cell>
          <cell r="D10892" t="str">
            <v>10 - LED failure</v>
          </cell>
        </row>
        <row r="10893">
          <cell r="A10893" t="str">
            <v>2149688001202005033845</v>
          </cell>
          <cell r="B10893" t="str">
            <v>T99X171</v>
          </cell>
          <cell r="C10893" t="str">
            <v>LED</v>
          </cell>
          <cell r="D10893" t="str">
            <v>10 - LED failure</v>
          </cell>
        </row>
        <row r="10894">
          <cell r="A10894" t="str">
            <v>2149688001201908070720</v>
          </cell>
          <cell r="B10894" t="str">
            <v>T99X171</v>
          </cell>
          <cell r="C10894" t="str">
            <v>LED</v>
          </cell>
          <cell r="D10894" t="str">
            <v>10 - LED failure</v>
          </cell>
        </row>
        <row r="10895">
          <cell r="A10895" t="str">
            <v>2149688001201909100519</v>
          </cell>
          <cell r="B10895" t="str">
            <v>T99X171</v>
          </cell>
          <cell r="C10895" t="str">
            <v>LED</v>
          </cell>
          <cell r="D10895" t="str">
            <v>10 - LED failure</v>
          </cell>
        </row>
        <row r="10896">
          <cell r="A10896" t="str">
            <v>2149688001202005026551</v>
          </cell>
          <cell r="B10896" t="str">
            <v>T99X171</v>
          </cell>
          <cell r="C10896" t="str">
            <v>LED</v>
          </cell>
          <cell r="D10896" t="str">
            <v>10 - LED failure</v>
          </cell>
        </row>
        <row r="10897">
          <cell r="A10897" t="str">
            <v>2149688001202001102840</v>
          </cell>
          <cell r="B10897" t="str">
            <v>T99X171</v>
          </cell>
          <cell r="C10897" t="str">
            <v>LED</v>
          </cell>
          <cell r="D10897" t="str">
            <v>10 - LED failure</v>
          </cell>
        </row>
        <row r="10898">
          <cell r="A10898" t="str">
            <v>2149688001201904019206</v>
          </cell>
          <cell r="B10898" t="str">
            <v>T99X171</v>
          </cell>
          <cell r="C10898" t="str">
            <v>LED</v>
          </cell>
          <cell r="D10898" t="str">
            <v>10 - LED failure</v>
          </cell>
        </row>
        <row r="10899">
          <cell r="A10899" t="str">
            <v>2149688001202005027820</v>
          </cell>
          <cell r="B10899" t="str">
            <v>T99X171</v>
          </cell>
          <cell r="C10899" t="str">
            <v>LED</v>
          </cell>
          <cell r="D10899" t="str">
            <v>10 - LED failure</v>
          </cell>
        </row>
        <row r="10900">
          <cell r="A10900" t="str">
            <v>2149688001202005058835</v>
          </cell>
          <cell r="B10900" t="str">
            <v>T99X171</v>
          </cell>
          <cell r="C10900" t="str">
            <v>LED</v>
          </cell>
          <cell r="D10900" t="str">
            <v>10 - LED failure</v>
          </cell>
        </row>
        <row r="10901">
          <cell r="A10901" t="str">
            <v>2149688001201909048536</v>
          </cell>
          <cell r="B10901" t="str">
            <v>T99X171</v>
          </cell>
          <cell r="C10901" t="str">
            <v>LED</v>
          </cell>
          <cell r="D10901" t="str">
            <v>10 - LED failure</v>
          </cell>
        </row>
        <row r="10902">
          <cell r="A10902" t="str">
            <v>2149688001201908059552</v>
          </cell>
          <cell r="B10902" t="str">
            <v>T99X171</v>
          </cell>
          <cell r="C10902" t="str">
            <v>LED</v>
          </cell>
          <cell r="D10902" t="str">
            <v>10 - LED failure</v>
          </cell>
        </row>
        <row r="10903">
          <cell r="A10903" t="str">
            <v>2149688001201909011403</v>
          </cell>
          <cell r="B10903" t="str">
            <v>T99X171</v>
          </cell>
          <cell r="C10903" t="str">
            <v>LED</v>
          </cell>
          <cell r="D10903" t="str">
            <v>10 - LED failure</v>
          </cell>
        </row>
        <row r="10904">
          <cell r="A10904" t="str">
            <v>2149688001202003031845</v>
          </cell>
          <cell r="B10904" t="str">
            <v>T99X171</v>
          </cell>
          <cell r="C10904" t="str">
            <v>LED</v>
          </cell>
          <cell r="D10904" t="str">
            <v>10 - LED failure</v>
          </cell>
        </row>
        <row r="10905">
          <cell r="A10905" t="str">
            <v>2149688001201909097529</v>
          </cell>
          <cell r="B10905" t="str">
            <v>T99X171</v>
          </cell>
          <cell r="C10905" t="str">
            <v>LED</v>
          </cell>
          <cell r="D10905" t="str">
            <v>10 - LED failure</v>
          </cell>
        </row>
        <row r="10906">
          <cell r="A10906" t="str">
            <v>2149688001202005050949</v>
          </cell>
          <cell r="B10906" t="str">
            <v>T99X171</v>
          </cell>
          <cell r="C10906" t="str">
            <v>LED</v>
          </cell>
          <cell r="D10906" t="str">
            <v>10 - LED failure</v>
          </cell>
        </row>
        <row r="10907">
          <cell r="A10907" t="str">
            <v>2149688001201908021524</v>
          </cell>
          <cell r="B10907" t="str">
            <v>T99X171</v>
          </cell>
          <cell r="C10907" t="str">
            <v>LED</v>
          </cell>
          <cell r="D10907" t="str">
            <v>10 - LED failure</v>
          </cell>
        </row>
        <row r="10908">
          <cell r="A10908" t="str">
            <v>2149688001202003069551</v>
          </cell>
          <cell r="B10908" t="str">
            <v>T99X171</v>
          </cell>
          <cell r="C10908" t="str">
            <v>LED</v>
          </cell>
          <cell r="D10908" t="str">
            <v>10 - LED failure</v>
          </cell>
        </row>
        <row r="10909">
          <cell r="A10909" t="str">
            <v>2149688001201909027664</v>
          </cell>
          <cell r="B10909" t="str">
            <v>T99X171</v>
          </cell>
          <cell r="C10909" t="str">
            <v>LED</v>
          </cell>
          <cell r="D10909" t="str">
            <v>10 - LED failure</v>
          </cell>
        </row>
        <row r="10910">
          <cell r="A10910" t="str">
            <v>2149688001201908091227</v>
          </cell>
          <cell r="B10910" t="str">
            <v>T99X171</v>
          </cell>
          <cell r="C10910" t="str">
            <v>LED</v>
          </cell>
          <cell r="D10910" t="str">
            <v>10 - LED failure</v>
          </cell>
        </row>
        <row r="10911">
          <cell r="A10911" t="str">
            <v>2149688001202005013913</v>
          </cell>
          <cell r="B10911" t="str">
            <v>T99X171</v>
          </cell>
          <cell r="C10911" t="str">
            <v>LED</v>
          </cell>
          <cell r="D10911" t="str">
            <v>10 - LED failure</v>
          </cell>
        </row>
        <row r="10912">
          <cell r="A10912" t="str">
            <v>2149688001202005034912</v>
          </cell>
          <cell r="B10912" t="str">
            <v>T99X171</v>
          </cell>
          <cell r="C10912" t="str">
            <v>LED</v>
          </cell>
          <cell r="D10912" t="str">
            <v>10 - LED failure</v>
          </cell>
        </row>
        <row r="10913">
          <cell r="A10913" t="str">
            <v>2149688001202005099541</v>
          </cell>
          <cell r="B10913" t="str">
            <v>T99X171</v>
          </cell>
          <cell r="C10913" t="str">
            <v>LED</v>
          </cell>
          <cell r="D10913" t="str">
            <v>10 - LED failure</v>
          </cell>
        </row>
        <row r="10914">
          <cell r="A10914" t="str">
            <v>2149688001202005182381</v>
          </cell>
          <cell r="B10914" t="str">
            <v>T99X171</v>
          </cell>
          <cell r="C10914" t="str">
            <v>LED</v>
          </cell>
          <cell r="D10914" t="str">
            <v>10 - LED failure</v>
          </cell>
        </row>
        <row r="10915">
          <cell r="A10915" t="str">
            <v>2149688001202005127937</v>
          </cell>
          <cell r="B10915" t="str">
            <v>T99X171</v>
          </cell>
          <cell r="C10915" t="str">
            <v>LED</v>
          </cell>
          <cell r="D10915" t="str">
            <v>10 - LED failure</v>
          </cell>
        </row>
        <row r="10916">
          <cell r="A10916" t="str">
            <v>2149688001202005106076</v>
          </cell>
          <cell r="B10916" t="str">
            <v>T99X171</v>
          </cell>
          <cell r="C10916" t="str">
            <v>LED</v>
          </cell>
          <cell r="D10916" t="str">
            <v>10 - LED failure</v>
          </cell>
        </row>
        <row r="10917">
          <cell r="A10917" t="str">
            <v>2149688001202005088998</v>
          </cell>
          <cell r="B10917" t="str">
            <v>T99X171</v>
          </cell>
          <cell r="C10917" t="str">
            <v>LED</v>
          </cell>
          <cell r="D10917" t="str">
            <v>10 - LED failure</v>
          </cell>
        </row>
        <row r="10918">
          <cell r="A10918" t="str">
            <v>2149688001202005125286</v>
          </cell>
          <cell r="B10918" t="str">
            <v>T99X171</v>
          </cell>
          <cell r="C10918" t="str">
            <v>LED</v>
          </cell>
          <cell r="D10918" t="str">
            <v>10 - LED failure</v>
          </cell>
        </row>
        <row r="10919">
          <cell r="A10919" t="str">
            <v>2149688001202005115449</v>
          </cell>
          <cell r="B10919" t="str">
            <v>T99X171</v>
          </cell>
          <cell r="C10919" t="str">
            <v>LED</v>
          </cell>
          <cell r="D10919" t="str">
            <v>10 - LED failure</v>
          </cell>
        </row>
        <row r="10920">
          <cell r="A10920" t="str">
            <v>2149688001202005129539</v>
          </cell>
          <cell r="B10920" t="str">
            <v>T99X171</v>
          </cell>
          <cell r="C10920" t="str">
            <v>LED</v>
          </cell>
          <cell r="D10920" t="str">
            <v>10 - LED failure</v>
          </cell>
        </row>
        <row r="10921">
          <cell r="A10921" t="str">
            <v>2149688001202005080920</v>
          </cell>
          <cell r="B10921" t="str">
            <v>T99X171</v>
          </cell>
          <cell r="C10921" t="str">
            <v>LED</v>
          </cell>
          <cell r="D10921" t="str">
            <v>10 - LED failure</v>
          </cell>
        </row>
        <row r="10922">
          <cell r="A10922" t="str">
            <v>2149688001202005095552</v>
          </cell>
          <cell r="B10922" t="str">
            <v>T99X171</v>
          </cell>
          <cell r="C10922" t="str">
            <v>LED</v>
          </cell>
          <cell r="D10922" t="str">
            <v>10 - LED failure</v>
          </cell>
        </row>
        <row r="10923">
          <cell r="A10923" t="str">
            <v>2149688001202005133557</v>
          </cell>
          <cell r="B10923" t="str">
            <v>T99X171</v>
          </cell>
          <cell r="C10923" t="str">
            <v>LED</v>
          </cell>
          <cell r="D10923" t="str">
            <v>10 - LED failure</v>
          </cell>
        </row>
        <row r="10924">
          <cell r="A10924" t="str">
            <v>2149688001201909122756</v>
          </cell>
          <cell r="B10924" t="str">
            <v>T99X171</v>
          </cell>
          <cell r="C10924" t="str">
            <v>LED</v>
          </cell>
          <cell r="D10924" t="str">
            <v>10 - LED failure</v>
          </cell>
        </row>
        <row r="10925">
          <cell r="A10925" t="str">
            <v>2149688001202003055647</v>
          </cell>
          <cell r="B10925" t="str">
            <v>T99X171</v>
          </cell>
          <cell r="C10925" t="str">
            <v>LED</v>
          </cell>
          <cell r="D10925" t="str">
            <v>10 - LED failure</v>
          </cell>
        </row>
        <row r="10926">
          <cell r="A10926" t="str">
            <v>2149688001201909145001</v>
          </cell>
          <cell r="B10926" t="str">
            <v>T99X171</v>
          </cell>
          <cell r="C10926" t="str">
            <v>LED</v>
          </cell>
          <cell r="D10926" t="str">
            <v>10 - LED failure</v>
          </cell>
        </row>
        <row r="10927">
          <cell r="A10927" t="str">
            <v>2149688001202003059171</v>
          </cell>
          <cell r="B10927" t="str">
            <v>T99X171</v>
          </cell>
          <cell r="C10927" t="str">
            <v>LED</v>
          </cell>
          <cell r="D10927" t="str">
            <v>10 - LED failure</v>
          </cell>
        </row>
        <row r="10928">
          <cell r="A10928" t="str">
            <v>2149688001201909132859</v>
          </cell>
          <cell r="B10928" t="str">
            <v>T99X171</v>
          </cell>
          <cell r="C10928" t="str">
            <v>LED</v>
          </cell>
          <cell r="D10928" t="str">
            <v>10 - LED failure</v>
          </cell>
        </row>
        <row r="10929">
          <cell r="A10929" t="str">
            <v>2149688001202005070846</v>
          </cell>
          <cell r="B10929" t="str">
            <v>T99X171</v>
          </cell>
          <cell r="C10929" t="str">
            <v>LED</v>
          </cell>
          <cell r="D10929" t="str">
            <v>10 - LED failure</v>
          </cell>
        </row>
        <row r="10930">
          <cell r="A10930" t="str">
            <v>2149688001202005096401</v>
          </cell>
          <cell r="B10930" t="str">
            <v>T99X171</v>
          </cell>
          <cell r="C10930" t="str">
            <v>LED</v>
          </cell>
          <cell r="D10930" t="str">
            <v>10 - LED failure</v>
          </cell>
        </row>
        <row r="10931">
          <cell r="A10931" t="str">
            <v>2149688001201909064569</v>
          </cell>
          <cell r="B10931" t="str">
            <v>T99X171</v>
          </cell>
          <cell r="C10931" t="str">
            <v>LED</v>
          </cell>
          <cell r="D10931" t="str">
            <v>10 - LED failure</v>
          </cell>
        </row>
        <row r="10932">
          <cell r="A10932" t="str">
            <v>2149688001202005068054</v>
          </cell>
          <cell r="B10932" t="str">
            <v>T99X171</v>
          </cell>
          <cell r="C10932" t="str">
            <v>LED</v>
          </cell>
          <cell r="D10932" t="str">
            <v>10 - LED failure</v>
          </cell>
        </row>
        <row r="10933">
          <cell r="A10933" t="str">
            <v>2149688001202005170126</v>
          </cell>
          <cell r="B10933" t="str">
            <v>T99X171</v>
          </cell>
          <cell r="C10933" t="str">
            <v>LED</v>
          </cell>
          <cell r="D10933" t="str">
            <v>10 - LED failure</v>
          </cell>
        </row>
        <row r="10934">
          <cell r="A10934" t="str">
            <v>2149688001201909000343</v>
          </cell>
          <cell r="B10934" t="str">
            <v>T99X171</v>
          </cell>
          <cell r="C10934" t="str">
            <v>LED</v>
          </cell>
          <cell r="D10934" t="str">
            <v>10 - LED failure</v>
          </cell>
        </row>
        <row r="10935">
          <cell r="A10935" t="str">
            <v>2149688001202003079814</v>
          </cell>
          <cell r="B10935" t="str">
            <v>T99X171</v>
          </cell>
          <cell r="C10935" t="str">
            <v>LED</v>
          </cell>
          <cell r="D10935" t="str">
            <v>10 - LED failure</v>
          </cell>
        </row>
        <row r="10936">
          <cell r="A10936" t="str">
            <v>2149688001202001063633</v>
          </cell>
          <cell r="B10936" t="str">
            <v>T99X171</v>
          </cell>
          <cell r="C10936" t="str">
            <v>LED</v>
          </cell>
          <cell r="D10936" t="str">
            <v>10 - LED failure</v>
          </cell>
        </row>
        <row r="10937">
          <cell r="A10937" t="str">
            <v>2149688001201908066163</v>
          </cell>
          <cell r="B10937" t="str">
            <v>T99X171</v>
          </cell>
          <cell r="C10937" t="str">
            <v>LED</v>
          </cell>
          <cell r="D10937" t="str">
            <v>10 - LED failure</v>
          </cell>
        </row>
        <row r="10938">
          <cell r="A10938" t="str">
            <v>2149688001202005050865</v>
          </cell>
          <cell r="B10938" t="str">
            <v>T99X171</v>
          </cell>
          <cell r="C10938" t="str">
            <v>LED</v>
          </cell>
          <cell r="D10938" t="str">
            <v>10 - LED failure</v>
          </cell>
        </row>
        <row r="10939">
          <cell r="A10939" t="str">
            <v>2149688001202005122758</v>
          </cell>
          <cell r="B10939" t="str">
            <v>T99X171</v>
          </cell>
          <cell r="C10939" t="str">
            <v>LED</v>
          </cell>
          <cell r="D10939" t="str">
            <v>10 - LED failure</v>
          </cell>
        </row>
        <row r="10940">
          <cell r="A10940" t="str">
            <v>2149688001201908050744</v>
          </cell>
          <cell r="B10940" t="str">
            <v>T99X171</v>
          </cell>
          <cell r="C10940" t="str">
            <v>LED</v>
          </cell>
          <cell r="D10940" t="str">
            <v>10 - LED failure</v>
          </cell>
        </row>
        <row r="10941">
          <cell r="A10941" t="str">
            <v>2149688001202001005584</v>
          </cell>
          <cell r="B10941" t="str">
            <v>T99X171</v>
          </cell>
          <cell r="C10941" t="str">
            <v>LED</v>
          </cell>
          <cell r="D10941" t="str">
            <v>10 - LED failure</v>
          </cell>
        </row>
        <row r="10942">
          <cell r="A10942" t="str">
            <v>2149688001202005024557</v>
          </cell>
          <cell r="B10942" t="str">
            <v>T99X171</v>
          </cell>
          <cell r="C10942" t="str">
            <v>LED</v>
          </cell>
          <cell r="D10942" t="str">
            <v>10 - LED failure</v>
          </cell>
        </row>
        <row r="10943">
          <cell r="A10943" t="str">
            <v>2149688001202001021366</v>
          </cell>
          <cell r="B10943" t="str">
            <v>T99X171</v>
          </cell>
          <cell r="C10943" t="str">
            <v>LED</v>
          </cell>
          <cell r="D10943" t="str">
            <v>10 - LED failure</v>
          </cell>
        </row>
        <row r="10944">
          <cell r="A10944" t="str">
            <v>2149688001201908064596</v>
          </cell>
          <cell r="B10944" t="str">
            <v>T99X171</v>
          </cell>
          <cell r="C10944" t="str">
            <v>LED</v>
          </cell>
          <cell r="D10944" t="str">
            <v>10 - LED failure</v>
          </cell>
        </row>
        <row r="10945">
          <cell r="A10945" t="str">
            <v>2149688001201909001539</v>
          </cell>
          <cell r="B10945" t="str">
            <v>T99X171</v>
          </cell>
          <cell r="C10945" t="str">
            <v>LED</v>
          </cell>
          <cell r="D10945" t="str">
            <v>10 - LED failure</v>
          </cell>
        </row>
        <row r="10946">
          <cell r="A10946" t="str">
            <v>2149688001202005078807</v>
          </cell>
          <cell r="B10946" t="str">
            <v>T99X171</v>
          </cell>
          <cell r="C10946" t="str">
            <v>LED</v>
          </cell>
          <cell r="D10946" t="str">
            <v>10 - LED failure</v>
          </cell>
        </row>
        <row r="10947">
          <cell r="A10947" t="str">
            <v>2149688001201908044866</v>
          </cell>
          <cell r="B10947" t="str">
            <v>T99X171</v>
          </cell>
          <cell r="C10947" t="str">
            <v>LED</v>
          </cell>
          <cell r="D10947" t="str">
            <v>10 - LED failure</v>
          </cell>
        </row>
        <row r="10948">
          <cell r="A10948" t="str">
            <v>2149688001202005124776</v>
          </cell>
          <cell r="B10948" t="str">
            <v>T99X171</v>
          </cell>
          <cell r="C10948" t="str">
            <v>LED</v>
          </cell>
          <cell r="D10948" t="str">
            <v>10 - LED failure</v>
          </cell>
        </row>
        <row r="10949">
          <cell r="A10949" t="str">
            <v>2149688001202001043477</v>
          </cell>
          <cell r="B10949" t="str">
            <v>T99X171</v>
          </cell>
          <cell r="C10949" t="str">
            <v>LED</v>
          </cell>
          <cell r="D10949" t="str">
            <v>10 - LED failure</v>
          </cell>
        </row>
        <row r="10950">
          <cell r="A10950" t="str">
            <v>2149688001201909132826</v>
          </cell>
          <cell r="B10950" t="str">
            <v>T99X171</v>
          </cell>
          <cell r="C10950" t="str">
            <v>LED</v>
          </cell>
          <cell r="D10950" t="str">
            <v>10 - LED failure</v>
          </cell>
        </row>
        <row r="10951">
          <cell r="A10951" t="str">
            <v>2149688001202005042809</v>
          </cell>
          <cell r="B10951" t="str">
            <v>T99X171</v>
          </cell>
          <cell r="C10951" t="str">
            <v>LED</v>
          </cell>
          <cell r="D10951" t="str">
            <v>10 - LED failure</v>
          </cell>
        </row>
        <row r="10952">
          <cell r="A10952" t="str">
            <v>2149688001202003023455</v>
          </cell>
          <cell r="B10952" t="str">
            <v>T99X171</v>
          </cell>
          <cell r="C10952" t="str">
            <v>LED</v>
          </cell>
          <cell r="D10952" t="str">
            <v>10 - LED failure</v>
          </cell>
        </row>
        <row r="10953">
          <cell r="A10953" t="str">
            <v>2149688001202005183813</v>
          </cell>
          <cell r="B10953" t="str">
            <v>T99X171</v>
          </cell>
          <cell r="C10953" t="str">
            <v>LED</v>
          </cell>
          <cell r="D10953" t="str">
            <v>10 - LED failure</v>
          </cell>
        </row>
        <row r="10954">
          <cell r="A10954" t="str">
            <v>2149688001202005070335</v>
          </cell>
          <cell r="B10954" t="str">
            <v>T99X171</v>
          </cell>
          <cell r="C10954" t="str">
            <v>LED</v>
          </cell>
          <cell r="D10954" t="str">
            <v>10 - LED failure</v>
          </cell>
        </row>
        <row r="10955">
          <cell r="A10955" t="str">
            <v>2149688001202005113512</v>
          </cell>
          <cell r="B10955" t="str">
            <v>T99X171</v>
          </cell>
          <cell r="C10955" t="str">
            <v>LED</v>
          </cell>
          <cell r="D10955" t="str">
            <v>10 - LED failure</v>
          </cell>
        </row>
        <row r="10956">
          <cell r="A10956" t="str">
            <v>2149688001202005040013</v>
          </cell>
          <cell r="B10956" t="str">
            <v>T99X171</v>
          </cell>
          <cell r="C10956" t="str">
            <v>LED</v>
          </cell>
          <cell r="D10956" t="str">
            <v>10 - LED failure</v>
          </cell>
        </row>
        <row r="10957">
          <cell r="A10957" t="str">
            <v>2149688001201909145104</v>
          </cell>
          <cell r="B10957" t="str">
            <v>T99X171</v>
          </cell>
          <cell r="C10957" t="str">
            <v>LED</v>
          </cell>
          <cell r="D10957" t="str">
            <v>10 - LED failure</v>
          </cell>
        </row>
        <row r="10958">
          <cell r="A10958" t="str">
            <v>2149688001202001076765</v>
          </cell>
          <cell r="B10958" t="str">
            <v>T99X171</v>
          </cell>
          <cell r="C10958" t="str">
            <v>LED</v>
          </cell>
          <cell r="D10958" t="str">
            <v>10 - LED failure</v>
          </cell>
        </row>
        <row r="10959">
          <cell r="A10959" t="str">
            <v>2149688001202003009736</v>
          </cell>
          <cell r="B10959" t="str">
            <v>T99X171</v>
          </cell>
          <cell r="C10959" t="str">
            <v>LED</v>
          </cell>
          <cell r="D10959" t="str">
            <v>10 - LED failure</v>
          </cell>
        </row>
        <row r="10960">
          <cell r="A10960" t="str">
            <v>2149688001201909053409</v>
          </cell>
          <cell r="B10960" t="str">
            <v>T99X171</v>
          </cell>
          <cell r="C10960" t="str">
            <v>LED</v>
          </cell>
          <cell r="D10960" t="str">
            <v>10 - LED failure</v>
          </cell>
        </row>
        <row r="10961">
          <cell r="A10961" t="str">
            <v>2149688001201908090741</v>
          </cell>
          <cell r="B10961" t="str">
            <v>T99X171</v>
          </cell>
          <cell r="C10961" t="str">
            <v>LED</v>
          </cell>
          <cell r="D10961" t="str">
            <v>10 - LED failure</v>
          </cell>
        </row>
        <row r="10962">
          <cell r="A10962" t="str">
            <v>2149688001202101223768</v>
          </cell>
          <cell r="B10962" t="str">
            <v>T99X171</v>
          </cell>
          <cell r="C10962" t="str">
            <v>LED</v>
          </cell>
          <cell r="D10962" t="str">
            <v>10 - LED failure</v>
          </cell>
        </row>
        <row r="10963">
          <cell r="A10963" t="str">
            <v>2149688001202101028960</v>
          </cell>
          <cell r="B10963" t="str">
            <v>T99X171</v>
          </cell>
          <cell r="C10963" t="str">
            <v>LED</v>
          </cell>
          <cell r="D10963" t="str">
            <v>10 - LED failure</v>
          </cell>
        </row>
        <row r="10964">
          <cell r="A10964" t="str">
            <v>2149688001202005092953</v>
          </cell>
          <cell r="B10964" t="str">
            <v>T99X171</v>
          </cell>
          <cell r="C10964" t="str">
            <v>LED</v>
          </cell>
          <cell r="D10964" t="str">
            <v>10 - LED failure</v>
          </cell>
        </row>
        <row r="10965">
          <cell r="A10965" t="str">
            <v>2149688001202101254695</v>
          </cell>
          <cell r="B10965" t="str">
            <v>T99X171</v>
          </cell>
          <cell r="C10965" t="str">
            <v>LED</v>
          </cell>
          <cell r="D10965" t="str">
            <v>10 - LED failure</v>
          </cell>
        </row>
        <row r="10966">
          <cell r="A10966" t="str">
            <v>2149688001202101168821</v>
          </cell>
          <cell r="B10966" t="str">
            <v>T99X171</v>
          </cell>
          <cell r="C10966" t="str">
            <v>LED</v>
          </cell>
          <cell r="D10966" t="str">
            <v>10 - LED failure</v>
          </cell>
        </row>
        <row r="10967">
          <cell r="A10967" t="str">
            <v>2149688001202005046926</v>
          </cell>
          <cell r="B10967" t="str">
            <v>T99X171</v>
          </cell>
          <cell r="C10967" t="str">
            <v>LED</v>
          </cell>
          <cell r="D10967" t="str">
            <v>10 - LED failure</v>
          </cell>
        </row>
        <row r="10968">
          <cell r="A10968" t="str">
            <v>2149688001202003060871</v>
          </cell>
          <cell r="B10968" t="str">
            <v>T99X171</v>
          </cell>
          <cell r="C10968" t="str">
            <v>LED</v>
          </cell>
          <cell r="D10968" t="str">
            <v>10 - LED failure</v>
          </cell>
        </row>
        <row r="10969">
          <cell r="A10969" t="str">
            <v>2149688001202001082380</v>
          </cell>
          <cell r="B10969" t="str">
            <v>T99X171</v>
          </cell>
          <cell r="C10969" t="str">
            <v>LED</v>
          </cell>
          <cell r="D10969" t="str">
            <v>10 - LED failure</v>
          </cell>
        </row>
        <row r="10970">
          <cell r="A10970" t="str">
            <v>2149688001202005027528</v>
          </cell>
          <cell r="B10970" t="str">
            <v>T99X171</v>
          </cell>
          <cell r="C10970" t="str">
            <v>LED</v>
          </cell>
          <cell r="D10970" t="str">
            <v>10 - LED failure</v>
          </cell>
        </row>
        <row r="10971">
          <cell r="A10971" t="str">
            <v>2149688001201909001483</v>
          </cell>
          <cell r="B10971" t="str">
            <v>T99X171</v>
          </cell>
          <cell r="C10971" t="str">
            <v>LED</v>
          </cell>
          <cell r="D10971" t="str">
            <v>10 - LED failure</v>
          </cell>
        </row>
        <row r="10972">
          <cell r="A10972" t="str">
            <v>2149688001201904048938</v>
          </cell>
          <cell r="B10972" t="str">
            <v>T99X171</v>
          </cell>
          <cell r="C10972" t="str">
            <v>LED</v>
          </cell>
          <cell r="D10972" t="str">
            <v>10 - LED failure</v>
          </cell>
        </row>
        <row r="10973">
          <cell r="A10973" t="str">
            <v>2149688001201909080286</v>
          </cell>
          <cell r="B10973" t="str">
            <v>T99X171</v>
          </cell>
          <cell r="C10973" t="str">
            <v>LED</v>
          </cell>
          <cell r="D10973" t="str">
            <v>10 - LED failure</v>
          </cell>
        </row>
        <row r="10974">
          <cell r="A10974" t="str">
            <v>2149688001201904050811</v>
          </cell>
          <cell r="B10974" t="str">
            <v>T99X171</v>
          </cell>
          <cell r="C10974" t="str">
            <v>LED</v>
          </cell>
          <cell r="D10974" t="str">
            <v>10 - LED failure</v>
          </cell>
        </row>
        <row r="10975">
          <cell r="A10975" t="str">
            <v>2149688001202001101516</v>
          </cell>
          <cell r="B10975" t="str">
            <v>T99X171</v>
          </cell>
          <cell r="C10975" t="str">
            <v>LED</v>
          </cell>
          <cell r="D10975" t="str">
            <v>10 - LED failure</v>
          </cell>
        </row>
        <row r="10976">
          <cell r="A10976" t="str">
            <v>2149688001202005021795</v>
          </cell>
          <cell r="B10976" t="str">
            <v>T99X171</v>
          </cell>
          <cell r="C10976" t="str">
            <v>LED</v>
          </cell>
          <cell r="D10976" t="str">
            <v>10 - LED failure</v>
          </cell>
        </row>
        <row r="10977">
          <cell r="A10977" t="str">
            <v>2149688001202003014644</v>
          </cell>
          <cell r="B10977" t="str">
            <v>T99X171</v>
          </cell>
          <cell r="C10977" t="str">
            <v>LED</v>
          </cell>
          <cell r="D10977" t="str">
            <v>10 - LED failure</v>
          </cell>
        </row>
        <row r="10978">
          <cell r="A10978" t="str">
            <v>2149688001201908059403</v>
          </cell>
          <cell r="B10978" t="str">
            <v>T99X171</v>
          </cell>
          <cell r="C10978" t="str">
            <v>LED</v>
          </cell>
          <cell r="D10978" t="str">
            <v>10 - LED failure</v>
          </cell>
        </row>
        <row r="10979">
          <cell r="A10979" t="str">
            <v>2149688001202005037279</v>
          </cell>
          <cell r="B10979" t="str">
            <v>T99X171</v>
          </cell>
          <cell r="C10979" t="str">
            <v>LED</v>
          </cell>
          <cell r="D10979" t="str">
            <v>10 - LED failure</v>
          </cell>
        </row>
        <row r="10980">
          <cell r="A10980" t="str">
            <v>2149688001201909075408</v>
          </cell>
          <cell r="B10980" t="str">
            <v>T99X171</v>
          </cell>
          <cell r="C10980" t="str">
            <v>LED</v>
          </cell>
          <cell r="D10980" t="str">
            <v>10 - LED failure</v>
          </cell>
        </row>
        <row r="10981">
          <cell r="A10981" t="str">
            <v>2149688001202003059112</v>
          </cell>
          <cell r="B10981" t="str">
            <v>T99X171</v>
          </cell>
          <cell r="C10981" t="str">
            <v>LED</v>
          </cell>
          <cell r="D10981" t="str">
            <v>10 - LED failure</v>
          </cell>
        </row>
        <row r="10982">
          <cell r="A10982" t="str">
            <v>2149688001201904052327</v>
          </cell>
          <cell r="B10982" t="str">
            <v>T99X171</v>
          </cell>
          <cell r="C10982" t="str">
            <v>LED</v>
          </cell>
          <cell r="D10982" t="str">
            <v>10 - LED failure</v>
          </cell>
        </row>
        <row r="10983">
          <cell r="A10983" t="str">
            <v>2149688001202001049130</v>
          </cell>
          <cell r="B10983" t="str">
            <v>T99X171</v>
          </cell>
          <cell r="C10983" t="str">
            <v>LED</v>
          </cell>
          <cell r="D10983" t="str">
            <v>10 - LED failure</v>
          </cell>
        </row>
        <row r="10984">
          <cell r="A10984" t="str">
            <v>2149688001202003018181</v>
          </cell>
          <cell r="B10984" t="str">
            <v>T99X171</v>
          </cell>
          <cell r="C10984" t="str">
            <v>LED</v>
          </cell>
          <cell r="D10984" t="str">
            <v>10 - LED failure</v>
          </cell>
        </row>
        <row r="10985">
          <cell r="A10985" t="str">
            <v>2149688001202005064332</v>
          </cell>
          <cell r="B10985" t="str">
            <v>T99X171</v>
          </cell>
          <cell r="C10985" t="str">
            <v>LED</v>
          </cell>
          <cell r="D10985" t="str">
            <v>10 - LED failure</v>
          </cell>
        </row>
        <row r="10986">
          <cell r="A10986" t="str">
            <v>2149688001202001023980</v>
          </cell>
          <cell r="B10986" t="str">
            <v>T99X171</v>
          </cell>
          <cell r="C10986" t="str">
            <v>LED</v>
          </cell>
          <cell r="D10986" t="str">
            <v>10 - LED failure</v>
          </cell>
        </row>
        <row r="10987">
          <cell r="A10987" t="str">
            <v>2149688001202005003882</v>
          </cell>
          <cell r="B10987" t="str">
            <v>T99X171</v>
          </cell>
          <cell r="C10987" t="str">
            <v>LED</v>
          </cell>
          <cell r="D10987" t="str">
            <v>10 - LED failure</v>
          </cell>
        </row>
        <row r="10988">
          <cell r="A10988" t="str">
            <v>2149688001202005078377</v>
          </cell>
          <cell r="B10988" t="str">
            <v>T99X171</v>
          </cell>
          <cell r="C10988" t="str">
            <v>LED</v>
          </cell>
          <cell r="D10988" t="str">
            <v>10 - LED failure</v>
          </cell>
        </row>
        <row r="10989">
          <cell r="A10989" t="str">
            <v>2149688001202001014976</v>
          </cell>
          <cell r="B10989" t="str">
            <v>T99X171</v>
          </cell>
          <cell r="C10989" t="str">
            <v>LED</v>
          </cell>
          <cell r="D10989" t="str">
            <v>10 - LED failure</v>
          </cell>
        </row>
        <row r="10990">
          <cell r="A10990" t="str">
            <v>2149688001202005002752</v>
          </cell>
          <cell r="B10990" t="str">
            <v>T99X171</v>
          </cell>
          <cell r="C10990" t="str">
            <v>LED</v>
          </cell>
          <cell r="D10990" t="str">
            <v>10 - LED failure</v>
          </cell>
        </row>
        <row r="10991">
          <cell r="A10991" t="str">
            <v>2149688001202003076671</v>
          </cell>
          <cell r="B10991" t="str">
            <v>T99X171</v>
          </cell>
          <cell r="C10991" t="str">
            <v>LED</v>
          </cell>
          <cell r="D10991" t="str">
            <v>10 - LED failure</v>
          </cell>
        </row>
        <row r="10992">
          <cell r="A10992" t="str">
            <v>2149688001202001049101</v>
          </cell>
          <cell r="B10992" t="str">
            <v>T99X171</v>
          </cell>
          <cell r="C10992" t="str">
            <v>LED</v>
          </cell>
          <cell r="D10992" t="str">
            <v>10 - LED failure</v>
          </cell>
        </row>
        <row r="10993">
          <cell r="A10993" t="str">
            <v>2149688001201909056537</v>
          </cell>
          <cell r="B10993" t="str">
            <v>T99X171</v>
          </cell>
          <cell r="C10993" t="str">
            <v>LED</v>
          </cell>
          <cell r="D10993" t="str">
            <v>10 - LED failure</v>
          </cell>
        </row>
        <row r="10994">
          <cell r="A10994" t="str">
            <v>2149688001202005069368</v>
          </cell>
          <cell r="B10994" t="str">
            <v>T99X171</v>
          </cell>
          <cell r="C10994" t="str">
            <v>LED</v>
          </cell>
          <cell r="D10994" t="str">
            <v>10 - LED failure</v>
          </cell>
        </row>
        <row r="10995">
          <cell r="A10995" t="str">
            <v>2149688001201908024197</v>
          </cell>
          <cell r="B10995" t="str">
            <v>T99X171</v>
          </cell>
          <cell r="C10995" t="str">
            <v>LED</v>
          </cell>
          <cell r="D10995" t="str">
            <v>10 - LED failure</v>
          </cell>
        </row>
        <row r="10996">
          <cell r="A10996" t="str">
            <v>2149688001201909139562</v>
          </cell>
          <cell r="B10996" t="str">
            <v>T99X171</v>
          </cell>
          <cell r="C10996" t="str">
            <v>LED</v>
          </cell>
          <cell r="D10996" t="str">
            <v>10 - LED failure</v>
          </cell>
        </row>
        <row r="10997">
          <cell r="A10997" t="str">
            <v>2149688001202009088291</v>
          </cell>
          <cell r="B10997" t="str">
            <v>T99X171</v>
          </cell>
          <cell r="C10997" t="str">
            <v>LED</v>
          </cell>
          <cell r="D10997" t="str">
            <v>10 - LED failure</v>
          </cell>
        </row>
        <row r="10998">
          <cell r="A10998" t="str">
            <v>2149688001202101024292</v>
          </cell>
          <cell r="B10998" t="str">
            <v>T99X171</v>
          </cell>
          <cell r="C10998" t="str">
            <v>LED</v>
          </cell>
          <cell r="D10998" t="str">
            <v>10 - LED failure</v>
          </cell>
        </row>
        <row r="10999">
          <cell r="A10999" t="str">
            <v>2149688001202101249448</v>
          </cell>
          <cell r="B10999" t="str">
            <v>T99X171</v>
          </cell>
          <cell r="C10999" t="str">
            <v>LED</v>
          </cell>
          <cell r="D10999" t="str">
            <v>10 - LED failure</v>
          </cell>
        </row>
        <row r="11000">
          <cell r="A11000" t="str">
            <v>2149688001202005069661</v>
          </cell>
          <cell r="B11000" t="str">
            <v>T99X171</v>
          </cell>
          <cell r="C11000" t="str">
            <v>LED</v>
          </cell>
          <cell r="D11000" t="str">
            <v>10 - LED failure</v>
          </cell>
        </row>
        <row r="11001">
          <cell r="A11001" t="str">
            <v>2149688001201909058183</v>
          </cell>
          <cell r="B11001" t="str">
            <v>T99X171</v>
          </cell>
          <cell r="C11001" t="str">
            <v>LED</v>
          </cell>
          <cell r="D11001" t="str">
            <v>10 - LED failure</v>
          </cell>
        </row>
        <row r="11002">
          <cell r="A11002" t="str">
            <v>2149688001202005017962</v>
          </cell>
          <cell r="B11002" t="str">
            <v>T99X171</v>
          </cell>
          <cell r="C11002" t="str">
            <v>LED</v>
          </cell>
          <cell r="D11002" t="str">
            <v>10 - LED failure</v>
          </cell>
        </row>
        <row r="11003">
          <cell r="A11003" t="str">
            <v>2149688001201908072336</v>
          </cell>
          <cell r="B11003" t="str">
            <v>T99X171</v>
          </cell>
          <cell r="C11003" t="str">
            <v>LED</v>
          </cell>
          <cell r="D11003" t="str">
            <v>10 - LED failure</v>
          </cell>
        </row>
        <row r="11004">
          <cell r="A11004" t="str">
            <v>2149688001202005024387</v>
          </cell>
          <cell r="B11004" t="str">
            <v>T99X171</v>
          </cell>
          <cell r="C11004" t="str">
            <v>LED</v>
          </cell>
          <cell r="D11004" t="str">
            <v>10 - LED failure</v>
          </cell>
        </row>
        <row r="11005">
          <cell r="A11005" t="str">
            <v>2149688001202001085237</v>
          </cell>
          <cell r="B11005" t="str">
            <v>T99X171</v>
          </cell>
          <cell r="C11005" t="str">
            <v>LED</v>
          </cell>
          <cell r="D11005" t="str">
            <v>10 - LED failure</v>
          </cell>
        </row>
        <row r="11006">
          <cell r="A11006" t="str">
            <v>2149688001202005010983</v>
          </cell>
          <cell r="B11006" t="str">
            <v>T99X171</v>
          </cell>
          <cell r="C11006" t="str">
            <v>LED</v>
          </cell>
          <cell r="D11006" t="str">
            <v>10 - LED failure</v>
          </cell>
        </row>
        <row r="11007">
          <cell r="A11007" t="str">
            <v>2149688001201909025020</v>
          </cell>
          <cell r="B11007" t="str">
            <v>T99X171</v>
          </cell>
          <cell r="C11007" t="str">
            <v>LED</v>
          </cell>
          <cell r="D11007" t="str">
            <v>10 - LED failure</v>
          </cell>
        </row>
        <row r="11008">
          <cell r="A11008" t="str">
            <v>2149688001201909001403</v>
          </cell>
          <cell r="B11008" t="str">
            <v>T99X171</v>
          </cell>
          <cell r="C11008" t="str">
            <v>LED</v>
          </cell>
          <cell r="D11008" t="str">
            <v>10 - LED failure</v>
          </cell>
        </row>
        <row r="11009">
          <cell r="A11009" t="str">
            <v>2149688001202101204230</v>
          </cell>
          <cell r="B11009" t="str">
            <v>T99X171</v>
          </cell>
          <cell r="C11009" t="str">
            <v>LED</v>
          </cell>
          <cell r="D11009" t="str">
            <v>10 - LED failure</v>
          </cell>
        </row>
        <row r="11010">
          <cell r="A11010" t="str">
            <v>2149688001202101264371</v>
          </cell>
          <cell r="B11010" t="str">
            <v>T99X171</v>
          </cell>
          <cell r="C11010" t="str">
            <v>LED</v>
          </cell>
          <cell r="D11010" t="str">
            <v>10 - LED failure</v>
          </cell>
        </row>
        <row r="11011">
          <cell r="A11011" t="str">
            <v>2149688001202108093441</v>
          </cell>
          <cell r="B11011" t="str">
            <v>T99X171</v>
          </cell>
          <cell r="C11011" t="str">
            <v>LED</v>
          </cell>
          <cell r="D11011" t="str">
            <v>10 - LED failure</v>
          </cell>
        </row>
        <row r="11012">
          <cell r="A11012" t="str">
            <v>2149688001202101288655</v>
          </cell>
          <cell r="B11012" t="str">
            <v>T99X171</v>
          </cell>
          <cell r="C11012" t="str">
            <v>LED</v>
          </cell>
          <cell r="D11012" t="str">
            <v>10 - LED failure</v>
          </cell>
        </row>
        <row r="11013">
          <cell r="A11013" t="str">
            <v>2149688001202101298923</v>
          </cell>
          <cell r="B11013" t="str">
            <v>T99X171</v>
          </cell>
          <cell r="C11013" t="str">
            <v>LED</v>
          </cell>
          <cell r="D11013" t="str">
            <v>10 - LED failure</v>
          </cell>
        </row>
        <row r="11014">
          <cell r="A11014" t="str">
            <v>2149688001202005153739</v>
          </cell>
          <cell r="B11014" t="str">
            <v>T99X171</v>
          </cell>
          <cell r="C11014" t="str">
            <v>LED</v>
          </cell>
          <cell r="D11014" t="str">
            <v>10 - LED failure</v>
          </cell>
        </row>
        <row r="11015">
          <cell r="A11015" t="str">
            <v>2149688001202005084434</v>
          </cell>
          <cell r="B11015" t="str">
            <v>T99X171</v>
          </cell>
          <cell r="C11015" t="str">
            <v>LED</v>
          </cell>
          <cell r="D11015" t="str">
            <v>10 - LED failure</v>
          </cell>
        </row>
        <row r="11016">
          <cell r="A11016" t="str">
            <v>2149688001202005140854</v>
          </cell>
          <cell r="B11016" t="str">
            <v>T99X171</v>
          </cell>
          <cell r="C11016" t="str">
            <v>LED</v>
          </cell>
          <cell r="D11016" t="str">
            <v>10 - LED failure</v>
          </cell>
        </row>
        <row r="11017">
          <cell r="A11017" t="str">
            <v>2149688001202005182651</v>
          </cell>
          <cell r="B11017" t="str">
            <v>T99X171</v>
          </cell>
          <cell r="C11017" t="str">
            <v>LED</v>
          </cell>
          <cell r="D11017" t="str">
            <v>10 - LED failure</v>
          </cell>
        </row>
        <row r="11018">
          <cell r="A11018" t="str">
            <v>2149688001202005162306</v>
          </cell>
          <cell r="B11018" t="str">
            <v>T99X171</v>
          </cell>
          <cell r="C11018" t="str">
            <v>LED</v>
          </cell>
          <cell r="D11018" t="str">
            <v>10 - LED failure</v>
          </cell>
        </row>
        <row r="11019">
          <cell r="A11019" t="str">
            <v>2149688001201908065036</v>
          </cell>
          <cell r="B11019" t="str">
            <v>T99X171</v>
          </cell>
          <cell r="C11019" t="str">
            <v>LED</v>
          </cell>
          <cell r="D11019" t="str">
            <v>10 - LED failure</v>
          </cell>
        </row>
        <row r="11020">
          <cell r="A11020" t="str">
            <v>2149688001201909083548</v>
          </cell>
          <cell r="B11020" t="str">
            <v>T99X171</v>
          </cell>
          <cell r="C11020" t="str">
            <v>LED</v>
          </cell>
          <cell r="D11020" t="str">
            <v>10 - LED failure</v>
          </cell>
        </row>
        <row r="11021">
          <cell r="A11021" t="str">
            <v>2149688001201909072010</v>
          </cell>
          <cell r="B11021" t="str">
            <v>T99X171</v>
          </cell>
          <cell r="C11021" t="str">
            <v>LED</v>
          </cell>
          <cell r="D11021" t="str">
            <v>10 - LED failure</v>
          </cell>
        </row>
        <row r="11022">
          <cell r="A11022" t="str">
            <v>2149688001201909003357</v>
          </cell>
          <cell r="B11022" t="str">
            <v>T99X171</v>
          </cell>
          <cell r="C11022" t="str">
            <v>LED</v>
          </cell>
          <cell r="D11022" t="str">
            <v>10 - LED failure</v>
          </cell>
        </row>
        <row r="11023">
          <cell r="A11023" t="str">
            <v>2149688001202005057376</v>
          </cell>
          <cell r="B11023" t="str">
            <v>T99X171</v>
          </cell>
          <cell r="C11023" t="str">
            <v>LED</v>
          </cell>
          <cell r="D11023" t="str">
            <v>10 - LED failure</v>
          </cell>
        </row>
        <row r="11024">
          <cell r="A11024" t="str">
            <v>2149688001201908016001</v>
          </cell>
          <cell r="B11024" t="str">
            <v>T99X171</v>
          </cell>
          <cell r="C11024" t="str">
            <v>LED</v>
          </cell>
          <cell r="D11024" t="str">
            <v>10 - LED failure</v>
          </cell>
        </row>
        <row r="11025">
          <cell r="A11025" t="str">
            <v>2149688001201908036820</v>
          </cell>
          <cell r="B11025" t="str">
            <v>T99X171</v>
          </cell>
          <cell r="C11025" t="str">
            <v>LED</v>
          </cell>
          <cell r="D11025" t="str">
            <v>10 - LED failure</v>
          </cell>
        </row>
        <row r="11026">
          <cell r="A11026" t="str">
            <v>2149688001202001011037</v>
          </cell>
          <cell r="B11026" t="str">
            <v>T99X171</v>
          </cell>
          <cell r="C11026" t="str">
            <v>LED</v>
          </cell>
          <cell r="D11026" t="str">
            <v>10 - LED failure</v>
          </cell>
        </row>
        <row r="11027">
          <cell r="A11027" t="str">
            <v>2149688001202005010093</v>
          </cell>
          <cell r="B11027" t="str">
            <v>T99X171</v>
          </cell>
          <cell r="C11027" t="str">
            <v>LED</v>
          </cell>
          <cell r="D11027" t="str">
            <v>10 - LED failure</v>
          </cell>
        </row>
        <row r="11028">
          <cell r="A11028" t="str">
            <v>2149688001202001060154</v>
          </cell>
          <cell r="B11028" t="str">
            <v>T99X171</v>
          </cell>
          <cell r="C11028" t="str">
            <v>LED</v>
          </cell>
          <cell r="D11028" t="str">
            <v>10 - LED failure</v>
          </cell>
        </row>
        <row r="11029">
          <cell r="A11029" t="str">
            <v>2149688001202005072240</v>
          </cell>
          <cell r="B11029" t="str">
            <v>T99X171</v>
          </cell>
          <cell r="C11029" t="str">
            <v>LED</v>
          </cell>
          <cell r="D11029" t="str">
            <v>10 - LED failure</v>
          </cell>
        </row>
        <row r="11030">
          <cell r="A11030" t="str">
            <v>2149688001201909086763</v>
          </cell>
          <cell r="B11030" t="str">
            <v>T99X171</v>
          </cell>
          <cell r="C11030" t="str">
            <v>LED</v>
          </cell>
          <cell r="D11030" t="str">
            <v>10 - LED failure</v>
          </cell>
        </row>
        <row r="11031">
          <cell r="A11031" t="str">
            <v>2149688001202001037687</v>
          </cell>
          <cell r="B11031" t="str">
            <v>T99X171</v>
          </cell>
          <cell r="C11031" t="str">
            <v>LED</v>
          </cell>
          <cell r="D11031" t="str">
            <v>10 - LED failure</v>
          </cell>
        </row>
        <row r="11032">
          <cell r="A11032" t="str">
            <v>2149688001202005065610</v>
          </cell>
          <cell r="B11032" t="str">
            <v>T99X171</v>
          </cell>
          <cell r="C11032" t="str">
            <v>LED</v>
          </cell>
          <cell r="D11032" t="str">
            <v>10 - LED failure</v>
          </cell>
        </row>
        <row r="11033">
          <cell r="A11033" t="str">
            <v>2149688001202005050646</v>
          </cell>
          <cell r="B11033" t="str">
            <v>T99X171</v>
          </cell>
          <cell r="C11033" t="str">
            <v>LED</v>
          </cell>
          <cell r="D11033" t="str">
            <v>10 - LED failure</v>
          </cell>
        </row>
        <row r="11034">
          <cell r="A11034" t="str">
            <v>2149688001202003077422</v>
          </cell>
          <cell r="B11034" t="str">
            <v>T99X171</v>
          </cell>
          <cell r="C11034" t="str">
            <v>LED</v>
          </cell>
          <cell r="D11034" t="str">
            <v>10 - LED failure</v>
          </cell>
        </row>
        <row r="11035">
          <cell r="A11035" t="str">
            <v>2149688001201908049012</v>
          </cell>
          <cell r="B11035" t="str">
            <v>T99X171</v>
          </cell>
          <cell r="C11035" t="str">
            <v>LED</v>
          </cell>
          <cell r="D11035" t="str">
            <v>10 - LED failure</v>
          </cell>
        </row>
        <row r="11036">
          <cell r="A11036" t="str">
            <v>2149688001201908006165</v>
          </cell>
          <cell r="B11036" t="str">
            <v>T99X171</v>
          </cell>
          <cell r="C11036" t="str">
            <v>LED</v>
          </cell>
          <cell r="D11036" t="str">
            <v>10 - LED failure</v>
          </cell>
        </row>
        <row r="11037">
          <cell r="A11037" t="str">
            <v>2149688001202003059702</v>
          </cell>
          <cell r="B11037" t="str">
            <v>T99X171</v>
          </cell>
          <cell r="C11037" t="str">
            <v>LED</v>
          </cell>
          <cell r="D11037" t="str">
            <v>10 - LED failure</v>
          </cell>
        </row>
        <row r="11038">
          <cell r="A11038" t="str">
            <v>2149688001202005077011</v>
          </cell>
          <cell r="B11038" t="str">
            <v>T99X171</v>
          </cell>
          <cell r="C11038" t="str">
            <v>LED</v>
          </cell>
          <cell r="D11038" t="str">
            <v>10 - LED failure</v>
          </cell>
        </row>
        <row r="11039">
          <cell r="A11039" t="str">
            <v>2149688001202005040381</v>
          </cell>
          <cell r="B11039" t="str">
            <v>T99X171</v>
          </cell>
          <cell r="C11039" t="str">
            <v>LED</v>
          </cell>
          <cell r="D11039" t="str">
            <v>10 - LED failure</v>
          </cell>
        </row>
        <row r="11040">
          <cell r="A11040" t="str">
            <v>2149688001202005039625</v>
          </cell>
          <cell r="B11040" t="str">
            <v>T99X171</v>
          </cell>
          <cell r="C11040" t="str">
            <v>LED</v>
          </cell>
          <cell r="D11040" t="str">
            <v>10 - LED failure</v>
          </cell>
        </row>
        <row r="11041">
          <cell r="A11041" t="str">
            <v>2149688001202003079195</v>
          </cell>
          <cell r="B11041" t="str">
            <v>T99X171</v>
          </cell>
          <cell r="C11041" t="str">
            <v>LED</v>
          </cell>
          <cell r="D11041" t="str">
            <v>10 - LED failure</v>
          </cell>
        </row>
        <row r="11042">
          <cell r="A11042" t="str">
            <v>2149688001201909134126</v>
          </cell>
          <cell r="B11042" t="str">
            <v>T99X171</v>
          </cell>
          <cell r="C11042" t="str">
            <v>LED</v>
          </cell>
          <cell r="D11042" t="str">
            <v>10 - LED failure</v>
          </cell>
        </row>
        <row r="11043">
          <cell r="A11043" t="str">
            <v>2149688001202001028037</v>
          </cell>
          <cell r="B11043" t="str">
            <v>T99X171</v>
          </cell>
          <cell r="C11043" t="str">
            <v>LED</v>
          </cell>
          <cell r="D11043" t="str">
            <v>10 - LED failure</v>
          </cell>
        </row>
        <row r="11044">
          <cell r="A11044" t="str">
            <v>2149688001201904039862</v>
          </cell>
          <cell r="B11044" t="str">
            <v>T99X171</v>
          </cell>
          <cell r="C11044" t="str">
            <v>LED</v>
          </cell>
          <cell r="D11044" t="str">
            <v>10 - LED failure</v>
          </cell>
        </row>
        <row r="11045">
          <cell r="A11045" t="str">
            <v>2149688001201908050950</v>
          </cell>
          <cell r="B11045" t="str">
            <v>T99X171</v>
          </cell>
          <cell r="C11045" t="str">
            <v>LED</v>
          </cell>
          <cell r="D11045" t="str">
            <v>10 - LED failure</v>
          </cell>
        </row>
        <row r="11046">
          <cell r="A11046" t="str">
            <v>2149688001201909029250</v>
          </cell>
          <cell r="B11046" t="str">
            <v>T99X171</v>
          </cell>
          <cell r="C11046" t="str">
            <v>LED</v>
          </cell>
          <cell r="D11046" t="str">
            <v>10 - LED failure</v>
          </cell>
        </row>
        <row r="11047">
          <cell r="A11047" t="str">
            <v>2149688001201908074145</v>
          </cell>
          <cell r="B11047" t="str">
            <v>T99X171</v>
          </cell>
          <cell r="C11047" t="str">
            <v>LED</v>
          </cell>
          <cell r="D11047" t="str">
            <v>10 - LED failure</v>
          </cell>
        </row>
        <row r="11048">
          <cell r="A11048" t="str">
            <v>2149688001201908073174</v>
          </cell>
          <cell r="B11048" t="str">
            <v>T99X171</v>
          </cell>
          <cell r="C11048" t="str">
            <v>LED</v>
          </cell>
          <cell r="D11048" t="str">
            <v>10 - LED failure</v>
          </cell>
        </row>
        <row r="11049">
          <cell r="A11049" t="str">
            <v>2149688001202003049696</v>
          </cell>
          <cell r="B11049" t="str">
            <v>T99X171</v>
          </cell>
          <cell r="C11049" t="str">
            <v>LED</v>
          </cell>
          <cell r="D11049" t="str">
            <v>10 - LED failure</v>
          </cell>
        </row>
        <row r="11050">
          <cell r="A11050" t="str">
            <v>2149688001202005117472</v>
          </cell>
          <cell r="B11050" t="str">
            <v>T99X171</v>
          </cell>
          <cell r="C11050" t="str">
            <v>LED</v>
          </cell>
          <cell r="D11050" t="str">
            <v>10 - LED failure</v>
          </cell>
        </row>
        <row r="11051">
          <cell r="A11051" t="str">
            <v>2149688001201908090795</v>
          </cell>
          <cell r="B11051" t="str">
            <v>T99X171</v>
          </cell>
          <cell r="C11051" t="str">
            <v>LED</v>
          </cell>
          <cell r="D11051" t="str">
            <v>10 - LED failure</v>
          </cell>
        </row>
        <row r="11052">
          <cell r="A11052" t="str">
            <v>2149688001201909061600</v>
          </cell>
          <cell r="B11052" t="str">
            <v>T99X171</v>
          </cell>
          <cell r="C11052" t="str">
            <v>LED</v>
          </cell>
          <cell r="D11052" t="str">
            <v>10 - LED failure</v>
          </cell>
        </row>
        <row r="11053">
          <cell r="A11053" t="str">
            <v>2149688001202005004720</v>
          </cell>
          <cell r="B11053" t="str">
            <v>T99X171</v>
          </cell>
          <cell r="C11053" t="str">
            <v>LED</v>
          </cell>
          <cell r="D11053" t="str">
            <v>10 - LED failure</v>
          </cell>
        </row>
        <row r="11054">
          <cell r="A11054" t="str">
            <v>2149688001202003046190</v>
          </cell>
          <cell r="B11054" t="str">
            <v>T99X171</v>
          </cell>
          <cell r="C11054" t="str">
            <v>LED</v>
          </cell>
          <cell r="D11054" t="str">
            <v>10 - LED failure</v>
          </cell>
        </row>
        <row r="11055">
          <cell r="A11055" t="str">
            <v>2149688001202003079337</v>
          </cell>
          <cell r="B11055" t="str">
            <v>T99X171</v>
          </cell>
          <cell r="C11055" t="str">
            <v>LED</v>
          </cell>
          <cell r="D11055" t="str">
            <v>10 - LED failure</v>
          </cell>
        </row>
        <row r="11056">
          <cell r="A11056" t="str">
            <v>2149688001201908081354</v>
          </cell>
          <cell r="B11056" t="str">
            <v>T99X171</v>
          </cell>
          <cell r="C11056" t="str">
            <v>LED</v>
          </cell>
          <cell r="D11056" t="str">
            <v>10 - LED failure</v>
          </cell>
        </row>
        <row r="11057">
          <cell r="A11057" t="str">
            <v>2149688001202001088593</v>
          </cell>
          <cell r="B11057" t="str">
            <v>T99X171</v>
          </cell>
          <cell r="C11057" t="str">
            <v>LED</v>
          </cell>
          <cell r="D11057" t="str">
            <v>10 - LED failure</v>
          </cell>
        </row>
        <row r="11058">
          <cell r="A11058" t="str">
            <v>2149688001201909056191</v>
          </cell>
          <cell r="B11058" t="str">
            <v>T99X171</v>
          </cell>
          <cell r="C11058" t="str">
            <v>LED</v>
          </cell>
          <cell r="D11058" t="str">
            <v>10 - LED failure</v>
          </cell>
        </row>
        <row r="11059">
          <cell r="A11059" t="str">
            <v>2149688001202001044648</v>
          </cell>
          <cell r="B11059" t="str">
            <v>T99X171</v>
          </cell>
          <cell r="C11059" t="str">
            <v>LED</v>
          </cell>
          <cell r="D11059" t="str">
            <v>10 - LED failure</v>
          </cell>
        </row>
        <row r="11060">
          <cell r="A11060" t="str">
            <v>2149688001201908044828</v>
          </cell>
          <cell r="B11060" t="str">
            <v>T99X171</v>
          </cell>
          <cell r="C11060" t="str">
            <v>LED</v>
          </cell>
          <cell r="D11060" t="str">
            <v>10 - LED failure</v>
          </cell>
        </row>
        <row r="11061">
          <cell r="A11061" t="str">
            <v>2149688001201909135365</v>
          </cell>
          <cell r="B11061" t="str">
            <v>T99X171</v>
          </cell>
          <cell r="C11061" t="str">
            <v>LED</v>
          </cell>
          <cell r="D11061" t="str">
            <v>10 - LED failure</v>
          </cell>
        </row>
        <row r="11062">
          <cell r="A11062" t="str">
            <v>2149688001201909127167</v>
          </cell>
          <cell r="B11062" t="str">
            <v>T99X171</v>
          </cell>
          <cell r="C11062" t="str">
            <v>LED</v>
          </cell>
          <cell r="D11062" t="str">
            <v>10 - LED failure</v>
          </cell>
        </row>
        <row r="11063">
          <cell r="A11063" t="str">
            <v>2149688001202005134443</v>
          </cell>
          <cell r="B11063" t="str">
            <v>T99X171</v>
          </cell>
          <cell r="C11063" t="str">
            <v>LED</v>
          </cell>
          <cell r="D11063" t="str">
            <v>10 - LED failure</v>
          </cell>
        </row>
        <row r="11064">
          <cell r="A11064" t="str">
            <v>2149688001201909085068</v>
          </cell>
          <cell r="B11064" t="str">
            <v>T99X171</v>
          </cell>
          <cell r="C11064" t="str">
            <v>LED</v>
          </cell>
          <cell r="D11064" t="str">
            <v>10 - LED failure</v>
          </cell>
        </row>
        <row r="11065">
          <cell r="A11065" t="str">
            <v>2149688001201909009684</v>
          </cell>
          <cell r="B11065" t="str">
            <v>T99X171</v>
          </cell>
          <cell r="C11065" t="str">
            <v>LED</v>
          </cell>
          <cell r="D11065" t="str">
            <v>10 - LED failure</v>
          </cell>
        </row>
        <row r="11066">
          <cell r="A11066" t="str">
            <v>2149688001201909038479</v>
          </cell>
          <cell r="B11066" t="str">
            <v>T99X171</v>
          </cell>
          <cell r="C11066" t="str">
            <v>LED</v>
          </cell>
          <cell r="D11066" t="str">
            <v>10 - LED failure</v>
          </cell>
        </row>
        <row r="11067">
          <cell r="A11067" t="str">
            <v>2149688001201908066506</v>
          </cell>
          <cell r="B11067" t="str">
            <v>T99X171</v>
          </cell>
          <cell r="C11067" t="str">
            <v>LED</v>
          </cell>
          <cell r="D11067" t="str">
            <v>10 - LED failure</v>
          </cell>
        </row>
        <row r="11068">
          <cell r="A11068" t="str">
            <v>2149688001201908089391</v>
          </cell>
          <cell r="B11068" t="str">
            <v>T99X171</v>
          </cell>
          <cell r="C11068" t="str">
            <v>LED</v>
          </cell>
          <cell r="D11068" t="str">
            <v>10 - LED failure</v>
          </cell>
        </row>
        <row r="11069">
          <cell r="A11069" t="str">
            <v>2149688001202005007311</v>
          </cell>
          <cell r="B11069" t="str">
            <v>T99X171</v>
          </cell>
          <cell r="C11069" t="str">
            <v>LED</v>
          </cell>
          <cell r="D11069" t="str">
            <v>10 - LED failure</v>
          </cell>
        </row>
        <row r="11070">
          <cell r="A11070" t="str">
            <v>2149688001202003057646</v>
          </cell>
          <cell r="B11070" t="str">
            <v>T99X171</v>
          </cell>
          <cell r="C11070" t="str">
            <v>LED</v>
          </cell>
          <cell r="D11070" t="str">
            <v>10 - LED failure</v>
          </cell>
        </row>
        <row r="11071">
          <cell r="A11071" t="str">
            <v>2149688001202005171969</v>
          </cell>
          <cell r="B11071" t="str">
            <v>T99X171</v>
          </cell>
          <cell r="C11071" t="str">
            <v>LED</v>
          </cell>
          <cell r="D11071" t="str">
            <v>10 - LED failure</v>
          </cell>
        </row>
        <row r="11072">
          <cell r="A11072" t="str">
            <v>2149688001202005111540</v>
          </cell>
          <cell r="B11072" t="str">
            <v>T99X171</v>
          </cell>
          <cell r="C11072" t="str">
            <v>LED</v>
          </cell>
          <cell r="D11072" t="str">
            <v>10 - LED failure</v>
          </cell>
        </row>
        <row r="11073">
          <cell r="A11073" t="str">
            <v>2149688001202001056215</v>
          </cell>
          <cell r="B11073" t="str">
            <v>T99X171</v>
          </cell>
          <cell r="C11073" t="str">
            <v>LED</v>
          </cell>
          <cell r="D11073" t="str">
            <v>10 - LED failure</v>
          </cell>
        </row>
        <row r="11074">
          <cell r="A11074" t="str">
            <v>2149688001202108021536</v>
          </cell>
          <cell r="B11074" t="str">
            <v>T99X171</v>
          </cell>
          <cell r="C11074" t="str">
            <v>LED</v>
          </cell>
          <cell r="D11074" t="str">
            <v>10 - LED failure</v>
          </cell>
        </row>
        <row r="11075">
          <cell r="A11075" t="str">
            <v>2149688001202001092070</v>
          </cell>
          <cell r="B11075" t="str">
            <v>T99X171</v>
          </cell>
          <cell r="C11075" t="str">
            <v>LED</v>
          </cell>
          <cell r="D11075" t="str">
            <v>10 - LED failure</v>
          </cell>
        </row>
        <row r="11076">
          <cell r="A11076" t="str">
            <v>2149688001202003072399</v>
          </cell>
          <cell r="B11076" t="str">
            <v>T99X171</v>
          </cell>
          <cell r="C11076" t="str">
            <v>LED</v>
          </cell>
          <cell r="D11076" t="str">
            <v>10 - LED failure</v>
          </cell>
        </row>
        <row r="11077">
          <cell r="A11077" t="str">
            <v>2149688001201908070269</v>
          </cell>
          <cell r="B11077" t="str">
            <v>T99X171</v>
          </cell>
          <cell r="C11077" t="str">
            <v>LED</v>
          </cell>
          <cell r="D11077" t="str">
            <v>10 - LED failure</v>
          </cell>
        </row>
        <row r="11078">
          <cell r="A11078" t="str">
            <v>2149688001202003076619</v>
          </cell>
          <cell r="B11078" t="str">
            <v>T99X171</v>
          </cell>
          <cell r="C11078" t="str">
            <v>LED</v>
          </cell>
          <cell r="D11078" t="str">
            <v>10 - LED failure</v>
          </cell>
        </row>
        <row r="11079">
          <cell r="A11079" t="str">
            <v>2149688001201908087427</v>
          </cell>
          <cell r="B11079" t="str">
            <v>T99X171</v>
          </cell>
          <cell r="C11079" t="str">
            <v>LED</v>
          </cell>
          <cell r="D11079" t="str">
            <v>10 - LED failure</v>
          </cell>
        </row>
        <row r="11080">
          <cell r="A11080" t="str">
            <v>2149688001201909018136</v>
          </cell>
          <cell r="B11080" t="str">
            <v>T99X171</v>
          </cell>
          <cell r="C11080" t="str">
            <v>LED</v>
          </cell>
          <cell r="D11080" t="str">
            <v>10 - LED failure</v>
          </cell>
        </row>
        <row r="11081">
          <cell r="A11081" t="str">
            <v>2149688001201908040891</v>
          </cell>
          <cell r="B11081" t="str">
            <v>T99X171</v>
          </cell>
          <cell r="C11081" t="str">
            <v>LED</v>
          </cell>
          <cell r="D11081" t="str">
            <v>10 - LED failure</v>
          </cell>
        </row>
        <row r="11082">
          <cell r="A11082" t="str">
            <v>2149688001201909039023</v>
          </cell>
          <cell r="B11082" t="str">
            <v>T99X171</v>
          </cell>
          <cell r="C11082" t="str">
            <v>LED</v>
          </cell>
          <cell r="D11082" t="str">
            <v>10 - LED failure</v>
          </cell>
        </row>
        <row r="11083">
          <cell r="A11083" t="str">
            <v>2149688001201908015797</v>
          </cell>
          <cell r="B11083" t="str">
            <v>T99X171</v>
          </cell>
          <cell r="C11083" t="str">
            <v>LED</v>
          </cell>
          <cell r="D11083" t="str">
            <v>10 - LED failure</v>
          </cell>
        </row>
        <row r="11084">
          <cell r="A11084" t="str">
            <v>2149688001201909015439</v>
          </cell>
          <cell r="B11084" t="str">
            <v>T99X171</v>
          </cell>
          <cell r="C11084" t="str">
            <v>LED</v>
          </cell>
          <cell r="D11084" t="str">
            <v>10 - LED failure</v>
          </cell>
        </row>
        <row r="11085">
          <cell r="A11085" t="str">
            <v>2149688001202003035476</v>
          </cell>
          <cell r="B11085" t="str">
            <v>T99X171</v>
          </cell>
          <cell r="C11085" t="str">
            <v>LED</v>
          </cell>
          <cell r="D11085" t="str">
            <v>10 - LED failure</v>
          </cell>
        </row>
        <row r="11086">
          <cell r="A11086" t="str">
            <v>2149688001201908089992</v>
          </cell>
          <cell r="B11086" t="str">
            <v>T99X171</v>
          </cell>
          <cell r="C11086" t="str">
            <v>LED</v>
          </cell>
          <cell r="D11086" t="str">
            <v>10 - LED failure</v>
          </cell>
        </row>
        <row r="11087">
          <cell r="A11087" t="str">
            <v>2149688001201909146301</v>
          </cell>
          <cell r="B11087" t="str">
            <v>T99X171</v>
          </cell>
          <cell r="C11087" t="str">
            <v>LED</v>
          </cell>
          <cell r="D11087" t="str">
            <v>10 - LED failure</v>
          </cell>
        </row>
        <row r="11088">
          <cell r="A11088" t="str">
            <v>2149688001201909108129</v>
          </cell>
          <cell r="B11088" t="str">
            <v>T99X171</v>
          </cell>
          <cell r="C11088" t="str">
            <v>LED</v>
          </cell>
          <cell r="D11088" t="str">
            <v>10 - LED failure</v>
          </cell>
        </row>
        <row r="11089">
          <cell r="A11089" t="str">
            <v>2149688001202001001831</v>
          </cell>
          <cell r="B11089" t="str">
            <v>T99X171</v>
          </cell>
          <cell r="C11089" t="str">
            <v>LED</v>
          </cell>
          <cell r="D11089" t="str">
            <v>10 - LED failure</v>
          </cell>
        </row>
        <row r="11090">
          <cell r="A11090" t="str">
            <v>2149688001202005001869</v>
          </cell>
          <cell r="B11090" t="str">
            <v>T99X171</v>
          </cell>
          <cell r="C11090" t="str">
            <v>LED</v>
          </cell>
          <cell r="D11090" t="str">
            <v>10 - LED failure</v>
          </cell>
        </row>
        <row r="11091">
          <cell r="A11091" t="str">
            <v>2149688001202005014626</v>
          </cell>
          <cell r="B11091" t="str">
            <v>T99X171</v>
          </cell>
          <cell r="C11091" t="str">
            <v>LED</v>
          </cell>
          <cell r="D11091" t="str">
            <v>10 - LED failure</v>
          </cell>
        </row>
        <row r="11092">
          <cell r="A11092" t="str">
            <v>2149688001201909059947</v>
          </cell>
          <cell r="B11092" t="str">
            <v>T99X171</v>
          </cell>
          <cell r="C11092" t="str">
            <v>LED</v>
          </cell>
          <cell r="D11092" t="str">
            <v>10 - LED failure</v>
          </cell>
        </row>
        <row r="11093">
          <cell r="A11093" t="str">
            <v>2149688001201909083763</v>
          </cell>
          <cell r="B11093" t="str">
            <v>T99X171</v>
          </cell>
          <cell r="C11093" t="str">
            <v>LED</v>
          </cell>
          <cell r="D11093" t="str">
            <v>10 - LED failure</v>
          </cell>
        </row>
        <row r="11094">
          <cell r="A11094" t="str">
            <v>2149688001202005088363</v>
          </cell>
          <cell r="B11094" t="str">
            <v>T99X171</v>
          </cell>
          <cell r="C11094" t="str">
            <v>LED</v>
          </cell>
          <cell r="D11094" t="str">
            <v>10 - LED failure</v>
          </cell>
        </row>
        <row r="11095">
          <cell r="A11095" t="str">
            <v>2149688001202005030560</v>
          </cell>
          <cell r="B11095" t="str">
            <v>T99X171</v>
          </cell>
          <cell r="C11095" t="str">
            <v>LED</v>
          </cell>
          <cell r="D11095" t="str">
            <v>10 - LED failure</v>
          </cell>
        </row>
        <row r="11096">
          <cell r="A11096" t="str">
            <v>2149688001202005090078</v>
          </cell>
          <cell r="B11096" t="str">
            <v>T99X171</v>
          </cell>
          <cell r="C11096" t="str">
            <v>LED</v>
          </cell>
          <cell r="D11096" t="str">
            <v>10 - LED failure</v>
          </cell>
        </row>
        <row r="11097">
          <cell r="A11097" t="str">
            <v>2149688001201904051276</v>
          </cell>
          <cell r="B11097" t="str">
            <v>T99X171</v>
          </cell>
          <cell r="C11097" t="str">
            <v>LED</v>
          </cell>
          <cell r="D11097" t="str">
            <v>10 - LED failure</v>
          </cell>
        </row>
        <row r="11098">
          <cell r="A11098" t="str">
            <v>2149688001201909052016</v>
          </cell>
          <cell r="B11098" t="str">
            <v>T99X171</v>
          </cell>
          <cell r="C11098" t="str">
            <v>LED</v>
          </cell>
          <cell r="D11098" t="str">
            <v>10 - LED failure</v>
          </cell>
        </row>
        <row r="11099">
          <cell r="A11099" t="str">
            <v>2149688001202005027223</v>
          </cell>
          <cell r="B11099" t="str">
            <v>T99X171</v>
          </cell>
          <cell r="C11099" t="str">
            <v>LED</v>
          </cell>
          <cell r="D11099" t="str">
            <v>10 - LED failure</v>
          </cell>
        </row>
        <row r="11100">
          <cell r="A11100" t="str">
            <v>2149688001202009009492</v>
          </cell>
          <cell r="B11100" t="str">
            <v>T99X171</v>
          </cell>
          <cell r="C11100" t="str">
            <v>LED</v>
          </cell>
          <cell r="D11100" t="str">
            <v>10 - LED failure</v>
          </cell>
        </row>
        <row r="11101">
          <cell r="A11101" t="str">
            <v>2149688001202101242199</v>
          </cell>
          <cell r="B11101" t="str">
            <v>T99X171</v>
          </cell>
          <cell r="C11101" t="str">
            <v>LED</v>
          </cell>
          <cell r="D11101" t="str">
            <v>10 - LED failure</v>
          </cell>
        </row>
        <row r="11102">
          <cell r="A11102" t="str">
            <v>2149688001202009104256</v>
          </cell>
          <cell r="B11102" t="str">
            <v>T99X171</v>
          </cell>
          <cell r="C11102" t="str">
            <v>LED</v>
          </cell>
          <cell r="D11102" t="str">
            <v>10 - LED failure</v>
          </cell>
        </row>
        <row r="11103">
          <cell r="A11103" t="str">
            <v>2149688001201909000879</v>
          </cell>
          <cell r="B11103" t="str">
            <v>T99X171</v>
          </cell>
          <cell r="C11103" t="str">
            <v>LED</v>
          </cell>
          <cell r="D11103" t="str">
            <v>10 - LED failure</v>
          </cell>
        </row>
        <row r="11104">
          <cell r="A11104" t="str">
            <v>2149688001202001067940</v>
          </cell>
          <cell r="B11104" t="str">
            <v>T99X171</v>
          </cell>
          <cell r="C11104" t="str">
            <v>LED</v>
          </cell>
          <cell r="D11104" t="str">
            <v>10 - LED failure</v>
          </cell>
        </row>
        <row r="11105">
          <cell r="A11105" t="str">
            <v>2149688001202005045472</v>
          </cell>
          <cell r="B11105" t="str">
            <v>T99X171</v>
          </cell>
          <cell r="C11105" t="str">
            <v>LED</v>
          </cell>
          <cell r="D11105" t="str">
            <v>10 - LED failure</v>
          </cell>
        </row>
        <row r="11106">
          <cell r="A11106" t="str">
            <v>2149688001202005017949</v>
          </cell>
          <cell r="B11106" t="str">
            <v>T99X171</v>
          </cell>
          <cell r="C11106" t="str">
            <v>LED</v>
          </cell>
          <cell r="D11106" t="str">
            <v>10 - LED failure</v>
          </cell>
        </row>
        <row r="11107">
          <cell r="A11107" t="str">
            <v>2149688001201908089528</v>
          </cell>
          <cell r="B11107" t="str">
            <v>T99X171</v>
          </cell>
          <cell r="C11107" t="str">
            <v>LED</v>
          </cell>
          <cell r="D11107" t="str">
            <v>10 - LED failure</v>
          </cell>
        </row>
        <row r="11108">
          <cell r="A11108" t="str">
            <v>2149688001201909004133</v>
          </cell>
          <cell r="B11108" t="str">
            <v>T99X171</v>
          </cell>
          <cell r="C11108" t="str">
            <v>LED</v>
          </cell>
          <cell r="D11108" t="str">
            <v>10 - LED failure</v>
          </cell>
        </row>
        <row r="11109">
          <cell r="A11109" t="str">
            <v>2149688001202005127727</v>
          </cell>
          <cell r="B11109" t="str">
            <v>T99X171</v>
          </cell>
          <cell r="C11109" t="str">
            <v>LED</v>
          </cell>
          <cell r="D11109" t="str">
            <v>10 - LED failure</v>
          </cell>
        </row>
        <row r="11110">
          <cell r="A11110" t="str">
            <v>2149688001202005080338</v>
          </cell>
          <cell r="B11110" t="str">
            <v>T99X171</v>
          </cell>
          <cell r="C11110" t="str">
            <v>LED</v>
          </cell>
          <cell r="D11110" t="str">
            <v>10 - LED failure</v>
          </cell>
        </row>
        <row r="11111">
          <cell r="A11111" t="str">
            <v>2149688001202005100522</v>
          </cell>
          <cell r="B11111" t="str">
            <v>T99X171</v>
          </cell>
          <cell r="C11111" t="str">
            <v>LED</v>
          </cell>
          <cell r="D11111" t="str">
            <v>10 - LED failure</v>
          </cell>
        </row>
        <row r="11112">
          <cell r="A11112" t="str">
            <v>2149688001202005149068</v>
          </cell>
          <cell r="B11112" t="str">
            <v>T99X171</v>
          </cell>
          <cell r="C11112" t="str">
            <v>LED</v>
          </cell>
          <cell r="D11112" t="str">
            <v>10 - LED failure</v>
          </cell>
        </row>
        <row r="11113">
          <cell r="A11113" t="str">
            <v>2149688001201909049665</v>
          </cell>
          <cell r="B11113" t="str">
            <v>T99X171</v>
          </cell>
          <cell r="C11113" t="str">
            <v>LED</v>
          </cell>
          <cell r="D11113" t="str">
            <v>10 - LED failure</v>
          </cell>
        </row>
        <row r="11114">
          <cell r="A11114" t="str">
            <v>2149688001202005149350</v>
          </cell>
          <cell r="B11114" t="str">
            <v>T99X171</v>
          </cell>
          <cell r="C11114" t="str">
            <v>LED</v>
          </cell>
          <cell r="D11114" t="str">
            <v>10 - LED failure</v>
          </cell>
        </row>
        <row r="11115">
          <cell r="A11115" t="str">
            <v>2149688001202005092810</v>
          </cell>
          <cell r="B11115" t="str">
            <v>T99X171</v>
          </cell>
          <cell r="C11115" t="str">
            <v>LED</v>
          </cell>
          <cell r="D11115" t="str">
            <v>10 - LED failure</v>
          </cell>
        </row>
        <row r="11116">
          <cell r="A11116" t="str">
            <v>2149688001202005054328</v>
          </cell>
          <cell r="B11116" t="str">
            <v>T99X171</v>
          </cell>
          <cell r="C11116" t="str">
            <v>LED</v>
          </cell>
          <cell r="D11116" t="str">
            <v>10 - LED failure</v>
          </cell>
        </row>
        <row r="11117">
          <cell r="A11117" t="str">
            <v>2149688001202005033884</v>
          </cell>
          <cell r="B11117" t="str">
            <v>T99X171</v>
          </cell>
          <cell r="C11117" t="str">
            <v>LED</v>
          </cell>
          <cell r="D11117" t="str">
            <v>10 - LED failure</v>
          </cell>
        </row>
        <row r="11118">
          <cell r="A11118" t="str">
            <v>2149688001202005033557</v>
          </cell>
          <cell r="B11118" t="str">
            <v>T99X171</v>
          </cell>
          <cell r="C11118" t="str">
            <v>LED</v>
          </cell>
          <cell r="D11118" t="str">
            <v>10 - LED failure</v>
          </cell>
        </row>
        <row r="11119">
          <cell r="A11119" t="str">
            <v>2149688001202005138497</v>
          </cell>
          <cell r="B11119" t="str">
            <v>T99X171</v>
          </cell>
          <cell r="C11119" t="str">
            <v>LED</v>
          </cell>
          <cell r="D11119" t="str">
            <v>10 - LED failure</v>
          </cell>
        </row>
        <row r="11120">
          <cell r="A11120" t="str">
            <v>2149688001201908014410</v>
          </cell>
          <cell r="B11120" t="str">
            <v>T99X171</v>
          </cell>
          <cell r="C11120" t="str">
            <v>LED</v>
          </cell>
          <cell r="D11120" t="str">
            <v>10 - LED failure</v>
          </cell>
        </row>
        <row r="11121">
          <cell r="A11121" t="str">
            <v>2149688001201909149514</v>
          </cell>
          <cell r="B11121" t="str">
            <v>T99X171</v>
          </cell>
          <cell r="C11121" t="str">
            <v>LED</v>
          </cell>
          <cell r="D11121" t="str">
            <v>10 - LED failure</v>
          </cell>
        </row>
        <row r="11122">
          <cell r="A11122" t="str">
            <v>2149688001202005063003</v>
          </cell>
          <cell r="B11122" t="str">
            <v>T99X171</v>
          </cell>
          <cell r="C11122" t="str">
            <v>LED</v>
          </cell>
          <cell r="D11122" t="str">
            <v>10 - LED failure</v>
          </cell>
        </row>
        <row r="11123">
          <cell r="A11123" t="str">
            <v>2149688001202005149314</v>
          </cell>
          <cell r="B11123" t="str">
            <v>T99X171</v>
          </cell>
          <cell r="C11123" t="str">
            <v>LED</v>
          </cell>
          <cell r="D11123" t="str">
            <v>10 - LED failure</v>
          </cell>
        </row>
        <row r="11124">
          <cell r="A11124" t="str">
            <v>2149688001201908032327</v>
          </cell>
          <cell r="B11124" t="str">
            <v>T99X171</v>
          </cell>
          <cell r="C11124" t="str">
            <v>LED</v>
          </cell>
          <cell r="D11124" t="str">
            <v>10 - LED failure</v>
          </cell>
        </row>
        <row r="11125">
          <cell r="A11125" t="str">
            <v>2149688001201909088669</v>
          </cell>
          <cell r="B11125" t="str">
            <v>T99X171</v>
          </cell>
          <cell r="C11125" t="str">
            <v>LED</v>
          </cell>
          <cell r="D11125" t="str">
            <v>10 - LED failure</v>
          </cell>
        </row>
        <row r="11126">
          <cell r="A11126" t="str">
            <v>2149688001201908065858</v>
          </cell>
          <cell r="B11126" t="str">
            <v>T99X171</v>
          </cell>
          <cell r="C11126" t="str">
            <v>LED</v>
          </cell>
          <cell r="D11126" t="str">
            <v>10 - LED failure</v>
          </cell>
        </row>
        <row r="11127">
          <cell r="A11127" t="str">
            <v>2149688001201909067046</v>
          </cell>
          <cell r="B11127" t="str">
            <v>T99X171</v>
          </cell>
          <cell r="C11127" t="str">
            <v>LED</v>
          </cell>
          <cell r="D11127" t="str">
            <v>10 - LED failure</v>
          </cell>
        </row>
        <row r="11128">
          <cell r="A11128" t="str">
            <v>2149688001202003065388</v>
          </cell>
          <cell r="B11128" t="str">
            <v>T99X171</v>
          </cell>
          <cell r="C11128" t="str">
            <v>LED</v>
          </cell>
          <cell r="D11128" t="str">
            <v>10 - LED failure</v>
          </cell>
        </row>
        <row r="11129">
          <cell r="A11129" t="str">
            <v>2149688001202001052855</v>
          </cell>
          <cell r="B11129" t="str">
            <v>T99X171</v>
          </cell>
          <cell r="C11129" t="str">
            <v>LED</v>
          </cell>
          <cell r="D11129" t="str">
            <v>10 - LED failure</v>
          </cell>
        </row>
        <row r="11130">
          <cell r="A11130" t="str">
            <v>2149688001202001019249</v>
          </cell>
          <cell r="B11130" t="str">
            <v>T99X171</v>
          </cell>
          <cell r="C11130" t="str">
            <v>LED</v>
          </cell>
          <cell r="D11130" t="str">
            <v>10 - LED failure</v>
          </cell>
        </row>
        <row r="11131">
          <cell r="A11131" t="str">
            <v>2149688001202005003939</v>
          </cell>
          <cell r="B11131" t="str">
            <v>T99X171</v>
          </cell>
          <cell r="C11131" t="str">
            <v>LED</v>
          </cell>
          <cell r="D11131" t="str">
            <v>10 - LED failure</v>
          </cell>
        </row>
        <row r="11132">
          <cell r="A11132" t="str">
            <v>2149688001202003070156</v>
          </cell>
          <cell r="B11132" t="str">
            <v>T99X171</v>
          </cell>
          <cell r="C11132" t="str">
            <v>LED</v>
          </cell>
          <cell r="D11132" t="str">
            <v>10 - LED failure</v>
          </cell>
        </row>
        <row r="11133">
          <cell r="A11133" t="str">
            <v>2149688001202005120763</v>
          </cell>
          <cell r="B11133" t="str">
            <v>T99X171</v>
          </cell>
          <cell r="C11133" t="str">
            <v>LED</v>
          </cell>
          <cell r="D11133" t="str">
            <v>10 - LED failure</v>
          </cell>
        </row>
        <row r="11134">
          <cell r="A11134" t="str">
            <v>2149688001201908055207</v>
          </cell>
          <cell r="B11134" t="str">
            <v>T99X171</v>
          </cell>
          <cell r="C11134" t="str">
            <v>LED</v>
          </cell>
          <cell r="D11134" t="str">
            <v>10 - LED failure</v>
          </cell>
        </row>
        <row r="11135">
          <cell r="A11135" t="str">
            <v>2149688001202001000109</v>
          </cell>
          <cell r="B11135" t="str">
            <v>T99X171</v>
          </cell>
          <cell r="C11135" t="str">
            <v>LED</v>
          </cell>
          <cell r="D11135" t="str">
            <v>10 - LED failure</v>
          </cell>
        </row>
        <row r="11136">
          <cell r="A11136" t="str">
            <v>2149688001202003075781</v>
          </cell>
          <cell r="B11136" t="str">
            <v>T99X171</v>
          </cell>
          <cell r="C11136" t="str">
            <v>LED</v>
          </cell>
          <cell r="D11136" t="str">
            <v>10 - LED failure</v>
          </cell>
        </row>
        <row r="11137">
          <cell r="A11137" t="str">
            <v>2149688001201904026476</v>
          </cell>
          <cell r="B11137" t="str">
            <v>T99X171</v>
          </cell>
          <cell r="C11137" t="str">
            <v>LED</v>
          </cell>
          <cell r="D11137" t="str">
            <v>10 - LED failure</v>
          </cell>
        </row>
        <row r="11138">
          <cell r="A11138" t="str">
            <v>2149688001201909074576</v>
          </cell>
          <cell r="B11138" t="str">
            <v>T99X171</v>
          </cell>
          <cell r="C11138" t="str">
            <v>LED</v>
          </cell>
          <cell r="D11138" t="str">
            <v>10 - LED failure</v>
          </cell>
        </row>
        <row r="11139">
          <cell r="A11139" t="str">
            <v>2149688001202005013523</v>
          </cell>
          <cell r="B11139" t="str">
            <v>T99X171</v>
          </cell>
          <cell r="C11139" t="str">
            <v>LED</v>
          </cell>
          <cell r="D11139" t="str">
            <v>10 - LED failure</v>
          </cell>
        </row>
        <row r="11140">
          <cell r="A11140" t="str">
            <v>2149688001202005173446</v>
          </cell>
          <cell r="B11140" t="str">
            <v>T99X171</v>
          </cell>
          <cell r="C11140" t="str">
            <v>LED</v>
          </cell>
          <cell r="D11140" t="str">
            <v>10 - LED failure</v>
          </cell>
        </row>
        <row r="11141">
          <cell r="A11141" t="str">
            <v>2149688001202005089728</v>
          </cell>
          <cell r="B11141" t="str">
            <v>T99X171</v>
          </cell>
          <cell r="C11141" t="str">
            <v>LED</v>
          </cell>
          <cell r="D11141" t="str">
            <v>10 - LED failure</v>
          </cell>
        </row>
        <row r="11142">
          <cell r="A11142" t="str">
            <v>2149688001202005124225</v>
          </cell>
          <cell r="B11142" t="str">
            <v>T99X171</v>
          </cell>
          <cell r="C11142" t="str">
            <v>LED</v>
          </cell>
          <cell r="D11142" t="str">
            <v>10 - LED failure</v>
          </cell>
        </row>
        <row r="11143">
          <cell r="A11143" t="str">
            <v>2149688001202005120750</v>
          </cell>
          <cell r="B11143" t="str">
            <v>T99X171</v>
          </cell>
          <cell r="C11143" t="str">
            <v>LED</v>
          </cell>
          <cell r="D11143" t="str">
            <v>10 - LED failure</v>
          </cell>
        </row>
        <row r="11144">
          <cell r="A11144" t="str">
            <v>2149688001202101093988</v>
          </cell>
          <cell r="B11144" t="str">
            <v>T99X171</v>
          </cell>
          <cell r="C11144" t="str">
            <v>LED</v>
          </cell>
          <cell r="D11144" t="str">
            <v>10 - LED failure</v>
          </cell>
        </row>
        <row r="11145">
          <cell r="A11145" t="str">
            <v>2149688001202001000542</v>
          </cell>
          <cell r="B11145" t="str">
            <v>T99X171</v>
          </cell>
          <cell r="C11145" t="str">
            <v>LED</v>
          </cell>
          <cell r="D11145" t="str">
            <v>10 - LED failure</v>
          </cell>
        </row>
        <row r="11146">
          <cell r="A11146" t="str">
            <v>2149688001202001027659</v>
          </cell>
          <cell r="B11146" t="str">
            <v>T99X171</v>
          </cell>
          <cell r="C11146" t="str">
            <v>LED</v>
          </cell>
          <cell r="D11146" t="str">
            <v>10 - LED failure</v>
          </cell>
        </row>
        <row r="11147">
          <cell r="A11147" t="str">
            <v>2149688001202001084223</v>
          </cell>
          <cell r="B11147" t="str">
            <v>T99X171</v>
          </cell>
          <cell r="C11147" t="str">
            <v>LED</v>
          </cell>
          <cell r="D11147" t="str">
            <v>10 - LED failure</v>
          </cell>
        </row>
        <row r="11148">
          <cell r="A11148" t="str">
            <v>2149688001201908023220</v>
          </cell>
          <cell r="B11148" t="str">
            <v>T99X171</v>
          </cell>
          <cell r="C11148" t="str">
            <v>LED</v>
          </cell>
          <cell r="D11148" t="str">
            <v>10 - LED failure</v>
          </cell>
        </row>
        <row r="11149">
          <cell r="A11149" t="str">
            <v>2149688001201909146611</v>
          </cell>
          <cell r="B11149" t="str">
            <v>T99X171</v>
          </cell>
          <cell r="C11149" t="str">
            <v>LED</v>
          </cell>
          <cell r="D11149" t="str">
            <v>10 - LED failure</v>
          </cell>
        </row>
        <row r="11150">
          <cell r="A11150" t="str">
            <v>2149688001202003079206</v>
          </cell>
          <cell r="B11150" t="str">
            <v>T99X171</v>
          </cell>
          <cell r="C11150" t="str">
            <v>LED</v>
          </cell>
          <cell r="D11150" t="str">
            <v>10 - LED failure</v>
          </cell>
        </row>
        <row r="11151">
          <cell r="A11151" t="str">
            <v>2149688001201909129534</v>
          </cell>
          <cell r="B11151" t="str">
            <v>T99X171</v>
          </cell>
          <cell r="C11151" t="str">
            <v>LED</v>
          </cell>
          <cell r="D11151" t="str">
            <v>10 - LED failure</v>
          </cell>
        </row>
        <row r="11152">
          <cell r="A11152" t="str">
            <v>2149688001202005073425</v>
          </cell>
          <cell r="B11152" t="str">
            <v>T99X171</v>
          </cell>
          <cell r="C11152" t="str">
            <v>LED</v>
          </cell>
          <cell r="D11152" t="str">
            <v>10 - LED failure</v>
          </cell>
        </row>
        <row r="11153">
          <cell r="A11153" t="str">
            <v>2149688001202001025829</v>
          </cell>
          <cell r="B11153" t="str">
            <v>T99X171</v>
          </cell>
          <cell r="C11153" t="str">
            <v>LED</v>
          </cell>
          <cell r="D11153" t="str">
            <v>10 - LED failure</v>
          </cell>
        </row>
        <row r="11154">
          <cell r="A11154" t="str">
            <v>2149688001201908081216</v>
          </cell>
          <cell r="B11154" t="str">
            <v>T99X171</v>
          </cell>
          <cell r="C11154" t="str">
            <v>LED</v>
          </cell>
          <cell r="D11154" t="str">
            <v>10 - LED failure</v>
          </cell>
        </row>
        <row r="11155">
          <cell r="A11155" t="str">
            <v>2149688001202005027333</v>
          </cell>
          <cell r="B11155" t="str">
            <v>T99X171</v>
          </cell>
          <cell r="C11155" t="str">
            <v>LED</v>
          </cell>
          <cell r="D11155" t="str">
            <v>10 - LED failure</v>
          </cell>
        </row>
        <row r="11156">
          <cell r="A11156" t="str">
            <v>2149688001201904014207</v>
          </cell>
          <cell r="B11156" t="str">
            <v>T99X171</v>
          </cell>
          <cell r="C11156" t="str">
            <v>LED</v>
          </cell>
          <cell r="D11156" t="str">
            <v>10 - LED failure</v>
          </cell>
        </row>
        <row r="11157">
          <cell r="A11157" t="str">
            <v>2149688001202101216463</v>
          </cell>
          <cell r="B11157" t="str">
            <v>T99X171</v>
          </cell>
          <cell r="C11157" t="str">
            <v>LED</v>
          </cell>
          <cell r="D11157" t="str">
            <v>10 - LED failure</v>
          </cell>
        </row>
        <row r="11158">
          <cell r="A11158" t="str">
            <v>2149688001202005020493</v>
          </cell>
          <cell r="B11158" t="str">
            <v>T99X171</v>
          </cell>
          <cell r="C11158" t="str">
            <v>LED</v>
          </cell>
          <cell r="D11158" t="str">
            <v>10 - LED failure</v>
          </cell>
        </row>
        <row r="11159">
          <cell r="A11159" t="str">
            <v>2149688001202005012444</v>
          </cell>
          <cell r="B11159" t="str">
            <v>T99X171</v>
          </cell>
          <cell r="C11159" t="str">
            <v>LED</v>
          </cell>
          <cell r="D11159" t="str">
            <v>10 - LED failure</v>
          </cell>
        </row>
        <row r="11160">
          <cell r="A11160" t="str">
            <v>2149688001202001093676</v>
          </cell>
          <cell r="B11160" t="str">
            <v>T99X171</v>
          </cell>
          <cell r="C11160" t="str">
            <v>LED</v>
          </cell>
          <cell r="D11160" t="str">
            <v>10 - LED failure</v>
          </cell>
        </row>
        <row r="11161">
          <cell r="A11161" t="str">
            <v>2149688001201909131848</v>
          </cell>
          <cell r="B11161" t="str">
            <v>T99X171</v>
          </cell>
          <cell r="C11161" t="str">
            <v>LED</v>
          </cell>
          <cell r="D11161" t="str">
            <v>10 - LED failure</v>
          </cell>
        </row>
        <row r="11162">
          <cell r="A11162" t="str">
            <v>2149688001201908088468</v>
          </cell>
          <cell r="B11162" t="str">
            <v>T99X171</v>
          </cell>
          <cell r="C11162" t="str">
            <v>LED</v>
          </cell>
          <cell r="D11162" t="str">
            <v>10 - LED failure</v>
          </cell>
        </row>
        <row r="11163">
          <cell r="A11163" t="str">
            <v>2149688001202005009225</v>
          </cell>
          <cell r="B11163" t="str">
            <v>T99X171</v>
          </cell>
          <cell r="C11163" t="str">
            <v>LED</v>
          </cell>
          <cell r="D11163" t="str">
            <v>10 - LED failure</v>
          </cell>
        </row>
        <row r="11164">
          <cell r="A11164" t="str">
            <v>2149688001201909101128</v>
          </cell>
          <cell r="B11164" t="str">
            <v>T99X171</v>
          </cell>
          <cell r="C11164" t="str">
            <v>LED</v>
          </cell>
          <cell r="D11164" t="str">
            <v>10 - LED failure</v>
          </cell>
        </row>
        <row r="11165">
          <cell r="A11165" t="str">
            <v>2149688001202003043529</v>
          </cell>
          <cell r="B11165" t="str">
            <v>T99X171</v>
          </cell>
          <cell r="C11165" t="str">
            <v>LED</v>
          </cell>
          <cell r="D11165" t="str">
            <v>10 - LED failure</v>
          </cell>
        </row>
        <row r="11166">
          <cell r="A11166" t="str">
            <v>2149688001201904050085</v>
          </cell>
          <cell r="B11166" t="str">
            <v>T99X171</v>
          </cell>
          <cell r="C11166" t="str">
            <v>LED</v>
          </cell>
          <cell r="D11166" t="str">
            <v>10 - LED failure</v>
          </cell>
        </row>
        <row r="11167">
          <cell r="A11167" t="str">
            <v>2149688001201908058723</v>
          </cell>
          <cell r="B11167" t="str">
            <v>T99X171</v>
          </cell>
          <cell r="C11167" t="str">
            <v>LED</v>
          </cell>
          <cell r="D11167" t="str">
            <v>10 - LED failure</v>
          </cell>
        </row>
        <row r="11168">
          <cell r="A11168" t="str">
            <v>2149688001201904040284</v>
          </cell>
          <cell r="B11168" t="str">
            <v>T99X171</v>
          </cell>
          <cell r="C11168" t="str">
            <v>LED</v>
          </cell>
          <cell r="D11168" t="str">
            <v>10 - LED failure</v>
          </cell>
        </row>
        <row r="11169">
          <cell r="A11169" t="str">
            <v>2149688001201908073468</v>
          </cell>
          <cell r="B11169" t="str">
            <v>T99X171</v>
          </cell>
          <cell r="C11169" t="str">
            <v>LED</v>
          </cell>
          <cell r="D11169" t="str">
            <v>10 - LED failure</v>
          </cell>
        </row>
        <row r="11170">
          <cell r="A11170" t="str">
            <v>2149688001201908084810</v>
          </cell>
          <cell r="B11170" t="str">
            <v>T99X171</v>
          </cell>
          <cell r="C11170" t="str">
            <v>LED</v>
          </cell>
          <cell r="D11170" t="str">
            <v>10 - LED failure</v>
          </cell>
        </row>
        <row r="11171">
          <cell r="A11171" t="str">
            <v>2149688001201909063957</v>
          </cell>
          <cell r="B11171" t="str">
            <v>T99X171</v>
          </cell>
          <cell r="C11171" t="str">
            <v>LED</v>
          </cell>
          <cell r="D11171" t="str">
            <v>10 - LED failure</v>
          </cell>
        </row>
        <row r="11172">
          <cell r="A11172" t="str">
            <v>2149688001202003075368</v>
          </cell>
          <cell r="B11172" t="str">
            <v>T99X171</v>
          </cell>
          <cell r="C11172" t="str">
            <v>LED</v>
          </cell>
          <cell r="D11172" t="str">
            <v>10 - LED failure</v>
          </cell>
        </row>
        <row r="11173">
          <cell r="A11173" t="str">
            <v>2149688001202005034333</v>
          </cell>
          <cell r="B11173" t="str">
            <v>T99X171</v>
          </cell>
          <cell r="C11173" t="str">
            <v>LED</v>
          </cell>
          <cell r="D11173" t="str">
            <v>10 - LED failure</v>
          </cell>
        </row>
        <row r="11174">
          <cell r="A11174" t="str">
            <v>2149688001202005004584</v>
          </cell>
          <cell r="B11174" t="str">
            <v>T99X171</v>
          </cell>
          <cell r="C11174" t="str">
            <v>LED</v>
          </cell>
          <cell r="D11174" t="str">
            <v>10 - LED failure</v>
          </cell>
        </row>
        <row r="11175">
          <cell r="A11175" t="str">
            <v>2149688001202001013530</v>
          </cell>
          <cell r="B11175" t="str">
            <v>T99X171</v>
          </cell>
          <cell r="C11175" t="str">
            <v>LED</v>
          </cell>
          <cell r="D11175" t="str">
            <v>10 - LED failure</v>
          </cell>
          <cell r="E11175" t="str">
            <v>Change model name on the Invoice
 : T99x171 to T99x202</v>
          </cell>
        </row>
        <row r="11176">
          <cell r="A11176" t="str">
            <v>2149688001201909060406</v>
          </cell>
          <cell r="B11176" t="str">
            <v>T99X171</v>
          </cell>
          <cell r="C11176" t="str">
            <v>LED</v>
          </cell>
          <cell r="D11176" t="str">
            <v>10 - LED failure</v>
          </cell>
          <cell r="E11176" t="str">
            <v>Change model name on the Invoice
 : T99x171 to T99x202</v>
          </cell>
        </row>
        <row r="11177">
          <cell r="A11177" t="str">
            <v>2149688001202003023592</v>
          </cell>
          <cell r="B11177" t="str">
            <v>T99X171</v>
          </cell>
          <cell r="C11177" t="str">
            <v>LED</v>
          </cell>
          <cell r="D11177" t="str">
            <v>10 - LED failure</v>
          </cell>
          <cell r="E11177" t="str">
            <v>Change model name on the Invoice
 : T99x171 to T99x202</v>
          </cell>
        </row>
        <row r="11178">
          <cell r="A11178" t="str">
            <v>2149688001201908004453</v>
          </cell>
          <cell r="B11178" t="str">
            <v>T99X171</v>
          </cell>
          <cell r="C11178" t="str">
            <v>LED</v>
          </cell>
          <cell r="D11178" t="str">
            <v>10 - LED failure</v>
          </cell>
          <cell r="E11178" t="str">
            <v>Change model name on the Invoice
 : T99x171 to T99x202</v>
          </cell>
        </row>
        <row r="11179">
          <cell r="A11179" t="str">
            <v>2149688001202001009572</v>
          </cell>
          <cell r="B11179" t="str">
            <v>T99X171</v>
          </cell>
          <cell r="C11179" t="str">
            <v>LED</v>
          </cell>
          <cell r="D11179" t="str">
            <v>10 - LED failure</v>
          </cell>
          <cell r="E11179" t="str">
            <v>Change model name on the Invoice
 : T99x171 to T99x202</v>
          </cell>
        </row>
        <row r="11180">
          <cell r="A11180" t="str">
            <v>2149688001201908048421</v>
          </cell>
          <cell r="B11180" t="str">
            <v>T99X171</v>
          </cell>
          <cell r="C11180" t="str">
            <v>LED</v>
          </cell>
          <cell r="D11180" t="str">
            <v>10 - LED failure</v>
          </cell>
          <cell r="E11180" t="str">
            <v>Change model name on the Invoice
 : T99x171 to T99x202</v>
          </cell>
        </row>
        <row r="11181">
          <cell r="A11181" t="str">
            <v>2149688001202001006771</v>
          </cell>
          <cell r="B11181" t="str">
            <v>T99X171</v>
          </cell>
          <cell r="C11181" t="str">
            <v>LED</v>
          </cell>
          <cell r="D11181" t="str">
            <v>10 - LED failure</v>
          </cell>
          <cell r="E11181" t="str">
            <v>Change model name on the Invoice
 : T99x171 to T99x202</v>
          </cell>
        </row>
        <row r="11182">
          <cell r="A11182" t="str">
            <v>2149688001202001037923</v>
          </cell>
          <cell r="B11182" t="str">
            <v>T99X171</v>
          </cell>
          <cell r="C11182" t="str">
            <v>LED</v>
          </cell>
          <cell r="D11182" t="str">
            <v>10 - LED failure</v>
          </cell>
          <cell r="E11182" t="str">
            <v>Change model name on the Invoice
 : T99x171 to T99x202</v>
          </cell>
        </row>
        <row r="11183">
          <cell r="A11183" t="str">
            <v>2149688001201909073856</v>
          </cell>
          <cell r="B11183" t="str">
            <v>T99X171</v>
          </cell>
          <cell r="C11183" t="str">
            <v>LED</v>
          </cell>
          <cell r="D11183" t="str">
            <v>10 - LED failure</v>
          </cell>
          <cell r="E11183" t="str">
            <v>Change model name on the Invoice
 : T99x171 to T99x202</v>
          </cell>
        </row>
        <row r="11184">
          <cell r="A11184" t="str">
            <v>2149688001202005064954</v>
          </cell>
          <cell r="B11184" t="str">
            <v>T99X171</v>
          </cell>
          <cell r="C11184" t="str">
            <v>LED</v>
          </cell>
          <cell r="D11184" t="str">
            <v>10 - LED failure</v>
          </cell>
          <cell r="E11184" t="str">
            <v>Change model name on the Invoice
 : T99x171 to T99x202</v>
          </cell>
        </row>
        <row r="11185">
          <cell r="A11185" t="str">
            <v>2149688001202101013655</v>
          </cell>
          <cell r="B11185" t="str">
            <v>T99X171</v>
          </cell>
          <cell r="C11185" t="str">
            <v>LED</v>
          </cell>
          <cell r="D11185" t="str">
            <v>10 - LED failure</v>
          </cell>
          <cell r="E11185" t="str">
            <v>Change model name on the Invoice
 : T99x171 to T99x202</v>
          </cell>
        </row>
        <row r="11186">
          <cell r="A11186" t="str">
            <v>2149688001202005147357</v>
          </cell>
          <cell r="B11186" t="str">
            <v>T99X171</v>
          </cell>
          <cell r="C11186" t="str">
            <v>LED</v>
          </cell>
          <cell r="D11186" t="str">
            <v>10 - LED failure</v>
          </cell>
          <cell r="E11186" t="str">
            <v>Change model name on the Invoice
 : T99x171 to T99x202</v>
          </cell>
        </row>
        <row r="11187">
          <cell r="A11187" t="str">
            <v>2149688001202003050571</v>
          </cell>
          <cell r="B11187" t="str">
            <v>T99X171</v>
          </cell>
          <cell r="C11187" t="str">
            <v>LED</v>
          </cell>
          <cell r="D11187" t="str">
            <v>10 - LED failure</v>
          </cell>
          <cell r="E11187" t="str">
            <v>Change model name on the Invoice
 : T99x171 to T99x202</v>
          </cell>
        </row>
        <row r="11188">
          <cell r="A11188" t="str">
            <v>2149688001201908023329</v>
          </cell>
          <cell r="B11188" t="str">
            <v>T99X171</v>
          </cell>
          <cell r="C11188" t="str">
            <v>LED</v>
          </cell>
          <cell r="D11188" t="str">
            <v>10 - LED failure</v>
          </cell>
          <cell r="E11188" t="str">
            <v>Change model name on the Invoice
 : T99x171 to T99x202</v>
          </cell>
        </row>
        <row r="11189">
          <cell r="A11189" t="str">
            <v>2149688001201909075574</v>
          </cell>
          <cell r="B11189" t="str">
            <v>T99X171</v>
          </cell>
          <cell r="C11189" t="str">
            <v>LED</v>
          </cell>
          <cell r="D11189" t="str">
            <v>10 - LED failure</v>
          </cell>
          <cell r="E11189" t="str">
            <v>Change model name on the Invoice
 : T99x171 to T99x202</v>
          </cell>
        </row>
        <row r="11190">
          <cell r="A11190" t="str">
            <v>2149688001201909010365</v>
          </cell>
          <cell r="B11190" t="str">
            <v>T99X171</v>
          </cell>
          <cell r="C11190" t="str">
            <v>LED</v>
          </cell>
          <cell r="D11190" t="str">
            <v>10 - LED failure</v>
          </cell>
          <cell r="E11190" t="str">
            <v>Change model name on the Invoice
 : T99x171 to T99x202</v>
          </cell>
        </row>
        <row r="11191">
          <cell r="A11191" t="str">
            <v>2149688001201908037593</v>
          </cell>
          <cell r="B11191" t="str">
            <v>T99X171</v>
          </cell>
          <cell r="C11191" t="str">
            <v>LED</v>
          </cell>
          <cell r="D11191" t="str">
            <v>10 - LED failure</v>
          </cell>
          <cell r="E11191" t="str">
            <v>Change model name on the Invoice
 : T99x171 to T99x202</v>
          </cell>
        </row>
        <row r="11192">
          <cell r="A11192" t="str">
            <v>2149688001202003053826</v>
          </cell>
          <cell r="B11192" t="str">
            <v>T99X171</v>
          </cell>
          <cell r="C11192" t="str">
            <v>LED</v>
          </cell>
          <cell r="D11192" t="str">
            <v>10 - LED failure</v>
          </cell>
          <cell r="E11192" t="str">
            <v>Change model name on the Invoice
 : T99x171 to T99x202</v>
          </cell>
        </row>
        <row r="11193">
          <cell r="A11193" t="str">
            <v>2149688001202001099468</v>
          </cell>
          <cell r="B11193" t="str">
            <v>T99X171</v>
          </cell>
          <cell r="C11193" t="str">
            <v>LED</v>
          </cell>
          <cell r="D11193" t="str">
            <v>10 - LED failure</v>
          </cell>
          <cell r="E11193" t="str">
            <v>Change model name on the Invoice
 : T99x171 to T99x202</v>
          </cell>
        </row>
        <row r="11194">
          <cell r="A11194" t="str">
            <v>2149688001201909048138</v>
          </cell>
          <cell r="B11194" t="str">
            <v>T99X171</v>
          </cell>
          <cell r="C11194" t="str">
            <v>LED</v>
          </cell>
          <cell r="D11194" t="str">
            <v>10 - LED failure</v>
          </cell>
          <cell r="E11194" t="str">
            <v>Change model name on the Invoice
 : T99x171 to T99x202</v>
          </cell>
        </row>
        <row r="11195">
          <cell r="A11195" t="str">
            <v>2149688001202001035885</v>
          </cell>
          <cell r="B11195" t="str">
            <v>T99X171</v>
          </cell>
          <cell r="C11195" t="str">
            <v>LED</v>
          </cell>
          <cell r="D11195" t="str">
            <v>10 - LED failure</v>
          </cell>
          <cell r="E11195" t="str">
            <v>Change model name on the Invoice
 : T99x171 to T99x202</v>
          </cell>
        </row>
        <row r="11196">
          <cell r="A11196" t="str">
            <v>2149688001201908017503</v>
          </cell>
          <cell r="B11196" t="str">
            <v>T99X171</v>
          </cell>
          <cell r="C11196" t="str">
            <v>LED</v>
          </cell>
          <cell r="D11196" t="str">
            <v>10 - LED failure</v>
          </cell>
          <cell r="E11196" t="str">
            <v>Change model name on the Invoice
 : T99x171 to T99x202</v>
          </cell>
        </row>
        <row r="11197">
          <cell r="A11197" t="str">
            <v>2149688001202005174047</v>
          </cell>
          <cell r="B11197" t="str">
            <v>T99X171</v>
          </cell>
          <cell r="C11197" t="str">
            <v>LED</v>
          </cell>
          <cell r="D11197" t="str">
            <v>10 - LED failure</v>
          </cell>
          <cell r="E11197" t="str">
            <v>Change model name on the Invoice
 : T99x171 to T99x202</v>
          </cell>
        </row>
        <row r="11198">
          <cell r="A11198" t="str">
            <v>2149688001202005170785</v>
          </cell>
          <cell r="B11198" t="str">
            <v>T99X171</v>
          </cell>
          <cell r="C11198" t="str">
            <v>LED</v>
          </cell>
          <cell r="D11198" t="str">
            <v>10 - LED failure</v>
          </cell>
          <cell r="E11198" t="str">
            <v>Change model name on the Invoice
 : T99x171 to T99x202</v>
          </cell>
        </row>
        <row r="11199">
          <cell r="A11199" t="str">
            <v>2149688001202101288524</v>
          </cell>
          <cell r="B11199" t="str">
            <v>T99X171</v>
          </cell>
          <cell r="C11199" t="str">
            <v>LED</v>
          </cell>
          <cell r="D11199" t="str">
            <v>10 - LED failure</v>
          </cell>
          <cell r="E11199" t="str">
            <v>Change model name on the Invoice
 : T99x171 to T99x202</v>
          </cell>
        </row>
        <row r="11200">
          <cell r="A11200" t="str">
            <v>2149688001202101180558</v>
          </cell>
          <cell r="B11200" t="str">
            <v>T99X171</v>
          </cell>
          <cell r="C11200" t="str">
            <v>LED</v>
          </cell>
          <cell r="D11200" t="str">
            <v>10 - LED failure</v>
          </cell>
          <cell r="E11200" t="str">
            <v>Change model name on the Invoice
 : T99x171 to T99x202</v>
          </cell>
        </row>
        <row r="11201">
          <cell r="A11201" t="str">
            <v>2149688001202108036868</v>
          </cell>
          <cell r="B11201" t="str">
            <v>T99X171</v>
          </cell>
          <cell r="C11201" t="str">
            <v>LED</v>
          </cell>
          <cell r="D11201" t="str">
            <v>10 - LED failure</v>
          </cell>
          <cell r="E11201" t="str">
            <v>Change model name on the Invoice
 : T99x171 to T99x202</v>
          </cell>
        </row>
        <row r="11202">
          <cell r="A11202" t="str">
            <v>2149688001202101248679</v>
          </cell>
          <cell r="B11202" t="str">
            <v>T99X171</v>
          </cell>
          <cell r="C11202" t="str">
            <v>LED</v>
          </cell>
          <cell r="D11202" t="str">
            <v>10 - LED failure</v>
          </cell>
          <cell r="E11202" t="str">
            <v>Change model name on the Invoice
 : T99x171 to T99x202</v>
          </cell>
        </row>
        <row r="11203">
          <cell r="A11203" t="str">
            <v>2149688001202108036410</v>
          </cell>
          <cell r="B11203" t="str">
            <v>T99X171</v>
          </cell>
          <cell r="C11203" t="str">
            <v>LED</v>
          </cell>
          <cell r="D11203" t="str">
            <v>10 - LED failure</v>
          </cell>
          <cell r="E11203" t="str">
            <v>Change model name on the Invoice
 : T99x171 to T99x202</v>
          </cell>
        </row>
        <row r="11204">
          <cell r="A11204" t="str">
            <v>2149688001202101278841</v>
          </cell>
          <cell r="B11204" t="str">
            <v>T99X171</v>
          </cell>
          <cell r="C11204" t="str">
            <v>LED</v>
          </cell>
          <cell r="D11204" t="str">
            <v>10 - LED failure</v>
          </cell>
          <cell r="E11204" t="str">
            <v>Change model name on the Invoice
 : T99x171 to T99x202</v>
          </cell>
        </row>
        <row r="11205">
          <cell r="A11205" t="str">
            <v>2149688001202009079730</v>
          </cell>
          <cell r="B11205" t="str">
            <v>T99X171</v>
          </cell>
          <cell r="C11205" t="str">
            <v>LED</v>
          </cell>
          <cell r="D11205" t="str">
            <v>10 - LED failure</v>
          </cell>
          <cell r="E11205" t="str">
            <v>Change model name on the Invoice
 : T99x171 to T99x202</v>
          </cell>
        </row>
        <row r="11206">
          <cell r="A11206" t="str">
            <v>2149688001202101064767</v>
          </cell>
          <cell r="B11206" t="str">
            <v>T99X171</v>
          </cell>
          <cell r="C11206" t="str">
            <v>LED</v>
          </cell>
          <cell r="D11206" t="str">
            <v>10 - LED failure</v>
          </cell>
          <cell r="E11206" t="str">
            <v>Change model name on the Invoice
 : T99x171 to T99x202</v>
          </cell>
        </row>
        <row r="11207">
          <cell r="A11207" t="str">
            <v>2149688001201909015288</v>
          </cell>
          <cell r="B11207" t="str">
            <v>T99X171</v>
          </cell>
          <cell r="C11207" t="str">
            <v>LED</v>
          </cell>
          <cell r="D11207" t="str">
            <v>10 - LED failure</v>
          </cell>
          <cell r="E11207" t="str">
            <v>Change model name on the Invoice
 : T99x171 to T99x202</v>
          </cell>
        </row>
        <row r="11208">
          <cell r="A11208" t="str">
            <v>2149688001201908054000</v>
          </cell>
          <cell r="B11208" t="str">
            <v>T99X171</v>
          </cell>
          <cell r="C11208" t="str">
            <v>LED</v>
          </cell>
          <cell r="D11208" t="str">
            <v>10 - LED failure</v>
          </cell>
          <cell r="E11208" t="str">
            <v>Change model name on the Invoice
 : T99x171 to T99x202</v>
          </cell>
        </row>
        <row r="11209">
          <cell r="A11209" t="str">
            <v>2149688001202001036971</v>
          </cell>
          <cell r="B11209" t="str">
            <v>T99X171</v>
          </cell>
          <cell r="C11209" t="str">
            <v>LED</v>
          </cell>
          <cell r="D11209" t="str">
            <v>10 - LED failure</v>
          </cell>
          <cell r="E11209" t="str">
            <v>Change model name on the Invoice
 : T99x171 to T99x202</v>
          </cell>
        </row>
        <row r="11210">
          <cell r="A11210" t="str">
            <v>2149688001202005075520</v>
          </cell>
          <cell r="B11210" t="str">
            <v>T99X171</v>
          </cell>
          <cell r="C11210" t="str">
            <v>LED</v>
          </cell>
          <cell r="D11210" t="str">
            <v>10 - LED failure</v>
          </cell>
          <cell r="E11210" t="str">
            <v>Change model name on the Invoice
 : T99x171 to T99x202</v>
          </cell>
        </row>
        <row r="11211">
          <cell r="A11211" t="str">
            <v>2149688001201904036348</v>
          </cell>
          <cell r="B11211" t="str">
            <v>T99X171</v>
          </cell>
          <cell r="C11211" t="str">
            <v>LED</v>
          </cell>
          <cell r="D11211" t="str">
            <v>10 - LED failure</v>
          </cell>
          <cell r="E11211" t="str">
            <v>Change model name on the Invoice
 : T99x171 to T99x202</v>
          </cell>
        </row>
        <row r="11212">
          <cell r="A11212" t="str">
            <v>2149688001201908045223</v>
          </cell>
          <cell r="B11212" t="str">
            <v>T99X171</v>
          </cell>
          <cell r="C11212" t="str">
            <v>LED</v>
          </cell>
          <cell r="D11212" t="str">
            <v>10 - LED failure</v>
          </cell>
          <cell r="E11212" t="str">
            <v>Change model name on the Invoice
 : T99x171 to T99x202</v>
          </cell>
        </row>
        <row r="11213">
          <cell r="A11213" t="str">
            <v>2149688001202005010133</v>
          </cell>
          <cell r="B11213" t="str">
            <v>T99X171</v>
          </cell>
          <cell r="C11213" t="str">
            <v>LED</v>
          </cell>
          <cell r="D11213" t="str">
            <v>10 - LED failure</v>
          </cell>
          <cell r="E11213" t="str">
            <v>Change model name on the Invoice
 : T99x171 to T99x202</v>
          </cell>
        </row>
        <row r="11214">
          <cell r="A11214" t="str">
            <v>2149688001202005019024</v>
          </cell>
          <cell r="B11214" t="str">
            <v>T99X171</v>
          </cell>
          <cell r="C11214" t="str">
            <v>LED</v>
          </cell>
          <cell r="D11214" t="str">
            <v>10 - LED failure</v>
          </cell>
          <cell r="E11214" t="str">
            <v>Change model name on the Invoice
 : T99x171 to T99x202</v>
          </cell>
        </row>
        <row r="11215">
          <cell r="A11215" t="str">
            <v>2149688001202003062761</v>
          </cell>
          <cell r="B11215" t="str">
            <v>T99X171</v>
          </cell>
          <cell r="C11215" t="str">
            <v>LED</v>
          </cell>
          <cell r="D11215" t="str">
            <v>10 - LED failure</v>
          </cell>
          <cell r="E11215" t="str">
            <v>Change model name on the Invoice
 : T99x171 to T99x202</v>
          </cell>
        </row>
        <row r="11216">
          <cell r="A11216" t="str">
            <v>2149688001201909135078</v>
          </cell>
          <cell r="B11216" t="str">
            <v>T99X171</v>
          </cell>
          <cell r="C11216" t="str">
            <v>LED</v>
          </cell>
          <cell r="D11216" t="str">
            <v>10 - LED failure</v>
          </cell>
          <cell r="E11216" t="str">
            <v>Change model name on the Invoice
 : T99x171 to T99x202</v>
          </cell>
        </row>
        <row r="11217">
          <cell r="A11217" t="str">
            <v>2149688001202009026252</v>
          </cell>
          <cell r="B11217" t="str">
            <v>T99X171</v>
          </cell>
          <cell r="C11217" t="str">
            <v>LED</v>
          </cell>
          <cell r="D11217" t="str">
            <v>10 - LED failure</v>
          </cell>
          <cell r="E11217" t="str">
            <v>Change model name on the Invoice
 : T99x171 to T99x202</v>
          </cell>
        </row>
        <row r="11218">
          <cell r="A11218" t="str">
            <v>2149688001201909022932</v>
          </cell>
          <cell r="B11218" t="str">
            <v>T99X171</v>
          </cell>
          <cell r="C11218" t="str">
            <v>LED</v>
          </cell>
          <cell r="D11218" t="str">
            <v>10 - LED failure</v>
          </cell>
          <cell r="E11218" t="str">
            <v>Change model name on the Invoice
 : T99x171 to T99x202</v>
          </cell>
        </row>
        <row r="11219">
          <cell r="A11219" t="str">
            <v>2149688001201908064948</v>
          </cell>
          <cell r="B11219" t="str">
            <v>T99X171</v>
          </cell>
          <cell r="C11219" t="str">
            <v>LED</v>
          </cell>
          <cell r="D11219" t="str">
            <v>10 - LED failure</v>
          </cell>
          <cell r="E11219" t="str">
            <v>Change model name on the Invoice
 : T99x171 to T99x202</v>
          </cell>
        </row>
        <row r="11220">
          <cell r="A11220" t="str">
            <v>2149688001202001042889</v>
          </cell>
          <cell r="B11220" t="str">
            <v>T99X171</v>
          </cell>
          <cell r="C11220" t="str">
            <v>LED</v>
          </cell>
          <cell r="D11220" t="str">
            <v>10 - LED failure</v>
          </cell>
          <cell r="E11220" t="str">
            <v>Change model name on the Invoice
 : T99x171 to T99x202</v>
          </cell>
        </row>
        <row r="11221">
          <cell r="A11221" t="str">
            <v>2149688001202005062548</v>
          </cell>
          <cell r="B11221" t="str">
            <v>T99X171</v>
          </cell>
          <cell r="C11221" t="str">
            <v>LED</v>
          </cell>
          <cell r="D11221" t="str">
            <v>10 - LED failure</v>
          </cell>
          <cell r="E11221" t="str">
            <v>Change model name on the Invoice
 : T99x171 to T99x202</v>
          </cell>
        </row>
        <row r="11222">
          <cell r="A11222" t="str">
            <v>2149688001201908006582</v>
          </cell>
          <cell r="B11222" t="str">
            <v>T99X171</v>
          </cell>
          <cell r="C11222" t="str">
            <v>LED</v>
          </cell>
          <cell r="D11222" t="str">
            <v>10 - LED failure</v>
          </cell>
          <cell r="E11222" t="str">
            <v>Change model name on the Invoice
 : T99x171 to T99x202</v>
          </cell>
        </row>
        <row r="11223">
          <cell r="A11223" t="str">
            <v>2149688001201909093824</v>
          </cell>
          <cell r="B11223" t="str">
            <v>T99X171</v>
          </cell>
          <cell r="C11223" t="str">
            <v>LED</v>
          </cell>
          <cell r="D11223" t="str">
            <v>10 - LED failure</v>
          </cell>
          <cell r="E11223" t="str">
            <v>Change model name on the Invoice
 : T99x171 to T99x202</v>
          </cell>
        </row>
        <row r="11224">
          <cell r="A11224" t="str">
            <v>2149688001201908073366</v>
          </cell>
          <cell r="B11224" t="str">
            <v>T99X171</v>
          </cell>
          <cell r="C11224" t="str">
            <v>LED</v>
          </cell>
          <cell r="D11224" t="str">
            <v>10 - LED failure</v>
          </cell>
          <cell r="E11224" t="str">
            <v>Change model name on the Invoice
 : T99x171 to T99x202</v>
          </cell>
        </row>
        <row r="11225">
          <cell r="A11225" t="str">
            <v>2149688001201909056433</v>
          </cell>
          <cell r="B11225" t="str">
            <v>T99X171</v>
          </cell>
          <cell r="C11225" t="str">
            <v>LED</v>
          </cell>
          <cell r="D11225" t="str">
            <v>10 - LED failure</v>
          </cell>
          <cell r="E11225" t="str">
            <v>Change model name on the Invoice
 : T99x171 to T99x202</v>
          </cell>
        </row>
        <row r="11226">
          <cell r="A11226" t="str">
            <v>2149688001201908067966</v>
          </cell>
          <cell r="B11226" t="str">
            <v>T99X171</v>
          </cell>
          <cell r="C11226" t="str">
            <v>LED</v>
          </cell>
          <cell r="D11226" t="str">
            <v>10 - LED failure</v>
          </cell>
          <cell r="E11226" t="str">
            <v>Change model name on the Invoice
 : T99x171 to T99x202</v>
          </cell>
        </row>
        <row r="11227">
          <cell r="A11227" t="str">
            <v>2149688001202001085087</v>
          </cell>
          <cell r="B11227" t="str">
            <v>T99X171</v>
          </cell>
          <cell r="C11227" t="str">
            <v>LED</v>
          </cell>
          <cell r="D11227" t="str">
            <v>10 - LED failure</v>
          </cell>
          <cell r="E11227" t="str">
            <v>Change model name on the Invoice
 : T99x171 to T99x202</v>
          </cell>
        </row>
        <row r="11228">
          <cell r="A11228" t="str">
            <v>2149688001201904052900</v>
          </cell>
          <cell r="B11228" t="str">
            <v>T99X171</v>
          </cell>
          <cell r="C11228" t="str">
            <v>LED</v>
          </cell>
          <cell r="D11228" t="str">
            <v>10 - LED failure</v>
          </cell>
          <cell r="E11228" t="str">
            <v>Change model name on the Invoice
 : T99x171 to T99x202</v>
          </cell>
        </row>
        <row r="11229">
          <cell r="A11229" t="str">
            <v>2149688001202005026279</v>
          </cell>
          <cell r="B11229" t="str">
            <v>T99X171</v>
          </cell>
          <cell r="C11229" t="str">
            <v>LED</v>
          </cell>
          <cell r="D11229" t="str">
            <v>10 - LED failure</v>
          </cell>
          <cell r="E11229" t="str">
            <v>Change model name on the Invoice
 : T99x171 to T99x202</v>
          </cell>
        </row>
        <row r="11230">
          <cell r="A11230" t="str">
            <v>2149688001202001021676</v>
          </cell>
          <cell r="B11230" t="str">
            <v>T99X171</v>
          </cell>
          <cell r="C11230" t="str">
            <v>LED</v>
          </cell>
          <cell r="D11230" t="str">
            <v>10 - LED failure</v>
          </cell>
          <cell r="E11230" t="str">
            <v>Change model name on the Invoice
 : T99x171 to T99x202</v>
          </cell>
        </row>
        <row r="11231">
          <cell r="A11231" t="str">
            <v>2149688001201909084116</v>
          </cell>
          <cell r="B11231" t="str">
            <v>T99X171</v>
          </cell>
          <cell r="C11231" t="str">
            <v>LED</v>
          </cell>
          <cell r="D11231" t="str">
            <v>10 - LED failure</v>
          </cell>
          <cell r="E11231" t="str">
            <v>Change model name on the Invoice
 : T99x171 to T99x202</v>
          </cell>
        </row>
        <row r="11232">
          <cell r="A11232" t="str">
            <v>2149688001201908087802</v>
          </cell>
          <cell r="B11232" t="str">
            <v>T99X171</v>
          </cell>
          <cell r="C11232" t="str">
            <v>LED</v>
          </cell>
          <cell r="D11232" t="str">
            <v>10 - LED failure</v>
          </cell>
          <cell r="E11232" t="str">
            <v>Change model name on the Invoice
 : T99x171 to T99x202</v>
          </cell>
        </row>
        <row r="11233">
          <cell r="A11233" t="str">
            <v>2149688001202003041680</v>
          </cell>
          <cell r="B11233" t="str">
            <v>T99X171</v>
          </cell>
          <cell r="C11233" t="str">
            <v>LED</v>
          </cell>
          <cell r="D11233" t="str">
            <v>10 - LED failure</v>
          </cell>
          <cell r="E11233" t="str">
            <v>Change model name on the Invoice
 : T99x171 to T99x202</v>
          </cell>
        </row>
        <row r="11234">
          <cell r="A11234" t="str">
            <v>2149688001201909138293</v>
          </cell>
          <cell r="B11234" t="str">
            <v>T99X171</v>
          </cell>
          <cell r="C11234" t="str">
            <v>LED</v>
          </cell>
          <cell r="D11234" t="str">
            <v>10 - LED failure</v>
          </cell>
          <cell r="E11234" t="str">
            <v>Change model name on the Invoice
 : T99x171 to T99x202</v>
          </cell>
        </row>
        <row r="11235">
          <cell r="A11235" t="str">
            <v>2149688001202005068117</v>
          </cell>
          <cell r="B11235" t="str">
            <v>T99X171</v>
          </cell>
          <cell r="C11235" t="str">
            <v>LED</v>
          </cell>
          <cell r="D11235" t="str">
            <v>10 - LED failure</v>
          </cell>
          <cell r="E11235" t="str">
            <v>Change model name on the Invoice
 : T99x171 to T99x202</v>
          </cell>
        </row>
        <row r="11236">
          <cell r="A11236" t="str">
            <v>2149688001201909079640</v>
          </cell>
          <cell r="B11236" t="str">
            <v>T99X171</v>
          </cell>
          <cell r="C11236" t="str">
            <v>LED</v>
          </cell>
          <cell r="D11236" t="str">
            <v>10 - LED failure</v>
          </cell>
          <cell r="E11236" t="str">
            <v>Change model name on the Invoice
 : T99x171 to T99x202</v>
          </cell>
        </row>
        <row r="11237">
          <cell r="A11237" t="str">
            <v>2149688001202005019290</v>
          </cell>
          <cell r="B11237" t="str">
            <v>T99X171</v>
          </cell>
          <cell r="C11237" t="str">
            <v>LED</v>
          </cell>
          <cell r="D11237" t="str">
            <v>10 - LED failure</v>
          </cell>
          <cell r="E11237" t="str">
            <v>Change model name on the Invoice
 : T99x171 to T99x202</v>
          </cell>
        </row>
        <row r="11238">
          <cell r="A11238" t="str">
            <v>2149688001201909095157</v>
          </cell>
          <cell r="B11238" t="str">
            <v>T99X171</v>
          </cell>
          <cell r="C11238" t="str">
            <v>LED</v>
          </cell>
          <cell r="D11238" t="str">
            <v>10 - LED failure</v>
          </cell>
          <cell r="E11238" t="str">
            <v>Change model name on the Invoice
 : T99x171 to T99x202</v>
          </cell>
        </row>
        <row r="11239">
          <cell r="A11239" t="str">
            <v>2149688001202003057656</v>
          </cell>
          <cell r="B11239" t="str">
            <v>T99X171</v>
          </cell>
          <cell r="C11239" t="str">
            <v>LED</v>
          </cell>
          <cell r="D11239" t="str">
            <v>10 - LED failure</v>
          </cell>
          <cell r="E11239" t="str">
            <v>Change model name on the Invoice
 : T99x171 to T99x202</v>
          </cell>
        </row>
        <row r="11240">
          <cell r="A11240" t="str">
            <v>2149688001201909001415</v>
          </cell>
          <cell r="B11240" t="str">
            <v>T99X171</v>
          </cell>
          <cell r="C11240" t="str">
            <v>LED</v>
          </cell>
          <cell r="D11240" t="str">
            <v>10 - LED failure</v>
          </cell>
          <cell r="E11240" t="str">
            <v>Change model name on the Invoice
 : T99x171 to T99x202</v>
          </cell>
        </row>
        <row r="11241">
          <cell r="A11241" t="str">
            <v>2149688001202003068585</v>
          </cell>
          <cell r="B11241" t="str">
            <v>T99X171</v>
          </cell>
          <cell r="C11241" t="str">
            <v>LED</v>
          </cell>
          <cell r="D11241" t="str">
            <v>10 - LED failure</v>
          </cell>
          <cell r="E11241" t="str">
            <v>Change model name on the Invoice
 : T99x171 to T99x202</v>
          </cell>
        </row>
        <row r="11242">
          <cell r="A11242" t="str">
            <v>2149688001201908026264</v>
          </cell>
          <cell r="B11242" t="str">
            <v>T99X171</v>
          </cell>
          <cell r="C11242" t="str">
            <v>LED</v>
          </cell>
          <cell r="D11242" t="str">
            <v>10 - LED failure</v>
          </cell>
          <cell r="E11242" t="str">
            <v>Change model name on the Invoice
 : T99x171 to T99x202</v>
          </cell>
        </row>
        <row r="11243">
          <cell r="A11243" t="str">
            <v>2149688001202001058467</v>
          </cell>
          <cell r="B11243" t="str">
            <v>T99X171</v>
          </cell>
          <cell r="C11243" t="str">
            <v>LED</v>
          </cell>
          <cell r="D11243" t="str">
            <v>10 - LED failure</v>
          </cell>
          <cell r="E11243" t="str">
            <v>Change model name on the Invoice
 : T99x171 to T99x202</v>
          </cell>
        </row>
        <row r="11244">
          <cell r="A11244" t="str">
            <v>2149688001201909080973</v>
          </cell>
          <cell r="B11244" t="str">
            <v>T99X171</v>
          </cell>
          <cell r="C11244" t="str">
            <v>LED</v>
          </cell>
          <cell r="D11244" t="str">
            <v>10 - LED failure</v>
          </cell>
          <cell r="E11244" t="str">
            <v>Change model name on the Invoice
 : T99x171 to T99x202</v>
          </cell>
        </row>
        <row r="11245">
          <cell r="A11245" t="str">
            <v>2149688001202005001991</v>
          </cell>
          <cell r="B11245" t="str">
            <v>T99X171</v>
          </cell>
          <cell r="C11245" t="str">
            <v>LED</v>
          </cell>
          <cell r="D11245" t="str">
            <v>10 - LED failure</v>
          </cell>
          <cell r="E11245" t="str">
            <v>Change model name on the Invoice
 : T99x171 to T99x202</v>
          </cell>
        </row>
        <row r="11246">
          <cell r="A11246" t="str">
            <v>2149688001202005052970</v>
          </cell>
          <cell r="B11246" t="str">
            <v>T99X171</v>
          </cell>
          <cell r="C11246" t="str">
            <v>LED</v>
          </cell>
          <cell r="D11246" t="str">
            <v>10 - LED failure</v>
          </cell>
          <cell r="E11246" t="str">
            <v>Change model name on the Invoice
 : T99x171 to T99x202</v>
          </cell>
        </row>
        <row r="11247">
          <cell r="A11247" t="str">
            <v>2149688001201909102701</v>
          </cell>
          <cell r="B11247" t="str">
            <v>T99X171</v>
          </cell>
          <cell r="C11247" t="str">
            <v>LED</v>
          </cell>
          <cell r="D11247" t="str">
            <v>10 - LED failure</v>
          </cell>
          <cell r="E11247" t="str">
            <v>Change model name on the Invoice
 : T99x171 to T99x202</v>
          </cell>
        </row>
        <row r="11248">
          <cell r="A11248" t="str">
            <v>2149688001202001055257</v>
          </cell>
          <cell r="B11248" t="str">
            <v>T99X171</v>
          </cell>
          <cell r="C11248" t="str">
            <v>LED</v>
          </cell>
          <cell r="D11248" t="str">
            <v>10 - LED failure</v>
          </cell>
          <cell r="E11248" t="str">
            <v>Change model name on the Invoice
 : T99x171 to T99x202</v>
          </cell>
        </row>
        <row r="11249">
          <cell r="A11249" t="str">
            <v>2149688001202101250877</v>
          </cell>
          <cell r="B11249" t="str">
            <v>T99X171</v>
          </cell>
          <cell r="C11249" t="str">
            <v>LED</v>
          </cell>
          <cell r="D11249" t="str">
            <v>10 - LED failure</v>
          </cell>
          <cell r="E11249" t="str">
            <v>Change model name on the Invoice
 : T99x171 to T99x202</v>
          </cell>
        </row>
        <row r="11250">
          <cell r="A11250" t="str">
            <v>2149688001202009086150</v>
          </cell>
          <cell r="B11250" t="str">
            <v>T99X171</v>
          </cell>
          <cell r="C11250" t="str">
            <v>LED</v>
          </cell>
          <cell r="D11250" t="str">
            <v>10 - LED failure</v>
          </cell>
          <cell r="E11250" t="str">
            <v>Change model name on the Invoice
 : T99x171 to T99x202</v>
          </cell>
        </row>
        <row r="11251">
          <cell r="A11251" t="str">
            <v>2149688001202005113253</v>
          </cell>
          <cell r="B11251" t="str">
            <v>T99X171</v>
          </cell>
          <cell r="C11251" t="str">
            <v>LED</v>
          </cell>
          <cell r="D11251" t="str">
            <v>10 - LED failure</v>
          </cell>
          <cell r="E11251" t="str">
            <v>Change model name on the Invoice
 : T99x171 to T99x202</v>
          </cell>
        </row>
        <row r="11252">
          <cell r="A11252" t="str">
            <v>2149688001202005107650</v>
          </cell>
          <cell r="B11252" t="str">
            <v>T99X171</v>
          </cell>
          <cell r="C11252" t="str">
            <v>LED</v>
          </cell>
          <cell r="D11252" t="str">
            <v>10 - LED failure</v>
          </cell>
          <cell r="E11252" t="str">
            <v>Change model name on the Invoice
 : T99x171 to T99x202</v>
          </cell>
        </row>
        <row r="11253">
          <cell r="A11253" t="str">
            <v>2149688001202005144527</v>
          </cell>
          <cell r="B11253" t="str">
            <v>T99X171</v>
          </cell>
          <cell r="C11253" t="str">
            <v>LED</v>
          </cell>
          <cell r="D11253" t="str">
            <v>10 - LED failure</v>
          </cell>
          <cell r="E11253" t="str">
            <v>Change model name on the Invoice
 : T99x171 to T99x202</v>
          </cell>
        </row>
        <row r="11254">
          <cell r="A11254" t="str">
            <v>2149688001202005118443</v>
          </cell>
          <cell r="B11254" t="str">
            <v>T99X171</v>
          </cell>
          <cell r="C11254" t="str">
            <v>LED</v>
          </cell>
          <cell r="D11254" t="str">
            <v>10 - LED failure</v>
          </cell>
          <cell r="E11254" t="str">
            <v>Change model name on the Invoice
 : T99x171 to T99x202</v>
          </cell>
        </row>
        <row r="11255">
          <cell r="A11255" t="str">
            <v>2149688001202108008248</v>
          </cell>
          <cell r="B11255" t="str">
            <v>T99X171</v>
          </cell>
          <cell r="C11255" t="str">
            <v>LED</v>
          </cell>
          <cell r="D11255" t="str">
            <v>10 - LED failure</v>
          </cell>
          <cell r="E11255" t="str">
            <v>Change model name on the Invoice
 : T99x171 to T99x202</v>
          </cell>
        </row>
        <row r="11256">
          <cell r="A11256" t="str">
            <v>2149688001202009103320</v>
          </cell>
          <cell r="B11256" t="str">
            <v>T99X171</v>
          </cell>
          <cell r="C11256" t="str">
            <v>LED</v>
          </cell>
          <cell r="D11256" t="str">
            <v>10 - LED failure</v>
          </cell>
          <cell r="E11256" t="str">
            <v>Change model name on the Invoice
 : T99x171 to T99x202</v>
          </cell>
        </row>
        <row r="11257">
          <cell r="A11257" t="str">
            <v>2149688001202005109295</v>
          </cell>
          <cell r="B11257" t="str">
            <v>T99X171</v>
          </cell>
          <cell r="C11257" t="str">
            <v>LED</v>
          </cell>
          <cell r="D11257" t="str">
            <v>10 - LED failure</v>
          </cell>
          <cell r="E11257" t="str">
            <v>Change model name on the Invoice
 : T99x171 to T99x202</v>
          </cell>
        </row>
        <row r="11258">
          <cell r="A11258" t="str">
            <v>2149688001202005119464</v>
          </cell>
          <cell r="B11258" t="str">
            <v>T99X171</v>
          </cell>
          <cell r="C11258" t="str">
            <v>LED</v>
          </cell>
          <cell r="D11258" t="str">
            <v>10 - LED failure</v>
          </cell>
          <cell r="E11258" t="str">
            <v>Change model name on the Invoice
 : T99x171 to T99x202</v>
          </cell>
        </row>
        <row r="11259">
          <cell r="A11259" t="str">
            <v>2149688001201908072199</v>
          </cell>
          <cell r="B11259" t="str">
            <v>T99X171</v>
          </cell>
          <cell r="C11259" t="str">
            <v>LED</v>
          </cell>
          <cell r="D11259" t="str">
            <v>10 - LED failure</v>
          </cell>
          <cell r="E11259" t="str">
            <v>Change model name on the Invoice
 : T99x171 to T99x202</v>
          </cell>
        </row>
        <row r="11260">
          <cell r="A11260" t="str">
            <v>2149688001202005063813</v>
          </cell>
          <cell r="B11260" t="str">
            <v>T99X171</v>
          </cell>
          <cell r="C11260" t="str">
            <v>LED</v>
          </cell>
          <cell r="D11260" t="str">
            <v>10 - LED failure</v>
          </cell>
          <cell r="E11260" t="str">
            <v>Change model name on the Invoice
 : T99x171 to T99x202</v>
          </cell>
        </row>
        <row r="11261">
          <cell r="A11261" t="str">
            <v>2149688001201909138584</v>
          </cell>
          <cell r="B11261" t="str">
            <v>T99X171</v>
          </cell>
          <cell r="C11261" t="str">
            <v>LED</v>
          </cell>
          <cell r="D11261" t="str">
            <v>10 - LED failure</v>
          </cell>
          <cell r="E11261" t="str">
            <v>Change model name on the Invoice
 : T99x171 to T99x202</v>
          </cell>
        </row>
        <row r="11262">
          <cell r="A11262" t="str">
            <v>2149688001201909008851</v>
          </cell>
          <cell r="B11262" t="str">
            <v>T99X171</v>
          </cell>
          <cell r="C11262" t="str">
            <v>LED</v>
          </cell>
          <cell r="D11262" t="str">
            <v>10 - LED failure</v>
          </cell>
          <cell r="E11262" t="str">
            <v>Change model name on the Invoice
 : T99x171 to T99x202</v>
          </cell>
        </row>
        <row r="11263">
          <cell r="A11263" t="str">
            <v>2149688001202003024950</v>
          </cell>
          <cell r="B11263" t="str">
            <v>T99X171</v>
          </cell>
          <cell r="C11263" t="str">
            <v>LED</v>
          </cell>
          <cell r="D11263" t="str">
            <v>10 - LED failure</v>
          </cell>
          <cell r="E11263" t="str">
            <v>Change model name on the Invoice
 : T99x171 to T99x202</v>
          </cell>
        </row>
        <row r="11264">
          <cell r="A11264" t="str">
            <v>2149688001202001011871</v>
          </cell>
          <cell r="B11264" t="str">
            <v>T99X171</v>
          </cell>
          <cell r="C11264" t="str">
            <v>LED</v>
          </cell>
          <cell r="D11264" t="str">
            <v>10 - LED failure</v>
          </cell>
          <cell r="E11264" t="str">
            <v>Change model name on the Invoice
 : T99x171 to T99x202</v>
          </cell>
        </row>
        <row r="11265">
          <cell r="A11265" t="str">
            <v>2149688001201908072474</v>
          </cell>
          <cell r="B11265" t="str">
            <v>T99X171</v>
          </cell>
          <cell r="C11265" t="str">
            <v>LED</v>
          </cell>
          <cell r="D11265" t="str">
            <v>10 - LED failure</v>
          </cell>
          <cell r="E11265" t="str">
            <v>Change model name on the Invoice
 : T99x171 to T99x202</v>
          </cell>
        </row>
        <row r="11266">
          <cell r="A11266" t="str">
            <v>2149688001202001052535</v>
          </cell>
          <cell r="B11266" t="str">
            <v>T99X171</v>
          </cell>
          <cell r="C11266" t="str">
            <v>LED</v>
          </cell>
          <cell r="D11266" t="str">
            <v>10 - LED failure</v>
          </cell>
          <cell r="E11266" t="str">
            <v>Change model name on the Invoice
 : T99x171 to T99x202</v>
          </cell>
        </row>
        <row r="11267">
          <cell r="A11267" t="str">
            <v>2149688001202005011557</v>
          </cell>
          <cell r="B11267" t="str">
            <v>T99X171</v>
          </cell>
          <cell r="C11267" t="str">
            <v>LED</v>
          </cell>
          <cell r="D11267" t="str">
            <v>10 - LED failure</v>
          </cell>
          <cell r="E11267" t="str">
            <v>Change model name on the Invoice
 : T99x171 to T99x202</v>
          </cell>
        </row>
        <row r="11268">
          <cell r="A11268" t="str">
            <v>2149688001201908069375</v>
          </cell>
          <cell r="B11268" t="str">
            <v>T99X171</v>
          </cell>
          <cell r="C11268" t="str">
            <v>LED</v>
          </cell>
          <cell r="D11268" t="str">
            <v>10 - LED failure</v>
          </cell>
          <cell r="E11268" t="str">
            <v>Change model name on the Invoice
 : T99x171 to T99x202</v>
          </cell>
        </row>
        <row r="11269">
          <cell r="A11269" t="str">
            <v>2149688001201908025991</v>
          </cell>
          <cell r="B11269" t="str">
            <v>T99X171</v>
          </cell>
          <cell r="C11269" t="str">
            <v>LED</v>
          </cell>
          <cell r="D11269" t="str">
            <v>10 - LED failure</v>
          </cell>
          <cell r="E11269" t="str">
            <v>Change model name on the Invoice
 : T99x171 to T99x202</v>
          </cell>
        </row>
        <row r="11270">
          <cell r="A11270" t="str">
            <v>2149688001202001055519</v>
          </cell>
          <cell r="B11270" t="str">
            <v>T99X171</v>
          </cell>
          <cell r="C11270" t="str">
            <v>LED</v>
          </cell>
          <cell r="D11270" t="str">
            <v>10 - LED failure</v>
          </cell>
          <cell r="E11270" t="str">
            <v>Change model name on the Invoice
 : T99x171 to T99x202</v>
          </cell>
        </row>
        <row r="11271">
          <cell r="A11271" t="str">
            <v>2149688001201909029930</v>
          </cell>
          <cell r="B11271" t="str">
            <v>T99X171</v>
          </cell>
          <cell r="C11271" t="str">
            <v>LED</v>
          </cell>
          <cell r="D11271" t="str">
            <v>10 - LED failure</v>
          </cell>
          <cell r="E11271" t="str">
            <v>Change model name on the Invoice
 : T99x171 to T99x202</v>
          </cell>
        </row>
        <row r="11272">
          <cell r="A11272" t="str">
            <v>2149688001201908015384</v>
          </cell>
          <cell r="B11272" t="str">
            <v>T99X171</v>
          </cell>
          <cell r="C11272" t="str">
            <v>LED</v>
          </cell>
          <cell r="D11272" t="str">
            <v>10 - LED failure</v>
          </cell>
          <cell r="E11272" t="str">
            <v>Change model name on the Invoice
 : T99x171 to T99x202</v>
          </cell>
        </row>
        <row r="11273">
          <cell r="A11273" t="str">
            <v>2149688001202005069406</v>
          </cell>
          <cell r="B11273" t="str">
            <v>T99X171</v>
          </cell>
          <cell r="C11273" t="str">
            <v>LED</v>
          </cell>
          <cell r="D11273" t="str">
            <v>10 - LED failure</v>
          </cell>
          <cell r="E11273" t="str">
            <v>Change model name on the Invoice
 : T99x171 to T99x202</v>
          </cell>
        </row>
        <row r="11274">
          <cell r="A11274" t="str">
            <v>2149688001202001002389</v>
          </cell>
          <cell r="B11274" t="str">
            <v>T99X171</v>
          </cell>
          <cell r="C11274" t="str">
            <v>LED</v>
          </cell>
          <cell r="D11274" t="str">
            <v>10 - LED failure</v>
          </cell>
          <cell r="E11274" t="str">
            <v>Change model name on the Invoice
 : T99x171 to T99x202</v>
          </cell>
        </row>
        <row r="11275">
          <cell r="A11275" t="str">
            <v>2149688001201909084106</v>
          </cell>
          <cell r="B11275" t="str">
            <v>T99X171</v>
          </cell>
          <cell r="C11275" t="str">
            <v>LED</v>
          </cell>
          <cell r="D11275" t="str">
            <v>10 - LED failure</v>
          </cell>
          <cell r="E11275" t="str">
            <v>Change model name on the Invoice
 : T99x171 to T99x202</v>
          </cell>
        </row>
        <row r="11276">
          <cell r="A11276" t="str">
            <v>2149688001201908036990</v>
          </cell>
          <cell r="B11276" t="str">
            <v>T99X171</v>
          </cell>
          <cell r="C11276" t="str">
            <v>LED</v>
          </cell>
          <cell r="D11276" t="str">
            <v>10 - LED failure</v>
          </cell>
          <cell r="E11276" t="str">
            <v>Change model name on the Invoice
 : T99x171 to T99x202</v>
          </cell>
        </row>
        <row r="11277">
          <cell r="A11277" t="str">
            <v>2149688001201909004156</v>
          </cell>
          <cell r="B11277" t="str">
            <v>T99X171</v>
          </cell>
          <cell r="C11277" t="str">
            <v>LED</v>
          </cell>
          <cell r="D11277" t="str">
            <v>10 - LED failure</v>
          </cell>
          <cell r="E11277" t="str">
            <v>Change model name on the Invoice
 : T99x171 to T99x202</v>
          </cell>
        </row>
        <row r="11278">
          <cell r="A11278" t="str">
            <v>2149688001202001073821</v>
          </cell>
          <cell r="B11278" t="str">
            <v>T99X171</v>
          </cell>
          <cell r="C11278" t="str">
            <v>LED</v>
          </cell>
          <cell r="D11278" t="str">
            <v>10 - LED failure</v>
          </cell>
          <cell r="E11278" t="str">
            <v>Change model name on the Invoice
 : T99x171 to T99x202</v>
          </cell>
        </row>
        <row r="11279">
          <cell r="A11279" t="str">
            <v>2149688001201908017787</v>
          </cell>
          <cell r="B11279" t="str">
            <v>T99X171</v>
          </cell>
          <cell r="C11279" t="str">
            <v>LED</v>
          </cell>
          <cell r="D11279" t="str">
            <v>10 - LED failure</v>
          </cell>
          <cell r="E11279" t="str">
            <v>Change model name on the Invoice
 : T99x171 to T99x202</v>
          </cell>
        </row>
        <row r="11280">
          <cell r="A11280" t="str">
            <v>2149688001202005021984</v>
          </cell>
          <cell r="B11280" t="str">
            <v>T99X171</v>
          </cell>
          <cell r="C11280" t="str">
            <v>LED</v>
          </cell>
          <cell r="D11280" t="str">
            <v>10 - LED failure</v>
          </cell>
          <cell r="E11280" t="str">
            <v>Change model name on the Invoice
 : T99x171 to T99x202</v>
          </cell>
        </row>
        <row r="11281">
          <cell r="A11281" t="str">
            <v>2149688001202003062925</v>
          </cell>
          <cell r="B11281" t="str">
            <v>T99X171</v>
          </cell>
          <cell r="C11281" t="str">
            <v>LED</v>
          </cell>
          <cell r="D11281" t="str">
            <v>10 - LED failure</v>
          </cell>
          <cell r="E11281" t="str">
            <v>Change model name on the Invoice
 : T99x171 to T99x202</v>
          </cell>
        </row>
        <row r="11282">
          <cell r="A11282" t="str">
            <v>2149688001202001040533</v>
          </cell>
          <cell r="B11282" t="str">
            <v>T99X171</v>
          </cell>
          <cell r="C11282" t="str">
            <v>LED</v>
          </cell>
          <cell r="D11282" t="str">
            <v>10 - LED failure</v>
          </cell>
          <cell r="E11282" t="str">
            <v>Change model name on the Invoice
 : T99x171 to T99x202</v>
          </cell>
        </row>
        <row r="11283">
          <cell r="A11283" t="str">
            <v>2149688001201909072506</v>
          </cell>
          <cell r="B11283" t="str">
            <v>T99X171</v>
          </cell>
          <cell r="C11283" t="str">
            <v>LED</v>
          </cell>
          <cell r="D11283" t="str">
            <v>10 - LED failure</v>
          </cell>
          <cell r="E11283" t="str">
            <v>Change model name on the Invoice
 : T99x171 to T99x202</v>
          </cell>
        </row>
        <row r="11284">
          <cell r="A11284" t="str">
            <v>2149688001201908004514</v>
          </cell>
          <cell r="B11284" t="str">
            <v>T99X171</v>
          </cell>
          <cell r="C11284" t="str">
            <v>LED</v>
          </cell>
          <cell r="D11284" t="str">
            <v>10 - LED failure</v>
          </cell>
          <cell r="E11284" t="str">
            <v>Change model name on the Invoice
 : T99x171 to T99x202</v>
          </cell>
        </row>
        <row r="11285">
          <cell r="A11285" t="str">
            <v>2149688001201904010255</v>
          </cell>
          <cell r="B11285" t="str">
            <v>T99X171</v>
          </cell>
          <cell r="C11285" t="str">
            <v>LED</v>
          </cell>
          <cell r="D11285" t="str">
            <v>10 - LED failure</v>
          </cell>
          <cell r="E11285" t="str">
            <v>Change model name on the Invoice
 : T99x171 to T99x202</v>
          </cell>
        </row>
        <row r="11286">
          <cell r="A11286" t="str">
            <v>2149688001201904014179</v>
          </cell>
          <cell r="B11286" t="str">
            <v>T99X171</v>
          </cell>
          <cell r="C11286" t="str">
            <v>LED</v>
          </cell>
          <cell r="D11286" t="str">
            <v>10 - LED failure</v>
          </cell>
          <cell r="E11286" t="str">
            <v>Change model name on the Invoice
 : T99x171 to T99x202</v>
          </cell>
        </row>
        <row r="11287">
          <cell r="A11287" t="str">
            <v>2149688001202001105329</v>
          </cell>
          <cell r="B11287" t="str">
            <v>T99X171</v>
          </cell>
          <cell r="C11287" t="str">
            <v>LED</v>
          </cell>
          <cell r="D11287" t="str">
            <v>10 - LED failure</v>
          </cell>
          <cell r="E11287" t="str">
            <v>Change model name on the Invoice
 : T99x171 to T99x202</v>
          </cell>
        </row>
        <row r="11288">
          <cell r="A11288" t="str">
            <v>2149688001201904011820</v>
          </cell>
          <cell r="B11288" t="str">
            <v>T99X171</v>
          </cell>
          <cell r="C11288" t="str">
            <v>LED</v>
          </cell>
          <cell r="D11288" t="str">
            <v>10 - LED failure</v>
          </cell>
          <cell r="E11288" t="str">
            <v>Change model name on the Invoice
 : T99x171 to T99x202</v>
          </cell>
        </row>
        <row r="11289">
          <cell r="A11289" t="str">
            <v>2149688001202001015617</v>
          </cell>
          <cell r="B11289" t="str">
            <v>T99X171</v>
          </cell>
          <cell r="C11289" t="str">
            <v>LED</v>
          </cell>
          <cell r="D11289" t="str">
            <v>10 - LED failure</v>
          </cell>
          <cell r="E11289" t="str">
            <v>Change model name on the Invoice
 : T99x171 to T99x202</v>
          </cell>
        </row>
        <row r="11290">
          <cell r="A11290" t="str">
            <v>2149688001201909081957</v>
          </cell>
          <cell r="B11290" t="str">
            <v>T99X171</v>
          </cell>
          <cell r="C11290" t="str">
            <v>LED</v>
          </cell>
          <cell r="D11290" t="str">
            <v>10 - LED failure</v>
          </cell>
          <cell r="E11290" t="str">
            <v>Change model name on the Invoice
 : T99x171 to T99x202</v>
          </cell>
        </row>
        <row r="11291">
          <cell r="A11291" t="str">
            <v>2149688001201908081827</v>
          </cell>
          <cell r="B11291" t="str">
            <v>T99X171</v>
          </cell>
          <cell r="C11291" t="str">
            <v>LED</v>
          </cell>
          <cell r="D11291" t="str">
            <v>10 - LED failure</v>
          </cell>
          <cell r="E11291" t="str">
            <v>Change model name on the Invoice
 : T99x171 to T99x202</v>
          </cell>
        </row>
        <row r="11292">
          <cell r="A11292" t="str">
            <v>2149688001201908025992</v>
          </cell>
          <cell r="B11292" t="str">
            <v>T99X171</v>
          </cell>
          <cell r="C11292" t="str">
            <v>LED</v>
          </cell>
          <cell r="D11292" t="str">
            <v>10 - LED failure</v>
          </cell>
          <cell r="E11292" t="str">
            <v>Change model name on the Invoice
 : T99x171 to T99x202</v>
          </cell>
        </row>
        <row r="11293">
          <cell r="A11293" t="str">
            <v>2149688001202003025102</v>
          </cell>
          <cell r="B11293" t="str">
            <v>T99X171</v>
          </cell>
          <cell r="C11293" t="str">
            <v>LED</v>
          </cell>
          <cell r="D11293" t="str">
            <v>10 - LED failure</v>
          </cell>
          <cell r="E11293" t="str">
            <v>Change model name on the Invoice
 : T99x171 to T99x202</v>
          </cell>
        </row>
        <row r="11294">
          <cell r="A11294" t="str">
            <v>2149688001201908015385</v>
          </cell>
          <cell r="B11294" t="str">
            <v>T99X171</v>
          </cell>
          <cell r="C11294" t="str">
            <v>LED</v>
          </cell>
          <cell r="D11294" t="str">
            <v>10 - LED failure</v>
          </cell>
          <cell r="E11294" t="str">
            <v>Change model name on the Invoice
 : T99x171 to T99x202</v>
          </cell>
        </row>
        <row r="11295">
          <cell r="A11295" t="str">
            <v>2149688001202001015325</v>
          </cell>
          <cell r="B11295" t="str">
            <v>T99X171</v>
          </cell>
          <cell r="C11295" t="str">
            <v>LED</v>
          </cell>
          <cell r="D11295" t="str">
            <v>10 - LED failure</v>
          </cell>
          <cell r="E11295" t="str">
            <v>Change model name on the Invoice
 : T99x171 to T99x202</v>
          </cell>
        </row>
        <row r="11296">
          <cell r="A11296" t="str">
            <v>2149688001202005091949</v>
          </cell>
          <cell r="B11296" t="str">
            <v>T99X171</v>
          </cell>
          <cell r="C11296" t="str">
            <v>LED</v>
          </cell>
          <cell r="D11296" t="str">
            <v>10 - LED failure</v>
          </cell>
          <cell r="E11296" t="str">
            <v>Change model name on the Invoice
 : T99x171 to T99x202</v>
          </cell>
        </row>
        <row r="11297">
          <cell r="A11297" t="str">
            <v>2149688001201909000917</v>
          </cell>
          <cell r="B11297" t="str">
            <v>T99X171</v>
          </cell>
          <cell r="C11297" t="str">
            <v>LED</v>
          </cell>
          <cell r="D11297" t="str">
            <v>10 - LED failure</v>
          </cell>
          <cell r="E11297" t="str">
            <v>Change model name on the Invoice
 : T99x171 to T99x202</v>
          </cell>
        </row>
        <row r="11298">
          <cell r="A11298" t="str">
            <v>2149688001202005057806</v>
          </cell>
          <cell r="B11298" t="str">
            <v>T99X171</v>
          </cell>
          <cell r="C11298" t="str">
            <v>LED</v>
          </cell>
          <cell r="D11298" t="str">
            <v>10 - LED failure</v>
          </cell>
          <cell r="E11298" t="str">
            <v>Change model name on the Invoice
 : T99x171 to T99x202</v>
          </cell>
        </row>
        <row r="11299">
          <cell r="A11299" t="str">
            <v>2149688001202001058145</v>
          </cell>
          <cell r="B11299" t="str">
            <v>T99X171</v>
          </cell>
          <cell r="C11299" t="str">
            <v>LED</v>
          </cell>
          <cell r="D11299" t="str">
            <v>10 - LED failure</v>
          </cell>
          <cell r="E11299" t="str">
            <v>Change model name on the Invoice
 : T99x171 to T99x202</v>
          </cell>
        </row>
        <row r="11300">
          <cell r="A11300" t="str">
            <v>2149688001201908083426</v>
          </cell>
          <cell r="B11300" t="str">
            <v>T99X171</v>
          </cell>
          <cell r="C11300" t="str">
            <v>LED</v>
          </cell>
          <cell r="D11300" t="str">
            <v>10 - LED failure</v>
          </cell>
          <cell r="E11300" t="str">
            <v>Change model name on the Invoice
 : T99x171 to T99x202</v>
          </cell>
        </row>
        <row r="11301">
          <cell r="A11301" t="str">
            <v>2149688001202005139668</v>
          </cell>
          <cell r="B11301" t="str">
            <v>T99X171</v>
          </cell>
          <cell r="C11301" t="str">
            <v>LED</v>
          </cell>
          <cell r="D11301" t="str">
            <v>10 - LED failure</v>
          </cell>
          <cell r="E11301" t="str">
            <v>Change model name on the Invoice
 : T99x171 to T99x202</v>
          </cell>
        </row>
        <row r="11302">
          <cell r="A11302" t="str">
            <v>2149688001202101298957</v>
          </cell>
          <cell r="B11302" t="str">
            <v>T99X171</v>
          </cell>
          <cell r="C11302" t="str">
            <v>LED</v>
          </cell>
          <cell r="D11302" t="str">
            <v>10 - LED failure</v>
          </cell>
          <cell r="E11302" t="str">
            <v>Change model name on the Invoice
 : T99x171 to T99x202</v>
          </cell>
        </row>
        <row r="11303">
          <cell r="A11303" t="str">
            <v>2149688001202001023853</v>
          </cell>
          <cell r="B11303" t="str">
            <v>T99X171</v>
          </cell>
          <cell r="C11303" t="str">
            <v>LED</v>
          </cell>
          <cell r="D11303" t="str">
            <v>10 - LED failure</v>
          </cell>
          <cell r="E11303" t="str">
            <v>Change model name on the Invoice
 : T99x171 to T99x202</v>
          </cell>
        </row>
        <row r="11304">
          <cell r="A11304" t="str">
            <v>2149688001201908011600</v>
          </cell>
          <cell r="B11304" t="str">
            <v>T99X171</v>
          </cell>
          <cell r="C11304" t="str">
            <v>LED</v>
          </cell>
          <cell r="D11304" t="str">
            <v>10 - LED failure</v>
          </cell>
          <cell r="E11304" t="str">
            <v>Change model name on the Invoice
 : T99x171 to T99x202</v>
          </cell>
        </row>
        <row r="11305">
          <cell r="A11305" t="str">
            <v>2149688001201909027316</v>
          </cell>
          <cell r="B11305" t="str">
            <v>T99X171</v>
          </cell>
          <cell r="C11305" t="str">
            <v>LED</v>
          </cell>
          <cell r="D11305" t="str">
            <v>10 - LED failure</v>
          </cell>
          <cell r="E11305" t="str">
            <v>Change model name on the Invoice
 : T99x171 to T99x202</v>
          </cell>
        </row>
        <row r="11306">
          <cell r="A11306" t="str">
            <v>2149688001201908068311</v>
          </cell>
          <cell r="B11306" t="str">
            <v>T99X171</v>
          </cell>
          <cell r="C11306" t="str">
            <v>LED</v>
          </cell>
          <cell r="D11306" t="str">
            <v>10 - LED failure</v>
          </cell>
          <cell r="E11306" t="str">
            <v>Change model name on the Invoice
 : T99x171 to T99x202</v>
          </cell>
        </row>
        <row r="11307">
          <cell r="A11307" t="str">
            <v>2149688001202005009838</v>
          </cell>
          <cell r="B11307" t="str">
            <v>T99X171</v>
          </cell>
          <cell r="C11307" t="str">
            <v>LED</v>
          </cell>
          <cell r="D11307" t="str">
            <v>10 - LED failure</v>
          </cell>
          <cell r="E11307" t="str">
            <v>Change model name on the Invoice
 : T99x171 to T99x202</v>
          </cell>
        </row>
        <row r="11308">
          <cell r="A11308" t="str">
            <v>2149688001202001074982</v>
          </cell>
          <cell r="B11308" t="str">
            <v>T99X171</v>
          </cell>
          <cell r="C11308" t="str">
            <v>LED</v>
          </cell>
          <cell r="D11308" t="str">
            <v>10 - LED failure</v>
          </cell>
          <cell r="E11308" t="str">
            <v>Change model name on the Invoice
 : T99x171 to T99x202</v>
          </cell>
        </row>
        <row r="11309">
          <cell r="A11309" t="str">
            <v>2149688001201909003145</v>
          </cell>
          <cell r="B11309" t="str">
            <v>T99X171</v>
          </cell>
          <cell r="C11309" t="str">
            <v>LED</v>
          </cell>
          <cell r="D11309" t="str">
            <v>10 - LED failure</v>
          </cell>
          <cell r="E11309" t="str">
            <v>Change model name on the Invoice
 : T99x171 to T99x202</v>
          </cell>
        </row>
        <row r="11310">
          <cell r="A11310" t="str">
            <v>2149688001201908040596</v>
          </cell>
          <cell r="B11310" t="str">
            <v>T99X171</v>
          </cell>
          <cell r="C11310" t="str">
            <v>LED</v>
          </cell>
          <cell r="D11310" t="str">
            <v>10 - LED failure</v>
          </cell>
          <cell r="E11310" t="str">
            <v>Change model name on the Invoice
 : T99x171 to T99x202</v>
          </cell>
        </row>
        <row r="11311">
          <cell r="A11311" t="str">
            <v>2149688001202001019172</v>
          </cell>
          <cell r="B11311" t="str">
            <v>T99X171</v>
          </cell>
          <cell r="C11311" t="str">
            <v>LED</v>
          </cell>
          <cell r="D11311" t="str">
            <v>10 - LED failure</v>
          </cell>
          <cell r="E11311" t="str">
            <v>Change model name on the Invoice
 : T99x171 to T99x202</v>
          </cell>
        </row>
        <row r="11312">
          <cell r="A11312" t="str">
            <v>2149688001201909066611</v>
          </cell>
          <cell r="B11312" t="str">
            <v>T99X171</v>
          </cell>
          <cell r="C11312" t="str">
            <v>LED</v>
          </cell>
          <cell r="D11312" t="str">
            <v>10 - LED failure</v>
          </cell>
          <cell r="E11312" t="str">
            <v>Change model name on the Invoice
 : T99x171 to T99x202</v>
          </cell>
        </row>
        <row r="11313">
          <cell r="A11313" t="str">
            <v>2149688001202101189942</v>
          </cell>
          <cell r="B11313" t="str">
            <v>T99X171</v>
          </cell>
          <cell r="C11313" t="str">
            <v>LED</v>
          </cell>
          <cell r="D11313" t="str">
            <v>10 - LED failure</v>
          </cell>
          <cell r="E11313" t="str">
            <v>Change model name on the Invoice
 : T99x171 to T99x202</v>
          </cell>
        </row>
        <row r="11314">
          <cell r="A11314" t="str">
            <v>2149688001202005172791</v>
          </cell>
          <cell r="B11314" t="str">
            <v>T99X171</v>
          </cell>
          <cell r="C11314" t="str">
            <v>LED</v>
          </cell>
          <cell r="D11314" t="str">
            <v>10 - LED failure</v>
          </cell>
          <cell r="E11314" t="str">
            <v>Change model name on the Invoice
 : T99x171 to T99x202</v>
          </cell>
        </row>
        <row r="11315">
          <cell r="A11315" t="str">
            <v>2149688001202005150710</v>
          </cell>
          <cell r="B11315" t="str">
            <v>T99X171</v>
          </cell>
          <cell r="C11315" t="str">
            <v>LED</v>
          </cell>
          <cell r="D11315" t="str">
            <v>10 - LED failure</v>
          </cell>
          <cell r="E11315" t="str">
            <v>Change model name on the Invoice
 : T99x171 to T99x202</v>
          </cell>
        </row>
        <row r="11316">
          <cell r="A11316" t="str">
            <v>2149688001202101224059</v>
          </cell>
          <cell r="B11316" t="str">
            <v>T99X171</v>
          </cell>
          <cell r="C11316" t="str">
            <v>LED</v>
          </cell>
          <cell r="D11316" t="str">
            <v>10 - LED failure</v>
          </cell>
          <cell r="E11316" t="str">
            <v>Change model name on the Invoice
 : T99x171 to T99x202</v>
          </cell>
        </row>
        <row r="11317">
          <cell r="A11317" t="str">
            <v>2149688001202005185000</v>
          </cell>
          <cell r="B11317" t="str">
            <v>T99X171</v>
          </cell>
          <cell r="C11317" t="str">
            <v>LED</v>
          </cell>
          <cell r="D11317" t="str">
            <v>10 - LED failure</v>
          </cell>
          <cell r="E11317" t="str">
            <v>Change model name on the Invoice
 : T99x171 to T99x202</v>
          </cell>
        </row>
        <row r="11318">
          <cell r="A11318" t="str">
            <v>2149688001202101155657</v>
          </cell>
          <cell r="B11318" t="str">
            <v>T99X171</v>
          </cell>
          <cell r="C11318" t="str">
            <v>LED</v>
          </cell>
          <cell r="D11318" t="str">
            <v>10 - LED failure</v>
          </cell>
          <cell r="E11318" t="str">
            <v>Change model name on the Invoice
 : T99x171 to T99x202</v>
          </cell>
        </row>
        <row r="11319">
          <cell r="A11319" t="str">
            <v>2149688001202005127920</v>
          </cell>
          <cell r="B11319" t="str">
            <v>T99X171</v>
          </cell>
          <cell r="C11319" t="str">
            <v>LED</v>
          </cell>
          <cell r="D11319" t="str">
            <v>10 - LED failure</v>
          </cell>
          <cell r="E11319" t="str">
            <v>Change model name on the Invoice
 : T99x171 to T99x202</v>
          </cell>
        </row>
        <row r="11320">
          <cell r="A11320" t="str">
            <v>2149688001202101211829</v>
          </cell>
          <cell r="B11320" t="str">
            <v>T99X171</v>
          </cell>
          <cell r="C11320" t="str">
            <v>LED</v>
          </cell>
          <cell r="D11320" t="str">
            <v>10 - LED failure</v>
          </cell>
          <cell r="E11320" t="str">
            <v>Change model name on the Invoice
 : T99x171 to T99x202</v>
          </cell>
        </row>
        <row r="11321">
          <cell r="A11321" t="str">
            <v>2149688001202005089437</v>
          </cell>
          <cell r="B11321" t="str">
            <v>T99X171</v>
          </cell>
          <cell r="C11321" t="str">
            <v>LED</v>
          </cell>
          <cell r="D11321" t="str">
            <v>10 - LED failure</v>
          </cell>
          <cell r="E11321" t="str">
            <v>Change model name on the Invoice
 : T99x171 to T99x202</v>
          </cell>
        </row>
        <row r="11322">
          <cell r="A11322" t="str">
            <v>2149688001202005138309</v>
          </cell>
          <cell r="B11322" t="str">
            <v>T99X171</v>
          </cell>
          <cell r="C11322" t="str">
            <v>LED</v>
          </cell>
          <cell r="D11322" t="str">
            <v>10 - LED failure</v>
          </cell>
          <cell r="E11322" t="str">
            <v>Change model name on the Invoice
 : T99x171 to T99x202</v>
          </cell>
        </row>
        <row r="11323">
          <cell r="A11323" t="str">
            <v>2149688001202005011210</v>
          </cell>
          <cell r="B11323" t="str">
            <v>T99X171</v>
          </cell>
          <cell r="C11323" t="str">
            <v>LED</v>
          </cell>
          <cell r="D11323" t="str">
            <v>10 - LED failure</v>
          </cell>
          <cell r="E11323" t="str">
            <v>Change model name on the Invoice
 : T99x171 to T99x202</v>
          </cell>
        </row>
        <row r="11324">
          <cell r="A11324" t="str">
            <v>2149688001201908077182</v>
          </cell>
          <cell r="B11324" t="str">
            <v>T99X171</v>
          </cell>
          <cell r="C11324" t="str">
            <v>LED</v>
          </cell>
          <cell r="D11324" t="str">
            <v>10 - LED failure</v>
          </cell>
          <cell r="E11324" t="str">
            <v>Change model name on the Invoice
 : T99x171 to T99x202</v>
          </cell>
        </row>
        <row r="11325">
          <cell r="A11325" t="str">
            <v>2149688001202001006973</v>
          </cell>
          <cell r="B11325" t="str">
            <v>T99X171</v>
          </cell>
          <cell r="C11325" t="str">
            <v>LED</v>
          </cell>
          <cell r="D11325" t="str">
            <v>10 - LED failure</v>
          </cell>
          <cell r="E11325" t="str">
            <v>Change model name on the Invoice
 : T99x171 to T99x202</v>
          </cell>
        </row>
        <row r="11326">
          <cell r="A11326" t="str">
            <v>2149688001201909105705</v>
          </cell>
          <cell r="B11326" t="str">
            <v>T99X171</v>
          </cell>
          <cell r="C11326" t="str">
            <v>LED</v>
          </cell>
          <cell r="D11326" t="str">
            <v>10 - LED failure</v>
          </cell>
          <cell r="E11326" t="str">
            <v>Change model name on the Invoice
 : T99x171 to T99x202</v>
          </cell>
        </row>
        <row r="11327">
          <cell r="A11327" t="str">
            <v>2149688001202003048535</v>
          </cell>
          <cell r="B11327" t="str">
            <v>T99X171</v>
          </cell>
          <cell r="C11327" t="str">
            <v>LED</v>
          </cell>
          <cell r="D11327" t="str">
            <v>10 - LED failure</v>
          </cell>
          <cell r="E11327" t="str">
            <v>Change model name on the Invoice
 : T99x171 to T99x202</v>
          </cell>
        </row>
        <row r="11328">
          <cell r="A11328" t="str">
            <v>2149688001202001030325</v>
          </cell>
          <cell r="B11328" t="str">
            <v>T99X171</v>
          </cell>
          <cell r="C11328" t="str">
            <v>LED</v>
          </cell>
          <cell r="D11328" t="str">
            <v>10 - LED failure</v>
          </cell>
          <cell r="E11328" t="str">
            <v>Change model name on the Invoice
 : T99x171 to T99x202</v>
          </cell>
        </row>
        <row r="11329">
          <cell r="A11329" t="str">
            <v>2149688001201909060501</v>
          </cell>
          <cell r="B11329" t="str">
            <v>T99X171</v>
          </cell>
          <cell r="C11329" t="str">
            <v>LED</v>
          </cell>
          <cell r="D11329" t="str">
            <v>10 - LED failure</v>
          </cell>
          <cell r="E11329" t="str">
            <v>Change model name on the Invoice
 : T99x171 to T99x202</v>
          </cell>
        </row>
        <row r="11330">
          <cell r="A11330" t="str">
            <v>2149688001202001087697</v>
          </cell>
          <cell r="B11330" t="str">
            <v>T99X171</v>
          </cell>
          <cell r="C11330" t="str">
            <v>LED</v>
          </cell>
          <cell r="D11330" t="str">
            <v>10 - LED failure</v>
          </cell>
          <cell r="E11330" t="str">
            <v>Change model name on the Invoice
 : T99x171 to T99x202</v>
          </cell>
        </row>
        <row r="11331">
          <cell r="A11331" t="str">
            <v>2149688001202003046158</v>
          </cell>
          <cell r="B11331" t="str">
            <v>T99X171</v>
          </cell>
          <cell r="C11331" t="str">
            <v>LED</v>
          </cell>
          <cell r="D11331" t="str">
            <v>10 - LED failure</v>
          </cell>
          <cell r="E11331" t="str">
            <v>Change model name on the Invoice
 : T99x171 to T99x202</v>
          </cell>
        </row>
        <row r="11332">
          <cell r="A11332" t="str">
            <v>2149688001201908077262</v>
          </cell>
          <cell r="B11332" t="str">
            <v>T99X171</v>
          </cell>
          <cell r="C11332" t="str">
            <v>LED</v>
          </cell>
          <cell r="D11332" t="str">
            <v>10 - LED failure</v>
          </cell>
          <cell r="E11332" t="str">
            <v>Change model name on the Invoice
 : T99x171 to T99x202</v>
          </cell>
        </row>
        <row r="11333">
          <cell r="A11333" t="str">
            <v>2149688001202009102456</v>
          </cell>
          <cell r="B11333" t="str">
            <v>T99X171</v>
          </cell>
          <cell r="C11333" t="str">
            <v>LED</v>
          </cell>
          <cell r="D11333" t="str">
            <v>10 - LED failure</v>
          </cell>
          <cell r="E11333" t="str">
            <v>Change model name on the Invoice
 : T99x171 to T99x202</v>
          </cell>
        </row>
        <row r="11334">
          <cell r="A11334" t="str">
            <v>2149688001202005093785</v>
          </cell>
          <cell r="B11334" t="str">
            <v>T99X171</v>
          </cell>
          <cell r="C11334" t="str">
            <v>LED</v>
          </cell>
          <cell r="D11334" t="str">
            <v>10 - LED failure</v>
          </cell>
          <cell r="E11334" t="str">
            <v>Change model name on the Invoice
 : T99x171 to T99x202</v>
          </cell>
        </row>
        <row r="11335">
          <cell r="A11335" t="str">
            <v>2149688001202101245748</v>
          </cell>
          <cell r="B11335" t="str">
            <v>T99X171</v>
          </cell>
          <cell r="C11335" t="str">
            <v>LED</v>
          </cell>
          <cell r="D11335" t="str">
            <v>10 - LED failure</v>
          </cell>
          <cell r="E11335" t="str">
            <v>Change model name on the Invoice
 : T99x171 to T99x202</v>
          </cell>
        </row>
        <row r="11336">
          <cell r="A11336" t="str">
            <v>2149688001202108134169</v>
          </cell>
          <cell r="B11336" t="str">
            <v>T99X171</v>
          </cell>
          <cell r="C11336" t="str">
            <v>LED</v>
          </cell>
          <cell r="D11336" t="str">
            <v>10 - LED failure</v>
          </cell>
          <cell r="E11336" t="str">
            <v>Change model name on the Invoice
 : T99x171 to T99x202</v>
          </cell>
        </row>
        <row r="11337">
          <cell r="A11337" t="str">
            <v>2149688001201909106165</v>
          </cell>
          <cell r="B11337" t="str">
            <v>T99X171</v>
          </cell>
          <cell r="C11337" t="str">
            <v>LED</v>
          </cell>
          <cell r="D11337" t="str">
            <v>10 - LED failure</v>
          </cell>
          <cell r="E11337" t="str">
            <v>Change model name on the Invoice
 : T99x171 to T99x202</v>
          </cell>
        </row>
        <row r="11338">
          <cell r="A11338" t="str">
            <v>2149688001201908042666</v>
          </cell>
          <cell r="B11338" t="str">
            <v>T99X171</v>
          </cell>
          <cell r="C11338" t="str">
            <v>LED</v>
          </cell>
          <cell r="D11338" t="str">
            <v>10 - LED failure</v>
          </cell>
          <cell r="E11338" t="str">
            <v>Change model name on the Invoice
 : T99x171 to T99x202</v>
          </cell>
        </row>
        <row r="11339">
          <cell r="A11339" t="str">
            <v>2149688001201908064045</v>
          </cell>
          <cell r="B11339" t="str">
            <v>T99X171</v>
          </cell>
          <cell r="C11339" t="str">
            <v>LED</v>
          </cell>
          <cell r="D11339" t="str">
            <v>10 - LED failure</v>
          </cell>
          <cell r="E11339" t="str">
            <v>Change model name on the Invoice
 : T99x171 to T99x202</v>
          </cell>
        </row>
        <row r="11340">
          <cell r="A11340" t="str">
            <v>2149688001202003021525</v>
          </cell>
          <cell r="B11340" t="str">
            <v>T99X171</v>
          </cell>
          <cell r="C11340" t="str">
            <v>LED</v>
          </cell>
          <cell r="D11340" t="str">
            <v>10 - LED failure</v>
          </cell>
          <cell r="E11340" t="str">
            <v>Change model name on the Invoice
 : T99x171 to T99x202</v>
          </cell>
        </row>
        <row r="11341">
          <cell r="A11341" t="str">
            <v>2149688001201909046831</v>
          </cell>
          <cell r="B11341" t="str">
            <v>T99X171</v>
          </cell>
          <cell r="C11341" t="str">
            <v>LED</v>
          </cell>
          <cell r="D11341" t="str">
            <v>10 - LED failure</v>
          </cell>
          <cell r="E11341" t="str">
            <v>Change model name on the Invoice
 : T99x171 to T99x202</v>
          </cell>
        </row>
        <row r="11342">
          <cell r="A11342" t="str">
            <v>2149688001202005058817</v>
          </cell>
          <cell r="B11342" t="str">
            <v>T99X171</v>
          </cell>
          <cell r="C11342" t="str">
            <v>LED</v>
          </cell>
          <cell r="D11342" t="str">
            <v>10 - LED failure</v>
          </cell>
          <cell r="E11342" t="str">
            <v>Change model name on the Invoice
 : T99x171 to T99x202</v>
          </cell>
        </row>
        <row r="11343">
          <cell r="A11343" t="str">
            <v>2149688001202001010256</v>
          </cell>
          <cell r="B11343" t="str">
            <v>T99X171</v>
          </cell>
          <cell r="C11343" t="str">
            <v>LED</v>
          </cell>
          <cell r="D11343" t="str">
            <v>10 - LED failure</v>
          </cell>
          <cell r="E11343" t="str">
            <v>Change model name on the Invoice
 : T99x171 to T99x202</v>
          </cell>
        </row>
        <row r="11344">
          <cell r="A11344" t="str">
            <v>2149688001202001060333</v>
          </cell>
          <cell r="B11344" t="str">
            <v>T99X171</v>
          </cell>
          <cell r="C11344" t="str">
            <v>LED</v>
          </cell>
          <cell r="D11344" t="str">
            <v>10 - LED failure</v>
          </cell>
          <cell r="E11344" t="str">
            <v>Change model name on the Invoice
 : T99x171 to T99x202</v>
          </cell>
        </row>
        <row r="11345">
          <cell r="A11345" t="str">
            <v>2149688001202005027521</v>
          </cell>
          <cell r="B11345" t="str">
            <v>T99X171</v>
          </cell>
          <cell r="C11345" t="str">
            <v>LED</v>
          </cell>
          <cell r="D11345" t="str">
            <v>10 - LED failure</v>
          </cell>
          <cell r="E11345" t="str">
            <v>Change model name on the Invoice
 : T99x171 to T99x202</v>
          </cell>
        </row>
        <row r="11346">
          <cell r="A11346" t="str">
            <v>2149688001201909060839</v>
          </cell>
          <cell r="B11346" t="str">
            <v>T99X171</v>
          </cell>
          <cell r="C11346" t="str">
            <v>LED</v>
          </cell>
          <cell r="D11346" t="str">
            <v>10 - LED failure</v>
          </cell>
          <cell r="E11346" t="str">
            <v>Change model name on the Invoice
 : T99x171 to T99x202</v>
          </cell>
        </row>
        <row r="11347">
          <cell r="A11347" t="str">
            <v>2149688001201904040788</v>
          </cell>
          <cell r="B11347" t="str">
            <v>T99X171</v>
          </cell>
          <cell r="C11347" t="str">
            <v>LED</v>
          </cell>
          <cell r="D11347" t="str">
            <v>10 - LED failure</v>
          </cell>
          <cell r="E11347" t="str">
            <v>Change model name on the Invoice
 : T99x171 to T99x202</v>
          </cell>
        </row>
        <row r="11348">
          <cell r="A11348" t="str">
            <v>2149688001201909086972</v>
          </cell>
          <cell r="B11348" t="str">
            <v>T99X171</v>
          </cell>
          <cell r="C11348" t="str">
            <v>LED</v>
          </cell>
          <cell r="D11348" t="str">
            <v>10 - LED failure</v>
          </cell>
          <cell r="E11348" t="str">
            <v>Change model name on the Invoice
 : T99x171 to T99x202</v>
          </cell>
        </row>
        <row r="11349">
          <cell r="A11349" t="str">
            <v>2149688001202003065319</v>
          </cell>
          <cell r="B11349" t="str">
            <v>T99X171</v>
          </cell>
          <cell r="C11349" t="str">
            <v>LED</v>
          </cell>
          <cell r="D11349" t="str">
            <v>10 - LED failure</v>
          </cell>
          <cell r="E11349" t="str">
            <v>Change model name on the Invoice
 : T99x171 to T99x202</v>
          </cell>
        </row>
        <row r="11350">
          <cell r="A11350" t="str">
            <v>2149688001201909045173</v>
          </cell>
          <cell r="B11350" t="str">
            <v>T99X171</v>
          </cell>
          <cell r="C11350" t="str">
            <v>LED</v>
          </cell>
          <cell r="D11350" t="str">
            <v>10 - LED failure</v>
          </cell>
          <cell r="E11350" t="str">
            <v>Change model name on the Invoice
 : T99x171 to T99x202</v>
          </cell>
        </row>
        <row r="11351">
          <cell r="A11351" t="str">
            <v>2149688001201909043345</v>
          </cell>
          <cell r="B11351" t="str">
            <v>T99X171</v>
          </cell>
          <cell r="C11351" t="str">
            <v>LED</v>
          </cell>
          <cell r="D11351" t="str">
            <v>10 - LED failure</v>
          </cell>
          <cell r="E11351" t="str">
            <v>Change model name on the Invoice
 : T99x171 to T99x202</v>
          </cell>
        </row>
        <row r="11352">
          <cell r="A11352" t="str">
            <v>2149688001201909037746</v>
          </cell>
          <cell r="B11352" t="str">
            <v>T99X171</v>
          </cell>
          <cell r="C11352" t="str">
            <v>LED</v>
          </cell>
          <cell r="D11352" t="str">
            <v>10 - LED failure</v>
          </cell>
          <cell r="E11352" t="str">
            <v>Change model name on the Invoice
 : T99x171 to T99x202</v>
          </cell>
        </row>
        <row r="11353">
          <cell r="A11353" t="str">
            <v>2149688001202003074934</v>
          </cell>
          <cell r="B11353" t="str">
            <v>T99X171</v>
          </cell>
          <cell r="C11353" t="str">
            <v>LED</v>
          </cell>
          <cell r="D11353" t="str">
            <v>10 - LED failure</v>
          </cell>
          <cell r="E11353" t="str">
            <v>Change model name on the Invoice
 : T99x171 to T99x202</v>
          </cell>
        </row>
        <row r="11354">
          <cell r="A11354" t="str">
            <v>2149688001202005069115</v>
          </cell>
          <cell r="B11354" t="str">
            <v>T99X171</v>
          </cell>
          <cell r="C11354" t="str">
            <v>LED</v>
          </cell>
          <cell r="D11354" t="str">
            <v>10 - LED failure</v>
          </cell>
          <cell r="E11354" t="str">
            <v>Change model name on the Invoice
 : T99x171 to T99x202</v>
          </cell>
        </row>
        <row r="11355">
          <cell r="A11355" t="str">
            <v>2149688001202001040580</v>
          </cell>
          <cell r="B11355" t="str">
            <v>T99X171</v>
          </cell>
          <cell r="C11355" t="str">
            <v>LED</v>
          </cell>
          <cell r="D11355" t="str">
            <v>10 - LED failure</v>
          </cell>
          <cell r="E11355" t="str">
            <v>Change model name on the Invoice
 : T99x171 to T99x202</v>
          </cell>
        </row>
        <row r="11356">
          <cell r="A11356" t="str">
            <v>2149688001201908027626</v>
          </cell>
          <cell r="B11356" t="str">
            <v>T99X171</v>
          </cell>
          <cell r="C11356" t="str">
            <v>LED</v>
          </cell>
          <cell r="D11356" t="str">
            <v>10 - LED failure</v>
          </cell>
          <cell r="E11356" t="str">
            <v>Change model name on the Invoice
 : T99x171 to T99x202</v>
          </cell>
        </row>
        <row r="11357">
          <cell r="A11357" t="str">
            <v>2149688001201908014363</v>
          </cell>
          <cell r="B11357" t="str">
            <v>T99X171</v>
          </cell>
          <cell r="C11357" t="str">
            <v>LED</v>
          </cell>
          <cell r="D11357" t="str">
            <v>10 - LED failure</v>
          </cell>
          <cell r="E11357" t="str">
            <v>Change model name on the Invoice
 : T99x171 to T99x202</v>
          </cell>
        </row>
        <row r="11358">
          <cell r="A11358" t="str">
            <v>2149688001201908027742</v>
          </cell>
          <cell r="B11358" t="str">
            <v>T99X171</v>
          </cell>
          <cell r="C11358" t="str">
            <v>LED</v>
          </cell>
          <cell r="D11358" t="str">
            <v>10 - LED failure</v>
          </cell>
          <cell r="E11358" t="str">
            <v>Change model name on the Invoice
 : T99x171 to T99x202</v>
          </cell>
        </row>
        <row r="11359">
          <cell r="A11359" t="str">
            <v>2149688001201909009849</v>
          </cell>
          <cell r="B11359" t="str">
            <v>T99X171</v>
          </cell>
          <cell r="C11359" t="str">
            <v>LED</v>
          </cell>
          <cell r="D11359" t="str">
            <v>10 - LED failure</v>
          </cell>
          <cell r="E11359" t="str">
            <v>Change model name on the Invoice
 : T99x171 to T99x202</v>
          </cell>
        </row>
        <row r="11360">
          <cell r="A11360" t="str">
            <v>2149688001201909046312</v>
          </cell>
          <cell r="B11360" t="str">
            <v>T99X171</v>
          </cell>
          <cell r="C11360" t="str">
            <v>LED</v>
          </cell>
          <cell r="D11360" t="str">
            <v>10 - LED failure</v>
          </cell>
          <cell r="E11360" t="str">
            <v>Change model name on the Invoice
 : T99x171 to T99x202</v>
          </cell>
        </row>
        <row r="11361">
          <cell r="A11361" t="str">
            <v>2149688001202005032995</v>
          </cell>
          <cell r="B11361" t="str">
            <v>T99X171</v>
          </cell>
          <cell r="C11361" t="str">
            <v>LED</v>
          </cell>
          <cell r="D11361" t="str">
            <v>10 - LED failure</v>
          </cell>
          <cell r="E11361" t="str">
            <v>Change model name on the Invoice
 : T99x171 to T99x202</v>
          </cell>
        </row>
        <row r="11362">
          <cell r="A11362" t="str">
            <v>2149688001202005047649</v>
          </cell>
          <cell r="B11362" t="str">
            <v>T99X171</v>
          </cell>
          <cell r="C11362" t="str">
            <v>LED</v>
          </cell>
          <cell r="D11362" t="str">
            <v>10 - LED failure</v>
          </cell>
          <cell r="E11362" t="str">
            <v>Change model name on the Invoice
 : T99x171 to T99x202</v>
          </cell>
        </row>
        <row r="11363">
          <cell r="A11363" t="str">
            <v>2149688001201909044891</v>
          </cell>
          <cell r="B11363" t="str">
            <v>T99X171</v>
          </cell>
          <cell r="C11363" t="str">
            <v>LED</v>
          </cell>
          <cell r="D11363" t="str">
            <v>10 - LED failure</v>
          </cell>
          <cell r="E11363" t="str">
            <v>Change model name on the Invoice
 : T99x171 to T99x202</v>
          </cell>
        </row>
        <row r="11364">
          <cell r="A11364" t="str">
            <v>2149688001201909112298</v>
          </cell>
          <cell r="B11364" t="str">
            <v>T99X171</v>
          </cell>
          <cell r="C11364" t="str">
            <v>LED</v>
          </cell>
          <cell r="D11364" t="str">
            <v>10 - LED failure</v>
          </cell>
          <cell r="E11364" t="str">
            <v>Change model name on the Invoice
 : T99x171 to T99x202</v>
          </cell>
        </row>
        <row r="11365">
          <cell r="A11365" t="str">
            <v>2149688001201908039477</v>
          </cell>
          <cell r="B11365" t="str">
            <v>T99X171</v>
          </cell>
          <cell r="C11365" t="str">
            <v>LED</v>
          </cell>
          <cell r="D11365" t="str">
            <v>10 - LED failure</v>
          </cell>
          <cell r="E11365" t="str">
            <v>Change model name on the Invoice
 : T99x171 to T99x202</v>
          </cell>
        </row>
        <row r="11366">
          <cell r="A11366" t="str">
            <v>2149688001202005038725</v>
          </cell>
          <cell r="B11366" t="str">
            <v>T99X171</v>
          </cell>
          <cell r="C11366" t="str">
            <v>LED</v>
          </cell>
          <cell r="D11366" t="str">
            <v>10 - LED failure</v>
          </cell>
          <cell r="E11366" t="str">
            <v>Change model name on the Invoice
 : T99x171 to T99x202</v>
          </cell>
        </row>
        <row r="11367">
          <cell r="A11367" t="str">
            <v>2149688001202001074219</v>
          </cell>
          <cell r="B11367" t="str">
            <v>T99X171</v>
          </cell>
          <cell r="C11367" t="str">
            <v>LED</v>
          </cell>
          <cell r="D11367" t="str">
            <v>10 - LED failure</v>
          </cell>
          <cell r="E11367" t="str">
            <v>Change model name on the Invoice
 : T99x171 to T99x202</v>
          </cell>
        </row>
        <row r="11368">
          <cell r="A11368" t="str">
            <v>2149688001201909025713</v>
          </cell>
          <cell r="B11368" t="str">
            <v>T99X171</v>
          </cell>
          <cell r="C11368" t="str">
            <v>LED</v>
          </cell>
          <cell r="D11368" t="str">
            <v>10 - LED failure</v>
          </cell>
          <cell r="E11368" t="str">
            <v>Change model name on the Invoice
 : T99x171 to T99x202</v>
          </cell>
        </row>
        <row r="11369">
          <cell r="A11369" t="str">
            <v>2149688001202001025915</v>
          </cell>
          <cell r="B11369" t="str">
            <v>T99X171</v>
          </cell>
          <cell r="C11369" t="str">
            <v>LED</v>
          </cell>
          <cell r="D11369" t="str">
            <v>10 - LED failure</v>
          </cell>
          <cell r="E11369" t="str">
            <v>Change model name on the Invoice
 : T99x171 to T99x202</v>
          </cell>
        </row>
        <row r="11370">
          <cell r="A11370" t="str">
            <v>2149688001202101255123</v>
          </cell>
          <cell r="B11370" t="str">
            <v>T99X171</v>
          </cell>
          <cell r="C11370" t="str">
            <v>LED</v>
          </cell>
          <cell r="D11370" t="str">
            <v>10 - LED failure</v>
          </cell>
          <cell r="E11370" t="str">
            <v>Change model name on the Invoice
 : T99x171 to T99x202</v>
          </cell>
        </row>
        <row r="11371">
          <cell r="A11371" t="str">
            <v>2149688001202005142785</v>
          </cell>
          <cell r="B11371" t="str">
            <v>T99X171</v>
          </cell>
          <cell r="C11371" t="str">
            <v>LED</v>
          </cell>
          <cell r="D11371" t="str">
            <v>10 - LED failure</v>
          </cell>
          <cell r="E11371" t="str">
            <v>Change model name on the Invoice
 : T99x171 to T99x202</v>
          </cell>
        </row>
        <row r="11372">
          <cell r="A11372" t="str">
            <v>2149688001202005089761</v>
          </cell>
          <cell r="B11372" t="str">
            <v>T99X171</v>
          </cell>
          <cell r="C11372" t="str">
            <v>LED</v>
          </cell>
          <cell r="D11372" t="str">
            <v>10 - LED failure</v>
          </cell>
          <cell r="E11372" t="str">
            <v>Change model name on the Invoice
 : T99x171 to T99x202</v>
          </cell>
        </row>
        <row r="11373">
          <cell r="A11373" t="str">
            <v>2149688001202005115400</v>
          </cell>
          <cell r="B11373" t="str">
            <v>T99X171</v>
          </cell>
          <cell r="C11373" t="str">
            <v>LED</v>
          </cell>
          <cell r="D11373" t="str">
            <v>10 - LED failure</v>
          </cell>
          <cell r="E11373" t="str">
            <v>Change model name on the Invoice
 : T99x171 to T99x202</v>
          </cell>
        </row>
        <row r="11374">
          <cell r="A11374" t="str">
            <v>2149688001202009089016</v>
          </cell>
          <cell r="B11374" t="str">
            <v>T99X171</v>
          </cell>
          <cell r="C11374" t="str">
            <v>LED</v>
          </cell>
          <cell r="D11374" t="str">
            <v>10 - LED failure</v>
          </cell>
          <cell r="E11374" t="str">
            <v>Change model name on the Invoice
 : T99x171 to T99x202</v>
          </cell>
        </row>
        <row r="11375">
          <cell r="A11375" t="str">
            <v>2149688001202005131852</v>
          </cell>
          <cell r="B11375" t="str">
            <v>T99X171</v>
          </cell>
          <cell r="C11375" t="str">
            <v>LED</v>
          </cell>
          <cell r="D11375" t="str">
            <v>10 - LED failure</v>
          </cell>
          <cell r="E11375" t="str">
            <v>Change model name on the Invoice
 : T99x171 to T99x202</v>
          </cell>
        </row>
        <row r="11376">
          <cell r="A11376" t="str">
            <v>2149688001202009049341</v>
          </cell>
          <cell r="B11376" t="str">
            <v>T99X171</v>
          </cell>
          <cell r="C11376" t="str">
            <v>LED</v>
          </cell>
          <cell r="D11376" t="str">
            <v>10 - LED failure</v>
          </cell>
          <cell r="E11376" t="str">
            <v>Change model name on the Invoice
 : T99x171 to T99x202</v>
          </cell>
        </row>
        <row r="11377">
          <cell r="A11377" t="str">
            <v>2149688001202009036485</v>
          </cell>
          <cell r="B11377" t="str">
            <v>T99X171</v>
          </cell>
          <cell r="C11377" t="str">
            <v>LED</v>
          </cell>
          <cell r="D11377" t="str">
            <v>10 - LED failure</v>
          </cell>
          <cell r="E11377" t="str">
            <v>Change model name on the Invoice
 : T99x171 to T99x202</v>
          </cell>
        </row>
        <row r="11378">
          <cell r="A11378" t="str">
            <v>2149688001202101066577</v>
          </cell>
          <cell r="B11378" t="str">
            <v>T99X171</v>
          </cell>
          <cell r="C11378" t="str">
            <v>LED</v>
          </cell>
          <cell r="D11378" t="str">
            <v>10 - LED failure</v>
          </cell>
          <cell r="E11378" t="str">
            <v>Change model name on the Invoice
 : T99x171 to T99x202</v>
          </cell>
        </row>
        <row r="11379">
          <cell r="A11379" t="str">
            <v>2149688001202101004949</v>
          </cell>
          <cell r="B11379" t="str">
            <v>T99X171</v>
          </cell>
          <cell r="C11379" t="str">
            <v>LED</v>
          </cell>
          <cell r="D11379" t="str">
            <v>10 - LED failure</v>
          </cell>
          <cell r="E11379" t="str">
            <v>Change model name on the Invoice
 : T99x171 to T99x202</v>
          </cell>
        </row>
        <row r="11380">
          <cell r="A11380" t="str">
            <v>2149688001202101144538</v>
          </cell>
          <cell r="B11380" t="str">
            <v>T99X171</v>
          </cell>
          <cell r="C11380" t="str">
            <v>LED</v>
          </cell>
          <cell r="D11380" t="str">
            <v>10 - LED failure</v>
          </cell>
          <cell r="E11380" t="str">
            <v>Change model name on the Invoice
 : T99x171 to T99x202</v>
          </cell>
        </row>
        <row r="11381">
          <cell r="A11381" t="str">
            <v>2149688001202009051907</v>
          </cell>
          <cell r="B11381" t="str">
            <v>T99X171</v>
          </cell>
          <cell r="C11381" t="str">
            <v>LED</v>
          </cell>
          <cell r="D11381" t="str">
            <v>10 - LED failure</v>
          </cell>
          <cell r="E11381" t="str">
            <v>Change model name on the Invoice
 : T99x171 to T99x202</v>
          </cell>
        </row>
        <row r="11382">
          <cell r="A11382" t="str">
            <v>2149688001202005132223</v>
          </cell>
          <cell r="B11382" t="str">
            <v>T99X171</v>
          </cell>
          <cell r="C11382" t="str">
            <v>LED</v>
          </cell>
          <cell r="D11382" t="str">
            <v>10 - LED failure</v>
          </cell>
          <cell r="E11382" t="str">
            <v>Change model name on the Invoice
 : T99x171 to T99x202</v>
          </cell>
        </row>
        <row r="11383">
          <cell r="A11383" t="str">
            <v>2149688001202005174460</v>
          </cell>
          <cell r="B11383" t="str">
            <v>T99X171</v>
          </cell>
          <cell r="C11383" t="str">
            <v>LED</v>
          </cell>
          <cell r="D11383" t="str">
            <v>10 - LED failure</v>
          </cell>
          <cell r="E11383" t="str">
            <v>Change model name on the Invoice
 : T99x171 to T99x202</v>
          </cell>
        </row>
        <row r="11384">
          <cell r="A11384" t="str">
            <v>2149688001202009003931</v>
          </cell>
          <cell r="B11384" t="str">
            <v>T99X171</v>
          </cell>
          <cell r="C11384" t="str">
            <v>LED</v>
          </cell>
          <cell r="D11384" t="str">
            <v>10 - LED failure</v>
          </cell>
          <cell r="E11384" t="str">
            <v>Change model name on the Invoice
 : T99x171 to T99x202</v>
          </cell>
        </row>
        <row r="11385">
          <cell r="A11385" t="str">
            <v>2149688001202001101513</v>
          </cell>
          <cell r="B11385" t="str">
            <v>T99X171</v>
          </cell>
          <cell r="C11385" t="str">
            <v>LED</v>
          </cell>
          <cell r="D11385" t="str">
            <v>10 - LED failure</v>
          </cell>
          <cell r="E11385" t="str">
            <v>Change model name on the Invoice
 : T99x171 to T99x202</v>
          </cell>
        </row>
        <row r="11386">
          <cell r="A11386" t="str">
            <v>2149688001201909116307</v>
          </cell>
          <cell r="B11386" t="str">
            <v>T99X171</v>
          </cell>
          <cell r="C11386" t="str">
            <v>LED</v>
          </cell>
          <cell r="D11386" t="str">
            <v>10 - LED failure</v>
          </cell>
          <cell r="E11386" t="str">
            <v>Change model name on the Invoice
 : T99x171 to T99x202</v>
          </cell>
        </row>
        <row r="11387">
          <cell r="A11387" t="str">
            <v>2149688001201909049661</v>
          </cell>
          <cell r="B11387" t="str">
            <v>T99X171</v>
          </cell>
          <cell r="C11387" t="str">
            <v>LED</v>
          </cell>
          <cell r="D11387" t="str">
            <v>10 - LED failure</v>
          </cell>
          <cell r="E11387" t="str">
            <v>Change model name on the Invoice
 : T99x171 to T99x202</v>
          </cell>
        </row>
        <row r="11388">
          <cell r="A11388" t="str">
            <v>2149688001202005012143</v>
          </cell>
          <cell r="B11388" t="str">
            <v>T99X171</v>
          </cell>
          <cell r="C11388" t="str">
            <v>LED</v>
          </cell>
          <cell r="D11388" t="str">
            <v>10 - LED failure</v>
          </cell>
          <cell r="E11388" t="str">
            <v>Change model name on the Invoice
 : T99x171 to T99x202</v>
          </cell>
        </row>
        <row r="11389">
          <cell r="A11389" t="str">
            <v>2149688001202005012198</v>
          </cell>
          <cell r="B11389" t="str">
            <v>T99X171</v>
          </cell>
          <cell r="C11389" t="str">
            <v>LED</v>
          </cell>
          <cell r="D11389" t="str">
            <v>10 - LED failure</v>
          </cell>
          <cell r="E11389" t="str">
            <v>Change model name on the Invoice
 : T99x171 to T99x202</v>
          </cell>
        </row>
        <row r="11390">
          <cell r="A11390" t="str">
            <v>2149688001201909021099</v>
          </cell>
          <cell r="B11390" t="str">
            <v>T99X171</v>
          </cell>
          <cell r="C11390" t="str">
            <v>LED</v>
          </cell>
          <cell r="D11390" t="str">
            <v>10 - LED failure</v>
          </cell>
          <cell r="E11390" t="str">
            <v>Change model name on the Invoice
 : T99x171 to T99x202</v>
          </cell>
        </row>
        <row r="11391">
          <cell r="A11391" t="str">
            <v>2149688001201909122273</v>
          </cell>
          <cell r="B11391" t="str">
            <v>T99X171</v>
          </cell>
          <cell r="C11391" t="str">
            <v>LED</v>
          </cell>
          <cell r="D11391" t="str">
            <v>10 - LED failure</v>
          </cell>
          <cell r="E11391" t="str">
            <v>Change model name on the Invoice
 : T99x171 to T99x202</v>
          </cell>
        </row>
        <row r="11392">
          <cell r="A11392" t="str">
            <v>2149688001202001089494</v>
          </cell>
          <cell r="B11392" t="str">
            <v>T99X171</v>
          </cell>
          <cell r="C11392" t="str">
            <v>LED</v>
          </cell>
          <cell r="D11392" t="str">
            <v>10 - LED failure</v>
          </cell>
          <cell r="E11392" t="str">
            <v>Change model name on the Invoice
 : T99x171 to T99x202</v>
          </cell>
        </row>
        <row r="11393">
          <cell r="A11393" t="str">
            <v>2149688001201904039312</v>
          </cell>
          <cell r="B11393" t="str">
            <v>T99X171</v>
          </cell>
          <cell r="C11393" t="str">
            <v>LED</v>
          </cell>
          <cell r="D11393" t="str">
            <v>10 - LED failure</v>
          </cell>
          <cell r="E11393" t="str">
            <v>Change model name on the Invoice
 : T99x171 to T99x202</v>
          </cell>
        </row>
        <row r="11394">
          <cell r="A11394" t="str">
            <v>2149688001202003013648</v>
          </cell>
          <cell r="B11394" t="str">
            <v>T99X171</v>
          </cell>
          <cell r="C11394" t="str">
            <v>LED</v>
          </cell>
          <cell r="D11394" t="str">
            <v>10 - LED failure</v>
          </cell>
          <cell r="E11394" t="str">
            <v>Change model name on the Invoice
 : T99x171 to T99x202</v>
          </cell>
        </row>
        <row r="11395">
          <cell r="A11395" t="str">
            <v>2149688001202005057154</v>
          </cell>
          <cell r="B11395" t="str">
            <v>T99X171</v>
          </cell>
          <cell r="C11395" t="str">
            <v>LED</v>
          </cell>
          <cell r="D11395" t="str">
            <v>10 - LED failure</v>
          </cell>
          <cell r="E11395" t="str">
            <v>Change model name on the Invoice
 : T99x171 to T99x202</v>
          </cell>
        </row>
        <row r="11396">
          <cell r="A11396" t="str">
            <v>2149688001201909016000</v>
          </cell>
          <cell r="B11396" t="str">
            <v>T99X171</v>
          </cell>
          <cell r="C11396" t="str">
            <v>LED</v>
          </cell>
          <cell r="D11396" t="str">
            <v>10 - LED failure</v>
          </cell>
          <cell r="E11396" t="str">
            <v>Change model name on the Invoice
 : T99x171 to T99x202</v>
          </cell>
        </row>
        <row r="11397">
          <cell r="A11397" t="str">
            <v>2149688001201904037633</v>
          </cell>
          <cell r="B11397" t="str">
            <v>T99X171</v>
          </cell>
          <cell r="C11397" t="str">
            <v>LED</v>
          </cell>
          <cell r="D11397" t="str">
            <v>10 - LED failure</v>
          </cell>
          <cell r="E11397" t="str">
            <v>Change model name on the Invoice
 : T99x171 to T99x202</v>
          </cell>
        </row>
        <row r="11398">
          <cell r="A11398" t="str">
            <v>2149688001202001052144</v>
          </cell>
          <cell r="B11398" t="str">
            <v>T99X171</v>
          </cell>
          <cell r="C11398" t="str">
            <v>LED</v>
          </cell>
          <cell r="D11398" t="str">
            <v>10 - LED failure</v>
          </cell>
          <cell r="E11398" t="str">
            <v>Change model name on the Invoice
 : T99x171 to T99x202</v>
          </cell>
        </row>
        <row r="11399">
          <cell r="A11399" t="str">
            <v>2149688001202101171102</v>
          </cell>
          <cell r="B11399" t="str">
            <v>T99X171</v>
          </cell>
          <cell r="C11399" t="str">
            <v>LED</v>
          </cell>
          <cell r="D11399" t="str">
            <v>10 - LED failure</v>
          </cell>
          <cell r="E11399" t="str">
            <v>Change model name on the Invoice
 : T99x171 to T99x202</v>
          </cell>
        </row>
        <row r="11400">
          <cell r="A11400" t="str">
            <v>2149688001202101184589</v>
          </cell>
          <cell r="B11400" t="str">
            <v>T99X171</v>
          </cell>
          <cell r="C11400" t="str">
            <v>LED</v>
          </cell>
          <cell r="D11400" t="str">
            <v>10 - LED failure</v>
          </cell>
          <cell r="E11400" t="str">
            <v>Change model name on the Invoice
 : T99x171 to T99x202</v>
          </cell>
        </row>
        <row r="11401">
          <cell r="A11401" t="str">
            <v>2149688001202005135653</v>
          </cell>
          <cell r="B11401" t="str">
            <v>T99X171</v>
          </cell>
          <cell r="C11401" t="str">
            <v>LED</v>
          </cell>
          <cell r="D11401" t="str">
            <v>10 - LED failure</v>
          </cell>
          <cell r="E11401" t="str">
            <v>Change model name on the Invoice
 : T99x171 to T99x202</v>
          </cell>
        </row>
        <row r="11402">
          <cell r="A11402" t="str">
            <v>2149688001202005103328</v>
          </cell>
          <cell r="B11402" t="str">
            <v>T99X171</v>
          </cell>
          <cell r="C11402" t="str">
            <v>LED</v>
          </cell>
          <cell r="D11402" t="str">
            <v>10 - LED failure</v>
          </cell>
          <cell r="E11402" t="str">
            <v>Change model name on the Invoice
 : T99x171 to T99x202</v>
          </cell>
        </row>
        <row r="11403">
          <cell r="A11403" t="str">
            <v>2149688001202005136072</v>
          </cell>
          <cell r="B11403" t="str">
            <v>T99X171</v>
          </cell>
          <cell r="C11403" t="str">
            <v>LED</v>
          </cell>
          <cell r="D11403" t="str">
            <v>10 - LED failure</v>
          </cell>
          <cell r="E11403" t="str">
            <v>Change model name on the Invoice
 : T99x171 to T99x202</v>
          </cell>
        </row>
        <row r="11404">
          <cell r="A11404" t="str">
            <v>2149688001202005130180</v>
          </cell>
          <cell r="B11404" t="str">
            <v>T99X171</v>
          </cell>
          <cell r="C11404" t="str">
            <v>LED</v>
          </cell>
          <cell r="D11404" t="str">
            <v>10 - LED failure</v>
          </cell>
          <cell r="E11404" t="str">
            <v>Change model name on the Invoice
 : T99x171 to T99x202</v>
          </cell>
        </row>
        <row r="11405">
          <cell r="A11405" t="str">
            <v>2149688001202005123930</v>
          </cell>
          <cell r="B11405" t="str">
            <v>T99X171</v>
          </cell>
          <cell r="C11405" t="str">
            <v>LED</v>
          </cell>
          <cell r="D11405" t="str">
            <v>10 - LED failure</v>
          </cell>
          <cell r="E11405" t="str">
            <v>Change model name on the Invoice
 : T99x171 to T99x202</v>
          </cell>
        </row>
        <row r="11406">
          <cell r="A11406" t="str">
            <v>2149688001202005091869</v>
          </cell>
          <cell r="B11406" t="str">
            <v>T99X171</v>
          </cell>
          <cell r="C11406" t="str">
            <v>LED</v>
          </cell>
          <cell r="D11406" t="str">
            <v>10 - LED failure</v>
          </cell>
          <cell r="E11406" t="str">
            <v>Change model name on the Invoice
 : T99x171 to T99x202</v>
          </cell>
        </row>
        <row r="11407">
          <cell r="A11407" t="str">
            <v>2149688001201908024294</v>
          </cell>
          <cell r="B11407" t="str">
            <v>T99X171</v>
          </cell>
          <cell r="C11407" t="str">
            <v>LED</v>
          </cell>
          <cell r="D11407" t="str">
            <v>10 - LED failure</v>
          </cell>
          <cell r="E11407" t="str">
            <v>Change model name on the Invoice
 : T99x171 to T99x202</v>
          </cell>
        </row>
        <row r="11408">
          <cell r="A11408" t="str">
            <v>2149688001202003069886</v>
          </cell>
          <cell r="B11408" t="str">
            <v>T99X171</v>
          </cell>
          <cell r="C11408" t="str">
            <v>LED</v>
          </cell>
          <cell r="D11408" t="str">
            <v>10 - LED failure</v>
          </cell>
          <cell r="E11408" t="str">
            <v>Change model name on the Invoice
 : T99x171 to T99x202</v>
          </cell>
        </row>
        <row r="11409">
          <cell r="A11409" t="str">
            <v>2149688001201904029682</v>
          </cell>
          <cell r="B11409" t="str">
            <v>T99X171</v>
          </cell>
          <cell r="C11409" t="str">
            <v>LED</v>
          </cell>
          <cell r="D11409" t="str">
            <v>10 - LED failure</v>
          </cell>
          <cell r="E11409" t="str">
            <v>Change model name on the Invoice
 : T99x171 to T99x202</v>
          </cell>
        </row>
        <row r="11410">
          <cell r="A11410" t="str">
            <v>2149688001202101076084</v>
          </cell>
          <cell r="B11410" t="str">
            <v>T99X171</v>
          </cell>
          <cell r="C11410" t="str">
            <v>LED</v>
          </cell>
          <cell r="D11410" t="str">
            <v>10 - LED failure</v>
          </cell>
          <cell r="E11410" t="str">
            <v>Change model name on the Invoice
 : T99x171 to T99x202</v>
          </cell>
        </row>
        <row r="11411">
          <cell r="A11411" t="str">
            <v>2149688001202005089825</v>
          </cell>
          <cell r="B11411" t="str">
            <v>T99X171</v>
          </cell>
          <cell r="C11411" t="str">
            <v>LED</v>
          </cell>
          <cell r="D11411" t="str">
            <v>10 - LED failure</v>
          </cell>
          <cell r="E11411" t="str">
            <v>Change model name on the Invoice
 : T99x171 to T99x202</v>
          </cell>
        </row>
        <row r="11412">
          <cell r="A11412" t="str">
            <v>2149688001202005092799</v>
          </cell>
          <cell r="B11412" t="str">
            <v>T99X171</v>
          </cell>
          <cell r="C11412" t="str">
            <v>LED</v>
          </cell>
          <cell r="D11412" t="str">
            <v>10 - LED failure</v>
          </cell>
          <cell r="E11412" t="str">
            <v>Change model name on the Invoice
 : T99x171 to T99x202</v>
          </cell>
        </row>
        <row r="11413">
          <cell r="A11413" t="str">
            <v>2149688001202005189561</v>
          </cell>
          <cell r="B11413" t="str">
            <v>T99X171</v>
          </cell>
          <cell r="C11413" t="str">
            <v>LED</v>
          </cell>
          <cell r="D11413" t="str">
            <v>10 - LED failure</v>
          </cell>
          <cell r="E11413" t="str">
            <v>Change model name on the Invoice
 : T99x171 to T99x202</v>
          </cell>
        </row>
        <row r="11414">
          <cell r="A11414" t="str">
            <v>2149688001202005173709</v>
          </cell>
          <cell r="B11414" t="str">
            <v>T99X171</v>
          </cell>
          <cell r="C11414" t="str">
            <v>LED</v>
          </cell>
          <cell r="D11414" t="str">
            <v>10 - LED failure</v>
          </cell>
          <cell r="E11414" t="str">
            <v>Change model name on the Invoice
 : T99x171 to T99x202</v>
          </cell>
        </row>
        <row r="11415">
          <cell r="A11415" t="str">
            <v>2149688001202005085884</v>
          </cell>
          <cell r="B11415" t="str">
            <v>T99X171</v>
          </cell>
          <cell r="C11415" t="str">
            <v>LED</v>
          </cell>
          <cell r="D11415" t="str">
            <v>10 - LED failure</v>
          </cell>
          <cell r="E11415" t="str">
            <v>Change model name on the Invoice
 : T99x171 to T99x202</v>
          </cell>
        </row>
        <row r="11416">
          <cell r="A11416" t="str">
            <v>2149688001202005175092</v>
          </cell>
          <cell r="B11416" t="str">
            <v>T99X171</v>
          </cell>
          <cell r="C11416" t="str">
            <v>LED</v>
          </cell>
          <cell r="D11416" t="str">
            <v>10 - LED failure</v>
          </cell>
          <cell r="E11416" t="str">
            <v>Change model name on the Invoice
 : T99x171 to T99x202</v>
          </cell>
        </row>
        <row r="11417">
          <cell r="A11417" t="str">
            <v>2149688001201908068252</v>
          </cell>
          <cell r="B11417" t="str">
            <v>T99X171</v>
          </cell>
          <cell r="C11417" t="str">
            <v>LED</v>
          </cell>
          <cell r="D11417" t="str">
            <v>10 - LED failure</v>
          </cell>
          <cell r="E11417" t="str">
            <v>Change model name on the Invoice
 : T99x171 to T99x202</v>
          </cell>
        </row>
        <row r="11418">
          <cell r="A11418" t="str">
            <v>2149688001202005049697</v>
          </cell>
          <cell r="B11418" t="str">
            <v>T99X171</v>
          </cell>
          <cell r="C11418" t="str">
            <v>LED</v>
          </cell>
          <cell r="D11418" t="str">
            <v>10 - LED failure</v>
          </cell>
          <cell r="E11418" t="str">
            <v>Change model name on the Invoice
 : T99x171 to T99x202</v>
          </cell>
        </row>
        <row r="11419">
          <cell r="A11419" t="str">
            <v>2149688001201909046921</v>
          </cell>
          <cell r="B11419" t="str">
            <v>T99X171</v>
          </cell>
          <cell r="C11419" t="str">
            <v>LED</v>
          </cell>
          <cell r="D11419" t="str">
            <v>10 - LED failure</v>
          </cell>
          <cell r="E11419" t="str">
            <v>Change model name on the Invoice
 : T99x171 to T99x202</v>
          </cell>
        </row>
        <row r="11420">
          <cell r="A11420" t="str">
            <v>2149688001201909087297</v>
          </cell>
          <cell r="B11420" t="str">
            <v>T99X171</v>
          </cell>
          <cell r="C11420" t="str">
            <v>LED</v>
          </cell>
          <cell r="D11420" t="str">
            <v>10 - LED failure</v>
          </cell>
          <cell r="E11420" t="str">
            <v>Change model name on the Invoice
 : T99x171 to T99x202</v>
          </cell>
        </row>
        <row r="11421">
          <cell r="A11421" t="str">
            <v>2149688001202001079109</v>
          </cell>
          <cell r="B11421" t="str">
            <v>T99X171</v>
          </cell>
          <cell r="C11421" t="str">
            <v>LED</v>
          </cell>
          <cell r="D11421" t="str">
            <v>10 - LED failure</v>
          </cell>
          <cell r="E11421" t="str">
            <v>Change model name on the Invoice
 : T99x171 to T99x202</v>
          </cell>
        </row>
        <row r="11422">
          <cell r="A11422" t="str">
            <v>2149688001201904018497</v>
          </cell>
          <cell r="B11422" t="str">
            <v>T99X171</v>
          </cell>
          <cell r="C11422" t="str">
            <v>LED</v>
          </cell>
          <cell r="D11422" t="str">
            <v>10 - LED failure</v>
          </cell>
          <cell r="E11422" t="str">
            <v>Change model name on the Invoice
 : T99x171 to T99x202</v>
          </cell>
        </row>
        <row r="11423">
          <cell r="A11423" t="str">
            <v>2149688001201909042183</v>
          </cell>
          <cell r="B11423" t="str">
            <v>T99X171</v>
          </cell>
          <cell r="C11423" t="str">
            <v>LED</v>
          </cell>
          <cell r="D11423" t="str">
            <v>10 - LED failure</v>
          </cell>
          <cell r="E11423" t="str">
            <v>Change model name on the Invoice
 : T99x171 to T99x202</v>
          </cell>
        </row>
        <row r="11424">
          <cell r="A11424" t="str">
            <v>2149688001202003007807</v>
          </cell>
          <cell r="B11424" t="str">
            <v>T99X171</v>
          </cell>
          <cell r="C11424" t="str">
            <v>LED</v>
          </cell>
          <cell r="D11424" t="str">
            <v>10 - LED failure</v>
          </cell>
          <cell r="E11424" t="str">
            <v>Change model name on the Invoice
 : T99x171 to T99x202</v>
          </cell>
        </row>
        <row r="11425">
          <cell r="A11425" t="str">
            <v>2149688001202001062873</v>
          </cell>
          <cell r="B11425" t="str">
            <v>T99X171</v>
          </cell>
          <cell r="C11425" t="str">
            <v>LED</v>
          </cell>
          <cell r="D11425" t="str">
            <v>10 - LED failure</v>
          </cell>
          <cell r="E11425" t="str">
            <v>Change model name on the Invoice
 : T99x171 to T99x202</v>
          </cell>
        </row>
        <row r="11426">
          <cell r="A11426" t="str">
            <v>2149688001202001025765</v>
          </cell>
          <cell r="B11426" t="str">
            <v>T99X171</v>
          </cell>
          <cell r="C11426" t="str">
            <v>LED</v>
          </cell>
          <cell r="D11426" t="str">
            <v>10 - LED failure</v>
          </cell>
          <cell r="E11426" t="str">
            <v>Change model name on the Invoice
 : T99x171 to T99x202</v>
          </cell>
        </row>
        <row r="11427">
          <cell r="A11427" t="str">
            <v>2149688001201909003946</v>
          </cell>
          <cell r="B11427" t="str">
            <v>T99X171</v>
          </cell>
          <cell r="C11427" t="str">
            <v>LED</v>
          </cell>
          <cell r="D11427" t="str">
            <v>10 - LED failure</v>
          </cell>
          <cell r="E11427" t="str">
            <v>Change model name on the Invoice
 : T99x171 to T99x202</v>
          </cell>
        </row>
        <row r="11428">
          <cell r="A11428" t="str">
            <v>2149688001201908018762</v>
          </cell>
          <cell r="B11428" t="str">
            <v>T99X171</v>
          </cell>
          <cell r="C11428" t="str">
            <v>LED</v>
          </cell>
          <cell r="D11428" t="str">
            <v>10 - LED failure</v>
          </cell>
          <cell r="E11428" t="str">
            <v>Change model name on the Invoice
 : T99x171 to T99x202</v>
          </cell>
        </row>
        <row r="11429">
          <cell r="A11429" t="str">
            <v>2149688001201908009722</v>
          </cell>
          <cell r="B11429" t="str">
            <v>T99X171</v>
          </cell>
          <cell r="C11429" t="str">
            <v>LED</v>
          </cell>
          <cell r="D11429" t="str">
            <v>10 - LED failure</v>
          </cell>
          <cell r="E11429" t="str">
            <v>Change model name on the Invoice
 : T99x171 to T99x202</v>
          </cell>
        </row>
        <row r="11430">
          <cell r="A11430" t="str">
            <v>2149688001201909109090</v>
          </cell>
          <cell r="B11430" t="str">
            <v>T99X171</v>
          </cell>
          <cell r="C11430" t="str">
            <v>LED</v>
          </cell>
          <cell r="D11430" t="str">
            <v>10 - LED failure</v>
          </cell>
          <cell r="E11430" t="str">
            <v>Change model name on the Invoice
 : T99x171 to T99x202</v>
          </cell>
        </row>
        <row r="11431">
          <cell r="A11431" t="str">
            <v>2149688001201909043524</v>
          </cell>
          <cell r="B11431" t="str">
            <v>T99X171</v>
          </cell>
          <cell r="C11431" t="str">
            <v>LED</v>
          </cell>
          <cell r="D11431" t="str">
            <v>10 - LED failure</v>
          </cell>
          <cell r="E11431" t="str">
            <v>Change model name on the Invoice
 : T99x171 to T99x202</v>
          </cell>
        </row>
        <row r="11432">
          <cell r="A11432" t="str">
            <v>2149688001201904032139</v>
          </cell>
          <cell r="B11432" t="str">
            <v>T99X171</v>
          </cell>
          <cell r="C11432" t="str">
            <v>LED</v>
          </cell>
          <cell r="D11432" t="str">
            <v>10 - LED failure</v>
          </cell>
          <cell r="E11432" t="str">
            <v>Change model name on the Invoice
 : T99x171 to T99x202</v>
          </cell>
        </row>
        <row r="11433">
          <cell r="A11433" t="str">
            <v>2149688001201908043080</v>
          </cell>
          <cell r="B11433" t="str">
            <v>T99X171</v>
          </cell>
          <cell r="C11433" t="str">
            <v>LED</v>
          </cell>
          <cell r="D11433" t="str">
            <v>10 - LED failure</v>
          </cell>
          <cell r="E11433" t="str">
            <v>Change model name on the Invoice
 : T99x171 to T99x202</v>
          </cell>
        </row>
        <row r="11434">
          <cell r="A11434" t="str">
            <v>2149688001202005005637</v>
          </cell>
          <cell r="B11434" t="str">
            <v>T99X171</v>
          </cell>
          <cell r="C11434" t="str">
            <v>LED</v>
          </cell>
          <cell r="D11434" t="str">
            <v>10 - LED failure</v>
          </cell>
          <cell r="E11434" t="str">
            <v>Change model name on the Invoice
 : T99x171 to T99x202</v>
          </cell>
        </row>
        <row r="11435">
          <cell r="A11435" t="str">
            <v>2149688001201909122186</v>
          </cell>
          <cell r="B11435" t="str">
            <v>T99X171</v>
          </cell>
          <cell r="C11435" t="str">
            <v>LED</v>
          </cell>
          <cell r="D11435" t="str">
            <v>10 - LED failure</v>
          </cell>
          <cell r="E11435" t="str">
            <v>Change model name on the Invoice
 : T99x171 to T99x202</v>
          </cell>
        </row>
        <row r="11436">
          <cell r="A11436" t="str">
            <v>2149688001202001003600</v>
          </cell>
          <cell r="B11436" t="str">
            <v>T99X171</v>
          </cell>
          <cell r="C11436" t="str">
            <v>LED</v>
          </cell>
          <cell r="D11436" t="str">
            <v>10 - LED failure</v>
          </cell>
          <cell r="E11436" t="str">
            <v>Change model name on the Invoice
 : T99x171 to T99x202</v>
          </cell>
        </row>
        <row r="11437">
          <cell r="A11437" t="str">
            <v>2149688001201908055296</v>
          </cell>
          <cell r="B11437" t="str">
            <v>T99X171</v>
          </cell>
          <cell r="C11437" t="str">
            <v>LED</v>
          </cell>
          <cell r="D11437" t="str">
            <v>10 - LED failure</v>
          </cell>
          <cell r="E11437" t="str">
            <v>Change model name on the Invoice
 : T99x171 to T99x202</v>
          </cell>
        </row>
        <row r="11438">
          <cell r="A11438" t="str">
            <v>2149688001201909014008</v>
          </cell>
          <cell r="B11438" t="str">
            <v>T99X171</v>
          </cell>
          <cell r="C11438" t="str">
            <v>LED</v>
          </cell>
          <cell r="D11438" t="str">
            <v>10 - LED failure</v>
          </cell>
          <cell r="E11438" t="str">
            <v>Change model name on the Invoice
 : T99x171 to T99x202</v>
          </cell>
        </row>
        <row r="11439">
          <cell r="A11439" t="str">
            <v>2149688001201908086597</v>
          </cell>
          <cell r="B11439" t="str">
            <v>T99X171</v>
          </cell>
          <cell r="C11439" t="str">
            <v>LED</v>
          </cell>
          <cell r="D11439" t="str">
            <v>10 - LED failure</v>
          </cell>
          <cell r="E11439" t="str">
            <v>Change model name on the Invoice
 : T99x171 to T99x202</v>
          </cell>
        </row>
        <row r="11440">
          <cell r="A11440" t="str">
            <v>2149688001201909085622</v>
          </cell>
          <cell r="B11440" t="str">
            <v>T99X171</v>
          </cell>
          <cell r="C11440" t="str">
            <v>LED</v>
          </cell>
          <cell r="D11440" t="str">
            <v>10 - LED failure</v>
          </cell>
          <cell r="E11440" t="str">
            <v>Change model name on the Invoice
 : T99x171 to T99x202</v>
          </cell>
        </row>
        <row r="11441">
          <cell r="A11441" t="str">
            <v>2149688001202001001597</v>
          </cell>
          <cell r="B11441" t="str">
            <v>T99X171</v>
          </cell>
          <cell r="C11441" t="str">
            <v>LED</v>
          </cell>
          <cell r="D11441" t="str">
            <v>10 - LED failure</v>
          </cell>
          <cell r="E11441" t="str">
            <v>Change model name on the Invoice
 : T99x171 to T99x202</v>
          </cell>
        </row>
        <row r="11442">
          <cell r="A11442" t="str">
            <v>2149688001202003007663</v>
          </cell>
          <cell r="B11442" t="str">
            <v>T99X171</v>
          </cell>
          <cell r="C11442" t="str">
            <v>LED</v>
          </cell>
          <cell r="D11442" t="str">
            <v>10 - LED failure</v>
          </cell>
          <cell r="E11442" t="str">
            <v>Change model name on the Invoice
 : T99x171 to T99x202</v>
          </cell>
        </row>
        <row r="11443">
          <cell r="A11443" t="str">
            <v>2149688001201908034243</v>
          </cell>
          <cell r="B11443" t="str">
            <v>T99X171</v>
          </cell>
          <cell r="C11443" t="str">
            <v>LED</v>
          </cell>
          <cell r="D11443" t="str">
            <v>10 - LED failure</v>
          </cell>
          <cell r="E11443" t="str">
            <v>Change model name on the Invoice
 : T99x171 to T99x202</v>
          </cell>
        </row>
        <row r="11444">
          <cell r="A11444" t="str">
            <v>2149688001202005053284</v>
          </cell>
          <cell r="B11444" t="str">
            <v>T99X171</v>
          </cell>
          <cell r="C11444" t="str">
            <v>LED</v>
          </cell>
          <cell r="D11444" t="str">
            <v>10 - LED failure</v>
          </cell>
          <cell r="E11444" t="str">
            <v>Change model name on the Invoice
 : T99x171 to T99x202</v>
          </cell>
        </row>
        <row r="11445">
          <cell r="A11445" t="str">
            <v>2149688001202001014579</v>
          </cell>
          <cell r="B11445" t="str">
            <v>T99X171</v>
          </cell>
          <cell r="C11445" t="str">
            <v>LED</v>
          </cell>
          <cell r="D11445" t="str">
            <v>10 - LED failure</v>
          </cell>
          <cell r="E11445" t="str">
            <v>Change model name on the Invoice
 : T99x171 to T99x202</v>
          </cell>
        </row>
        <row r="11446">
          <cell r="A11446" t="str">
            <v>2149688001202003049867</v>
          </cell>
          <cell r="B11446" t="str">
            <v>T99X171</v>
          </cell>
          <cell r="C11446" t="str">
            <v>LED</v>
          </cell>
          <cell r="D11446" t="str">
            <v>10 - LED failure</v>
          </cell>
          <cell r="E11446" t="str">
            <v>Change model name on the Invoice
 : T99x171 to T99x202</v>
          </cell>
        </row>
        <row r="11447">
          <cell r="A11447" t="str">
            <v>2149688001201908009912</v>
          </cell>
          <cell r="B11447" t="str">
            <v>T99X171</v>
          </cell>
          <cell r="C11447" t="str">
            <v>LED</v>
          </cell>
          <cell r="D11447" t="str">
            <v>10 - LED failure</v>
          </cell>
          <cell r="E11447" t="str">
            <v>Change model name on the Invoice
 : T99x171 to T99x202</v>
          </cell>
        </row>
        <row r="11448">
          <cell r="A11448" t="str">
            <v>2149688001201909005921</v>
          </cell>
          <cell r="B11448" t="str">
            <v>T99X171</v>
          </cell>
          <cell r="C11448" t="str">
            <v>LED</v>
          </cell>
          <cell r="D11448" t="str">
            <v>10 - LED failure</v>
          </cell>
          <cell r="E11448" t="str">
            <v>Change model name on the Invoice
 : T99x171 to T99x202</v>
          </cell>
        </row>
        <row r="11449">
          <cell r="A11449" t="str">
            <v>2149688001202005031266</v>
          </cell>
          <cell r="B11449" t="str">
            <v>T99X171</v>
          </cell>
          <cell r="C11449" t="str">
            <v>LED</v>
          </cell>
          <cell r="D11449" t="str">
            <v>10 - LED failure</v>
          </cell>
          <cell r="E11449" t="str">
            <v>Change model name on the Invoice
 : T99x171 to T99x202</v>
          </cell>
        </row>
        <row r="11450">
          <cell r="A11450" t="str">
            <v>2149688001202005064885</v>
          </cell>
          <cell r="B11450" t="str">
            <v>T99X171</v>
          </cell>
          <cell r="C11450" t="str">
            <v>LED</v>
          </cell>
          <cell r="D11450" t="str">
            <v>10 - LED failure</v>
          </cell>
          <cell r="E11450" t="str">
            <v>Change model name on the Invoice
 : T99x171 to T99x202</v>
          </cell>
        </row>
        <row r="11451">
          <cell r="A11451" t="str">
            <v>2149688001202001058896</v>
          </cell>
          <cell r="B11451" t="str">
            <v>T99X171</v>
          </cell>
          <cell r="C11451" t="str">
            <v>LED</v>
          </cell>
          <cell r="D11451" t="str">
            <v>10 - LED failure</v>
          </cell>
          <cell r="E11451" t="str">
            <v>Change model name on the Invoice
 : T99x171 to T99x202</v>
          </cell>
        </row>
        <row r="11452">
          <cell r="A11452" t="str">
            <v>2149688001201909116233</v>
          </cell>
          <cell r="B11452" t="str">
            <v>T99X171</v>
          </cell>
          <cell r="C11452" t="str">
            <v>LED</v>
          </cell>
          <cell r="D11452" t="str">
            <v>10 - LED failure</v>
          </cell>
          <cell r="E11452" t="str">
            <v>Change model name on the Invoice
 : T99x171 to T99x202</v>
          </cell>
        </row>
        <row r="11453">
          <cell r="A11453" t="str">
            <v>2149688001201909036046</v>
          </cell>
          <cell r="B11453" t="str">
            <v>T99X171</v>
          </cell>
          <cell r="C11453" t="str">
            <v>LED</v>
          </cell>
          <cell r="D11453" t="str">
            <v>10 - LED failure</v>
          </cell>
          <cell r="E11453" t="str">
            <v>Change model name on the Invoice
 : T99x171 to T99x202</v>
          </cell>
        </row>
        <row r="11454">
          <cell r="A11454" t="str">
            <v>2149688001202005104889</v>
          </cell>
          <cell r="B11454" t="str">
            <v>T99X171</v>
          </cell>
          <cell r="C11454" t="str">
            <v>LED</v>
          </cell>
          <cell r="D11454" t="str">
            <v>10 - LED failure</v>
          </cell>
          <cell r="E11454" t="str">
            <v>Change model name on the Invoice
 : T99x171 to T99x202</v>
          </cell>
        </row>
        <row r="11455">
          <cell r="A11455" t="str">
            <v>2149688001202101142531</v>
          </cell>
          <cell r="B11455" t="str">
            <v>T99X171</v>
          </cell>
          <cell r="C11455" t="str">
            <v>LED</v>
          </cell>
          <cell r="D11455" t="str">
            <v>10 - LED failure</v>
          </cell>
          <cell r="E11455" t="str">
            <v>Change model name on the Invoice
 : T99x171 to T99x202</v>
          </cell>
        </row>
        <row r="11456">
          <cell r="A11456" t="str">
            <v>2149688001202009050421</v>
          </cell>
          <cell r="B11456" t="str">
            <v>T99X171</v>
          </cell>
          <cell r="C11456" t="str">
            <v>LED</v>
          </cell>
          <cell r="D11456" t="str">
            <v>10 - LED failure</v>
          </cell>
          <cell r="E11456" t="str">
            <v>Change model name on the Invoice
 : T99x171 to T99x202</v>
          </cell>
        </row>
        <row r="11457">
          <cell r="A11457" t="str">
            <v>2149688001202009061189</v>
          </cell>
          <cell r="B11457" t="str">
            <v>T99X171</v>
          </cell>
          <cell r="C11457" t="str">
            <v>LED</v>
          </cell>
          <cell r="D11457" t="str">
            <v>10 - LED failure</v>
          </cell>
          <cell r="E11457" t="str">
            <v>Change model name on the Invoice
 : T99x171 to T99x202</v>
          </cell>
        </row>
        <row r="11458">
          <cell r="A11458" t="str">
            <v>2149688001202009084931</v>
          </cell>
          <cell r="B11458" t="str">
            <v>T99X171</v>
          </cell>
          <cell r="C11458" t="str">
            <v>LED</v>
          </cell>
          <cell r="D11458" t="str">
            <v>10 - LED failure</v>
          </cell>
          <cell r="E11458" t="str">
            <v>Change model name on the Invoice
 : T99x171 to T99x202</v>
          </cell>
        </row>
        <row r="11459">
          <cell r="A11459" t="str">
            <v>2149688001201909117174</v>
          </cell>
          <cell r="B11459" t="str">
            <v>T99X171</v>
          </cell>
          <cell r="C11459" t="str">
            <v>LED</v>
          </cell>
          <cell r="D11459" t="str">
            <v>10 - LED failure</v>
          </cell>
          <cell r="E11459" t="str">
            <v>Change model name on the Invoice
 : T99x171 to T99x202</v>
          </cell>
        </row>
        <row r="11460">
          <cell r="A11460" t="str">
            <v>2149688001201908064139</v>
          </cell>
          <cell r="B11460" t="str">
            <v>T99X171</v>
          </cell>
          <cell r="C11460" t="str">
            <v>LED</v>
          </cell>
          <cell r="D11460" t="str">
            <v>10 - LED failure</v>
          </cell>
          <cell r="E11460" t="str">
            <v>Change model name on the Invoice
 : T99x171 to T99x202</v>
          </cell>
        </row>
        <row r="11461">
          <cell r="A11461" t="str">
            <v>2149688001202003002636</v>
          </cell>
          <cell r="B11461" t="str">
            <v>T99X171</v>
          </cell>
          <cell r="C11461" t="str">
            <v>LED</v>
          </cell>
          <cell r="D11461" t="str">
            <v>10 - LED failure</v>
          </cell>
          <cell r="E11461" t="str">
            <v>Change model name on the Invoice
 : T99x171 to T99x202</v>
          </cell>
        </row>
        <row r="11462">
          <cell r="A11462" t="str">
            <v>2149688001201909005363</v>
          </cell>
          <cell r="B11462" t="str">
            <v>T99X171</v>
          </cell>
          <cell r="C11462" t="str">
            <v>LED</v>
          </cell>
          <cell r="D11462" t="str">
            <v>10 - LED failure</v>
          </cell>
          <cell r="E11462" t="str">
            <v>Change model name on the Invoice
 : T99x171 to T99x202</v>
          </cell>
        </row>
        <row r="11463">
          <cell r="A11463" t="str">
            <v>2149688001202005025073</v>
          </cell>
          <cell r="B11463" t="str">
            <v>T99X171</v>
          </cell>
          <cell r="C11463" t="str">
            <v>LED</v>
          </cell>
          <cell r="D11463" t="str">
            <v>10 - LED failure</v>
          </cell>
          <cell r="E11463" t="str">
            <v>Change model name on the Invoice
 : T99x171 to T99x202</v>
          </cell>
        </row>
        <row r="11464">
          <cell r="A11464" t="str">
            <v>2149688001201908051448</v>
          </cell>
          <cell r="B11464" t="str">
            <v>T99X171</v>
          </cell>
          <cell r="C11464" t="str">
            <v>LED</v>
          </cell>
          <cell r="D11464" t="str">
            <v>10 - LED failure</v>
          </cell>
          <cell r="E11464" t="str">
            <v>Change model name on the Invoice
 : T99x171 to T99x202</v>
          </cell>
        </row>
        <row r="11465">
          <cell r="A11465" t="str">
            <v>2149688001201908025046</v>
          </cell>
          <cell r="B11465" t="str">
            <v>T99X171</v>
          </cell>
          <cell r="C11465" t="str">
            <v>LED</v>
          </cell>
          <cell r="D11465" t="str">
            <v>10 - LED failure</v>
          </cell>
          <cell r="E11465" t="str">
            <v>Change model name on the Invoice
 : T99x171 to T99x202</v>
          </cell>
        </row>
        <row r="11466">
          <cell r="A11466" t="str">
            <v>2149688001201904027316</v>
          </cell>
          <cell r="B11466" t="str">
            <v>T99X171</v>
          </cell>
          <cell r="C11466" t="str">
            <v>LED</v>
          </cell>
          <cell r="D11466" t="str">
            <v>10 - LED failure</v>
          </cell>
          <cell r="E11466" t="str">
            <v>Change model name on the Invoice
 : T99x171 to T99x202</v>
          </cell>
        </row>
        <row r="11467">
          <cell r="A11467" t="str">
            <v>2149688001201909042535</v>
          </cell>
          <cell r="B11467" t="str">
            <v>T99X171</v>
          </cell>
          <cell r="C11467" t="str">
            <v>LED</v>
          </cell>
          <cell r="D11467" t="str">
            <v>10 - LED failure</v>
          </cell>
          <cell r="E11467" t="str">
            <v>Change model name on the Invoice
 : T99x171 to T99x202</v>
          </cell>
        </row>
        <row r="11468">
          <cell r="A11468" t="str">
            <v>2149688001201904021455</v>
          </cell>
          <cell r="B11468" t="str">
            <v>T99X171</v>
          </cell>
          <cell r="C11468" t="str">
            <v>LED</v>
          </cell>
          <cell r="D11468" t="str">
            <v>10 - LED failure</v>
          </cell>
          <cell r="E11468" t="str">
            <v>Change model name on the Invoice
 : T99x171 to T99x202</v>
          </cell>
        </row>
        <row r="11469">
          <cell r="A11469" t="str">
            <v>2149688001202005029370</v>
          </cell>
          <cell r="B11469" t="str">
            <v>T99X171</v>
          </cell>
          <cell r="C11469" t="str">
            <v>LED</v>
          </cell>
          <cell r="D11469" t="str">
            <v>10 - LED failure</v>
          </cell>
          <cell r="E11469" t="str">
            <v>Change model name on the Invoice
 : T99x171 to T99x202</v>
          </cell>
        </row>
        <row r="11470">
          <cell r="A11470" t="str">
            <v>2149688001202005088020</v>
          </cell>
          <cell r="B11470" t="str">
            <v>T99X171</v>
          </cell>
          <cell r="C11470" t="str">
            <v>LED</v>
          </cell>
          <cell r="D11470" t="str">
            <v>10 - LED failure</v>
          </cell>
          <cell r="E11470" t="str">
            <v>Change model name on the Invoice
 : T99x171 to T99x202</v>
          </cell>
        </row>
        <row r="11471">
          <cell r="A11471" t="str">
            <v>2149688001202009048189</v>
          </cell>
          <cell r="B11471" t="str">
            <v>T99X171</v>
          </cell>
          <cell r="C11471" t="str">
            <v>LED</v>
          </cell>
          <cell r="D11471" t="str">
            <v>10 - LED failure</v>
          </cell>
          <cell r="E11471" t="str">
            <v>Change model name on the Invoice
 : T99x171 to T99x202</v>
          </cell>
        </row>
        <row r="11472">
          <cell r="A11472" t="str">
            <v>2149688001202001001690</v>
          </cell>
          <cell r="B11472" t="str">
            <v>T99X171</v>
          </cell>
          <cell r="C11472" t="str">
            <v>LED</v>
          </cell>
          <cell r="D11472" t="str">
            <v>10 - LED failure</v>
          </cell>
          <cell r="E11472" t="str">
            <v>Change model name on the Invoice
 : T99x171 to T99x202</v>
          </cell>
        </row>
        <row r="11473">
          <cell r="A11473" t="str">
            <v>2149688001201909113909</v>
          </cell>
          <cell r="B11473" t="str">
            <v>T99X171</v>
          </cell>
          <cell r="C11473" t="str">
            <v>LED</v>
          </cell>
          <cell r="D11473" t="str">
            <v>10 - LED failure</v>
          </cell>
          <cell r="E11473" t="str">
            <v>Change model name on the Invoice
 : T99x171 to T99x202</v>
          </cell>
        </row>
        <row r="11474">
          <cell r="A11474" t="str">
            <v>2149688001201909082884</v>
          </cell>
          <cell r="B11474" t="str">
            <v>T99X171</v>
          </cell>
          <cell r="C11474" t="str">
            <v>LED</v>
          </cell>
          <cell r="D11474" t="str">
            <v>10 - LED failure</v>
          </cell>
          <cell r="E11474" t="str">
            <v>Change model name on the Invoice
 : T99x171 to T99x202</v>
          </cell>
        </row>
        <row r="11475">
          <cell r="A11475" t="str">
            <v>2149688001202101054067</v>
          </cell>
          <cell r="B11475" t="str">
            <v>T99X171</v>
          </cell>
          <cell r="C11475" t="str">
            <v>LED</v>
          </cell>
          <cell r="D11475" t="str">
            <v>10 - LED failure</v>
          </cell>
          <cell r="E11475" t="str">
            <v>Change model name on the Invoice
 : T99x171 to T99x202</v>
          </cell>
        </row>
        <row r="11476">
          <cell r="A11476" t="str">
            <v>2149688001202005083872</v>
          </cell>
          <cell r="B11476" t="str">
            <v>T99X171</v>
          </cell>
          <cell r="C11476" t="str">
            <v>LED</v>
          </cell>
          <cell r="D11476" t="str">
            <v>10 - LED failure</v>
          </cell>
          <cell r="E11476" t="str">
            <v>Change model name on the Invoice
 : T99x171 to T99x202</v>
          </cell>
        </row>
        <row r="11477">
          <cell r="A11477" t="str">
            <v>2149688001202005137019</v>
          </cell>
          <cell r="B11477" t="str">
            <v>T99X171</v>
          </cell>
          <cell r="C11477" t="str">
            <v>LED</v>
          </cell>
          <cell r="D11477" t="str">
            <v>10 - LED failure</v>
          </cell>
          <cell r="E11477" t="str">
            <v>Change model name on the Invoice
 : T99x171 to T99x202</v>
          </cell>
        </row>
        <row r="11478">
          <cell r="A11478" t="str">
            <v>2149688001202005056483</v>
          </cell>
          <cell r="B11478" t="str">
            <v>T99X171</v>
          </cell>
          <cell r="C11478" t="str">
            <v>LED</v>
          </cell>
          <cell r="D11478" t="str">
            <v>10 - LED failure</v>
          </cell>
          <cell r="E11478" t="str">
            <v>Change model name on the Invoice
 : T99x171 to T99x202</v>
          </cell>
        </row>
        <row r="11479">
          <cell r="A11479" t="str">
            <v>2149688001201908027368</v>
          </cell>
          <cell r="B11479" t="str">
            <v>T99X171</v>
          </cell>
          <cell r="C11479" t="str">
            <v>LED</v>
          </cell>
          <cell r="D11479" t="str">
            <v>10 - LED failure</v>
          </cell>
          <cell r="E11479" t="str">
            <v>Change model name on the Invoice
 : T99x171 to T99x202</v>
          </cell>
        </row>
        <row r="11480">
          <cell r="A11480" t="str">
            <v>2149688001201908008640</v>
          </cell>
          <cell r="B11480" t="str">
            <v>T99X171</v>
          </cell>
          <cell r="C11480" t="str">
            <v>LED</v>
          </cell>
          <cell r="D11480" t="str">
            <v>10 - LED failure</v>
          </cell>
          <cell r="E11480" t="str">
            <v>Change model name on the Invoice
 : T99x171 to T99x202</v>
          </cell>
        </row>
        <row r="11481">
          <cell r="A11481" t="str">
            <v>2149688001202003026891</v>
          </cell>
          <cell r="B11481" t="str">
            <v>T99X171</v>
          </cell>
          <cell r="C11481" t="str">
            <v>LED</v>
          </cell>
          <cell r="D11481" t="str">
            <v>10 - LED failure</v>
          </cell>
          <cell r="E11481" t="str">
            <v>Change model name on the Invoice
 : T99x171 to T99x202</v>
          </cell>
        </row>
        <row r="11482">
          <cell r="A11482" t="str">
            <v>2149688001201909034663</v>
          </cell>
          <cell r="B11482" t="str">
            <v>T99X171</v>
          </cell>
          <cell r="C11482" t="str">
            <v>LED</v>
          </cell>
          <cell r="D11482" t="str">
            <v>10 - LED failure</v>
          </cell>
          <cell r="E11482" t="str">
            <v>Change model name on the Invoice
 : T99x171 to T99x202</v>
          </cell>
        </row>
        <row r="11483">
          <cell r="A11483" t="str">
            <v>2149688001201908057809</v>
          </cell>
          <cell r="B11483" t="str">
            <v>T99X171</v>
          </cell>
          <cell r="C11483" t="str">
            <v>LED</v>
          </cell>
          <cell r="D11483" t="str">
            <v>10 - LED failure</v>
          </cell>
          <cell r="E11483" t="str">
            <v>Change model name on the Invoice
 : T99x171 to T99x202</v>
          </cell>
        </row>
        <row r="11484">
          <cell r="A11484" t="str">
            <v>2149688001202001039626</v>
          </cell>
          <cell r="B11484" t="str">
            <v>T99X171</v>
          </cell>
          <cell r="C11484" t="str">
            <v>LED</v>
          </cell>
          <cell r="D11484" t="str">
            <v>10 - LED failure</v>
          </cell>
          <cell r="E11484" t="str">
            <v>Change model name on the Invoice
 : T99x171 to T99x202</v>
          </cell>
        </row>
        <row r="11485">
          <cell r="A11485" t="str">
            <v>2149688001201909085654</v>
          </cell>
          <cell r="B11485" t="str">
            <v>T99X171</v>
          </cell>
          <cell r="C11485" t="str">
            <v>LED</v>
          </cell>
          <cell r="D11485" t="str">
            <v>10 - LED failure</v>
          </cell>
          <cell r="E11485" t="str">
            <v>Change model name on the Invoice
 : T99x171 to T99x202</v>
          </cell>
        </row>
        <row r="11486">
          <cell r="A11486" t="str">
            <v>2149688001202001073119</v>
          </cell>
          <cell r="B11486" t="str">
            <v>T99X171</v>
          </cell>
          <cell r="C11486" t="str">
            <v>LED</v>
          </cell>
          <cell r="D11486" t="str">
            <v>10 - LED failure</v>
          </cell>
          <cell r="E11486" t="str">
            <v>Change model name on the Invoice
 : T99x171 to T99x202</v>
          </cell>
        </row>
        <row r="11487">
          <cell r="A11487" t="str">
            <v>2149688001201909059700</v>
          </cell>
          <cell r="B11487" t="str">
            <v>T99X171</v>
          </cell>
          <cell r="C11487" t="str">
            <v>LED</v>
          </cell>
          <cell r="D11487" t="str">
            <v>10 - LED failure</v>
          </cell>
          <cell r="E11487" t="str">
            <v>Change model name on the Invoice
 : T99x171 to T99x202</v>
          </cell>
        </row>
        <row r="11488">
          <cell r="A11488" t="str">
            <v>2149688001201908005988</v>
          </cell>
          <cell r="B11488" t="str">
            <v>T99X171</v>
          </cell>
          <cell r="C11488" t="str">
            <v>LED</v>
          </cell>
          <cell r="D11488" t="str">
            <v>10 - LED failure</v>
          </cell>
          <cell r="E11488" t="str">
            <v>Change model name on the Invoice
 : T99x171 to T99x202</v>
          </cell>
        </row>
        <row r="11489">
          <cell r="A11489" t="str">
            <v>2149688001201908009515</v>
          </cell>
          <cell r="B11489" t="str">
            <v>T99X171</v>
          </cell>
          <cell r="C11489" t="str">
            <v>LED</v>
          </cell>
          <cell r="D11489" t="str">
            <v>10 - LED failure</v>
          </cell>
          <cell r="E11489" t="str">
            <v>Change model name on the Invoice
 : T99x171 to T99x202</v>
          </cell>
        </row>
        <row r="11490">
          <cell r="A11490" t="str">
            <v>2149688001202005052612</v>
          </cell>
          <cell r="B11490" t="str">
            <v>T99X171</v>
          </cell>
          <cell r="C11490" t="str">
            <v>LED</v>
          </cell>
          <cell r="D11490" t="str">
            <v>10 - LED failure</v>
          </cell>
          <cell r="E11490" t="str">
            <v>Change model name on the Invoice
 : T99x171 to T99x202</v>
          </cell>
        </row>
        <row r="11491">
          <cell r="A11491" t="str">
            <v>2149688001201908014133</v>
          </cell>
          <cell r="B11491" t="str">
            <v>T99X171</v>
          </cell>
          <cell r="C11491" t="str">
            <v>LED</v>
          </cell>
          <cell r="D11491" t="str">
            <v>10 - LED failure</v>
          </cell>
          <cell r="E11491" t="str">
            <v>Change model name on the Invoice
 : T99x171 to T99x202</v>
          </cell>
        </row>
        <row r="11492">
          <cell r="A11492" t="str">
            <v>2149688001202003040078</v>
          </cell>
          <cell r="B11492" t="str">
            <v>T99X171</v>
          </cell>
          <cell r="C11492" t="str">
            <v>LED</v>
          </cell>
          <cell r="D11492" t="str">
            <v>10 - LED failure</v>
          </cell>
          <cell r="E11492" t="str">
            <v>Change model name on the Invoice
 : T99x171 to T99x202</v>
          </cell>
        </row>
        <row r="11493">
          <cell r="A11493" t="str">
            <v>2149688001201908037208</v>
          </cell>
          <cell r="B11493" t="str">
            <v>T99X171</v>
          </cell>
          <cell r="C11493" t="str">
            <v>LED</v>
          </cell>
          <cell r="D11493" t="str">
            <v>10 - LED failure</v>
          </cell>
          <cell r="E11493" t="str">
            <v>Change model name on the Invoice
 : T99x171 to T99x202</v>
          </cell>
        </row>
        <row r="11494">
          <cell r="A11494" t="str">
            <v>2149688001202001106854</v>
          </cell>
          <cell r="B11494" t="str">
            <v>T99X171</v>
          </cell>
          <cell r="C11494" t="str">
            <v>LED</v>
          </cell>
          <cell r="D11494" t="str">
            <v>10 - LED failure</v>
          </cell>
          <cell r="E11494" t="str">
            <v>Change model name on the Invoice
 : T99x171 to T99x202</v>
          </cell>
        </row>
        <row r="11495">
          <cell r="A11495" t="str">
            <v>2149688001202001086208</v>
          </cell>
          <cell r="B11495" t="str">
            <v>T99X171</v>
          </cell>
          <cell r="C11495" t="str">
            <v>LED</v>
          </cell>
          <cell r="D11495" t="str">
            <v>10 - LED failure</v>
          </cell>
          <cell r="E11495" t="str">
            <v>Change model name on the Invoice
 : T99x171 to T99x202</v>
          </cell>
        </row>
        <row r="11496">
          <cell r="A11496" t="str">
            <v>2149688001202005140513</v>
          </cell>
          <cell r="B11496" t="str">
            <v>T99X171</v>
          </cell>
          <cell r="C11496" t="str">
            <v>LED</v>
          </cell>
          <cell r="D11496" t="str">
            <v>10 - LED failure</v>
          </cell>
          <cell r="E11496" t="str">
            <v>Change model name on the Invoice
 : T99x171 to T99x202</v>
          </cell>
        </row>
        <row r="11497">
          <cell r="A11497" t="str">
            <v>2149688001202005135434</v>
          </cell>
          <cell r="B11497" t="str">
            <v>T99X171</v>
          </cell>
          <cell r="C11497" t="str">
            <v>LED</v>
          </cell>
          <cell r="D11497" t="str">
            <v>10 - LED failure</v>
          </cell>
          <cell r="E11497" t="str">
            <v>Change model name on the Invoice
 : T99x171 to T99x202</v>
          </cell>
        </row>
        <row r="11498">
          <cell r="A11498" t="str">
            <v>2149688001201909066168</v>
          </cell>
          <cell r="B11498" t="str">
            <v>T99X171</v>
          </cell>
          <cell r="C11498" t="str">
            <v>LED</v>
          </cell>
          <cell r="D11498" t="str">
            <v>10 - LED failure</v>
          </cell>
          <cell r="E11498" t="str">
            <v>Change model name on the Invoice
 : T99x171 to T99x202</v>
          </cell>
        </row>
        <row r="11499">
          <cell r="A11499" t="str">
            <v>2149688001201908072224</v>
          </cell>
          <cell r="B11499" t="str">
            <v>T99X171</v>
          </cell>
          <cell r="C11499" t="str">
            <v>LED</v>
          </cell>
          <cell r="D11499" t="str">
            <v>10 - LED failure</v>
          </cell>
          <cell r="E11499" t="str">
            <v>Change model name on the Invoice
 : T99x171 to T99x202</v>
          </cell>
        </row>
        <row r="11500">
          <cell r="A11500" t="str">
            <v>2149688001202001023703</v>
          </cell>
          <cell r="B11500" t="str">
            <v>T99X171</v>
          </cell>
          <cell r="C11500" t="str">
            <v>LED</v>
          </cell>
          <cell r="D11500" t="str">
            <v>10 - LED failure</v>
          </cell>
          <cell r="E11500" t="str">
            <v>Change model name on the Invoice
 : T99x171 to T99x202</v>
          </cell>
        </row>
        <row r="11501">
          <cell r="A11501" t="str">
            <v>2149688001201909064810</v>
          </cell>
          <cell r="B11501" t="str">
            <v>T99X171</v>
          </cell>
          <cell r="C11501" t="str">
            <v>LED</v>
          </cell>
          <cell r="D11501" t="str">
            <v>10 - LED failure</v>
          </cell>
          <cell r="E11501" t="str">
            <v>Change model name on the Invoice
 : T99x171 to T99x202</v>
          </cell>
        </row>
        <row r="11502">
          <cell r="A11502" t="str">
            <v>2149688001202001041924</v>
          </cell>
          <cell r="B11502" t="str">
            <v>T99X171</v>
          </cell>
          <cell r="C11502" t="str">
            <v>LED</v>
          </cell>
          <cell r="D11502" t="str">
            <v>10 - LED failure</v>
          </cell>
          <cell r="E11502" t="str">
            <v>Change model name on the Invoice
 : T99x171 to T99x202</v>
          </cell>
        </row>
        <row r="11503">
          <cell r="A11503" t="str">
            <v>2149688001201909097559</v>
          </cell>
          <cell r="B11503" t="str">
            <v>T99X171</v>
          </cell>
          <cell r="C11503" t="str">
            <v>LED</v>
          </cell>
          <cell r="D11503" t="str">
            <v>10 - LED failure</v>
          </cell>
          <cell r="E11503" t="str">
            <v>Change model name on the Invoice
 : T99x171 to T99x202</v>
          </cell>
        </row>
        <row r="11504">
          <cell r="A11504" t="str">
            <v>2149688001202005136639</v>
          </cell>
          <cell r="B11504" t="str">
            <v>T99X171</v>
          </cell>
          <cell r="C11504" t="str">
            <v>LED</v>
          </cell>
          <cell r="D11504" t="str">
            <v>10 - LED failure</v>
          </cell>
          <cell r="E11504" t="str">
            <v>Change model name on the Invoice
 : T99x171 to T99x202</v>
          </cell>
        </row>
        <row r="11505">
          <cell r="A11505" t="str">
            <v>2149688001202005133835</v>
          </cell>
          <cell r="B11505" t="str">
            <v>T99X171</v>
          </cell>
          <cell r="C11505" t="str">
            <v>LED</v>
          </cell>
          <cell r="D11505" t="str">
            <v>10 - LED failure</v>
          </cell>
          <cell r="E11505" t="str">
            <v>Change model name on the Invoice
 : T99x171 to T99x202</v>
          </cell>
        </row>
        <row r="11506">
          <cell r="A11506" t="str">
            <v>2149688001202101044278</v>
          </cell>
          <cell r="B11506" t="str">
            <v>T99X171</v>
          </cell>
          <cell r="C11506" t="str">
            <v>LED</v>
          </cell>
          <cell r="D11506" t="str">
            <v>10 - LED failure</v>
          </cell>
          <cell r="E11506" t="str">
            <v>Change model name on the Invoice
 : T99x171 to T99x202</v>
          </cell>
        </row>
        <row r="11507">
          <cell r="A11507" t="str">
            <v>2149688001202005141128</v>
          </cell>
          <cell r="B11507" t="str">
            <v>T99X171</v>
          </cell>
          <cell r="C11507" t="str">
            <v>LED</v>
          </cell>
          <cell r="D11507" t="str">
            <v>10 - LED failure</v>
          </cell>
          <cell r="E11507" t="str">
            <v>Change model name on the Invoice
 : T99x171 to T99x202</v>
          </cell>
        </row>
        <row r="11508">
          <cell r="A11508" t="str">
            <v>2149688001202005089198</v>
          </cell>
          <cell r="B11508" t="str">
            <v>T99X171</v>
          </cell>
          <cell r="C11508" t="str">
            <v>LED</v>
          </cell>
          <cell r="D11508" t="str">
            <v>10 - LED failure</v>
          </cell>
          <cell r="E11508" t="str">
            <v>Change model name on the Invoice
 : T99x171 to T99x202</v>
          </cell>
        </row>
        <row r="11509">
          <cell r="A11509" t="str">
            <v>2149688001202005100257</v>
          </cell>
          <cell r="B11509" t="str">
            <v>T99X171</v>
          </cell>
          <cell r="C11509" t="str">
            <v>LED</v>
          </cell>
          <cell r="D11509" t="str">
            <v>10 - LED failure</v>
          </cell>
          <cell r="E11509" t="str">
            <v>Change model name on the Invoice
 : T99x171 to T99x202</v>
          </cell>
        </row>
        <row r="11510">
          <cell r="A11510" t="str">
            <v>2149688001202005170688</v>
          </cell>
          <cell r="B11510" t="str">
            <v>T99X171</v>
          </cell>
          <cell r="C11510" t="str">
            <v>LED</v>
          </cell>
          <cell r="D11510" t="str">
            <v>10 - LED failure</v>
          </cell>
          <cell r="E11510" t="str">
            <v>Change model name on the Invoice
 : T99x171 to T99x202</v>
          </cell>
        </row>
        <row r="11511">
          <cell r="A11511" t="str">
            <v>2149688001201909040074</v>
          </cell>
          <cell r="B11511" t="str">
            <v>T99X171</v>
          </cell>
          <cell r="C11511" t="str">
            <v>LED</v>
          </cell>
          <cell r="D11511" t="str">
            <v>10 - LED failure</v>
          </cell>
          <cell r="E11511" t="str">
            <v>Change model name on the Invoice
 : T99x171 to T99x202</v>
          </cell>
        </row>
        <row r="11512">
          <cell r="A11512" t="str">
            <v>2149688001202003028593</v>
          </cell>
          <cell r="B11512" t="str">
            <v>T99X171</v>
          </cell>
          <cell r="C11512" t="str">
            <v>LED</v>
          </cell>
          <cell r="D11512" t="str">
            <v>10 - LED failure</v>
          </cell>
          <cell r="E11512" t="str">
            <v>Change model name on the Invoice
 : T99x171 to T99x202</v>
          </cell>
        </row>
        <row r="11513">
          <cell r="A11513" t="str">
            <v>2149688001201908046438</v>
          </cell>
          <cell r="B11513" t="str">
            <v>T99X171</v>
          </cell>
          <cell r="C11513" t="str">
            <v>LED</v>
          </cell>
          <cell r="D11513" t="str">
            <v>10 - LED failure</v>
          </cell>
          <cell r="E11513" t="str">
            <v>Change model name on the Invoice
 : T99x171 to T99x202</v>
          </cell>
        </row>
        <row r="11514">
          <cell r="A11514" t="str">
            <v>2149688001202005014493</v>
          </cell>
          <cell r="B11514" t="str">
            <v>T99X171</v>
          </cell>
          <cell r="C11514" t="str">
            <v>LED</v>
          </cell>
          <cell r="D11514" t="str">
            <v>10 - LED failure</v>
          </cell>
          <cell r="E11514" t="str">
            <v>Change model name on the Invoice
 : T99x171 to T99x202</v>
          </cell>
        </row>
        <row r="11515">
          <cell r="A11515" t="str">
            <v>2149688001202003078957</v>
          </cell>
          <cell r="B11515" t="str">
            <v>T99X171</v>
          </cell>
          <cell r="C11515" t="str">
            <v>LED</v>
          </cell>
          <cell r="D11515" t="str">
            <v>10 - LED failure</v>
          </cell>
          <cell r="E11515" t="str">
            <v>Change model name on the Invoice
 : T99x171 to T99x202</v>
          </cell>
        </row>
        <row r="11516">
          <cell r="A11516" t="str">
            <v>2149688001201909071956</v>
          </cell>
          <cell r="B11516" t="str">
            <v>T99X171</v>
          </cell>
          <cell r="C11516" t="str">
            <v>LED</v>
          </cell>
          <cell r="D11516" t="str">
            <v>10 - LED failure</v>
          </cell>
          <cell r="E11516" t="str">
            <v>Change model name on the Invoice
 : T99x171 to T99x202</v>
          </cell>
        </row>
        <row r="11517">
          <cell r="A11517" t="str">
            <v>2149688001201909061235</v>
          </cell>
          <cell r="B11517" t="str">
            <v>T99X171</v>
          </cell>
          <cell r="C11517" t="str">
            <v>LED</v>
          </cell>
          <cell r="D11517" t="str">
            <v>10 - LED failure</v>
          </cell>
          <cell r="E11517" t="str">
            <v>Change model name on the Invoice
 : T99x171 to T99x202</v>
          </cell>
        </row>
        <row r="11518">
          <cell r="A11518" t="str">
            <v>2149688001201909056871</v>
          </cell>
          <cell r="B11518" t="str">
            <v>T99X171</v>
          </cell>
          <cell r="C11518" t="str">
            <v>LED</v>
          </cell>
          <cell r="D11518" t="str">
            <v>10 - LED failure</v>
          </cell>
          <cell r="E11518" t="str">
            <v>Change model name on the Invoice
 : T99x171 to T99x202</v>
          </cell>
        </row>
        <row r="11519">
          <cell r="A11519" t="str">
            <v>2149688001201909002262</v>
          </cell>
          <cell r="B11519" t="str">
            <v>T99X171</v>
          </cell>
          <cell r="C11519" t="str">
            <v>LED</v>
          </cell>
          <cell r="D11519" t="str">
            <v>10 - LED failure</v>
          </cell>
          <cell r="E11519" t="str">
            <v>Change model name on the Invoice
 : T99x171 to T99x202</v>
          </cell>
        </row>
        <row r="11520">
          <cell r="A11520" t="str">
            <v>2149688001202005020303</v>
          </cell>
          <cell r="B11520" t="str">
            <v>T99X171</v>
          </cell>
          <cell r="C11520" t="str">
            <v>LED</v>
          </cell>
          <cell r="D11520" t="str">
            <v>10 - LED failure</v>
          </cell>
          <cell r="E11520" t="str">
            <v>Change model name on the Invoice
 : T99x171 to T99x202</v>
          </cell>
        </row>
        <row r="11521">
          <cell r="A11521" t="str">
            <v>2149688001202005042609</v>
          </cell>
          <cell r="B11521" t="str">
            <v>T99X171</v>
          </cell>
          <cell r="C11521" t="str">
            <v>LED</v>
          </cell>
          <cell r="D11521" t="str">
            <v>10 - LED failure</v>
          </cell>
          <cell r="E11521" t="str">
            <v>Change model name on the Invoice
 : T99x171 to T99x202</v>
          </cell>
        </row>
        <row r="11522">
          <cell r="A11522" t="str">
            <v>2149688001201908003172</v>
          </cell>
          <cell r="B11522" t="str">
            <v>T99X171</v>
          </cell>
          <cell r="C11522" t="str">
            <v>LED</v>
          </cell>
          <cell r="D11522" t="str">
            <v>10 - LED failure</v>
          </cell>
          <cell r="E11522" t="str">
            <v>Change model name on the Invoice
 : T99x171 to T99x202</v>
          </cell>
        </row>
        <row r="11523">
          <cell r="A11523" t="str">
            <v>2149688001201909017288</v>
          </cell>
          <cell r="B11523" t="str">
            <v>T99X171</v>
          </cell>
          <cell r="C11523" t="str">
            <v>LED</v>
          </cell>
          <cell r="D11523" t="str">
            <v>10 - LED failure</v>
          </cell>
          <cell r="E11523" t="str">
            <v>Change model name on the Invoice
 : T99x171 to T99x202</v>
          </cell>
        </row>
        <row r="11524">
          <cell r="A11524" t="str">
            <v>2149688001202005029031</v>
          </cell>
          <cell r="B11524" t="str">
            <v>T99X171</v>
          </cell>
          <cell r="C11524" t="str">
            <v>LED</v>
          </cell>
          <cell r="D11524" t="str">
            <v>10 - LED failure</v>
          </cell>
          <cell r="E11524" t="str">
            <v>Change model name on the Invoice
 : T99x171 to T99x202</v>
          </cell>
        </row>
        <row r="11525">
          <cell r="A11525" t="str">
            <v>2149688001202005034184</v>
          </cell>
          <cell r="B11525" t="str">
            <v>T99X171</v>
          </cell>
          <cell r="C11525" t="str">
            <v>LED</v>
          </cell>
          <cell r="D11525" t="str">
            <v>10 - LED failure</v>
          </cell>
          <cell r="E11525" t="str">
            <v>Change model name on the Invoice
 : T99x171 to T99x202</v>
          </cell>
        </row>
        <row r="11526">
          <cell r="A11526" t="str">
            <v>2149688001202003070621</v>
          </cell>
          <cell r="B11526" t="str">
            <v>T99X171</v>
          </cell>
          <cell r="C11526" t="str">
            <v>LED</v>
          </cell>
          <cell r="D11526" t="str">
            <v>10 - LED failure</v>
          </cell>
          <cell r="E11526" t="str">
            <v>Change model name on the Invoice
 : T99x171 to T99x202</v>
          </cell>
        </row>
        <row r="11527">
          <cell r="A11527" t="str">
            <v>2149688001202003029939</v>
          </cell>
          <cell r="B11527" t="str">
            <v>T99X171</v>
          </cell>
          <cell r="C11527" t="str">
            <v>LED</v>
          </cell>
          <cell r="D11527" t="str">
            <v>10 - LED failure</v>
          </cell>
          <cell r="E11527" t="str">
            <v>Change model name on the Invoice
 : T99x171 to T99x202</v>
          </cell>
        </row>
        <row r="11528">
          <cell r="A11528" t="str">
            <v>2149688001202001026895</v>
          </cell>
          <cell r="B11528" t="str">
            <v>T99X171</v>
          </cell>
          <cell r="C11528" t="str">
            <v>LED</v>
          </cell>
          <cell r="D11528" t="str">
            <v>10 - LED failure</v>
          </cell>
          <cell r="E11528" t="str">
            <v>Change model name on the Invoice
 : T99x171 to T99x202</v>
          </cell>
        </row>
        <row r="11529">
          <cell r="A11529" t="str">
            <v>2149688001202005099076</v>
          </cell>
          <cell r="B11529" t="str">
            <v>T99X171</v>
          </cell>
          <cell r="C11529" t="str">
            <v>LED</v>
          </cell>
          <cell r="D11529" t="str">
            <v>10 - LED failure</v>
          </cell>
          <cell r="E11529" t="str">
            <v>Change model name on the Invoice
 : T99x171 to T99x202</v>
          </cell>
        </row>
        <row r="11530">
          <cell r="A11530" t="str">
            <v>2149688001202005113581</v>
          </cell>
          <cell r="B11530" t="str">
            <v>T99X171</v>
          </cell>
          <cell r="C11530" t="str">
            <v>LED</v>
          </cell>
          <cell r="D11530" t="str">
            <v>10 - LED failure</v>
          </cell>
          <cell r="E11530" t="str">
            <v>Change model name on the Invoice
 : T99x171 to T99x202</v>
          </cell>
        </row>
        <row r="11531">
          <cell r="A11531" t="str">
            <v>2149688001202101176211</v>
          </cell>
          <cell r="B11531" t="str">
            <v>T99X171</v>
          </cell>
          <cell r="C11531" t="str">
            <v>LED</v>
          </cell>
          <cell r="D11531" t="str">
            <v>10 - LED failure</v>
          </cell>
          <cell r="E11531" t="str">
            <v>Change model name on the Invoice
 : T99x171 to T99x202</v>
          </cell>
        </row>
        <row r="11532">
          <cell r="A11532" t="str">
            <v>2149688001202005138881</v>
          </cell>
          <cell r="B11532" t="str">
            <v>T99X171</v>
          </cell>
          <cell r="C11532" t="str">
            <v>LED</v>
          </cell>
          <cell r="D11532" t="str">
            <v>10 - LED failure</v>
          </cell>
          <cell r="E11532" t="str">
            <v>Change model name on the Invoice
 : T99x171 to T99x202</v>
          </cell>
        </row>
        <row r="11533">
          <cell r="A11533" t="str">
            <v>2149688001201904052837</v>
          </cell>
          <cell r="B11533" t="str">
            <v>T99X171</v>
          </cell>
          <cell r="C11533" t="str">
            <v>LED</v>
          </cell>
          <cell r="D11533" t="str">
            <v>10 - LED failure</v>
          </cell>
          <cell r="E11533" t="str">
            <v>Change model name on the Invoice
 : T99x171 to T99x202</v>
          </cell>
        </row>
        <row r="11534">
          <cell r="A11534" t="str">
            <v>2149688001201909029498</v>
          </cell>
          <cell r="B11534" t="str">
            <v>T99X171</v>
          </cell>
          <cell r="C11534" t="str">
            <v>LED</v>
          </cell>
          <cell r="D11534" t="str">
            <v>10 - LED failure</v>
          </cell>
          <cell r="E11534" t="str">
            <v>Change model name on the Invoice
 : T99x171 to T99x202</v>
          </cell>
        </row>
        <row r="11535">
          <cell r="A11535" t="str">
            <v>2149688001202005170325</v>
          </cell>
          <cell r="B11535" t="str">
            <v>T99X171</v>
          </cell>
          <cell r="C11535" t="str">
            <v>LED</v>
          </cell>
          <cell r="D11535" t="str">
            <v>10 - LED failure</v>
          </cell>
          <cell r="E11535" t="str">
            <v>Change model name on the Invoice
 : T99x171 to T99x202</v>
          </cell>
        </row>
        <row r="11536">
          <cell r="A11536" t="str">
            <v>2149688001202101291593</v>
          </cell>
          <cell r="B11536" t="str">
            <v>T99X171</v>
          </cell>
          <cell r="C11536" t="str">
            <v>LED</v>
          </cell>
          <cell r="D11536" t="str">
            <v>10 - LED failure</v>
          </cell>
          <cell r="E11536" t="str">
            <v>Change model name on the Invoice
 : T99x171 to T99x202</v>
          </cell>
        </row>
        <row r="11537">
          <cell r="A11537" t="str">
            <v>2149688001202005138816</v>
          </cell>
          <cell r="B11537" t="str">
            <v>T99X171</v>
          </cell>
          <cell r="C11537" t="str">
            <v>LED</v>
          </cell>
          <cell r="D11537" t="str">
            <v>10 - LED failure</v>
          </cell>
          <cell r="E11537" t="str">
            <v>Change model name on the Invoice
 : T99x171 to T99x202</v>
          </cell>
        </row>
        <row r="11538">
          <cell r="A11538" t="str">
            <v>2149688001202101091997</v>
          </cell>
          <cell r="B11538" t="str">
            <v>T99X171</v>
          </cell>
          <cell r="C11538" t="str">
            <v>LED</v>
          </cell>
          <cell r="D11538" t="str">
            <v>10 - LED failure</v>
          </cell>
          <cell r="E11538" t="str">
            <v>Change model name on the Invoice
 : T99x171 to T99x202</v>
          </cell>
        </row>
        <row r="11539">
          <cell r="A11539" t="str">
            <v>2149688001202101290284</v>
          </cell>
          <cell r="B11539" t="str">
            <v>T99X171</v>
          </cell>
          <cell r="C11539" t="str">
            <v>LED</v>
          </cell>
          <cell r="D11539" t="str">
            <v>10 - LED failure</v>
          </cell>
          <cell r="E11539" t="str">
            <v>Change model name on the Invoice
 : T99x171 to T99x202</v>
          </cell>
        </row>
        <row r="11540">
          <cell r="A11540" t="str">
            <v>2149688001202005117604</v>
          </cell>
          <cell r="B11540" t="str">
            <v>T99X171</v>
          </cell>
          <cell r="C11540" t="str">
            <v>LED</v>
          </cell>
          <cell r="D11540" t="str">
            <v>10 - LED failure</v>
          </cell>
          <cell r="E11540" t="str">
            <v>Change model name on the Invoice
 : T99x171 to T99x202</v>
          </cell>
        </row>
        <row r="11541">
          <cell r="A11541" t="str">
            <v>2149688001202005099844</v>
          </cell>
          <cell r="B11541" t="str">
            <v>T99X171</v>
          </cell>
          <cell r="C11541" t="str">
            <v>LED</v>
          </cell>
          <cell r="D11541" t="str">
            <v>10 - LED failure</v>
          </cell>
          <cell r="E11541" t="str">
            <v>Change model name on the Invoice
 : T99x171 to T99x202</v>
          </cell>
        </row>
        <row r="11542">
          <cell r="A11542" t="str">
            <v>2149688001202101241140</v>
          </cell>
          <cell r="B11542" t="str">
            <v>T99X171</v>
          </cell>
          <cell r="C11542" t="str">
            <v>LED</v>
          </cell>
          <cell r="D11542" t="str">
            <v>10 - LED failure</v>
          </cell>
          <cell r="E11542" t="str">
            <v>Change model name on the Invoice
 : T99x171 to T99x202</v>
          </cell>
        </row>
        <row r="11543">
          <cell r="A11543" t="str">
            <v>2149688001201909007634</v>
          </cell>
          <cell r="B11543" t="str">
            <v>T99X171</v>
          </cell>
          <cell r="C11543" t="str">
            <v>LED</v>
          </cell>
          <cell r="D11543" t="str">
            <v>10 - LED failure</v>
          </cell>
          <cell r="E11543" t="str">
            <v>Change model name on the Invoice
 : T99x171 to T99x202</v>
          </cell>
        </row>
        <row r="11544">
          <cell r="A11544" t="str">
            <v>2149688001201909071988</v>
          </cell>
          <cell r="B11544" t="str">
            <v>T99X171</v>
          </cell>
          <cell r="C11544" t="str">
            <v>LED</v>
          </cell>
          <cell r="D11544" t="str">
            <v>10 - LED failure</v>
          </cell>
          <cell r="E11544" t="str">
            <v>Change model name on the Invoice
 : T99x171 to T99x202</v>
          </cell>
        </row>
        <row r="11545">
          <cell r="A11545" t="str">
            <v>2149688001202003053470</v>
          </cell>
          <cell r="B11545" t="str">
            <v>T99X171</v>
          </cell>
          <cell r="C11545" t="str">
            <v>LED</v>
          </cell>
          <cell r="D11545" t="str">
            <v>10 - LED failure</v>
          </cell>
          <cell r="E11545" t="str">
            <v>Change model name on the Invoice
 : T99x171 to T99x202</v>
          </cell>
        </row>
        <row r="11546">
          <cell r="A11546" t="str">
            <v>2149688001202005019294</v>
          </cell>
          <cell r="B11546" t="str">
            <v>T99X171</v>
          </cell>
          <cell r="C11546" t="str">
            <v>LED</v>
          </cell>
          <cell r="D11546" t="str">
            <v>10 - LED failure</v>
          </cell>
          <cell r="E11546" t="str">
            <v>Change model name on the Invoice
 : T99x171 to T99x202</v>
          </cell>
        </row>
        <row r="11547">
          <cell r="A11547" t="str">
            <v>2149688001201908090808</v>
          </cell>
          <cell r="B11547" t="str">
            <v>T99X171</v>
          </cell>
          <cell r="C11547" t="str">
            <v>LED</v>
          </cell>
          <cell r="D11547" t="str">
            <v>10 - LED failure</v>
          </cell>
          <cell r="E11547" t="str">
            <v>Change model name on the Invoice
 : T99x171 to T99x202</v>
          </cell>
        </row>
        <row r="11548">
          <cell r="A11548" t="str">
            <v>2149688001201908065232</v>
          </cell>
          <cell r="B11548" t="str">
            <v>T99X171</v>
          </cell>
          <cell r="C11548" t="str">
            <v>LED</v>
          </cell>
          <cell r="D11548" t="str">
            <v>10 - LED failure</v>
          </cell>
          <cell r="E11548" t="str">
            <v>Change model name on the Invoice
 : T99x171 to T99x202</v>
          </cell>
        </row>
        <row r="11549">
          <cell r="A11549" t="str">
            <v>2149688001201904049814</v>
          </cell>
          <cell r="B11549" t="str">
            <v>T99X171</v>
          </cell>
          <cell r="C11549" t="str">
            <v>LED</v>
          </cell>
          <cell r="D11549" t="str">
            <v>10 - LED failure</v>
          </cell>
          <cell r="E11549" t="str">
            <v>Change model name on the Invoice
 : T99x171 to T99x202</v>
          </cell>
        </row>
        <row r="11550">
          <cell r="A11550" t="str">
            <v>2149688001201909032641</v>
          </cell>
          <cell r="B11550" t="str">
            <v>T99X171</v>
          </cell>
          <cell r="C11550" t="str">
            <v>LED</v>
          </cell>
          <cell r="D11550" t="str">
            <v>10 - LED failure</v>
          </cell>
          <cell r="E11550" t="str">
            <v>Change model name on the Invoice
 : T99x171 to T99x202</v>
          </cell>
        </row>
        <row r="11551">
          <cell r="A11551" t="str">
            <v>2149688001201908084951</v>
          </cell>
          <cell r="B11551" t="str">
            <v>T99X171</v>
          </cell>
          <cell r="C11551" t="str">
            <v>LED</v>
          </cell>
          <cell r="D11551" t="str">
            <v>10 - LED failure</v>
          </cell>
          <cell r="E11551" t="str">
            <v>Change model name on the Invoice
 : T99x171 to T99x202</v>
          </cell>
        </row>
        <row r="11552">
          <cell r="A11552" t="str">
            <v>2149688001201904015585</v>
          </cell>
          <cell r="B11552" t="str">
            <v>T99X171</v>
          </cell>
          <cell r="C11552" t="str">
            <v>LED</v>
          </cell>
          <cell r="D11552" t="str">
            <v>10 - LED failure</v>
          </cell>
          <cell r="E11552" t="str">
            <v>Change model name on the Invoice
 : T99x171 to T99x202</v>
          </cell>
        </row>
        <row r="11553">
          <cell r="A11553" t="str">
            <v>2149688001202101227322</v>
          </cell>
          <cell r="B11553" t="str">
            <v>T99X171</v>
          </cell>
          <cell r="C11553" t="str">
            <v>LED</v>
          </cell>
          <cell r="D11553" t="str">
            <v>10 - LED failure</v>
          </cell>
          <cell r="E11553" t="str">
            <v>Change model name on the Invoice
 : T99x171 to T99x202</v>
          </cell>
        </row>
        <row r="11554">
          <cell r="A11554" t="str">
            <v>2149688001202101042696</v>
          </cell>
          <cell r="B11554" t="str">
            <v>T99X171</v>
          </cell>
          <cell r="C11554" t="str">
            <v>LED</v>
          </cell>
          <cell r="D11554" t="str">
            <v>10 - LED failure</v>
          </cell>
          <cell r="E11554" t="str">
            <v>Change model name on the Invoice
 : T99x171 to T99x202</v>
          </cell>
        </row>
        <row r="11555">
          <cell r="A11555" t="str">
            <v>2149688001202005019744</v>
          </cell>
          <cell r="B11555" t="str">
            <v>T99X171</v>
          </cell>
          <cell r="C11555" t="str">
            <v>LED</v>
          </cell>
          <cell r="D11555" t="str">
            <v>10 - LED failure</v>
          </cell>
          <cell r="E11555" t="str">
            <v>Change model name on the Invoice
 : T99x171 to T99x202</v>
          </cell>
        </row>
        <row r="11556">
          <cell r="A11556" t="str">
            <v>2149688001202005025776</v>
          </cell>
          <cell r="B11556" t="str">
            <v>T99X171</v>
          </cell>
          <cell r="C11556" t="str">
            <v>LED</v>
          </cell>
          <cell r="D11556" t="str">
            <v>10 - LED failure</v>
          </cell>
          <cell r="E11556" t="str">
            <v>Change model name on the Invoice
 : T99x171 to T99x202</v>
          </cell>
        </row>
        <row r="11557">
          <cell r="A11557" t="str">
            <v>2149688001202005010174</v>
          </cell>
          <cell r="B11557" t="str">
            <v>T99X171</v>
          </cell>
          <cell r="C11557" t="str">
            <v>LED</v>
          </cell>
          <cell r="D11557" t="str">
            <v>10 - LED failure</v>
          </cell>
          <cell r="E11557" t="str">
            <v>Change model name on the Invoice
 : T99x171 to T99x202</v>
          </cell>
        </row>
        <row r="11558">
          <cell r="A11558" t="str">
            <v>2149688001201908018168</v>
          </cell>
          <cell r="B11558" t="str">
            <v>T99X171</v>
          </cell>
          <cell r="C11558" t="str">
            <v>LED</v>
          </cell>
          <cell r="D11558" t="str">
            <v>10 - LED failure</v>
          </cell>
          <cell r="E11558" t="str">
            <v>Change model name on the Invoice
 : T99x171 to T99x202</v>
          </cell>
        </row>
        <row r="11559">
          <cell r="A11559" t="str">
            <v>2149688001202005026658</v>
          </cell>
          <cell r="B11559" t="str">
            <v>T99X171</v>
          </cell>
          <cell r="C11559" t="str">
            <v>LED</v>
          </cell>
          <cell r="D11559" t="str">
            <v>10 - LED failure</v>
          </cell>
          <cell r="E11559" t="str">
            <v>Change model name on the Invoice
 : T99x171 to T99x202</v>
          </cell>
        </row>
        <row r="11560">
          <cell r="A11560" t="str">
            <v>2149688001201909032345</v>
          </cell>
          <cell r="B11560" t="str">
            <v>T99X171</v>
          </cell>
          <cell r="C11560" t="str">
            <v>LED</v>
          </cell>
          <cell r="D11560" t="str">
            <v>10 - LED failure</v>
          </cell>
          <cell r="E11560" t="str">
            <v>Change model name on the Invoice
 : T99x171 to T99x202</v>
          </cell>
        </row>
        <row r="11561">
          <cell r="A11561" t="str">
            <v>2149688001202005032274</v>
          </cell>
          <cell r="B11561" t="str">
            <v>T99X171</v>
          </cell>
          <cell r="C11561" t="str">
            <v>LED</v>
          </cell>
          <cell r="D11561" t="str">
            <v>10 - LED failure</v>
          </cell>
          <cell r="E11561" t="str">
            <v>Change model name on the Invoice
 : T99x171 to T99x202</v>
          </cell>
        </row>
        <row r="11562">
          <cell r="A11562" t="str">
            <v>2149688001201909097844</v>
          </cell>
          <cell r="B11562" t="str">
            <v>T99X171</v>
          </cell>
          <cell r="C11562" t="str">
            <v>LED</v>
          </cell>
          <cell r="D11562" t="str">
            <v>10 - LED failure</v>
          </cell>
          <cell r="E11562" t="str">
            <v>Change model name on the Invoice
 : T99x171 to T99x202</v>
          </cell>
        </row>
        <row r="11563">
          <cell r="A11563" t="str">
            <v>2149688001202003075726</v>
          </cell>
          <cell r="B11563" t="str">
            <v>T99X171</v>
          </cell>
          <cell r="C11563" t="str">
            <v>LED</v>
          </cell>
          <cell r="D11563" t="str">
            <v>10 - LED failure</v>
          </cell>
          <cell r="E11563" t="str">
            <v>Change model name on the Invoice
 : T99x171 to T99x202</v>
          </cell>
        </row>
        <row r="11564">
          <cell r="A11564" t="str">
            <v>2149688001202005078253</v>
          </cell>
          <cell r="B11564" t="str">
            <v>T99X171</v>
          </cell>
          <cell r="C11564" t="str">
            <v>LED</v>
          </cell>
          <cell r="D11564" t="str">
            <v>10 - LED failure</v>
          </cell>
          <cell r="E11564" t="str">
            <v>Change model name on the Invoice
 : T99x171 to T99x202</v>
          </cell>
        </row>
        <row r="11565">
          <cell r="A11565" t="str">
            <v>2149688001202005116943</v>
          </cell>
          <cell r="B11565" t="str">
            <v>T99X171</v>
          </cell>
          <cell r="C11565" t="str">
            <v>LED</v>
          </cell>
          <cell r="D11565" t="str">
            <v>10 - LED failure</v>
          </cell>
          <cell r="E11565" t="str">
            <v>Change model name on the Invoice
 : T99x171 to T99x202</v>
          </cell>
        </row>
        <row r="11566">
          <cell r="A11566" t="str">
            <v>2149688001202005033200</v>
          </cell>
          <cell r="B11566" t="str">
            <v>T99X171</v>
          </cell>
          <cell r="C11566" t="str">
            <v>LED</v>
          </cell>
          <cell r="D11566" t="str">
            <v>10 - LED failure</v>
          </cell>
          <cell r="E11566" t="str">
            <v>Change model name on the Invoice
 : T99x171 to T99x202</v>
          </cell>
        </row>
        <row r="11567">
          <cell r="A11567" t="str">
            <v>2149688001201909148507</v>
          </cell>
          <cell r="B11567" t="str">
            <v>T99X171</v>
          </cell>
          <cell r="C11567" t="str">
            <v>LED</v>
          </cell>
          <cell r="D11567" t="str">
            <v>10 - LED failure</v>
          </cell>
          <cell r="E11567" t="str">
            <v>Change model name on the Invoice
 : T99x171 to T99x202</v>
          </cell>
        </row>
        <row r="11568">
          <cell r="A11568" t="str">
            <v>2149688001202003030978</v>
          </cell>
          <cell r="B11568" t="str">
            <v>T99X171</v>
          </cell>
          <cell r="C11568" t="str">
            <v>LED</v>
          </cell>
          <cell r="D11568" t="str">
            <v>10 - LED failure</v>
          </cell>
          <cell r="E11568" t="str">
            <v>Change model name on the Invoice
 : T99x171 to T99x202</v>
          </cell>
        </row>
        <row r="11569">
          <cell r="A11569" t="str">
            <v>2149688001202001002694</v>
          </cell>
          <cell r="B11569" t="str">
            <v>T99X171</v>
          </cell>
          <cell r="C11569" t="str">
            <v>LED</v>
          </cell>
          <cell r="D11569" t="str">
            <v>10 - LED failure</v>
          </cell>
          <cell r="E11569" t="str">
            <v>Change model name on the Invoice
 : T99x171 to T99x202</v>
          </cell>
        </row>
        <row r="11570">
          <cell r="A11570" t="str">
            <v>2149688001201909146424</v>
          </cell>
          <cell r="B11570" t="str">
            <v>T99X171</v>
          </cell>
          <cell r="C11570" t="str">
            <v>LED</v>
          </cell>
          <cell r="D11570" t="str">
            <v>10 - LED failure</v>
          </cell>
          <cell r="E11570" t="str">
            <v>Change model name on the Invoice
 : T99x171 to T99x202</v>
          </cell>
        </row>
        <row r="11571">
          <cell r="A11571" t="str">
            <v>2149688001202001062080</v>
          </cell>
          <cell r="B11571" t="str">
            <v>T99X171</v>
          </cell>
          <cell r="C11571" t="str">
            <v>LED</v>
          </cell>
          <cell r="D11571" t="str">
            <v>10 - LED failure</v>
          </cell>
          <cell r="E11571" t="str">
            <v>Change model name on the Invoice
 : T99x171 to T99x202</v>
          </cell>
        </row>
        <row r="11572">
          <cell r="A11572" t="str">
            <v>2149688001202001023030</v>
          </cell>
          <cell r="B11572" t="str">
            <v>T99X171</v>
          </cell>
          <cell r="C11572" t="str">
            <v>LED</v>
          </cell>
          <cell r="D11572" t="str">
            <v>10 - LED failure</v>
          </cell>
          <cell r="E11572" t="str">
            <v>Change model name on the Invoice
 : T99x171 to T99x202</v>
          </cell>
        </row>
        <row r="11573">
          <cell r="A11573" t="str">
            <v>2149688001201909035817</v>
          </cell>
          <cell r="B11573" t="str">
            <v>T99X171</v>
          </cell>
          <cell r="C11573" t="str">
            <v>LED</v>
          </cell>
          <cell r="D11573" t="str">
            <v>10 - LED failure</v>
          </cell>
          <cell r="E11573" t="str">
            <v>Change model name on the Invoice
 : T99x171 to T99x202</v>
          </cell>
        </row>
        <row r="11574">
          <cell r="A11574" t="str">
            <v>2149688001201908034502</v>
          </cell>
          <cell r="B11574" t="str">
            <v>T99X171</v>
          </cell>
          <cell r="C11574" t="str">
            <v>LED</v>
          </cell>
          <cell r="D11574" t="str">
            <v>10 - LED failure</v>
          </cell>
          <cell r="E11574" t="str">
            <v>Change model name on the Invoice
 : T99x171 to T99x202</v>
          </cell>
        </row>
        <row r="11575">
          <cell r="A11575" t="str">
            <v>2149688001202005051681</v>
          </cell>
          <cell r="B11575" t="str">
            <v>T99X171</v>
          </cell>
          <cell r="C11575" t="str">
            <v>LED</v>
          </cell>
          <cell r="D11575" t="str">
            <v>10 - LED failure</v>
          </cell>
          <cell r="E11575" t="str">
            <v>Change model name on the Invoice
 : T99x171 to T99x202</v>
          </cell>
        </row>
        <row r="11576">
          <cell r="A11576" t="str">
            <v>2149688001201908010556</v>
          </cell>
          <cell r="B11576" t="str">
            <v>T99X171</v>
          </cell>
          <cell r="C11576" t="str">
            <v>LED</v>
          </cell>
          <cell r="D11576" t="str">
            <v>10 - LED failure</v>
          </cell>
          <cell r="E11576" t="str">
            <v>Change model name on the Invoice
 : T99x171 to T99x202</v>
          </cell>
        </row>
        <row r="11577">
          <cell r="A11577" t="str">
            <v>2149688001201909032176</v>
          </cell>
          <cell r="B11577" t="str">
            <v>T99X171</v>
          </cell>
          <cell r="C11577" t="str">
            <v>LED</v>
          </cell>
          <cell r="D11577" t="str">
            <v>10 - LED failure</v>
          </cell>
          <cell r="E11577" t="str">
            <v>Change model name on the Invoice
 : T99x171 to T99x202</v>
          </cell>
        </row>
        <row r="11578">
          <cell r="A11578" t="str">
            <v>2149688001201908004153</v>
          </cell>
          <cell r="B11578" t="str">
            <v>T99X171</v>
          </cell>
          <cell r="C11578" t="str">
            <v>LED</v>
          </cell>
          <cell r="D11578" t="str">
            <v>10 - LED failure</v>
          </cell>
          <cell r="E11578" t="str">
            <v>Change model name on the Invoice
 : T99x171 to T99x202</v>
          </cell>
        </row>
        <row r="11579">
          <cell r="A11579" t="str">
            <v>2149688001202001108372</v>
          </cell>
          <cell r="B11579" t="str">
            <v>T99X171</v>
          </cell>
          <cell r="C11579" t="str">
            <v>LED</v>
          </cell>
          <cell r="D11579" t="str">
            <v>10 - LED failure</v>
          </cell>
          <cell r="E11579" t="str">
            <v>Change model name on the Invoice
 : T99x171 to T99x202</v>
          </cell>
        </row>
        <row r="11580">
          <cell r="A11580" t="str">
            <v>2149688001202005042394</v>
          </cell>
          <cell r="B11580" t="str">
            <v>T99X171</v>
          </cell>
          <cell r="C11580" t="str">
            <v>LED</v>
          </cell>
          <cell r="D11580" t="str">
            <v>10 - LED failure</v>
          </cell>
          <cell r="E11580" t="str">
            <v>Change model name on the Invoice
 : T99x171 to T99x202</v>
          </cell>
        </row>
        <row r="11581">
          <cell r="A11581" t="str">
            <v>2149688001202003021231</v>
          </cell>
          <cell r="B11581" t="str">
            <v>T99X171</v>
          </cell>
          <cell r="C11581" t="str">
            <v>LED</v>
          </cell>
          <cell r="D11581" t="str">
            <v>10 - LED failure</v>
          </cell>
          <cell r="E11581" t="str">
            <v>Change model name on the Invoice
 : T99x171 to T99x202</v>
          </cell>
        </row>
        <row r="11582">
          <cell r="A11582" t="str">
            <v>2149688001201908037515</v>
          </cell>
          <cell r="B11582" t="str">
            <v>T99X171</v>
          </cell>
          <cell r="C11582" t="str">
            <v>LED</v>
          </cell>
          <cell r="D11582" t="str">
            <v>10 - LED failure</v>
          </cell>
          <cell r="E11582" t="str">
            <v>Change model name on the Invoice
 : T99x171 to T99x202</v>
          </cell>
        </row>
        <row r="11583">
          <cell r="A11583" t="str">
            <v>2149688001201909084265</v>
          </cell>
          <cell r="B11583" t="str">
            <v>T99X171</v>
          </cell>
          <cell r="C11583" t="str">
            <v>LED</v>
          </cell>
          <cell r="D11583" t="str">
            <v>10 - LED failure</v>
          </cell>
          <cell r="E11583" t="str">
            <v>Change model name on the Invoice
 : T99x171 to T99x202</v>
          </cell>
        </row>
        <row r="11584">
          <cell r="A11584" t="str">
            <v>2149688001201909095795</v>
          </cell>
          <cell r="B11584" t="str">
            <v>T99X171</v>
          </cell>
          <cell r="C11584" t="str">
            <v>LED</v>
          </cell>
          <cell r="D11584" t="str">
            <v>10 - LED failure</v>
          </cell>
          <cell r="E11584" t="str">
            <v>Change model name on the Invoice
 : T99x171 to T99x202</v>
          </cell>
        </row>
        <row r="11585">
          <cell r="A11585" t="str">
            <v>2149688001201908025031</v>
          </cell>
          <cell r="B11585" t="str">
            <v>T99X171</v>
          </cell>
          <cell r="C11585" t="str">
            <v>LED</v>
          </cell>
          <cell r="D11585" t="str">
            <v>10 - LED failure</v>
          </cell>
          <cell r="E11585" t="str">
            <v>Change model name on the Invoice
 : T99x171 to T99x202</v>
          </cell>
        </row>
        <row r="11586">
          <cell r="A11586" t="str">
            <v>2149688001201909126410</v>
          </cell>
          <cell r="B11586" t="str">
            <v>T99X171</v>
          </cell>
          <cell r="C11586" t="str">
            <v>LED</v>
          </cell>
          <cell r="D11586" t="str">
            <v>10 - LED failure</v>
          </cell>
          <cell r="E11586" t="str">
            <v>Change model name on the Invoice
 : T99x171 to T99x202</v>
          </cell>
        </row>
        <row r="11587">
          <cell r="A11587" t="str">
            <v>2149688001202005034563</v>
          </cell>
          <cell r="B11587" t="str">
            <v>T99X171</v>
          </cell>
          <cell r="C11587" t="str">
            <v>LED</v>
          </cell>
          <cell r="D11587" t="str">
            <v>10 - LED failure</v>
          </cell>
          <cell r="E11587" t="str">
            <v>Change model name on the Invoice
 : T99x171 to T99x202</v>
          </cell>
        </row>
        <row r="11588">
          <cell r="A11588" t="str">
            <v>2149688001201908007849</v>
          </cell>
          <cell r="B11588" t="str">
            <v>T99X171</v>
          </cell>
          <cell r="C11588" t="str">
            <v>LED</v>
          </cell>
          <cell r="D11588" t="str">
            <v>10 - LED failure</v>
          </cell>
          <cell r="E11588" t="str">
            <v>Change model name on the Invoice
 : T99x171 to T99x202</v>
          </cell>
        </row>
        <row r="11589">
          <cell r="A11589" t="str">
            <v>2149688001201909077138</v>
          </cell>
          <cell r="B11589" t="str">
            <v>T99X171</v>
          </cell>
          <cell r="C11589" t="str">
            <v>LED</v>
          </cell>
          <cell r="D11589" t="str">
            <v>10 - LED failure</v>
          </cell>
          <cell r="E11589" t="str">
            <v>Change model name on the Invoice
 : T99x171 to T99x202</v>
          </cell>
        </row>
        <row r="11590">
          <cell r="A11590" t="str">
            <v>2149688001201908090056</v>
          </cell>
          <cell r="B11590" t="str">
            <v>T99X171</v>
          </cell>
          <cell r="C11590" t="str">
            <v>LED</v>
          </cell>
          <cell r="D11590" t="str">
            <v>10 - LED failure</v>
          </cell>
          <cell r="E11590" t="str">
            <v>Change model name on the Invoice
 : T99x171 to T99x202</v>
          </cell>
        </row>
        <row r="11591">
          <cell r="A11591" t="str">
            <v>2149688001201909054857</v>
          </cell>
          <cell r="B11591" t="str">
            <v>T99X171</v>
          </cell>
          <cell r="C11591" t="str">
            <v>LED</v>
          </cell>
          <cell r="D11591" t="str">
            <v>10 - LED failure</v>
          </cell>
          <cell r="E11591" t="str">
            <v>Change model name on the Invoice
 : T99x171 to T99x202</v>
          </cell>
        </row>
        <row r="11592">
          <cell r="A11592" t="str">
            <v>2149688001201909042409</v>
          </cell>
          <cell r="B11592" t="str">
            <v>T99X171</v>
          </cell>
          <cell r="C11592" t="str">
            <v>LED</v>
          </cell>
          <cell r="D11592" t="str">
            <v>10 - LED failure</v>
          </cell>
          <cell r="E11592" t="str">
            <v>Change model name on the Invoice
 : T99x171 to T99x202</v>
          </cell>
        </row>
        <row r="11593">
          <cell r="A11593" t="str">
            <v>2149688001201908024492</v>
          </cell>
          <cell r="B11593" t="str">
            <v>T99X171</v>
          </cell>
          <cell r="C11593" t="str">
            <v>LED</v>
          </cell>
          <cell r="D11593" t="str">
            <v>10 - LED failure</v>
          </cell>
          <cell r="E11593" t="str">
            <v>Change model name on the Invoice
 : T99x171 to T99x202</v>
          </cell>
        </row>
        <row r="11594">
          <cell r="A11594" t="str">
            <v>2149688001202003038859</v>
          </cell>
          <cell r="B11594" t="str">
            <v>T99X171</v>
          </cell>
          <cell r="C11594" t="str">
            <v>LED</v>
          </cell>
          <cell r="D11594" t="str">
            <v>10 - LED failure</v>
          </cell>
          <cell r="E11594" t="str">
            <v>Change model name on the Invoice
 : T99x171 to T99x202</v>
          </cell>
        </row>
        <row r="11595">
          <cell r="A11595" t="str">
            <v>2149688001202101260389</v>
          </cell>
          <cell r="B11595" t="str">
            <v>T99X171</v>
          </cell>
          <cell r="C11595" t="str">
            <v>LED</v>
          </cell>
          <cell r="D11595" t="str">
            <v>10 - LED failure</v>
          </cell>
          <cell r="E11595" t="str">
            <v>Change model name on the Invoice
 : T99x171 to T99x202</v>
          </cell>
        </row>
        <row r="11596">
          <cell r="A11596" t="str">
            <v>2149688001202005173392</v>
          </cell>
          <cell r="B11596" t="str">
            <v>T99X171</v>
          </cell>
          <cell r="C11596" t="str">
            <v>LED</v>
          </cell>
          <cell r="D11596" t="str">
            <v>10 - LED failure</v>
          </cell>
          <cell r="E11596" t="str">
            <v>Change model name on the Invoice
 : T99x171 to T99x202</v>
          </cell>
        </row>
        <row r="11597">
          <cell r="A11597" t="str">
            <v>2149688001202003057992</v>
          </cell>
          <cell r="B11597" t="str">
            <v>T99X171</v>
          </cell>
          <cell r="C11597" t="str">
            <v>LED</v>
          </cell>
          <cell r="D11597" t="str">
            <v>10 - LED failure</v>
          </cell>
          <cell r="E11597" t="str">
            <v>Change model name on the Invoice
 : T99x171 to T99x202</v>
          </cell>
        </row>
        <row r="11598">
          <cell r="A11598" t="str">
            <v>2149688001202001086673</v>
          </cell>
          <cell r="B11598" t="str">
            <v>T99X171</v>
          </cell>
          <cell r="C11598" t="str">
            <v>LED</v>
          </cell>
          <cell r="D11598" t="str">
            <v>10 - LED failure</v>
          </cell>
          <cell r="E11598" t="str">
            <v>Change model name on the Invoice
 : T99x171 to T99x202</v>
          </cell>
        </row>
        <row r="11599">
          <cell r="A11599" t="str">
            <v>2149688001202005007316</v>
          </cell>
          <cell r="B11599" t="str">
            <v>T99X171</v>
          </cell>
          <cell r="C11599" t="str">
            <v>LED</v>
          </cell>
          <cell r="D11599" t="str">
            <v>10 - LED failure</v>
          </cell>
          <cell r="E11599" t="str">
            <v>Change model name on the Invoice
 : T99x171 to T99x202</v>
          </cell>
        </row>
        <row r="11600">
          <cell r="A11600" t="str">
            <v>2149688001201908090000</v>
          </cell>
          <cell r="B11600" t="str">
            <v>T99X171</v>
          </cell>
          <cell r="C11600" t="str">
            <v>LED</v>
          </cell>
          <cell r="D11600" t="str">
            <v>10 - LED failure</v>
          </cell>
          <cell r="E11600" t="str">
            <v>Change model name on the Invoice
 : T99x171 to T99x202</v>
          </cell>
        </row>
        <row r="11601">
          <cell r="A11601" t="str">
            <v>2149688001201908064893</v>
          </cell>
          <cell r="B11601" t="str">
            <v>T99X171</v>
          </cell>
          <cell r="C11601" t="str">
            <v>LED</v>
          </cell>
          <cell r="D11601" t="str">
            <v>10 - LED failure</v>
          </cell>
          <cell r="E11601" t="str">
            <v>Change model name on the Invoice
 : T99x171 to T99x202</v>
          </cell>
        </row>
        <row r="11602">
          <cell r="A11602" t="str">
            <v>2149688001201908067381</v>
          </cell>
          <cell r="B11602" t="str">
            <v>T99X171</v>
          </cell>
          <cell r="C11602" t="str">
            <v>LED</v>
          </cell>
          <cell r="D11602" t="str">
            <v>10 - LED failure</v>
          </cell>
          <cell r="E11602" t="str">
            <v>Change model name on the Invoice
 : T99x171 to T99x202</v>
          </cell>
        </row>
        <row r="11603">
          <cell r="A11603" t="str">
            <v>2149688001201908083074</v>
          </cell>
          <cell r="B11603" t="str">
            <v>T99X171</v>
          </cell>
          <cell r="C11603" t="str">
            <v>LED</v>
          </cell>
          <cell r="D11603" t="str">
            <v>10 - LED failure</v>
          </cell>
          <cell r="E11603" t="str">
            <v>Change model name on the Invoice
 : T99x171 to T99x202</v>
          </cell>
        </row>
        <row r="11604">
          <cell r="A11604" t="str">
            <v>2149688001201908080752</v>
          </cell>
          <cell r="B11604" t="str">
            <v>T99X171</v>
          </cell>
          <cell r="C11604" t="str">
            <v>LED</v>
          </cell>
          <cell r="D11604" t="str">
            <v>10 - LED failure</v>
          </cell>
          <cell r="E11604" t="str">
            <v>Change model name on the Invoice
 : T99x171 to T99x202</v>
          </cell>
        </row>
        <row r="11605">
          <cell r="A11605" t="str">
            <v>2149688001201908011320</v>
          </cell>
          <cell r="B11605" t="str">
            <v>T99X171</v>
          </cell>
          <cell r="C11605" t="str">
            <v>LED</v>
          </cell>
          <cell r="D11605" t="str">
            <v>10 - LED failure</v>
          </cell>
          <cell r="E11605" t="str">
            <v>Change model name on the Invoice
 : T99x171 to T99x202</v>
          </cell>
        </row>
        <row r="11606">
          <cell r="A11606" t="str">
            <v>2149688001202001079785</v>
          </cell>
          <cell r="B11606" t="str">
            <v>T99X171</v>
          </cell>
          <cell r="C11606" t="str">
            <v>LED</v>
          </cell>
          <cell r="D11606" t="str">
            <v>10 - LED failure</v>
          </cell>
          <cell r="E11606" t="str">
            <v>Change model name on the Invoice
 : T99x171 to T99x202</v>
          </cell>
        </row>
        <row r="11607">
          <cell r="A11607" t="str">
            <v>2149688001202003058430</v>
          </cell>
          <cell r="B11607" t="str">
            <v>T99X171</v>
          </cell>
          <cell r="C11607" t="str">
            <v>LED</v>
          </cell>
          <cell r="D11607" t="str">
            <v>10 - LED failure</v>
          </cell>
          <cell r="E11607" t="str">
            <v>Change model name on the Invoice
 : T99x171 to T99x202</v>
          </cell>
        </row>
        <row r="11608">
          <cell r="A11608" t="str">
            <v>2149688001202005012539</v>
          </cell>
          <cell r="B11608" t="str">
            <v>T99X171</v>
          </cell>
          <cell r="C11608" t="str">
            <v>LED</v>
          </cell>
          <cell r="D11608" t="str">
            <v>10 - LED failure</v>
          </cell>
          <cell r="E11608" t="str">
            <v>Change model name on the Invoice
 : T99x171 to T99x202</v>
          </cell>
        </row>
        <row r="11609">
          <cell r="A11609" t="str">
            <v>2149688001201909143261</v>
          </cell>
          <cell r="B11609" t="str">
            <v>T99X171</v>
          </cell>
          <cell r="C11609" t="str">
            <v>LED</v>
          </cell>
          <cell r="D11609" t="str">
            <v>10 - LED failure</v>
          </cell>
          <cell r="E11609" t="str">
            <v>Change model name on the Invoice
 : T99x171 to T99x202</v>
          </cell>
        </row>
        <row r="11610">
          <cell r="A11610" t="str">
            <v>2149688001201909072734</v>
          </cell>
          <cell r="B11610" t="str">
            <v>T99X171</v>
          </cell>
          <cell r="C11610" t="str">
            <v>LED</v>
          </cell>
          <cell r="D11610" t="str">
            <v>10 - LED failure</v>
          </cell>
          <cell r="E11610" t="str">
            <v>Change model name on the Invoice
 : T99x171 to T99x202</v>
          </cell>
        </row>
        <row r="11611">
          <cell r="A11611" t="str">
            <v>2149688001202005071352</v>
          </cell>
          <cell r="B11611" t="str">
            <v>T99X171</v>
          </cell>
          <cell r="C11611" t="str">
            <v>LED</v>
          </cell>
          <cell r="D11611" t="str">
            <v>10 - LED failure</v>
          </cell>
          <cell r="E11611" t="str">
            <v>Change model name on the Invoice
 : T99x171 to T99x202</v>
          </cell>
        </row>
        <row r="11612">
          <cell r="A11612" t="str">
            <v>2149688001202005037605</v>
          </cell>
          <cell r="B11612" t="str">
            <v>T99X171</v>
          </cell>
          <cell r="C11612" t="str">
            <v>LED</v>
          </cell>
          <cell r="D11612" t="str">
            <v>10 - LED failure</v>
          </cell>
          <cell r="E11612" t="str">
            <v>Change model name on the Invoice
 : T99x171 to T99x202</v>
          </cell>
        </row>
        <row r="11613">
          <cell r="A11613" t="str">
            <v>2149688001201908004146</v>
          </cell>
          <cell r="B11613" t="str">
            <v>T99X171</v>
          </cell>
          <cell r="C11613" t="str">
            <v>LED</v>
          </cell>
          <cell r="D11613" t="str">
            <v>10 - LED failure</v>
          </cell>
          <cell r="E11613" t="str">
            <v>Change model name on the Invoice
 : T99x171 to T99x202</v>
          </cell>
        </row>
        <row r="11614">
          <cell r="A11614" t="str">
            <v>2149688001201909027222</v>
          </cell>
          <cell r="B11614" t="str">
            <v>T99X171</v>
          </cell>
          <cell r="C11614" t="str">
            <v>LED</v>
          </cell>
          <cell r="D11614" t="str">
            <v>10 - LED failure</v>
          </cell>
          <cell r="E11614" t="str">
            <v>Change model name on the Invoice
 : T99x171 to T99x202</v>
          </cell>
        </row>
        <row r="11615">
          <cell r="A11615" t="str">
            <v>2149688001201909004333</v>
          </cell>
          <cell r="B11615" t="str">
            <v>T99X171</v>
          </cell>
          <cell r="C11615" t="str">
            <v>LED</v>
          </cell>
          <cell r="D11615" t="str">
            <v>10 - LED failure</v>
          </cell>
          <cell r="E11615" t="str">
            <v>Change model name on the Invoice
 : T99x171 to T99x202</v>
          </cell>
        </row>
        <row r="11616">
          <cell r="A11616" t="str">
            <v>2149688001201908076848</v>
          </cell>
          <cell r="B11616" t="str">
            <v>T99X171</v>
          </cell>
          <cell r="C11616" t="str">
            <v>LED</v>
          </cell>
          <cell r="D11616" t="str">
            <v>10 - LED failure</v>
          </cell>
          <cell r="E11616" t="str">
            <v>Change model name on the Invoice
 : T99x171 to T99x202</v>
          </cell>
        </row>
        <row r="11617">
          <cell r="A11617" t="str">
            <v>2149688001202003068232</v>
          </cell>
          <cell r="B11617" t="str">
            <v>T99X171</v>
          </cell>
          <cell r="C11617" t="str">
            <v>LED</v>
          </cell>
          <cell r="D11617" t="str">
            <v>10 - LED failure</v>
          </cell>
          <cell r="E11617" t="str">
            <v>Change model name on the Invoice
 : T99x171 to T99x202</v>
          </cell>
        </row>
        <row r="11618">
          <cell r="A11618" t="str">
            <v>2149688001202001109251</v>
          </cell>
          <cell r="B11618" t="str">
            <v>T99X171</v>
          </cell>
          <cell r="C11618" t="str">
            <v>LED</v>
          </cell>
          <cell r="D11618" t="str">
            <v>10 - LED failure</v>
          </cell>
          <cell r="E11618" t="str">
            <v>Change model name on the Invoice
 : T99x171 to T99x202</v>
          </cell>
        </row>
        <row r="11619">
          <cell r="A11619" t="str">
            <v>2149688001202005051068</v>
          </cell>
          <cell r="B11619" t="str">
            <v>T99X171</v>
          </cell>
          <cell r="C11619" t="str">
            <v>LED</v>
          </cell>
          <cell r="D11619" t="str">
            <v>10 - LED failure</v>
          </cell>
          <cell r="E11619" t="str">
            <v>Change model name on the Invoice
 : T99x171 to T99x202</v>
          </cell>
        </row>
        <row r="11620">
          <cell r="A11620" t="str">
            <v>2149688001201908017341</v>
          </cell>
          <cell r="B11620" t="str">
            <v>T99X171</v>
          </cell>
          <cell r="C11620" t="str">
            <v>LED</v>
          </cell>
          <cell r="D11620" t="str">
            <v>10 - LED failure</v>
          </cell>
          <cell r="E11620" t="str">
            <v>Change model name on the Invoice
 : T99x171 to T99x202</v>
          </cell>
        </row>
        <row r="11621">
          <cell r="A11621" t="str">
            <v>2149688001201909065134</v>
          </cell>
          <cell r="B11621" t="str">
            <v>T99X171</v>
          </cell>
          <cell r="C11621" t="str">
            <v>LED</v>
          </cell>
          <cell r="D11621" t="str">
            <v>10 - LED failure</v>
          </cell>
          <cell r="E11621" t="str">
            <v>Change model name on the Invoice
 : T99x171 to T99x202</v>
          </cell>
        </row>
        <row r="11622">
          <cell r="A11622" t="str">
            <v>2149688001201908058409</v>
          </cell>
          <cell r="B11622" t="str">
            <v>T99X171</v>
          </cell>
          <cell r="C11622" t="str">
            <v>LED</v>
          </cell>
          <cell r="D11622" t="str">
            <v>10 - LED failure</v>
          </cell>
          <cell r="E11622" t="str">
            <v>Change model name on the Invoice
 : T99x171 to T99x202</v>
          </cell>
        </row>
        <row r="11623">
          <cell r="A11623" t="str">
            <v>2149688001201904021794</v>
          </cell>
          <cell r="B11623" t="str">
            <v>T99X171</v>
          </cell>
          <cell r="C11623" t="str">
            <v>LED</v>
          </cell>
          <cell r="D11623" t="str">
            <v>10 - LED failure</v>
          </cell>
          <cell r="E11623" t="str">
            <v>Change model name on the Invoice
 : T99x171 to T99x202</v>
          </cell>
        </row>
        <row r="11624">
          <cell r="A11624" t="str">
            <v>2149688001202003024631</v>
          </cell>
          <cell r="B11624" t="str">
            <v>T99X171</v>
          </cell>
          <cell r="C11624" t="str">
            <v>LED</v>
          </cell>
          <cell r="D11624" t="str">
            <v>10 - LED failure</v>
          </cell>
          <cell r="E11624" t="str">
            <v>Change model name on the Invoice
 : T99x171 to T99x202</v>
          </cell>
        </row>
        <row r="11625">
          <cell r="A11625" t="str">
            <v>2149688001202005026278</v>
          </cell>
          <cell r="B11625" t="str">
            <v>T99X171</v>
          </cell>
          <cell r="C11625" t="str">
            <v>LED</v>
          </cell>
          <cell r="D11625" t="str">
            <v>10 - LED failure</v>
          </cell>
          <cell r="E11625" t="str">
            <v>Change model name on the Invoice
 : T99x171 to T99x202</v>
          </cell>
        </row>
        <row r="11626">
          <cell r="A11626" t="str">
            <v>2149688001201909011389</v>
          </cell>
          <cell r="B11626" t="str">
            <v>T99X171</v>
          </cell>
          <cell r="C11626" t="str">
            <v>LED</v>
          </cell>
          <cell r="D11626" t="str">
            <v>10 - LED failure</v>
          </cell>
          <cell r="E11626" t="str">
            <v>Change model name on the Invoice
 : T99x171 to T99x202</v>
          </cell>
        </row>
        <row r="11627">
          <cell r="A11627" t="str">
            <v>2149688001201909012154</v>
          </cell>
          <cell r="B11627" t="str">
            <v>T99X171</v>
          </cell>
          <cell r="C11627" t="str">
            <v>LED</v>
          </cell>
          <cell r="D11627" t="str">
            <v>10 - LED failure</v>
          </cell>
          <cell r="E11627" t="str">
            <v>Change model name on the Invoice
 : T99x171 to T99x202</v>
          </cell>
        </row>
        <row r="11628">
          <cell r="A11628" t="str">
            <v>2149688001202005171461</v>
          </cell>
          <cell r="B11628" t="str">
            <v>T99X171</v>
          </cell>
          <cell r="C11628" t="str">
            <v>LED</v>
          </cell>
          <cell r="D11628" t="str">
            <v>10 - LED failure</v>
          </cell>
          <cell r="E11628" t="str">
            <v>Change model name on the Invoice
 : T99x171 to T99x202</v>
          </cell>
        </row>
        <row r="11629">
          <cell r="A11629" t="str">
            <v>2149688001202009079353</v>
          </cell>
          <cell r="B11629" t="str">
            <v>T99X171</v>
          </cell>
          <cell r="C11629" t="str">
            <v>LED</v>
          </cell>
          <cell r="D11629" t="str">
            <v>10 - LED failure</v>
          </cell>
          <cell r="E11629" t="str">
            <v>Change model name on the Invoice
 : T99x171 to T99x202</v>
          </cell>
        </row>
        <row r="11630">
          <cell r="A11630" t="str">
            <v>2149688001202005123493</v>
          </cell>
          <cell r="B11630" t="str">
            <v>T99X171</v>
          </cell>
          <cell r="C11630" t="str">
            <v>LED</v>
          </cell>
          <cell r="D11630" t="str">
            <v>10 - LED failure</v>
          </cell>
          <cell r="E11630" t="str">
            <v>Change model name on the Invoice
 : T99x171 to T99x202</v>
          </cell>
        </row>
        <row r="11631">
          <cell r="A11631" t="str">
            <v>2149688001202005091491</v>
          </cell>
          <cell r="B11631" t="str">
            <v>T99X171</v>
          </cell>
          <cell r="C11631" t="str">
            <v>LED</v>
          </cell>
          <cell r="D11631" t="str">
            <v>10 - LED failure</v>
          </cell>
          <cell r="E11631" t="str">
            <v>Change model name on the Invoice
 : T99x171 to T99x202</v>
          </cell>
        </row>
        <row r="11632">
          <cell r="A11632" t="str">
            <v>2149688001202101270735</v>
          </cell>
          <cell r="B11632" t="str">
            <v>T99X171</v>
          </cell>
          <cell r="C11632" t="str">
            <v>LED</v>
          </cell>
          <cell r="D11632" t="str">
            <v>10 - LED failure</v>
          </cell>
          <cell r="E11632" t="str">
            <v>Change model name on the Invoice
 : T99x171 to T99x202</v>
          </cell>
        </row>
        <row r="11633">
          <cell r="A11633" t="str">
            <v>2149688001202101036297</v>
          </cell>
          <cell r="B11633" t="str">
            <v>T99X171</v>
          </cell>
          <cell r="C11633" t="str">
            <v>LED</v>
          </cell>
          <cell r="D11633" t="str">
            <v>10 - LED failure</v>
          </cell>
          <cell r="E11633" t="str">
            <v>Change model name on the Invoice
 : T99x171 to T99x202</v>
          </cell>
        </row>
        <row r="11634">
          <cell r="A11634" t="str">
            <v>2149688001202101024199</v>
          </cell>
          <cell r="B11634" t="str">
            <v>T99X171</v>
          </cell>
          <cell r="C11634" t="str">
            <v>LED</v>
          </cell>
          <cell r="D11634" t="str">
            <v>10 - LED failure</v>
          </cell>
          <cell r="E11634" t="str">
            <v>Change model name on the Invoice
 : T99x171 to T99x202</v>
          </cell>
        </row>
        <row r="11635">
          <cell r="A11635" t="str">
            <v>2149688001202005170414</v>
          </cell>
          <cell r="B11635" t="str">
            <v>T99X171</v>
          </cell>
          <cell r="C11635" t="str">
            <v>LED</v>
          </cell>
          <cell r="D11635" t="str">
            <v>10 - LED failure</v>
          </cell>
          <cell r="E11635" t="str">
            <v>Change model name on the Invoice
 : T99x171 to T99x202</v>
          </cell>
        </row>
        <row r="11636">
          <cell r="A11636" t="str">
            <v>2149688001202005135951</v>
          </cell>
          <cell r="B11636" t="str">
            <v>T99X171</v>
          </cell>
          <cell r="C11636" t="str">
            <v>LED</v>
          </cell>
          <cell r="D11636" t="str">
            <v>10 - LED failure</v>
          </cell>
          <cell r="E11636" t="str">
            <v>Change model name on the Invoice
 : T99x171 to T99x202</v>
          </cell>
        </row>
        <row r="11637">
          <cell r="A11637" t="str">
            <v>2149688001202005000439</v>
          </cell>
          <cell r="B11637" t="str">
            <v>T99X171</v>
          </cell>
          <cell r="C11637" t="str">
            <v>LED</v>
          </cell>
          <cell r="D11637" t="str">
            <v>10 - LED failure</v>
          </cell>
          <cell r="E11637" t="str">
            <v>Change model name on the Invoice
 : T99x171 to T99x202</v>
          </cell>
        </row>
        <row r="11638">
          <cell r="A11638" t="str">
            <v>2149688001201909139405</v>
          </cell>
          <cell r="B11638" t="str">
            <v>T99X171</v>
          </cell>
          <cell r="C11638" t="str">
            <v>LED</v>
          </cell>
          <cell r="D11638" t="str">
            <v>10 - LED failure</v>
          </cell>
          <cell r="E11638" t="str">
            <v>Change model name on the Invoice
 : T99x171 to T99x202</v>
          </cell>
        </row>
        <row r="11639">
          <cell r="A11639" t="str">
            <v>2149688001201909069102</v>
          </cell>
          <cell r="B11639" t="str">
            <v>T99X171</v>
          </cell>
          <cell r="C11639" t="str">
            <v>LED</v>
          </cell>
          <cell r="D11639" t="str">
            <v>10 - LED failure</v>
          </cell>
          <cell r="E11639" t="str">
            <v>Change model name on the Invoice
 : T99x171 to T99x202</v>
          </cell>
        </row>
        <row r="11640">
          <cell r="A11640" t="str">
            <v>2149688001201909004946</v>
          </cell>
          <cell r="B11640" t="str">
            <v>T99X171</v>
          </cell>
          <cell r="C11640" t="str">
            <v>LED</v>
          </cell>
          <cell r="D11640" t="str">
            <v>10 - LED failure</v>
          </cell>
          <cell r="E11640" t="str">
            <v>Change model name on the Invoice
 : T99x171 to T99x202</v>
          </cell>
        </row>
        <row r="11641">
          <cell r="A11641" t="str">
            <v>2149688001201909031860</v>
          </cell>
          <cell r="B11641" t="str">
            <v>T99X171</v>
          </cell>
          <cell r="C11641" t="str">
            <v>LED</v>
          </cell>
          <cell r="D11641" t="str">
            <v>10 - LED failure</v>
          </cell>
          <cell r="E11641" t="str">
            <v>Change model name on the Invoice
 : T99x171 to T99x202</v>
          </cell>
        </row>
        <row r="11642">
          <cell r="A11642" t="str">
            <v>2149688001202001083960</v>
          </cell>
          <cell r="B11642" t="str">
            <v>T99X171</v>
          </cell>
          <cell r="C11642" t="str">
            <v>LED</v>
          </cell>
          <cell r="D11642" t="str">
            <v>10 - LED failure</v>
          </cell>
          <cell r="E11642" t="str">
            <v>Change model name on the Invoice
 : T99x171 to T99x202</v>
          </cell>
        </row>
        <row r="11643">
          <cell r="A11643" t="str">
            <v>2149688001201909139586</v>
          </cell>
          <cell r="B11643" t="str">
            <v>T99X171</v>
          </cell>
          <cell r="C11643" t="str">
            <v>LED</v>
          </cell>
          <cell r="D11643" t="str">
            <v>10 - LED failure</v>
          </cell>
          <cell r="E11643" t="str">
            <v>Change model name on the Invoice
 : T99x171 to T99x202</v>
          </cell>
        </row>
        <row r="11644">
          <cell r="A11644" t="str">
            <v>2149688001202005075133</v>
          </cell>
          <cell r="B11644" t="str">
            <v>T99X171</v>
          </cell>
          <cell r="C11644" t="str">
            <v>LED</v>
          </cell>
          <cell r="D11644" t="str">
            <v>10 - LED failure</v>
          </cell>
          <cell r="E11644" t="str">
            <v>Change model name on the Invoice
 : T99x171 to T99x202</v>
          </cell>
        </row>
        <row r="11645">
          <cell r="A11645" t="str">
            <v>2149688001201908047838</v>
          </cell>
          <cell r="B11645" t="str">
            <v>T99X171</v>
          </cell>
          <cell r="C11645" t="str">
            <v>LED</v>
          </cell>
          <cell r="D11645" t="str">
            <v>10 - LED failure</v>
          </cell>
          <cell r="E11645" t="str">
            <v>Change model name on the Invoice
 : T99x171 to T99x202</v>
          </cell>
        </row>
        <row r="11646">
          <cell r="A11646" t="str">
            <v>2149688001201908077736</v>
          </cell>
          <cell r="B11646" t="str">
            <v>T99X171</v>
          </cell>
          <cell r="C11646" t="str">
            <v>LED</v>
          </cell>
          <cell r="D11646" t="str">
            <v>10 - LED failure</v>
          </cell>
          <cell r="E11646" t="str">
            <v>Change model name on the Invoice
 : T99x171 to T99x202</v>
          </cell>
        </row>
        <row r="11647">
          <cell r="A11647" t="str">
            <v>2149688001202003055051</v>
          </cell>
          <cell r="B11647" t="str">
            <v>T99X171</v>
          </cell>
          <cell r="C11647" t="str">
            <v>LED</v>
          </cell>
          <cell r="D11647" t="str">
            <v>10 - LED failure</v>
          </cell>
          <cell r="E11647" t="str">
            <v>Change model name on the Invoice
 : T99x171 to T99x202</v>
          </cell>
        </row>
        <row r="11648">
          <cell r="A11648" t="str">
            <v>2149688001201908054475</v>
          </cell>
          <cell r="B11648" t="str">
            <v>T99X171</v>
          </cell>
          <cell r="C11648" t="str">
            <v>LED</v>
          </cell>
          <cell r="D11648" t="str">
            <v>10 - LED failure</v>
          </cell>
          <cell r="E11648" t="str">
            <v>Change model name on the Invoice
 : T99x171 to T99x202</v>
          </cell>
        </row>
        <row r="11649">
          <cell r="A11649" t="str">
            <v>2149688001201909027914</v>
          </cell>
          <cell r="B11649" t="str">
            <v>T99X171</v>
          </cell>
          <cell r="C11649" t="str">
            <v>LED</v>
          </cell>
          <cell r="D11649" t="str">
            <v>10 - LED failure</v>
          </cell>
          <cell r="E11649" t="str">
            <v>Change model name on the Invoice
 : T99x171 to T99x202</v>
          </cell>
        </row>
        <row r="11650">
          <cell r="A11650" t="str">
            <v>2149688001202003043525</v>
          </cell>
          <cell r="B11650" t="str">
            <v>T99X171</v>
          </cell>
          <cell r="C11650" t="str">
            <v>LED</v>
          </cell>
          <cell r="D11650" t="str">
            <v>10 - LED failure</v>
          </cell>
          <cell r="E11650" t="str">
            <v>Change model name on the Invoice
 : T99x171 to T99x202</v>
          </cell>
        </row>
        <row r="11651">
          <cell r="A11651" t="str">
            <v>2149688001201909078474</v>
          </cell>
          <cell r="B11651" t="str">
            <v>T99X171</v>
          </cell>
          <cell r="C11651" t="str">
            <v>LED</v>
          </cell>
          <cell r="D11651" t="str">
            <v>10 - LED failure</v>
          </cell>
          <cell r="E11651" t="str">
            <v>Change model name on the Invoice
 : T99x171 to T99x202</v>
          </cell>
        </row>
        <row r="11652">
          <cell r="A11652" t="str">
            <v>2149688001202005014684</v>
          </cell>
          <cell r="B11652" t="str">
            <v>T99X171</v>
          </cell>
          <cell r="C11652" t="str">
            <v>LED</v>
          </cell>
          <cell r="D11652" t="str">
            <v>10 - LED failure</v>
          </cell>
          <cell r="E11652" t="str">
            <v>Change model name on the Invoice
 : T99x171 to T99x202</v>
          </cell>
        </row>
        <row r="11653">
          <cell r="A11653" t="str">
            <v>2149688001202005083539</v>
          </cell>
          <cell r="B11653" t="str">
            <v>T99X171</v>
          </cell>
          <cell r="C11653" t="str">
            <v>LED</v>
          </cell>
          <cell r="D11653" t="str">
            <v>10 - LED failure</v>
          </cell>
          <cell r="E11653" t="str">
            <v>Change model name on the Invoice
 : T99x171 to T99x202</v>
          </cell>
        </row>
        <row r="11654">
          <cell r="A11654" t="str">
            <v>2149688001202009094837</v>
          </cell>
          <cell r="B11654" t="str">
            <v>T99X171</v>
          </cell>
          <cell r="C11654" t="str">
            <v>LED</v>
          </cell>
          <cell r="D11654" t="str">
            <v>10 - LED failure</v>
          </cell>
          <cell r="E11654" t="str">
            <v>Change model name on the Invoice
 : T99x171 to T99x202</v>
          </cell>
        </row>
        <row r="11655">
          <cell r="A11655" t="str">
            <v>2149688001202009017249</v>
          </cell>
          <cell r="B11655" t="str">
            <v>T99X171</v>
          </cell>
          <cell r="C11655" t="str">
            <v>LED</v>
          </cell>
          <cell r="D11655" t="str">
            <v>10 - LED failure</v>
          </cell>
          <cell r="E11655" t="str">
            <v>Change model name on the Invoice
 : T99x171 to T99x202</v>
          </cell>
        </row>
        <row r="11656">
          <cell r="A11656" t="str">
            <v>2149688001202005172708</v>
          </cell>
          <cell r="B11656" t="str">
            <v>T99X171</v>
          </cell>
          <cell r="C11656" t="str">
            <v>LED</v>
          </cell>
          <cell r="D11656" t="str">
            <v>10 - LED failure</v>
          </cell>
          <cell r="E11656" t="str">
            <v>Change model name on the Invoice
 : T99x171 to T99x202</v>
          </cell>
        </row>
        <row r="11657">
          <cell r="A11657" t="str">
            <v>2149688001202101222663</v>
          </cell>
          <cell r="B11657" t="str">
            <v>T99X171</v>
          </cell>
          <cell r="C11657" t="str">
            <v>LED</v>
          </cell>
          <cell r="D11657" t="str">
            <v>10 - LED failure</v>
          </cell>
          <cell r="E11657" t="str">
            <v>Change model name on the Invoice
 : T99x171 to T99x202</v>
          </cell>
        </row>
        <row r="11658">
          <cell r="A11658" t="str">
            <v>2149688001202009000705</v>
          </cell>
          <cell r="B11658" t="str">
            <v>T99X171</v>
          </cell>
          <cell r="C11658" t="str">
            <v>LED</v>
          </cell>
          <cell r="D11658" t="str">
            <v>10 - LED failure</v>
          </cell>
          <cell r="E11658" t="str">
            <v>Change model name on the Invoice
 : T99x171 to T99x202</v>
          </cell>
        </row>
        <row r="11659">
          <cell r="A11659" t="str">
            <v>2149688001201909049962</v>
          </cell>
          <cell r="B11659" t="str">
            <v>T99X171</v>
          </cell>
          <cell r="C11659" t="str">
            <v>LED</v>
          </cell>
          <cell r="D11659" t="str">
            <v>10 - LED failure</v>
          </cell>
          <cell r="E11659" t="str">
            <v>Change model name on the Invoice
 : T99x171 to T99x202</v>
          </cell>
        </row>
        <row r="11660">
          <cell r="A11660" t="str">
            <v>2149688001202005048675</v>
          </cell>
          <cell r="B11660" t="str">
            <v>T99X171</v>
          </cell>
          <cell r="C11660" t="str">
            <v>LED</v>
          </cell>
          <cell r="D11660" t="str">
            <v>10 - LED failure</v>
          </cell>
          <cell r="E11660" t="str">
            <v>Change model name on the Invoice
 : T99x171 to T99x202</v>
          </cell>
        </row>
        <row r="11661">
          <cell r="A11661" t="str">
            <v>2149688001202005045473</v>
          </cell>
          <cell r="B11661" t="str">
            <v>T99X171</v>
          </cell>
          <cell r="C11661" t="str">
            <v>LED</v>
          </cell>
          <cell r="D11661" t="str">
            <v>10 - LED failure</v>
          </cell>
          <cell r="E11661" t="str">
            <v>Change model name on the Invoice
 : T99x171 to T99x202</v>
          </cell>
        </row>
        <row r="11662">
          <cell r="A11662" t="str">
            <v>2149688001201908041125</v>
          </cell>
          <cell r="B11662" t="str">
            <v>T99X171</v>
          </cell>
          <cell r="C11662" t="str">
            <v>LED</v>
          </cell>
          <cell r="D11662" t="str">
            <v>10 - LED failure</v>
          </cell>
          <cell r="E11662" t="str">
            <v>Change model name on the Invoice
 : T99x171 to T99x202</v>
          </cell>
        </row>
        <row r="11663">
          <cell r="A11663" t="str">
            <v>2149688001201908028315</v>
          </cell>
          <cell r="B11663" t="str">
            <v>T99X171</v>
          </cell>
          <cell r="C11663" t="str">
            <v>LED</v>
          </cell>
          <cell r="D11663" t="str">
            <v>10 - LED failure</v>
          </cell>
          <cell r="E11663" t="str">
            <v>Change model name on the Invoice
 : T99x171 to T99x202</v>
          </cell>
        </row>
        <row r="11664">
          <cell r="A11664" t="str">
            <v>2149688001202005063541</v>
          </cell>
          <cell r="B11664" t="str">
            <v>T99X171</v>
          </cell>
          <cell r="C11664" t="str">
            <v>LED</v>
          </cell>
          <cell r="D11664" t="str">
            <v>10 - LED failure</v>
          </cell>
          <cell r="E11664" t="str">
            <v>Change model name on the Invoice
 : T99x171 to T99x202</v>
          </cell>
        </row>
        <row r="11665">
          <cell r="A11665" t="str">
            <v>2149688001201909062130</v>
          </cell>
          <cell r="B11665" t="str">
            <v>T99X171</v>
          </cell>
          <cell r="C11665" t="str">
            <v>LED</v>
          </cell>
          <cell r="D11665" t="str">
            <v>10 - LED failure</v>
          </cell>
          <cell r="E11665" t="str">
            <v>Change model name on the Invoice
 : T99x171 to T99x202</v>
          </cell>
        </row>
        <row r="11666">
          <cell r="A11666" t="str">
            <v>2149688001202001048815</v>
          </cell>
          <cell r="B11666" t="str">
            <v>T99X171</v>
          </cell>
          <cell r="C11666" t="str">
            <v>LED</v>
          </cell>
          <cell r="D11666" t="str">
            <v>10 - LED failure</v>
          </cell>
          <cell r="E11666" t="str">
            <v>Change model name on the Invoice
 : T99x171 to T99x202</v>
          </cell>
        </row>
        <row r="11667">
          <cell r="A11667" t="str">
            <v>2149688001201908016502</v>
          </cell>
          <cell r="B11667" t="str">
            <v>T99X171</v>
          </cell>
          <cell r="C11667" t="str">
            <v>LED</v>
          </cell>
          <cell r="D11667" t="str">
            <v>10 - LED failure</v>
          </cell>
          <cell r="E11667" t="str">
            <v>Change model name on the Invoice
 : T99x171 to T99x202</v>
          </cell>
        </row>
        <row r="11668">
          <cell r="A11668" t="str">
            <v>2149688001202001014064</v>
          </cell>
          <cell r="B11668" t="str">
            <v>T99X171</v>
          </cell>
          <cell r="C11668" t="str">
            <v>LED</v>
          </cell>
          <cell r="D11668" t="str">
            <v>10 - LED failure</v>
          </cell>
          <cell r="E11668" t="str">
            <v>Change model name on the Invoice
 : T99x171 to T99x202</v>
          </cell>
        </row>
        <row r="11669">
          <cell r="A11669" t="str">
            <v>2149688001202005027326</v>
          </cell>
          <cell r="B11669" t="str">
            <v>T99X171</v>
          </cell>
          <cell r="C11669" t="str">
            <v>LED</v>
          </cell>
          <cell r="D11669" t="str">
            <v>10 - LED failure</v>
          </cell>
          <cell r="E11669" t="str">
            <v>Change model name on the Invoice
 : T99x171 to T99x202</v>
          </cell>
        </row>
        <row r="11670">
          <cell r="A11670" t="str">
            <v>2149688001202001075751</v>
          </cell>
          <cell r="B11670" t="str">
            <v>T99X171</v>
          </cell>
          <cell r="C11670" t="str">
            <v>LED</v>
          </cell>
          <cell r="D11670" t="str">
            <v>10 - LED failure</v>
          </cell>
          <cell r="E11670" t="str">
            <v>Change model name on the Invoice
 : T99x171 to T99x202</v>
          </cell>
        </row>
        <row r="11671">
          <cell r="A11671" t="str">
            <v>2149688001202001059798</v>
          </cell>
          <cell r="B11671" t="str">
            <v>T99X171</v>
          </cell>
          <cell r="C11671" t="str">
            <v>LED</v>
          </cell>
          <cell r="D11671" t="str">
            <v>10 - LED failure</v>
          </cell>
          <cell r="E11671" t="str">
            <v>Change model name on the Invoice
 : T99x171 to T99x202</v>
          </cell>
        </row>
        <row r="11672">
          <cell r="A11672" t="str">
            <v>2149688001201909110235</v>
          </cell>
          <cell r="B11672" t="str">
            <v>T99X171</v>
          </cell>
          <cell r="C11672" t="str">
            <v>LED</v>
          </cell>
          <cell r="D11672" t="str">
            <v>10 - LED failure</v>
          </cell>
          <cell r="E11672" t="str">
            <v>Change model name on the Invoice
 : T99x171 to T99x202</v>
          </cell>
        </row>
        <row r="11673">
          <cell r="A11673" t="str">
            <v>2149688001201909040634</v>
          </cell>
          <cell r="B11673" t="str">
            <v>T99X171</v>
          </cell>
          <cell r="C11673" t="str">
            <v>LED</v>
          </cell>
          <cell r="D11673" t="str">
            <v>10 - LED failure</v>
          </cell>
          <cell r="E11673" t="str">
            <v>Change model name on the Invoice
 : T99x171 to T99x202</v>
          </cell>
        </row>
        <row r="11674">
          <cell r="A11674" t="str">
            <v>2149688001201908019922</v>
          </cell>
          <cell r="B11674" t="str">
            <v>T99X171</v>
          </cell>
          <cell r="C11674" t="str">
            <v>LED</v>
          </cell>
          <cell r="D11674" t="str">
            <v>10 - LED failure</v>
          </cell>
          <cell r="E11674" t="str">
            <v>Change model name on the Invoice
 : T99x171 to T99x202</v>
          </cell>
        </row>
        <row r="11675">
          <cell r="A11675" t="str">
            <v>2149688001202003079190</v>
          </cell>
          <cell r="B11675" t="str">
            <v>T99X171</v>
          </cell>
          <cell r="C11675" t="str">
            <v>LED</v>
          </cell>
          <cell r="D11675" t="str">
            <v>10 - LED failure</v>
          </cell>
          <cell r="E11675" t="str">
            <v>Change model name on the Invoice
 : T99x171 to T99x202</v>
          </cell>
        </row>
        <row r="11676">
          <cell r="A11676" t="str">
            <v>2149688001201909114033</v>
          </cell>
          <cell r="B11676" t="str">
            <v>T99X171</v>
          </cell>
          <cell r="C11676" t="str">
            <v>LED</v>
          </cell>
          <cell r="D11676" t="str">
            <v>10 - LED failure</v>
          </cell>
          <cell r="E11676" t="str">
            <v>Change model name on the Invoice
 : T99x171 to T99x202</v>
          </cell>
        </row>
        <row r="11677">
          <cell r="A11677" t="str">
            <v>2149688001202003077854</v>
          </cell>
          <cell r="B11677" t="str">
            <v>T99X171</v>
          </cell>
          <cell r="C11677" t="str">
            <v>LED</v>
          </cell>
          <cell r="D11677" t="str">
            <v>10 - LED failure</v>
          </cell>
          <cell r="E11677" t="str">
            <v>Change model name on the Invoice
 : T99x171 to T99x202</v>
          </cell>
        </row>
        <row r="11678">
          <cell r="A11678" t="str">
            <v>2149688001202005012717</v>
          </cell>
          <cell r="B11678" t="str">
            <v>T99X171</v>
          </cell>
          <cell r="C11678" t="str">
            <v>LED</v>
          </cell>
          <cell r="D11678" t="str">
            <v>10 - LED failure</v>
          </cell>
          <cell r="E11678" t="str">
            <v>Change model name on the Invoice
 : T99x171 to T99x202</v>
          </cell>
        </row>
        <row r="11679">
          <cell r="A11679" t="str">
            <v>2149688001202003077894</v>
          </cell>
          <cell r="B11679" t="str">
            <v>T99X171</v>
          </cell>
          <cell r="C11679" t="str">
            <v>LED</v>
          </cell>
          <cell r="D11679" t="str">
            <v>10 - LED failure</v>
          </cell>
          <cell r="E11679" t="str">
            <v>Change model name on the Invoice
 : T99x171 to T99x202</v>
          </cell>
        </row>
        <row r="11680">
          <cell r="A11680" t="str">
            <v>2149688001202001013952</v>
          </cell>
          <cell r="B11680" t="str">
            <v>T99X171</v>
          </cell>
          <cell r="C11680" t="str">
            <v>LED</v>
          </cell>
          <cell r="D11680" t="str">
            <v>10 - LED failure</v>
          </cell>
          <cell r="E11680" t="str">
            <v>Change model name on the Invoice
 : T99x171 to T99x202</v>
          </cell>
        </row>
        <row r="11681">
          <cell r="A11681" t="str">
            <v>2149688001202001038635</v>
          </cell>
          <cell r="B11681" t="str">
            <v>T99X171</v>
          </cell>
          <cell r="C11681" t="str">
            <v>LED</v>
          </cell>
          <cell r="D11681" t="str">
            <v>10 - LED failure</v>
          </cell>
          <cell r="E11681" t="str">
            <v>Change model name on the Invoice
 : T99x171 to T99x202</v>
          </cell>
        </row>
        <row r="11682">
          <cell r="A11682" t="str">
            <v>2149688001202005065122</v>
          </cell>
          <cell r="B11682" t="str">
            <v>T99X171</v>
          </cell>
          <cell r="C11682" t="str">
            <v>LED</v>
          </cell>
          <cell r="D11682" t="str">
            <v>10 - LED failure</v>
          </cell>
          <cell r="E11682" t="str">
            <v>Change model name on the Invoice
 : T99x171 to T99x202</v>
          </cell>
        </row>
        <row r="11683">
          <cell r="A11683" t="str">
            <v>2149688001202003029064</v>
          </cell>
          <cell r="B11683" t="str">
            <v>T99X171</v>
          </cell>
          <cell r="C11683" t="str">
            <v>LED</v>
          </cell>
          <cell r="D11683" t="str">
            <v>10 - LED failure</v>
          </cell>
          <cell r="E11683" t="str">
            <v>Change model name on the Invoice
 : T99x171 to T99x202</v>
          </cell>
        </row>
        <row r="11684">
          <cell r="A11684" t="str">
            <v>2149688001201909064739</v>
          </cell>
          <cell r="B11684" t="str">
            <v>T99X171</v>
          </cell>
          <cell r="C11684" t="str">
            <v>LED</v>
          </cell>
          <cell r="D11684" t="str">
            <v>10 - LED failure</v>
          </cell>
          <cell r="E11684" t="str">
            <v>Change model name on the Invoice
 : T99x171 to T99x202</v>
          </cell>
        </row>
        <row r="11685">
          <cell r="A11685" t="str">
            <v>2149688001202001075374</v>
          </cell>
          <cell r="B11685" t="str">
            <v>T99X171</v>
          </cell>
          <cell r="C11685" t="str">
            <v>LED</v>
          </cell>
          <cell r="D11685" t="str">
            <v>10 - LED failure</v>
          </cell>
          <cell r="E11685" t="str">
            <v>Change model name on the Invoice
 : T99x171 to T99x202</v>
          </cell>
        </row>
        <row r="11686">
          <cell r="A11686" t="str">
            <v>2149688001202005021994</v>
          </cell>
          <cell r="B11686" t="str">
            <v>T99X171</v>
          </cell>
          <cell r="C11686" t="str">
            <v>LED</v>
          </cell>
          <cell r="D11686" t="str">
            <v>10 - LED failure</v>
          </cell>
          <cell r="E11686" t="str">
            <v>Change model name on the Invoice
 : T99x171 to T99x202</v>
          </cell>
        </row>
        <row r="11687">
          <cell r="A11687" t="str">
            <v>2149688001201908037512</v>
          </cell>
          <cell r="B11687" t="str">
            <v>T99X171</v>
          </cell>
          <cell r="C11687" t="str">
            <v>LED</v>
          </cell>
          <cell r="D11687" t="str">
            <v>10 - LED failure</v>
          </cell>
          <cell r="E11687" t="str">
            <v>Change model name on the Invoice
 : T99x171 to T99x202</v>
          </cell>
        </row>
        <row r="11688">
          <cell r="A11688" t="str">
            <v>2149688001202003028588</v>
          </cell>
          <cell r="B11688" t="str">
            <v>T99X171</v>
          </cell>
          <cell r="C11688" t="str">
            <v>LED</v>
          </cell>
          <cell r="D11688" t="str">
            <v>10 - LED failure</v>
          </cell>
          <cell r="E11688" t="str">
            <v>Change model name on the Invoice
 : T99x171 to T99x202</v>
          </cell>
        </row>
        <row r="11689">
          <cell r="A11689" t="str">
            <v>2149688001202005027930</v>
          </cell>
          <cell r="B11689" t="str">
            <v>T99X171</v>
          </cell>
          <cell r="C11689" t="str">
            <v>LED</v>
          </cell>
          <cell r="D11689" t="str">
            <v>10 - LED failure</v>
          </cell>
          <cell r="E11689" t="str">
            <v>Change model name on the Invoice
 : T99x171 to T99x202</v>
          </cell>
        </row>
        <row r="11690">
          <cell r="A11690" t="str">
            <v>2149688001201909060540</v>
          </cell>
          <cell r="B11690" t="str">
            <v>T99X171</v>
          </cell>
          <cell r="C11690" t="str">
            <v>LED</v>
          </cell>
          <cell r="D11690" t="str">
            <v>10 - LED failure</v>
          </cell>
          <cell r="E11690" t="str">
            <v>Change model name on the Invoice
 : T99x171 to T99x202</v>
          </cell>
        </row>
        <row r="11691">
          <cell r="A11691" t="str">
            <v>2149688001202005041183</v>
          </cell>
          <cell r="B11691" t="str">
            <v>T99X171</v>
          </cell>
          <cell r="C11691" t="str">
            <v>LED</v>
          </cell>
          <cell r="D11691" t="str">
            <v>10 - LED failure</v>
          </cell>
          <cell r="E11691" t="str">
            <v>Change model name on the Invoice
 : T99x171 to T99x202</v>
          </cell>
        </row>
        <row r="11692">
          <cell r="A11692" t="str">
            <v>2149688001202003058988</v>
          </cell>
          <cell r="B11692" t="str">
            <v>T99X171</v>
          </cell>
          <cell r="C11692" t="str">
            <v>LED</v>
          </cell>
          <cell r="D11692" t="str">
            <v>10 - LED failure</v>
          </cell>
          <cell r="E11692" t="str">
            <v>Change model name on the Invoice
 : T99x171 to T99x202</v>
          </cell>
        </row>
        <row r="11693">
          <cell r="A11693" t="str">
            <v>2149688001201909096716</v>
          </cell>
          <cell r="B11693" t="str">
            <v>T99X171</v>
          </cell>
          <cell r="C11693" t="str">
            <v>LED</v>
          </cell>
          <cell r="D11693" t="str">
            <v>10 - LED failure</v>
          </cell>
          <cell r="E11693" t="str">
            <v>Change model name on the Invoice
 : T99x171 to T99x202</v>
          </cell>
        </row>
        <row r="11694">
          <cell r="A11694" t="str">
            <v>2149688001201908084036</v>
          </cell>
          <cell r="B11694" t="str">
            <v>T99X171</v>
          </cell>
          <cell r="C11694" t="str">
            <v>LED</v>
          </cell>
          <cell r="D11694" t="str">
            <v>10 - LED failure</v>
          </cell>
          <cell r="E11694" t="str">
            <v>Change model name on the Invoice
 : T99x171 to T99x202</v>
          </cell>
        </row>
        <row r="11695">
          <cell r="A11695" t="str">
            <v>2149688001201908022635</v>
          </cell>
          <cell r="B11695" t="str">
            <v>T99X171</v>
          </cell>
          <cell r="C11695" t="str">
            <v>LED</v>
          </cell>
          <cell r="D11695" t="str">
            <v>10 - LED failure</v>
          </cell>
          <cell r="E11695" t="str">
            <v>Change model name on the Invoice
 : T99x171 to T99x202</v>
          </cell>
        </row>
        <row r="11696">
          <cell r="A11696" t="str">
            <v>2149688001201908023661</v>
          </cell>
          <cell r="B11696" t="str">
            <v>T99X171</v>
          </cell>
          <cell r="C11696" t="str">
            <v>LED</v>
          </cell>
          <cell r="D11696" t="str">
            <v>10 - LED failure</v>
          </cell>
          <cell r="E11696" t="str">
            <v>Change model name on the Invoice
 : T99x171 to T99x202</v>
          </cell>
        </row>
        <row r="11697">
          <cell r="A11697" t="str">
            <v>2149688001202001025839</v>
          </cell>
          <cell r="B11697" t="str">
            <v>T99X171</v>
          </cell>
          <cell r="C11697" t="str">
            <v>LED</v>
          </cell>
          <cell r="D11697" t="str">
            <v>10 - LED failure</v>
          </cell>
          <cell r="E11697" t="str">
            <v>Change model name on the Invoice
 : T99x171 to T99x202</v>
          </cell>
        </row>
        <row r="11698">
          <cell r="A11698" t="str">
            <v>2149688001201909090675</v>
          </cell>
          <cell r="B11698" t="str">
            <v>T99X171</v>
          </cell>
          <cell r="C11698" t="str">
            <v>LED</v>
          </cell>
          <cell r="D11698" t="str">
            <v>10 - LED failure</v>
          </cell>
          <cell r="E11698" t="str">
            <v>Change model name on the Invoice
 : T99x171 to T99x202</v>
          </cell>
        </row>
        <row r="11699">
          <cell r="A11699" t="str">
            <v>2149688001202001062577</v>
          </cell>
          <cell r="B11699" t="str">
            <v>T99X171</v>
          </cell>
          <cell r="C11699" t="str">
            <v>LED</v>
          </cell>
          <cell r="D11699" t="str">
            <v>10 - LED failure</v>
          </cell>
          <cell r="E11699" t="str">
            <v>Change model name on the Invoice
 : T99x171 to T99x202</v>
          </cell>
        </row>
        <row r="11700">
          <cell r="A11700" t="str">
            <v>2149688001201909082294</v>
          </cell>
          <cell r="B11700" t="str">
            <v>T99X171</v>
          </cell>
          <cell r="C11700" t="str">
            <v>LED</v>
          </cell>
          <cell r="D11700" t="str">
            <v>10 - LED failure</v>
          </cell>
          <cell r="E11700" t="str">
            <v>Change model name on the Invoice
 : T99x171 to T99x202</v>
          </cell>
        </row>
        <row r="11701">
          <cell r="A11701" t="str">
            <v>2149688001201909069042</v>
          </cell>
          <cell r="B11701" t="str">
            <v>T99X171</v>
          </cell>
          <cell r="C11701" t="str">
            <v>LED</v>
          </cell>
          <cell r="D11701" t="str">
            <v>10 - LED failure</v>
          </cell>
          <cell r="E11701" t="str">
            <v>Change model name on the Invoice
 : T99x171 to T99x202</v>
          </cell>
        </row>
        <row r="11702">
          <cell r="A11702" t="str">
            <v>2149688001202001095349</v>
          </cell>
          <cell r="B11702" t="str">
            <v>T99X171</v>
          </cell>
          <cell r="C11702" t="str">
            <v>LED</v>
          </cell>
          <cell r="D11702" t="str">
            <v>10 - LED failure</v>
          </cell>
          <cell r="E11702" t="str">
            <v>Change model name on the Invoice
 : T99x171 to T99x202</v>
          </cell>
        </row>
        <row r="11703">
          <cell r="A11703" t="str">
            <v>2149688001201908051662</v>
          </cell>
          <cell r="B11703" t="str">
            <v>T99X171</v>
          </cell>
          <cell r="C11703" t="str">
            <v>LED</v>
          </cell>
          <cell r="D11703" t="str">
            <v>10 - LED failure</v>
          </cell>
          <cell r="E11703" t="str">
            <v>Change model name on the Invoice
 : T99x171 to T99x202</v>
          </cell>
        </row>
        <row r="11704">
          <cell r="A11704" t="str">
            <v>2149688001201909060536</v>
          </cell>
          <cell r="B11704" t="str">
            <v>T99X171</v>
          </cell>
          <cell r="C11704" t="str">
            <v>LED</v>
          </cell>
          <cell r="D11704" t="str">
            <v>10 - LED failure</v>
          </cell>
          <cell r="E11704" t="str">
            <v>Change model name on the Invoice
 : T99x171 to T99x202</v>
          </cell>
        </row>
        <row r="11705">
          <cell r="A11705" t="str">
            <v>2149688001202003034408</v>
          </cell>
          <cell r="B11705" t="str">
            <v>T99X171</v>
          </cell>
          <cell r="C11705" t="str">
            <v>LED</v>
          </cell>
          <cell r="D11705" t="str">
            <v>10 - LED failure</v>
          </cell>
          <cell r="E11705" t="str">
            <v>Change model name on the Invoice
 : T99x171 to T99x202</v>
          </cell>
        </row>
        <row r="11706">
          <cell r="A11706" t="str">
            <v>2149688001202003067241</v>
          </cell>
          <cell r="B11706" t="str">
            <v>T99X171</v>
          </cell>
          <cell r="C11706" t="str">
            <v>LED</v>
          </cell>
          <cell r="D11706" t="str">
            <v>10 - LED failure</v>
          </cell>
          <cell r="E11706" t="str">
            <v>Change model name on the Invoice
 : T99x171 to T99x202</v>
          </cell>
        </row>
        <row r="11707">
          <cell r="A11707" t="str">
            <v>2149688001201909017832</v>
          </cell>
          <cell r="B11707" t="str">
            <v>T99X171</v>
          </cell>
          <cell r="C11707" t="str">
            <v>LED</v>
          </cell>
          <cell r="D11707" t="str">
            <v>10 - LED failure</v>
          </cell>
          <cell r="E11707" t="str">
            <v>Change model name on the Invoice
 : T99x171 to T99x202</v>
          </cell>
        </row>
        <row r="11708">
          <cell r="A11708" t="str">
            <v>2149688001202003066728</v>
          </cell>
          <cell r="B11708" t="str">
            <v>T99X171</v>
          </cell>
          <cell r="C11708" t="str">
            <v>LED</v>
          </cell>
          <cell r="D11708" t="str">
            <v>10 - LED failure</v>
          </cell>
          <cell r="E11708" t="str">
            <v>Change model name on the Invoice
 : T99x171 to T99x202</v>
          </cell>
        </row>
        <row r="11709">
          <cell r="A11709" t="str">
            <v>2149688001202005049468</v>
          </cell>
          <cell r="B11709" t="str">
            <v>T99X171</v>
          </cell>
          <cell r="C11709" t="str">
            <v>LED</v>
          </cell>
          <cell r="D11709" t="str">
            <v>10 - LED failure</v>
          </cell>
          <cell r="E11709" t="str">
            <v>Change model name on the Invoice
 : T99x171 to T99x202</v>
          </cell>
        </row>
        <row r="11710">
          <cell r="A11710" t="str">
            <v>2149688001201909023857</v>
          </cell>
          <cell r="B11710" t="str">
            <v>T99X171</v>
          </cell>
          <cell r="C11710" t="str">
            <v>LED</v>
          </cell>
          <cell r="D11710" t="str">
            <v>10 - LED failure</v>
          </cell>
          <cell r="E11710" t="str">
            <v>Change model name on the Invoice
 : T99x171 to T99x202</v>
          </cell>
        </row>
        <row r="11711">
          <cell r="A11711" t="str">
            <v>2149688001202005062635</v>
          </cell>
          <cell r="B11711" t="str">
            <v>T99X171</v>
          </cell>
          <cell r="C11711" t="str">
            <v>LED</v>
          </cell>
          <cell r="D11711" t="str">
            <v>10 - LED failure</v>
          </cell>
          <cell r="E11711" t="str">
            <v>Change model name on the Invoice
 : T99x171 to T99x202</v>
          </cell>
        </row>
        <row r="11712">
          <cell r="A11712" t="str">
            <v>2149688001201909078841</v>
          </cell>
          <cell r="B11712" t="str">
            <v>T99X171</v>
          </cell>
          <cell r="C11712" t="str">
            <v>LED</v>
          </cell>
          <cell r="D11712" t="str">
            <v>10 - LED failure</v>
          </cell>
          <cell r="E11712" t="str">
            <v>Change model name on the Invoice
 : T99x171 to T99x202</v>
          </cell>
        </row>
        <row r="11713">
          <cell r="A11713" t="str">
            <v>2149688001202003079565</v>
          </cell>
          <cell r="B11713" t="str">
            <v>T99X171</v>
          </cell>
          <cell r="C11713" t="str">
            <v>LED</v>
          </cell>
          <cell r="D11713" t="str">
            <v>10 - LED failure</v>
          </cell>
          <cell r="E11713" t="str">
            <v>Change model name on the Invoice
 : T99x171 to T99x202</v>
          </cell>
        </row>
        <row r="11714">
          <cell r="A11714" t="str">
            <v>2149688001202005099317</v>
          </cell>
          <cell r="B11714" t="str">
            <v>T99X171</v>
          </cell>
          <cell r="C11714" t="str">
            <v>LED</v>
          </cell>
          <cell r="D11714" t="str">
            <v>10 - LED failure</v>
          </cell>
          <cell r="E11714" t="str">
            <v>Change model name on the Invoice
 : T99x171 to T99x202</v>
          </cell>
        </row>
        <row r="11715">
          <cell r="A11715" t="str">
            <v>2149688001202108018080</v>
          </cell>
          <cell r="B11715" t="str">
            <v>T99X171</v>
          </cell>
          <cell r="C11715" t="str">
            <v>LED</v>
          </cell>
          <cell r="D11715" t="str">
            <v>10 - LED failure</v>
          </cell>
          <cell r="E11715" t="str">
            <v>Change model name on the Invoice
 : T99x171 to T99x202</v>
          </cell>
        </row>
        <row r="11716">
          <cell r="A11716" t="str">
            <v>2149688001202005122464</v>
          </cell>
          <cell r="B11716" t="str">
            <v>T99X171</v>
          </cell>
          <cell r="C11716" t="str">
            <v>LED</v>
          </cell>
          <cell r="D11716" t="str">
            <v>10 - LED failure</v>
          </cell>
          <cell r="E11716" t="str">
            <v>Change model name on the Invoice
 : T99x171 to T99x202</v>
          </cell>
        </row>
        <row r="11717">
          <cell r="A11717" t="str">
            <v>2149688001202005108352</v>
          </cell>
          <cell r="B11717" t="str">
            <v>T99X171</v>
          </cell>
          <cell r="C11717" t="str">
            <v>LED</v>
          </cell>
          <cell r="D11717" t="str">
            <v>10 - LED failure</v>
          </cell>
          <cell r="E11717" t="str">
            <v>Change model name on the Invoice
 : T99x171 to T99x202</v>
          </cell>
        </row>
        <row r="11718">
          <cell r="A11718" t="str">
            <v>2149688001202005122599</v>
          </cell>
          <cell r="B11718" t="str">
            <v>T99X171</v>
          </cell>
          <cell r="C11718" t="str">
            <v>LED</v>
          </cell>
          <cell r="D11718" t="str">
            <v>10 - LED failure</v>
          </cell>
          <cell r="E11718" t="str">
            <v>Change model name on the Invoice
 : T99x171 to T99x202</v>
          </cell>
        </row>
        <row r="11719">
          <cell r="A11719" t="str">
            <v>2149688001202005088524</v>
          </cell>
          <cell r="B11719" t="str">
            <v>T99X171</v>
          </cell>
          <cell r="C11719" t="str">
            <v>LED</v>
          </cell>
          <cell r="D11719" t="str">
            <v>10 - LED failure</v>
          </cell>
          <cell r="E11719" t="str">
            <v>Change model name on the Invoice
 : T99x171 to T99x202</v>
          </cell>
        </row>
        <row r="11720">
          <cell r="A11720" t="str">
            <v>2149688001202005133884</v>
          </cell>
          <cell r="B11720" t="str">
            <v>T99X171</v>
          </cell>
          <cell r="C11720" t="str">
            <v>LED</v>
          </cell>
          <cell r="D11720" t="str">
            <v>10 - LED failure</v>
          </cell>
          <cell r="E11720" t="str">
            <v>Change model name on the Invoice
 : T99x171 to T99x202</v>
          </cell>
        </row>
        <row r="11721">
          <cell r="A11721" t="str">
            <v>2149688001201908014078</v>
          </cell>
          <cell r="B11721" t="str">
            <v>T99X171</v>
          </cell>
          <cell r="C11721" t="str">
            <v>LED</v>
          </cell>
          <cell r="D11721" t="str">
            <v>10 - LED failure</v>
          </cell>
          <cell r="E11721" t="str">
            <v>Change model name on the Invoice
 : T99x171 to T99x202</v>
          </cell>
        </row>
        <row r="11722">
          <cell r="A11722" t="str">
            <v>2149688001202005148890</v>
          </cell>
          <cell r="B11722" t="str">
            <v>T99X171</v>
          </cell>
          <cell r="C11722" t="str">
            <v>LED</v>
          </cell>
          <cell r="D11722" t="str">
            <v>10 - LED failure</v>
          </cell>
          <cell r="E11722" t="str">
            <v>Change model name on the Invoice
 : T99x171 to T99x202</v>
          </cell>
        </row>
        <row r="11723">
          <cell r="A11723" t="str">
            <v>2149688001202003006364</v>
          </cell>
          <cell r="B11723" t="str">
            <v>T99X171</v>
          </cell>
          <cell r="C11723" t="str">
            <v>LED</v>
          </cell>
          <cell r="D11723" t="str">
            <v>10 - LED failure</v>
          </cell>
          <cell r="E11723" t="str">
            <v>Change model name on the Invoice
 : T99x171 to T99x202</v>
          </cell>
        </row>
        <row r="11724">
          <cell r="A11724" t="str">
            <v>2149688001202001064947</v>
          </cell>
          <cell r="B11724" t="str">
            <v>T99X171</v>
          </cell>
          <cell r="C11724" t="str">
            <v>LED</v>
          </cell>
          <cell r="D11724" t="str">
            <v>10 - LED failure</v>
          </cell>
          <cell r="E11724" t="str">
            <v>Change model name on the Invoice
 : T99x171 to T99x202</v>
          </cell>
        </row>
        <row r="11725">
          <cell r="A11725" t="str">
            <v>2149688001201909016703</v>
          </cell>
          <cell r="B11725" t="str">
            <v>T99X171</v>
          </cell>
          <cell r="C11725" t="str">
            <v>LED</v>
          </cell>
          <cell r="D11725" t="str">
            <v>10 - LED failure</v>
          </cell>
          <cell r="E11725" t="str">
            <v>Change model name on the Invoice
 : T99x171 to T99x202</v>
          </cell>
        </row>
        <row r="11726">
          <cell r="A11726" t="str">
            <v>2149688001201908036468</v>
          </cell>
          <cell r="B11726" t="str">
            <v>T99X171</v>
          </cell>
          <cell r="C11726" t="str">
            <v>LED</v>
          </cell>
          <cell r="D11726" t="str">
            <v>10 - LED failure</v>
          </cell>
          <cell r="E11726" t="str">
            <v>Change model name on the Invoice
 : T99x171 to T99x202</v>
          </cell>
        </row>
        <row r="11727">
          <cell r="A11727" t="str">
            <v>2149688001201908019763</v>
          </cell>
          <cell r="B11727" t="str">
            <v>T99X171</v>
          </cell>
          <cell r="C11727" t="str">
            <v>LED</v>
          </cell>
          <cell r="D11727" t="str">
            <v>10 - LED failure</v>
          </cell>
          <cell r="E11727" t="str">
            <v>Change model name on the Invoice
 : T99x171 to T99x202</v>
          </cell>
        </row>
        <row r="11728">
          <cell r="A11728" t="str">
            <v>2149688001201908053362</v>
          </cell>
          <cell r="B11728" t="str">
            <v>T99X171</v>
          </cell>
          <cell r="C11728" t="str">
            <v>LED</v>
          </cell>
          <cell r="D11728" t="str">
            <v>10 - LED failure</v>
          </cell>
          <cell r="E11728" t="str">
            <v>Change model name on the Invoice
 : T99x171 to T99x202</v>
          </cell>
        </row>
        <row r="11729">
          <cell r="A11729" t="str">
            <v>2149688001201909079264</v>
          </cell>
          <cell r="B11729" t="str">
            <v>T99X171</v>
          </cell>
          <cell r="C11729" t="str">
            <v>LED</v>
          </cell>
          <cell r="D11729" t="str">
            <v>10 - LED failure</v>
          </cell>
          <cell r="E11729" t="str">
            <v>Change model name on the Invoice
 : T99x171 to T99x202</v>
          </cell>
        </row>
        <row r="11730">
          <cell r="A11730" t="str">
            <v>2149688001202003013174</v>
          </cell>
          <cell r="B11730" t="str">
            <v>T99X171</v>
          </cell>
          <cell r="C11730" t="str">
            <v>LED</v>
          </cell>
          <cell r="D11730" t="str">
            <v>10 - LED failure</v>
          </cell>
          <cell r="E11730" t="str">
            <v>Change model name on the Invoice
 : T99x171 to T99x202</v>
          </cell>
        </row>
        <row r="11731">
          <cell r="A11731" t="str">
            <v>2149688001202005006054</v>
          </cell>
          <cell r="B11731" t="str">
            <v>T99X171</v>
          </cell>
          <cell r="C11731" t="str">
            <v>LED</v>
          </cell>
          <cell r="D11731" t="str">
            <v>10 - LED failure</v>
          </cell>
          <cell r="E11731" t="str">
            <v>Change model name on the Invoice
 : T99x171 to T99x202</v>
          </cell>
        </row>
        <row r="11732">
          <cell r="A11732" t="str">
            <v>2149688001202005033547</v>
          </cell>
          <cell r="B11732" t="str">
            <v>T99X171</v>
          </cell>
          <cell r="C11732" t="str">
            <v>LED</v>
          </cell>
          <cell r="D11732" t="str">
            <v>10 - LED failure</v>
          </cell>
          <cell r="E11732" t="str">
            <v>Change model name on the Invoice
 : T99x171 to T99x202</v>
          </cell>
        </row>
        <row r="11733">
          <cell r="A11733" t="str">
            <v>2149688001201909101082</v>
          </cell>
          <cell r="B11733" t="str">
            <v>T99X171</v>
          </cell>
          <cell r="C11733" t="str">
            <v>LED</v>
          </cell>
          <cell r="D11733" t="str">
            <v>10 - LED failure</v>
          </cell>
          <cell r="E11733" t="str">
            <v>Change model name on the Invoice
 : T99x171 to T99x202</v>
          </cell>
        </row>
        <row r="11734">
          <cell r="A11734" t="str">
            <v>2149688001201909078910</v>
          </cell>
          <cell r="B11734" t="str">
            <v>T99X171</v>
          </cell>
          <cell r="C11734" t="str">
            <v>LED</v>
          </cell>
          <cell r="D11734" t="str">
            <v>10 - LED failure</v>
          </cell>
          <cell r="E11734" t="str">
            <v>Change model name on the Invoice
 : T99x171 to T99x202</v>
          </cell>
        </row>
        <row r="11735">
          <cell r="A11735" t="str">
            <v>2149688001201909070745</v>
          </cell>
          <cell r="B11735" t="str">
            <v>T99X171</v>
          </cell>
          <cell r="C11735" t="str">
            <v>LED</v>
          </cell>
          <cell r="D11735" t="str">
            <v>10 - LED failure</v>
          </cell>
          <cell r="E11735" t="str">
            <v>Change model name on the Invoice
 : T99x171 to T99x202</v>
          </cell>
        </row>
        <row r="11736">
          <cell r="A11736" t="str">
            <v>2149688001202003074865</v>
          </cell>
          <cell r="B11736" t="str">
            <v>T99X171</v>
          </cell>
          <cell r="C11736" t="str">
            <v>LED</v>
          </cell>
          <cell r="D11736" t="str">
            <v>10 - LED failure</v>
          </cell>
          <cell r="E11736" t="str">
            <v>Change model name on the Invoice
 : T99x171 to T99x202</v>
          </cell>
        </row>
        <row r="11737">
          <cell r="A11737" t="str">
            <v>2149688001202003076275</v>
          </cell>
          <cell r="B11737" t="str">
            <v>T99X171</v>
          </cell>
          <cell r="C11737" t="str">
            <v>LED</v>
          </cell>
          <cell r="D11737" t="str">
            <v>10 - LED failure</v>
          </cell>
          <cell r="E11737" t="str">
            <v>Change model name on the Invoice
 : T99x171 to T99x202</v>
          </cell>
        </row>
        <row r="11738">
          <cell r="A11738" t="str">
            <v>2149688001201908048345</v>
          </cell>
          <cell r="B11738" t="str">
            <v>T99X171</v>
          </cell>
          <cell r="C11738" t="str">
            <v>LED</v>
          </cell>
          <cell r="D11738" t="str">
            <v>10 - LED failure</v>
          </cell>
          <cell r="E11738" t="str">
            <v>Change model name on the Invoice
 : T99x171 to T99x202</v>
          </cell>
        </row>
        <row r="11739">
          <cell r="A11739" t="str">
            <v>2149688001201909019662</v>
          </cell>
          <cell r="B11739" t="str">
            <v>T99X171</v>
          </cell>
          <cell r="C11739" t="str">
            <v>LED</v>
          </cell>
          <cell r="D11739" t="str">
            <v>10 - LED failure</v>
          </cell>
          <cell r="E11739" t="str">
            <v>Change model name on the Invoice
 : T99x171 to T99x202</v>
          </cell>
        </row>
        <row r="11740">
          <cell r="A11740" t="str">
            <v>2149688001202005031251</v>
          </cell>
          <cell r="B11740" t="str">
            <v>T99X171</v>
          </cell>
          <cell r="C11740" t="str">
            <v>LED</v>
          </cell>
          <cell r="D11740" t="str">
            <v>10 - LED failure</v>
          </cell>
          <cell r="E11740" t="str">
            <v>Change model name on the Invoice
 : T99x171 to T99x202</v>
          </cell>
        </row>
        <row r="11741">
          <cell r="A11741" t="str">
            <v>2149688001201909086004</v>
          </cell>
          <cell r="B11741" t="str">
            <v>T99X171</v>
          </cell>
          <cell r="C11741" t="str">
            <v>LED</v>
          </cell>
          <cell r="D11741" t="str">
            <v>10 - LED failure</v>
          </cell>
          <cell r="E11741" t="str">
            <v>Change model name on the Invoice
 : T99x171 to T99x202</v>
          </cell>
        </row>
        <row r="11742">
          <cell r="A11742" t="str">
            <v>2149688001201909099307</v>
          </cell>
          <cell r="B11742" t="str">
            <v>T99X171</v>
          </cell>
          <cell r="C11742" t="str">
            <v>LED</v>
          </cell>
          <cell r="D11742" t="str">
            <v>10 - LED failure</v>
          </cell>
          <cell r="E11742" t="str">
            <v>Change model name on the Invoice
 : T99x171 to T99x202</v>
          </cell>
        </row>
        <row r="11743">
          <cell r="A11743" t="str">
            <v>2149688001202005114762</v>
          </cell>
          <cell r="B11743" t="str">
            <v>T99X171</v>
          </cell>
          <cell r="C11743" t="str">
            <v>LED</v>
          </cell>
          <cell r="D11743" t="str">
            <v>10 - LED failure</v>
          </cell>
          <cell r="E11743" t="str">
            <v>Change model name on the Invoice
 : T99x171 to T99x202</v>
          </cell>
        </row>
        <row r="11744">
          <cell r="A11744" t="str">
            <v>2149688001201908048430</v>
          </cell>
          <cell r="B11744" t="str">
            <v>T99X171</v>
          </cell>
          <cell r="C11744" t="str">
            <v>LED</v>
          </cell>
          <cell r="D11744" t="str">
            <v>10 - LED failure</v>
          </cell>
          <cell r="E11744" t="str">
            <v>Change model name on the Invoice
 : T99x171 to T99x202</v>
          </cell>
        </row>
        <row r="11745">
          <cell r="A11745" t="str">
            <v>2149688001202003053673</v>
          </cell>
          <cell r="B11745" t="str">
            <v>T99X171</v>
          </cell>
          <cell r="C11745" t="str">
            <v>LED</v>
          </cell>
          <cell r="D11745" t="str">
            <v>10 - LED failure</v>
          </cell>
          <cell r="E11745" t="str">
            <v>Change model name on the Invoice
 : T99x171 to T99x202</v>
          </cell>
        </row>
        <row r="11746">
          <cell r="A11746" t="str">
            <v>2149688001202001028992</v>
          </cell>
          <cell r="B11746" t="str">
            <v>T99X171</v>
          </cell>
          <cell r="C11746" t="str">
            <v>LED</v>
          </cell>
          <cell r="D11746" t="str">
            <v>10 - LED failure</v>
          </cell>
          <cell r="E11746" t="str">
            <v>Change model name on the Invoice
 : T99x171 to T99x202</v>
          </cell>
        </row>
        <row r="11747">
          <cell r="A11747" t="str">
            <v>2149688001202001004137</v>
          </cell>
          <cell r="B11747" t="str">
            <v>T99X171</v>
          </cell>
          <cell r="C11747" t="str">
            <v>LED</v>
          </cell>
          <cell r="D11747" t="str">
            <v>10 - LED failure</v>
          </cell>
          <cell r="E11747" t="str">
            <v>Change model name on the Invoice
 : T99x171 to T99x202</v>
          </cell>
        </row>
        <row r="11748">
          <cell r="A11748" t="str">
            <v>2149688001202005009077</v>
          </cell>
          <cell r="B11748" t="str">
            <v>T99X171</v>
          </cell>
          <cell r="C11748" t="str">
            <v>LED</v>
          </cell>
          <cell r="D11748" t="str">
            <v>10 - LED failure</v>
          </cell>
          <cell r="E11748" t="str">
            <v>Change model name on the Invoice
 : T99x171 to T99x202</v>
          </cell>
        </row>
        <row r="11749">
          <cell r="A11749" t="str">
            <v>2149688001202003020823</v>
          </cell>
          <cell r="B11749" t="str">
            <v>T99X171</v>
          </cell>
          <cell r="C11749" t="str">
            <v>LED</v>
          </cell>
          <cell r="D11749" t="str">
            <v>10 - LED failure</v>
          </cell>
          <cell r="E11749" t="str">
            <v>Change model name on the Invoice
 : T99x171 to T99x202</v>
          </cell>
        </row>
        <row r="11750">
          <cell r="A11750" t="str">
            <v>2149688001202005075925</v>
          </cell>
          <cell r="B11750" t="str">
            <v>T99X171</v>
          </cell>
          <cell r="C11750" t="str">
            <v>LED</v>
          </cell>
          <cell r="D11750" t="str">
            <v>10 - LED failure</v>
          </cell>
          <cell r="E11750" t="str">
            <v>Change model name on the Invoice
 : T99x171 to T99x202</v>
          </cell>
        </row>
        <row r="11751">
          <cell r="A11751" t="str">
            <v>2149688001202005112016</v>
          </cell>
          <cell r="B11751" t="str">
            <v>T99X171</v>
          </cell>
          <cell r="C11751" t="str">
            <v>LED</v>
          </cell>
          <cell r="D11751" t="str">
            <v>10 - LED failure</v>
          </cell>
          <cell r="E11751" t="str">
            <v>Change model name on the Invoice
 : T99x171 to T99x202</v>
          </cell>
        </row>
        <row r="11752">
          <cell r="A11752" t="str">
            <v>2149688001202101253999</v>
          </cell>
          <cell r="B11752" t="str">
            <v>T99X171</v>
          </cell>
          <cell r="C11752" t="str">
            <v>LED</v>
          </cell>
          <cell r="D11752" t="str">
            <v>10 - LED failure</v>
          </cell>
          <cell r="E11752" t="str">
            <v>Change model name on the Invoice
 : T99x171 to T99x202</v>
          </cell>
        </row>
        <row r="11753">
          <cell r="A11753" t="str">
            <v>2149688001202001056129</v>
          </cell>
          <cell r="B11753" t="str">
            <v>T99X171</v>
          </cell>
          <cell r="C11753" t="str">
            <v>LED</v>
          </cell>
          <cell r="D11753" t="str">
            <v>10 - LED failure</v>
          </cell>
          <cell r="E11753" t="str">
            <v>Change model name on the Invoice
 : T99x171 to T99x202</v>
          </cell>
        </row>
        <row r="11754">
          <cell r="A11754" t="str">
            <v>2149688001202001099901</v>
          </cell>
          <cell r="B11754" t="str">
            <v>T99X171</v>
          </cell>
          <cell r="C11754" t="str">
            <v>LED</v>
          </cell>
          <cell r="D11754" t="str">
            <v>10 - LED failure</v>
          </cell>
          <cell r="E11754" t="str">
            <v>Change model name on the Invoice
 : T99x171 to T99x202</v>
          </cell>
        </row>
        <row r="11755">
          <cell r="A11755" t="str">
            <v>2149688001201908041641</v>
          </cell>
          <cell r="B11755" t="str">
            <v>T99X171</v>
          </cell>
          <cell r="C11755" t="str">
            <v>LED</v>
          </cell>
          <cell r="D11755" t="str">
            <v>10 - LED failure</v>
          </cell>
          <cell r="E11755" t="str">
            <v>Change model name on the Invoice
 : T99x171 to T99x202</v>
          </cell>
        </row>
        <row r="11756">
          <cell r="A11756" t="str">
            <v>2149688001202005150867</v>
          </cell>
          <cell r="B11756" t="str">
            <v>T99X171</v>
          </cell>
          <cell r="C11756" t="str">
            <v>LED</v>
          </cell>
          <cell r="D11756" t="str">
            <v>10 - LED failure</v>
          </cell>
          <cell r="E11756" t="str">
            <v>Change model name on the Invoice
 : T99x171 to T99x202</v>
          </cell>
        </row>
        <row r="11757">
          <cell r="A11757" t="str">
            <v>2149688001202009085950</v>
          </cell>
          <cell r="B11757" t="str">
            <v>T99X171</v>
          </cell>
          <cell r="C11757" t="str">
            <v>LED</v>
          </cell>
          <cell r="D11757" t="str">
            <v>10 - LED failure</v>
          </cell>
          <cell r="E11757" t="str">
            <v>Change model name on the Invoice
 : T99x171 to T99x202</v>
          </cell>
        </row>
        <row r="11758">
          <cell r="A11758" t="str">
            <v>2149688001202101253830</v>
          </cell>
          <cell r="B11758" t="str">
            <v>T99X171</v>
          </cell>
          <cell r="C11758" t="str">
            <v>LED</v>
          </cell>
          <cell r="D11758" t="str">
            <v>10 - LED failure</v>
          </cell>
          <cell r="E11758" t="str">
            <v>Change model name on the Invoice
 : T99x171 to T99x202</v>
          </cell>
        </row>
        <row r="11759">
          <cell r="A11759" t="str">
            <v>2149688001202005053720</v>
          </cell>
          <cell r="B11759" t="str">
            <v>T99X171</v>
          </cell>
          <cell r="C11759" t="str">
            <v>LED</v>
          </cell>
          <cell r="D11759" t="str">
            <v>10 - LED failure</v>
          </cell>
          <cell r="E11759" t="str">
            <v>Change model name on the Invoice
 : T99x171 to T99x202</v>
          </cell>
        </row>
        <row r="11760">
          <cell r="A11760" t="str">
            <v>2149688001202003019469</v>
          </cell>
          <cell r="B11760" t="str">
            <v>T99X171</v>
          </cell>
          <cell r="C11760" t="str">
            <v>LED</v>
          </cell>
          <cell r="D11760" t="str">
            <v>10 - LED failure</v>
          </cell>
          <cell r="E11760" t="str">
            <v>Change model name on the Invoice
 : T99x171 to T99x202</v>
          </cell>
        </row>
        <row r="11761">
          <cell r="A11761" t="str">
            <v>2149688001202001085420</v>
          </cell>
          <cell r="B11761" t="str">
            <v>T99X171</v>
          </cell>
          <cell r="C11761" t="str">
            <v>LED</v>
          </cell>
          <cell r="D11761" t="str">
            <v>10 - LED failure</v>
          </cell>
          <cell r="E11761" t="str">
            <v>Change model name on the Invoice
 : T99x171 to T99x202</v>
          </cell>
        </row>
        <row r="11762">
          <cell r="A11762" t="str">
            <v>2149688001202001089706</v>
          </cell>
          <cell r="B11762" t="str">
            <v>T99X171</v>
          </cell>
          <cell r="C11762" t="str">
            <v>LED</v>
          </cell>
          <cell r="D11762" t="str">
            <v>10 - LED failure</v>
          </cell>
          <cell r="E11762" t="str">
            <v>Change model name on the Invoice
 : T99x171 to T99x202</v>
          </cell>
        </row>
        <row r="11763">
          <cell r="A11763" t="str">
            <v>2149688001201904022757</v>
          </cell>
          <cell r="B11763" t="str">
            <v>T99X171</v>
          </cell>
          <cell r="C11763" t="str">
            <v>LED</v>
          </cell>
          <cell r="D11763" t="str">
            <v>10 - LED failure</v>
          </cell>
          <cell r="E11763" t="str">
            <v>Change model name on the Invoice
 : T99x171 to T99x202</v>
          </cell>
        </row>
        <row r="11764">
          <cell r="A11764" t="str">
            <v>2149688001202005070638</v>
          </cell>
          <cell r="B11764" t="str">
            <v>T99X171</v>
          </cell>
          <cell r="C11764" t="str">
            <v>LED</v>
          </cell>
          <cell r="D11764" t="str">
            <v>10 - LED failure</v>
          </cell>
          <cell r="E11764" t="str">
            <v>Change model name on the Invoice
 : T99x171 to T99x202</v>
          </cell>
        </row>
        <row r="11765">
          <cell r="A11765" t="str">
            <v>2149688001201909078961</v>
          </cell>
          <cell r="B11765" t="str">
            <v>T99X171</v>
          </cell>
          <cell r="C11765" t="str">
            <v>LED</v>
          </cell>
          <cell r="D11765" t="str">
            <v>10 - LED failure</v>
          </cell>
          <cell r="E11765" t="str">
            <v>Change model name on the Invoice
 : T99x171 to T99x202</v>
          </cell>
        </row>
        <row r="11766">
          <cell r="A11766" t="str">
            <v>2149688001201909024251</v>
          </cell>
          <cell r="B11766" t="str">
            <v>T99X171</v>
          </cell>
          <cell r="C11766" t="str">
            <v>LED</v>
          </cell>
          <cell r="D11766" t="str">
            <v>10 - LED failure</v>
          </cell>
          <cell r="E11766" t="str">
            <v>Change model name on the Invoice
 : T99x171 to T99x202</v>
          </cell>
        </row>
        <row r="11767">
          <cell r="A11767" t="str">
            <v>2149688001201909100710</v>
          </cell>
          <cell r="B11767" t="str">
            <v>T99X171</v>
          </cell>
          <cell r="C11767" t="str">
            <v>LED</v>
          </cell>
          <cell r="D11767" t="str">
            <v>10 - LED failure</v>
          </cell>
          <cell r="E11767" t="str">
            <v>Change model name on the Invoice
 : T99x171 to T99x202</v>
          </cell>
        </row>
        <row r="11768">
          <cell r="A11768" t="str">
            <v>2149688001202001098321</v>
          </cell>
          <cell r="B11768" t="str">
            <v>T99X171</v>
          </cell>
          <cell r="C11768" t="str">
            <v>LED</v>
          </cell>
          <cell r="D11768" t="str">
            <v>10 - LED failure</v>
          </cell>
          <cell r="E11768" t="str">
            <v>Change model name on the Invoice
 : T99x171 to T99x202</v>
          </cell>
        </row>
        <row r="11769">
          <cell r="A11769" t="str">
            <v>2149688001201909014612</v>
          </cell>
          <cell r="B11769" t="str">
            <v>T99X171</v>
          </cell>
          <cell r="C11769" t="str">
            <v>LED</v>
          </cell>
          <cell r="D11769" t="str">
            <v>10 - LED failure</v>
          </cell>
          <cell r="E11769" t="str">
            <v>Change model name on the Invoice
 : T99x171 to T99x202</v>
          </cell>
        </row>
        <row r="11770">
          <cell r="A11770" t="str">
            <v>2149688001202003012613</v>
          </cell>
          <cell r="B11770" t="str">
            <v>T99X171</v>
          </cell>
          <cell r="C11770" t="str">
            <v>LED</v>
          </cell>
          <cell r="D11770" t="str">
            <v>10 - LED failure</v>
          </cell>
          <cell r="E11770" t="str">
            <v>Change model name on the Invoice
 : T99x171 to T99x202</v>
          </cell>
        </row>
        <row r="11771">
          <cell r="A11771" t="str">
            <v>2149688001201908026568</v>
          </cell>
          <cell r="B11771" t="str">
            <v>T99X171</v>
          </cell>
          <cell r="C11771" t="str">
            <v>LED</v>
          </cell>
          <cell r="D11771" t="str">
            <v>10 - LED failure</v>
          </cell>
          <cell r="E11771" t="str">
            <v>Change model name on the Invoice
 : T99x171 to T99x202</v>
          </cell>
        </row>
        <row r="11772">
          <cell r="A11772" t="str">
            <v>2149688001202003058792</v>
          </cell>
          <cell r="B11772" t="str">
            <v>T99X171</v>
          </cell>
          <cell r="C11772" t="str">
            <v>LED</v>
          </cell>
          <cell r="D11772" t="str">
            <v>10 - LED failure</v>
          </cell>
          <cell r="E11772" t="str">
            <v>Change model name on the Invoice
 : T99x171 to T99x202</v>
          </cell>
        </row>
        <row r="11773">
          <cell r="A11773" t="str">
            <v>2149688001202003072935</v>
          </cell>
          <cell r="B11773" t="str">
            <v>T99X171</v>
          </cell>
          <cell r="C11773" t="str">
            <v>LED</v>
          </cell>
          <cell r="D11773" t="str">
            <v>10 - LED failure</v>
          </cell>
          <cell r="E11773" t="str">
            <v>Change model name on the Invoice
 : T99x171 to T99x202</v>
          </cell>
        </row>
        <row r="11774">
          <cell r="A11774" t="str">
            <v>2149688001202001060851</v>
          </cell>
          <cell r="B11774" t="str">
            <v>T99X171</v>
          </cell>
          <cell r="C11774" t="str">
            <v>LED</v>
          </cell>
          <cell r="D11774" t="str">
            <v>10 - LED failure</v>
          </cell>
          <cell r="E11774" t="str">
            <v>Change model name on the Invoice
 : T99x171 to T99x202</v>
          </cell>
        </row>
        <row r="11775">
          <cell r="A11775" t="str">
            <v>2149688001202003073777</v>
          </cell>
          <cell r="B11775" t="str">
            <v>T99X171</v>
          </cell>
          <cell r="C11775" t="str">
            <v>LED</v>
          </cell>
          <cell r="D11775" t="str">
            <v>10 - LED failure</v>
          </cell>
          <cell r="E11775" t="str">
            <v>Change model name on the Invoice
 : T99x171 to T99x202</v>
          </cell>
        </row>
        <row r="11776">
          <cell r="A11776" t="str">
            <v>2149688001202001106436</v>
          </cell>
          <cell r="B11776" t="str">
            <v>T99X171</v>
          </cell>
          <cell r="C11776" t="str">
            <v>LED</v>
          </cell>
          <cell r="D11776" t="str">
            <v>10 - LED failure</v>
          </cell>
          <cell r="E11776" t="str">
            <v>Change model name on the Invoice
 : T99x171 to T99x202</v>
          </cell>
        </row>
        <row r="11777">
          <cell r="A11777" t="str">
            <v>2149688001201904026654</v>
          </cell>
          <cell r="B11777" t="str">
            <v>T99X171</v>
          </cell>
          <cell r="C11777" t="str">
            <v>LED</v>
          </cell>
          <cell r="D11777" t="str">
            <v>10 - LED failure</v>
          </cell>
          <cell r="E11777" t="str">
            <v>Change model name on the Invoice
 : T99x171 to T99x202</v>
          </cell>
        </row>
        <row r="11778">
          <cell r="A11778" t="str">
            <v>2149688001201909050344</v>
          </cell>
          <cell r="B11778" t="str">
            <v>T99X171</v>
          </cell>
          <cell r="C11778" t="str">
            <v>LED</v>
          </cell>
          <cell r="D11778" t="str">
            <v>10 - LED failure</v>
          </cell>
          <cell r="E11778" t="str">
            <v>Change model name on the Invoice
 : T99x171 to T99x202</v>
          </cell>
        </row>
        <row r="11779">
          <cell r="A11779" t="str">
            <v>2149688001201908077998</v>
          </cell>
          <cell r="B11779" t="str">
            <v>T99X171</v>
          </cell>
          <cell r="C11779" t="str">
            <v>LED</v>
          </cell>
          <cell r="D11779" t="str">
            <v>10 - LED failure</v>
          </cell>
          <cell r="E11779" t="str">
            <v>Change model name on the Invoice
 : T99x171 to T99x202</v>
          </cell>
        </row>
        <row r="11780">
          <cell r="A11780" t="str">
            <v>2149688001202001009945</v>
          </cell>
          <cell r="B11780" t="str">
            <v>T99X171</v>
          </cell>
          <cell r="C11780" t="str">
            <v>LED</v>
          </cell>
          <cell r="D11780" t="str">
            <v>10 - LED failure</v>
          </cell>
          <cell r="E11780" t="str">
            <v>Change model name on the Invoice
 : T99x171 to T99x202</v>
          </cell>
        </row>
        <row r="11781">
          <cell r="A11781" t="str">
            <v>2149688001201908026072</v>
          </cell>
          <cell r="B11781" t="str">
            <v>T99X171</v>
          </cell>
          <cell r="C11781" t="str">
            <v>LED</v>
          </cell>
          <cell r="D11781" t="str">
            <v>10 - LED failure</v>
          </cell>
          <cell r="E11781" t="str">
            <v>Change model name on the Invoice
 : T99x171 to T99x202</v>
          </cell>
        </row>
        <row r="11782">
          <cell r="A11782" t="str">
            <v>2149688001201904048455</v>
          </cell>
          <cell r="B11782" t="str">
            <v>T99X171</v>
          </cell>
          <cell r="C11782" t="str">
            <v>LED</v>
          </cell>
          <cell r="D11782" t="str">
            <v>10 - LED failure</v>
          </cell>
          <cell r="E11782" t="str">
            <v>Change model name on the Invoice
 : T99x171 to T99x202</v>
          </cell>
        </row>
        <row r="11783">
          <cell r="A11783" t="str">
            <v>2149688001201908022276</v>
          </cell>
          <cell r="B11783" t="str">
            <v>T99X171</v>
          </cell>
          <cell r="C11783" t="str">
            <v>LED</v>
          </cell>
          <cell r="D11783" t="str">
            <v>10 - LED failure</v>
          </cell>
          <cell r="E11783" t="str">
            <v>Change model name on the Invoice
 : T99x171 to T99x202</v>
          </cell>
        </row>
        <row r="11784">
          <cell r="A11784" t="str">
            <v>2149688001202003022038</v>
          </cell>
          <cell r="B11784" t="str">
            <v>T99X171</v>
          </cell>
          <cell r="C11784" t="str">
            <v>LED</v>
          </cell>
          <cell r="D11784" t="str">
            <v>10 - LED failure</v>
          </cell>
          <cell r="E11784" t="str">
            <v>Change model name on the Invoice
 : T99x171 to T99x202</v>
          </cell>
        </row>
        <row r="11785">
          <cell r="A11785" t="str">
            <v>2149688001202005008259</v>
          </cell>
          <cell r="B11785" t="str">
            <v>T99X171</v>
          </cell>
          <cell r="C11785" t="str">
            <v>LED</v>
          </cell>
          <cell r="D11785" t="str">
            <v>10 - LED failure</v>
          </cell>
          <cell r="E11785" t="str">
            <v>Change model name on the Invoice
 : T99x171 to T99x202</v>
          </cell>
        </row>
        <row r="11786">
          <cell r="A11786" t="str">
            <v>2149688001202003074077</v>
          </cell>
          <cell r="B11786" t="str">
            <v>T99X171</v>
          </cell>
          <cell r="C11786" t="str">
            <v>LED</v>
          </cell>
          <cell r="D11786" t="str">
            <v>10 - LED failure</v>
          </cell>
          <cell r="E11786" t="str">
            <v>Change model name on the Invoice
 : T99x171 to T99x202</v>
          </cell>
        </row>
        <row r="11787">
          <cell r="A11787" t="str">
            <v>2149688001202001018988</v>
          </cell>
          <cell r="B11787" t="str">
            <v>T99X171</v>
          </cell>
          <cell r="C11787" t="str">
            <v>LED</v>
          </cell>
          <cell r="D11787" t="str">
            <v>10 - LED failure</v>
          </cell>
          <cell r="E11787" t="str">
            <v>Change model name on the Invoice
 : T99x171 to T99x202</v>
          </cell>
        </row>
        <row r="11788">
          <cell r="A11788" t="str">
            <v>2149688001201909007508</v>
          </cell>
          <cell r="B11788" t="str">
            <v>T99X171</v>
          </cell>
          <cell r="C11788" t="str">
            <v>LED</v>
          </cell>
          <cell r="D11788" t="str">
            <v>10 - LED failure</v>
          </cell>
          <cell r="E11788" t="str">
            <v>Change model name on the Invoice
 : T99x171 to T99x202</v>
          </cell>
        </row>
        <row r="11789">
          <cell r="A11789" t="str">
            <v>2149688001201904035367</v>
          </cell>
          <cell r="B11789" t="str">
            <v>T99X171</v>
          </cell>
          <cell r="C11789" t="str">
            <v>LED</v>
          </cell>
          <cell r="D11789" t="str">
            <v>10 - LED failure</v>
          </cell>
          <cell r="E11789" t="str">
            <v>Change model name on the Invoice
 : T99x171 to T99x202</v>
          </cell>
        </row>
        <row r="11790">
          <cell r="A11790" t="str">
            <v>2149688001202005016137</v>
          </cell>
          <cell r="B11790" t="str">
            <v>T99X171</v>
          </cell>
          <cell r="C11790" t="str">
            <v>LED</v>
          </cell>
          <cell r="D11790" t="str">
            <v>10 - LED failure</v>
          </cell>
          <cell r="E11790" t="str">
            <v>Change model name on the Invoice
 : T99x171 to T99x202</v>
          </cell>
        </row>
        <row r="11791">
          <cell r="A11791" t="str">
            <v>2149688001201908091532</v>
          </cell>
          <cell r="B11791" t="str">
            <v>T99X171</v>
          </cell>
          <cell r="C11791" t="str">
            <v>LED</v>
          </cell>
          <cell r="D11791" t="str">
            <v>10 - LED failure</v>
          </cell>
          <cell r="E11791" t="str">
            <v>Change model name on the Invoice
 : T99x171 to T99x202</v>
          </cell>
        </row>
        <row r="11792">
          <cell r="A11792" t="str">
            <v>2149688001201909059459</v>
          </cell>
          <cell r="B11792" t="str">
            <v>T99X171</v>
          </cell>
          <cell r="C11792" t="str">
            <v>LED</v>
          </cell>
          <cell r="D11792" t="str">
            <v>10 - LED failure</v>
          </cell>
          <cell r="E11792" t="str">
            <v>Change model name on the Invoice
 : T99x171 to T99x202</v>
          </cell>
        </row>
        <row r="11793">
          <cell r="A11793" t="str">
            <v>2149688001202001072650</v>
          </cell>
          <cell r="B11793" t="str">
            <v>T99X171</v>
          </cell>
          <cell r="C11793" t="str">
            <v>LED</v>
          </cell>
          <cell r="D11793" t="str">
            <v>10 - LED failure</v>
          </cell>
          <cell r="E11793" t="str">
            <v>Change model name on the Invoice
 : T99x171 to T99x202</v>
          </cell>
        </row>
        <row r="11794">
          <cell r="A11794" t="str">
            <v>2149688001201909023422</v>
          </cell>
          <cell r="B11794" t="str">
            <v>T99X171</v>
          </cell>
          <cell r="C11794" t="str">
            <v>LED</v>
          </cell>
          <cell r="D11794" t="str">
            <v>10 - LED failure</v>
          </cell>
          <cell r="E11794" t="str">
            <v>Change model name on the Invoice
 : T99x171 to T99x202</v>
          </cell>
        </row>
        <row r="11795">
          <cell r="A11795" t="str">
            <v>2149688001201908048447</v>
          </cell>
          <cell r="B11795" t="str">
            <v>T99X171</v>
          </cell>
          <cell r="C11795" t="str">
            <v>LED</v>
          </cell>
          <cell r="D11795" t="str">
            <v>10 - LED failure</v>
          </cell>
          <cell r="E11795" t="str">
            <v>Change model name on the Invoice
 : T99x171 to T99x202</v>
          </cell>
        </row>
        <row r="11796">
          <cell r="A11796" t="str">
            <v>2149688001202003072831</v>
          </cell>
          <cell r="B11796" t="str">
            <v>T99X171</v>
          </cell>
          <cell r="C11796" t="str">
            <v>LED</v>
          </cell>
          <cell r="D11796" t="str">
            <v>10 - LED failure</v>
          </cell>
          <cell r="E11796" t="str">
            <v>Change model name on the Invoice
 : T99x171 to T99x202</v>
          </cell>
        </row>
        <row r="11797">
          <cell r="A11797" t="str">
            <v>2149688001201909027615</v>
          </cell>
          <cell r="B11797" t="str">
            <v>T99X171</v>
          </cell>
          <cell r="C11797" t="str">
            <v>LED</v>
          </cell>
          <cell r="D11797" t="str">
            <v>10 - LED failure</v>
          </cell>
          <cell r="E11797" t="str">
            <v>Change model name on the Invoice
 : T99x171 to T99x202</v>
          </cell>
        </row>
        <row r="11798">
          <cell r="A11798" t="str">
            <v>2149688001202001032920</v>
          </cell>
          <cell r="B11798" t="str">
            <v>T99X171</v>
          </cell>
          <cell r="C11798" t="str">
            <v>LED</v>
          </cell>
          <cell r="D11798" t="str">
            <v>10 - LED failure</v>
          </cell>
          <cell r="E11798" t="str">
            <v>Change model name on the Invoice
 : T99x171 to T99x202</v>
          </cell>
        </row>
        <row r="11799">
          <cell r="A11799" t="str">
            <v>2149688001202001061373</v>
          </cell>
          <cell r="B11799" t="str">
            <v>T99X171</v>
          </cell>
          <cell r="C11799" t="str">
            <v>LED</v>
          </cell>
          <cell r="D11799" t="str">
            <v>10 - LED failure</v>
          </cell>
          <cell r="E11799" t="str">
            <v>Change model name on the Invoice
 : T99x171 to T99x202</v>
          </cell>
        </row>
        <row r="11800">
          <cell r="A11800" t="str">
            <v>2149688001201909000717</v>
          </cell>
          <cell r="B11800" t="str">
            <v>T99X171</v>
          </cell>
          <cell r="C11800" t="str">
            <v>LED</v>
          </cell>
          <cell r="D11800" t="str">
            <v>10 - LED failure</v>
          </cell>
          <cell r="E11800" t="str">
            <v>Change model name on the Invoice
 : T99x171 to T99x202</v>
          </cell>
        </row>
        <row r="11801">
          <cell r="A11801" t="str">
            <v>2149688001201909036578</v>
          </cell>
          <cell r="B11801" t="str">
            <v>T99X171</v>
          </cell>
          <cell r="C11801" t="str">
            <v>LED</v>
          </cell>
          <cell r="D11801" t="str">
            <v>10 - LED failure</v>
          </cell>
          <cell r="E11801" t="str">
            <v>Change model name on the Invoice
 : T99x171 to T99x202</v>
          </cell>
        </row>
        <row r="11802">
          <cell r="A11802" t="str">
            <v>2149688001201909003650</v>
          </cell>
          <cell r="B11802" t="str">
            <v>T99X171</v>
          </cell>
          <cell r="C11802" t="str">
            <v>LED</v>
          </cell>
          <cell r="D11802" t="str">
            <v>10 - LED failure</v>
          </cell>
          <cell r="E11802" t="str">
            <v>Change model name on the Invoice
 : T99x171 to T99x202</v>
          </cell>
        </row>
        <row r="11803">
          <cell r="A11803" t="str">
            <v>2149688001201908090488</v>
          </cell>
          <cell r="B11803" t="str">
            <v>T99X171</v>
          </cell>
          <cell r="C11803" t="str">
            <v>LED</v>
          </cell>
          <cell r="D11803" t="str">
            <v>10 - LED failure</v>
          </cell>
          <cell r="E11803" t="str">
            <v>Change model name on the Invoice
 : T99x171 to T99x202</v>
          </cell>
        </row>
        <row r="11804">
          <cell r="A11804" t="str">
            <v>2149688001201904031568</v>
          </cell>
          <cell r="B11804" t="str">
            <v>T99X171</v>
          </cell>
          <cell r="C11804" t="str">
            <v>LED</v>
          </cell>
          <cell r="D11804" t="str">
            <v>10 - LED failure</v>
          </cell>
          <cell r="E11804" t="str">
            <v>Change model name on the Invoice
 : T99x171 to T99x202</v>
          </cell>
        </row>
        <row r="11805">
          <cell r="A11805" t="str">
            <v>2149688001201908008198</v>
          </cell>
          <cell r="B11805" t="str">
            <v>T99X171</v>
          </cell>
          <cell r="C11805" t="str">
            <v>LED</v>
          </cell>
          <cell r="D11805" t="str">
            <v>10 - LED failure</v>
          </cell>
          <cell r="E11805" t="str">
            <v>Change model name on the Invoice
 : T99x171 to T99x202</v>
          </cell>
        </row>
        <row r="11806">
          <cell r="A11806" t="str">
            <v>2149688001202005076297</v>
          </cell>
          <cell r="B11806" t="str">
            <v>T99X171</v>
          </cell>
          <cell r="C11806" t="str">
            <v>LED</v>
          </cell>
          <cell r="D11806" t="str">
            <v>10 - LED failure</v>
          </cell>
          <cell r="E11806" t="str">
            <v>Change model name on the Invoice
 : T99x171 to T99x202</v>
          </cell>
        </row>
        <row r="11807">
          <cell r="A11807" t="str">
            <v>2149688001201904052685</v>
          </cell>
          <cell r="B11807" t="str">
            <v>T99X171</v>
          </cell>
          <cell r="C11807" t="str">
            <v>LED</v>
          </cell>
          <cell r="D11807" t="str">
            <v>10 - LED failure</v>
          </cell>
          <cell r="E11807" t="str">
            <v>Change model name on the Invoice
 : T99x171 to T99x202</v>
          </cell>
        </row>
        <row r="11808">
          <cell r="A11808" t="str">
            <v>2149688001202005038120</v>
          </cell>
          <cell r="B11808" t="str">
            <v>T99X171</v>
          </cell>
          <cell r="C11808" t="str">
            <v>LED</v>
          </cell>
          <cell r="D11808" t="str">
            <v>10 - LED failure</v>
          </cell>
          <cell r="E11808" t="str">
            <v>Change model name on the Invoice
 : T99x171 to T99x202</v>
          </cell>
        </row>
        <row r="11809">
          <cell r="A11809" t="str">
            <v>2149688001202003079611</v>
          </cell>
          <cell r="B11809" t="str">
            <v>T99X171</v>
          </cell>
          <cell r="C11809" t="str">
            <v>LED</v>
          </cell>
          <cell r="D11809" t="str">
            <v>10 - LED failure</v>
          </cell>
          <cell r="E11809" t="str">
            <v>Change model name on the Invoice
 : T99x171 to T99x202</v>
          </cell>
        </row>
        <row r="11810">
          <cell r="A11810" t="str">
            <v>2149688001202005111430</v>
          </cell>
          <cell r="B11810" t="str">
            <v>T99X171</v>
          </cell>
          <cell r="C11810" t="str">
            <v>LED</v>
          </cell>
          <cell r="D11810" t="str">
            <v>10 - LED failure</v>
          </cell>
          <cell r="E11810" t="str">
            <v>Change model name on the Invoice
 : T99x171 to T99x202</v>
          </cell>
        </row>
        <row r="11811">
          <cell r="A11811" t="str">
            <v>2149688001202005091750</v>
          </cell>
          <cell r="B11811" t="str">
            <v>T99X171</v>
          </cell>
          <cell r="C11811" t="str">
            <v>LED</v>
          </cell>
          <cell r="D11811" t="str">
            <v>10 - LED failure</v>
          </cell>
          <cell r="E11811" t="str">
            <v>Change model name on the Invoice
 : T99x171 to T99x202</v>
          </cell>
        </row>
        <row r="11812">
          <cell r="A11812" t="str">
            <v>2149688001202005166985</v>
          </cell>
          <cell r="B11812" t="str">
            <v>T99X171</v>
          </cell>
          <cell r="C11812" t="str">
            <v>LED</v>
          </cell>
          <cell r="D11812" t="str">
            <v>10 - LED failure</v>
          </cell>
          <cell r="E11812" t="str">
            <v>Change model name on the Invoice
 : T99x171 to T99x202</v>
          </cell>
        </row>
        <row r="11813">
          <cell r="A11813" t="str">
            <v>2149688001202101297996</v>
          </cell>
          <cell r="B11813" t="str">
            <v>T99X171</v>
          </cell>
          <cell r="C11813" t="str">
            <v>LED</v>
          </cell>
          <cell r="D11813" t="str">
            <v>10 - LED failure</v>
          </cell>
          <cell r="E11813" t="str">
            <v>Change model name on the Invoice
 : T99x171 to T99x202</v>
          </cell>
        </row>
        <row r="11814">
          <cell r="A11814" t="str">
            <v>2149688001202101293707</v>
          </cell>
          <cell r="B11814" t="str">
            <v>T99X171</v>
          </cell>
          <cell r="C11814" t="str">
            <v>LED</v>
          </cell>
          <cell r="D11814" t="str">
            <v>10 - LED failure</v>
          </cell>
          <cell r="E11814" t="str">
            <v>Change model name on the Invoice
 : T99x171 to T99x202</v>
          </cell>
        </row>
        <row r="11815">
          <cell r="A11815" t="str">
            <v>2149688001202108089882</v>
          </cell>
          <cell r="B11815" t="str">
            <v>T99X171</v>
          </cell>
          <cell r="C11815" t="str">
            <v>LED</v>
          </cell>
          <cell r="D11815" t="str">
            <v>10 - LED failure</v>
          </cell>
          <cell r="E11815" t="str">
            <v>Change model name on the Invoice
 : T99x171 to T99x202</v>
          </cell>
        </row>
        <row r="11816">
          <cell r="A11816" t="str">
            <v>2149688001202005147472</v>
          </cell>
          <cell r="B11816" t="str">
            <v>T99X171</v>
          </cell>
          <cell r="C11816" t="str">
            <v>LED</v>
          </cell>
          <cell r="D11816" t="str">
            <v>10 - LED failure</v>
          </cell>
          <cell r="E11816" t="str">
            <v>Change model name on the Invoice
 : T99x171 to T99x202</v>
          </cell>
        </row>
        <row r="11817">
          <cell r="A11817" t="str">
            <v>2149688001201909080232</v>
          </cell>
          <cell r="B11817" t="str">
            <v>T99X171</v>
          </cell>
          <cell r="C11817" t="str">
            <v>LED</v>
          </cell>
          <cell r="D11817" t="str">
            <v>10 - LED failure</v>
          </cell>
          <cell r="E11817" t="str">
            <v>Change model name on the Invoice
 : T99x171 to T99x202</v>
          </cell>
        </row>
        <row r="11818">
          <cell r="A11818" t="str">
            <v>2149688001201908085357</v>
          </cell>
          <cell r="B11818" t="str">
            <v>T99X171</v>
          </cell>
          <cell r="C11818" t="str">
            <v>LED</v>
          </cell>
          <cell r="D11818" t="str">
            <v>10 - LED failure</v>
          </cell>
          <cell r="E11818" t="str">
            <v>Change model name on the Invoice
 : T99x171 to T99x202</v>
          </cell>
        </row>
        <row r="11819">
          <cell r="A11819" t="str">
            <v>2149688001201904054783</v>
          </cell>
          <cell r="B11819" t="str">
            <v>T99X171</v>
          </cell>
          <cell r="C11819" t="str">
            <v>LED</v>
          </cell>
          <cell r="D11819" t="str">
            <v>10 - LED failure</v>
          </cell>
          <cell r="E11819" t="str">
            <v>Change model name on the Invoice
 : T99x171 to T99x202</v>
          </cell>
        </row>
        <row r="11820">
          <cell r="A11820" t="str">
            <v>2149688001202001089999</v>
          </cell>
          <cell r="B11820" t="str">
            <v>T99X171</v>
          </cell>
          <cell r="C11820" t="str">
            <v>LED</v>
          </cell>
          <cell r="D11820" t="str">
            <v>10 - LED failure</v>
          </cell>
          <cell r="E11820" t="str">
            <v>Change model name on the Invoice
 : T99x171 to T99x202</v>
          </cell>
        </row>
        <row r="11821">
          <cell r="A11821" t="str">
            <v>2149688001201909095790</v>
          </cell>
          <cell r="B11821" t="str">
            <v>T99X171</v>
          </cell>
          <cell r="C11821" t="str">
            <v>LED</v>
          </cell>
          <cell r="D11821" t="str">
            <v>10 - LED failure</v>
          </cell>
          <cell r="E11821" t="str">
            <v>Change model name on the Invoice
 : T99x171 to T99x202</v>
          </cell>
        </row>
        <row r="11822">
          <cell r="A11822" t="str">
            <v>2149688001201909107764</v>
          </cell>
          <cell r="B11822" t="str">
            <v>T99X171</v>
          </cell>
          <cell r="C11822" t="str">
            <v>LED</v>
          </cell>
          <cell r="D11822" t="str">
            <v>10 - LED failure</v>
          </cell>
          <cell r="E11822" t="str">
            <v>Change model name on the Invoice
 : T99x171 to T99x202</v>
          </cell>
        </row>
        <row r="11823">
          <cell r="A11823" t="str">
            <v>2149688001202005027998</v>
          </cell>
          <cell r="B11823" t="str">
            <v>T99X171</v>
          </cell>
          <cell r="C11823" t="str">
            <v>LED</v>
          </cell>
          <cell r="D11823" t="str">
            <v>10 - LED failure</v>
          </cell>
          <cell r="E11823" t="str">
            <v>Change model name on the Invoice
 : T99x171 to T99x202</v>
          </cell>
        </row>
        <row r="11824">
          <cell r="A11824" t="str">
            <v>2149688001201908079439</v>
          </cell>
          <cell r="B11824" t="str">
            <v>T99X171</v>
          </cell>
          <cell r="C11824" t="str">
            <v>LED</v>
          </cell>
          <cell r="D11824" t="str">
            <v>10 - LED failure</v>
          </cell>
          <cell r="E11824" t="str">
            <v>Change model name on the Invoice
 : T99x171 to T99x202</v>
          </cell>
        </row>
        <row r="11825">
          <cell r="A11825" t="str">
            <v>2149688001202005073493</v>
          </cell>
          <cell r="B11825" t="str">
            <v>T99X171</v>
          </cell>
          <cell r="C11825" t="str">
            <v>LED</v>
          </cell>
          <cell r="D11825" t="str">
            <v>10 - LED failure</v>
          </cell>
          <cell r="E11825" t="str">
            <v>Change model name on the Invoice
 : T99x171 to T99x202</v>
          </cell>
        </row>
        <row r="11826">
          <cell r="A11826" t="str">
            <v>2149688001202001035166</v>
          </cell>
          <cell r="B11826" t="str">
            <v>T99X171</v>
          </cell>
          <cell r="C11826" t="str">
            <v>LED</v>
          </cell>
          <cell r="D11826" t="str">
            <v>10 - LED failure</v>
          </cell>
          <cell r="E11826" t="str">
            <v>Change model name on the Invoice
 : T99x171 to T99x202</v>
          </cell>
        </row>
        <row r="11827">
          <cell r="A11827" t="str">
            <v>2149688001202005134670</v>
          </cell>
          <cell r="B11827" t="str">
            <v>T99X171</v>
          </cell>
          <cell r="C11827" t="str">
            <v>LED</v>
          </cell>
          <cell r="D11827" t="str">
            <v>10 - LED failure</v>
          </cell>
          <cell r="E11827" t="str">
            <v>Change model name on the Invoice
 : T99x171 to T99x202</v>
          </cell>
        </row>
        <row r="11828">
          <cell r="A11828" t="str">
            <v>2149688001202005107190</v>
          </cell>
          <cell r="B11828" t="str">
            <v>T99X171</v>
          </cell>
          <cell r="C11828" t="str">
            <v>LED</v>
          </cell>
          <cell r="D11828" t="str">
            <v>10 - LED failure</v>
          </cell>
          <cell r="E11828" t="str">
            <v>Change model name on the Invoice
 : T99x171 to T99x202</v>
          </cell>
        </row>
        <row r="11829">
          <cell r="A11829" t="str">
            <v>2149688001202108080429</v>
          </cell>
          <cell r="B11829" t="str">
            <v>T99X171</v>
          </cell>
          <cell r="C11829" t="str">
            <v>LED</v>
          </cell>
          <cell r="D11829" t="str">
            <v>10 - LED failure</v>
          </cell>
          <cell r="E11829" t="str">
            <v>Change model name on the Invoice
 : T99x171 to T99x202</v>
          </cell>
        </row>
        <row r="11830">
          <cell r="A11830" t="str">
            <v>2149688001202005116890</v>
          </cell>
          <cell r="B11830" t="str">
            <v>T99X171</v>
          </cell>
          <cell r="C11830" t="str">
            <v>LED</v>
          </cell>
          <cell r="D11830" t="str">
            <v>10 - LED failure</v>
          </cell>
          <cell r="E11830" t="str">
            <v>Change model name on the Invoice
 : T99x171 to T99x202</v>
          </cell>
        </row>
        <row r="11831">
          <cell r="A11831" t="str">
            <v>2149688001202005149261</v>
          </cell>
          <cell r="B11831" t="str">
            <v>T99X171</v>
          </cell>
          <cell r="C11831" t="str">
            <v>LED</v>
          </cell>
          <cell r="D11831" t="str">
            <v>10 - LED failure</v>
          </cell>
          <cell r="E11831" t="str">
            <v>Change model name on the Invoice
 : T99x171 to T99x202</v>
          </cell>
        </row>
        <row r="11832">
          <cell r="A11832" t="str">
            <v>2149688001202005103864</v>
          </cell>
          <cell r="B11832" t="str">
            <v>T99X171</v>
          </cell>
          <cell r="C11832" t="str">
            <v>LED</v>
          </cell>
          <cell r="D11832" t="str">
            <v>10 - LED failure</v>
          </cell>
          <cell r="E11832" t="str">
            <v>Change model name on the Invoice
 : T99x171 to T99x202</v>
          </cell>
        </row>
        <row r="11833">
          <cell r="A11833" t="str">
            <v>2149688001202005111675</v>
          </cell>
          <cell r="B11833" t="str">
            <v>T99X171</v>
          </cell>
          <cell r="C11833" t="str">
            <v>LED</v>
          </cell>
          <cell r="D11833" t="str">
            <v>10 - LED failure</v>
          </cell>
          <cell r="E11833" t="str">
            <v>Change model name on the Invoice
 : T99x171 to T99x202</v>
          </cell>
        </row>
        <row r="11834">
          <cell r="A11834" t="str">
            <v>2149688001202005118556</v>
          </cell>
          <cell r="B11834" t="str">
            <v>T99X171</v>
          </cell>
          <cell r="C11834" t="str">
            <v>LED</v>
          </cell>
          <cell r="D11834" t="str">
            <v>10 - LED failure</v>
          </cell>
          <cell r="E11834" t="str">
            <v>Change model name on the Invoice
 : T99x171 to T99x202</v>
          </cell>
        </row>
        <row r="11835">
          <cell r="A11835" t="str">
            <v>2149688001202005094086</v>
          </cell>
          <cell r="B11835" t="str">
            <v>T99X171</v>
          </cell>
          <cell r="C11835" t="str">
            <v>LED</v>
          </cell>
          <cell r="D11835" t="str">
            <v>10 - LED failure</v>
          </cell>
          <cell r="E11835" t="str">
            <v>Change model name on the Invoice
 : T99x171 to T99x202</v>
          </cell>
        </row>
        <row r="11836">
          <cell r="A11836" t="str">
            <v>2149688001202005089821</v>
          </cell>
          <cell r="B11836" t="str">
            <v>T99X171</v>
          </cell>
          <cell r="C11836" t="str">
            <v>LED</v>
          </cell>
          <cell r="D11836" t="str">
            <v>10 - LED failure</v>
          </cell>
          <cell r="E11836" t="str">
            <v>Change model name on the Invoice
 : T99x171 to T99x202</v>
          </cell>
        </row>
        <row r="11837">
          <cell r="A11837" t="str">
            <v>2149688001201904023428</v>
          </cell>
          <cell r="B11837" t="str">
            <v>T99X171</v>
          </cell>
          <cell r="C11837" t="str">
            <v>LED</v>
          </cell>
          <cell r="D11837" t="str">
            <v>10 - LED failure</v>
          </cell>
          <cell r="E11837" t="str">
            <v>Change model name on the Invoice
 : T99x171 to T99x202</v>
          </cell>
        </row>
        <row r="11838">
          <cell r="A11838" t="str">
            <v>2149688001201909068408</v>
          </cell>
          <cell r="B11838" t="str">
            <v>T99X171</v>
          </cell>
          <cell r="C11838" t="str">
            <v>LED</v>
          </cell>
          <cell r="D11838" t="str">
            <v>10 - LED failure</v>
          </cell>
          <cell r="E11838" t="str">
            <v>Change model name on the Invoice
 : T99x171 to T99x202</v>
          </cell>
        </row>
        <row r="11839">
          <cell r="A11839" t="str">
            <v>2149688001201909147471</v>
          </cell>
          <cell r="B11839" t="str">
            <v>T99X171</v>
          </cell>
          <cell r="C11839" t="str">
            <v>LED</v>
          </cell>
          <cell r="D11839" t="str">
            <v>10 - LED failure</v>
          </cell>
          <cell r="E11839" t="str">
            <v>Change model name on the Invoice
 : T99x171 to T99x202</v>
          </cell>
        </row>
        <row r="11840">
          <cell r="A11840" t="str">
            <v>2149688001201904011542</v>
          </cell>
          <cell r="B11840" t="str">
            <v>T99X171</v>
          </cell>
          <cell r="C11840" t="str">
            <v>LED</v>
          </cell>
          <cell r="D11840" t="str">
            <v>10 - LED failure</v>
          </cell>
          <cell r="E11840" t="str">
            <v>Change model name on the Invoice
 : T99x171 to T99x202</v>
          </cell>
        </row>
        <row r="11841">
          <cell r="A11841" t="str">
            <v>2149688001201909096380</v>
          </cell>
          <cell r="B11841" t="str">
            <v>T99X171</v>
          </cell>
          <cell r="C11841" t="str">
            <v>LED</v>
          </cell>
          <cell r="D11841" t="str">
            <v>10 - LED failure</v>
          </cell>
          <cell r="E11841" t="str">
            <v>Change model name on the Invoice
 : T99x171 to T99x202</v>
          </cell>
        </row>
        <row r="11842">
          <cell r="A11842" t="str">
            <v>2149688001201908022049</v>
          </cell>
          <cell r="B11842" t="str">
            <v>T99X171</v>
          </cell>
          <cell r="C11842" t="str">
            <v>LED</v>
          </cell>
          <cell r="D11842" t="str">
            <v>10 - LED failure</v>
          </cell>
          <cell r="E11842" t="str">
            <v>Change model name on the Invoice
 : T99x171 to T99x202</v>
          </cell>
        </row>
        <row r="11843">
          <cell r="A11843" t="str">
            <v>2149688001202001002125</v>
          </cell>
          <cell r="B11843" t="str">
            <v>T99X171</v>
          </cell>
          <cell r="C11843" t="str">
            <v>LED</v>
          </cell>
          <cell r="D11843" t="str">
            <v>10 - LED failure</v>
          </cell>
          <cell r="E11843" t="str">
            <v>Change model name on the Invoice
 : T99x171 to T99x202</v>
          </cell>
        </row>
        <row r="11844">
          <cell r="A11844" t="str">
            <v>2149688001201908081732</v>
          </cell>
          <cell r="B11844" t="str">
            <v>T99X171</v>
          </cell>
          <cell r="C11844" t="str">
            <v>LED</v>
          </cell>
          <cell r="D11844" t="str">
            <v>10 - LED failure</v>
          </cell>
          <cell r="E11844" t="str">
            <v>Change model name on the Invoice
 : T99x171 to T99x202</v>
          </cell>
        </row>
        <row r="11845">
          <cell r="A11845" t="str">
            <v>2149688001202003001574</v>
          </cell>
          <cell r="B11845" t="str">
            <v>T99X171</v>
          </cell>
          <cell r="C11845" t="str">
            <v>LED</v>
          </cell>
          <cell r="D11845" t="str">
            <v>10 - LED failure</v>
          </cell>
          <cell r="E11845" t="str">
            <v>Change model name on the Invoice
 : T99x171 to T99x202</v>
          </cell>
        </row>
        <row r="11846">
          <cell r="A11846" t="str">
            <v>2149688001202005007508</v>
          </cell>
          <cell r="B11846" t="str">
            <v>T99X171</v>
          </cell>
          <cell r="C11846" t="str">
            <v>LED</v>
          </cell>
          <cell r="D11846" t="str">
            <v>10 - LED failure</v>
          </cell>
          <cell r="E11846" t="str">
            <v>Change model name on the Invoice
 : T99x171 to T99x202</v>
          </cell>
        </row>
        <row r="11847">
          <cell r="A11847" t="str">
            <v>2149688001202005081885</v>
          </cell>
          <cell r="B11847" t="str">
            <v>T99X171</v>
          </cell>
          <cell r="C11847" t="str">
            <v>LED</v>
          </cell>
          <cell r="D11847" t="str">
            <v>10 - LED failure</v>
          </cell>
          <cell r="E11847" t="str">
            <v>Change model name on the Invoice
 : T99x171 to T99x202</v>
          </cell>
        </row>
        <row r="11848">
          <cell r="A11848" t="str">
            <v>2149688001202003012458</v>
          </cell>
          <cell r="B11848" t="str">
            <v>T99X171</v>
          </cell>
          <cell r="C11848" t="str">
            <v>LED</v>
          </cell>
          <cell r="D11848" t="str">
            <v>10 - LED failure</v>
          </cell>
          <cell r="E11848" t="str">
            <v>Change model name on the Invoice
 : T99x171 to T99x202</v>
          </cell>
        </row>
        <row r="11849">
          <cell r="A11849" t="str">
            <v>2149688001201908089503</v>
          </cell>
          <cell r="B11849" t="str">
            <v>T99X171</v>
          </cell>
          <cell r="C11849" t="str">
            <v>LED</v>
          </cell>
          <cell r="D11849" t="str">
            <v>10 - LED failure</v>
          </cell>
          <cell r="E11849" t="str">
            <v>Change model name on the Invoice
 : T99x171 to T99x202</v>
          </cell>
        </row>
        <row r="11850">
          <cell r="A11850" t="str">
            <v>2149688001201909075317</v>
          </cell>
          <cell r="B11850" t="str">
            <v>T99X171</v>
          </cell>
          <cell r="C11850" t="str">
            <v>LED</v>
          </cell>
          <cell r="D11850" t="str">
            <v>10 - LED failure</v>
          </cell>
          <cell r="E11850" t="str">
            <v>Change model name on the Invoice
 : T99x171 to T99x202</v>
          </cell>
        </row>
        <row r="11851">
          <cell r="A11851" t="str">
            <v>2149688001201904032298</v>
          </cell>
          <cell r="B11851" t="str">
            <v>T99X171</v>
          </cell>
          <cell r="C11851" t="str">
            <v>LED</v>
          </cell>
          <cell r="D11851" t="str">
            <v>10 - LED failure</v>
          </cell>
          <cell r="E11851" t="str">
            <v>Change model name on the Invoice
 : T99x171 to T99x202</v>
          </cell>
        </row>
        <row r="11852">
          <cell r="A11852" t="str">
            <v>2149688001202001018357</v>
          </cell>
          <cell r="B11852" t="str">
            <v>T99X171</v>
          </cell>
          <cell r="C11852" t="str">
            <v>LED</v>
          </cell>
          <cell r="D11852" t="str">
            <v>10 - LED failure</v>
          </cell>
          <cell r="E11852" t="str">
            <v>Change model name on the Invoice
 : T99x171 to T99x202</v>
          </cell>
        </row>
        <row r="11853">
          <cell r="A11853" t="str">
            <v>2149688001201909133519</v>
          </cell>
          <cell r="B11853" t="str">
            <v>T99X171</v>
          </cell>
          <cell r="C11853" t="str">
            <v>LED</v>
          </cell>
          <cell r="D11853" t="str">
            <v>10 - LED failure</v>
          </cell>
          <cell r="E11853" t="str">
            <v>Change model name on the Invoice
 : T99x171 to T99x202</v>
          </cell>
        </row>
        <row r="11854">
          <cell r="A11854" t="str">
            <v>2149688001201909086513</v>
          </cell>
          <cell r="B11854" t="str">
            <v>T99X171</v>
          </cell>
          <cell r="C11854" t="str">
            <v>LED</v>
          </cell>
          <cell r="D11854" t="str">
            <v>10 - LED failure</v>
          </cell>
          <cell r="E11854" t="str">
            <v>Change model name on the Invoice
 : T99x171 to T99x202</v>
          </cell>
        </row>
        <row r="11855">
          <cell r="A11855" t="str">
            <v>2149688001201909039817</v>
          </cell>
          <cell r="B11855" t="str">
            <v>T99X171</v>
          </cell>
          <cell r="C11855" t="str">
            <v>LED</v>
          </cell>
          <cell r="D11855" t="str">
            <v>10 - LED failure</v>
          </cell>
          <cell r="E11855" t="str">
            <v>Change model name on the Invoice
 : T99x171 to T99x202</v>
          </cell>
        </row>
        <row r="11856">
          <cell r="A11856" t="str">
            <v>2149688001201904032363</v>
          </cell>
          <cell r="B11856" t="str">
            <v>T99X171</v>
          </cell>
          <cell r="C11856" t="str">
            <v>LED</v>
          </cell>
          <cell r="D11856" t="str">
            <v>10 - LED failure</v>
          </cell>
          <cell r="E11856" t="str">
            <v>Change model name on the Invoice
 : T99x171 to T99x202</v>
          </cell>
        </row>
        <row r="11857">
          <cell r="A11857" t="str">
            <v>2149688001201909093707</v>
          </cell>
          <cell r="B11857" t="str">
            <v>T99X171</v>
          </cell>
          <cell r="C11857" t="str">
            <v>LED</v>
          </cell>
          <cell r="D11857" t="str">
            <v>10 - LED failure</v>
          </cell>
          <cell r="E11857" t="str">
            <v>Change model name on the Invoice
 : T99x171 to T99x202</v>
          </cell>
        </row>
        <row r="11858">
          <cell r="A11858" t="str">
            <v>2149688001201909074482</v>
          </cell>
          <cell r="B11858" t="str">
            <v>T99X171</v>
          </cell>
          <cell r="C11858" t="str">
            <v>LED</v>
          </cell>
          <cell r="D11858" t="str">
            <v>10 - LED failure</v>
          </cell>
          <cell r="E11858" t="str">
            <v>Change model name on the Invoice
 : T99x171 to T99x202</v>
          </cell>
        </row>
        <row r="11859">
          <cell r="A11859" t="str">
            <v>2149688001201908044295</v>
          </cell>
          <cell r="B11859" t="str">
            <v>T99X171</v>
          </cell>
          <cell r="C11859" t="str">
            <v>LED</v>
          </cell>
          <cell r="D11859" t="str">
            <v>10 - LED failure</v>
          </cell>
          <cell r="E11859" t="str">
            <v>Change model name on the Invoice
 : T99x171 to T99x202</v>
          </cell>
        </row>
        <row r="11860">
          <cell r="A11860" t="str">
            <v>2149688001201909041735</v>
          </cell>
          <cell r="B11860" t="str">
            <v>T99X171</v>
          </cell>
          <cell r="C11860" t="str">
            <v>LED</v>
          </cell>
          <cell r="D11860" t="str">
            <v>10 - LED failure</v>
          </cell>
          <cell r="E11860" t="str">
            <v>Change model name on the Invoice
 : T99x171 to T99x202</v>
          </cell>
        </row>
        <row r="11861">
          <cell r="A11861" t="str">
            <v>2149688001201909083967</v>
          </cell>
          <cell r="B11861" t="str">
            <v>T99X171</v>
          </cell>
          <cell r="C11861" t="str">
            <v>LED</v>
          </cell>
          <cell r="D11861" t="str">
            <v>10 - LED failure</v>
          </cell>
          <cell r="E11861" t="str">
            <v>Change model name on the Invoice
 : T99x171 to T99x202</v>
          </cell>
        </row>
        <row r="11862">
          <cell r="A11862" t="str">
            <v>2149688001202001108396</v>
          </cell>
          <cell r="B11862" t="str">
            <v>T99X171</v>
          </cell>
          <cell r="C11862" t="str">
            <v>LED</v>
          </cell>
          <cell r="D11862" t="str">
            <v>10 - LED failure</v>
          </cell>
          <cell r="E11862" t="str">
            <v>Change model name on the Invoice
 : T99x171 to T99x202</v>
          </cell>
        </row>
        <row r="11863">
          <cell r="A11863" t="str">
            <v>2149688001202005022629</v>
          </cell>
          <cell r="B11863" t="str">
            <v>T99X171</v>
          </cell>
          <cell r="C11863" t="str">
            <v>LED</v>
          </cell>
          <cell r="D11863" t="str">
            <v>10 - LED failure</v>
          </cell>
          <cell r="E11863" t="str">
            <v>Change model name on the Invoice
 : T99x171 to T99x202</v>
          </cell>
        </row>
        <row r="11864">
          <cell r="A11864" t="str">
            <v>2149688001201909119760</v>
          </cell>
          <cell r="B11864" t="str">
            <v>T99X171</v>
          </cell>
          <cell r="C11864" t="str">
            <v>LED</v>
          </cell>
          <cell r="D11864" t="str">
            <v>10 - LED failure</v>
          </cell>
          <cell r="E11864" t="str">
            <v>Change model name on the Invoice
 : T99x171 to T99x202</v>
          </cell>
        </row>
        <row r="11865">
          <cell r="A11865" t="str">
            <v>2149688001202001091451</v>
          </cell>
          <cell r="B11865" t="str">
            <v>T99X171</v>
          </cell>
          <cell r="C11865" t="str">
            <v>LED</v>
          </cell>
          <cell r="D11865" t="str">
            <v>10 - LED failure</v>
          </cell>
          <cell r="E11865" t="str">
            <v>Change model name on the Invoice
 : T99x171 to T99x202</v>
          </cell>
        </row>
        <row r="11866">
          <cell r="A11866" t="str">
            <v>2149688001202003077424</v>
          </cell>
          <cell r="B11866" t="str">
            <v>T99X171</v>
          </cell>
          <cell r="C11866" t="str">
            <v>LED</v>
          </cell>
          <cell r="D11866" t="str">
            <v>10 - LED failure</v>
          </cell>
          <cell r="E11866" t="str">
            <v>Change model name on the Invoice
 : T99x171 to T99x202</v>
          </cell>
        </row>
        <row r="11867">
          <cell r="A11867" t="str">
            <v>2149688001201908084027</v>
          </cell>
          <cell r="B11867" t="str">
            <v>T99X171</v>
          </cell>
          <cell r="C11867" t="str">
            <v>LED</v>
          </cell>
          <cell r="D11867" t="str">
            <v>10 - LED failure</v>
          </cell>
          <cell r="E11867" t="str">
            <v>Change model name on the Invoice
 : T99x171 to T99x202</v>
          </cell>
        </row>
        <row r="11868">
          <cell r="A11868" t="str">
            <v>2149688001202005040766</v>
          </cell>
          <cell r="B11868" t="str">
            <v>T99X171</v>
          </cell>
          <cell r="C11868" t="str">
            <v>LED</v>
          </cell>
          <cell r="D11868" t="str">
            <v>10 - LED failure</v>
          </cell>
          <cell r="E11868" t="str">
            <v>Change model name on the Invoice
 : T99x171 to T99x202</v>
          </cell>
        </row>
        <row r="11869">
          <cell r="A11869" t="str">
            <v>2149688001202005039896</v>
          </cell>
          <cell r="B11869" t="str">
            <v>T99X171</v>
          </cell>
          <cell r="C11869" t="str">
            <v>LED</v>
          </cell>
          <cell r="D11869" t="str">
            <v>10 - LED failure</v>
          </cell>
          <cell r="E11869" t="str">
            <v>Change model name on the Invoice
 : T99x171 to T99x202</v>
          </cell>
        </row>
        <row r="11870">
          <cell r="A11870" t="str">
            <v>2149688001202001015736</v>
          </cell>
          <cell r="B11870" t="str">
            <v>T99X171</v>
          </cell>
          <cell r="C11870" t="str">
            <v>LED</v>
          </cell>
          <cell r="D11870" t="str">
            <v>10 - LED failure</v>
          </cell>
          <cell r="E11870" t="str">
            <v>Change model name on the Invoice
 : T99x171 to T99x202</v>
          </cell>
        </row>
        <row r="11871">
          <cell r="A11871" t="str">
            <v>2149688001201908000360</v>
          </cell>
          <cell r="B11871" t="str">
            <v>T99X171</v>
          </cell>
          <cell r="C11871" t="str">
            <v>LED</v>
          </cell>
          <cell r="D11871" t="str">
            <v>10 - LED failure</v>
          </cell>
          <cell r="E11871" t="str">
            <v>Change model name on the Invoice
 : T99x171 to T99x202</v>
          </cell>
        </row>
        <row r="11872">
          <cell r="A11872" t="str">
            <v>2149688001201908018976</v>
          </cell>
          <cell r="B11872" t="str">
            <v>T99X171</v>
          </cell>
          <cell r="C11872" t="str">
            <v>LED</v>
          </cell>
          <cell r="D11872" t="str">
            <v>10 - LED failure</v>
          </cell>
          <cell r="E11872" t="str">
            <v>Change model name on the Invoice
 : T99x171 to T99x202</v>
          </cell>
        </row>
        <row r="11873">
          <cell r="A11873" t="str">
            <v>2149688001201909034768</v>
          </cell>
          <cell r="B11873" t="str">
            <v>T99X171</v>
          </cell>
          <cell r="C11873" t="str">
            <v>LED</v>
          </cell>
          <cell r="D11873" t="str">
            <v>10 - LED failure</v>
          </cell>
          <cell r="E11873" t="str">
            <v>Change model name on the Invoice
 : T99x171 to T99x202</v>
          </cell>
        </row>
        <row r="11874">
          <cell r="A11874" t="str">
            <v>2149688001201904034091</v>
          </cell>
          <cell r="B11874" t="str">
            <v>T99X171</v>
          </cell>
          <cell r="C11874" t="str">
            <v>LED</v>
          </cell>
          <cell r="D11874" t="str">
            <v>10 - LED failure</v>
          </cell>
          <cell r="E11874" t="str">
            <v>Change model name on the Invoice
 : T99x171 to T99x202</v>
          </cell>
        </row>
        <row r="11875">
          <cell r="A11875" t="str">
            <v>2149688001201909055284</v>
          </cell>
          <cell r="B11875" t="str">
            <v>T99X171</v>
          </cell>
          <cell r="C11875" t="str">
            <v>LED</v>
          </cell>
          <cell r="D11875" t="str">
            <v>10 - LED failure</v>
          </cell>
          <cell r="E11875" t="str">
            <v>Change model name on the Invoice
 : T99x171 to T99x202</v>
          </cell>
        </row>
        <row r="11876">
          <cell r="A11876" t="str">
            <v>2149688001202003077197</v>
          </cell>
          <cell r="B11876" t="str">
            <v>T99X171</v>
          </cell>
          <cell r="C11876" t="str">
            <v>LED</v>
          </cell>
          <cell r="D11876" t="str">
            <v>10 - LED failure</v>
          </cell>
          <cell r="E11876" t="str">
            <v>Change model name on the Invoice
 : T99x171 to T99x202</v>
          </cell>
        </row>
        <row r="11877">
          <cell r="A11877" t="str">
            <v>2149688001201909054683</v>
          </cell>
          <cell r="B11877" t="str">
            <v>T99X171</v>
          </cell>
          <cell r="C11877" t="str">
            <v>LED</v>
          </cell>
          <cell r="D11877" t="str">
            <v>10 - LED failure</v>
          </cell>
          <cell r="E11877" t="str">
            <v>Change model name on the Invoice
 : T99x171 to T99x202</v>
          </cell>
        </row>
        <row r="11878">
          <cell r="A11878" t="str">
            <v>2149688001201908045683</v>
          </cell>
          <cell r="B11878" t="str">
            <v>T99X171</v>
          </cell>
          <cell r="C11878" t="str">
            <v>LED</v>
          </cell>
          <cell r="D11878" t="str">
            <v>10 - LED failure</v>
          </cell>
          <cell r="E11878" t="str">
            <v>Change model name on the Invoice
 : T99x171 to T99x202</v>
          </cell>
        </row>
        <row r="11879">
          <cell r="A11879" t="str">
            <v>2149688001201909077247</v>
          </cell>
          <cell r="B11879" t="str">
            <v>T99X171</v>
          </cell>
          <cell r="C11879" t="str">
            <v>LED</v>
          </cell>
          <cell r="D11879" t="str">
            <v>10 - LED failure</v>
          </cell>
          <cell r="E11879" t="str">
            <v>Change model name on the Invoice
 : T99x171 to T99x202</v>
          </cell>
        </row>
        <row r="11880">
          <cell r="A11880" t="str">
            <v>2149688001201904046816</v>
          </cell>
          <cell r="B11880" t="str">
            <v>T99X171</v>
          </cell>
          <cell r="C11880" t="str">
            <v>LED</v>
          </cell>
          <cell r="D11880" t="str">
            <v>10 - LED failure</v>
          </cell>
          <cell r="E11880" t="str">
            <v>Change model name on the Invoice
 : T99x171 to T99x202</v>
          </cell>
        </row>
        <row r="11881">
          <cell r="A11881" t="str">
            <v>2149688001202001037257</v>
          </cell>
          <cell r="B11881" t="str">
            <v>T99X171</v>
          </cell>
          <cell r="C11881" t="str">
            <v>LED</v>
          </cell>
          <cell r="D11881" t="str">
            <v>10 - LED failure</v>
          </cell>
          <cell r="E11881" t="str">
            <v>Change model name on the Invoice
 : T99x171 to T99x202</v>
          </cell>
        </row>
        <row r="11882">
          <cell r="A11882" t="str">
            <v>2149688001202001027373</v>
          </cell>
          <cell r="B11882" t="str">
            <v>T99X171</v>
          </cell>
          <cell r="C11882" t="str">
            <v>LED</v>
          </cell>
          <cell r="D11882" t="str">
            <v>10 - LED failure</v>
          </cell>
          <cell r="E11882" t="str">
            <v>Change model name on the Invoice
 : T99x171 to T99x202</v>
          </cell>
        </row>
        <row r="11883">
          <cell r="A11883" t="str">
            <v>2149688001201909088414</v>
          </cell>
          <cell r="B11883" t="str">
            <v>T99X171</v>
          </cell>
          <cell r="C11883" t="str">
            <v>LED</v>
          </cell>
          <cell r="D11883" t="str">
            <v>10 - LED failure</v>
          </cell>
          <cell r="E11883" t="str">
            <v>Change model name on the Invoice
 : T99x171 to T99x202</v>
          </cell>
        </row>
        <row r="11884">
          <cell r="A11884" t="str">
            <v>2149688001202001027376</v>
          </cell>
          <cell r="B11884" t="str">
            <v>T99X171</v>
          </cell>
          <cell r="C11884" t="str">
            <v>LED</v>
          </cell>
          <cell r="D11884" t="str">
            <v>10 - LED failure</v>
          </cell>
          <cell r="E11884" t="str">
            <v>Change model name on the Invoice
 : T99x171 to T99x202</v>
          </cell>
        </row>
        <row r="11885">
          <cell r="A11885" t="str">
            <v>2149688001202005035345</v>
          </cell>
          <cell r="B11885" t="str">
            <v>T99X171</v>
          </cell>
          <cell r="C11885" t="str">
            <v>LED</v>
          </cell>
          <cell r="D11885" t="str">
            <v>10 - LED failure</v>
          </cell>
          <cell r="E11885" t="str">
            <v>Change model name on the Invoice
 : T99x171 to T99x202</v>
          </cell>
        </row>
        <row r="11886">
          <cell r="A11886" t="str">
            <v>2149688001201909118376</v>
          </cell>
          <cell r="B11886" t="str">
            <v>T99X171</v>
          </cell>
          <cell r="C11886" t="str">
            <v>LED</v>
          </cell>
          <cell r="D11886" t="str">
            <v>10 - LED failure</v>
          </cell>
          <cell r="E11886" t="str">
            <v>Change model name on the Invoice
 : T99x171 to T99x202</v>
          </cell>
        </row>
        <row r="11887">
          <cell r="A11887" t="str">
            <v>2149688001201909077281</v>
          </cell>
          <cell r="B11887" t="str">
            <v>T99X171</v>
          </cell>
          <cell r="C11887" t="str">
            <v>LED</v>
          </cell>
          <cell r="D11887" t="str">
            <v>10 - LED failure</v>
          </cell>
          <cell r="E11887" t="str">
            <v>Change model name on the Invoice
 : T99x171 to T99x202</v>
          </cell>
        </row>
        <row r="11888">
          <cell r="A11888" t="str">
            <v>2149688001201909102650</v>
          </cell>
          <cell r="B11888" t="str">
            <v>T99X171</v>
          </cell>
          <cell r="C11888" t="str">
            <v>LED</v>
          </cell>
          <cell r="D11888" t="str">
            <v>10 - LED failure</v>
          </cell>
          <cell r="E11888" t="str">
            <v>Change model name on the Invoice
 : T99x171 to T99x202</v>
          </cell>
        </row>
        <row r="11889">
          <cell r="A11889" t="str">
            <v>2149688001202101078496</v>
          </cell>
          <cell r="B11889" t="str">
            <v>T99X171</v>
          </cell>
          <cell r="C11889" t="str">
            <v>LED</v>
          </cell>
          <cell r="D11889" t="str">
            <v>10 - LED failure</v>
          </cell>
          <cell r="E11889" t="str">
            <v>Change model name on the Invoice
 : T99x171 to T99x202</v>
          </cell>
        </row>
        <row r="11890">
          <cell r="A11890" t="str">
            <v>2149688001202009100173</v>
          </cell>
          <cell r="B11890" t="str">
            <v>T99X171</v>
          </cell>
          <cell r="C11890" t="str">
            <v>LED</v>
          </cell>
          <cell r="D11890" t="str">
            <v>10 - LED failure</v>
          </cell>
          <cell r="E11890" t="str">
            <v>Change model name on the Invoice
 : T99x171 to T99x202</v>
          </cell>
        </row>
        <row r="11891">
          <cell r="A11891" t="str">
            <v>2149688001202009063929</v>
          </cell>
          <cell r="B11891" t="str">
            <v>T99X171</v>
          </cell>
          <cell r="C11891" t="str">
            <v>LED</v>
          </cell>
          <cell r="D11891" t="str">
            <v>10 - LED failure</v>
          </cell>
          <cell r="E11891" t="str">
            <v>Change model name on the Invoice
 : T99x171 to T99x202</v>
          </cell>
        </row>
        <row r="11892">
          <cell r="A11892" t="str">
            <v>2149688001202005084000</v>
          </cell>
          <cell r="B11892" t="str">
            <v>T99X171</v>
          </cell>
          <cell r="C11892" t="str">
            <v>LED</v>
          </cell>
          <cell r="D11892" t="str">
            <v>10 - LED failure</v>
          </cell>
          <cell r="E11892" t="str">
            <v>Change model name on the Invoice
 : T99x171 to T99x202</v>
          </cell>
        </row>
        <row r="11893">
          <cell r="A11893" t="str">
            <v>2149688001202101239744</v>
          </cell>
          <cell r="B11893" t="str">
            <v>T99X171</v>
          </cell>
          <cell r="C11893" t="str">
            <v>LED</v>
          </cell>
          <cell r="D11893" t="str">
            <v>10 - LED failure</v>
          </cell>
          <cell r="E11893" t="str">
            <v>Change model name on the Invoice
 : T99x171 to T99x202</v>
          </cell>
        </row>
        <row r="11894">
          <cell r="A11894" t="str">
            <v>2149688001202005093104</v>
          </cell>
          <cell r="B11894" t="str">
            <v>T99X171</v>
          </cell>
          <cell r="C11894" t="str">
            <v>LED</v>
          </cell>
          <cell r="D11894" t="str">
            <v>10 - LED failure</v>
          </cell>
          <cell r="E11894" t="str">
            <v>Change model name on the Invoice
 : T99x171 to T99x202</v>
          </cell>
        </row>
        <row r="11895">
          <cell r="A11895" t="str">
            <v>2149688001202005143544</v>
          </cell>
          <cell r="B11895" t="str">
            <v>T99X171</v>
          </cell>
          <cell r="C11895" t="str">
            <v>LED</v>
          </cell>
          <cell r="D11895" t="str">
            <v>10 - LED failure</v>
          </cell>
          <cell r="E11895" t="str">
            <v>Change model name on the Invoice
 : T99x171 to T99x202</v>
          </cell>
        </row>
        <row r="11896">
          <cell r="A11896" t="str">
            <v>2149688001201908090874</v>
          </cell>
          <cell r="B11896" t="str">
            <v>T99X171</v>
          </cell>
          <cell r="C11896" t="str">
            <v>LED</v>
          </cell>
          <cell r="D11896" t="str">
            <v>10 - LED failure</v>
          </cell>
          <cell r="E11896" t="str">
            <v>Change model name on the Invoice
 : T99x171 to T99x202</v>
          </cell>
        </row>
        <row r="11897">
          <cell r="A11897" t="str">
            <v>2149688001202005056802</v>
          </cell>
          <cell r="B11897" t="str">
            <v>T99X171</v>
          </cell>
          <cell r="C11897" t="str">
            <v>LED</v>
          </cell>
          <cell r="D11897" t="str">
            <v>10 - LED failure</v>
          </cell>
          <cell r="E11897" t="str">
            <v>Change model name on the Invoice
 : T99x171 to T99x202</v>
          </cell>
        </row>
        <row r="11898">
          <cell r="A11898" t="str">
            <v>2149688001201909121930</v>
          </cell>
          <cell r="B11898" t="str">
            <v>T99X171</v>
          </cell>
          <cell r="C11898" t="str">
            <v>LED</v>
          </cell>
          <cell r="D11898" t="str">
            <v>10 - LED failure</v>
          </cell>
          <cell r="E11898" t="str">
            <v>Change model name on the Invoice
 : T99x171 to T99x202</v>
          </cell>
        </row>
        <row r="11899">
          <cell r="A11899" t="str">
            <v>2149688001202003032492</v>
          </cell>
          <cell r="B11899" t="str">
            <v>T99X171</v>
          </cell>
          <cell r="C11899" t="str">
            <v>LED</v>
          </cell>
          <cell r="D11899" t="str">
            <v>10 - LED failure</v>
          </cell>
          <cell r="E11899" t="str">
            <v>Change model name on the Invoice
 : T99x171 to T99x202</v>
          </cell>
        </row>
        <row r="11900">
          <cell r="A11900" t="str">
            <v>2149688001201909012634</v>
          </cell>
          <cell r="B11900" t="str">
            <v>T99X171</v>
          </cell>
          <cell r="C11900" t="str">
            <v>LED</v>
          </cell>
          <cell r="D11900" t="str">
            <v>10 - LED failure</v>
          </cell>
          <cell r="E11900" t="str">
            <v>Change model name on the Invoice
 : T99x171 to T99x202</v>
          </cell>
        </row>
        <row r="11901">
          <cell r="A11901" t="str">
            <v>2149688001202005182641</v>
          </cell>
          <cell r="B11901" t="str">
            <v>T99X171</v>
          </cell>
          <cell r="C11901" t="str">
            <v>LED</v>
          </cell>
          <cell r="D11901" t="str">
            <v>10 - LED failure</v>
          </cell>
          <cell r="E11901" t="str">
            <v>Change model name on the Invoice
 : T99x171 to T99x202</v>
          </cell>
        </row>
        <row r="11902">
          <cell r="A11902" t="str">
            <v>2149688001202101144147</v>
          </cell>
          <cell r="B11902" t="str">
            <v>T99X171</v>
          </cell>
          <cell r="C11902" t="str">
            <v>LED</v>
          </cell>
          <cell r="D11902" t="str">
            <v>10 - LED failure</v>
          </cell>
          <cell r="E11902" t="str">
            <v>Change model name on the Invoice
 : T99x171 to T99x202</v>
          </cell>
        </row>
        <row r="11903">
          <cell r="A11903" t="str">
            <v>2149688001202101195103</v>
          </cell>
          <cell r="B11903" t="str">
            <v>T99X171</v>
          </cell>
          <cell r="C11903" t="str">
            <v>LED</v>
          </cell>
          <cell r="D11903" t="str">
            <v>10 - LED failure</v>
          </cell>
          <cell r="E11903" t="str">
            <v>Change model name on the Invoice
 : T99x171 to T99x202</v>
          </cell>
        </row>
        <row r="11904">
          <cell r="A11904" t="str">
            <v>2149688001202009014801</v>
          </cell>
          <cell r="B11904" t="str">
            <v>T99X171</v>
          </cell>
          <cell r="C11904" t="str">
            <v>LED</v>
          </cell>
          <cell r="D11904" t="str">
            <v>10 - LED failure</v>
          </cell>
          <cell r="E11904" t="str">
            <v>Change model name on the Invoice
 : T99x171 to T99x202</v>
          </cell>
        </row>
        <row r="11905">
          <cell r="A11905" t="str">
            <v>2149688001202101290336</v>
          </cell>
          <cell r="B11905" t="str">
            <v>T99X171</v>
          </cell>
          <cell r="C11905" t="str">
            <v>LED</v>
          </cell>
          <cell r="D11905" t="str">
            <v>10 - LED failure</v>
          </cell>
          <cell r="E11905" t="str">
            <v>Change model name on the Invoice
 : T99x171 to T99x202</v>
          </cell>
        </row>
        <row r="11906">
          <cell r="A11906" t="str">
            <v>2149688001202005133469</v>
          </cell>
          <cell r="B11906" t="str">
            <v>T99X171</v>
          </cell>
          <cell r="C11906" t="str">
            <v>LED</v>
          </cell>
          <cell r="D11906" t="str">
            <v>10 - LED failure</v>
          </cell>
          <cell r="E11906" t="str">
            <v>Change model name on the Invoice
 : T99x171 to T99x202</v>
          </cell>
        </row>
        <row r="11907">
          <cell r="A11907" t="str">
            <v>2149688001202101287845</v>
          </cell>
          <cell r="B11907" t="str">
            <v>T99X171</v>
          </cell>
          <cell r="C11907" t="str">
            <v>LED</v>
          </cell>
          <cell r="D11907" t="str">
            <v>10 - LED failure</v>
          </cell>
          <cell r="E11907" t="str">
            <v>Change model name on the Invoice
 : T99x171 to T99x202</v>
          </cell>
        </row>
        <row r="11908">
          <cell r="A11908" t="str">
            <v>2149688001202005099245</v>
          </cell>
          <cell r="B11908" t="str">
            <v>T99X171</v>
          </cell>
          <cell r="C11908" t="str">
            <v>LED</v>
          </cell>
          <cell r="D11908" t="str">
            <v>10 - LED failure</v>
          </cell>
          <cell r="E11908" t="str">
            <v>Change model name on the Invoice
 : T99x171 to T99x202</v>
          </cell>
        </row>
        <row r="11909">
          <cell r="A11909" t="str">
            <v>2149688001202009073148</v>
          </cell>
          <cell r="B11909" t="str">
            <v>T99X171</v>
          </cell>
          <cell r="C11909" t="str">
            <v>LED</v>
          </cell>
          <cell r="D11909" t="str">
            <v>10 - LED failure</v>
          </cell>
          <cell r="E11909" t="str">
            <v>Change model name on the Invoice
 : T99x171 to T99x202</v>
          </cell>
        </row>
        <row r="11910">
          <cell r="A11910" t="str">
            <v>2149688001202009038438</v>
          </cell>
          <cell r="B11910" t="str">
            <v>T99X171</v>
          </cell>
          <cell r="C11910" t="str">
            <v>LED</v>
          </cell>
          <cell r="D11910" t="str">
            <v>10 - LED failure</v>
          </cell>
          <cell r="E11910" t="str">
            <v>Change model name on the Invoice
 : T99x171 to T99x202</v>
          </cell>
        </row>
        <row r="11911">
          <cell r="A11911" t="str">
            <v>2149688001201909025864</v>
          </cell>
          <cell r="B11911" t="str">
            <v>T99X171</v>
          </cell>
          <cell r="C11911" t="str">
            <v>LED</v>
          </cell>
          <cell r="D11911" t="str">
            <v>10 - LED failure</v>
          </cell>
          <cell r="E11911" t="str">
            <v>Change model name on the Invoice
 : T99x171 to T99x202</v>
          </cell>
        </row>
        <row r="11912">
          <cell r="A11912" t="str">
            <v>2149688001202003069213</v>
          </cell>
          <cell r="B11912" t="str">
            <v>T99X171</v>
          </cell>
          <cell r="C11912" t="str">
            <v>LED</v>
          </cell>
          <cell r="D11912" t="str">
            <v>10 - LED failure</v>
          </cell>
          <cell r="E11912" t="str">
            <v>Change model name on the Invoice
 : T99x171 to T99x202</v>
          </cell>
        </row>
        <row r="11913">
          <cell r="A11913" t="str">
            <v>2149688001202001048785</v>
          </cell>
          <cell r="B11913" t="str">
            <v>T99X171</v>
          </cell>
          <cell r="C11913" t="str">
            <v>LED</v>
          </cell>
          <cell r="D11913" t="str">
            <v>10 - LED failure</v>
          </cell>
          <cell r="E11913" t="str">
            <v>Change model name on the Invoice
 : T99x171 to T99x202</v>
          </cell>
        </row>
        <row r="11914">
          <cell r="A11914" t="str">
            <v>2149688001202005079205</v>
          </cell>
          <cell r="B11914" t="str">
            <v>T99X171</v>
          </cell>
          <cell r="C11914" t="str">
            <v>LED</v>
          </cell>
          <cell r="D11914" t="str">
            <v>10 - LED failure</v>
          </cell>
          <cell r="E11914" t="str">
            <v>Change model name on the Invoice
 : T99x171 to T99x202</v>
          </cell>
        </row>
        <row r="11915">
          <cell r="A11915" t="str">
            <v>2149688001202001083796</v>
          </cell>
          <cell r="B11915" t="str">
            <v>T99X171</v>
          </cell>
          <cell r="C11915" t="str">
            <v>LED</v>
          </cell>
          <cell r="D11915" t="str">
            <v>10 - LED failure</v>
          </cell>
          <cell r="E11915" t="str">
            <v>Change model name on the Invoice
 : T99x171 to T99x202</v>
          </cell>
        </row>
        <row r="11916">
          <cell r="A11916" t="str">
            <v>2149688001202001020153</v>
          </cell>
          <cell r="B11916" t="str">
            <v>T99X171</v>
          </cell>
          <cell r="C11916" t="str">
            <v>LED</v>
          </cell>
          <cell r="D11916" t="str">
            <v>10 - LED failure</v>
          </cell>
          <cell r="E11916" t="str">
            <v>Change model name on the Invoice
 : T99x171 to T99x202</v>
          </cell>
        </row>
        <row r="11917">
          <cell r="A11917" t="str">
            <v>2149688001202005065536</v>
          </cell>
          <cell r="B11917" t="str">
            <v>T99X171</v>
          </cell>
          <cell r="C11917" t="str">
            <v>LED</v>
          </cell>
          <cell r="D11917" t="str">
            <v>10 - LED failure</v>
          </cell>
          <cell r="E11917" t="str">
            <v>Change model name on the Invoice
 : T99x171 to T99x202</v>
          </cell>
        </row>
        <row r="11918">
          <cell r="A11918" t="str">
            <v>2149688001201908090074</v>
          </cell>
          <cell r="B11918" t="str">
            <v>T99X171</v>
          </cell>
          <cell r="C11918" t="str">
            <v>LED</v>
          </cell>
          <cell r="D11918" t="str">
            <v>10 - LED failure</v>
          </cell>
          <cell r="E11918" t="str">
            <v>Change model name on the Invoice
 : T99x171 to T99x202</v>
          </cell>
        </row>
        <row r="11919">
          <cell r="A11919" t="str">
            <v>2149688001201909011921</v>
          </cell>
          <cell r="B11919" t="str">
            <v>T99X171</v>
          </cell>
          <cell r="C11919" t="str">
            <v>LED</v>
          </cell>
          <cell r="D11919" t="str">
            <v>10 - LED failure</v>
          </cell>
          <cell r="E11919" t="str">
            <v>Change model name on the Invoice
 : T99x171 to T99x202</v>
          </cell>
        </row>
        <row r="11920">
          <cell r="A11920" t="str">
            <v>2149688001202003001851</v>
          </cell>
          <cell r="B11920" t="str">
            <v>T99X171</v>
          </cell>
          <cell r="C11920" t="str">
            <v>LED</v>
          </cell>
          <cell r="D11920" t="str">
            <v>10 - LED failure</v>
          </cell>
          <cell r="E11920" t="str">
            <v>Change model name on the Invoice
 : T99x171 to T99x202</v>
          </cell>
        </row>
        <row r="11921">
          <cell r="A11921" t="str">
            <v>2149688001201909098473</v>
          </cell>
          <cell r="B11921" t="str">
            <v>T99X171</v>
          </cell>
          <cell r="C11921" t="str">
            <v>LED</v>
          </cell>
          <cell r="D11921" t="str">
            <v>10 - LED failure</v>
          </cell>
          <cell r="E11921" t="str">
            <v>Change model name on the Invoice
 : T99x171 to T99x202</v>
          </cell>
        </row>
        <row r="11922">
          <cell r="A11922" t="str">
            <v>2149688001201909104804</v>
          </cell>
          <cell r="B11922" t="str">
            <v>T99X171</v>
          </cell>
          <cell r="C11922" t="str">
            <v>LED</v>
          </cell>
          <cell r="D11922" t="str">
            <v>10 - LED failure</v>
          </cell>
          <cell r="E11922" t="str">
            <v>Change model name on the Invoice
 : T99x171 to T99x202</v>
          </cell>
        </row>
        <row r="11923">
          <cell r="A11923" t="str">
            <v>2149688001202005019843</v>
          </cell>
          <cell r="B11923" t="str">
            <v>T99X171</v>
          </cell>
          <cell r="C11923" t="str">
            <v>LED</v>
          </cell>
          <cell r="D11923" t="str">
            <v>10 - LED failure</v>
          </cell>
          <cell r="E11923" t="str">
            <v>Change model name on the Invoice
 : T99x171 to T99x202</v>
          </cell>
        </row>
        <row r="11924">
          <cell r="A11924" t="str">
            <v>2149688001201908084788</v>
          </cell>
          <cell r="B11924" t="str">
            <v>T99X171</v>
          </cell>
          <cell r="C11924" t="str">
            <v>LED</v>
          </cell>
          <cell r="D11924" t="str">
            <v>10 - LED failure</v>
          </cell>
          <cell r="E11924" t="str">
            <v>Change model name on the Invoice
 : T99x171 to T99x202</v>
          </cell>
        </row>
        <row r="11925">
          <cell r="A11925" t="str">
            <v>2149688001202005024881</v>
          </cell>
          <cell r="B11925" t="str">
            <v>T99X171</v>
          </cell>
          <cell r="C11925" t="str">
            <v>LED</v>
          </cell>
          <cell r="D11925" t="str">
            <v>10 - LED failure</v>
          </cell>
          <cell r="E11925" t="str">
            <v>Change model name on the Invoice
 : T99x171 to T99x202</v>
          </cell>
        </row>
        <row r="11926">
          <cell r="A11926" t="str">
            <v>2149688001201908050116</v>
          </cell>
          <cell r="B11926" t="str">
            <v>T99X171</v>
          </cell>
          <cell r="C11926" t="str">
            <v>LED</v>
          </cell>
          <cell r="D11926" t="str">
            <v>10 - LED failure</v>
          </cell>
          <cell r="E11926" t="str">
            <v>Change model name on the Invoice
 : T99x171 to T99x202</v>
          </cell>
        </row>
        <row r="11927">
          <cell r="A11927" t="str">
            <v>2149688001201909047256</v>
          </cell>
          <cell r="B11927" t="str">
            <v>T99X171</v>
          </cell>
          <cell r="C11927" t="str">
            <v>LED</v>
          </cell>
          <cell r="D11927" t="str">
            <v>10 - LED failure</v>
          </cell>
          <cell r="E11927" t="str">
            <v>Change model name on the Invoice
 : T99x171 to T99x202</v>
          </cell>
        </row>
        <row r="11928">
          <cell r="A11928" t="str">
            <v>2149688001202003008194</v>
          </cell>
          <cell r="B11928" t="str">
            <v>T99X171</v>
          </cell>
          <cell r="C11928" t="str">
            <v>LED</v>
          </cell>
          <cell r="D11928" t="str">
            <v>10 - LED failure</v>
          </cell>
          <cell r="E11928" t="str">
            <v>Change model name on the Invoice
 : T99x171 to T99x202</v>
          </cell>
        </row>
        <row r="11929">
          <cell r="A11929" t="str">
            <v>2149688001202003018091</v>
          </cell>
          <cell r="B11929" t="str">
            <v>T99X171</v>
          </cell>
          <cell r="C11929" t="str">
            <v>LED</v>
          </cell>
          <cell r="D11929" t="str">
            <v>10 - LED failure</v>
          </cell>
          <cell r="E11929" t="str">
            <v>Change model name on the Invoice
 : T99x171 to T99x202</v>
          </cell>
        </row>
        <row r="11930">
          <cell r="A11930" t="str">
            <v>2149688001202001045634</v>
          </cell>
          <cell r="B11930" t="str">
            <v>T99X171</v>
          </cell>
          <cell r="C11930" t="str">
            <v>LED</v>
          </cell>
          <cell r="D11930" t="str">
            <v>10 - LED failure</v>
          </cell>
          <cell r="E11930" t="str">
            <v>Change model name on the Invoice
 : T99x171 to T99x202</v>
          </cell>
        </row>
        <row r="11931">
          <cell r="A11931" t="str">
            <v>2149688001202001064511</v>
          </cell>
          <cell r="B11931" t="str">
            <v>T99X171</v>
          </cell>
          <cell r="C11931" t="str">
            <v>LED</v>
          </cell>
          <cell r="D11931" t="str">
            <v>10 - LED failure</v>
          </cell>
          <cell r="E11931" t="str">
            <v>Change model name on the Invoice
 : T99x171 to T99x202</v>
          </cell>
        </row>
        <row r="11932">
          <cell r="A11932" t="str">
            <v>2149688001201909045899</v>
          </cell>
          <cell r="B11932" t="str">
            <v>T99X171</v>
          </cell>
          <cell r="C11932" t="str">
            <v>LED</v>
          </cell>
          <cell r="D11932" t="str">
            <v>10 - LED failure</v>
          </cell>
          <cell r="E11932" t="str">
            <v>Change model name on the Invoice
 : T99x171 to T99x202</v>
          </cell>
        </row>
        <row r="11933">
          <cell r="A11933" t="str">
            <v>2149688001202003046295</v>
          </cell>
          <cell r="B11933" t="str">
            <v>T99X171</v>
          </cell>
          <cell r="C11933" t="str">
            <v>LED</v>
          </cell>
          <cell r="D11933" t="str">
            <v>10 - LED failure</v>
          </cell>
          <cell r="E11933" t="str">
            <v>Change model name on the Invoice
 : T99x171 to T99x202</v>
          </cell>
        </row>
        <row r="11934">
          <cell r="A11934" t="str">
            <v>2149688001201909042955</v>
          </cell>
          <cell r="B11934" t="str">
            <v>T99X171</v>
          </cell>
          <cell r="C11934" t="str">
            <v>LED</v>
          </cell>
          <cell r="D11934" t="str">
            <v>10 - LED failure</v>
          </cell>
          <cell r="E11934" t="str">
            <v>Change model name on the Invoice
 : T99x171 to T99x202</v>
          </cell>
        </row>
        <row r="11935">
          <cell r="A11935" t="str">
            <v>2149688001201908068582</v>
          </cell>
          <cell r="B11935" t="str">
            <v>T99X171</v>
          </cell>
          <cell r="C11935" t="str">
            <v>LED</v>
          </cell>
          <cell r="D11935" t="str">
            <v>10 - LED failure</v>
          </cell>
          <cell r="E11935" t="str">
            <v>Change model name on the Invoice
 : T99x171 to T99x202</v>
          </cell>
        </row>
        <row r="11936">
          <cell r="A11936" t="str">
            <v>2149688001202005056517</v>
          </cell>
          <cell r="B11936" t="str">
            <v>T99X171</v>
          </cell>
          <cell r="C11936" t="str">
            <v>LED</v>
          </cell>
          <cell r="D11936" t="str">
            <v>10 - LED failure</v>
          </cell>
          <cell r="E11936" t="str">
            <v>Change model name on the Invoice
 : T99x171 to T99x202</v>
          </cell>
        </row>
        <row r="11937">
          <cell r="A11937" t="str">
            <v>2149688001201904041262</v>
          </cell>
          <cell r="B11937" t="str">
            <v>T99X171</v>
          </cell>
          <cell r="C11937" t="str">
            <v>LED</v>
          </cell>
          <cell r="D11937" t="str">
            <v>10 - LED failure</v>
          </cell>
          <cell r="E11937" t="str">
            <v>Change model name on the Invoice
 : T99x171 to T99x202</v>
          </cell>
        </row>
        <row r="11938">
          <cell r="A11938" t="str">
            <v>2149688001202003077824</v>
          </cell>
          <cell r="B11938" t="str">
            <v>T99X171</v>
          </cell>
          <cell r="C11938" t="str">
            <v>LED</v>
          </cell>
          <cell r="D11938" t="str">
            <v>10 - LED failure</v>
          </cell>
          <cell r="E11938" t="str">
            <v>Change model name on the Invoice
 : T99x171 to T99x202</v>
          </cell>
        </row>
        <row r="11939">
          <cell r="A11939" t="str">
            <v>2149688001201908072938</v>
          </cell>
          <cell r="B11939" t="str">
            <v>T99X171</v>
          </cell>
          <cell r="C11939" t="str">
            <v>LED</v>
          </cell>
          <cell r="D11939" t="str">
            <v>10 - LED failure</v>
          </cell>
          <cell r="E11939" t="str">
            <v>Change model name on the Invoice
 : T99x171 to T99x202</v>
          </cell>
        </row>
        <row r="11940">
          <cell r="A11940" t="str">
            <v>2149688001202003064661</v>
          </cell>
          <cell r="B11940" t="str">
            <v>T99X171</v>
          </cell>
          <cell r="C11940" t="str">
            <v>LED</v>
          </cell>
          <cell r="D11940" t="str">
            <v>10 - LED failure</v>
          </cell>
          <cell r="E11940" t="str">
            <v>Change model name on the Invoice
 : T99x171 to T99x202</v>
          </cell>
        </row>
        <row r="11941">
          <cell r="A11941" t="str">
            <v>2149688001201908086231</v>
          </cell>
          <cell r="B11941" t="str">
            <v>T99X171</v>
          </cell>
          <cell r="C11941" t="str">
            <v>LED</v>
          </cell>
          <cell r="D11941" t="str">
            <v>10 - LED failure</v>
          </cell>
          <cell r="E11941" t="str">
            <v>Change model name on the Invoice
 : T99x171 to T99x202</v>
          </cell>
        </row>
        <row r="11942">
          <cell r="A11942" t="str">
            <v>2149688001201909079936</v>
          </cell>
          <cell r="B11942" t="str">
            <v>T99X171</v>
          </cell>
          <cell r="C11942" t="str">
            <v>LED</v>
          </cell>
          <cell r="D11942" t="str">
            <v>10 - LED failure</v>
          </cell>
          <cell r="E11942" t="str">
            <v>Change model name on the Invoice
 : T99x171 to T99x202</v>
          </cell>
        </row>
        <row r="11943">
          <cell r="A11943" t="str">
            <v>2149688001202003073124</v>
          </cell>
          <cell r="B11943" t="str">
            <v>T99X171</v>
          </cell>
          <cell r="C11943" t="str">
            <v>LED</v>
          </cell>
          <cell r="D11943" t="str">
            <v>10 - LED failure</v>
          </cell>
          <cell r="E11943" t="str">
            <v>Change model name on the Invoice
 : T99x171 to T99x202</v>
          </cell>
        </row>
        <row r="11944">
          <cell r="A11944" t="str">
            <v>2149688001202001042190</v>
          </cell>
          <cell r="B11944" t="str">
            <v>T99X171</v>
          </cell>
          <cell r="C11944" t="str">
            <v>LED</v>
          </cell>
          <cell r="D11944" t="str">
            <v>10 - LED failure</v>
          </cell>
          <cell r="E11944" t="str">
            <v>Change model name on the Invoice
 : T99x171 to T99x202</v>
          </cell>
        </row>
        <row r="11945">
          <cell r="A11945" t="str">
            <v>2149688001202005022214</v>
          </cell>
          <cell r="B11945" t="str">
            <v>T99X171</v>
          </cell>
          <cell r="C11945" t="str">
            <v>LED</v>
          </cell>
          <cell r="D11945" t="str">
            <v>10 - LED failure</v>
          </cell>
          <cell r="E11945" t="str">
            <v>Change model name on the Invoice
 : T99x171 to T99x202</v>
          </cell>
        </row>
        <row r="11946">
          <cell r="A11946" t="str">
            <v>2149688001202003063216</v>
          </cell>
          <cell r="B11946" t="str">
            <v>T99X171</v>
          </cell>
          <cell r="C11946" t="str">
            <v>LED</v>
          </cell>
          <cell r="D11946" t="str">
            <v>10 - LED failure</v>
          </cell>
          <cell r="E11946" t="str">
            <v>Change model name on the Invoice
 : T99x171 to T99x202</v>
          </cell>
        </row>
        <row r="11947">
          <cell r="A11947" t="str">
            <v>2149688001201908048385</v>
          </cell>
          <cell r="B11947" t="str">
            <v>T99X171</v>
          </cell>
          <cell r="C11947" t="str">
            <v>LED</v>
          </cell>
          <cell r="D11947" t="str">
            <v>10 - LED failure</v>
          </cell>
          <cell r="E11947" t="str">
            <v>Change model name on the Invoice
 : T99x171 to T99x202</v>
          </cell>
        </row>
        <row r="11948">
          <cell r="A11948" t="str">
            <v>2149688001201909023855</v>
          </cell>
          <cell r="B11948" t="str">
            <v>T99X171</v>
          </cell>
          <cell r="C11948" t="str">
            <v>LED</v>
          </cell>
          <cell r="D11948" t="str">
            <v>10 - LED failure</v>
          </cell>
          <cell r="E11948" t="str">
            <v>Change model name on the Invoice
 : T99x171 to T99x202</v>
          </cell>
        </row>
        <row r="11949">
          <cell r="A11949" t="str">
            <v>2149688001201908074019</v>
          </cell>
          <cell r="B11949" t="str">
            <v>T99X171</v>
          </cell>
          <cell r="C11949" t="str">
            <v>LED</v>
          </cell>
          <cell r="D11949" t="str">
            <v>10 - LED failure</v>
          </cell>
          <cell r="E11949" t="str">
            <v>Change model name on the Invoice
 : T99x171 to T99x202</v>
          </cell>
        </row>
        <row r="11950">
          <cell r="A11950" t="str">
            <v>2149688001202005023296</v>
          </cell>
          <cell r="B11950" t="str">
            <v>T99X171</v>
          </cell>
          <cell r="C11950" t="str">
            <v>LED</v>
          </cell>
          <cell r="D11950" t="str">
            <v>10 - LED failure</v>
          </cell>
          <cell r="E11950" t="str">
            <v>Change model name on the Invoice
 : T99x171 to T99x202</v>
          </cell>
        </row>
        <row r="11951">
          <cell r="A11951" t="str">
            <v>2149688001201908081702</v>
          </cell>
          <cell r="B11951" t="str">
            <v>T99X171</v>
          </cell>
          <cell r="C11951" t="str">
            <v>LED</v>
          </cell>
          <cell r="D11951" t="str">
            <v>10 - LED failure</v>
          </cell>
          <cell r="E11951" t="str">
            <v>Change model name on the Invoice
 : T99x171 to T99x202</v>
          </cell>
        </row>
        <row r="11952">
          <cell r="A11952" t="str">
            <v>2149688001202001046853</v>
          </cell>
          <cell r="B11952" t="str">
            <v>T99X171</v>
          </cell>
          <cell r="C11952" t="str">
            <v>LED</v>
          </cell>
          <cell r="D11952" t="str">
            <v>10 - LED failure</v>
          </cell>
          <cell r="E11952" t="str">
            <v>Change model name on the Invoice
 : T99x171 to T99x202</v>
          </cell>
        </row>
        <row r="11953">
          <cell r="A11953" t="str">
            <v>2149688001202005024153</v>
          </cell>
          <cell r="B11953" t="str">
            <v>T99X171</v>
          </cell>
          <cell r="C11953" t="str">
            <v>LED</v>
          </cell>
          <cell r="D11953" t="str">
            <v>10 - LED failure</v>
          </cell>
          <cell r="E11953" t="str">
            <v>Change model name on the Invoice
 : T99x171 to T99x202</v>
          </cell>
        </row>
        <row r="11954">
          <cell r="A11954" t="str">
            <v>2149688001201909091173</v>
          </cell>
          <cell r="B11954" t="str">
            <v>T99X171</v>
          </cell>
          <cell r="C11954" t="str">
            <v>LED</v>
          </cell>
          <cell r="D11954" t="str">
            <v>10 - LED failure</v>
          </cell>
          <cell r="E11954" t="str">
            <v>Change model name on the Invoice
 : T99x171 to T99x202</v>
          </cell>
        </row>
        <row r="11955">
          <cell r="A11955" t="str">
            <v>2149688001201909124084</v>
          </cell>
          <cell r="B11955" t="str">
            <v>T99X171</v>
          </cell>
          <cell r="C11955" t="str">
            <v>LED</v>
          </cell>
          <cell r="D11955" t="str">
            <v>10 - LED failure</v>
          </cell>
          <cell r="E11955" t="str">
            <v>Change model name on the Invoice
 : T99x171 to T99x202</v>
          </cell>
        </row>
        <row r="11956">
          <cell r="A11956" t="str">
            <v>2149688001202003059903</v>
          </cell>
          <cell r="B11956" t="str">
            <v>T99X171</v>
          </cell>
          <cell r="C11956" t="str">
            <v>LED</v>
          </cell>
          <cell r="D11956" t="str">
            <v>10 - LED failure</v>
          </cell>
          <cell r="E11956" t="str">
            <v>Change model name on the Invoice
 : T99x171 to T99x202</v>
          </cell>
        </row>
        <row r="11957">
          <cell r="A11957" t="str">
            <v>2149688001201909120857</v>
          </cell>
          <cell r="B11957" t="str">
            <v>T99X171</v>
          </cell>
          <cell r="C11957" t="str">
            <v>LED</v>
          </cell>
          <cell r="D11957" t="str">
            <v>10 - LED failure</v>
          </cell>
          <cell r="E11957" t="str">
            <v>Change model name on the Invoice
 : T99x171 to T99x202</v>
          </cell>
        </row>
        <row r="11958">
          <cell r="A11958" t="str">
            <v>2149688001202003009851</v>
          </cell>
          <cell r="B11958" t="str">
            <v>T99X171</v>
          </cell>
          <cell r="C11958" t="str">
            <v>LED</v>
          </cell>
          <cell r="D11958" t="str">
            <v>10 - LED failure</v>
          </cell>
          <cell r="E11958" t="str">
            <v>Change model name on the Invoice
 : T99x171 to T99x202</v>
          </cell>
        </row>
        <row r="11959">
          <cell r="A11959" t="str">
            <v>2149688001201909093791</v>
          </cell>
          <cell r="B11959" t="str">
            <v>T99X171</v>
          </cell>
          <cell r="C11959" t="str">
            <v>LED</v>
          </cell>
          <cell r="D11959" t="str">
            <v>10 - LED failure</v>
          </cell>
          <cell r="E11959" t="str">
            <v>Change model name on the Invoice
 : T99x171 to T99x202</v>
          </cell>
        </row>
        <row r="11960">
          <cell r="A11960" t="str">
            <v>2149688001201909105826</v>
          </cell>
          <cell r="B11960" t="str">
            <v>T99X171</v>
          </cell>
          <cell r="C11960" t="str">
            <v>LED</v>
          </cell>
          <cell r="D11960" t="str">
            <v>10 - LED failure</v>
          </cell>
          <cell r="E11960" t="str">
            <v>Change model name on the Invoice
 : T99x171 to T99x202</v>
          </cell>
        </row>
        <row r="11961">
          <cell r="A11961" t="str">
            <v>2149688001201908036457</v>
          </cell>
          <cell r="B11961" t="str">
            <v>T99X171</v>
          </cell>
          <cell r="C11961" t="str">
            <v>LED</v>
          </cell>
          <cell r="D11961" t="str">
            <v>10 - LED failure</v>
          </cell>
          <cell r="E11961" t="str">
            <v>Change model name on the Invoice
 : T99x171 to T99x202</v>
          </cell>
        </row>
        <row r="11962">
          <cell r="A11962" t="str">
            <v>2149688001202001063634</v>
          </cell>
          <cell r="B11962" t="str">
            <v>T99X171</v>
          </cell>
          <cell r="C11962" t="str">
            <v>LED</v>
          </cell>
          <cell r="D11962" t="str">
            <v>10 - LED failure</v>
          </cell>
          <cell r="E11962" t="str">
            <v>Change model name on the Invoice
 : T99x171 to T99x202</v>
          </cell>
        </row>
        <row r="11963">
          <cell r="A11963" t="str">
            <v>2149688001202003007219</v>
          </cell>
          <cell r="B11963" t="str">
            <v>T99X171</v>
          </cell>
          <cell r="C11963" t="str">
            <v>LED</v>
          </cell>
          <cell r="D11963" t="str">
            <v>10 - LED failure</v>
          </cell>
          <cell r="E11963" t="str">
            <v>Change model name on the Invoice
 : T99x171 to T99x202</v>
          </cell>
        </row>
        <row r="11964">
          <cell r="A11964" t="str">
            <v>2149688001201909033550</v>
          </cell>
          <cell r="B11964" t="str">
            <v>T99X171</v>
          </cell>
          <cell r="C11964" t="str">
            <v>LED</v>
          </cell>
          <cell r="D11964" t="str">
            <v>10 - LED failure</v>
          </cell>
          <cell r="E11964" t="str">
            <v>Change model name on the Invoice
 : T99x171 to T99x202</v>
          </cell>
        </row>
        <row r="11965">
          <cell r="A11965" t="str">
            <v>2149688001201904012245</v>
          </cell>
          <cell r="B11965" t="str">
            <v>T99X171</v>
          </cell>
          <cell r="C11965" t="str">
            <v>LED</v>
          </cell>
          <cell r="D11965" t="str">
            <v>10 - LED failure</v>
          </cell>
          <cell r="E11965" t="str">
            <v>Change model name on the Invoice
 : T99x171 to T99x202</v>
          </cell>
        </row>
        <row r="11966">
          <cell r="A11966" t="str">
            <v>2149688001202005045234</v>
          </cell>
          <cell r="B11966" t="str">
            <v>T99X171</v>
          </cell>
          <cell r="C11966" t="str">
            <v>LED</v>
          </cell>
          <cell r="D11966" t="str">
            <v>10 - LED failure</v>
          </cell>
          <cell r="E11966" t="str">
            <v>Change model name on the Invoice
 : T99x171 to T99x202</v>
          </cell>
        </row>
        <row r="11967">
          <cell r="A11967" t="str">
            <v>2149688001202003065611</v>
          </cell>
          <cell r="B11967" t="str">
            <v>T99X171</v>
          </cell>
          <cell r="C11967" t="str">
            <v>LED</v>
          </cell>
          <cell r="D11967" t="str">
            <v>10 - LED failure</v>
          </cell>
          <cell r="E11967" t="str">
            <v>Change model name on the Invoice
 : T99x171 to T99x202</v>
          </cell>
        </row>
        <row r="11968">
          <cell r="A11968" t="str">
            <v>2149688001202001012329</v>
          </cell>
          <cell r="B11968" t="str">
            <v>T99X171</v>
          </cell>
          <cell r="C11968" t="str">
            <v>LED</v>
          </cell>
          <cell r="D11968" t="str">
            <v>10 - LED failure</v>
          </cell>
          <cell r="E11968" t="str">
            <v>Change model name on the Invoice
 : T99x171 to T99x202</v>
          </cell>
        </row>
        <row r="11969">
          <cell r="A11969" t="str">
            <v>2149688001202005045949</v>
          </cell>
          <cell r="B11969" t="str">
            <v>T99X171</v>
          </cell>
          <cell r="C11969" t="str">
            <v>LED</v>
          </cell>
          <cell r="D11969" t="str">
            <v>10 - LED failure</v>
          </cell>
          <cell r="E11969" t="str">
            <v>Change model name on the Invoice
 : T99x171 to T99x202</v>
          </cell>
        </row>
        <row r="11970">
          <cell r="A11970" t="str">
            <v>2149688001202001014463</v>
          </cell>
          <cell r="B11970" t="str">
            <v>T99X171</v>
          </cell>
          <cell r="C11970" t="str">
            <v>LED</v>
          </cell>
          <cell r="D11970" t="str">
            <v>10 - LED failure</v>
          </cell>
          <cell r="E11970" t="str">
            <v>Change model name on the Invoice
 : T99x171 to T99x202</v>
          </cell>
        </row>
        <row r="11971">
          <cell r="A11971" t="str">
            <v>2149688001201904027555</v>
          </cell>
          <cell r="B11971" t="str">
            <v>T99X171</v>
          </cell>
          <cell r="C11971" t="str">
            <v>LED</v>
          </cell>
          <cell r="D11971" t="str">
            <v>10 - LED failure</v>
          </cell>
          <cell r="E11971" t="str">
            <v>Change model name on the Invoice
 : T99x171 to T99x202</v>
          </cell>
        </row>
        <row r="11972">
          <cell r="A11972" t="str">
            <v>2149688001201909014468</v>
          </cell>
          <cell r="B11972" t="str">
            <v>T99X171</v>
          </cell>
          <cell r="C11972" t="str">
            <v>LED</v>
          </cell>
          <cell r="D11972" t="str">
            <v>10 - LED failure</v>
          </cell>
          <cell r="E11972" t="str">
            <v>Change model name on the Invoice
 : T99x171 to T99x202</v>
          </cell>
        </row>
        <row r="11973">
          <cell r="A11973" t="str">
            <v>2149688001202001031233</v>
          </cell>
          <cell r="B11973" t="str">
            <v>T99X171</v>
          </cell>
          <cell r="C11973" t="str">
            <v>LED</v>
          </cell>
          <cell r="D11973" t="str">
            <v>10 - LED failure</v>
          </cell>
          <cell r="E11973" t="str">
            <v>Change model name on the Invoice
 : T99x171 to T99x202</v>
          </cell>
        </row>
        <row r="11974">
          <cell r="A11974" t="str">
            <v>2149688001202001033640</v>
          </cell>
          <cell r="B11974" t="str">
            <v>T99X171</v>
          </cell>
          <cell r="C11974" t="str">
            <v>LED</v>
          </cell>
          <cell r="D11974" t="str">
            <v>10 - LED failure</v>
          </cell>
          <cell r="E11974" t="str">
            <v>Change model name on the Invoice
 : T99x171 to T99x202</v>
          </cell>
        </row>
        <row r="11975">
          <cell r="A11975" t="str">
            <v>2149688001202005004862</v>
          </cell>
          <cell r="B11975" t="str">
            <v>T99X171</v>
          </cell>
          <cell r="C11975" t="str">
            <v>LED</v>
          </cell>
          <cell r="D11975" t="str">
            <v>10 - LED failure</v>
          </cell>
          <cell r="E11975" t="str">
            <v>Change model name on the Invoice
 : T99x171 to T99x202</v>
          </cell>
        </row>
        <row r="11976">
          <cell r="A11976" t="str">
            <v>2149688001202001056058</v>
          </cell>
          <cell r="B11976" t="str">
            <v>T99X171</v>
          </cell>
          <cell r="C11976" t="str">
            <v>LED</v>
          </cell>
          <cell r="D11976" t="str">
            <v>10 - LED failure</v>
          </cell>
          <cell r="E11976" t="str">
            <v>Change model name on the Invoice
 : T99x171 to T99x202</v>
          </cell>
        </row>
        <row r="11977">
          <cell r="A11977" t="str">
            <v>2149688001201904038409</v>
          </cell>
          <cell r="B11977" t="str">
            <v>T99X171</v>
          </cell>
          <cell r="C11977" t="str">
            <v>LED</v>
          </cell>
          <cell r="D11977" t="str">
            <v>10 - LED failure</v>
          </cell>
          <cell r="E11977" t="str">
            <v>Change model name on the Invoice
 : T99x171 to T99x202</v>
          </cell>
        </row>
        <row r="11978">
          <cell r="A11978" t="str">
            <v>2149688001201904053077</v>
          </cell>
          <cell r="B11978" t="str">
            <v>T99X171</v>
          </cell>
          <cell r="C11978" t="str">
            <v>LED</v>
          </cell>
          <cell r="D11978" t="str">
            <v>10 - LED failure</v>
          </cell>
          <cell r="E11978" t="str">
            <v>Change model name on the Invoice
 : T99x171 to T99x202</v>
          </cell>
        </row>
        <row r="11979">
          <cell r="A11979" t="str">
            <v>2149688001201908064054</v>
          </cell>
          <cell r="B11979" t="str">
            <v>T99X171</v>
          </cell>
          <cell r="C11979" t="str">
            <v>LED</v>
          </cell>
          <cell r="D11979" t="str">
            <v>10 - LED failure</v>
          </cell>
          <cell r="E11979" t="str">
            <v>Change model name on the Invoice
 : T99x171 to T99x202</v>
          </cell>
        </row>
        <row r="11980">
          <cell r="A11980" t="str">
            <v>2149688001202001073112</v>
          </cell>
          <cell r="B11980" t="str">
            <v>T99X171</v>
          </cell>
          <cell r="C11980" t="str">
            <v>LED</v>
          </cell>
          <cell r="D11980" t="str">
            <v>10 - LED failure</v>
          </cell>
          <cell r="E11980" t="str">
            <v>Change model name on the Invoice
 : T99x171 to T99x202</v>
          </cell>
        </row>
        <row r="11981">
          <cell r="A11981" t="str">
            <v>2149688001201909149423</v>
          </cell>
          <cell r="B11981" t="str">
            <v>T99X171</v>
          </cell>
          <cell r="C11981" t="str">
            <v>LED</v>
          </cell>
          <cell r="D11981" t="str">
            <v>10 - LED failure</v>
          </cell>
          <cell r="E11981" t="str">
            <v>Change model name on the Invoice
 : T99x171 to T99x202</v>
          </cell>
        </row>
        <row r="11982">
          <cell r="A11982" t="str">
            <v>2149688001202001085918</v>
          </cell>
          <cell r="B11982" t="str">
            <v>T99X171</v>
          </cell>
          <cell r="C11982" t="str">
            <v>LED</v>
          </cell>
          <cell r="D11982" t="str">
            <v>10 - LED failure</v>
          </cell>
          <cell r="E11982" t="str">
            <v>Change model name on the Invoice
 : T99x171 to T99x202</v>
          </cell>
        </row>
        <row r="11983">
          <cell r="A11983" t="str">
            <v>2149688001201908033317</v>
          </cell>
          <cell r="B11983" t="str">
            <v>T99X171</v>
          </cell>
          <cell r="C11983" t="str">
            <v>LED</v>
          </cell>
          <cell r="D11983" t="str">
            <v>10 - LED failure</v>
          </cell>
          <cell r="E11983" t="str">
            <v>Change model name on the Invoice
 : T99x171 to T99x202</v>
          </cell>
        </row>
        <row r="11984">
          <cell r="A11984" t="str">
            <v>2149688001201908042123</v>
          </cell>
          <cell r="B11984" t="str">
            <v>T99X171</v>
          </cell>
          <cell r="C11984" t="str">
            <v>LED</v>
          </cell>
          <cell r="D11984" t="str">
            <v>10 - LED failure</v>
          </cell>
          <cell r="E11984" t="str">
            <v>Change model name on the Invoice
 : T99x171 to T99x202</v>
          </cell>
        </row>
        <row r="11985">
          <cell r="A11985" t="str">
            <v>2149688001201908037506</v>
          </cell>
          <cell r="B11985" t="str">
            <v>T99X171</v>
          </cell>
          <cell r="C11985" t="str">
            <v>LED</v>
          </cell>
          <cell r="D11985" t="str">
            <v>10 - LED failure</v>
          </cell>
          <cell r="E11985" t="str">
            <v>Change model name on the Invoice
 : T99x171 to T99x202</v>
          </cell>
        </row>
        <row r="11986">
          <cell r="A11986" t="str">
            <v>2149688001202001025508</v>
          </cell>
          <cell r="B11986" t="str">
            <v>T99X171</v>
          </cell>
          <cell r="C11986" t="str">
            <v>LED</v>
          </cell>
          <cell r="D11986" t="str">
            <v>10 - LED failure</v>
          </cell>
          <cell r="E11986" t="str">
            <v>Change model name on the Invoice
 : T99x171 to T99x202</v>
          </cell>
        </row>
        <row r="11987">
          <cell r="A11987" t="str">
            <v>2149688001202001049030</v>
          </cell>
          <cell r="B11987" t="str">
            <v>T99X171</v>
          </cell>
          <cell r="C11987" t="str">
            <v>LED</v>
          </cell>
          <cell r="D11987" t="str">
            <v>10 - LED failure</v>
          </cell>
          <cell r="E11987" t="str">
            <v>Change model name on the Invoice
 : T99x171 to T99x202</v>
          </cell>
        </row>
        <row r="11988">
          <cell r="A11988" t="str">
            <v>2149688001202005001212</v>
          </cell>
          <cell r="B11988" t="str">
            <v>T99X171</v>
          </cell>
          <cell r="C11988" t="str">
            <v>LED</v>
          </cell>
          <cell r="D11988" t="str">
            <v>10 - LED failure</v>
          </cell>
          <cell r="E11988" t="str">
            <v>Change model name on the Invoice
 : T99x171 to T99x202</v>
          </cell>
        </row>
        <row r="11989">
          <cell r="A11989" t="str">
            <v>2149688001201908038451</v>
          </cell>
          <cell r="B11989" t="str">
            <v>T99X171</v>
          </cell>
          <cell r="C11989" t="str">
            <v>LED</v>
          </cell>
          <cell r="D11989" t="str">
            <v>10 - LED failure</v>
          </cell>
          <cell r="E11989" t="str">
            <v>Change model name on the Invoice
 : T99x171 to T99x202</v>
          </cell>
        </row>
        <row r="11990">
          <cell r="A11990" t="str">
            <v>2149688001202005027302</v>
          </cell>
          <cell r="B11990" t="str">
            <v>T99X171</v>
          </cell>
          <cell r="C11990" t="str">
            <v>LED</v>
          </cell>
          <cell r="D11990" t="str">
            <v>10 - LED failure</v>
          </cell>
          <cell r="E11990" t="str">
            <v>Change model name on the Invoice
 : T99x171 to T99x202</v>
          </cell>
        </row>
        <row r="11991">
          <cell r="A11991" t="str">
            <v>2149688001201904052128</v>
          </cell>
          <cell r="B11991" t="str">
            <v>T99X171</v>
          </cell>
          <cell r="C11991" t="str">
            <v>LED</v>
          </cell>
          <cell r="D11991" t="str">
            <v>10 - LED failure</v>
          </cell>
          <cell r="E11991" t="str">
            <v>Change model name on the Invoice
 : T99x171 to T99x202</v>
          </cell>
        </row>
        <row r="11992">
          <cell r="A11992" t="str">
            <v>2149688001202001050531</v>
          </cell>
          <cell r="B11992" t="str">
            <v>T99X171</v>
          </cell>
          <cell r="C11992" t="str">
            <v>LED</v>
          </cell>
          <cell r="D11992" t="str">
            <v>10 - LED failure</v>
          </cell>
          <cell r="E11992" t="str">
            <v>Change model name on the Invoice
 : T99x171 to T99x202</v>
          </cell>
        </row>
        <row r="11993">
          <cell r="A11993" t="str">
            <v>2149688001201904015084</v>
          </cell>
          <cell r="B11993" t="str">
            <v>T99X171</v>
          </cell>
          <cell r="C11993" t="str">
            <v>LED</v>
          </cell>
          <cell r="D11993" t="str">
            <v>10 - LED failure</v>
          </cell>
          <cell r="E11993" t="str">
            <v>Change model name on the Invoice
 : T99x171 to T99x202</v>
          </cell>
        </row>
        <row r="11994">
          <cell r="A11994" t="str">
            <v>2149688001202003079131</v>
          </cell>
          <cell r="B11994" t="str">
            <v>T99X171</v>
          </cell>
          <cell r="C11994" t="str">
            <v>LED</v>
          </cell>
          <cell r="D11994" t="str">
            <v>10 - LED failure</v>
          </cell>
          <cell r="E11994" t="str">
            <v>Change model name on the Invoice
 : T99x171 to T99x202</v>
          </cell>
        </row>
        <row r="11995">
          <cell r="A11995" t="str">
            <v>2149688001202009107003</v>
          </cell>
          <cell r="B11995" t="str">
            <v>T99X171</v>
          </cell>
          <cell r="C11995" t="str">
            <v>LED</v>
          </cell>
          <cell r="D11995" t="str">
            <v>10 - LED failure</v>
          </cell>
          <cell r="E11995" t="str">
            <v>Change model name on the Invoice
 : T99x171 to T99x202</v>
          </cell>
        </row>
        <row r="11996">
          <cell r="A11996" t="str">
            <v>2149688001202009076678</v>
          </cell>
          <cell r="B11996" t="str">
            <v>T99X171</v>
          </cell>
          <cell r="C11996" t="str">
            <v>LED</v>
          </cell>
          <cell r="D11996" t="str">
            <v>10 - LED failure</v>
          </cell>
          <cell r="E11996" t="str">
            <v>Change model name on the Invoice
 : T99x171 to T99x202</v>
          </cell>
        </row>
        <row r="11997">
          <cell r="A11997" t="str">
            <v>2149688001202101152808</v>
          </cell>
          <cell r="B11997" t="str">
            <v>T99X171</v>
          </cell>
          <cell r="C11997" t="str">
            <v>LED</v>
          </cell>
          <cell r="D11997" t="str">
            <v>10 - LED failure</v>
          </cell>
          <cell r="E11997" t="str">
            <v>Change model name on the Invoice
 : T99x171 to T99x202</v>
          </cell>
        </row>
        <row r="11998">
          <cell r="A11998" t="str">
            <v>2149688001202009062632</v>
          </cell>
          <cell r="B11998" t="str">
            <v>T99X171</v>
          </cell>
          <cell r="C11998" t="str">
            <v>LED</v>
          </cell>
          <cell r="D11998" t="str">
            <v>10 - LED failure</v>
          </cell>
          <cell r="E11998" t="str">
            <v>Change model name on the Invoice
 : T99x171 to T99x202</v>
          </cell>
        </row>
        <row r="11999">
          <cell r="A11999" t="str">
            <v>2149688001202009109074</v>
          </cell>
          <cell r="B11999" t="str">
            <v>T99X171</v>
          </cell>
          <cell r="C11999" t="str">
            <v>LED</v>
          </cell>
          <cell r="D11999" t="str">
            <v>10 - LED failure</v>
          </cell>
          <cell r="E11999" t="str">
            <v>Change model name on the Invoice
 : T99x171 to T99x202</v>
          </cell>
        </row>
        <row r="12000">
          <cell r="A12000" t="str">
            <v>2149688001202108077304</v>
          </cell>
          <cell r="B12000" t="str">
            <v>T99X171</v>
          </cell>
          <cell r="C12000" t="str">
            <v>LED</v>
          </cell>
          <cell r="D12000" t="str">
            <v>10 - LED failure</v>
          </cell>
          <cell r="E12000" t="str">
            <v>Change model name on the Invoice
 : T99x171 to T99x202</v>
          </cell>
        </row>
        <row r="12001">
          <cell r="A12001" t="str">
            <v>2149688001202101091768</v>
          </cell>
          <cell r="B12001" t="str">
            <v>T99X171</v>
          </cell>
          <cell r="C12001" t="str">
            <v>LED</v>
          </cell>
          <cell r="D12001" t="str">
            <v>10 - LED failure</v>
          </cell>
          <cell r="E12001" t="str">
            <v>Change model name on the Invoice
 : T99x171 to T99x202</v>
          </cell>
        </row>
        <row r="12002">
          <cell r="A12002" t="str">
            <v>2149688001202101211411</v>
          </cell>
          <cell r="B12002" t="str">
            <v>T99X171</v>
          </cell>
          <cell r="C12002" t="str">
            <v>LED</v>
          </cell>
          <cell r="D12002" t="str">
            <v>10 - LED failure</v>
          </cell>
          <cell r="E12002" t="str">
            <v>Change model name on the Invoice
 : T99x171 to T99x202</v>
          </cell>
        </row>
        <row r="12003">
          <cell r="A12003" t="str">
            <v>2149688001202108029358</v>
          </cell>
          <cell r="B12003" t="str">
            <v>T99X171</v>
          </cell>
          <cell r="C12003" t="str">
            <v>LED</v>
          </cell>
          <cell r="D12003" t="str">
            <v>10 - LED failure</v>
          </cell>
          <cell r="E12003" t="str">
            <v>Change model name on the Invoice
 : T99x171 to T99x202</v>
          </cell>
        </row>
        <row r="12004">
          <cell r="A12004" t="str">
            <v>2149688001202005155801</v>
          </cell>
          <cell r="B12004" t="str">
            <v>T99X171</v>
          </cell>
          <cell r="C12004" t="str">
            <v>LED</v>
          </cell>
          <cell r="D12004" t="str">
            <v>10 - LED failure</v>
          </cell>
          <cell r="E12004" t="str">
            <v>Change model name on the Invoice
 : T99x171 to T99x202</v>
          </cell>
        </row>
        <row r="12005">
          <cell r="A12005" t="str">
            <v>2149688001201909066597</v>
          </cell>
          <cell r="B12005" t="str">
            <v>T99X171</v>
          </cell>
          <cell r="C12005" t="str">
            <v>LED</v>
          </cell>
          <cell r="D12005" t="str">
            <v>10 - LED failure</v>
          </cell>
          <cell r="E12005" t="str">
            <v>Change model name on the Invoice
 : T99x171 to T99x202</v>
          </cell>
        </row>
        <row r="12006">
          <cell r="A12006" t="str">
            <v>2149688001201909027882</v>
          </cell>
          <cell r="B12006" t="str">
            <v>T99X171</v>
          </cell>
          <cell r="C12006" t="str">
            <v>LED</v>
          </cell>
          <cell r="D12006" t="str">
            <v>10 - LED failure</v>
          </cell>
          <cell r="E12006" t="str">
            <v>Change model name on the Invoice
 : T99x171 to T99x202</v>
          </cell>
        </row>
        <row r="12007">
          <cell r="A12007" t="str">
            <v>2149688001201904052416</v>
          </cell>
          <cell r="B12007" t="str">
            <v>T99X171</v>
          </cell>
          <cell r="C12007" t="str">
            <v>LED</v>
          </cell>
          <cell r="D12007" t="str">
            <v>10 - LED failure</v>
          </cell>
          <cell r="E12007" t="str">
            <v>Change model name on the Invoice
 : T99x171 to T99x202</v>
          </cell>
        </row>
        <row r="12008">
          <cell r="A12008" t="str">
            <v>2149688001202001076017</v>
          </cell>
          <cell r="B12008" t="str">
            <v>T99X171</v>
          </cell>
          <cell r="C12008" t="str">
            <v>LED</v>
          </cell>
          <cell r="D12008" t="str">
            <v>10 - LED failure</v>
          </cell>
          <cell r="E12008" t="str">
            <v>Change model name on the Invoice
 : T99x171 to T99x202</v>
          </cell>
        </row>
        <row r="12009">
          <cell r="A12009" t="str">
            <v>2149688001201909009683</v>
          </cell>
          <cell r="B12009" t="str">
            <v>T99X171</v>
          </cell>
          <cell r="C12009" t="str">
            <v>LED</v>
          </cell>
          <cell r="D12009" t="str">
            <v>10 - LED failure</v>
          </cell>
          <cell r="E12009" t="str">
            <v>Change model name on the Invoice
 : T99x171 to T99x202</v>
          </cell>
        </row>
        <row r="12010">
          <cell r="A12010" t="str">
            <v>2149688001202001075333</v>
          </cell>
          <cell r="B12010" t="str">
            <v>T99X171</v>
          </cell>
          <cell r="C12010" t="str">
            <v>LED</v>
          </cell>
          <cell r="D12010" t="str">
            <v>10 - LED failure</v>
          </cell>
          <cell r="E12010" t="str">
            <v>Change model name on the Invoice
 : T99x171 to T99x202</v>
          </cell>
        </row>
        <row r="12011">
          <cell r="A12011" t="str">
            <v>2149688001201908048490</v>
          </cell>
          <cell r="B12011" t="str">
            <v>T99X171</v>
          </cell>
          <cell r="C12011" t="str">
            <v>LED</v>
          </cell>
          <cell r="D12011" t="str">
            <v>10 - LED failure</v>
          </cell>
          <cell r="E12011" t="str">
            <v>Change model name on the Invoice
 : T99x171 to T99x202</v>
          </cell>
        </row>
        <row r="12012">
          <cell r="A12012" t="str">
            <v>2149688001202001026257</v>
          </cell>
          <cell r="B12012" t="str">
            <v>T99X171</v>
          </cell>
          <cell r="C12012" t="str">
            <v>LED</v>
          </cell>
          <cell r="D12012" t="str">
            <v>10 - LED failure</v>
          </cell>
          <cell r="E12012" t="str">
            <v>Change model name on the Invoice
 : T99x171 to T99x202</v>
          </cell>
        </row>
        <row r="12013">
          <cell r="A12013" t="str">
            <v>2149688001202005005992</v>
          </cell>
          <cell r="B12013" t="str">
            <v>T99X171</v>
          </cell>
          <cell r="C12013" t="str">
            <v>LED</v>
          </cell>
          <cell r="D12013" t="str">
            <v>10 - LED failure</v>
          </cell>
          <cell r="E12013" t="str">
            <v>Change model name on the Invoice
 : T99x171 to T99x202</v>
          </cell>
        </row>
        <row r="12014">
          <cell r="A12014" t="str">
            <v>2149688001201909030029</v>
          </cell>
          <cell r="B12014" t="str">
            <v>T99X171</v>
          </cell>
          <cell r="C12014" t="str">
            <v>LED</v>
          </cell>
          <cell r="D12014" t="str">
            <v>10 - LED failure</v>
          </cell>
          <cell r="E12014" t="str">
            <v>Change model name on the Invoice
 : T99x171 to T99x202</v>
          </cell>
        </row>
        <row r="12015">
          <cell r="A12015" t="str">
            <v>2149688001202005081251</v>
          </cell>
          <cell r="B12015" t="str">
            <v>T99X171</v>
          </cell>
          <cell r="C12015" t="str">
            <v>LED</v>
          </cell>
          <cell r="D12015" t="str">
            <v>10 - LED failure</v>
          </cell>
          <cell r="E12015" t="str">
            <v>Change model name on the Invoice
 : T99x171 to T99x202</v>
          </cell>
        </row>
        <row r="12016">
          <cell r="A12016" t="str">
            <v>2149688001202005182118</v>
          </cell>
          <cell r="B12016" t="str">
            <v>T99X171</v>
          </cell>
          <cell r="C12016" t="str">
            <v>LED</v>
          </cell>
          <cell r="D12016" t="str">
            <v>10 - LED failure</v>
          </cell>
          <cell r="E12016" t="str">
            <v>Change model name on the Invoice
 : T99x171 to T99x202</v>
          </cell>
        </row>
        <row r="12017">
          <cell r="A12017" t="str">
            <v>2149688001202003042684</v>
          </cell>
          <cell r="B12017" t="str">
            <v>T99X171</v>
          </cell>
          <cell r="C12017" t="str">
            <v>LED</v>
          </cell>
          <cell r="D12017" t="str">
            <v>10 - LED failure</v>
          </cell>
          <cell r="E12017" t="str">
            <v>Change model name on the Invoice
 : T99x171 to T99x202</v>
          </cell>
        </row>
        <row r="12018">
          <cell r="A12018" t="str">
            <v>2149688001201909106154</v>
          </cell>
          <cell r="B12018" t="str">
            <v>T99X171</v>
          </cell>
          <cell r="C12018" t="str">
            <v>LED</v>
          </cell>
          <cell r="D12018" t="str">
            <v>10 - LED failure</v>
          </cell>
          <cell r="E12018" t="str">
            <v>Change model name on the Invoice
 : T99x171 to T99x202</v>
          </cell>
        </row>
        <row r="12019">
          <cell r="A12019" t="str">
            <v>2149688001201909022553</v>
          </cell>
          <cell r="B12019" t="str">
            <v>T99X171</v>
          </cell>
          <cell r="C12019" t="str">
            <v>LED</v>
          </cell>
          <cell r="D12019" t="str">
            <v>10 - LED failure</v>
          </cell>
          <cell r="E12019" t="str">
            <v>Change model name on the Invoice
 : T99x171 to T99x202</v>
          </cell>
        </row>
        <row r="12020">
          <cell r="A12020" t="str">
            <v>2149688001201908084558</v>
          </cell>
          <cell r="B12020" t="str">
            <v>T99X171</v>
          </cell>
          <cell r="C12020" t="str">
            <v>LED</v>
          </cell>
          <cell r="D12020" t="str">
            <v>10 - LED failure</v>
          </cell>
          <cell r="E12020" t="str">
            <v>Change model name on the Invoice
 : T99x171 to T99x202</v>
          </cell>
        </row>
        <row r="12021">
          <cell r="A12021" t="str">
            <v>2149688001202005056204</v>
          </cell>
          <cell r="B12021" t="str">
            <v>T99X171</v>
          </cell>
          <cell r="C12021" t="str">
            <v>LED</v>
          </cell>
          <cell r="D12021" t="str">
            <v>10 - LED failure</v>
          </cell>
          <cell r="E12021" t="str">
            <v>Change model name on the Invoice
 : T99x171 to T99x202</v>
          </cell>
        </row>
        <row r="12022">
          <cell r="A12022" t="str">
            <v>2149688001201904042565</v>
          </cell>
          <cell r="B12022" t="str">
            <v>T99X171</v>
          </cell>
          <cell r="C12022" t="str">
            <v>LED</v>
          </cell>
          <cell r="D12022" t="str">
            <v>10 - LED failure</v>
          </cell>
          <cell r="E12022" t="str">
            <v>Change model name on the Invoice
 : T99x171 to T99x202</v>
          </cell>
        </row>
        <row r="12023">
          <cell r="A12023" t="str">
            <v>2149688001201909080390</v>
          </cell>
          <cell r="B12023" t="str">
            <v>T99X171</v>
          </cell>
          <cell r="C12023" t="str">
            <v>LED</v>
          </cell>
          <cell r="D12023" t="str">
            <v>10 - LED failure</v>
          </cell>
          <cell r="E12023" t="str">
            <v>Change model name on the Invoice
 : T99x171 to T99x202</v>
          </cell>
        </row>
        <row r="12024">
          <cell r="A12024" t="str">
            <v>2149688001202003003714</v>
          </cell>
          <cell r="B12024" t="str">
            <v>T99X171</v>
          </cell>
          <cell r="C12024" t="str">
            <v>LED</v>
          </cell>
          <cell r="D12024" t="str">
            <v>10 - LED failure</v>
          </cell>
          <cell r="E12024" t="str">
            <v>Change model name on the Invoice
 : T99x171 to T99x202</v>
          </cell>
        </row>
        <row r="12025">
          <cell r="A12025" t="str">
            <v>2149688001201909042378</v>
          </cell>
          <cell r="B12025" t="str">
            <v>T99X171</v>
          </cell>
          <cell r="C12025" t="str">
            <v>LED</v>
          </cell>
          <cell r="D12025" t="str">
            <v>10 - LED failure</v>
          </cell>
          <cell r="E12025" t="str">
            <v>Change model name on the Invoice
 : T99x171 to T99x202</v>
          </cell>
        </row>
        <row r="12026">
          <cell r="A12026" t="str">
            <v>2149688001201909030997</v>
          </cell>
          <cell r="B12026" t="str">
            <v>T99X171</v>
          </cell>
          <cell r="C12026" t="str">
            <v>LED</v>
          </cell>
          <cell r="D12026" t="str">
            <v>10 - LED failure</v>
          </cell>
          <cell r="E12026" t="str">
            <v>Change model name on the Invoice
 : T99x171 to T99x202</v>
          </cell>
        </row>
        <row r="12027">
          <cell r="A12027" t="str">
            <v>2149688001201904045142</v>
          </cell>
          <cell r="B12027" t="str">
            <v>T99X171</v>
          </cell>
          <cell r="C12027" t="str">
            <v>LED</v>
          </cell>
          <cell r="D12027" t="str">
            <v>10 - LED failure</v>
          </cell>
          <cell r="E12027" t="str">
            <v>Change model name on the Invoice
 : T99x171 to T99x202</v>
          </cell>
        </row>
        <row r="12028">
          <cell r="A12028" t="str">
            <v>2149688001201909032627</v>
          </cell>
          <cell r="B12028" t="str">
            <v>T99X171</v>
          </cell>
          <cell r="C12028" t="str">
            <v>LED</v>
          </cell>
          <cell r="D12028" t="str">
            <v>10 - LED failure</v>
          </cell>
          <cell r="E12028" t="str">
            <v>Change model name on the Invoice
 : T99x171 to T99x202</v>
          </cell>
        </row>
        <row r="12029">
          <cell r="A12029" t="str">
            <v>2149688001201904012117</v>
          </cell>
          <cell r="B12029" t="str">
            <v>T99X171</v>
          </cell>
          <cell r="C12029" t="str">
            <v>LED</v>
          </cell>
          <cell r="D12029" t="str">
            <v>10 - LED failure</v>
          </cell>
          <cell r="E12029" t="str">
            <v>Change model name on the Invoice
 : T99x171 to T99x202</v>
          </cell>
        </row>
        <row r="12030">
          <cell r="A12030" t="str">
            <v>2149688001201904053723</v>
          </cell>
          <cell r="B12030" t="str">
            <v>T99X171</v>
          </cell>
          <cell r="C12030" t="str">
            <v>LED</v>
          </cell>
          <cell r="D12030" t="str">
            <v>10 - LED failure</v>
          </cell>
          <cell r="E12030" t="str">
            <v>Change model name on the Invoice
 : T99x171 to T99x202</v>
          </cell>
        </row>
        <row r="12031">
          <cell r="A12031" t="str">
            <v>2149688001201908051178</v>
          </cell>
          <cell r="B12031" t="str">
            <v>T99X171</v>
          </cell>
          <cell r="C12031" t="str">
            <v>LED</v>
          </cell>
          <cell r="D12031" t="str">
            <v>10 - LED failure</v>
          </cell>
          <cell r="E12031" t="str">
            <v>Change model name on the Invoice
 : T99x171 to T99x202</v>
          </cell>
        </row>
        <row r="12032">
          <cell r="A12032" t="str">
            <v>2149688001201908004161</v>
          </cell>
          <cell r="B12032" t="str">
            <v>T99X171</v>
          </cell>
          <cell r="C12032" t="str">
            <v>LED</v>
          </cell>
          <cell r="D12032" t="str">
            <v>10 - LED failure</v>
          </cell>
          <cell r="E12032" t="str">
            <v>Change model name on the Invoice
 : T99x171 to T99x202</v>
          </cell>
        </row>
        <row r="12033">
          <cell r="A12033" t="str">
            <v>2149688001202001012692</v>
          </cell>
          <cell r="B12033" t="str">
            <v>T99X171</v>
          </cell>
          <cell r="C12033" t="str">
            <v>LED</v>
          </cell>
          <cell r="D12033" t="str">
            <v>10 - LED failure</v>
          </cell>
          <cell r="E12033" t="str">
            <v>Change model name on the Invoice
 : T99x171 to T99x202</v>
          </cell>
        </row>
        <row r="12034">
          <cell r="A12034" t="str">
            <v>2149688001202005044137</v>
          </cell>
          <cell r="B12034" t="str">
            <v>T99X171</v>
          </cell>
          <cell r="C12034" t="str">
            <v>LED</v>
          </cell>
          <cell r="D12034" t="str">
            <v>10 - LED failure</v>
          </cell>
          <cell r="E12034" t="str">
            <v>Change model name on the Invoice
 : T99x171 to T99x202</v>
          </cell>
        </row>
        <row r="12035">
          <cell r="A12035" t="str">
            <v>2149688001201904051694</v>
          </cell>
          <cell r="B12035" t="str">
            <v>T99X171</v>
          </cell>
          <cell r="C12035" t="str">
            <v>LED</v>
          </cell>
          <cell r="D12035" t="str">
            <v>10 - LED failure</v>
          </cell>
          <cell r="E12035" t="str">
            <v>Change model name on the Invoice
 : T99x171 to T99x202</v>
          </cell>
        </row>
        <row r="12036">
          <cell r="A12036" t="str">
            <v>2149688001202003028141</v>
          </cell>
          <cell r="B12036" t="str">
            <v>T99X171</v>
          </cell>
          <cell r="C12036" t="str">
            <v>LED</v>
          </cell>
          <cell r="D12036" t="str">
            <v>10 - LED failure</v>
          </cell>
          <cell r="E12036" t="str">
            <v>Change model name on the Invoice
 : T99x171 to T99x202</v>
          </cell>
        </row>
        <row r="12037">
          <cell r="A12037" t="str">
            <v>2149688001202005043220</v>
          </cell>
          <cell r="B12037" t="str">
            <v>T99X171</v>
          </cell>
          <cell r="C12037" t="str">
            <v>LED</v>
          </cell>
          <cell r="D12037" t="str">
            <v>10 - LED failure</v>
          </cell>
          <cell r="E12037" t="str">
            <v>Change model name on the Invoice
 : T99x171 to T99x202</v>
          </cell>
        </row>
        <row r="12038">
          <cell r="A12038" t="str">
            <v>2149688001201909041559</v>
          </cell>
          <cell r="B12038" t="str">
            <v>T99X171</v>
          </cell>
          <cell r="C12038" t="str">
            <v>LED</v>
          </cell>
          <cell r="D12038" t="str">
            <v>10 - LED failure</v>
          </cell>
          <cell r="E12038" t="str">
            <v>Change model name on the Invoice
 : T99x171 to T99x202</v>
          </cell>
        </row>
        <row r="12039">
          <cell r="A12039" t="str">
            <v>2149688001202001061748</v>
          </cell>
          <cell r="B12039" t="str">
            <v>T99X171</v>
          </cell>
          <cell r="C12039" t="str">
            <v>LED</v>
          </cell>
          <cell r="D12039" t="str">
            <v>10 - LED failure</v>
          </cell>
          <cell r="E12039" t="str">
            <v>Change model name on the Invoice
 : T99x171 to T99x202</v>
          </cell>
        </row>
        <row r="12040">
          <cell r="A12040" t="str">
            <v>2149688001202005110406</v>
          </cell>
          <cell r="B12040" t="str">
            <v>T99X171</v>
          </cell>
          <cell r="C12040" t="str">
            <v>LED</v>
          </cell>
          <cell r="D12040" t="str">
            <v>10 - LED failure</v>
          </cell>
          <cell r="E12040" t="str">
            <v>Change model name on the Invoice
 : T99x171 to T99x202</v>
          </cell>
        </row>
        <row r="12041">
          <cell r="A12041" t="str">
            <v>2149688001202005183961</v>
          </cell>
          <cell r="B12041" t="str">
            <v>T99X171</v>
          </cell>
          <cell r="C12041" t="str">
            <v>LED</v>
          </cell>
          <cell r="D12041" t="str">
            <v>10 - LED failure</v>
          </cell>
          <cell r="E12041" t="str">
            <v>Change model name on the Invoice
 : T99x171 to T99x202</v>
          </cell>
        </row>
        <row r="12042">
          <cell r="A12042" t="str">
            <v>2149688001202005100937</v>
          </cell>
          <cell r="B12042" t="str">
            <v>T99X171</v>
          </cell>
          <cell r="C12042" t="str">
            <v>LED</v>
          </cell>
          <cell r="D12042" t="str">
            <v>10 - LED failure</v>
          </cell>
          <cell r="E12042" t="str">
            <v>Change model name on the Invoice
 : T99x171 to T99x202</v>
          </cell>
        </row>
        <row r="12043">
          <cell r="A12043" t="str">
            <v>2149688001202005119453</v>
          </cell>
          <cell r="B12043" t="str">
            <v>T99X171</v>
          </cell>
          <cell r="C12043" t="str">
            <v>LED</v>
          </cell>
          <cell r="D12043" t="str">
            <v>10 - LED failure</v>
          </cell>
          <cell r="E12043" t="str">
            <v>Change model name on the Invoice
 : T99x171 to T99x202</v>
          </cell>
        </row>
        <row r="12044">
          <cell r="A12044" t="str">
            <v>2149688001202005138883</v>
          </cell>
          <cell r="B12044" t="str">
            <v>T99X171</v>
          </cell>
          <cell r="C12044" t="str">
            <v>LED</v>
          </cell>
          <cell r="D12044" t="str">
            <v>10 - LED failure</v>
          </cell>
          <cell r="E12044" t="str">
            <v>Change model name on the Invoice
 : T99x171 to T99x202</v>
          </cell>
        </row>
        <row r="12045">
          <cell r="A12045" t="str">
            <v>2149688001202005144105</v>
          </cell>
          <cell r="B12045" t="str">
            <v>T99X171</v>
          </cell>
          <cell r="C12045" t="str">
            <v>LED</v>
          </cell>
          <cell r="D12045" t="str">
            <v>10 - LED failure</v>
          </cell>
          <cell r="E12045" t="str">
            <v>Change model name on the Invoice
 : T99x171 to T99x202</v>
          </cell>
        </row>
        <row r="12046">
          <cell r="A12046" t="str">
            <v>2149688001202005103037</v>
          </cell>
          <cell r="B12046" t="str">
            <v>T99X171</v>
          </cell>
          <cell r="C12046" t="str">
            <v>LED</v>
          </cell>
          <cell r="D12046" t="str">
            <v>10 - LED failure</v>
          </cell>
          <cell r="E12046" t="str">
            <v>Change model name on the Invoice
 : T99x171 to T99x202</v>
          </cell>
        </row>
        <row r="12047">
          <cell r="A12047" t="str">
            <v>2149688001202001012340</v>
          </cell>
          <cell r="B12047" t="str">
            <v>T99X171</v>
          </cell>
          <cell r="C12047" t="str">
            <v>LED</v>
          </cell>
          <cell r="D12047" t="str">
            <v>10 - LED failure</v>
          </cell>
          <cell r="E12047" t="str">
            <v>Change model name on the Invoice
 : T99x171 to T99x202</v>
          </cell>
        </row>
        <row r="12048">
          <cell r="A12048" t="str">
            <v>2149688001201908020775</v>
          </cell>
          <cell r="B12048" t="str">
            <v>T99X171</v>
          </cell>
          <cell r="C12048" t="str">
            <v>LED</v>
          </cell>
          <cell r="D12048" t="str">
            <v>10 - LED failure</v>
          </cell>
          <cell r="E12048" t="str">
            <v>Change model name on the Invoice
 : T99x171 to T99x202</v>
          </cell>
        </row>
        <row r="12049">
          <cell r="A12049" t="str">
            <v>2149688001202003035003</v>
          </cell>
          <cell r="B12049" t="str">
            <v>T99X171</v>
          </cell>
          <cell r="C12049" t="str">
            <v>LED</v>
          </cell>
          <cell r="D12049" t="str">
            <v>10 - LED failure</v>
          </cell>
          <cell r="E12049" t="str">
            <v>Change model name on the Invoice
 : T99x171 to T99x202</v>
          </cell>
        </row>
        <row r="12050">
          <cell r="A12050" t="str">
            <v>2149688001201909066210</v>
          </cell>
          <cell r="B12050" t="str">
            <v>T99X171</v>
          </cell>
          <cell r="C12050" t="str">
            <v>LED</v>
          </cell>
          <cell r="D12050" t="str">
            <v>10 - LED failure</v>
          </cell>
          <cell r="E12050" t="str">
            <v>Change model name on the Invoice
 : T99x171 to T99x202</v>
          </cell>
        </row>
        <row r="12051">
          <cell r="A12051" t="str">
            <v>2149688001201909132478</v>
          </cell>
          <cell r="B12051" t="str">
            <v>T99X171</v>
          </cell>
          <cell r="C12051" t="str">
            <v>LED</v>
          </cell>
          <cell r="D12051" t="str">
            <v>10 - LED failure</v>
          </cell>
          <cell r="E12051" t="str">
            <v>Change model name on the Invoice
 : T99x171 to T99x202</v>
          </cell>
        </row>
        <row r="12052">
          <cell r="A12052" t="str">
            <v>2149688001202003028146</v>
          </cell>
          <cell r="B12052" t="str">
            <v>T99X171</v>
          </cell>
          <cell r="C12052" t="str">
            <v>LED</v>
          </cell>
          <cell r="D12052" t="str">
            <v>10 - LED failure</v>
          </cell>
          <cell r="E12052" t="str">
            <v>Change model name on the Invoice
 : T99x171 to T99x202</v>
          </cell>
        </row>
        <row r="12053">
          <cell r="A12053" t="str">
            <v>2149688001202001046408</v>
          </cell>
          <cell r="B12053" t="str">
            <v>T99X171</v>
          </cell>
          <cell r="C12053" t="str">
            <v>LED</v>
          </cell>
          <cell r="D12053" t="str">
            <v>10 - LED failure</v>
          </cell>
          <cell r="E12053" t="str">
            <v>Change model name on the Invoice
 : T99x171 to T99x202</v>
          </cell>
        </row>
        <row r="12054">
          <cell r="A12054" t="str">
            <v>2149688001201904010743</v>
          </cell>
          <cell r="B12054" t="str">
            <v>T99X171</v>
          </cell>
          <cell r="C12054" t="str">
            <v>LED</v>
          </cell>
          <cell r="D12054" t="str">
            <v>10 - LED failure</v>
          </cell>
          <cell r="E12054" t="str">
            <v>Change model name on the Invoice
 : T99x171 to T99x202</v>
          </cell>
        </row>
        <row r="12055">
          <cell r="A12055" t="str">
            <v>2149688001202001005175</v>
          </cell>
          <cell r="B12055" t="str">
            <v>T99X171</v>
          </cell>
          <cell r="C12055" t="str">
            <v>LED</v>
          </cell>
          <cell r="D12055" t="str">
            <v>10 - LED failure</v>
          </cell>
          <cell r="E12055" t="str">
            <v>Change model name on the Invoice
 : T99x171 to T99x202</v>
          </cell>
        </row>
        <row r="12056">
          <cell r="A12056" t="str">
            <v>2149688001201904053968</v>
          </cell>
          <cell r="B12056" t="str">
            <v>T99X171</v>
          </cell>
          <cell r="C12056" t="str">
            <v>LED</v>
          </cell>
          <cell r="D12056" t="str">
            <v>10 - LED failure</v>
          </cell>
          <cell r="E12056" t="str">
            <v>Change model name on the Invoice
 : T99x171 to T99x202</v>
          </cell>
        </row>
        <row r="12057">
          <cell r="A12057" t="str">
            <v>2149688001202003033568</v>
          </cell>
          <cell r="B12057" t="str">
            <v>T99X171</v>
          </cell>
          <cell r="C12057" t="str">
            <v>LED</v>
          </cell>
          <cell r="D12057" t="str">
            <v>10 - LED failure</v>
          </cell>
          <cell r="E12057" t="str">
            <v>Change model name on the Invoice
 : T99x171 to T99x202</v>
          </cell>
        </row>
        <row r="12058">
          <cell r="A12058" t="str">
            <v>2149688001201909049994</v>
          </cell>
          <cell r="B12058" t="str">
            <v>T99X171</v>
          </cell>
          <cell r="C12058" t="str">
            <v>LED</v>
          </cell>
          <cell r="D12058" t="str">
            <v>10 - LED failure</v>
          </cell>
          <cell r="E12058" t="str">
            <v>Change model name on the Invoice
 : T99x171 to T99x202</v>
          </cell>
        </row>
        <row r="12059">
          <cell r="A12059" t="str">
            <v>2149688001201909147825</v>
          </cell>
          <cell r="B12059" t="str">
            <v>T99X171</v>
          </cell>
          <cell r="C12059" t="str">
            <v>LED</v>
          </cell>
          <cell r="D12059" t="str">
            <v>10 - LED failure</v>
          </cell>
          <cell r="E12059" t="str">
            <v>Change model name on the Invoice
 : T99x171 to T99x202</v>
          </cell>
        </row>
        <row r="12060">
          <cell r="A12060" t="str">
            <v>2149688001201909117338</v>
          </cell>
          <cell r="B12060" t="str">
            <v>T99X171</v>
          </cell>
          <cell r="C12060" t="str">
            <v>LED</v>
          </cell>
          <cell r="D12060" t="str">
            <v>10 - LED failure</v>
          </cell>
          <cell r="E12060" t="str">
            <v>Change model name on the Invoice
 : T99x171 to T99x202</v>
          </cell>
        </row>
        <row r="12061">
          <cell r="A12061" t="str">
            <v>2149688001201908008422</v>
          </cell>
          <cell r="B12061" t="str">
            <v>T99X171</v>
          </cell>
          <cell r="C12061" t="str">
            <v>LED</v>
          </cell>
          <cell r="D12061" t="str">
            <v>10 - LED failure</v>
          </cell>
          <cell r="E12061" t="str">
            <v>Change model name on the Invoice
 : T99x171 to T99x202</v>
          </cell>
        </row>
        <row r="12062">
          <cell r="A12062" t="str">
            <v>2149688001202001010982</v>
          </cell>
          <cell r="B12062" t="str">
            <v>T99X171</v>
          </cell>
          <cell r="C12062" t="str">
            <v>LED</v>
          </cell>
          <cell r="D12062" t="str">
            <v>10 - LED failure</v>
          </cell>
          <cell r="E12062" t="str">
            <v>Change model name on the Invoice
 : T99x171 to T99x202</v>
          </cell>
        </row>
        <row r="12063">
          <cell r="A12063" t="str">
            <v>2149688001202003042261</v>
          </cell>
          <cell r="B12063" t="str">
            <v>T99X171</v>
          </cell>
          <cell r="C12063" t="str">
            <v>LED</v>
          </cell>
          <cell r="D12063" t="str">
            <v>10 - LED failure</v>
          </cell>
          <cell r="E12063" t="str">
            <v>Change model name on the Invoice
 : T99x171 to T99x202</v>
          </cell>
        </row>
        <row r="12064">
          <cell r="A12064" t="str">
            <v>2149688001202001070934</v>
          </cell>
          <cell r="B12064" t="str">
            <v>T99X171</v>
          </cell>
          <cell r="C12064" t="str">
            <v>LED</v>
          </cell>
          <cell r="D12064" t="str">
            <v>10 - LED failure</v>
          </cell>
          <cell r="E12064" t="str">
            <v>Change model name on the Invoice
 : T99x171 to T99x202</v>
          </cell>
        </row>
        <row r="12065">
          <cell r="A12065" t="str">
            <v>2149688001202005057168</v>
          </cell>
          <cell r="B12065" t="str">
            <v>T99X171</v>
          </cell>
          <cell r="C12065" t="str">
            <v>LED</v>
          </cell>
          <cell r="D12065" t="str">
            <v>10 - LED failure</v>
          </cell>
          <cell r="E12065" t="str">
            <v>Change model name on the Invoice
 : T99x171 to T99x202</v>
          </cell>
        </row>
        <row r="12066">
          <cell r="A12066" t="str">
            <v>2149688001202001000187</v>
          </cell>
          <cell r="B12066" t="str">
            <v>T99X171</v>
          </cell>
          <cell r="C12066" t="str">
            <v>LED</v>
          </cell>
          <cell r="D12066" t="str">
            <v>10 - LED failure</v>
          </cell>
          <cell r="E12066" t="str">
            <v>Change model name on the Invoice
 : T99x171 to T99x202</v>
          </cell>
        </row>
        <row r="12067">
          <cell r="A12067" t="str">
            <v>2149688001202005112050</v>
          </cell>
          <cell r="B12067" t="str">
            <v>T99X171</v>
          </cell>
          <cell r="C12067" t="str">
            <v>LED</v>
          </cell>
          <cell r="D12067" t="str">
            <v>10 - LED failure</v>
          </cell>
          <cell r="E12067" t="str">
            <v>Change model name on the Invoice
 : T99x171 to T99x202</v>
          </cell>
        </row>
        <row r="12068">
          <cell r="A12068" t="str">
            <v>2149688001202101258635</v>
          </cell>
          <cell r="B12068" t="str">
            <v>T99X171</v>
          </cell>
          <cell r="C12068" t="str">
            <v>LED</v>
          </cell>
          <cell r="D12068" t="str">
            <v>10 - LED failure</v>
          </cell>
          <cell r="E12068" t="str">
            <v>Change model name on the Invoice
 : T99x171 to T99x202</v>
          </cell>
        </row>
        <row r="12069">
          <cell r="A12069" t="str">
            <v>2149688001201904015854</v>
          </cell>
          <cell r="B12069" t="str">
            <v>T99X171</v>
          </cell>
          <cell r="C12069" t="str">
            <v>LED</v>
          </cell>
          <cell r="D12069" t="str">
            <v>10 - LED failure</v>
          </cell>
          <cell r="E12069" t="str">
            <v>Change model name on the Invoice
 : T99x171 to T99x202</v>
          </cell>
        </row>
        <row r="12070">
          <cell r="A12070" t="str">
            <v>2149688001201909049422</v>
          </cell>
          <cell r="B12070" t="str">
            <v>T99X171</v>
          </cell>
          <cell r="C12070" t="str">
            <v>LED</v>
          </cell>
          <cell r="D12070" t="str">
            <v>10 - LED failure</v>
          </cell>
          <cell r="E12070" t="str">
            <v>Change model name on the Invoice
 : T99x171 to T99x202</v>
          </cell>
        </row>
        <row r="12071">
          <cell r="A12071" t="str">
            <v>2149688001202001099936</v>
          </cell>
          <cell r="B12071" t="str">
            <v>T99X171</v>
          </cell>
          <cell r="C12071" t="str">
            <v>LED</v>
          </cell>
          <cell r="D12071" t="str">
            <v>10 - LED failure</v>
          </cell>
          <cell r="E12071" t="str">
            <v>Change model name on the Invoice
 : T99x171 to T99x202</v>
          </cell>
        </row>
        <row r="12072">
          <cell r="A12072" t="str">
            <v>2149688001201908010301</v>
          </cell>
          <cell r="B12072" t="str">
            <v>T99X171</v>
          </cell>
          <cell r="C12072" t="str">
            <v>LED</v>
          </cell>
          <cell r="D12072" t="str">
            <v>10 - LED failure</v>
          </cell>
          <cell r="E12072" t="str">
            <v>Change model name on the Invoice
 : T99x171 to T99x202</v>
          </cell>
        </row>
        <row r="12073">
          <cell r="A12073" t="str">
            <v>2149688001202005117087</v>
          </cell>
          <cell r="B12073" t="str">
            <v>T99X171</v>
          </cell>
          <cell r="C12073" t="str">
            <v>LED</v>
          </cell>
          <cell r="D12073" t="str">
            <v>10 - LED failure</v>
          </cell>
          <cell r="E12073" t="str">
            <v>Change model name on the Invoice
 : T99x171 to T99x202</v>
          </cell>
        </row>
        <row r="12074">
          <cell r="A12074" t="str">
            <v>2149688001201909130899</v>
          </cell>
          <cell r="B12074" t="str">
            <v>T99X171</v>
          </cell>
          <cell r="C12074" t="str">
            <v>LED</v>
          </cell>
          <cell r="D12074" t="str">
            <v>10 - LED failure</v>
          </cell>
          <cell r="E12074" t="str">
            <v>Change model name on the Invoice
 : T99x171 to T99x202</v>
          </cell>
        </row>
        <row r="12075">
          <cell r="A12075" t="str">
            <v>2149688001201908053051</v>
          </cell>
          <cell r="B12075" t="str">
            <v>T99X171</v>
          </cell>
          <cell r="C12075" t="str">
            <v>LED</v>
          </cell>
          <cell r="D12075" t="str">
            <v>10 - LED failure</v>
          </cell>
          <cell r="E12075" t="str">
            <v>Change model name on the Invoice
 : T99x171 to T99x202</v>
          </cell>
        </row>
        <row r="12076">
          <cell r="A12076" t="str">
            <v>2149688001201908069389</v>
          </cell>
          <cell r="B12076" t="str">
            <v>T99X171</v>
          </cell>
          <cell r="C12076" t="str">
            <v>LED</v>
          </cell>
          <cell r="D12076" t="str">
            <v>10 - LED failure</v>
          </cell>
          <cell r="E12076" t="str">
            <v>Change model name on the Invoice
 : T99x171 to T99x202</v>
          </cell>
        </row>
        <row r="12077">
          <cell r="A12077" t="str">
            <v>2149688001202001060841</v>
          </cell>
          <cell r="B12077" t="str">
            <v>T99X171</v>
          </cell>
          <cell r="C12077" t="str">
            <v>LED</v>
          </cell>
          <cell r="D12077" t="str">
            <v>10 - LED failure</v>
          </cell>
          <cell r="E12077" t="str">
            <v>Change model name on the Invoice
 : T99x171 to T99x202</v>
          </cell>
        </row>
        <row r="12078">
          <cell r="A12078" t="str">
            <v>2149688001202005148934</v>
          </cell>
          <cell r="B12078" t="str">
            <v>T99X171</v>
          </cell>
          <cell r="C12078" t="str">
            <v>LED</v>
          </cell>
          <cell r="D12078" t="str">
            <v>10 - LED failure</v>
          </cell>
          <cell r="E12078" t="str">
            <v>Change model name on the Invoice
 : T99x171 to T99x202</v>
          </cell>
        </row>
        <row r="12079">
          <cell r="A12079" t="str">
            <v>2149688001201909114977</v>
          </cell>
          <cell r="B12079" t="str">
            <v>T99X171</v>
          </cell>
          <cell r="C12079" t="str">
            <v>LED</v>
          </cell>
          <cell r="D12079" t="str">
            <v>10 - LED failure</v>
          </cell>
          <cell r="E12079" t="str">
            <v>Change model name on the Invoice
 : T99x171 to T99x202</v>
          </cell>
        </row>
        <row r="12080">
          <cell r="A12080" t="str">
            <v>2149688001202005004042</v>
          </cell>
          <cell r="B12080" t="str">
            <v>T99X171</v>
          </cell>
          <cell r="C12080" t="str">
            <v>LED</v>
          </cell>
          <cell r="D12080" t="str">
            <v>10 - LED failure</v>
          </cell>
          <cell r="E12080" t="str">
            <v>Change model name on the Invoice
 : T99x171 to T99x202</v>
          </cell>
        </row>
        <row r="12081">
          <cell r="A12081" t="str">
            <v>2149688001202001095093</v>
          </cell>
          <cell r="B12081" t="str">
            <v>T99X171</v>
          </cell>
          <cell r="C12081" t="str">
            <v>LED</v>
          </cell>
          <cell r="D12081" t="str">
            <v>10 - LED failure</v>
          </cell>
          <cell r="E12081" t="str">
            <v>Change model name on the Invoice
 : T99x171 to T99x202</v>
          </cell>
        </row>
        <row r="12082">
          <cell r="A12082" t="str">
            <v>2149688001202003061459</v>
          </cell>
          <cell r="B12082" t="str">
            <v>T99X171</v>
          </cell>
          <cell r="C12082" t="str">
            <v>LED</v>
          </cell>
          <cell r="D12082" t="str">
            <v>10 - LED failure</v>
          </cell>
          <cell r="E12082" t="str">
            <v>Change model name on the Invoice
 : T99x171 to T99x202</v>
          </cell>
        </row>
        <row r="12083">
          <cell r="A12083" t="str">
            <v>2149688001202003040079</v>
          </cell>
          <cell r="B12083" t="str">
            <v>T99X171</v>
          </cell>
          <cell r="C12083" t="str">
            <v>LED</v>
          </cell>
          <cell r="D12083" t="str">
            <v>10 - LED failure</v>
          </cell>
          <cell r="E12083" t="str">
            <v>Change model name on the Invoice
 : T99x171 to T99x202</v>
          </cell>
        </row>
        <row r="12084">
          <cell r="A12084" t="str">
            <v>2149688001202005109577</v>
          </cell>
          <cell r="B12084" t="str">
            <v>T99X171</v>
          </cell>
          <cell r="C12084" t="str">
            <v>LED</v>
          </cell>
          <cell r="D12084" t="str">
            <v>10 - LED failure</v>
          </cell>
          <cell r="E12084" t="str">
            <v>Change model name on the Invoice
 : T99x171 to T99x202</v>
          </cell>
        </row>
        <row r="12085">
          <cell r="A12085" t="str">
            <v>2149688001202003052398</v>
          </cell>
          <cell r="B12085" t="str">
            <v>T99X171</v>
          </cell>
          <cell r="C12085" t="str">
            <v>LED</v>
          </cell>
          <cell r="D12085" t="str">
            <v>10 - LED failure</v>
          </cell>
          <cell r="E12085" t="str">
            <v>Change model name on the Invoice
 : T99x171 to T99x202</v>
          </cell>
        </row>
        <row r="12086">
          <cell r="A12086" t="str">
            <v>2149688001201909122486</v>
          </cell>
          <cell r="B12086" t="str">
            <v>T99X171</v>
          </cell>
          <cell r="C12086" t="str">
            <v>LED</v>
          </cell>
          <cell r="D12086" t="str">
            <v>10 - LED failure</v>
          </cell>
          <cell r="E12086" t="str">
            <v>Change model name on the Invoice
 : T99x171 to T99x202</v>
          </cell>
        </row>
        <row r="12087">
          <cell r="A12087" t="str">
            <v>2149688001201909127033</v>
          </cell>
          <cell r="B12087" t="str">
            <v>T99X171</v>
          </cell>
          <cell r="C12087" t="str">
            <v>LED</v>
          </cell>
          <cell r="D12087" t="str">
            <v>10 - LED failure</v>
          </cell>
          <cell r="E12087" t="str">
            <v>Change model name on the Invoice
 : T99x171 to T99x202</v>
          </cell>
        </row>
        <row r="12088">
          <cell r="A12088" t="str">
            <v>2149688001202005061860</v>
          </cell>
          <cell r="B12088" t="str">
            <v>T99X171</v>
          </cell>
          <cell r="C12088" t="str">
            <v>LED</v>
          </cell>
          <cell r="D12088" t="str">
            <v>10 - LED failure</v>
          </cell>
          <cell r="E12088" t="str">
            <v>Change model name on the Invoice
 : T99x171 to T99x202</v>
          </cell>
        </row>
        <row r="12089">
          <cell r="A12089" t="str">
            <v>2149688001202001022737</v>
          </cell>
          <cell r="B12089" t="str">
            <v>T99X171</v>
          </cell>
          <cell r="C12089" t="str">
            <v>LED</v>
          </cell>
          <cell r="D12089" t="str">
            <v>10 - LED failure</v>
          </cell>
          <cell r="E12089" t="str">
            <v>Change model name on the Invoice
 : T99x171 to T99x202</v>
          </cell>
        </row>
        <row r="12090">
          <cell r="A12090" t="str">
            <v>2149688001202005020010</v>
          </cell>
          <cell r="B12090" t="str">
            <v>T99X171</v>
          </cell>
          <cell r="C12090" t="str">
            <v>LED</v>
          </cell>
          <cell r="D12090" t="str">
            <v>10 - LED failure</v>
          </cell>
          <cell r="E12090" t="str">
            <v>Change model name on the Invoice
 : T99x171 to T99x202</v>
          </cell>
        </row>
        <row r="12091">
          <cell r="A12091" t="str">
            <v>2149688001201909076862</v>
          </cell>
          <cell r="B12091" t="str">
            <v>T99X171</v>
          </cell>
          <cell r="C12091" t="str">
            <v>LED</v>
          </cell>
          <cell r="D12091" t="str">
            <v>10 - LED failure</v>
          </cell>
          <cell r="E12091" t="str">
            <v>Change model name on the Invoice
 : T99x171 to T99x202</v>
          </cell>
        </row>
        <row r="12092">
          <cell r="A12092" t="str">
            <v>2149688001201909123318</v>
          </cell>
          <cell r="B12092" t="str">
            <v>T99X171</v>
          </cell>
          <cell r="C12092" t="str">
            <v>LED</v>
          </cell>
          <cell r="D12092" t="str">
            <v>10 - LED failure</v>
          </cell>
          <cell r="E12092" t="str">
            <v>Change model name on the Invoice
 : T99x171 to T99x202</v>
          </cell>
        </row>
        <row r="12093">
          <cell r="A12093" t="str">
            <v>2149688001201909010469</v>
          </cell>
          <cell r="B12093" t="str">
            <v>T99X171</v>
          </cell>
          <cell r="C12093" t="str">
            <v>LED</v>
          </cell>
          <cell r="D12093" t="str">
            <v>10 - LED failure</v>
          </cell>
          <cell r="E12093" t="str">
            <v>Change model name on the Invoice
 : T99x171 to T99x202</v>
          </cell>
        </row>
        <row r="12094">
          <cell r="A12094" t="str">
            <v>2149688001202003010024</v>
          </cell>
          <cell r="B12094" t="str">
            <v>T99X171</v>
          </cell>
          <cell r="C12094" t="str">
            <v>LED</v>
          </cell>
          <cell r="D12094" t="str">
            <v>10 - LED failure</v>
          </cell>
          <cell r="E12094" t="str">
            <v>Change model name on the Invoice
 : T99x171 to T99x202</v>
          </cell>
        </row>
        <row r="12095">
          <cell r="A12095" t="str">
            <v>2149688001202005001636</v>
          </cell>
          <cell r="B12095" t="str">
            <v>T99X171</v>
          </cell>
          <cell r="C12095" t="str">
            <v>LED</v>
          </cell>
          <cell r="D12095" t="str">
            <v>10 - LED failure</v>
          </cell>
          <cell r="E12095" t="str">
            <v>Change model name on the Invoice
 : T99x171 to T99x202</v>
          </cell>
        </row>
        <row r="12096">
          <cell r="A12096" t="str">
            <v>2149688001201908007806</v>
          </cell>
          <cell r="B12096" t="str">
            <v>T99X171</v>
          </cell>
          <cell r="C12096" t="str">
            <v>LED</v>
          </cell>
          <cell r="D12096" t="str">
            <v>10 - LED failure</v>
          </cell>
          <cell r="E12096" t="str">
            <v>Change model name on the Invoice
 : T99x171 to T99x202</v>
          </cell>
        </row>
        <row r="12097">
          <cell r="A12097" t="str">
            <v>2149688001201909132509</v>
          </cell>
          <cell r="B12097" t="str">
            <v>T99X171</v>
          </cell>
          <cell r="C12097" t="str">
            <v>LED</v>
          </cell>
          <cell r="D12097" t="str">
            <v>10 - LED failure</v>
          </cell>
          <cell r="E12097" t="str">
            <v>Change model name on the Invoice
 : T99x171 to T99x202</v>
          </cell>
        </row>
        <row r="12098">
          <cell r="A12098" t="str">
            <v>2149688001201909055948</v>
          </cell>
          <cell r="B12098" t="str">
            <v>T99X171</v>
          </cell>
          <cell r="C12098" t="str">
            <v>LED</v>
          </cell>
          <cell r="D12098" t="str">
            <v>10 - LED failure</v>
          </cell>
          <cell r="E12098" t="str">
            <v>Change model name on the Invoice
 : T99x171 to T99x202</v>
          </cell>
        </row>
        <row r="12099">
          <cell r="A12099" t="str">
            <v>2149688001202005114316</v>
          </cell>
          <cell r="B12099" t="str">
            <v>T99X171</v>
          </cell>
          <cell r="C12099" t="str">
            <v>LED</v>
          </cell>
          <cell r="D12099" t="str">
            <v>10 - LED failure</v>
          </cell>
          <cell r="E12099" t="str">
            <v>Change model name on the Invoice
 : T99x171 to T99x202</v>
          </cell>
        </row>
        <row r="12100">
          <cell r="A12100" t="str">
            <v>2149688001202001016527</v>
          </cell>
          <cell r="B12100" t="str">
            <v>T99X171</v>
          </cell>
          <cell r="C12100" t="str">
            <v>LED</v>
          </cell>
          <cell r="D12100" t="str">
            <v>10 - LED failure</v>
          </cell>
          <cell r="E12100" t="str">
            <v>Change model name on the Invoice
 : T99x171 to T99x202</v>
          </cell>
        </row>
        <row r="12101">
          <cell r="A12101" t="str">
            <v>2149688001202005023774</v>
          </cell>
          <cell r="B12101" t="str">
            <v>T99X171</v>
          </cell>
          <cell r="C12101" t="str">
            <v>LED</v>
          </cell>
          <cell r="D12101" t="str">
            <v>10 - LED failure</v>
          </cell>
          <cell r="E12101" t="str">
            <v>Change model name on the Invoice
 : T99x171 to T99x202</v>
          </cell>
        </row>
        <row r="12102">
          <cell r="A12102" t="str">
            <v>2149688001202001022268</v>
          </cell>
          <cell r="B12102" t="str">
            <v>T99X171</v>
          </cell>
          <cell r="C12102" t="str">
            <v>LED</v>
          </cell>
          <cell r="D12102" t="str">
            <v>10 - LED failure</v>
          </cell>
          <cell r="E12102" t="str">
            <v>Change model name on the Invoice
 : T99x171 to T99x202</v>
          </cell>
        </row>
        <row r="12103">
          <cell r="A12103" t="str">
            <v>2149688001201909120369</v>
          </cell>
          <cell r="B12103" t="str">
            <v>T99X171</v>
          </cell>
          <cell r="C12103" t="str">
            <v>LED</v>
          </cell>
          <cell r="D12103" t="str">
            <v>10 - LED failure</v>
          </cell>
          <cell r="E12103" t="str">
            <v>Change model name on the Invoice
 : T99x171 to T99x202</v>
          </cell>
        </row>
        <row r="12104">
          <cell r="A12104" t="str">
            <v>2149688001202005041037</v>
          </cell>
          <cell r="B12104" t="str">
            <v>T99X171</v>
          </cell>
          <cell r="C12104" t="str">
            <v>LED</v>
          </cell>
          <cell r="D12104" t="str">
            <v>10 - LED failure</v>
          </cell>
          <cell r="E12104" t="str">
            <v>Change model name on the Invoice
 : T99x171 to T99x202</v>
          </cell>
        </row>
        <row r="12105">
          <cell r="A12105" t="str">
            <v>2149688001202005139330</v>
          </cell>
          <cell r="B12105" t="str">
            <v>T99X171</v>
          </cell>
          <cell r="C12105" t="str">
            <v>LED</v>
          </cell>
          <cell r="D12105" t="str">
            <v>10 - LED failure</v>
          </cell>
          <cell r="E12105" t="str">
            <v>Change model name on the Invoice
 : T99x171 to T99x202</v>
          </cell>
        </row>
        <row r="12106">
          <cell r="A12106" t="str">
            <v>2149688001201909013653</v>
          </cell>
          <cell r="B12106" t="str">
            <v>T99X171</v>
          </cell>
          <cell r="C12106" t="str">
            <v>LED</v>
          </cell>
          <cell r="D12106" t="str">
            <v>10 - LED failure</v>
          </cell>
          <cell r="E12106" t="str">
            <v>Change model name on the Invoice
 : T99x171 to T99x202</v>
          </cell>
        </row>
        <row r="12107">
          <cell r="A12107" t="str">
            <v>2149688001202001017090</v>
          </cell>
          <cell r="B12107" t="str">
            <v>T99X171</v>
          </cell>
          <cell r="C12107" t="str">
            <v>LED</v>
          </cell>
          <cell r="D12107" t="str">
            <v>10 - LED failure</v>
          </cell>
          <cell r="E12107" t="str">
            <v>Change model name on the Invoice
 : T99x171 to T99x202</v>
          </cell>
        </row>
        <row r="12108">
          <cell r="A12108" t="str">
            <v>2149688001201909004072</v>
          </cell>
          <cell r="B12108" t="str">
            <v>T99X171</v>
          </cell>
          <cell r="C12108" t="str">
            <v>LED</v>
          </cell>
          <cell r="D12108" t="str">
            <v>10 - LED failure</v>
          </cell>
          <cell r="E12108" t="str">
            <v>Change model name on the Invoice
 : T99x171 to T99x202</v>
          </cell>
        </row>
        <row r="12109">
          <cell r="A12109" t="str">
            <v>2149688001202003074900</v>
          </cell>
          <cell r="B12109" t="str">
            <v>T99X171</v>
          </cell>
          <cell r="C12109" t="str">
            <v>LED</v>
          </cell>
          <cell r="D12109" t="str">
            <v>10 - LED failure</v>
          </cell>
          <cell r="E12109" t="str">
            <v>Change model name on the Invoice
 : T99x171 to T99x202</v>
          </cell>
        </row>
        <row r="12110">
          <cell r="A12110" t="str">
            <v>2149688001202005023229</v>
          </cell>
          <cell r="B12110" t="str">
            <v>T99X171</v>
          </cell>
          <cell r="C12110" t="str">
            <v>LED</v>
          </cell>
          <cell r="D12110" t="str">
            <v>10 - LED failure</v>
          </cell>
          <cell r="E12110" t="str">
            <v>Change model name on the Invoice
 : T99x171 to T99x202</v>
          </cell>
        </row>
        <row r="12111">
          <cell r="A12111" t="str">
            <v>2149688001201908049844</v>
          </cell>
          <cell r="B12111" t="str">
            <v>T99X171</v>
          </cell>
          <cell r="C12111" t="str">
            <v>LED</v>
          </cell>
          <cell r="D12111" t="str">
            <v>10 - LED failure</v>
          </cell>
          <cell r="E12111" t="str">
            <v>Change model name on the Invoice
 : T99x171 to T99x202</v>
          </cell>
        </row>
        <row r="12112">
          <cell r="A12112" t="str">
            <v>2149688001201908009493</v>
          </cell>
          <cell r="B12112" t="str">
            <v>T99X171</v>
          </cell>
          <cell r="C12112" t="str">
            <v>LED</v>
          </cell>
          <cell r="D12112" t="str">
            <v>10 - LED failure</v>
          </cell>
          <cell r="E12112" t="str">
            <v>Change model name on the Invoice
 : T99x171 to T99x202</v>
          </cell>
        </row>
        <row r="12113">
          <cell r="A12113" t="str">
            <v>2149688001202005034038</v>
          </cell>
          <cell r="B12113" t="str">
            <v>T99X171</v>
          </cell>
          <cell r="C12113" t="str">
            <v>LED</v>
          </cell>
          <cell r="D12113" t="str">
            <v>10 - LED failure</v>
          </cell>
          <cell r="E12113" t="str">
            <v>Change model name on the Invoice
 : T99x171 to T99x202</v>
          </cell>
        </row>
        <row r="12114">
          <cell r="A12114" t="str">
            <v>2149688001202001106962</v>
          </cell>
          <cell r="B12114" t="str">
            <v>T99X171</v>
          </cell>
          <cell r="C12114" t="str">
            <v>LED</v>
          </cell>
          <cell r="D12114" t="str">
            <v>10 - LED failure</v>
          </cell>
          <cell r="E12114" t="str">
            <v>Change model name on the Invoice
 : T99x171 to T99x202</v>
          </cell>
        </row>
        <row r="12115">
          <cell r="A12115" t="str">
            <v>2149688001201909103529</v>
          </cell>
          <cell r="B12115" t="str">
            <v>T99X171</v>
          </cell>
          <cell r="C12115" t="str">
            <v>LED</v>
          </cell>
          <cell r="D12115" t="str">
            <v>10 - LED failure</v>
          </cell>
          <cell r="E12115" t="str">
            <v>Change model name on the Invoice
 : T99x171 to T99x202</v>
          </cell>
        </row>
        <row r="12116">
          <cell r="A12116" t="str">
            <v>2149688001201909034766</v>
          </cell>
          <cell r="B12116" t="str">
            <v>T99X171</v>
          </cell>
          <cell r="C12116" t="str">
            <v>LED</v>
          </cell>
          <cell r="D12116" t="str">
            <v>10 - LED failure</v>
          </cell>
          <cell r="E12116" t="str">
            <v>Change model name on the Invoice
 : T99x171 to T99x202</v>
          </cell>
        </row>
        <row r="12117">
          <cell r="A12117" t="str">
            <v>2149688001201904043929</v>
          </cell>
          <cell r="B12117" t="str">
            <v>T99X171</v>
          </cell>
          <cell r="C12117" t="str">
            <v>LED</v>
          </cell>
          <cell r="D12117" t="str">
            <v>10 - LED failure</v>
          </cell>
          <cell r="E12117" t="str">
            <v>Change model name on the Invoice
 : T99x171 to T99x202</v>
          </cell>
        </row>
        <row r="12118">
          <cell r="A12118" t="str">
            <v>2149688001201908025715</v>
          </cell>
          <cell r="B12118" t="str">
            <v>T99X171</v>
          </cell>
          <cell r="C12118" t="str">
            <v>LED</v>
          </cell>
          <cell r="D12118" t="str">
            <v>10 - LED failure</v>
          </cell>
          <cell r="E12118" t="str">
            <v>Change model name on the Invoice
 : T99x171 to T99x202</v>
          </cell>
        </row>
        <row r="12119">
          <cell r="A12119" t="str">
            <v>2149688001201909028793</v>
          </cell>
          <cell r="B12119" t="str">
            <v>T99X171</v>
          </cell>
          <cell r="C12119" t="str">
            <v>LED</v>
          </cell>
          <cell r="D12119" t="str">
            <v>10 - LED failure</v>
          </cell>
          <cell r="E12119" t="str">
            <v>Change model name on the Invoice
 : T99x171 to T99x202</v>
          </cell>
        </row>
        <row r="12120">
          <cell r="A12120" t="str">
            <v>2149688001201904051181</v>
          </cell>
          <cell r="B12120" t="str">
            <v>T99X171</v>
          </cell>
          <cell r="C12120" t="str">
            <v>LED</v>
          </cell>
          <cell r="D12120" t="str">
            <v>10 - LED failure</v>
          </cell>
          <cell r="E12120" t="str">
            <v>Change model name on the Invoice
 : T99x171 to T99x202</v>
          </cell>
        </row>
        <row r="12121">
          <cell r="A12121" t="str">
            <v>2149688001202001015695</v>
          </cell>
          <cell r="B12121" t="str">
            <v>T99X171</v>
          </cell>
          <cell r="C12121" t="str">
            <v>LED</v>
          </cell>
          <cell r="D12121" t="str">
            <v>10 - LED failure</v>
          </cell>
          <cell r="E12121" t="str">
            <v>Change model name on the Invoice
 : T99x171 to T99x202</v>
          </cell>
        </row>
        <row r="12122">
          <cell r="A12122" t="str">
            <v>2149688001201909129031</v>
          </cell>
          <cell r="B12122" t="str">
            <v>T99X171</v>
          </cell>
          <cell r="C12122" t="str">
            <v>LED</v>
          </cell>
          <cell r="D12122" t="str">
            <v>10 - LED failure</v>
          </cell>
          <cell r="E12122" t="str">
            <v>Change model name on the Invoice
 : T99x171 to T99x202</v>
          </cell>
        </row>
        <row r="12123">
          <cell r="A12123" t="str">
            <v>2149688001201908034005</v>
          </cell>
          <cell r="B12123" t="str">
            <v>T99X171</v>
          </cell>
          <cell r="C12123" t="str">
            <v>LED</v>
          </cell>
          <cell r="D12123" t="str">
            <v>10 - LED failure</v>
          </cell>
          <cell r="E12123" t="str">
            <v>Change model name on the Invoice
 : T99x171 to T99x202</v>
          </cell>
        </row>
        <row r="12124">
          <cell r="A12124" t="str">
            <v>2149688001202001006283</v>
          </cell>
          <cell r="B12124" t="str">
            <v>T99X171</v>
          </cell>
          <cell r="C12124" t="str">
            <v>LED</v>
          </cell>
          <cell r="D12124" t="str">
            <v>10 - LED failure</v>
          </cell>
          <cell r="E12124" t="str">
            <v>Change model name on the Invoice
 : T99x171 to T99x202</v>
          </cell>
        </row>
        <row r="12125">
          <cell r="A12125" t="str">
            <v>2149688001201908085887</v>
          </cell>
          <cell r="B12125" t="str">
            <v>T99X171</v>
          </cell>
          <cell r="C12125" t="str">
            <v>LED</v>
          </cell>
          <cell r="D12125" t="str">
            <v>10 - LED failure</v>
          </cell>
          <cell r="E12125" t="str">
            <v>Change model name on the Invoice
 : T99x171 to T99x202</v>
          </cell>
        </row>
        <row r="12126">
          <cell r="A12126" t="str">
            <v>2149688001202005003115</v>
          </cell>
          <cell r="B12126" t="str">
            <v>T99X171</v>
          </cell>
          <cell r="C12126" t="str">
            <v>LED</v>
          </cell>
          <cell r="D12126" t="str">
            <v>10 - LED failure</v>
          </cell>
          <cell r="E12126" t="str">
            <v>Change model name on the Invoice
 : T99x171 to T99x202</v>
          </cell>
        </row>
        <row r="12127">
          <cell r="A12127" t="str">
            <v>2149688001201909024741</v>
          </cell>
          <cell r="B12127" t="str">
            <v>T99X171</v>
          </cell>
          <cell r="C12127" t="str">
            <v>LED</v>
          </cell>
          <cell r="D12127" t="str">
            <v>10 - LED failure</v>
          </cell>
          <cell r="E12127" t="str">
            <v>Change model name on the Invoice
 : T99x171 to T99x202</v>
          </cell>
        </row>
        <row r="12128">
          <cell r="A12128" t="str">
            <v>2149688001202001109192</v>
          </cell>
          <cell r="B12128" t="str">
            <v>T99X171</v>
          </cell>
          <cell r="C12128" t="str">
            <v>LED</v>
          </cell>
          <cell r="D12128" t="str">
            <v>10 - LED failure</v>
          </cell>
          <cell r="E12128" t="str">
            <v>Change model name on the Invoice
 : T99x171 to T99x202</v>
          </cell>
        </row>
        <row r="12129">
          <cell r="A12129" t="str">
            <v>2149688001202005003114</v>
          </cell>
          <cell r="B12129" t="str">
            <v>T99X171</v>
          </cell>
          <cell r="C12129" t="str">
            <v>LED</v>
          </cell>
          <cell r="D12129" t="str">
            <v>10 - LED failure</v>
          </cell>
          <cell r="E12129" t="str">
            <v>Change model name on the Invoice
 : T99x171 to T99x202</v>
          </cell>
        </row>
        <row r="12130">
          <cell r="A12130" t="str">
            <v>2149688001202003058856</v>
          </cell>
          <cell r="B12130" t="str">
            <v>T99X171</v>
          </cell>
          <cell r="C12130" t="str">
            <v>LED</v>
          </cell>
          <cell r="D12130" t="str">
            <v>10 - LED failure</v>
          </cell>
          <cell r="E12130" t="str">
            <v>Change model name on the Invoice
 : T99x171 to T99x202</v>
          </cell>
        </row>
        <row r="12131">
          <cell r="A12131" t="str">
            <v>2149688001202005140554</v>
          </cell>
          <cell r="B12131" t="str">
            <v>T99X171</v>
          </cell>
          <cell r="C12131" t="str">
            <v>LED</v>
          </cell>
          <cell r="D12131" t="str">
            <v>10 - LED failure</v>
          </cell>
          <cell r="E12131" t="str">
            <v>Change model name on the Invoice
 : T99x171 to T99x202</v>
          </cell>
        </row>
        <row r="12132">
          <cell r="A12132" t="str">
            <v>2149688001201909069296</v>
          </cell>
          <cell r="B12132" t="str">
            <v>T99X171</v>
          </cell>
          <cell r="C12132" t="str">
            <v>LED</v>
          </cell>
          <cell r="D12132" t="str">
            <v>10 - LED failure</v>
          </cell>
          <cell r="E12132" t="str">
            <v>Change model name on the Invoice
 : T99x171 to T99x202</v>
          </cell>
        </row>
        <row r="12133">
          <cell r="A12133" t="str">
            <v>2149688001201904035771</v>
          </cell>
          <cell r="B12133" t="str">
            <v>T99X171</v>
          </cell>
          <cell r="C12133" t="str">
            <v>LED</v>
          </cell>
          <cell r="D12133" t="str">
            <v>10 - LED failure</v>
          </cell>
          <cell r="E12133" t="str">
            <v>Change model name on the Invoice
 : T99x171 to T99x202</v>
          </cell>
        </row>
        <row r="12134">
          <cell r="A12134" t="str">
            <v>2149688001202005006304</v>
          </cell>
          <cell r="B12134" t="str">
            <v>T99X171</v>
          </cell>
          <cell r="C12134" t="str">
            <v>LED</v>
          </cell>
          <cell r="D12134" t="str">
            <v>10 - LED failure</v>
          </cell>
          <cell r="E12134" t="str">
            <v>Change model name on the Invoice
 : T99x171 to T99x202</v>
          </cell>
        </row>
        <row r="12135">
          <cell r="A12135" t="str">
            <v>2149688001202101232634</v>
          </cell>
          <cell r="B12135" t="str">
            <v>T99X171</v>
          </cell>
          <cell r="C12135" t="str">
            <v>LED</v>
          </cell>
          <cell r="D12135" t="str">
            <v>10 - LED failure</v>
          </cell>
          <cell r="E12135" t="str">
            <v>Change model name on the Invoice
 : T99x171 to T99x202</v>
          </cell>
        </row>
        <row r="12136">
          <cell r="A12136" t="str">
            <v>2149688001202009085047</v>
          </cell>
          <cell r="B12136" t="str">
            <v>T99X171</v>
          </cell>
          <cell r="C12136" t="str">
            <v>LED</v>
          </cell>
          <cell r="D12136" t="str">
            <v>10 - LED failure</v>
          </cell>
          <cell r="E12136" t="str">
            <v>Change model name on the Invoice
 : T99x171 to T99x202</v>
          </cell>
        </row>
        <row r="12137">
          <cell r="A12137" t="str">
            <v>2149688001202101096447</v>
          </cell>
          <cell r="B12137" t="str">
            <v>T99X171</v>
          </cell>
          <cell r="C12137" t="str">
            <v>LED</v>
          </cell>
          <cell r="D12137" t="str">
            <v>10 - LED failure</v>
          </cell>
          <cell r="E12137" t="str">
            <v>Change model name on the Invoice
 : T99x171 to T99x202</v>
          </cell>
        </row>
        <row r="12138">
          <cell r="A12138" t="str">
            <v>2149688001202001006653</v>
          </cell>
          <cell r="B12138" t="str">
            <v>T99X171</v>
          </cell>
          <cell r="C12138" t="str">
            <v>LED</v>
          </cell>
          <cell r="D12138" t="str">
            <v>10 - LED failure</v>
          </cell>
          <cell r="E12138" t="str">
            <v>Change model name on the Invoice
 : T99x171 to T99x202</v>
          </cell>
        </row>
        <row r="12139">
          <cell r="A12139" t="str">
            <v>2149688001202009011432</v>
          </cell>
          <cell r="B12139" t="str">
            <v>T99X171</v>
          </cell>
          <cell r="C12139" t="str">
            <v>LED</v>
          </cell>
          <cell r="D12139" t="str">
            <v>10 - LED failure</v>
          </cell>
          <cell r="E12139" t="str">
            <v>Change model name on the Invoice
 : T99x171 to T99x202</v>
          </cell>
        </row>
        <row r="12140">
          <cell r="A12140" t="str">
            <v>2149688001202009045774</v>
          </cell>
          <cell r="B12140" t="str">
            <v>T99X171</v>
          </cell>
          <cell r="C12140" t="str">
            <v>LED</v>
          </cell>
          <cell r="D12140" t="str">
            <v>10 - LED failure</v>
          </cell>
          <cell r="E12140" t="str">
            <v>Change model name on the Invoice
 : T99x171 to T99x202</v>
          </cell>
        </row>
        <row r="12141">
          <cell r="A12141" t="str">
            <v>2149688001201909120364</v>
          </cell>
          <cell r="B12141" t="str">
            <v>T99X171</v>
          </cell>
          <cell r="C12141" t="str">
            <v>LED</v>
          </cell>
          <cell r="D12141" t="str">
            <v>10 - LED failure</v>
          </cell>
          <cell r="E12141" t="str">
            <v>Change model name on the Invoice
 : T99x171 to T99x202</v>
          </cell>
        </row>
        <row r="12142">
          <cell r="A12142" t="str">
            <v>2149688001201909064505</v>
          </cell>
          <cell r="B12142" t="str">
            <v>T99X171</v>
          </cell>
          <cell r="C12142" t="str">
            <v>LED</v>
          </cell>
          <cell r="D12142" t="str">
            <v>10 - LED failure</v>
          </cell>
          <cell r="E12142" t="str">
            <v>Change model name on the Invoice
 : T99x171 to T99x202</v>
          </cell>
        </row>
        <row r="12143">
          <cell r="A12143" t="str">
            <v>2149688001202005024361</v>
          </cell>
          <cell r="B12143" t="str">
            <v>T99X171</v>
          </cell>
          <cell r="C12143" t="str">
            <v>LED</v>
          </cell>
          <cell r="D12143" t="str">
            <v>10 - LED failure</v>
          </cell>
          <cell r="E12143" t="str">
            <v>Change model name on the Invoice
 : T99x171 to T99x202</v>
          </cell>
        </row>
        <row r="12144">
          <cell r="A12144" t="str">
            <v>2149688001202001041369</v>
          </cell>
          <cell r="B12144" t="str">
            <v>T99X171</v>
          </cell>
          <cell r="C12144" t="str">
            <v>LED</v>
          </cell>
          <cell r="D12144" t="str">
            <v>10 - LED failure</v>
          </cell>
          <cell r="E12144" t="str">
            <v>Change model name on the Invoice
 : T99x171 to T99x202</v>
          </cell>
        </row>
        <row r="12145">
          <cell r="A12145" t="str">
            <v>2149688001202001031950</v>
          </cell>
          <cell r="B12145" t="str">
            <v>T99X171</v>
          </cell>
          <cell r="C12145" t="str">
            <v>LED</v>
          </cell>
          <cell r="D12145" t="str">
            <v>10 - LED failure</v>
          </cell>
          <cell r="E12145" t="str">
            <v>Change model name on the Invoice
 : T99x171 to T99x202</v>
          </cell>
        </row>
        <row r="12146">
          <cell r="A12146" t="str">
            <v>2149688001201909116450</v>
          </cell>
          <cell r="B12146" t="str">
            <v>T99X171</v>
          </cell>
          <cell r="C12146" t="str">
            <v>LED</v>
          </cell>
          <cell r="D12146" t="str">
            <v>10 - LED failure</v>
          </cell>
          <cell r="E12146" t="str">
            <v>Change model name on the Invoice
 : T99x171 to T99x202</v>
          </cell>
        </row>
        <row r="12147">
          <cell r="A12147" t="str">
            <v>2149688001201909010815</v>
          </cell>
          <cell r="B12147" t="str">
            <v>T99X171</v>
          </cell>
          <cell r="C12147" t="str">
            <v>LED</v>
          </cell>
          <cell r="D12147" t="str">
            <v>10 - LED failure</v>
          </cell>
          <cell r="E12147" t="str">
            <v>Change model name on the Invoice
 : T99x171 to T99x202</v>
          </cell>
        </row>
        <row r="12148">
          <cell r="A12148" t="str">
            <v>2149688001201908039648</v>
          </cell>
          <cell r="B12148" t="str">
            <v>T99X171</v>
          </cell>
          <cell r="C12148" t="str">
            <v>LED</v>
          </cell>
          <cell r="D12148" t="str">
            <v>10 - LED failure</v>
          </cell>
          <cell r="E12148" t="str">
            <v>Change model name on the Invoice
 : T99x171 to T99x202</v>
          </cell>
        </row>
        <row r="12149">
          <cell r="A12149" t="str">
            <v>2149688001201908056096</v>
          </cell>
          <cell r="B12149" t="str">
            <v>T99X171</v>
          </cell>
          <cell r="C12149" t="str">
            <v>LED</v>
          </cell>
          <cell r="D12149" t="str">
            <v>10 - LED failure</v>
          </cell>
          <cell r="E12149" t="str">
            <v>Change model name on the Invoice
 : T99x171 to T99x202</v>
          </cell>
        </row>
        <row r="12150">
          <cell r="A12150" t="str">
            <v>2149688001201908056366</v>
          </cell>
          <cell r="B12150" t="str">
            <v>T99X171</v>
          </cell>
          <cell r="C12150" t="str">
            <v>LED</v>
          </cell>
          <cell r="D12150" t="str">
            <v>10 - LED failure</v>
          </cell>
          <cell r="E12150" t="str">
            <v>Change model name on the Invoice
 : T99x171 to T99x202</v>
          </cell>
        </row>
        <row r="12151">
          <cell r="A12151" t="str">
            <v>2149688001202005065219</v>
          </cell>
          <cell r="B12151" t="str">
            <v>T99X171</v>
          </cell>
          <cell r="C12151" t="str">
            <v>LED</v>
          </cell>
          <cell r="D12151" t="str">
            <v>10 - LED failure</v>
          </cell>
          <cell r="E12151" t="str">
            <v>Change model name on the Invoice
 : T99x171 to T99x202</v>
          </cell>
        </row>
        <row r="12152">
          <cell r="A12152" t="str">
            <v>2149688001202003069792</v>
          </cell>
          <cell r="B12152" t="str">
            <v>T99X171</v>
          </cell>
          <cell r="C12152" t="str">
            <v>LED</v>
          </cell>
          <cell r="D12152" t="str">
            <v>10 - LED failure</v>
          </cell>
          <cell r="E12152" t="str">
            <v>Change model name on the Invoice
 : T99x171 to T99x202</v>
          </cell>
        </row>
        <row r="12153">
          <cell r="A12153" t="str">
            <v>2149688001201908054434</v>
          </cell>
          <cell r="B12153" t="str">
            <v>T99X171</v>
          </cell>
          <cell r="C12153" t="str">
            <v>LED</v>
          </cell>
          <cell r="D12153" t="str">
            <v>10 - LED failure</v>
          </cell>
          <cell r="E12153" t="str">
            <v>Change model name on the Invoice
 : T99x171 to T99x202</v>
          </cell>
        </row>
        <row r="12154">
          <cell r="A12154" t="str">
            <v>2149688001202005000340</v>
          </cell>
          <cell r="B12154" t="str">
            <v>T99X171</v>
          </cell>
          <cell r="C12154" t="str">
            <v>LED</v>
          </cell>
          <cell r="D12154" t="str">
            <v>10 - LED failure</v>
          </cell>
          <cell r="E12154" t="str">
            <v>Change model name on the Invoice
 : T99x171 to T99x202</v>
          </cell>
        </row>
        <row r="12155">
          <cell r="A12155" t="str">
            <v>2149688001201904055348</v>
          </cell>
          <cell r="B12155" t="str">
            <v>T99X171</v>
          </cell>
          <cell r="C12155" t="str">
            <v>LED</v>
          </cell>
          <cell r="D12155" t="str">
            <v>10 - LED failure</v>
          </cell>
          <cell r="E12155" t="str">
            <v>Change model name on the Invoice
 : T99x171 to T99x202</v>
          </cell>
        </row>
        <row r="12156">
          <cell r="A12156" t="str">
            <v>2149688001202005032967</v>
          </cell>
          <cell r="B12156" t="str">
            <v>T99X171</v>
          </cell>
          <cell r="C12156" t="str">
            <v>LED</v>
          </cell>
          <cell r="D12156" t="str">
            <v>10 - LED failure</v>
          </cell>
          <cell r="E12156" t="str">
            <v>Change model name on the Invoice
 : T99x171 to T99x202</v>
          </cell>
        </row>
        <row r="12157">
          <cell r="A12157" t="str">
            <v>2149688001201909143007</v>
          </cell>
          <cell r="B12157" t="str">
            <v>T99X171</v>
          </cell>
          <cell r="C12157" t="str">
            <v>LED</v>
          </cell>
          <cell r="D12157" t="str">
            <v>10 - LED failure</v>
          </cell>
          <cell r="E12157" t="str">
            <v>Change model name on the Invoice
 : T99x171 to T99x202</v>
          </cell>
        </row>
        <row r="12158">
          <cell r="A12158" t="str">
            <v>2149688001202003064332</v>
          </cell>
          <cell r="B12158" t="str">
            <v>T99X171</v>
          </cell>
          <cell r="C12158" t="str">
            <v>LED</v>
          </cell>
          <cell r="D12158" t="str">
            <v>10 - LED failure</v>
          </cell>
          <cell r="E12158" t="str">
            <v>Change model name on the Invoice
 : T99x171 to T99x202</v>
          </cell>
        </row>
        <row r="12159">
          <cell r="A12159" t="str">
            <v>2149688001202003049115</v>
          </cell>
          <cell r="B12159" t="str">
            <v>T99X171</v>
          </cell>
          <cell r="C12159" t="str">
            <v>LED</v>
          </cell>
          <cell r="D12159" t="str">
            <v>10 - LED failure</v>
          </cell>
          <cell r="E12159" t="str">
            <v>Change model name on the Invoice
 : T99x171 to T99x202</v>
          </cell>
        </row>
        <row r="12160">
          <cell r="A12160" t="str">
            <v>2149688001202005043013</v>
          </cell>
          <cell r="B12160" t="str">
            <v>T99X171</v>
          </cell>
          <cell r="C12160" t="str">
            <v>LED</v>
          </cell>
          <cell r="D12160" t="str">
            <v>10 - LED failure</v>
          </cell>
          <cell r="E12160" t="str">
            <v>Change model name on the Invoice
 : T99x171 to T99x202</v>
          </cell>
        </row>
        <row r="12161">
          <cell r="A12161" t="str">
            <v>2149688001202003051540</v>
          </cell>
          <cell r="B12161" t="str">
            <v>T99X171</v>
          </cell>
          <cell r="C12161" t="str">
            <v>LED</v>
          </cell>
          <cell r="D12161" t="str">
            <v>10 - LED failure</v>
          </cell>
          <cell r="E12161" t="str">
            <v>Change model name on the Invoice
 : T99x171 to T99x202</v>
          </cell>
        </row>
        <row r="12162">
          <cell r="A12162" t="str">
            <v>2149688001201908038101</v>
          </cell>
          <cell r="B12162" t="str">
            <v>T99X171</v>
          </cell>
          <cell r="C12162" t="str">
            <v>LED</v>
          </cell>
          <cell r="D12162" t="str">
            <v>10 - LED failure</v>
          </cell>
          <cell r="E12162" t="str">
            <v>Change model name on the Invoice
 : T99x171 to T99x202</v>
          </cell>
        </row>
        <row r="12163">
          <cell r="A12163" t="str">
            <v>2149688001202101016102</v>
          </cell>
          <cell r="B12163" t="str">
            <v>T99X171</v>
          </cell>
          <cell r="C12163" t="str">
            <v>LED</v>
          </cell>
          <cell r="D12163" t="str">
            <v>10 - LED failure</v>
          </cell>
          <cell r="E12163" t="str">
            <v>Change model name on the Invoice
 : T99x171 to T99x202</v>
          </cell>
        </row>
        <row r="12164">
          <cell r="A12164" t="str">
            <v>2149688001202101090327</v>
          </cell>
          <cell r="B12164" t="str">
            <v>T99X171</v>
          </cell>
          <cell r="C12164" t="str">
            <v>LED</v>
          </cell>
          <cell r="D12164" t="str">
            <v>10 - LED failure</v>
          </cell>
          <cell r="E12164" t="str">
            <v>Change model name on the Invoice
 : T99x171 to T99x202</v>
          </cell>
        </row>
        <row r="12165">
          <cell r="A12165" t="str">
            <v>2149688001202005184763</v>
          </cell>
          <cell r="B12165" t="str">
            <v>T99X171</v>
          </cell>
          <cell r="C12165" t="str">
            <v>LED</v>
          </cell>
          <cell r="D12165" t="str">
            <v>10 - LED failure</v>
          </cell>
          <cell r="E12165" t="str">
            <v>Change model name on the Invoice
 : T99x171 to T99x202</v>
          </cell>
        </row>
        <row r="12166">
          <cell r="A12166" t="str">
            <v>2149688001202101216908</v>
          </cell>
          <cell r="B12166" t="str">
            <v>T99X171</v>
          </cell>
          <cell r="C12166" t="str">
            <v>LED</v>
          </cell>
          <cell r="D12166" t="str">
            <v>10 - LED failure</v>
          </cell>
          <cell r="E12166" t="str">
            <v>Change model name on the Invoice
 : T99x171 to T99x202</v>
          </cell>
        </row>
        <row r="12167">
          <cell r="A12167" t="str">
            <v>2149688001202101001184</v>
          </cell>
          <cell r="B12167" t="str">
            <v>T99X171</v>
          </cell>
          <cell r="C12167" t="str">
            <v>LED</v>
          </cell>
          <cell r="D12167" t="str">
            <v>10 - LED failure</v>
          </cell>
          <cell r="E12167" t="str">
            <v>Change model name on the Invoice
 : T99x171 to T99x202</v>
          </cell>
        </row>
        <row r="12168">
          <cell r="A12168" t="str">
            <v>2149688001202005146293</v>
          </cell>
          <cell r="B12168" t="str">
            <v>T99X171</v>
          </cell>
          <cell r="C12168" t="str">
            <v>LED</v>
          </cell>
          <cell r="D12168" t="str">
            <v>10 - LED failure</v>
          </cell>
          <cell r="E12168" t="str">
            <v>Change model name on the Invoice
 : T99x171 to T99x202</v>
          </cell>
        </row>
        <row r="12169">
          <cell r="A12169" t="str">
            <v>2149688001202005088638</v>
          </cell>
          <cell r="B12169" t="str">
            <v>T99X171</v>
          </cell>
          <cell r="C12169" t="str">
            <v>LED</v>
          </cell>
          <cell r="D12169" t="str">
            <v>10 - LED failure</v>
          </cell>
          <cell r="E12169" t="str">
            <v>Change model name on the Invoice
 : T99x171 to T99x202</v>
          </cell>
        </row>
        <row r="12170">
          <cell r="A12170" t="str">
            <v>2149688001202005098284</v>
          </cell>
          <cell r="B12170" t="str">
            <v>T99X171</v>
          </cell>
          <cell r="C12170" t="str">
            <v>LED</v>
          </cell>
          <cell r="D12170" t="str">
            <v>10 - LED failure</v>
          </cell>
          <cell r="E12170" t="str">
            <v>Change model name on the Invoice
 : T99x171 to T99x202</v>
          </cell>
        </row>
        <row r="12171">
          <cell r="A12171" t="str">
            <v>2149688001202101009419</v>
          </cell>
          <cell r="B12171" t="str">
            <v>T99X171</v>
          </cell>
          <cell r="C12171" t="str">
            <v>LED</v>
          </cell>
          <cell r="D12171" t="str">
            <v>10 - LED failure</v>
          </cell>
          <cell r="E12171" t="str">
            <v>Change model name on the Invoice
 : T99x171 to T99x202</v>
          </cell>
        </row>
        <row r="12172">
          <cell r="A12172" t="str">
            <v>2149688001202009064523</v>
          </cell>
          <cell r="B12172" t="str">
            <v>T99X171</v>
          </cell>
          <cell r="C12172" t="str">
            <v>LED</v>
          </cell>
          <cell r="D12172" t="str">
            <v>10 - LED failure</v>
          </cell>
          <cell r="E12172" t="str">
            <v>Change model name on the Invoice
 : T99x171 to T99x202</v>
          </cell>
        </row>
        <row r="12173">
          <cell r="A12173" t="str">
            <v>2149688001201908056070</v>
          </cell>
          <cell r="B12173" t="str">
            <v>T99X171</v>
          </cell>
          <cell r="C12173" t="str">
            <v>LED</v>
          </cell>
          <cell r="D12173" t="str">
            <v>10 - LED failure</v>
          </cell>
          <cell r="E12173" t="str">
            <v>Change model name on the Invoice
 : T99x171 to T99x202</v>
          </cell>
        </row>
        <row r="12174">
          <cell r="A12174" t="str">
            <v>2149688001201904049673</v>
          </cell>
          <cell r="B12174" t="str">
            <v>T99X171</v>
          </cell>
          <cell r="C12174" t="str">
            <v>LED</v>
          </cell>
          <cell r="D12174" t="str">
            <v>10 - LED failure</v>
          </cell>
          <cell r="E12174" t="str">
            <v>Change model name on the Invoice
 : T99x171 to T99x202</v>
          </cell>
        </row>
        <row r="12175">
          <cell r="A12175" t="str">
            <v>2149688001201909051737</v>
          </cell>
          <cell r="B12175" t="str">
            <v>T99X171</v>
          </cell>
          <cell r="C12175" t="str">
            <v>LED</v>
          </cell>
          <cell r="D12175" t="str">
            <v>10 - LED failure</v>
          </cell>
          <cell r="E12175" t="str">
            <v>Change model name on the Invoice
 : T99x171 to T99x202</v>
          </cell>
        </row>
        <row r="12176">
          <cell r="A12176" t="str">
            <v>2149688001201909002157</v>
          </cell>
          <cell r="B12176" t="str">
            <v>T99X171</v>
          </cell>
          <cell r="C12176" t="str">
            <v>LED</v>
          </cell>
          <cell r="D12176" t="str">
            <v>10 - LED failure</v>
          </cell>
          <cell r="E12176" t="str">
            <v>Change model name on the Invoice
 : T99x171 to T99x202</v>
          </cell>
        </row>
        <row r="12177">
          <cell r="A12177" t="str">
            <v>2149688001202005131343</v>
          </cell>
          <cell r="B12177" t="str">
            <v>T99X171</v>
          </cell>
          <cell r="C12177" t="str">
            <v>LED</v>
          </cell>
          <cell r="D12177" t="str">
            <v>10 - LED failure</v>
          </cell>
          <cell r="E12177" t="str">
            <v>Change model name on the Invoice
 : T99x171 to T99x202</v>
          </cell>
        </row>
        <row r="12178">
          <cell r="A12178" t="str">
            <v>2149688001202005141651</v>
          </cell>
          <cell r="B12178" t="str">
            <v>T99X171</v>
          </cell>
          <cell r="C12178" t="str">
            <v>LED</v>
          </cell>
          <cell r="D12178" t="str">
            <v>10 - LED failure</v>
          </cell>
          <cell r="E12178" t="str">
            <v>Change model name on the Invoice
 : T99x171 to T99x202</v>
          </cell>
        </row>
        <row r="12179">
          <cell r="A12179" t="str">
            <v>2149688001202005160267</v>
          </cell>
          <cell r="B12179" t="str">
            <v>T99X171</v>
          </cell>
          <cell r="C12179" t="str">
            <v>LED</v>
          </cell>
          <cell r="D12179" t="str">
            <v>10 - LED failure</v>
          </cell>
          <cell r="E12179" t="str">
            <v>Change model name on the Invoice
 : T99x171 to T99x202</v>
          </cell>
        </row>
        <row r="12180">
          <cell r="A12180" t="str">
            <v>2149688001202101287096</v>
          </cell>
          <cell r="B12180" t="str">
            <v>T99X171</v>
          </cell>
          <cell r="C12180" t="str">
            <v>LED</v>
          </cell>
          <cell r="D12180" t="str">
            <v>10 - LED failure</v>
          </cell>
          <cell r="E12180" t="str">
            <v>Change model name on the Invoice
 : T99x171 to T99x202</v>
          </cell>
        </row>
        <row r="12181">
          <cell r="A12181" t="str">
            <v>2149688001202009083297</v>
          </cell>
          <cell r="B12181" t="str">
            <v>T99X171</v>
          </cell>
          <cell r="C12181" t="str">
            <v>LED</v>
          </cell>
          <cell r="D12181" t="str">
            <v>10 - LED failure</v>
          </cell>
          <cell r="E12181" t="str">
            <v>Change model name on the Invoice
 : T99x171 to T99x202</v>
          </cell>
        </row>
        <row r="12182">
          <cell r="A12182" t="str">
            <v>2149688001202005140039</v>
          </cell>
          <cell r="B12182" t="str">
            <v>T99X171</v>
          </cell>
          <cell r="C12182" t="str">
            <v>LED</v>
          </cell>
          <cell r="D12182" t="str">
            <v>10 - LED failure</v>
          </cell>
          <cell r="E12182" t="str">
            <v>Change model name on the Invoice
 : T99x171 to T99x202</v>
          </cell>
        </row>
        <row r="12183">
          <cell r="A12183" t="str">
            <v>2149688001202005109322</v>
          </cell>
          <cell r="B12183" t="str">
            <v>T99X171</v>
          </cell>
          <cell r="C12183" t="str">
            <v>LED</v>
          </cell>
          <cell r="D12183" t="str">
            <v>10 - LED failure</v>
          </cell>
          <cell r="E12183" t="str">
            <v>Change model name on the Invoice
 : T99x171 to T99x202</v>
          </cell>
        </row>
        <row r="12184">
          <cell r="A12184" t="str">
            <v>2149688001202003028399</v>
          </cell>
          <cell r="B12184" t="str">
            <v>T99X171</v>
          </cell>
          <cell r="C12184" t="str">
            <v>LED</v>
          </cell>
          <cell r="D12184" t="str">
            <v>10 - LED failure</v>
          </cell>
          <cell r="E12184" t="str">
            <v>Change model name on the Invoice
 : T99x171 to T99x202</v>
          </cell>
        </row>
        <row r="12185">
          <cell r="A12185" t="str">
            <v>2149688001202003011373</v>
          </cell>
          <cell r="B12185" t="str">
            <v>T99X171</v>
          </cell>
          <cell r="C12185" t="str">
            <v>LED</v>
          </cell>
          <cell r="D12185" t="str">
            <v>10 - LED failure</v>
          </cell>
          <cell r="E12185" t="str">
            <v>Change model name on the Invoice
 : T99x171 to T99x202</v>
          </cell>
        </row>
        <row r="12186">
          <cell r="A12186" t="str">
            <v>2149688001201908035662</v>
          </cell>
          <cell r="B12186" t="str">
            <v>T99X171</v>
          </cell>
          <cell r="C12186" t="str">
            <v>LED</v>
          </cell>
          <cell r="D12186" t="str">
            <v>10 - LED failure</v>
          </cell>
          <cell r="E12186" t="str">
            <v>Change model name on the Invoice
 : T99x171 to T99x202</v>
          </cell>
        </row>
        <row r="12187">
          <cell r="A12187" t="str">
            <v>2149688001202005023227</v>
          </cell>
          <cell r="B12187" t="str">
            <v>T99X171</v>
          </cell>
          <cell r="C12187" t="str">
            <v>LED</v>
          </cell>
          <cell r="D12187" t="str">
            <v>10 - LED failure</v>
          </cell>
          <cell r="E12187" t="str">
            <v>Change model name on the Invoice
 : T99x171 to T99x202</v>
          </cell>
        </row>
        <row r="12188">
          <cell r="A12188" t="str">
            <v>2149688001202003035646</v>
          </cell>
          <cell r="B12188" t="str">
            <v>T99X171</v>
          </cell>
          <cell r="C12188" t="str">
            <v>LED</v>
          </cell>
          <cell r="D12188" t="str">
            <v>10 - LED failure</v>
          </cell>
          <cell r="E12188" t="str">
            <v>Change model name on the Invoice
 : T99x171 to T99x202</v>
          </cell>
        </row>
        <row r="12189">
          <cell r="A12189" t="str">
            <v>2149688001202005063290</v>
          </cell>
          <cell r="B12189" t="str">
            <v>T99X171</v>
          </cell>
          <cell r="C12189" t="str">
            <v>LED</v>
          </cell>
          <cell r="D12189" t="str">
            <v>10 - LED failure</v>
          </cell>
          <cell r="E12189" t="str">
            <v>Change model name on the Invoice
 : T99x171 to T99x202</v>
          </cell>
        </row>
        <row r="12190">
          <cell r="A12190" t="str">
            <v>2149688001201909121743</v>
          </cell>
          <cell r="B12190" t="str">
            <v>T99X171</v>
          </cell>
          <cell r="C12190" t="str">
            <v>LED</v>
          </cell>
          <cell r="D12190" t="str">
            <v>10 - LED failure</v>
          </cell>
          <cell r="E12190" t="str">
            <v>Change model name on the Invoice
 : T99x171 to T99x202</v>
          </cell>
        </row>
        <row r="12191">
          <cell r="A12191" t="str">
            <v>2149688001202003029071</v>
          </cell>
          <cell r="B12191" t="str">
            <v>T99X171</v>
          </cell>
          <cell r="C12191" t="str">
            <v>LED</v>
          </cell>
          <cell r="D12191" t="str">
            <v>10 - LED failure</v>
          </cell>
          <cell r="E12191" t="str">
            <v>Change model name on the Invoice
 : T99x171 to T99x202</v>
          </cell>
        </row>
        <row r="12192">
          <cell r="A12192" t="str">
            <v>2149688001202001068761</v>
          </cell>
          <cell r="B12192" t="str">
            <v>T99X171</v>
          </cell>
          <cell r="C12192" t="str">
            <v>LED</v>
          </cell>
          <cell r="D12192" t="str">
            <v>10 - LED failure</v>
          </cell>
          <cell r="E12192" t="str">
            <v>Change model name on the Invoice
 : T99x171 to T99x202</v>
          </cell>
        </row>
        <row r="12193">
          <cell r="A12193" t="str">
            <v>2149688001202001063084</v>
          </cell>
          <cell r="B12193" t="str">
            <v>T99X171</v>
          </cell>
          <cell r="C12193" t="str">
            <v>LED</v>
          </cell>
          <cell r="D12193" t="str">
            <v>10 - LED failure</v>
          </cell>
          <cell r="E12193" t="str">
            <v>Change model name on the Invoice
 : T99x171 to T99x202</v>
          </cell>
        </row>
        <row r="12194">
          <cell r="A12194" t="str">
            <v>2149688001201909050336</v>
          </cell>
          <cell r="B12194" t="str">
            <v>T99X171</v>
          </cell>
          <cell r="C12194" t="str">
            <v>LED</v>
          </cell>
          <cell r="D12194" t="str">
            <v>10 - LED failure</v>
          </cell>
          <cell r="E12194" t="str">
            <v>Change model name on the Invoice
 : T99x171 to T99x202</v>
          </cell>
        </row>
        <row r="12195">
          <cell r="A12195" t="str">
            <v>2149688001202003001048</v>
          </cell>
          <cell r="B12195" t="str">
            <v>T99X171</v>
          </cell>
          <cell r="C12195" t="str">
            <v>LED</v>
          </cell>
          <cell r="D12195" t="str">
            <v>10 - LED failure</v>
          </cell>
          <cell r="E12195" t="str">
            <v>Change model name on the Invoice
 : T99x171 to T99x202</v>
          </cell>
        </row>
        <row r="12196">
          <cell r="A12196" t="str">
            <v>2149688001201909019297</v>
          </cell>
          <cell r="B12196" t="str">
            <v>T99X171</v>
          </cell>
          <cell r="C12196" t="str">
            <v>LED</v>
          </cell>
          <cell r="D12196" t="str">
            <v>10 - LED failure</v>
          </cell>
          <cell r="E12196" t="str">
            <v>Change model name on the Invoice
 : T99x171 to T99x202</v>
          </cell>
        </row>
        <row r="12197">
          <cell r="A12197" t="str">
            <v>2149688001201909123571</v>
          </cell>
          <cell r="B12197" t="str">
            <v>T99X171</v>
          </cell>
          <cell r="C12197" t="str">
            <v>LED</v>
          </cell>
          <cell r="D12197" t="str">
            <v>10 - LED failure</v>
          </cell>
          <cell r="E12197" t="str">
            <v>Change model name on the Invoice
 : T99x171 to T99x202</v>
          </cell>
        </row>
        <row r="12198">
          <cell r="A12198" t="str">
            <v>2149688001201908004221</v>
          </cell>
          <cell r="B12198" t="str">
            <v>T99X171</v>
          </cell>
          <cell r="C12198" t="str">
            <v>LED</v>
          </cell>
          <cell r="D12198" t="str">
            <v>10 - LED failure</v>
          </cell>
          <cell r="E12198" t="str">
            <v>Change model name on the Invoice
 : T99x171 to T99x202</v>
          </cell>
        </row>
        <row r="12199">
          <cell r="A12199" t="str">
            <v>2149688001202005041872</v>
          </cell>
          <cell r="B12199" t="str">
            <v>T99X171</v>
          </cell>
          <cell r="C12199" t="str">
            <v>LED</v>
          </cell>
          <cell r="D12199" t="str">
            <v>10 - LED failure</v>
          </cell>
          <cell r="E12199" t="str">
            <v>Change model name on the Invoice
 : T99x171 to T99x202</v>
          </cell>
        </row>
        <row r="12200">
          <cell r="A12200" t="str">
            <v>2149688001201909144390</v>
          </cell>
          <cell r="B12200" t="str">
            <v>T99X171</v>
          </cell>
          <cell r="C12200" t="str">
            <v>LED</v>
          </cell>
          <cell r="D12200" t="str">
            <v>10 - LED failure</v>
          </cell>
          <cell r="E12200" t="str">
            <v>Change model name on the Invoice
 : T99x171 to T99x202</v>
          </cell>
        </row>
        <row r="12201">
          <cell r="A12201" t="str">
            <v>2149688001202001096970</v>
          </cell>
          <cell r="B12201" t="str">
            <v>T99X171</v>
          </cell>
          <cell r="C12201" t="str">
            <v>LED</v>
          </cell>
          <cell r="D12201" t="str">
            <v>10 - LED failure</v>
          </cell>
          <cell r="E12201" t="str">
            <v>Change model name on the Invoice
 : T99x171 to T99x202</v>
          </cell>
        </row>
        <row r="12202">
          <cell r="A12202" t="str">
            <v>2149688001202003014347</v>
          </cell>
          <cell r="B12202" t="str">
            <v>T99X171</v>
          </cell>
          <cell r="C12202" t="str">
            <v>LED</v>
          </cell>
          <cell r="D12202" t="str">
            <v>10 - LED failure</v>
          </cell>
          <cell r="E12202" t="str">
            <v>Change model name on the Invoice
 : T99x171 to T99x202</v>
          </cell>
        </row>
        <row r="12203">
          <cell r="A12203" t="str">
            <v>2149688001201909004577</v>
          </cell>
          <cell r="B12203" t="str">
            <v>T99X171</v>
          </cell>
          <cell r="C12203" t="str">
            <v>LED</v>
          </cell>
          <cell r="D12203" t="str">
            <v>10 - LED failure</v>
          </cell>
          <cell r="E12203" t="str">
            <v>Change model name on the Invoice
 : T99x171 to T99x202</v>
          </cell>
        </row>
        <row r="12204">
          <cell r="A12204" t="str">
            <v>2149688001202001006992</v>
          </cell>
          <cell r="B12204" t="str">
            <v>T99X171</v>
          </cell>
          <cell r="C12204" t="str">
            <v>LED</v>
          </cell>
          <cell r="D12204" t="str">
            <v>10 - LED failure</v>
          </cell>
          <cell r="E12204" t="str">
            <v>Change model name on the Invoice
 : T99x171 to T99x202</v>
          </cell>
        </row>
        <row r="12205">
          <cell r="A12205" t="str">
            <v>2149688001202001097919</v>
          </cell>
          <cell r="B12205" t="str">
            <v>T99X171</v>
          </cell>
          <cell r="C12205" t="str">
            <v>LED</v>
          </cell>
          <cell r="D12205" t="str">
            <v>10 - LED failure</v>
          </cell>
          <cell r="E12205" t="str">
            <v>Change model name on the Invoice
 : T99x171 to T99x202</v>
          </cell>
        </row>
        <row r="12206">
          <cell r="A12206" t="str">
            <v>2149688001201909080756</v>
          </cell>
          <cell r="B12206" t="str">
            <v>T99X171</v>
          </cell>
          <cell r="C12206" t="str">
            <v>LED</v>
          </cell>
          <cell r="D12206" t="str">
            <v>10 - LED failure</v>
          </cell>
          <cell r="E12206" t="str">
            <v>Change model name on the Invoice
 : T99x171 to T99x202</v>
          </cell>
        </row>
        <row r="12207">
          <cell r="A12207" t="str">
            <v>2149688001202003002928</v>
          </cell>
          <cell r="B12207" t="str">
            <v>T99X171</v>
          </cell>
          <cell r="C12207" t="str">
            <v>LED</v>
          </cell>
          <cell r="D12207" t="str">
            <v>10 - LED failure</v>
          </cell>
          <cell r="E12207" t="str">
            <v>Change model name on the Invoice
 : T99x171 to T99x202</v>
          </cell>
        </row>
        <row r="12208">
          <cell r="A12208" t="str">
            <v>2149688001201909112165</v>
          </cell>
          <cell r="B12208" t="str">
            <v>T99X171</v>
          </cell>
          <cell r="C12208" t="str">
            <v>LED</v>
          </cell>
          <cell r="D12208" t="str">
            <v>10 - LED failure</v>
          </cell>
          <cell r="E12208" t="str">
            <v>Change model name on the Invoice
 : T99x171 to T99x202</v>
          </cell>
        </row>
        <row r="12209">
          <cell r="A12209" t="str">
            <v>2149688001202003003166</v>
          </cell>
          <cell r="B12209" t="str">
            <v>T99X171</v>
          </cell>
          <cell r="C12209" t="str">
            <v>LED</v>
          </cell>
          <cell r="D12209" t="str">
            <v>10 - LED failure</v>
          </cell>
          <cell r="E12209" t="str">
            <v>Change model name on the Invoice
 : T99x171 to T99x202</v>
          </cell>
        </row>
        <row r="12210">
          <cell r="A12210" t="str">
            <v>2149688001201908014901</v>
          </cell>
          <cell r="B12210" t="str">
            <v>T99X171</v>
          </cell>
          <cell r="C12210" t="str">
            <v>LED</v>
          </cell>
          <cell r="D12210" t="str">
            <v>10 - LED failure</v>
          </cell>
          <cell r="E12210" t="str">
            <v>Change model name on the Invoice
 : T99x171 to T99x202</v>
          </cell>
        </row>
        <row r="12211">
          <cell r="A12211" t="str">
            <v>2149688001201908051729</v>
          </cell>
          <cell r="B12211" t="str">
            <v>T99X171</v>
          </cell>
          <cell r="C12211" t="str">
            <v>LED</v>
          </cell>
          <cell r="D12211" t="str">
            <v>10 - LED failure</v>
          </cell>
          <cell r="E12211" t="str">
            <v>Change model name on the Invoice
 : T99x171 to T99x202</v>
          </cell>
        </row>
        <row r="12212">
          <cell r="A12212" t="str">
            <v>2149688001202001074260</v>
          </cell>
          <cell r="B12212" t="str">
            <v>T99X171</v>
          </cell>
          <cell r="C12212" t="str">
            <v>LED</v>
          </cell>
          <cell r="D12212" t="str">
            <v>10 - LED failure</v>
          </cell>
          <cell r="E12212" t="str">
            <v>Change model name on the Invoice
 : T99x171 to T99x202</v>
          </cell>
        </row>
        <row r="12213">
          <cell r="A12213" t="str">
            <v>2149688001202003072884</v>
          </cell>
          <cell r="B12213" t="str">
            <v>T99X171</v>
          </cell>
          <cell r="C12213" t="str">
            <v>LED</v>
          </cell>
          <cell r="D12213" t="str">
            <v>10 - LED failure</v>
          </cell>
          <cell r="E12213" t="str">
            <v>Change model name on the Invoice
 : T99x171 to T99x202</v>
          </cell>
        </row>
        <row r="12214">
          <cell r="A12214" t="str">
            <v>2149688001202005035183</v>
          </cell>
          <cell r="B12214" t="str">
            <v>T99X171</v>
          </cell>
          <cell r="C12214" t="str">
            <v>LED</v>
          </cell>
          <cell r="D12214" t="str">
            <v>10 - LED failure</v>
          </cell>
          <cell r="E12214" t="str">
            <v>Change model name on the Invoice
 : T99x171 to T99x202</v>
          </cell>
        </row>
        <row r="12215">
          <cell r="A12215" t="str">
            <v>2149688001202001038687</v>
          </cell>
          <cell r="B12215" t="str">
            <v>T99X171</v>
          </cell>
          <cell r="C12215" t="str">
            <v>LED</v>
          </cell>
          <cell r="D12215" t="str">
            <v>10 - LED failure</v>
          </cell>
          <cell r="E12215" t="str">
            <v>Change model name on the Invoice
 : T99x171 to T99x202</v>
          </cell>
        </row>
        <row r="12216">
          <cell r="A12216" t="str">
            <v>2149688001202005044685</v>
          </cell>
          <cell r="B12216" t="str">
            <v>T99X171</v>
          </cell>
          <cell r="C12216" t="str">
            <v>LED</v>
          </cell>
          <cell r="D12216" t="str">
            <v>10 - LED failure</v>
          </cell>
          <cell r="E12216" t="str">
            <v>Change model name on the Invoice
 : T99x171 to T99x202</v>
          </cell>
        </row>
        <row r="12217">
          <cell r="A12217" t="str">
            <v>2149688001201908047700</v>
          </cell>
          <cell r="B12217" t="str">
            <v>T99X171</v>
          </cell>
          <cell r="C12217" t="str">
            <v>LED</v>
          </cell>
          <cell r="D12217" t="str">
            <v>10 - LED failure</v>
          </cell>
          <cell r="E12217" t="str">
            <v>Change model name on the Invoice
 : T99x171 to T99x202</v>
          </cell>
        </row>
        <row r="12218">
          <cell r="A12218" t="str">
            <v>2149688001201904039108</v>
          </cell>
          <cell r="B12218" t="str">
            <v>T99X171</v>
          </cell>
          <cell r="C12218" t="str">
            <v>LED</v>
          </cell>
          <cell r="D12218" t="str">
            <v>10 - LED failure</v>
          </cell>
          <cell r="E12218" t="str">
            <v>Change model name on the Invoice
 : T99x171 to T99x202</v>
          </cell>
        </row>
        <row r="12219">
          <cell r="A12219" t="str">
            <v>2149688001201908009138</v>
          </cell>
          <cell r="B12219" t="str">
            <v>T99X171</v>
          </cell>
          <cell r="C12219" t="str">
            <v>LED</v>
          </cell>
          <cell r="D12219" t="str">
            <v>10 - LED failure</v>
          </cell>
          <cell r="E12219" t="str">
            <v>Change model name on the Invoice
 : T99x171 to T99x202</v>
          </cell>
        </row>
        <row r="12220">
          <cell r="A12220" t="str">
            <v>2149688001201904050903</v>
          </cell>
          <cell r="B12220" t="str">
            <v>T99X171</v>
          </cell>
          <cell r="C12220" t="str">
            <v>LED</v>
          </cell>
          <cell r="D12220" t="str">
            <v>10 - LED failure</v>
          </cell>
          <cell r="E12220" t="str">
            <v>Change model name on the Invoice
 : T99x171 to T99x202</v>
          </cell>
        </row>
        <row r="12221">
          <cell r="A12221" t="str">
            <v>2149688001202005018887</v>
          </cell>
          <cell r="B12221" t="str">
            <v>T99X171</v>
          </cell>
          <cell r="C12221" t="str">
            <v>LED</v>
          </cell>
          <cell r="D12221" t="str">
            <v>10 - LED failure</v>
          </cell>
          <cell r="E12221" t="str">
            <v>Change model name on the Invoice
 : T99x171 to T99x202</v>
          </cell>
        </row>
        <row r="12222">
          <cell r="A12222" t="str">
            <v>2149688001202003035105</v>
          </cell>
          <cell r="B12222" t="str">
            <v>T99X171</v>
          </cell>
          <cell r="C12222" t="str">
            <v>LED</v>
          </cell>
          <cell r="D12222" t="str">
            <v>10 - LED failure</v>
          </cell>
          <cell r="E12222" t="str">
            <v>Change model name on the Invoice
 : T99x171 to T99x202</v>
          </cell>
        </row>
        <row r="12223">
          <cell r="A12223" t="str">
            <v>2149688001201909136868</v>
          </cell>
          <cell r="B12223" t="str">
            <v>T99X171</v>
          </cell>
          <cell r="C12223" t="str">
            <v>LED</v>
          </cell>
          <cell r="D12223" t="str">
            <v>10 - LED failure</v>
          </cell>
          <cell r="E12223" t="str">
            <v>Change model name on the Invoice
 : T99x171 to T99x202</v>
          </cell>
        </row>
        <row r="12224">
          <cell r="A12224" t="str">
            <v>2149688001201909005125</v>
          </cell>
          <cell r="B12224" t="str">
            <v>T99X171</v>
          </cell>
          <cell r="C12224" t="str">
            <v>LED</v>
          </cell>
          <cell r="D12224" t="str">
            <v>10 - LED failure</v>
          </cell>
          <cell r="E12224" t="str">
            <v>Change model name on the Invoice
 : T99x171 to T99x202</v>
          </cell>
        </row>
        <row r="12225">
          <cell r="A12225" t="str">
            <v>2149688001202005087600</v>
          </cell>
          <cell r="B12225" t="str">
            <v>T99X171</v>
          </cell>
          <cell r="C12225" t="str">
            <v>LED</v>
          </cell>
          <cell r="D12225" t="str">
            <v>10 - LED failure</v>
          </cell>
          <cell r="E12225" t="str">
            <v>Change model name on the Invoice
 : T99x171 to T99x202</v>
          </cell>
        </row>
        <row r="12226">
          <cell r="A12226" t="str">
            <v>2149688001201909085541</v>
          </cell>
          <cell r="B12226" t="str">
            <v>T99X171</v>
          </cell>
          <cell r="C12226" t="str">
            <v>LED</v>
          </cell>
          <cell r="D12226" t="str">
            <v>10 - LED failure</v>
          </cell>
          <cell r="E12226" t="str">
            <v>Change model name on the Invoice
 : T99x171 to T99x202</v>
          </cell>
        </row>
        <row r="12227">
          <cell r="A12227" t="str">
            <v>2149688001202005030223</v>
          </cell>
          <cell r="B12227" t="str">
            <v>T99X171</v>
          </cell>
          <cell r="C12227" t="str">
            <v>LED</v>
          </cell>
          <cell r="D12227" t="str">
            <v>10 - LED failure</v>
          </cell>
          <cell r="E12227" t="str">
            <v>Change model name on the Invoice
 : T99x171 to T99x202</v>
          </cell>
        </row>
        <row r="12228">
          <cell r="A12228" t="str">
            <v>2149688001202005074206</v>
          </cell>
          <cell r="B12228" t="str">
            <v>T99X171</v>
          </cell>
          <cell r="C12228" t="str">
            <v>LED</v>
          </cell>
          <cell r="D12228" t="str">
            <v>10 - LED failure</v>
          </cell>
          <cell r="E12228" t="str">
            <v>Change model name on the Invoice
 : T99x171 to T99x202</v>
          </cell>
        </row>
        <row r="12229">
          <cell r="A12229" t="str">
            <v>2149688001201908053222</v>
          </cell>
          <cell r="B12229" t="str">
            <v>T99X171</v>
          </cell>
          <cell r="C12229" t="str">
            <v>LED</v>
          </cell>
          <cell r="D12229" t="str">
            <v>10 - LED failure</v>
          </cell>
          <cell r="E12229" t="str">
            <v>Change model name on the Invoice
 : T99x171 to T99x202</v>
          </cell>
        </row>
        <row r="12230">
          <cell r="A12230" t="str">
            <v>2149688001202005041349</v>
          </cell>
          <cell r="B12230" t="str">
            <v>T99X171</v>
          </cell>
          <cell r="C12230" t="str">
            <v>LED</v>
          </cell>
          <cell r="D12230" t="str">
            <v>10 - LED failure</v>
          </cell>
          <cell r="E12230" t="str">
            <v>Change model name on the Invoice
 : T99x171 to T99x202</v>
          </cell>
        </row>
        <row r="12231">
          <cell r="A12231" t="str">
            <v>2149688001202005006197</v>
          </cell>
          <cell r="B12231" t="str">
            <v>T99X171</v>
          </cell>
          <cell r="C12231" t="str">
            <v>LED</v>
          </cell>
          <cell r="D12231" t="str">
            <v>10 - LED failure</v>
          </cell>
          <cell r="E12231" t="str">
            <v>Change model name on the Invoice
 : T99x171 to T99x202</v>
          </cell>
        </row>
        <row r="12232">
          <cell r="A12232" t="str">
            <v>2149688001202005026382</v>
          </cell>
          <cell r="B12232" t="str">
            <v>T99X171</v>
          </cell>
          <cell r="C12232" t="str">
            <v>LED</v>
          </cell>
          <cell r="D12232" t="str">
            <v>10 - LED failure</v>
          </cell>
          <cell r="E12232" t="str">
            <v>Change model name on the Invoice
 : T99x171 to T99x202</v>
          </cell>
        </row>
        <row r="12233">
          <cell r="A12233" t="str">
            <v>2149688001201909066524</v>
          </cell>
          <cell r="B12233" t="str">
            <v>T99X171</v>
          </cell>
          <cell r="C12233" t="str">
            <v>LED</v>
          </cell>
          <cell r="D12233" t="str">
            <v>10 - LED failure</v>
          </cell>
          <cell r="E12233" t="str">
            <v>Change model name on the Invoice
 : T99x171 to T99x202</v>
          </cell>
        </row>
        <row r="12234">
          <cell r="A12234" t="str">
            <v>2149688001201909073831</v>
          </cell>
          <cell r="B12234" t="str">
            <v>T99X171</v>
          </cell>
          <cell r="C12234" t="str">
            <v>LED</v>
          </cell>
          <cell r="D12234" t="str">
            <v>10 - LED failure</v>
          </cell>
          <cell r="E12234" t="str">
            <v>Change model name on the Invoice
 : T99x171 to T99x202</v>
          </cell>
        </row>
        <row r="12235">
          <cell r="A12235" t="str">
            <v>2149688001201909025197</v>
          </cell>
          <cell r="B12235" t="str">
            <v>T99X171</v>
          </cell>
          <cell r="C12235" t="str">
            <v>LED</v>
          </cell>
          <cell r="D12235" t="str">
            <v>10 - LED failure</v>
          </cell>
          <cell r="E12235" t="str">
            <v>Change model name on the Invoice
 : T99x171 to T99x202</v>
          </cell>
        </row>
        <row r="12236">
          <cell r="A12236" t="str">
            <v>2149688001202001080703</v>
          </cell>
          <cell r="B12236" t="str">
            <v>T99X171</v>
          </cell>
          <cell r="C12236" t="str">
            <v>LED</v>
          </cell>
          <cell r="D12236" t="str">
            <v>10 - LED failure</v>
          </cell>
          <cell r="E12236" t="str">
            <v>Change model name on the Invoice
 : T99x171 to T99x202</v>
          </cell>
        </row>
        <row r="12237">
          <cell r="A12237" t="str">
            <v>2149688001201909119480</v>
          </cell>
          <cell r="B12237" t="str">
            <v>T99X171</v>
          </cell>
          <cell r="C12237" t="str">
            <v>LED</v>
          </cell>
          <cell r="D12237" t="str">
            <v>10 - LED failure</v>
          </cell>
          <cell r="E12237" t="str">
            <v>Change model name on the Invoice
 : T99x171 to T99x202</v>
          </cell>
        </row>
        <row r="12238">
          <cell r="A12238" t="str">
            <v>2149688001202005039886</v>
          </cell>
          <cell r="B12238" t="str">
            <v>T99X171</v>
          </cell>
          <cell r="C12238" t="str">
            <v>LED</v>
          </cell>
          <cell r="D12238" t="str">
            <v>10 - LED failure</v>
          </cell>
          <cell r="E12238" t="str">
            <v>Change model name on the Invoice
 : T99x171 to T99x202</v>
          </cell>
        </row>
        <row r="12239">
          <cell r="A12239" t="str">
            <v>2149688001201909006206</v>
          </cell>
          <cell r="B12239" t="str">
            <v>T99X171</v>
          </cell>
          <cell r="C12239" t="str">
            <v>LED</v>
          </cell>
          <cell r="D12239" t="str">
            <v>10 - LED failure</v>
          </cell>
          <cell r="E12239" t="str">
            <v>Change model name on the Invoice
 : T99x171 to T99x202</v>
          </cell>
        </row>
        <row r="12240">
          <cell r="A12240" t="str">
            <v>2149688001201904015787</v>
          </cell>
          <cell r="B12240" t="str">
            <v>T99X171</v>
          </cell>
          <cell r="C12240" t="str">
            <v>LED</v>
          </cell>
          <cell r="D12240" t="str">
            <v>10 - LED failure</v>
          </cell>
          <cell r="E12240" t="str">
            <v>Change model name on the Invoice
 : T99x171 to T99x202</v>
          </cell>
        </row>
        <row r="12241">
          <cell r="A12241" t="str">
            <v>2149688001202001028969</v>
          </cell>
          <cell r="B12241" t="str">
            <v>T99X171</v>
          </cell>
          <cell r="C12241" t="str">
            <v>LED</v>
          </cell>
          <cell r="D12241" t="str">
            <v>10 - LED failure</v>
          </cell>
          <cell r="E12241" t="str">
            <v>Change model name on the Invoice
 : T99x171 to T99x202</v>
          </cell>
        </row>
        <row r="12242">
          <cell r="A12242" t="str">
            <v>2149688001202005140395</v>
          </cell>
          <cell r="B12242" t="str">
            <v>T99X171</v>
          </cell>
          <cell r="C12242" t="str">
            <v>LED</v>
          </cell>
          <cell r="D12242" t="str">
            <v>10 - LED failure</v>
          </cell>
          <cell r="E12242" t="str">
            <v>Change model name on the Invoice
 : T99x171 to T99x202</v>
          </cell>
        </row>
        <row r="12243">
          <cell r="A12243" t="str">
            <v>2149688001202005185291</v>
          </cell>
          <cell r="B12243" t="str">
            <v>T99X171</v>
          </cell>
          <cell r="C12243" t="str">
            <v>LED</v>
          </cell>
          <cell r="D12243" t="str">
            <v>10 - LED failure</v>
          </cell>
          <cell r="E12243" t="str">
            <v>Change model name on the Invoice
 : T99x171 to T99x202</v>
          </cell>
        </row>
        <row r="12244">
          <cell r="A12244" t="str">
            <v>2149688001202101172674</v>
          </cell>
          <cell r="B12244" t="str">
            <v>T99X171</v>
          </cell>
          <cell r="C12244" t="str">
            <v>LED</v>
          </cell>
          <cell r="D12244" t="str">
            <v>10 - LED failure</v>
          </cell>
          <cell r="E12244" t="str">
            <v>Change model name on the Invoice
 : T99x171 to T99x202</v>
          </cell>
        </row>
        <row r="12245">
          <cell r="A12245" t="str">
            <v>2149688001202005137621</v>
          </cell>
          <cell r="B12245" t="str">
            <v>T99X171</v>
          </cell>
          <cell r="C12245" t="str">
            <v>LED</v>
          </cell>
          <cell r="D12245" t="str">
            <v>10 - LED failure</v>
          </cell>
          <cell r="E12245" t="str">
            <v>Change model name on the Invoice
 : T99x171 to T99x202</v>
          </cell>
        </row>
        <row r="12246">
          <cell r="A12246" t="str">
            <v>2149688001202009067549</v>
          </cell>
          <cell r="B12246" t="str">
            <v>T99X171</v>
          </cell>
          <cell r="C12246" t="str">
            <v>LED</v>
          </cell>
          <cell r="D12246" t="str">
            <v>10 - LED failure</v>
          </cell>
          <cell r="E12246" t="str">
            <v>Change model name on the Invoice
 : T99x171 to T99x202</v>
          </cell>
        </row>
        <row r="12247">
          <cell r="A12247" t="str">
            <v>2149688001201909113931</v>
          </cell>
          <cell r="B12247" t="str">
            <v>T99X171</v>
          </cell>
          <cell r="C12247" t="str">
            <v>LED</v>
          </cell>
          <cell r="D12247" t="str">
            <v>10 - LED failure</v>
          </cell>
          <cell r="E12247" t="str">
            <v>Change model name on the Invoice
 : T99x171 to T99x202</v>
          </cell>
        </row>
        <row r="12248">
          <cell r="A12248" t="str">
            <v>2149688001202005043398</v>
          </cell>
          <cell r="B12248" t="str">
            <v>T99X171</v>
          </cell>
          <cell r="C12248" t="str">
            <v>LED</v>
          </cell>
          <cell r="D12248" t="str">
            <v>10 - LED failure</v>
          </cell>
          <cell r="E12248" t="str">
            <v>Change model name on the Invoice
 : T99x171 to T99x202</v>
          </cell>
        </row>
        <row r="12249">
          <cell r="A12249" t="str">
            <v>2149688001201909053912</v>
          </cell>
          <cell r="B12249" t="str">
            <v>T99X171</v>
          </cell>
          <cell r="C12249" t="str">
            <v>LED</v>
          </cell>
          <cell r="D12249" t="str">
            <v>10 - LED failure</v>
          </cell>
          <cell r="E12249" t="str">
            <v>Change model name on the Invoice
 : T99x171 to T99x202</v>
          </cell>
        </row>
        <row r="12250">
          <cell r="A12250" t="str">
            <v>2149688001201909007526</v>
          </cell>
          <cell r="B12250" t="str">
            <v>T99X171</v>
          </cell>
          <cell r="C12250" t="str">
            <v>LED</v>
          </cell>
          <cell r="D12250" t="str">
            <v>10 - LED failure</v>
          </cell>
          <cell r="E12250" t="str">
            <v>Change model name on the Invoice
 : T99x171 to T99x202</v>
          </cell>
        </row>
        <row r="12251">
          <cell r="A12251" t="str">
            <v>2149688001201909136736</v>
          </cell>
          <cell r="B12251" t="str">
            <v>T99X171</v>
          </cell>
          <cell r="C12251" t="str">
            <v>LED</v>
          </cell>
          <cell r="D12251" t="str">
            <v>10 - LED failure</v>
          </cell>
          <cell r="E12251" t="str">
            <v>Change model name on the Invoice
 : T99x171 to T99x202</v>
          </cell>
        </row>
        <row r="12252">
          <cell r="A12252" t="str">
            <v>2149688001202005042799</v>
          </cell>
          <cell r="B12252" t="str">
            <v>T99X171</v>
          </cell>
          <cell r="C12252" t="str">
            <v>LED</v>
          </cell>
          <cell r="D12252" t="str">
            <v>10 - LED failure</v>
          </cell>
          <cell r="E12252" t="str">
            <v>Change model name on the Invoice
 : T99x171 to T99x202</v>
          </cell>
        </row>
        <row r="12253">
          <cell r="A12253" t="str">
            <v>2149688001202005027829</v>
          </cell>
          <cell r="B12253" t="str">
            <v>T99X171</v>
          </cell>
          <cell r="C12253" t="str">
            <v>LED</v>
          </cell>
          <cell r="D12253" t="str">
            <v>10 - LED failure</v>
          </cell>
          <cell r="E12253" t="str">
            <v>Change model name on the Invoice
 : T99x171 to T99x202</v>
          </cell>
        </row>
        <row r="12254">
          <cell r="A12254" t="str">
            <v>2149688001202001011729</v>
          </cell>
          <cell r="B12254" t="str">
            <v>T99X171</v>
          </cell>
          <cell r="C12254" t="str">
            <v>LED</v>
          </cell>
          <cell r="D12254" t="str">
            <v>10 - LED failure</v>
          </cell>
          <cell r="E12254" t="str">
            <v>Change model name on the Invoice
 : T99x171 to T99x202</v>
          </cell>
        </row>
        <row r="12255">
          <cell r="A12255" t="str">
            <v>2149688001202001060239</v>
          </cell>
          <cell r="B12255" t="str">
            <v>T99X171</v>
          </cell>
          <cell r="C12255" t="str">
            <v>LED</v>
          </cell>
          <cell r="D12255" t="str">
            <v>10 - LED failure</v>
          </cell>
          <cell r="E12255" t="str">
            <v>Change model name on the Invoice
 : T99x171 to T99x202</v>
          </cell>
        </row>
        <row r="12256">
          <cell r="A12256" t="str">
            <v>2149688001201909044337</v>
          </cell>
          <cell r="B12256" t="str">
            <v>T99X171</v>
          </cell>
          <cell r="C12256" t="str">
            <v>LED</v>
          </cell>
          <cell r="D12256" t="str">
            <v>10 - LED failure</v>
          </cell>
          <cell r="E12256" t="str">
            <v>Change model name on the Invoice
 : T99x171 to T99x202</v>
          </cell>
        </row>
        <row r="12257">
          <cell r="A12257" t="str">
            <v>2149688001201909143624</v>
          </cell>
          <cell r="B12257" t="str">
            <v>T99X171</v>
          </cell>
          <cell r="C12257" t="str">
            <v>LED</v>
          </cell>
          <cell r="D12257" t="str">
            <v>10 - LED failure</v>
          </cell>
          <cell r="E12257" t="str">
            <v>Change model name on the Invoice
 : T99x171 to T99x202</v>
          </cell>
        </row>
        <row r="12258">
          <cell r="A12258" t="str">
            <v>2149688001201908046721</v>
          </cell>
          <cell r="B12258" t="str">
            <v>T99X171</v>
          </cell>
          <cell r="C12258" t="str">
            <v>LED</v>
          </cell>
          <cell r="D12258" t="str">
            <v>10 - LED failure</v>
          </cell>
          <cell r="E12258" t="str">
            <v>Change model name on the Invoice
 : T99x171 to T99x202</v>
          </cell>
        </row>
        <row r="12259">
          <cell r="A12259" t="str">
            <v>2149688001202005133263</v>
          </cell>
          <cell r="B12259" t="str">
            <v>T99X171</v>
          </cell>
          <cell r="C12259" t="str">
            <v>LED</v>
          </cell>
          <cell r="D12259" t="str">
            <v>10 - LED failure</v>
          </cell>
          <cell r="E12259" t="str">
            <v>Change model name on the Invoice
 : T99x171 to T99x202</v>
          </cell>
        </row>
        <row r="12260">
          <cell r="A12260" t="str">
            <v>2149688001202005094630</v>
          </cell>
          <cell r="B12260" t="str">
            <v>T99X171</v>
          </cell>
          <cell r="C12260" t="str">
            <v>LED</v>
          </cell>
          <cell r="D12260" t="str">
            <v>10 - LED failure</v>
          </cell>
          <cell r="E12260" t="str">
            <v>Change model name on the Invoice
 : T99x171 to T99x202</v>
          </cell>
        </row>
        <row r="12261">
          <cell r="A12261" t="str">
            <v>2149688001202005142022</v>
          </cell>
          <cell r="B12261" t="str">
            <v>T99X171</v>
          </cell>
          <cell r="C12261" t="str">
            <v>LED</v>
          </cell>
          <cell r="D12261" t="str">
            <v>10 - LED failure</v>
          </cell>
          <cell r="E12261" t="str">
            <v>Change model name on the Invoice
 : T99x171 to T99x202</v>
          </cell>
        </row>
        <row r="12262">
          <cell r="A12262" t="str">
            <v>2149688001202005184003</v>
          </cell>
          <cell r="B12262" t="str">
            <v>T99X171</v>
          </cell>
          <cell r="C12262" t="str">
            <v>LED</v>
          </cell>
          <cell r="D12262" t="str">
            <v>10 - LED failure</v>
          </cell>
          <cell r="E12262" t="str">
            <v>Change model name on the Invoice
 : T99x171 to T99x202</v>
          </cell>
        </row>
        <row r="12263">
          <cell r="A12263" t="str">
            <v>2149688001202005123639</v>
          </cell>
          <cell r="B12263" t="str">
            <v>T99X171</v>
          </cell>
          <cell r="C12263" t="str">
            <v>LED</v>
          </cell>
          <cell r="D12263" t="str">
            <v>10 - LED failure</v>
          </cell>
          <cell r="E12263" t="str">
            <v>Change model name on the Invoice
 : T99x171 to T99x202</v>
          </cell>
        </row>
        <row r="12264">
          <cell r="A12264" t="str">
            <v>2149688001202005121951</v>
          </cell>
          <cell r="B12264" t="str">
            <v>T99X171</v>
          </cell>
          <cell r="C12264" t="str">
            <v>LED</v>
          </cell>
          <cell r="D12264" t="str">
            <v>10 - LED failure</v>
          </cell>
          <cell r="E12264" t="str">
            <v>Change model name on the Invoice
 : T99x171 to T99x202</v>
          </cell>
        </row>
        <row r="12265">
          <cell r="A12265" t="str">
            <v>2149688001202005088368</v>
          </cell>
          <cell r="B12265" t="str">
            <v>T99X171</v>
          </cell>
          <cell r="C12265" t="str">
            <v>LED</v>
          </cell>
          <cell r="D12265" t="str">
            <v>10 - LED failure</v>
          </cell>
          <cell r="E12265" t="str">
            <v>Change model name on the Invoice
 : T99x171 to T99x202</v>
          </cell>
        </row>
        <row r="12266">
          <cell r="A12266" t="str">
            <v>2149688001202005126024</v>
          </cell>
          <cell r="B12266" t="str">
            <v>T99X171</v>
          </cell>
          <cell r="C12266" t="str">
            <v>LED</v>
          </cell>
          <cell r="D12266" t="str">
            <v>10 - LED failure</v>
          </cell>
          <cell r="E12266" t="str">
            <v>Change model name on the Invoice
 : T99x171 to T99x202</v>
          </cell>
        </row>
        <row r="12267">
          <cell r="A12267" t="str">
            <v>2149688001201909002342</v>
          </cell>
          <cell r="B12267" t="str">
            <v>T99X171</v>
          </cell>
          <cell r="C12267" t="str">
            <v>LED</v>
          </cell>
          <cell r="D12267" t="str">
            <v>10 - LED failure</v>
          </cell>
          <cell r="E12267" t="str">
            <v>Change model name on the Invoice
 : T99x171 to T99x202</v>
          </cell>
        </row>
        <row r="12268">
          <cell r="A12268" t="str">
            <v>2149688001201909117059</v>
          </cell>
          <cell r="B12268" t="str">
            <v>T99X171</v>
          </cell>
          <cell r="C12268" t="str">
            <v>LED</v>
          </cell>
          <cell r="D12268" t="str">
            <v>10 - LED failure</v>
          </cell>
          <cell r="E12268" t="str">
            <v>Change model name on the Invoice
 : T99x171 to T99x202</v>
          </cell>
        </row>
        <row r="12269">
          <cell r="A12269" t="str">
            <v>2149688001201908021429</v>
          </cell>
          <cell r="B12269" t="str">
            <v>T99X171</v>
          </cell>
          <cell r="C12269" t="str">
            <v>LED</v>
          </cell>
          <cell r="D12269" t="str">
            <v>10 - LED failure</v>
          </cell>
          <cell r="E12269" t="str">
            <v>Change model name on the Invoice
 : T99x171 to T99x202</v>
          </cell>
        </row>
        <row r="12270">
          <cell r="A12270" t="str">
            <v>2149688001202001050534</v>
          </cell>
          <cell r="B12270" t="str">
            <v>T99X171</v>
          </cell>
          <cell r="C12270" t="str">
            <v>LED</v>
          </cell>
          <cell r="D12270" t="str">
            <v>10 - LED failure</v>
          </cell>
          <cell r="E12270" t="str">
            <v>Change model name on the Invoice
 : T99x171 to T99x202</v>
          </cell>
        </row>
        <row r="12271">
          <cell r="A12271" t="str">
            <v>2149688001201908068065</v>
          </cell>
          <cell r="B12271" t="str">
            <v>T99X171</v>
          </cell>
          <cell r="C12271" t="str">
            <v>LED</v>
          </cell>
          <cell r="D12271" t="str">
            <v>10 - LED failure</v>
          </cell>
          <cell r="E12271" t="str">
            <v>Change model name on the Invoice
 : T99x171 to T99x202</v>
          </cell>
        </row>
        <row r="12272">
          <cell r="A12272" t="str">
            <v>2149688001202005006074</v>
          </cell>
          <cell r="B12272" t="str">
            <v>T99X171</v>
          </cell>
          <cell r="C12272" t="str">
            <v>LED</v>
          </cell>
          <cell r="D12272" t="str">
            <v>10 - LED failure</v>
          </cell>
          <cell r="E12272" t="str">
            <v>Change model name on the Invoice
 : T99x171 to T99x202</v>
          </cell>
        </row>
        <row r="12273">
          <cell r="A12273" t="str">
            <v>2149688001201904027435</v>
          </cell>
          <cell r="B12273" t="str">
            <v>T99X171</v>
          </cell>
          <cell r="C12273" t="str">
            <v>LED</v>
          </cell>
          <cell r="D12273" t="str">
            <v>10 - LED failure</v>
          </cell>
          <cell r="E12273" t="str">
            <v>Change model name on the Invoice
 : T99x171 to T99x202</v>
          </cell>
        </row>
        <row r="12274">
          <cell r="A12274" t="str">
            <v>2149688001201909069960</v>
          </cell>
          <cell r="B12274" t="str">
            <v>T99X171</v>
          </cell>
          <cell r="C12274" t="str">
            <v>LED</v>
          </cell>
          <cell r="D12274" t="str">
            <v>10 - LED failure</v>
          </cell>
          <cell r="E12274" t="str">
            <v>Change model name on the Invoice
 : T99x171 to T99x202</v>
          </cell>
        </row>
        <row r="12275">
          <cell r="A12275" t="str">
            <v>2149688001201908020983</v>
          </cell>
          <cell r="B12275" t="str">
            <v>T99X171</v>
          </cell>
          <cell r="C12275" t="str">
            <v>LED</v>
          </cell>
          <cell r="D12275" t="str">
            <v>10 - LED failure</v>
          </cell>
          <cell r="E12275" t="str">
            <v>Change model name on the Invoice
 : T99x171 to T99x202</v>
          </cell>
        </row>
        <row r="12276">
          <cell r="A12276" t="str">
            <v>2149688001202001073354</v>
          </cell>
          <cell r="B12276" t="str">
            <v>T99X171</v>
          </cell>
          <cell r="C12276" t="str">
            <v>LED</v>
          </cell>
          <cell r="D12276" t="str">
            <v>10 - LED failure</v>
          </cell>
          <cell r="E12276" t="str">
            <v>Change model name on the Invoice
 : T99x171 to T99x202</v>
          </cell>
        </row>
        <row r="12277">
          <cell r="A12277" t="str">
            <v>2149688001201908077189</v>
          </cell>
          <cell r="B12277" t="str">
            <v>T99X171</v>
          </cell>
          <cell r="C12277" t="str">
            <v>LED</v>
          </cell>
          <cell r="D12277" t="str">
            <v>10 - LED failure</v>
          </cell>
          <cell r="E12277" t="str">
            <v>Change model name on the Invoice
 : T99x171 to T99x202</v>
          </cell>
        </row>
        <row r="12278">
          <cell r="A12278" t="str">
            <v>2149688001201909121215</v>
          </cell>
          <cell r="B12278" t="str">
            <v>T99X171</v>
          </cell>
          <cell r="C12278" t="str">
            <v>LED</v>
          </cell>
          <cell r="D12278" t="str">
            <v>10 - LED failure</v>
          </cell>
          <cell r="E12278" t="str">
            <v>Change model name on the Invoice
 : T99x171 to T99x202</v>
          </cell>
        </row>
        <row r="12279">
          <cell r="A12279" t="str">
            <v>2149688001201908001657</v>
          </cell>
          <cell r="B12279" t="str">
            <v>T99X171</v>
          </cell>
          <cell r="C12279" t="str">
            <v>LED</v>
          </cell>
          <cell r="D12279" t="str">
            <v>10 - LED failure</v>
          </cell>
          <cell r="E12279" t="str">
            <v>Change model name on the Invoice
 : T99x171 to T99x202</v>
          </cell>
        </row>
        <row r="12280">
          <cell r="A12280" t="str">
            <v>2149688001202001088848</v>
          </cell>
          <cell r="B12280" t="str">
            <v>T99X171</v>
          </cell>
          <cell r="C12280" t="str">
            <v>LED</v>
          </cell>
          <cell r="D12280" t="str">
            <v>10 - LED failure</v>
          </cell>
          <cell r="E12280" t="str">
            <v>Change model name on the Invoice
 : T99x171 to T99x202</v>
          </cell>
        </row>
        <row r="12281">
          <cell r="A12281" t="str">
            <v>2149688001201908053288</v>
          </cell>
          <cell r="B12281" t="str">
            <v>T99X171</v>
          </cell>
          <cell r="C12281" t="str">
            <v>LED</v>
          </cell>
          <cell r="D12281" t="str">
            <v>10 - LED failure</v>
          </cell>
          <cell r="E12281" t="str">
            <v>Change model name on the Invoice
 : T99x171 to T99x202</v>
          </cell>
        </row>
        <row r="12282">
          <cell r="A12282" t="str">
            <v>2149688001201909000377</v>
          </cell>
          <cell r="B12282" t="str">
            <v>T99X171</v>
          </cell>
          <cell r="C12282" t="str">
            <v>LED</v>
          </cell>
          <cell r="D12282" t="str">
            <v>10 - LED failure</v>
          </cell>
          <cell r="E12282" t="str">
            <v>Change model name on the Invoice
 : T99x171 to T99x202</v>
          </cell>
        </row>
        <row r="12283">
          <cell r="A12283" t="str">
            <v>2149688001202001085368</v>
          </cell>
          <cell r="B12283" t="str">
            <v>T99X171</v>
          </cell>
          <cell r="C12283" t="str">
            <v>LED</v>
          </cell>
          <cell r="D12283" t="str">
            <v>10 - LED failure</v>
          </cell>
          <cell r="E12283" t="str">
            <v>Change model name on the Invoice
 : T99x171 to T99x202</v>
          </cell>
        </row>
        <row r="12284">
          <cell r="A12284" t="str">
            <v>2149688001201908049032</v>
          </cell>
          <cell r="B12284" t="str">
            <v>T99X171</v>
          </cell>
          <cell r="C12284" t="str">
            <v>LED</v>
          </cell>
          <cell r="D12284" t="str">
            <v>10 - LED failure</v>
          </cell>
          <cell r="E12284" t="str">
            <v>Change model name on the Invoice
 : T99x171 to T99x202</v>
          </cell>
        </row>
        <row r="12285">
          <cell r="A12285" t="str">
            <v>2149688001201909140001</v>
          </cell>
          <cell r="B12285" t="str">
            <v>T99X171</v>
          </cell>
          <cell r="C12285" t="str">
            <v>LED</v>
          </cell>
          <cell r="D12285" t="str">
            <v>10 - LED failure</v>
          </cell>
          <cell r="E12285" t="str">
            <v>Change model name on the Invoice
 : T99x171 to T99x202</v>
          </cell>
        </row>
        <row r="12286">
          <cell r="A12286" t="str">
            <v>2149688001202003003676</v>
          </cell>
          <cell r="B12286" t="str">
            <v>T99X171</v>
          </cell>
          <cell r="C12286" t="str">
            <v>LED</v>
          </cell>
          <cell r="D12286" t="str">
            <v>10 - LED failure</v>
          </cell>
          <cell r="E12286" t="str">
            <v>Change model name on the Invoice
 : T99x171 to T99x202</v>
          </cell>
        </row>
        <row r="12287">
          <cell r="A12287" t="str">
            <v>2149688001201909066481</v>
          </cell>
          <cell r="B12287" t="str">
            <v>T99X171</v>
          </cell>
          <cell r="C12287" t="str">
            <v>LED</v>
          </cell>
          <cell r="D12287" t="str">
            <v>10 - LED failure</v>
          </cell>
          <cell r="E12287" t="str">
            <v>Change model name on the Invoice
 : T99x171 to T99x202</v>
          </cell>
        </row>
        <row r="12288">
          <cell r="A12288" t="str">
            <v>2149688001201908029046</v>
          </cell>
          <cell r="B12288" t="str">
            <v>T99X171</v>
          </cell>
          <cell r="C12288" t="str">
            <v>LED</v>
          </cell>
          <cell r="D12288" t="str">
            <v>10 - LED failure</v>
          </cell>
          <cell r="E12288" t="str">
            <v>Change model name on the Invoice
 : T99x171 to T99x202</v>
          </cell>
        </row>
        <row r="12289">
          <cell r="A12289" t="str">
            <v>2149688001202003014427</v>
          </cell>
          <cell r="B12289" t="str">
            <v>T99X171</v>
          </cell>
          <cell r="C12289" t="str">
            <v>LED</v>
          </cell>
          <cell r="D12289" t="str">
            <v>10 - LED failure</v>
          </cell>
          <cell r="E12289" t="str">
            <v>Change model name on the Invoice
 : T99x171 to T99x202</v>
          </cell>
        </row>
        <row r="12290">
          <cell r="A12290" t="str">
            <v>2149688001201904011811</v>
          </cell>
          <cell r="B12290" t="str">
            <v>T99X171</v>
          </cell>
          <cell r="C12290" t="str">
            <v>LED</v>
          </cell>
          <cell r="D12290" t="str">
            <v>10 - LED failure</v>
          </cell>
          <cell r="E12290" t="str">
            <v>Change model name on the Invoice
 : T99x171 to T99x202</v>
          </cell>
        </row>
        <row r="12291">
          <cell r="A12291" t="str">
            <v>2149688001201909066803</v>
          </cell>
          <cell r="B12291" t="str">
            <v>T99X171</v>
          </cell>
          <cell r="C12291" t="str">
            <v>LED</v>
          </cell>
          <cell r="D12291" t="str">
            <v>10 - LED failure</v>
          </cell>
          <cell r="E12291" t="str">
            <v>Change model name on the Invoice
 : T99x171 to T99x202</v>
          </cell>
        </row>
        <row r="12292">
          <cell r="A12292" t="str">
            <v>2149688001202003036493</v>
          </cell>
          <cell r="B12292" t="str">
            <v>T99X171</v>
          </cell>
          <cell r="C12292" t="str">
            <v>LED</v>
          </cell>
          <cell r="D12292" t="str">
            <v>10 - LED failure</v>
          </cell>
          <cell r="E12292" t="str">
            <v>Change model name on the Invoice
 : T99x171 to T99x202</v>
          </cell>
        </row>
        <row r="12293">
          <cell r="A12293" t="str">
            <v>2149688001201909064973</v>
          </cell>
          <cell r="B12293" t="str">
            <v>T99X171</v>
          </cell>
          <cell r="C12293" t="str">
            <v>LED</v>
          </cell>
          <cell r="D12293" t="str">
            <v>10 - LED failure</v>
          </cell>
          <cell r="E12293" t="str">
            <v>Change model name on the Invoice
 : T99x171 to T99x202</v>
          </cell>
        </row>
        <row r="12294">
          <cell r="A12294" t="str">
            <v>2149688001201909006293</v>
          </cell>
          <cell r="B12294" t="str">
            <v>T99X171</v>
          </cell>
          <cell r="C12294" t="str">
            <v>LED</v>
          </cell>
          <cell r="D12294" t="str">
            <v>10 - LED failure</v>
          </cell>
          <cell r="E12294" t="str">
            <v>Change model name on the Invoice
 : T99x171 to T99x202</v>
          </cell>
        </row>
        <row r="12295">
          <cell r="A12295" t="str">
            <v>2149688001202001029932</v>
          </cell>
          <cell r="B12295" t="str">
            <v>T99X171</v>
          </cell>
          <cell r="C12295" t="str">
            <v>LED</v>
          </cell>
          <cell r="D12295" t="str">
            <v>10 - LED failure</v>
          </cell>
          <cell r="E12295" t="str">
            <v>Change model name on the Invoice
 : T99x171 to T99x202</v>
          </cell>
        </row>
        <row r="12296">
          <cell r="A12296" t="str">
            <v>2149688001202005019223</v>
          </cell>
          <cell r="B12296" t="str">
            <v>T99X171</v>
          </cell>
          <cell r="C12296" t="str">
            <v>LED</v>
          </cell>
          <cell r="D12296" t="str">
            <v>10 - LED failure</v>
          </cell>
          <cell r="E12296" t="str">
            <v>Change model name on the Invoice
 : T99x171 to T99x202</v>
          </cell>
        </row>
        <row r="12297">
          <cell r="A12297" t="str">
            <v>2149688001201909148584</v>
          </cell>
          <cell r="B12297" t="str">
            <v>T99X171</v>
          </cell>
          <cell r="C12297" t="str">
            <v>LED</v>
          </cell>
          <cell r="D12297" t="str">
            <v>10 - LED failure</v>
          </cell>
          <cell r="E12297" t="str">
            <v>Change model name on the Invoice
 : T99x171 to T99x202</v>
          </cell>
        </row>
        <row r="12298">
          <cell r="A12298" t="str">
            <v>2149688001201904053252</v>
          </cell>
          <cell r="B12298" t="str">
            <v>T99X171</v>
          </cell>
          <cell r="C12298" t="str">
            <v>LED</v>
          </cell>
          <cell r="D12298" t="str">
            <v>10 - LED failure</v>
          </cell>
          <cell r="E12298" t="str">
            <v>Change model name on the Invoice
 : T99x171 to T99x202</v>
          </cell>
        </row>
        <row r="12299">
          <cell r="A12299" t="str">
            <v>2149688001201904021974</v>
          </cell>
          <cell r="B12299" t="str">
            <v>T99X171</v>
          </cell>
          <cell r="C12299" t="str">
            <v>LED</v>
          </cell>
          <cell r="D12299" t="str">
            <v>10 - LED failure</v>
          </cell>
          <cell r="E12299" t="str">
            <v>Change model name on the Invoice
 : T99x171 to T99x202</v>
          </cell>
        </row>
        <row r="12300">
          <cell r="A12300" t="str">
            <v>2149688001202005008582</v>
          </cell>
          <cell r="B12300" t="str">
            <v>T99X171</v>
          </cell>
          <cell r="C12300" t="str">
            <v>LED</v>
          </cell>
          <cell r="D12300" t="str">
            <v>10 - LED failure</v>
          </cell>
          <cell r="E12300" t="str">
            <v>Change model name on the Invoice
 : T99x171 to T99x202</v>
          </cell>
        </row>
        <row r="12301">
          <cell r="A12301" t="str">
            <v>2149688001201909105681</v>
          </cell>
          <cell r="B12301" t="str">
            <v>T99X171</v>
          </cell>
          <cell r="C12301" t="str">
            <v>LED</v>
          </cell>
          <cell r="D12301" t="str">
            <v>10 - LED failure</v>
          </cell>
          <cell r="E12301" t="str">
            <v>Change model name on the Invoice
 : T99x171 to T99x202</v>
          </cell>
        </row>
        <row r="12302">
          <cell r="A12302" t="str">
            <v>2149688001202005012312</v>
          </cell>
          <cell r="B12302" t="str">
            <v>T99X171</v>
          </cell>
          <cell r="C12302" t="str">
            <v>LED</v>
          </cell>
          <cell r="D12302" t="str">
            <v>10 - LED failure</v>
          </cell>
          <cell r="E12302" t="str">
            <v>Change model name on the Invoice
 : T99x171 to T99x202</v>
          </cell>
        </row>
        <row r="12303">
          <cell r="A12303" t="str">
            <v>2149688001202005022815</v>
          </cell>
          <cell r="B12303" t="str">
            <v>T99X171</v>
          </cell>
          <cell r="C12303" t="str">
            <v>LED</v>
          </cell>
          <cell r="D12303" t="str">
            <v>10 - LED failure</v>
          </cell>
          <cell r="E12303" t="str">
            <v>Change model name on the Invoice
 : T99x171 to T99x202</v>
          </cell>
        </row>
        <row r="12304">
          <cell r="A12304" t="str">
            <v>2149688001202005049047</v>
          </cell>
          <cell r="B12304" t="str">
            <v>T99X171</v>
          </cell>
          <cell r="C12304" t="str">
            <v>LED</v>
          </cell>
          <cell r="D12304" t="str">
            <v>10 - LED failure</v>
          </cell>
          <cell r="E12304" t="str">
            <v>Change model name on the Invoice
 : T99x171 to T99x202</v>
          </cell>
        </row>
        <row r="12305">
          <cell r="A12305" t="str">
            <v>2149688001201909008425</v>
          </cell>
          <cell r="B12305" t="str">
            <v>T99X171</v>
          </cell>
          <cell r="C12305" t="str">
            <v>LED</v>
          </cell>
          <cell r="D12305" t="str">
            <v>10 - LED failure</v>
          </cell>
          <cell r="E12305" t="str">
            <v>Change model name on the Invoice
 : T99x171 to T99x202</v>
          </cell>
        </row>
        <row r="12306">
          <cell r="A12306" t="str">
            <v>2149688001202005047687</v>
          </cell>
          <cell r="B12306" t="str">
            <v>T99X171</v>
          </cell>
          <cell r="C12306" t="str">
            <v>LED</v>
          </cell>
          <cell r="D12306" t="str">
            <v>10 - LED failure</v>
          </cell>
          <cell r="E12306" t="str">
            <v>Change model name on the Invoice
 : T99x171 to T99x202</v>
          </cell>
        </row>
        <row r="12307">
          <cell r="A12307" t="str">
            <v>2149688001201908027604</v>
          </cell>
          <cell r="B12307" t="str">
            <v>T99X171</v>
          </cell>
          <cell r="C12307" t="str">
            <v>LED</v>
          </cell>
          <cell r="D12307" t="str">
            <v>10 - LED failure</v>
          </cell>
          <cell r="E12307" t="str">
            <v>Change model name on the Invoice
 : T99x171 to T99x202</v>
          </cell>
        </row>
        <row r="12308">
          <cell r="A12308" t="str">
            <v>2149688001202005048943</v>
          </cell>
          <cell r="B12308" t="str">
            <v>T99X171</v>
          </cell>
          <cell r="C12308" t="str">
            <v>LED</v>
          </cell>
          <cell r="D12308" t="str">
            <v>10 - LED failure</v>
          </cell>
          <cell r="E12308" t="str">
            <v>Change model name on the Invoice
 : T99x171 to T99x202</v>
          </cell>
        </row>
        <row r="12309">
          <cell r="A12309" t="str">
            <v>2149688001201909082830</v>
          </cell>
          <cell r="B12309" t="str">
            <v>T99X171</v>
          </cell>
          <cell r="C12309" t="str">
            <v>LED</v>
          </cell>
          <cell r="D12309" t="str">
            <v>10 - LED failure</v>
          </cell>
          <cell r="E12309" t="str">
            <v>Change model name on the Invoice
 : T99x171 to T99x202</v>
          </cell>
        </row>
        <row r="12310">
          <cell r="A12310" t="str">
            <v>2149688001201904024430</v>
          </cell>
          <cell r="B12310" t="str">
            <v>T99X171</v>
          </cell>
          <cell r="C12310" t="str">
            <v>LED</v>
          </cell>
          <cell r="D12310" t="str">
            <v>10 - LED failure</v>
          </cell>
          <cell r="E12310" t="str">
            <v>Change model name on the Invoice
 : T99x171 to T99x202</v>
          </cell>
        </row>
        <row r="12311">
          <cell r="A12311" t="str">
            <v>2149688001202003062127</v>
          </cell>
          <cell r="B12311" t="str">
            <v>T99X171</v>
          </cell>
          <cell r="C12311" t="str">
            <v>LED</v>
          </cell>
          <cell r="D12311" t="str">
            <v>10 - LED failure</v>
          </cell>
          <cell r="E12311" t="str">
            <v>Change model name on the Invoice
 : T99x171 to T99x202</v>
          </cell>
        </row>
        <row r="12312">
          <cell r="A12312" t="str">
            <v>2149688001202005042659</v>
          </cell>
          <cell r="B12312" t="str">
            <v>T99X171</v>
          </cell>
          <cell r="C12312" t="str">
            <v>LED</v>
          </cell>
          <cell r="D12312" t="str">
            <v>10 - LED failure</v>
          </cell>
          <cell r="E12312" t="str">
            <v>Change model name on the Invoice
 : T99x171 to T99x202</v>
          </cell>
        </row>
        <row r="12313">
          <cell r="A12313" t="str">
            <v>2149688001202005142741</v>
          </cell>
          <cell r="B12313" t="str">
            <v>T99X171</v>
          </cell>
          <cell r="C12313" t="str">
            <v>LED</v>
          </cell>
          <cell r="D12313" t="str">
            <v>10 - LED failure</v>
          </cell>
          <cell r="E12313" t="str">
            <v>Change model name on the Invoice
 : T99x171 to T99x202</v>
          </cell>
        </row>
        <row r="12314">
          <cell r="A12314" t="str">
            <v>2149688001202005189052</v>
          </cell>
          <cell r="B12314" t="str">
            <v>T99X171</v>
          </cell>
          <cell r="C12314" t="str">
            <v>LED</v>
          </cell>
          <cell r="D12314" t="str">
            <v>10 - LED failure</v>
          </cell>
          <cell r="E12314" t="str">
            <v>Change model name on the Invoice
 : T99x171 to T99x202</v>
          </cell>
        </row>
        <row r="12315">
          <cell r="A12315" t="str">
            <v>2149688001202005134383</v>
          </cell>
          <cell r="B12315" t="str">
            <v>T99X171</v>
          </cell>
          <cell r="C12315" t="str">
            <v>LED</v>
          </cell>
          <cell r="D12315" t="str">
            <v>10 - LED failure</v>
          </cell>
          <cell r="E12315" t="str">
            <v>Change model name on the Invoice
 : T99x171 to T99x202</v>
          </cell>
        </row>
        <row r="12316">
          <cell r="A12316" t="str">
            <v>2149688001202101209655</v>
          </cell>
          <cell r="B12316" t="str">
            <v>T99X171</v>
          </cell>
          <cell r="C12316" t="str">
            <v>LED</v>
          </cell>
          <cell r="D12316" t="str">
            <v>10 - LED failure</v>
          </cell>
          <cell r="E12316" t="str">
            <v>Change model name on the Invoice
 : T99x171 to T99x202</v>
          </cell>
        </row>
        <row r="12317">
          <cell r="A12317" t="str">
            <v>2149688001202005017531</v>
          </cell>
          <cell r="B12317" t="str">
            <v>T99X171</v>
          </cell>
          <cell r="C12317" t="str">
            <v>LED</v>
          </cell>
          <cell r="D12317" t="str">
            <v>10 - LED failure</v>
          </cell>
          <cell r="E12317" t="str">
            <v>Change model name on the Invoice
 : T99x171 to T99x202</v>
          </cell>
        </row>
        <row r="12318">
          <cell r="A12318" t="str">
            <v>2149688001201909037214</v>
          </cell>
          <cell r="B12318" t="str">
            <v>T99X171</v>
          </cell>
          <cell r="C12318" t="str">
            <v>LED</v>
          </cell>
          <cell r="D12318" t="str">
            <v>10 - LED failure</v>
          </cell>
          <cell r="E12318" t="str">
            <v>Change model name on the Invoice
 : T99x171 to T99x202</v>
          </cell>
        </row>
        <row r="12319">
          <cell r="A12319" t="str">
            <v>2149688001201909097017</v>
          </cell>
          <cell r="B12319" t="str">
            <v>T99X171</v>
          </cell>
          <cell r="C12319" t="str">
            <v>LED</v>
          </cell>
          <cell r="D12319" t="str">
            <v>10 - LED failure</v>
          </cell>
          <cell r="E12319" t="str">
            <v>Change model name on the Invoice
 : T99x171 to T99x202</v>
          </cell>
        </row>
        <row r="12320">
          <cell r="A12320" t="str">
            <v>2149688001201908015486</v>
          </cell>
          <cell r="B12320" t="str">
            <v>T99X171</v>
          </cell>
          <cell r="C12320" t="str">
            <v>LED</v>
          </cell>
          <cell r="D12320" t="str">
            <v>10 - LED failure</v>
          </cell>
          <cell r="E12320" t="str">
            <v>Change model name on the Invoice
 : T99x171 to T99x202</v>
          </cell>
        </row>
        <row r="12321">
          <cell r="A12321" t="str">
            <v>2149688001201908079491</v>
          </cell>
          <cell r="B12321" t="str">
            <v>T99X171</v>
          </cell>
          <cell r="C12321" t="str">
            <v>LED</v>
          </cell>
          <cell r="D12321" t="str">
            <v>10 - LED failure</v>
          </cell>
          <cell r="E12321" t="str">
            <v>Change model name on the Invoice
 : T99x171 to T99x202</v>
          </cell>
        </row>
        <row r="12322">
          <cell r="A12322" t="str">
            <v>2149688001202005042429</v>
          </cell>
          <cell r="B12322" t="str">
            <v>T99X171</v>
          </cell>
          <cell r="C12322" t="str">
            <v>LED</v>
          </cell>
          <cell r="D12322" t="str">
            <v>10 - LED failure</v>
          </cell>
          <cell r="E12322" t="str">
            <v>Change model name on the Invoice
 : T99x171 to T99x202</v>
          </cell>
        </row>
        <row r="12323">
          <cell r="A12323" t="str">
            <v>2149688001201908079503</v>
          </cell>
          <cell r="B12323" t="str">
            <v>T99X171</v>
          </cell>
          <cell r="C12323" t="str">
            <v>LED</v>
          </cell>
          <cell r="D12323" t="str">
            <v>10 - LED failure</v>
          </cell>
          <cell r="E12323" t="str">
            <v>Change model name on the Invoice
 : T99x171 to T99x202</v>
          </cell>
        </row>
        <row r="12324">
          <cell r="A12324" t="str">
            <v>2149688001201909009806</v>
          </cell>
          <cell r="B12324" t="str">
            <v>T99X171</v>
          </cell>
          <cell r="C12324" t="str">
            <v>LED</v>
          </cell>
          <cell r="D12324" t="str">
            <v>10 - LED failure</v>
          </cell>
          <cell r="E12324" t="str">
            <v>Change model name on the Invoice
 : T99x171 to T99x202</v>
          </cell>
        </row>
        <row r="12325">
          <cell r="A12325" t="str">
            <v>2149688001202003014844</v>
          </cell>
          <cell r="B12325" t="str">
            <v>T99X171</v>
          </cell>
          <cell r="C12325" t="str">
            <v>LED</v>
          </cell>
          <cell r="D12325" t="str">
            <v>10 - LED failure</v>
          </cell>
          <cell r="E12325" t="str">
            <v>Change model name on the Invoice
 : T99x171 to T99x202</v>
          </cell>
        </row>
        <row r="12326">
          <cell r="A12326" t="str">
            <v>2149688001202005038792</v>
          </cell>
          <cell r="B12326" t="str">
            <v>T99X171</v>
          </cell>
          <cell r="C12326" t="str">
            <v>LED</v>
          </cell>
          <cell r="D12326" t="str">
            <v>10 - LED failure</v>
          </cell>
          <cell r="E12326" t="str">
            <v>Change model name on the Invoice
 : T99x171 to T99x202</v>
          </cell>
        </row>
        <row r="12327">
          <cell r="A12327" t="str">
            <v>2149688001202001038435</v>
          </cell>
          <cell r="B12327" t="str">
            <v>T99X171</v>
          </cell>
          <cell r="C12327" t="str">
            <v>LED</v>
          </cell>
          <cell r="D12327" t="str">
            <v>10 - LED failure</v>
          </cell>
          <cell r="E12327" t="str">
            <v>Change model name on the Invoice
 : T99x171 to T99x202</v>
          </cell>
        </row>
        <row r="12328">
          <cell r="A12328" t="str">
            <v>2149688001202003029584</v>
          </cell>
          <cell r="B12328" t="str">
            <v>T99X171</v>
          </cell>
          <cell r="C12328" t="str">
            <v>LED</v>
          </cell>
          <cell r="D12328" t="str">
            <v>10 - LED failure</v>
          </cell>
          <cell r="E12328" t="str">
            <v>Change model name on the Invoice
 : T99x171 to T99x202</v>
          </cell>
        </row>
        <row r="12329">
          <cell r="A12329" t="str">
            <v>2149688001202003024625</v>
          </cell>
          <cell r="B12329" t="str">
            <v>T99X171</v>
          </cell>
          <cell r="C12329" t="str">
            <v>LED</v>
          </cell>
          <cell r="D12329" t="str">
            <v>10 - LED failure</v>
          </cell>
          <cell r="E12329" t="str">
            <v>Change model name on the Invoice
 : T99x171 to T99x202</v>
          </cell>
        </row>
        <row r="12330">
          <cell r="A12330" t="str">
            <v>2149688001201908043808</v>
          </cell>
          <cell r="B12330" t="str">
            <v>T99X171</v>
          </cell>
          <cell r="C12330" t="str">
            <v>LED</v>
          </cell>
          <cell r="D12330" t="str">
            <v>10 - LED failure</v>
          </cell>
          <cell r="E12330" t="str">
            <v>Change model name on the Invoice
 : T99x171 to T99x202</v>
          </cell>
        </row>
        <row r="12331">
          <cell r="A12331" t="str">
            <v>2149688001202001037200</v>
          </cell>
          <cell r="B12331" t="str">
            <v>T99X171</v>
          </cell>
          <cell r="C12331" t="str">
            <v>LED</v>
          </cell>
          <cell r="D12331" t="str">
            <v>10 - LED failure</v>
          </cell>
          <cell r="E12331" t="str">
            <v>Change model name on the Invoice
 : T99x171 to T99x202</v>
          </cell>
        </row>
        <row r="12332">
          <cell r="A12332" t="str">
            <v>2149688001201909129178</v>
          </cell>
          <cell r="B12332" t="str">
            <v>T99X171</v>
          </cell>
          <cell r="C12332" t="str">
            <v>LED</v>
          </cell>
          <cell r="D12332" t="str">
            <v>10 - LED failure</v>
          </cell>
          <cell r="E12332" t="str">
            <v>Change model name on the Invoice
 : T99x171 to T99x202</v>
          </cell>
        </row>
        <row r="12333">
          <cell r="A12333" t="str">
            <v>2149688001201909076112</v>
          </cell>
          <cell r="B12333" t="str">
            <v>T99X171</v>
          </cell>
          <cell r="C12333" t="str">
            <v>LED</v>
          </cell>
          <cell r="D12333" t="str">
            <v>10 - LED failure</v>
          </cell>
          <cell r="E12333" t="str">
            <v>Change model name on the Invoice
 : T99x171 to T99x202</v>
          </cell>
        </row>
        <row r="12334">
          <cell r="A12334" t="str">
            <v>2149688001201909036068</v>
          </cell>
          <cell r="B12334" t="str">
            <v>T99X171</v>
          </cell>
          <cell r="C12334" t="str">
            <v>LED</v>
          </cell>
          <cell r="D12334" t="str">
            <v>10 - LED failure</v>
          </cell>
          <cell r="E12334" t="str">
            <v>Change model name on the Invoice
 : T99x171 to T99x202</v>
          </cell>
        </row>
        <row r="12335">
          <cell r="A12335" t="str">
            <v>2149688001202005008063</v>
          </cell>
          <cell r="B12335" t="str">
            <v>T99X171</v>
          </cell>
          <cell r="C12335" t="str">
            <v>LED</v>
          </cell>
          <cell r="D12335" t="str">
            <v>10 - LED failure</v>
          </cell>
          <cell r="E12335" t="str">
            <v>Change model name on the Invoice
 : T99x171 to T99x202</v>
          </cell>
        </row>
        <row r="12336">
          <cell r="A12336" t="str">
            <v>2149688001201909077447</v>
          </cell>
          <cell r="B12336" t="str">
            <v>T99X171</v>
          </cell>
          <cell r="C12336" t="str">
            <v>LED</v>
          </cell>
          <cell r="D12336" t="str">
            <v>10 - LED failure</v>
          </cell>
          <cell r="E12336" t="str">
            <v>Change model name on the Invoice
 : T99x171 to T99x202</v>
          </cell>
        </row>
        <row r="12337">
          <cell r="A12337" t="str">
            <v>2149688001202005030881</v>
          </cell>
          <cell r="B12337" t="str">
            <v>T99X171</v>
          </cell>
          <cell r="C12337" t="str">
            <v>LED</v>
          </cell>
          <cell r="D12337" t="str">
            <v>10 - LED failure</v>
          </cell>
          <cell r="E12337" t="str">
            <v>Change model name on the Invoice
 : T99x171 to T99x202</v>
          </cell>
        </row>
        <row r="12338">
          <cell r="A12338" t="str">
            <v>2149688001201909000594</v>
          </cell>
          <cell r="B12338" t="str">
            <v>T99X171</v>
          </cell>
          <cell r="C12338" t="str">
            <v>LED</v>
          </cell>
          <cell r="D12338" t="str">
            <v>10 - LED failure</v>
          </cell>
          <cell r="E12338" t="str">
            <v>Change model name on the Invoice
 : T99x171 to T99x202</v>
          </cell>
        </row>
        <row r="12339">
          <cell r="A12339" t="str">
            <v>2149688001201909063352</v>
          </cell>
          <cell r="B12339" t="str">
            <v>T99X171</v>
          </cell>
          <cell r="C12339" t="str">
            <v>LED</v>
          </cell>
          <cell r="D12339" t="str">
            <v>10 - LED failure</v>
          </cell>
          <cell r="E12339" t="str">
            <v>Change model name on the Invoice
 : T99x171 to T99x202</v>
          </cell>
        </row>
        <row r="12340">
          <cell r="A12340" t="str">
            <v>2149688001201908020985</v>
          </cell>
          <cell r="B12340" t="str">
            <v>T99X171</v>
          </cell>
          <cell r="C12340" t="str">
            <v>LED</v>
          </cell>
          <cell r="D12340" t="str">
            <v>10 - LED failure</v>
          </cell>
          <cell r="E12340" t="str">
            <v>Change model name on the Invoice
 : T99x171 to T99x202</v>
          </cell>
        </row>
        <row r="12341">
          <cell r="A12341" t="str">
            <v>2149688001202005129525</v>
          </cell>
          <cell r="B12341" t="str">
            <v>T99X171</v>
          </cell>
          <cell r="C12341" t="str">
            <v>LED</v>
          </cell>
          <cell r="D12341" t="str">
            <v>10 - LED failure</v>
          </cell>
          <cell r="E12341" t="str">
            <v>Change model name on the Invoice
 : T99x171 to T99x202</v>
          </cell>
        </row>
        <row r="12342">
          <cell r="A12342" t="str">
            <v>2149688001202009016104</v>
          </cell>
          <cell r="B12342" t="str">
            <v>T99X171</v>
          </cell>
          <cell r="C12342" t="str">
            <v>LED</v>
          </cell>
          <cell r="D12342" t="str">
            <v>10 - LED failure</v>
          </cell>
          <cell r="E12342" t="str">
            <v>Change model name on the Invoice
 : T99x171 to T99x202</v>
          </cell>
        </row>
        <row r="12343">
          <cell r="A12343" t="str">
            <v>2149688001202009013475</v>
          </cell>
          <cell r="B12343" t="str">
            <v>T99X171</v>
          </cell>
          <cell r="C12343" t="str">
            <v>LED</v>
          </cell>
          <cell r="D12343" t="str">
            <v>10 - LED failure</v>
          </cell>
          <cell r="E12343" t="str">
            <v>Change model name on the Invoice
 : T99x171 to T99x202</v>
          </cell>
        </row>
        <row r="12344">
          <cell r="A12344" t="str">
            <v>2149688001202101289804</v>
          </cell>
          <cell r="B12344" t="str">
            <v>T99X171</v>
          </cell>
          <cell r="C12344" t="str">
            <v>LED</v>
          </cell>
          <cell r="D12344" t="str">
            <v>10 - LED failure</v>
          </cell>
          <cell r="E12344" t="str">
            <v>Change model name on the Invoice
 : T99x171 to T99x202</v>
          </cell>
        </row>
        <row r="12345">
          <cell r="A12345" t="str">
            <v>2149688001202101194550</v>
          </cell>
          <cell r="B12345" t="str">
            <v>T99X171</v>
          </cell>
          <cell r="C12345" t="str">
            <v>LED</v>
          </cell>
          <cell r="D12345" t="str">
            <v>10 - LED failure</v>
          </cell>
          <cell r="E12345" t="str">
            <v>Change model name on the Invoice
 : T99x171 to T99x202</v>
          </cell>
        </row>
        <row r="12346">
          <cell r="A12346" t="str">
            <v>2149688001202101051930</v>
          </cell>
          <cell r="B12346" t="str">
            <v>T99X171</v>
          </cell>
          <cell r="C12346" t="str">
            <v>LED</v>
          </cell>
          <cell r="D12346" t="str">
            <v>10 - LED failure</v>
          </cell>
          <cell r="E12346" t="str">
            <v>Change model name on the Invoice
 : T99x171 to T99x202</v>
          </cell>
        </row>
        <row r="12347">
          <cell r="A12347" t="str">
            <v>2149688001202005092103</v>
          </cell>
          <cell r="B12347" t="str">
            <v>T99X171</v>
          </cell>
          <cell r="C12347" t="str">
            <v>LED</v>
          </cell>
          <cell r="D12347" t="str">
            <v>10 - LED failure</v>
          </cell>
          <cell r="E12347" t="str">
            <v>Change model name on the Invoice
 : T99x171 to T99x202</v>
          </cell>
        </row>
        <row r="12348">
          <cell r="A12348" t="str">
            <v>2149688001202005088330</v>
          </cell>
          <cell r="B12348" t="str">
            <v>T99X171</v>
          </cell>
          <cell r="C12348" t="str">
            <v>LED</v>
          </cell>
          <cell r="D12348" t="str">
            <v>10 - LED failure</v>
          </cell>
          <cell r="E12348" t="str">
            <v>Change model name on the Invoice
 : T99x171 to T99x202</v>
          </cell>
        </row>
        <row r="12349">
          <cell r="A12349" t="str">
            <v>2149688001202005082299</v>
          </cell>
          <cell r="B12349" t="str">
            <v>T99X171</v>
          </cell>
          <cell r="C12349" t="str">
            <v>LED</v>
          </cell>
          <cell r="D12349" t="str">
            <v>10 - LED failure</v>
          </cell>
          <cell r="E12349" t="str">
            <v>Change model name on the Invoice
 : T99x171 to T99x202</v>
          </cell>
        </row>
        <row r="12350">
          <cell r="A12350" t="str">
            <v>2149688001202005105147</v>
          </cell>
          <cell r="B12350" t="str">
            <v>T99X171</v>
          </cell>
          <cell r="C12350" t="str">
            <v>LED</v>
          </cell>
          <cell r="D12350" t="str">
            <v>10 - LED failure</v>
          </cell>
          <cell r="E12350" t="str">
            <v>Change model name on the Invoice
 : T99x171 to T99x202</v>
          </cell>
        </row>
        <row r="12351">
          <cell r="A12351" t="str">
            <v>2149688001202101044885</v>
          </cell>
          <cell r="B12351" t="str">
            <v>T99X171</v>
          </cell>
          <cell r="C12351" t="str">
            <v>LED</v>
          </cell>
          <cell r="D12351" t="str">
            <v>10 - LED failure</v>
          </cell>
          <cell r="E12351" t="str">
            <v>Change model name on the Invoice
 : T99x171 to T99x202</v>
          </cell>
        </row>
        <row r="12352">
          <cell r="A12352" t="str">
            <v>2149688001202101203998</v>
          </cell>
          <cell r="B12352" t="str">
            <v>T99X171</v>
          </cell>
          <cell r="C12352" t="str">
            <v>LED</v>
          </cell>
          <cell r="D12352" t="str">
            <v>10 - LED failure</v>
          </cell>
          <cell r="E12352" t="str">
            <v>Change model name on the Invoice
 : T99x171 to T99x202</v>
          </cell>
        </row>
        <row r="12353">
          <cell r="A12353" t="str">
            <v>2149688001201908021712</v>
          </cell>
          <cell r="B12353" t="str">
            <v>T99X171</v>
          </cell>
          <cell r="C12353" t="str">
            <v>LED</v>
          </cell>
          <cell r="D12353" t="str">
            <v>10 - LED failure</v>
          </cell>
          <cell r="E12353" t="str">
            <v>Change model name on the Invoice
 : T99x171 to T99x202</v>
          </cell>
        </row>
        <row r="12354">
          <cell r="A12354" t="str">
            <v>2149688001202001002419</v>
          </cell>
          <cell r="B12354" t="str">
            <v>T99X171</v>
          </cell>
          <cell r="C12354" t="str">
            <v>LED</v>
          </cell>
          <cell r="D12354" t="str">
            <v>10 - LED failure</v>
          </cell>
          <cell r="E12354" t="str">
            <v>Change model name on the Invoice
 : T99x171 to T99x202</v>
          </cell>
        </row>
        <row r="12355">
          <cell r="A12355" t="str">
            <v>2149688001202005012146</v>
          </cell>
          <cell r="B12355" t="str">
            <v>T99X171</v>
          </cell>
          <cell r="C12355" t="str">
            <v>LED</v>
          </cell>
          <cell r="D12355" t="str">
            <v>10 - LED failure</v>
          </cell>
          <cell r="E12355" t="str">
            <v>Change model name on the Invoice
 : T99x171 to T99x202</v>
          </cell>
        </row>
        <row r="12356">
          <cell r="A12356" t="str">
            <v>2149688001202005065895</v>
          </cell>
          <cell r="B12356" t="str">
            <v>T99X171</v>
          </cell>
          <cell r="C12356" t="str">
            <v>LED</v>
          </cell>
          <cell r="D12356" t="str">
            <v>10 - LED failure</v>
          </cell>
          <cell r="E12356" t="str">
            <v>Change model name on the Invoice
 : T99x171 to T99x202</v>
          </cell>
        </row>
        <row r="12357">
          <cell r="A12357" t="str">
            <v>2149688001202001019472</v>
          </cell>
          <cell r="B12357" t="str">
            <v>T99X171</v>
          </cell>
          <cell r="C12357" t="str">
            <v>LED</v>
          </cell>
          <cell r="D12357" t="str">
            <v>10 - LED failure</v>
          </cell>
          <cell r="E12357" t="str">
            <v>Change model name on the Invoice
 : T99x171 to T99x202</v>
          </cell>
        </row>
        <row r="12358">
          <cell r="A12358" t="str">
            <v>2149688001201908086029</v>
          </cell>
          <cell r="B12358" t="str">
            <v>T99X171</v>
          </cell>
          <cell r="C12358" t="str">
            <v>LED</v>
          </cell>
          <cell r="D12358" t="str">
            <v>10 - LED failure</v>
          </cell>
          <cell r="E12358" t="str">
            <v>Change model name on the Invoice
 : T99x171 to T99x202</v>
          </cell>
        </row>
        <row r="12359">
          <cell r="A12359" t="str">
            <v>2149688001202005035870</v>
          </cell>
          <cell r="B12359" t="str">
            <v>T99X171</v>
          </cell>
          <cell r="C12359" t="str">
            <v>LED</v>
          </cell>
          <cell r="D12359" t="str">
            <v>10 - LED failure</v>
          </cell>
          <cell r="E12359" t="str">
            <v>Change model name on the Invoice
 : T99x171 to T99x202</v>
          </cell>
        </row>
        <row r="12360">
          <cell r="A12360" t="str">
            <v>2149688001201909070632</v>
          </cell>
          <cell r="B12360" t="str">
            <v>T99X171</v>
          </cell>
          <cell r="C12360" t="str">
            <v>LED</v>
          </cell>
          <cell r="D12360" t="str">
            <v>10 - LED failure</v>
          </cell>
          <cell r="E12360" t="str">
            <v>Change model name on the Invoice
 : T99x171 to T99x202</v>
          </cell>
        </row>
        <row r="12361">
          <cell r="A12361" t="str">
            <v>2149688001202001020288</v>
          </cell>
          <cell r="B12361" t="str">
            <v>T99X171</v>
          </cell>
          <cell r="C12361" t="str">
            <v>LED</v>
          </cell>
          <cell r="D12361" t="str">
            <v>10 - LED failure</v>
          </cell>
          <cell r="E12361" t="str">
            <v>Change model name on the Invoice
 : T99x171 to T99x202</v>
          </cell>
        </row>
        <row r="12362">
          <cell r="A12362" t="str">
            <v>2149688001202001005494</v>
          </cell>
          <cell r="B12362" t="str">
            <v>T99X171</v>
          </cell>
          <cell r="C12362" t="str">
            <v>LED</v>
          </cell>
          <cell r="D12362" t="str">
            <v>10 - LED failure</v>
          </cell>
          <cell r="E12362" t="str">
            <v>Change model name on the Invoice
 : T99x171 to T99x202</v>
          </cell>
        </row>
        <row r="12363">
          <cell r="A12363" t="str">
            <v>2149688001202101246330</v>
          </cell>
          <cell r="B12363" t="str">
            <v>T99X171</v>
          </cell>
          <cell r="C12363" t="str">
            <v>LED</v>
          </cell>
          <cell r="D12363" t="str">
            <v>10 - LED failure</v>
          </cell>
          <cell r="E12363" t="str">
            <v>Change model name on the Invoice
 : T99x171 to T99x202</v>
          </cell>
        </row>
        <row r="12364">
          <cell r="A12364" t="str">
            <v>2149688001202101046250</v>
          </cell>
          <cell r="B12364" t="str">
            <v>T99X171</v>
          </cell>
          <cell r="C12364" t="str">
            <v>LED</v>
          </cell>
          <cell r="D12364" t="str">
            <v>10 - LED failure</v>
          </cell>
          <cell r="E12364" t="str">
            <v>Change model name on the Invoice
 : T99x171 to T99x202</v>
          </cell>
        </row>
        <row r="12365">
          <cell r="A12365" t="str">
            <v>2149688001202101253950</v>
          </cell>
          <cell r="B12365" t="str">
            <v>T99X171</v>
          </cell>
          <cell r="C12365" t="str">
            <v>LED</v>
          </cell>
          <cell r="D12365" t="str">
            <v>10 - LED failure</v>
          </cell>
          <cell r="E12365" t="str">
            <v>Change model name on the Invoice
 : T99x171 to T99x202</v>
          </cell>
        </row>
        <row r="12366">
          <cell r="A12366" t="str">
            <v>2149688001202009021706</v>
          </cell>
          <cell r="B12366" t="str">
            <v>T99X171</v>
          </cell>
          <cell r="C12366" t="str">
            <v>LED</v>
          </cell>
          <cell r="D12366" t="str">
            <v>10 - LED failure</v>
          </cell>
          <cell r="E12366" t="str">
            <v>Change model name on the Invoice
 : T99x171 to T99x202</v>
          </cell>
        </row>
        <row r="12367">
          <cell r="A12367" t="str">
            <v>2149688001202005018283</v>
          </cell>
          <cell r="B12367" t="str">
            <v>T99X171</v>
          </cell>
          <cell r="C12367" t="str">
            <v>LED</v>
          </cell>
          <cell r="D12367" t="str">
            <v>10 - LED failure</v>
          </cell>
          <cell r="E12367" t="str">
            <v>Change model name on the Invoice
 : T99x171 to T99x202</v>
          </cell>
        </row>
        <row r="12368">
          <cell r="A12368" t="str">
            <v>2149688001201909009009</v>
          </cell>
          <cell r="B12368" t="str">
            <v>T99X171</v>
          </cell>
          <cell r="C12368" t="str">
            <v>LED</v>
          </cell>
          <cell r="D12368" t="str">
            <v>10 - LED failure</v>
          </cell>
          <cell r="E12368" t="str">
            <v>Change model name on the Invoice
 : T99x171 to T99x202</v>
          </cell>
        </row>
        <row r="12369">
          <cell r="A12369" t="str">
            <v>2149688001202005000910</v>
          </cell>
          <cell r="B12369" t="str">
            <v>T99X171</v>
          </cell>
          <cell r="C12369" t="str">
            <v>LED</v>
          </cell>
          <cell r="D12369" t="str">
            <v>10 - LED failure</v>
          </cell>
          <cell r="E12369" t="str">
            <v>Change model name on the Invoice
 : T99x171 to T99x202</v>
          </cell>
        </row>
        <row r="12370">
          <cell r="A12370" t="str">
            <v>2149688001202005013474</v>
          </cell>
          <cell r="B12370" t="str">
            <v>T99X171</v>
          </cell>
          <cell r="C12370" t="str">
            <v>LED</v>
          </cell>
          <cell r="D12370" t="str">
            <v>10 - LED failure</v>
          </cell>
          <cell r="E12370" t="str">
            <v>Change model name on the Invoice
 : T99x171 to T99x202</v>
          </cell>
        </row>
        <row r="12371">
          <cell r="A12371" t="str">
            <v>2149688001201909087127</v>
          </cell>
          <cell r="B12371" t="str">
            <v>T99X171</v>
          </cell>
          <cell r="C12371" t="str">
            <v>LED</v>
          </cell>
          <cell r="D12371" t="str">
            <v>10 - LED failure</v>
          </cell>
          <cell r="E12371" t="str">
            <v>Change model name on the Invoice
 : T99x171 to T99x202</v>
          </cell>
        </row>
        <row r="12372">
          <cell r="A12372" t="str">
            <v>2149688001202005002965</v>
          </cell>
          <cell r="B12372" t="str">
            <v>T99X171</v>
          </cell>
          <cell r="C12372" t="str">
            <v>LED</v>
          </cell>
          <cell r="D12372" t="str">
            <v>10 - LED failure</v>
          </cell>
          <cell r="E12372" t="str">
            <v>Change model name on the Invoice
 : T99x171 to T99x202</v>
          </cell>
        </row>
        <row r="12373">
          <cell r="A12373" t="str">
            <v>2149688001202005034129</v>
          </cell>
          <cell r="B12373" t="str">
            <v>T99X171</v>
          </cell>
          <cell r="C12373" t="str">
            <v>LED</v>
          </cell>
          <cell r="D12373" t="str">
            <v>10 - LED failure</v>
          </cell>
          <cell r="E12373" t="str">
            <v>Change model name on the Invoice
 : T99x171 to T99x202</v>
          </cell>
        </row>
        <row r="12374">
          <cell r="A12374" t="str">
            <v>2149688001202001015559</v>
          </cell>
          <cell r="B12374" t="str">
            <v>T99X171</v>
          </cell>
          <cell r="C12374" t="str">
            <v>LED</v>
          </cell>
          <cell r="D12374" t="str">
            <v>10 - LED failure</v>
          </cell>
          <cell r="E12374" t="str">
            <v>Change model name on the Invoice
 : T99x171 to T99x202</v>
          </cell>
        </row>
        <row r="12375">
          <cell r="A12375" t="str">
            <v>2149688001201908028286</v>
          </cell>
          <cell r="B12375" t="str">
            <v>T99X171</v>
          </cell>
          <cell r="C12375" t="str">
            <v>LED</v>
          </cell>
          <cell r="D12375" t="str">
            <v>10 - LED failure</v>
          </cell>
          <cell r="E12375" t="str">
            <v>Change model name on the Invoice
 : T99x171 to T99x202</v>
          </cell>
        </row>
        <row r="12376">
          <cell r="A12376" t="str">
            <v>2149688001201908030366</v>
          </cell>
          <cell r="B12376" t="str">
            <v>T99X171</v>
          </cell>
          <cell r="C12376" t="str">
            <v>LED</v>
          </cell>
          <cell r="D12376" t="str">
            <v>10 - LED failure</v>
          </cell>
          <cell r="E12376" t="str">
            <v>Change model name on the Invoice
 : T99x171 to T99x202</v>
          </cell>
        </row>
        <row r="12377">
          <cell r="A12377" t="str">
            <v>2149688001202005000628</v>
          </cell>
          <cell r="B12377" t="str">
            <v>T99X171</v>
          </cell>
          <cell r="C12377" t="str">
            <v>LED</v>
          </cell>
          <cell r="D12377" t="str">
            <v>10 - LED failure</v>
          </cell>
          <cell r="E12377" t="str">
            <v>Change model name on the Invoice
 : T99x171 to T99x202</v>
          </cell>
        </row>
        <row r="12378">
          <cell r="A12378" t="str">
            <v>2149688001201908042243</v>
          </cell>
          <cell r="B12378" t="str">
            <v>T99X171</v>
          </cell>
          <cell r="C12378" t="str">
            <v>LED</v>
          </cell>
          <cell r="D12378" t="str">
            <v>10 - LED failure</v>
          </cell>
          <cell r="E12378" t="str">
            <v>Change model name on the Invoice
 : T99x171 to T99x202</v>
          </cell>
        </row>
        <row r="12379">
          <cell r="A12379" t="str">
            <v>2149688001202001052589</v>
          </cell>
          <cell r="B12379" t="str">
            <v>T99X171</v>
          </cell>
          <cell r="C12379" t="str">
            <v>LED</v>
          </cell>
          <cell r="D12379" t="str">
            <v>10 - LED failure</v>
          </cell>
          <cell r="E12379" t="str">
            <v>Change model name on the Invoice
 : T99x171 to T99x202</v>
          </cell>
        </row>
        <row r="12380">
          <cell r="A12380" t="str">
            <v>2149688001202001069667</v>
          </cell>
          <cell r="B12380" t="str">
            <v>T99X171</v>
          </cell>
          <cell r="C12380" t="str">
            <v>LED</v>
          </cell>
          <cell r="D12380" t="str">
            <v>10 - LED failure</v>
          </cell>
          <cell r="E12380" t="str">
            <v>Change model name on the Invoice
 : T99x171 to T99x202</v>
          </cell>
        </row>
        <row r="12381">
          <cell r="A12381" t="str">
            <v>2149688001201909011856</v>
          </cell>
          <cell r="B12381" t="str">
            <v>T99X171</v>
          </cell>
          <cell r="C12381" t="str">
            <v>LED</v>
          </cell>
          <cell r="D12381" t="str">
            <v>10 - LED failure</v>
          </cell>
          <cell r="E12381" t="str">
            <v>Change model name on the Invoice
 : T99x171 to T99x202</v>
          </cell>
        </row>
        <row r="12382">
          <cell r="A12382" t="str">
            <v>2149688001201909064921</v>
          </cell>
          <cell r="B12382" t="str">
            <v>T99X171</v>
          </cell>
          <cell r="C12382" t="str">
            <v>LED</v>
          </cell>
          <cell r="D12382" t="str">
            <v>10 - LED failure</v>
          </cell>
          <cell r="E12382" t="str">
            <v>Change model name on the Invoice
 : T99x171 to T99x202</v>
          </cell>
        </row>
        <row r="12383">
          <cell r="A12383" t="str">
            <v>2149688001201908050063</v>
          </cell>
          <cell r="B12383" t="str">
            <v>T99X171</v>
          </cell>
          <cell r="C12383" t="str">
            <v>LED</v>
          </cell>
          <cell r="D12383" t="str">
            <v>10 - LED failure</v>
          </cell>
          <cell r="E12383" t="str">
            <v>Change model name on the Invoice
 : T99x171 to T99x202</v>
          </cell>
        </row>
        <row r="12384">
          <cell r="A12384" t="str">
            <v>2149688001201908092043</v>
          </cell>
          <cell r="B12384" t="str">
            <v>T99X171</v>
          </cell>
          <cell r="C12384" t="str">
            <v>LED</v>
          </cell>
          <cell r="D12384" t="str">
            <v>10 - LED failure</v>
          </cell>
          <cell r="E12384" t="str">
            <v>Change model name on the Invoice
 : T99x171 to T99x202</v>
          </cell>
        </row>
        <row r="12385">
          <cell r="A12385" t="str">
            <v>2149688001202005004745</v>
          </cell>
          <cell r="B12385" t="str">
            <v>T99X171</v>
          </cell>
          <cell r="C12385" t="str">
            <v>LED</v>
          </cell>
          <cell r="D12385" t="str">
            <v>10 - LED failure</v>
          </cell>
          <cell r="E12385" t="str">
            <v>Change model name on the Invoice
 : T99x171 to T99x202</v>
          </cell>
        </row>
        <row r="12386">
          <cell r="A12386" t="str">
            <v>2149688001202003067658</v>
          </cell>
          <cell r="B12386" t="str">
            <v>T99X171</v>
          </cell>
          <cell r="C12386" t="str">
            <v>LED</v>
          </cell>
          <cell r="D12386" t="str">
            <v>10 - LED failure</v>
          </cell>
          <cell r="E12386" t="str">
            <v>Change model name on the Invoice
 : T99x171 to T99x202</v>
          </cell>
        </row>
        <row r="12387">
          <cell r="A12387" t="str">
            <v>2149688001202005072969</v>
          </cell>
          <cell r="B12387" t="str">
            <v>T99X171</v>
          </cell>
          <cell r="C12387" t="str">
            <v>LED</v>
          </cell>
          <cell r="D12387" t="str">
            <v>10 - LED failure</v>
          </cell>
          <cell r="E12387" t="str">
            <v>Change model name on the Invoice
 : T99x171 to T99x202</v>
          </cell>
        </row>
        <row r="12388">
          <cell r="A12388" t="str">
            <v>2149688001202001058096</v>
          </cell>
          <cell r="B12388" t="str">
            <v>T99X171</v>
          </cell>
          <cell r="C12388" t="str">
            <v>LED</v>
          </cell>
          <cell r="D12388" t="str">
            <v>10 - LED failure</v>
          </cell>
          <cell r="E12388" t="str">
            <v>Change model name on the Invoice
 : T99x171 to T99x202</v>
          </cell>
        </row>
        <row r="12389">
          <cell r="A12389" t="str">
            <v>2149688001202001047940</v>
          </cell>
          <cell r="B12389" t="str">
            <v>T99X171</v>
          </cell>
          <cell r="C12389" t="str">
            <v>LED</v>
          </cell>
          <cell r="D12389" t="str">
            <v>10 - LED failure</v>
          </cell>
          <cell r="E12389" t="str">
            <v>Change model name on the Invoice
 : T99x171 to T99x202</v>
          </cell>
        </row>
        <row r="12390">
          <cell r="A12390" t="str">
            <v>2149688001201909078796</v>
          </cell>
          <cell r="B12390" t="str">
            <v>T99X171</v>
          </cell>
          <cell r="C12390" t="str">
            <v>LED</v>
          </cell>
          <cell r="D12390" t="str">
            <v>10 - LED failure</v>
          </cell>
          <cell r="E12390" t="str">
            <v>Change model name on the Invoice
 : T99x171 to T99x202</v>
          </cell>
        </row>
        <row r="12391">
          <cell r="A12391" t="str">
            <v>2149688001201909071383</v>
          </cell>
          <cell r="B12391" t="str">
            <v>T99X171</v>
          </cell>
          <cell r="C12391" t="str">
            <v>LED</v>
          </cell>
          <cell r="D12391" t="str">
            <v>10 - LED failure</v>
          </cell>
          <cell r="E12391" t="str">
            <v>Change model name on the Invoice
 : T99x171 to T99x202</v>
          </cell>
        </row>
        <row r="12392">
          <cell r="A12392" t="str">
            <v>2149688001202001047822</v>
          </cell>
          <cell r="B12392" t="str">
            <v>T99X171</v>
          </cell>
          <cell r="C12392" t="str">
            <v>LED</v>
          </cell>
          <cell r="D12392" t="str">
            <v>10 - LED failure</v>
          </cell>
          <cell r="E12392" t="str">
            <v>Change model name on the Invoice
 : T99x171 to T99x202</v>
          </cell>
        </row>
        <row r="12393">
          <cell r="A12393" t="str">
            <v>2149688001202101132607</v>
          </cell>
          <cell r="B12393" t="str">
            <v>T99X171</v>
          </cell>
          <cell r="C12393" t="str">
            <v>LED</v>
          </cell>
          <cell r="D12393" t="str">
            <v>10 - LED failure</v>
          </cell>
          <cell r="E12393" t="str">
            <v>Change model name on the Invoice
 : T99x171 to T99x202</v>
          </cell>
        </row>
        <row r="12394">
          <cell r="A12394" t="str">
            <v>2149688001201904046515</v>
          </cell>
          <cell r="B12394" t="str">
            <v>T99X171</v>
          </cell>
          <cell r="C12394" t="str">
            <v>전원불량</v>
          </cell>
          <cell r="D12394" t="str">
            <v>70 - No power</v>
          </cell>
          <cell r="E12394" t="str">
            <v>Change model name on the Invoice
 : T99x171 to T99x202</v>
          </cell>
        </row>
        <row r="12395">
          <cell r="A12395" t="str">
            <v>2149688001201904032287</v>
          </cell>
          <cell r="B12395" t="str">
            <v>T99X171</v>
          </cell>
          <cell r="C12395" t="str">
            <v>리모컨불량</v>
          </cell>
          <cell r="D12395" t="str">
            <v>144 - IR receive failure</v>
          </cell>
          <cell r="E12395" t="str">
            <v>Change model name on the Invoice
 : T99x171 to T99x202</v>
          </cell>
        </row>
        <row r="12396">
          <cell r="A12396" t="str">
            <v>2149688001202005178462</v>
          </cell>
          <cell r="B12396" t="str">
            <v>T99X171</v>
          </cell>
          <cell r="C12396" t="str">
            <v>리모컨불량</v>
          </cell>
          <cell r="D12396" t="str">
            <v>144 - IR receive failure</v>
          </cell>
          <cell r="E12396" t="str">
            <v>Change model name on the Invoice
 : T99x171 to T99x202</v>
          </cell>
        </row>
        <row r="12397">
          <cell r="A12397" t="str">
            <v>2149688001201909125760</v>
          </cell>
          <cell r="B12397" t="str">
            <v>T99X171</v>
          </cell>
          <cell r="C12397" t="str">
            <v>HDMI불량</v>
          </cell>
          <cell r="D12397" t="str">
            <v>25 - HDMI failure</v>
          </cell>
          <cell r="E12397" t="str">
            <v>Change model name on the Invoice
 : T99x171 to T99x202</v>
          </cell>
        </row>
        <row r="12398">
          <cell r="A12398" t="str">
            <v>2149688001201904000215</v>
          </cell>
          <cell r="B12398" t="str">
            <v>T99X171</v>
          </cell>
          <cell r="C12398" t="str">
            <v>HDMI불량</v>
          </cell>
          <cell r="D12398" t="str">
            <v>25 - HDMI failure</v>
          </cell>
          <cell r="E12398" t="str">
            <v>Change model name on the Invoice
 : T99x171 to T99x202</v>
          </cell>
        </row>
        <row r="12399">
          <cell r="A12399" t="str">
            <v>2149688001202101074694</v>
          </cell>
          <cell r="B12399" t="str">
            <v>T99X171</v>
          </cell>
          <cell r="C12399" t="str">
            <v>HDMI불량</v>
          </cell>
          <cell r="D12399" t="str">
            <v>25 - HDMI failure</v>
          </cell>
          <cell r="E12399" t="str">
            <v>Change model name on the Invoice
 : T99x171 to T99x202</v>
          </cell>
        </row>
        <row r="12400">
          <cell r="A12400" t="str">
            <v>2149688001201908004735</v>
          </cell>
          <cell r="B12400" t="str">
            <v>T99X171</v>
          </cell>
          <cell r="C12400" t="str">
            <v>HDMI불량</v>
          </cell>
          <cell r="D12400" t="str">
            <v>25 - HDMI failure</v>
          </cell>
          <cell r="E12400" t="str">
            <v>Change model name on the Invoice
 : T99x171 to T99x202</v>
          </cell>
        </row>
        <row r="12401">
          <cell r="A12401" t="str">
            <v>2149688001201908000451</v>
          </cell>
          <cell r="B12401" t="str">
            <v>T99X171</v>
          </cell>
          <cell r="C12401" t="str">
            <v>HDMI불량</v>
          </cell>
          <cell r="D12401" t="str">
            <v>25 - HDMI failure</v>
          </cell>
          <cell r="E12401" t="str">
            <v>Change model name on the Invoice
 : T99x171 to T99x202</v>
          </cell>
        </row>
        <row r="12402">
          <cell r="A12402" t="str">
            <v>2149688001201904037299</v>
          </cell>
          <cell r="B12402" t="str">
            <v>T99X171</v>
          </cell>
          <cell r="C12402" t="str">
            <v>HDMI불량</v>
          </cell>
          <cell r="D12402" t="str">
            <v>25 - HDMI failure</v>
          </cell>
          <cell r="E12402" t="str">
            <v>Change model name on the Invoice
 : T99x171 to T99x202</v>
          </cell>
        </row>
        <row r="12403">
          <cell r="A12403" t="str">
            <v>2149688001201904031729</v>
          </cell>
          <cell r="B12403" t="str">
            <v>T99X171</v>
          </cell>
          <cell r="C12403" t="str">
            <v>HDMI불량</v>
          </cell>
          <cell r="D12403" t="str">
            <v>25 - HDMI failure</v>
          </cell>
          <cell r="E12403" t="str">
            <v>Change model name on the Invoice
 : T99x171 to T99x202</v>
          </cell>
        </row>
        <row r="12404">
          <cell r="A12404" t="str">
            <v>2149688001201904049770</v>
          </cell>
          <cell r="B12404" t="str">
            <v>T99X171</v>
          </cell>
          <cell r="C12404" t="str">
            <v>인터넷접속불량</v>
          </cell>
          <cell r="D12404" t="str">
            <v>100 - Internet connection failure</v>
          </cell>
          <cell r="E12404" t="str">
            <v>Change model name on the Invoice
 : T99x171 to T99x202</v>
          </cell>
        </row>
        <row r="12405">
          <cell r="A12405" t="str">
            <v>2149688001202009104870</v>
          </cell>
          <cell r="B12405" t="str">
            <v>T99X171</v>
          </cell>
          <cell r="C12405" t="str">
            <v>인터넷접속불량</v>
          </cell>
          <cell r="D12405" t="str">
            <v>100 - Internet connection failure</v>
          </cell>
          <cell r="E12405" t="str">
            <v>Change model name on the Invoice
 : T99x171 to T99x202</v>
          </cell>
        </row>
        <row r="12406">
          <cell r="A12406" t="str">
            <v>2149688001202001068490</v>
          </cell>
          <cell r="B12406" t="str">
            <v>T99X171</v>
          </cell>
          <cell r="C12406" t="str">
            <v>인터넷접속불량</v>
          </cell>
          <cell r="D12406" t="str">
            <v>100 - Internet connection failure</v>
          </cell>
          <cell r="E12406" t="str">
            <v>Change model name on the Invoice
 : T99x171 to T99x202</v>
          </cell>
        </row>
        <row r="12407">
          <cell r="A12407" t="str">
            <v>2149688001202005163097</v>
          </cell>
          <cell r="B12407" t="str">
            <v>T99X171</v>
          </cell>
          <cell r="C12407" t="str">
            <v>인터넷접속불량</v>
          </cell>
          <cell r="D12407" t="str">
            <v>100 - Internet connection failure</v>
          </cell>
          <cell r="E12407" t="str">
            <v>Change model name on the Invoice
 : T99x171 to T99x202</v>
          </cell>
        </row>
        <row r="12408">
          <cell r="A12408" t="str">
            <v>2149688001202101108199</v>
          </cell>
          <cell r="B12408" t="str">
            <v>T99X171</v>
          </cell>
          <cell r="C12408" t="str">
            <v>인터넷접속불량</v>
          </cell>
          <cell r="D12408" t="str">
            <v>100 - Internet connection failure</v>
          </cell>
          <cell r="E12408" t="str">
            <v>Change model name on the Invoice
 : T99x171 to T99x202</v>
          </cell>
        </row>
        <row r="12409">
          <cell r="A12409" t="str">
            <v>2149688001202009040228</v>
          </cell>
          <cell r="B12409" t="str">
            <v>T99X171</v>
          </cell>
          <cell r="C12409" t="str">
            <v>인터넷접속불량</v>
          </cell>
          <cell r="D12409" t="str">
            <v>100 - Internet connection failure</v>
          </cell>
          <cell r="E12409" t="str">
            <v>Change model name on the Invoice
 : T99x171 to T99x202</v>
          </cell>
        </row>
        <row r="12410">
          <cell r="A12410" t="str">
            <v>2149688001202009099315</v>
          </cell>
          <cell r="B12410" t="str">
            <v>T99X171</v>
          </cell>
          <cell r="C12410" t="str">
            <v>인터넷접속불량</v>
          </cell>
          <cell r="D12410" t="str">
            <v>100 - Internet connection failure</v>
          </cell>
          <cell r="E12410" t="str">
            <v>Change model name on the Invoice
 : T99x171 to T99x202</v>
          </cell>
        </row>
        <row r="12411">
          <cell r="A12411" t="str">
            <v>2149688001201909020844</v>
          </cell>
          <cell r="B12411" t="str">
            <v>T99X171</v>
          </cell>
          <cell r="C12411" t="str">
            <v>인터넷접속불량</v>
          </cell>
          <cell r="D12411" t="str">
            <v>100 - Internet connection failure</v>
          </cell>
          <cell r="E12411" t="str">
            <v>Change model name on the Invoice
 : T99x171 to T99x202</v>
          </cell>
        </row>
        <row r="12412">
          <cell r="A12412" t="str">
            <v>2149688001202003015414</v>
          </cell>
          <cell r="B12412" t="str">
            <v>T99X171</v>
          </cell>
          <cell r="C12412" t="str">
            <v>영상불량</v>
          </cell>
          <cell r="D12412" t="str">
            <v>140 - TV Screen failure</v>
          </cell>
          <cell r="E12412" t="str">
            <v>Change model name on the Invoice
 : T99x171 to T99x202</v>
          </cell>
        </row>
        <row r="12413">
          <cell r="A12413" t="str">
            <v>2149688001201908056166</v>
          </cell>
          <cell r="B12413" t="str">
            <v>T99X171</v>
          </cell>
          <cell r="C12413" t="str">
            <v>영상불량</v>
          </cell>
          <cell r="D12413" t="str">
            <v>140 - TV Screen failure</v>
          </cell>
          <cell r="E12413" t="str">
            <v>Change model name on the Invoice
 : T99x171 to T99x202</v>
          </cell>
        </row>
        <row r="12414">
          <cell r="A12414" t="str">
            <v>2149688001202009100074</v>
          </cell>
          <cell r="B12414" t="str">
            <v>T99X171</v>
          </cell>
          <cell r="C12414" t="str">
            <v>영상불량</v>
          </cell>
          <cell r="D12414" t="str">
            <v>140 - TV Screen failure</v>
          </cell>
          <cell r="E12414" t="str">
            <v>Change model name on the Invoice
 : T99x171 to T99x202</v>
          </cell>
        </row>
        <row r="12415">
          <cell r="A12415" t="str">
            <v>2149688001202009013013</v>
          </cell>
          <cell r="B12415" t="str">
            <v>T99X171</v>
          </cell>
          <cell r="C12415" t="str">
            <v>영상불량</v>
          </cell>
          <cell r="D12415" t="str">
            <v>140 - TV Screen failure</v>
          </cell>
          <cell r="E12415" t="str">
            <v>Change model name on the Invoice
 : T99x171 to T99x202</v>
          </cell>
        </row>
        <row r="12416">
          <cell r="A12416" t="str">
            <v>2149688001201904022173</v>
          </cell>
          <cell r="B12416" t="str">
            <v>T99X171</v>
          </cell>
          <cell r="C12416" t="str">
            <v>영상불량</v>
          </cell>
          <cell r="D12416" t="str">
            <v>140 - TV Screen failure</v>
          </cell>
          <cell r="E12416" t="str">
            <v>Change model name on the Invoice
 : T99x171 to T99x202</v>
          </cell>
        </row>
        <row r="12417">
          <cell r="A12417" t="str">
            <v>2149688001201908000762</v>
          </cell>
          <cell r="B12417" t="str">
            <v>T99X171</v>
          </cell>
          <cell r="C12417" t="str">
            <v>영상불량</v>
          </cell>
          <cell r="D12417" t="str">
            <v>140 - TV Screen failure</v>
          </cell>
          <cell r="E12417" t="str">
            <v>Change model name on the Invoice
 : T99x171 to T99x202</v>
          </cell>
        </row>
        <row r="12418">
          <cell r="A12418" t="str">
            <v>2149688001202001002767</v>
          </cell>
          <cell r="B12418" t="str">
            <v>T99X171</v>
          </cell>
          <cell r="C12418" t="str">
            <v>영상불량</v>
          </cell>
          <cell r="D12418" t="str">
            <v>140 - TV Screen failure</v>
          </cell>
          <cell r="E12418" t="str">
            <v>Change model name on the Invoice
 : T99x171 to T99x202</v>
          </cell>
        </row>
        <row r="12419">
          <cell r="A12419" t="str">
            <v>2149688001201908015866</v>
          </cell>
          <cell r="B12419" t="str">
            <v>T99X171</v>
          </cell>
          <cell r="C12419" t="str">
            <v>영상불량</v>
          </cell>
          <cell r="D12419" t="str">
            <v>140 - TV Screen failure</v>
          </cell>
          <cell r="E12419" t="str">
            <v>Change model name on the Invoice
 : T99x171 to T99x202</v>
          </cell>
        </row>
        <row r="12420">
          <cell r="A12420" t="str">
            <v>2149688001201904000674</v>
          </cell>
          <cell r="B12420" t="str">
            <v>T99X171</v>
          </cell>
          <cell r="C12420" t="str">
            <v>영상불량</v>
          </cell>
          <cell r="D12420" t="str">
            <v>140 - TV Screen failure</v>
          </cell>
          <cell r="E12420" t="str">
            <v>Change model name on the Invoice
 : T99x171 to T99x202</v>
          </cell>
        </row>
        <row r="12421">
          <cell r="A12421" t="str">
            <v>2149688001202101020234</v>
          </cell>
          <cell r="B12421" t="str">
            <v>T99X171</v>
          </cell>
          <cell r="C12421" t="str">
            <v>업데이트불량</v>
          </cell>
          <cell r="D12421" t="str">
            <v>154 - SW update failure</v>
          </cell>
          <cell r="E12421" t="str">
            <v>Change model name on the Invoice
 : T99x171 to T99x202</v>
          </cell>
        </row>
        <row r="12422">
          <cell r="A12422" t="str">
            <v>2149688001201904007733</v>
          </cell>
          <cell r="B12422" t="str">
            <v>T99X171</v>
          </cell>
          <cell r="C12422" t="str">
            <v>업데이트불량</v>
          </cell>
          <cell r="D12422" t="str">
            <v>154 - SW update failure</v>
          </cell>
          <cell r="E12422" t="str">
            <v>Change model name on the Invoice
 : T99x171 to T99x202</v>
          </cell>
        </row>
        <row r="12423">
          <cell r="A12423" t="str">
            <v>2149688001202101155626</v>
          </cell>
          <cell r="B12423" t="str">
            <v>T99X171</v>
          </cell>
          <cell r="C12423" t="str">
            <v>업데이트불량</v>
          </cell>
          <cell r="D12423" t="str">
            <v>154 - SW update failure</v>
          </cell>
          <cell r="E12423" t="str">
            <v>Change model name on the Invoice
 : T99x171 to T99x202</v>
          </cell>
        </row>
        <row r="12424">
          <cell r="A12424" t="str">
            <v>2149688001202009004983</v>
          </cell>
          <cell r="B12424" t="str">
            <v>T99X171</v>
          </cell>
          <cell r="C12424" t="str">
            <v>업데이트불량</v>
          </cell>
          <cell r="D12424" t="str">
            <v>154 - SW update failure</v>
          </cell>
          <cell r="E12424" t="str">
            <v>Change model name on the Invoice
 : T99x171 to T99x202</v>
          </cell>
        </row>
        <row r="12425">
          <cell r="A12425" t="str">
            <v>2149688001202101126187</v>
          </cell>
          <cell r="B12425" t="str">
            <v>T99X171</v>
          </cell>
          <cell r="C12425" t="str">
            <v>업데이트불량</v>
          </cell>
          <cell r="D12425" t="str">
            <v>154 - SW update failure</v>
          </cell>
          <cell r="E12425" t="str">
            <v>Change model name on the Invoice
 : T99x171 to T99x202</v>
          </cell>
        </row>
        <row r="12426">
          <cell r="A12426" t="str">
            <v>2149688001202101048210</v>
          </cell>
          <cell r="B12426" t="str">
            <v>T99X171</v>
          </cell>
          <cell r="C12426" t="str">
            <v>업데이트불량</v>
          </cell>
          <cell r="D12426" t="str">
            <v>154 - SW update failure</v>
          </cell>
          <cell r="E12426" t="str">
            <v>Change model name on the Invoice
 : T99x171 to T99x202</v>
          </cell>
        </row>
        <row r="12427">
          <cell r="A12427" t="str">
            <v>2149688001202001038495</v>
          </cell>
          <cell r="B12427" t="str">
            <v>T99X171</v>
          </cell>
          <cell r="C12427" t="str">
            <v>업데이트불량</v>
          </cell>
          <cell r="D12427" t="str">
            <v>154 - SW update failure</v>
          </cell>
          <cell r="E12427" t="str">
            <v>Change model name on the Invoice
 : T99x171 to T99x202</v>
          </cell>
        </row>
        <row r="12428">
          <cell r="A12428" t="str">
            <v>2149688001202108119492</v>
          </cell>
          <cell r="B12428" t="str">
            <v>T99X171</v>
          </cell>
          <cell r="C12428" t="str">
            <v>업데이트불량</v>
          </cell>
          <cell r="D12428" t="str">
            <v>154 - SW update failure</v>
          </cell>
          <cell r="E12428" t="str">
            <v>Change model name on the Invoice
 : T99x171 to T99x202</v>
          </cell>
        </row>
        <row r="12429">
          <cell r="A12429" t="str">
            <v>2149688001202201055480</v>
          </cell>
          <cell r="B12429" t="str">
            <v>T99X171</v>
          </cell>
          <cell r="C12429" t="str">
            <v>업데이트불량</v>
          </cell>
          <cell r="D12429" t="str">
            <v>154 - SW update failure</v>
          </cell>
          <cell r="E12429" t="str">
            <v>Change model name on the Invoice
 : T99x171 to T99x202</v>
          </cell>
        </row>
        <row r="12430">
          <cell r="A12430" t="str">
            <v>2149688001201908022766</v>
          </cell>
          <cell r="B12430" t="str">
            <v>T99X171</v>
          </cell>
          <cell r="C12430" t="str">
            <v>업데이트불량</v>
          </cell>
          <cell r="D12430" t="str">
            <v>154 - SW update failure</v>
          </cell>
          <cell r="E12430" t="str">
            <v>Change model name on the Invoice
 : T99x171 to T99x202</v>
          </cell>
        </row>
        <row r="12431">
          <cell r="A12431" t="str">
            <v>2149688001202009031882</v>
          </cell>
          <cell r="B12431" t="str">
            <v>T99X171</v>
          </cell>
          <cell r="C12431" t="str">
            <v>업데이트불량</v>
          </cell>
          <cell r="D12431" t="str">
            <v>154 - SW update failure</v>
          </cell>
          <cell r="E12431" t="str">
            <v>Change model name on the Invoice
 : T99x171 to T99x202</v>
          </cell>
        </row>
        <row r="12432">
          <cell r="A12432" t="str">
            <v>2149688001201904005743</v>
          </cell>
          <cell r="B12432" t="str">
            <v>T99X171</v>
          </cell>
          <cell r="C12432" t="str">
            <v>업데이트불량</v>
          </cell>
          <cell r="D12432" t="str">
            <v>154 - SW update failure</v>
          </cell>
          <cell r="E12432" t="str">
            <v>Change model name on the Invoice
 : T99x171 to T99x202</v>
          </cell>
        </row>
        <row r="12433">
          <cell r="A12433" t="str">
            <v>2149688001202101021141</v>
          </cell>
          <cell r="B12433" t="str">
            <v>T99X171</v>
          </cell>
          <cell r="C12433" t="str">
            <v>업데이트불량</v>
          </cell>
          <cell r="D12433" t="str">
            <v>154 - SW update failure</v>
          </cell>
          <cell r="E12433" t="str">
            <v>Change model name on the Invoice
 : T99x171 to T99x202</v>
          </cell>
        </row>
        <row r="12434">
          <cell r="A12434" t="str">
            <v>2149688001201909143396</v>
          </cell>
          <cell r="B12434" t="str">
            <v>T99X171</v>
          </cell>
          <cell r="C12434" t="str">
            <v>USB불량</v>
          </cell>
          <cell r="D12434" t="str">
            <v>23 - USB failure</v>
          </cell>
          <cell r="E12434" t="str">
            <v>Change model name on the Invoice
 : T99x171 to T99x202</v>
          </cell>
        </row>
        <row r="12435">
          <cell r="A12435" t="str">
            <v>2149688001202009041833</v>
          </cell>
          <cell r="B12435" t="str">
            <v>T99X171</v>
          </cell>
          <cell r="C12435" t="str">
            <v>부팅불량</v>
          </cell>
          <cell r="D12435" t="str">
            <v>121 - booting failure</v>
          </cell>
          <cell r="E12435" t="str">
            <v>Change model name on the Invoice
 : T99x171 to T99x202</v>
          </cell>
        </row>
        <row r="12436">
          <cell r="A12436" t="str">
            <v>2149688001201904037423</v>
          </cell>
          <cell r="B12436" t="str">
            <v>T99X171</v>
          </cell>
          <cell r="C12436" t="str">
            <v>부팅불량</v>
          </cell>
          <cell r="D12436" t="str">
            <v>121 - booting failure</v>
          </cell>
          <cell r="E12436" t="str">
            <v>Change model name on the Invoice
 : T99x171 to T99x202</v>
          </cell>
        </row>
        <row r="12437">
          <cell r="A12437" t="str">
            <v>2149688001201904033332</v>
          </cell>
          <cell r="B12437" t="str">
            <v>T99X171</v>
          </cell>
          <cell r="C12437" t="str">
            <v>부팅불량</v>
          </cell>
          <cell r="D12437" t="str">
            <v>121 - booting failure</v>
          </cell>
          <cell r="E12437" t="str">
            <v>Change model name on the Invoice
 : T99x171 to T99x202</v>
          </cell>
        </row>
        <row r="12438">
          <cell r="A12438" t="str">
            <v>2149688001202101048143</v>
          </cell>
          <cell r="B12438" t="str">
            <v>T99X171</v>
          </cell>
          <cell r="C12438" t="str">
            <v>부팅불량</v>
          </cell>
          <cell r="D12438" t="str">
            <v>121 - booting failure</v>
          </cell>
          <cell r="E12438" t="str">
            <v>Change model name on the Invoice
 : T99x171 to T99x202</v>
          </cell>
        </row>
        <row r="12439">
          <cell r="A12439" t="str">
            <v>2149688001201909066935</v>
          </cell>
          <cell r="B12439" t="str">
            <v>T99X171</v>
          </cell>
          <cell r="C12439" t="str">
            <v>부팅불량</v>
          </cell>
          <cell r="D12439" t="str">
            <v>121 - booting failure</v>
          </cell>
          <cell r="E12439" t="str">
            <v>Change model name on the Invoice
 : T99x171 to T99x202</v>
          </cell>
        </row>
        <row r="12440">
          <cell r="A12440" t="str">
            <v>2149688001202101183886</v>
          </cell>
          <cell r="B12440" t="str">
            <v>T99X171</v>
          </cell>
          <cell r="C12440" t="str">
            <v>부팅불량</v>
          </cell>
          <cell r="D12440" t="str">
            <v>121 - booting failure</v>
          </cell>
          <cell r="E12440" t="str">
            <v>Change model name on the Invoice
 : T99x171 to T99x202</v>
          </cell>
        </row>
        <row r="12441">
          <cell r="A12441" t="str">
            <v>2149688001202101026837</v>
          </cell>
          <cell r="B12441" t="str">
            <v>T99X171</v>
          </cell>
          <cell r="C12441" t="str">
            <v>부팅불량</v>
          </cell>
          <cell r="D12441" t="str">
            <v>121 - booting failure</v>
          </cell>
          <cell r="E12441" t="str">
            <v>Change model name on the Invoice
 : T99x171 to T99x202</v>
          </cell>
        </row>
        <row r="12442">
          <cell r="A12442" t="str">
            <v>2149688001202101136118</v>
          </cell>
          <cell r="B12442" t="str">
            <v>T99X171</v>
          </cell>
          <cell r="C12442" t="str">
            <v>부팅불량</v>
          </cell>
          <cell r="D12442" t="str">
            <v>121 - booting failure</v>
          </cell>
          <cell r="E12442" t="str">
            <v>Change model name on the Invoice
 : T99x171 to T99x202</v>
          </cell>
        </row>
        <row r="12443">
          <cell r="A12443" t="str">
            <v>2149688001202101044749</v>
          </cell>
          <cell r="B12443" t="str">
            <v>T99X171</v>
          </cell>
          <cell r="C12443" t="str">
            <v>부팅불량</v>
          </cell>
          <cell r="D12443" t="str">
            <v>121 - booting failure</v>
          </cell>
          <cell r="E12443" t="str">
            <v>Change model name on the Invoice
 : T99x171 to T99x202</v>
          </cell>
        </row>
        <row r="12444">
          <cell r="A12444" t="str">
            <v>2149688001202101144938</v>
          </cell>
          <cell r="B12444" t="str">
            <v>T99X171</v>
          </cell>
          <cell r="C12444" t="str">
            <v>부팅불량</v>
          </cell>
          <cell r="D12444" t="str">
            <v>121 - booting failure</v>
          </cell>
          <cell r="E12444" t="str">
            <v>Change model name on the Invoice
 : T99x171 to T99x202</v>
          </cell>
        </row>
        <row r="12445">
          <cell r="A12445" t="str">
            <v>2149688001202009017210</v>
          </cell>
          <cell r="B12445" t="str">
            <v>T99X171</v>
          </cell>
          <cell r="C12445" t="str">
            <v>부팅불량</v>
          </cell>
          <cell r="D12445" t="str">
            <v>121 - booting failure</v>
          </cell>
          <cell r="E12445" t="str">
            <v>Change model name on the Invoice
 : T99x171 to T99x202</v>
          </cell>
        </row>
        <row r="12446">
          <cell r="A12446" t="str">
            <v>2149688001202005176310</v>
          </cell>
          <cell r="B12446" t="str">
            <v>T99X171</v>
          </cell>
          <cell r="C12446" t="str">
            <v>부팅불량</v>
          </cell>
          <cell r="D12446" t="str">
            <v>121 - booting failure</v>
          </cell>
          <cell r="E12446" t="str">
            <v>Change model name on the Invoice
 : T99x171 to T99x202</v>
          </cell>
        </row>
        <row r="12447">
          <cell r="A12447" t="str">
            <v>2149688001201908009984</v>
          </cell>
          <cell r="B12447" t="str">
            <v>T99X171</v>
          </cell>
          <cell r="C12447" t="str">
            <v>부팅불량</v>
          </cell>
          <cell r="D12447" t="str">
            <v>121 - booting failure</v>
          </cell>
          <cell r="E12447" t="str">
            <v>Change model name on the Invoice
 : T99x171 to T99x202</v>
          </cell>
        </row>
        <row r="12448">
          <cell r="A12448" t="str">
            <v>2149688001202101177094</v>
          </cell>
          <cell r="B12448" t="str">
            <v>T99X171</v>
          </cell>
          <cell r="C12448" t="str">
            <v>부팅불량</v>
          </cell>
          <cell r="D12448" t="str">
            <v>121 - booting failure</v>
          </cell>
          <cell r="E12448" t="str">
            <v>Change model name on the Invoice
 : T99x171 to T99x202</v>
          </cell>
        </row>
        <row r="12449">
          <cell r="A12449" t="str">
            <v>2149688001202101140418</v>
          </cell>
          <cell r="B12449" t="str">
            <v>T99X171</v>
          </cell>
          <cell r="C12449" t="str">
            <v>부팅불량</v>
          </cell>
          <cell r="D12449" t="str">
            <v>121 - booting failure</v>
          </cell>
          <cell r="E12449" t="str">
            <v>Change model name on the Invoice
 : T99x171 to T99x202</v>
          </cell>
        </row>
        <row r="12450">
          <cell r="A12450" t="str">
            <v>2149688001202101115459</v>
          </cell>
          <cell r="B12450" t="str">
            <v>T99X171</v>
          </cell>
          <cell r="C12450" t="str">
            <v>부팅불량</v>
          </cell>
          <cell r="D12450" t="str">
            <v>121 - booting failure</v>
          </cell>
          <cell r="E12450" t="str">
            <v>Change model name on the Invoice
 : T99x171 to T99x202</v>
          </cell>
        </row>
        <row r="12451">
          <cell r="A12451" t="str">
            <v>2149688001202101164539</v>
          </cell>
          <cell r="B12451" t="str">
            <v>T99X171</v>
          </cell>
          <cell r="C12451" t="str">
            <v>부팅불량</v>
          </cell>
          <cell r="D12451" t="str">
            <v>121 - booting failure</v>
          </cell>
          <cell r="E12451" t="str">
            <v>Change model name on the Invoice
 : T99x171 to T99x202</v>
          </cell>
        </row>
        <row r="12452">
          <cell r="A12452" t="str">
            <v>2149688001201909014895</v>
          </cell>
          <cell r="B12452" t="str">
            <v>T99X171</v>
          </cell>
          <cell r="C12452" t="str">
            <v>부팅불량</v>
          </cell>
          <cell r="D12452" t="str">
            <v>121 - booting failure</v>
          </cell>
          <cell r="E12452" t="str">
            <v>Change model name on the Invoice
 : T99x171 to T99x202</v>
          </cell>
        </row>
        <row r="12453">
          <cell r="A12453" t="str">
            <v>2149688001202101033950</v>
          </cell>
          <cell r="B12453" t="str">
            <v>T99X171</v>
          </cell>
          <cell r="C12453" t="str">
            <v>부팅불량</v>
          </cell>
          <cell r="D12453" t="str">
            <v>121 - booting failure</v>
          </cell>
          <cell r="E12453" t="str">
            <v>Change model name on the Invoice
 : T99x171 to T99x202</v>
          </cell>
        </row>
        <row r="12454">
          <cell r="A12454" t="str">
            <v>2149688001202001005712</v>
          </cell>
          <cell r="B12454" t="str">
            <v>T99X171</v>
          </cell>
          <cell r="C12454" t="str">
            <v>부팅불량</v>
          </cell>
          <cell r="D12454" t="str">
            <v>121 - booting failure</v>
          </cell>
          <cell r="E12454" t="str">
            <v>Change model name on the Invoice
 : T99x171 to T99x202</v>
          </cell>
        </row>
        <row r="12455">
          <cell r="A12455" t="str">
            <v>2149688001201909014070</v>
          </cell>
          <cell r="B12455" t="str">
            <v>T99X171</v>
          </cell>
          <cell r="C12455" t="str">
            <v>부팅불량</v>
          </cell>
          <cell r="D12455" t="str">
            <v>121 - booting failure</v>
          </cell>
          <cell r="E12455" t="str">
            <v>Change model name on the Invoice
 : T99x171 to T99x202</v>
          </cell>
        </row>
        <row r="12456">
          <cell r="A12456" t="str">
            <v>2149688001201904021716</v>
          </cell>
          <cell r="B12456" t="str">
            <v>T99X171</v>
          </cell>
          <cell r="C12456" t="str">
            <v>부팅불량</v>
          </cell>
          <cell r="D12456" t="str">
            <v>121 - booting failure</v>
          </cell>
          <cell r="E12456" t="str">
            <v>Change model name on the Invoice
 : T99x171 to T99x202</v>
          </cell>
        </row>
        <row r="12457">
          <cell r="A12457" t="str">
            <v>2149688001201909104390</v>
          </cell>
          <cell r="B12457" t="str">
            <v>T99X171</v>
          </cell>
          <cell r="C12457" t="str">
            <v>부팅불량</v>
          </cell>
          <cell r="D12457" t="str">
            <v>121 - booting failure</v>
          </cell>
          <cell r="E12457" t="str">
            <v>Change model name on the Invoice
 : T99x171 to T99x202</v>
          </cell>
        </row>
        <row r="12458">
          <cell r="A12458" t="str">
            <v>2149688001201908071787</v>
          </cell>
          <cell r="B12458" t="str">
            <v>T99X171</v>
          </cell>
          <cell r="C12458" t="str">
            <v>부팅불량</v>
          </cell>
          <cell r="D12458" t="str">
            <v>121 - booting failure</v>
          </cell>
          <cell r="E12458" t="str">
            <v>Change model name on the Invoice
 : T99x171 to T99x202</v>
          </cell>
        </row>
        <row r="12459">
          <cell r="A12459" t="str">
            <v>2149688001202101063304</v>
          </cell>
          <cell r="B12459" t="str">
            <v>T99X171</v>
          </cell>
          <cell r="C12459" t="str">
            <v>부팅불량</v>
          </cell>
          <cell r="D12459" t="str">
            <v>121 - booting failure</v>
          </cell>
          <cell r="E12459" t="str">
            <v>Change model name on the Invoice
 : T99x171 to T99x202</v>
          </cell>
        </row>
        <row r="12460">
          <cell r="A12460" t="str">
            <v>2149688001202009092240</v>
          </cell>
          <cell r="B12460" t="str">
            <v>T99X171</v>
          </cell>
          <cell r="C12460" t="str">
            <v>부팅불량</v>
          </cell>
          <cell r="D12460" t="str">
            <v>121 - booting failure</v>
          </cell>
          <cell r="E12460" t="str">
            <v>Change model name on the Invoice
 : T99x171 to T99x202</v>
          </cell>
        </row>
        <row r="12461">
          <cell r="A12461" t="str">
            <v>2149688001202009057216</v>
          </cell>
          <cell r="B12461" t="str">
            <v>T99X171</v>
          </cell>
          <cell r="C12461" t="str">
            <v>부팅불량</v>
          </cell>
          <cell r="D12461" t="str">
            <v>121 - booting failure</v>
          </cell>
          <cell r="E12461" t="str">
            <v>Change model name on the Invoice
 : T99x171 to T99x202</v>
          </cell>
        </row>
        <row r="12462">
          <cell r="A12462" t="str">
            <v>2149688001202009021844</v>
          </cell>
          <cell r="B12462" t="str">
            <v>T99X171</v>
          </cell>
          <cell r="C12462" t="str">
            <v>부팅불량</v>
          </cell>
          <cell r="D12462" t="str">
            <v>121 - booting failure</v>
          </cell>
          <cell r="E12462" t="str">
            <v>Change model name on the Invoice
 : T99x171 to T99x202</v>
          </cell>
        </row>
        <row r="12463">
          <cell r="A12463" t="str">
            <v>2149688001202101067540</v>
          </cell>
          <cell r="B12463" t="str">
            <v>T99X171</v>
          </cell>
          <cell r="C12463" t="str">
            <v>부팅불량</v>
          </cell>
          <cell r="D12463" t="str">
            <v>121 - booting failure</v>
          </cell>
          <cell r="E12463" t="str">
            <v>Change model name on the Invoice
 : T99x171 to T99x202</v>
          </cell>
        </row>
        <row r="12464">
          <cell r="A12464" t="str">
            <v>2149688001202101146685</v>
          </cell>
          <cell r="B12464" t="str">
            <v>T99X171</v>
          </cell>
          <cell r="C12464" t="str">
            <v>부팅불량</v>
          </cell>
          <cell r="D12464" t="str">
            <v>121 - booting failure</v>
          </cell>
          <cell r="E12464" t="str">
            <v>Change model name on the Invoice
 : T99x171 to T99x202</v>
          </cell>
        </row>
        <row r="12465">
          <cell r="A12465" t="str">
            <v>2149688001202009003105</v>
          </cell>
          <cell r="B12465" t="str">
            <v>T99X171</v>
          </cell>
          <cell r="C12465" t="str">
            <v>부팅불량</v>
          </cell>
          <cell r="D12465" t="str">
            <v>121 - booting failure</v>
          </cell>
          <cell r="E12465" t="str">
            <v>Change model name on the Invoice
 : T99x171 to T99x202</v>
          </cell>
        </row>
        <row r="12466">
          <cell r="A12466" t="str">
            <v>2149688001202003015625</v>
          </cell>
          <cell r="B12466" t="str">
            <v>T99X171</v>
          </cell>
          <cell r="C12466" t="str">
            <v>부팅불량</v>
          </cell>
          <cell r="D12466" t="str">
            <v>121 - booting failure</v>
          </cell>
          <cell r="E12466" t="str">
            <v>Change model name on the Invoice
 : T99x171 to T99x202</v>
          </cell>
        </row>
        <row r="12467">
          <cell r="A12467" t="str">
            <v>2149688001202009098137</v>
          </cell>
          <cell r="B12467" t="str">
            <v>T99X171</v>
          </cell>
          <cell r="C12467" t="str">
            <v>부팅불량</v>
          </cell>
          <cell r="D12467" t="str">
            <v>121 - booting failure</v>
          </cell>
          <cell r="E12467" t="str">
            <v>Change model name on the Invoice
 : T99x171 to T99x202</v>
          </cell>
        </row>
        <row r="12468">
          <cell r="A12468" t="str">
            <v>2149688001202009004268</v>
          </cell>
          <cell r="B12468" t="str">
            <v>T99X171</v>
          </cell>
          <cell r="C12468" t="str">
            <v>부팅불량</v>
          </cell>
          <cell r="D12468" t="str">
            <v>121 - booting failure</v>
          </cell>
          <cell r="E12468" t="str">
            <v>Change model name on the Invoice
 : T99x171 to T99x202</v>
          </cell>
        </row>
        <row r="12469">
          <cell r="A12469" t="str">
            <v>2149688001201904011598</v>
          </cell>
          <cell r="B12469" t="str">
            <v>T99X171</v>
          </cell>
          <cell r="C12469" t="str">
            <v>부팅불량</v>
          </cell>
          <cell r="D12469" t="str">
            <v>121 - booting failure</v>
          </cell>
          <cell r="E12469" t="str">
            <v>Change model name on the Invoice
 : T99x171 to T99x202</v>
          </cell>
        </row>
        <row r="12470">
          <cell r="A12470" t="str">
            <v>2149688001201909026650</v>
          </cell>
          <cell r="B12470" t="str">
            <v>T99X171</v>
          </cell>
          <cell r="C12470" t="str">
            <v>부팅불량</v>
          </cell>
          <cell r="D12470" t="str">
            <v>121 - booting failure</v>
          </cell>
          <cell r="E12470" t="str">
            <v>Change model name on the Invoice
 : T99x171 to T99x202</v>
          </cell>
        </row>
        <row r="12471">
          <cell r="A12471" t="str">
            <v>2149688001202101034830</v>
          </cell>
          <cell r="B12471" t="str">
            <v>T99X171</v>
          </cell>
          <cell r="C12471" t="str">
            <v>부팅불량</v>
          </cell>
          <cell r="D12471" t="str">
            <v>121 - booting failure</v>
          </cell>
          <cell r="E12471" t="str">
            <v>Change model name on the Invoice
 : T99x171 to T99x202</v>
          </cell>
        </row>
        <row r="12472">
          <cell r="A12472" t="str">
            <v>2149688001202101053053</v>
          </cell>
          <cell r="B12472" t="str">
            <v>T99X171</v>
          </cell>
          <cell r="C12472" t="str">
            <v>부팅불량</v>
          </cell>
          <cell r="D12472" t="str">
            <v>121 - booting failure</v>
          </cell>
          <cell r="E12472" t="str">
            <v>Change model name on the Invoice
 : T99x171 to T99x202</v>
          </cell>
        </row>
        <row r="12473">
          <cell r="A12473" t="str">
            <v>2149688001202009094491</v>
          </cell>
          <cell r="B12473" t="str">
            <v>T99X171</v>
          </cell>
          <cell r="C12473" t="str">
            <v>부팅불량</v>
          </cell>
          <cell r="D12473" t="str">
            <v>121 - booting failure</v>
          </cell>
          <cell r="E12473" t="str">
            <v>Change model name on the Invoice
 : T99x171 to T99x202</v>
          </cell>
        </row>
        <row r="12474">
          <cell r="A12474" t="str">
            <v>2149688001201904038452</v>
          </cell>
          <cell r="B12474" t="str">
            <v>T99X171</v>
          </cell>
          <cell r="C12474" t="str">
            <v>부팅불량</v>
          </cell>
          <cell r="D12474" t="str">
            <v>121 - booting failure</v>
          </cell>
          <cell r="E12474" t="str">
            <v>Change model name on the Invoice
 : T99x171 to T99x202</v>
          </cell>
        </row>
        <row r="12475">
          <cell r="A12475" t="str">
            <v>2149688001202101059560</v>
          </cell>
          <cell r="B12475" t="str">
            <v>T99X171</v>
          </cell>
          <cell r="C12475" t="str">
            <v>부팅불량</v>
          </cell>
          <cell r="D12475" t="str">
            <v>121 - booting failure</v>
          </cell>
          <cell r="E12475" t="str">
            <v>Change model name on the Invoice
 : T99x171 to T99x202</v>
          </cell>
        </row>
        <row r="12476">
          <cell r="A12476" t="str">
            <v>2149688001202003025331</v>
          </cell>
          <cell r="B12476" t="str">
            <v>T99X171</v>
          </cell>
          <cell r="C12476" t="str">
            <v>부팅불량</v>
          </cell>
          <cell r="D12476" t="str">
            <v>121 - booting failure</v>
          </cell>
          <cell r="E12476" t="str">
            <v>Change model name on the Invoice
 : T99x171 to T99x202</v>
          </cell>
        </row>
        <row r="12477">
          <cell r="A12477" t="str">
            <v>2149688001202101053275</v>
          </cell>
          <cell r="B12477" t="str">
            <v>T99X171</v>
          </cell>
          <cell r="C12477" t="str">
            <v>부팅불량</v>
          </cell>
          <cell r="D12477" t="str">
            <v>121 - booting failure</v>
          </cell>
          <cell r="E12477" t="str">
            <v>Change model name on the Invoice
 : T99x171 to T99x202</v>
          </cell>
        </row>
        <row r="12478">
          <cell r="A12478" t="str">
            <v>2149688001201909014919</v>
          </cell>
          <cell r="B12478" t="str">
            <v>T99X171</v>
          </cell>
          <cell r="C12478" t="str">
            <v>부팅불량</v>
          </cell>
          <cell r="D12478" t="str">
            <v>121 - booting failure</v>
          </cell>
          <cell r="E12478" t="str">
            <v>Change model name on the Invoice
 : T99x171 to T99x202</v>
          </cell>
        </row>
        <row r="12479">
          <cell r="A12479" t="str">
            <v>2149688001201909118305</v>
          </cell>
          <cell r="B12479" t="str">
            <v>T99X171</v>
          </cell>
          <cell r="C12479" t="str">
            <v>부팅불량</v>
          </cell>
          <cell r="D12479" t="str">
            <v>121 - booting failure</v>
          </cell>
          <cell r="E12479" t="str">
            <v>Change model name on the Invoice
 : T99x171 to T99x202</v>
          </cell>
        </row>
        <row r="12480">
          <cell r="A12480" t="str">
            <v>2149688001202009048504</v>
          </cell>
          <cell r="B12480" t="str">
            <v>T99X171</v>
          </cell>
          <cell r="C12480" t="str">
            <v>부팅불량</v>
          </cell>
          <cell r="D12480" t="str">
            <v>121 - booting failure</v>
          </cell>
          <cell r="E12480" t="str">
            <v>Change model name on the Invoice
 : T99x171 to T99x202</v>
          </cell>
        </row>
        <row r="12481">
          <cell r="A12481" t="str">
            <v>2149688001202101034796</v>
          </cell>
          <cell r="B12481" t="str">
            <v>T99X171</v>
          </cell>
          <cell r="C12481" t="str">
            <v>부팅불량</v>
          </cell>
          <cell r="D12481" t="str">
            <v>121 - booting failure</v>
          </cell>
          <cell r="E12481" t="str">
            <v>Change model name on the Invoice
 : T99x171 to T99x202</v>
          </cell>
        </row>
        <row r="12482">
          <cell r="A12482" t="str">
            <v>2149688001202009057138</v>
          </cell>
          <cell r="B12482" t="str">
            <v>T99X171</v>
          </cell>
          <cell r="C12482" t="str">
            <v>부팅불량</v>
          </cell>
          <cell r="D12482" t="str">
            <v>121 - booting failure</v>
          </cell>
          <cell r="E12482" t="str">
            <v>Change model name on the Invoice
 : T99x171 to T99x202</v>
          </cell>
        </row>
        <row r="12483">
          <cell r="A12483" t="str">
            <v>2149688001202101126802</v>
          </cell>
          <cell r="B12483" t="str">
            <v>T99X171</v>
          </cell>
          <cell r="C12483" t="str">
            <v>부팅불량</v>
          </cell>
          <cell r="D12483" t="str">
            <v>121 - booting failure</v>
          </cell>
          <cell r="E12483" t="str">
            <v>Change model name on the Invoice
 : T99x171 to T99x202</v>
          </cell>
        </row>
        <row r="12484">
          <cell r="A12484" t="str">
            <v>2149688001202101107857</v>
          </cell>
          <cell r="B12484" t="str">
            <v>T99X171</v>
          </cell>
          <cell r="C12484" t="str">
            <v>부팅불량</v>
          </cell>
          <cell r="D12484" t="str">
            <v>121 - booting failure</v>
          </cell>
          <cell r="E12484" t="str">
            <v>Change model name on the Invoice
 : T99x171 to T99x202</v>
          </cell>
        </row>
        <row r="12485">
          <cell r="A12485" t="str">
            <v>2149688001202101117778</v>
          </cell>
          <cell r="B12485" t="str">
            <v>T99X171</v>
          </cell>
          <cell r="C12485" t="str">
            <v>부팅불량</v>
          </cell>
          <cell r="D12485" t="str">
            <v>121 - booting failure</v>
          </cell>
          <cell r="E12485" t="str">
            <v>Change model name on the Invoice
 : T99x171 to T99x202</v>
          </cell>
        </row>
        <row r="12486">
          <cell r="A12486" t="str">
            <v>2149688001202001099494</v>
          </cell>
          <cell r="B12486" t="str">
            <v>T99X171</v>
          </cell>
          <cell r="C12486" t="str">
            <v>부팅불량</v>
          </cell>
          <cell r="D12486" t="str">
            <v>121 - booting failure</v>
          </cell>
          <cell r="E12486" t="str">
            <v>Change model name on the Invoice
 : T99x171 to T99x202</v>
          </cell>
        </row>
        <row r="12487">
          <cell r="A12487" t="str">
            <v>2149688001201908077005</v>
          </cell>
          <cell r="B12487" t="str">
            <v>T99X171</v>
          </cell>
          <cell r="C12487" t="str">
            <v>부팅불량</v>
          </cell>
          <cell r="D12487" t="str">
            <v>121 - booting failure</v>
          </cell>
          <cell r="E12487" t="str">
            <v>Change model name on the Invoice
 : T99x171 to T99x202</v>
          </cell>
        </row>
        <row r="12488">
          <cell r="A12488" t="str">
            <v>2149688001202003062460</v>
          </cell>
          <cell r="B12488" t="str">
            <v>T99X171</v>
          </cell>
          <cell r="C12488" t="str">
            <v>부팅불량</v>
          </cell>
          <cell r="D12488" t="str">
            <v>121 - booting failure</v>
          </cell>
          <cell r="E12488" t="str">
            <v>Change model name on the Invoice
 : T99x171 to T99x202</v>
          </cell>
        </row>
        <row r="12489">
          <cell r="A12489" t="str">
            <v>2149688001202009081152</v>
          </cell>
          <cell r="B12489" t="str">
            <v>T99X171</v>
          </cell>
          <cell r="C12489" t="str">
            <v>부팅불량</v>
          </cell>
          <cell r="D12489" t="str">
            <v>121 - booting failure</v>
          </cell>
          <cell r="E12489" t="str">
            <v>Change model name on the Invoice
 : T99x171 to T99x202</v>
          </cell>
        </row>
        <row r="12490">
          <cell r="A12490" t="str">
            <v>2149688001202005158171</v>
          </cell>
          <cell r="B12490" t="str">
            <v>T99X171</v>
          </cell>
          <cell r="C12490" t="str">
            <v>USB불량</v>
          </cell>
          <cell r="D12490" t="str">
            <v>23 - USB failure</v>
          </cell>
          <cell r="E12490" t="str">
            <v>Change model name on the Invoice
 : T99x171 to T99x202</v>
          </cell>
        </row>
        <row r="12491">
          <cell r="A12491" t="str">
            <v>2149688001202001107054</v>
          </cell>
          <cell r="B12491" t="str">
            <v>T99X171</v>
          </cell>
          <cell r="C12491" t="str">
            <v>USB불량</v>
          </cell>
          <cell r="D12491" t="str">
            <v>23 - USB failure</v>
          </cell>
          <cell r="E12491" t="str">
            <v>Change model name on the Invoice
 : T99x171 to T99x202</v>
          </cell>
        </row>
        <row r="12492">
          <cell r="A12492" t="str">
            <v>2149688001202009038333</v>
          </cell>
          <cell r="B12492" t="str">
            <v>T99X171</v>
          </cell>
          <cell r="C12492" t="str">
            <v>USB불량</v>
          </cell>
          <cell r="D12492" t="str">
            <v>23 - USB failure</v>
          </cell>
          <cell r="E12492" t="str">
            <v>Change model name on the Invoice
 : T99x171 to T99x202</v>
          </cell>
        </row>
        <row r="12493">
          <cell r="A12493" t="str">
            <v>2149688001202101228918</v>
          </cell>
          <cell r="B12493" t="str">
            <v>T99X171</v>
          </cell>
          <cell r="C12493" t="str">
            <v>USB불량</v>
          </cell>
          <cell r="D12493" t="str">
            <v>23 - USB failure</v>
          </cell>
          <cell r="E12493" t="str">
            <v>Change model name on the Invoice
 : T99x171 to T99x202</v>
          </cell>
        </row>
        <row r="12494">
          <cell r="A12494" t="str">
            <v>2149688001202101034748</v>
          </cell>
          <cell r="B12494" t="str">
            <v>T99X171</v>
          </cell>
          <cell r="C12494" t="str">
            <v>USB불량</v>
          </cell>
          <cell r="D12494" t="str">
            <v>23 - USB failure</v>
          </cell>
          <cell r="E12494" t="str">
            <v>Change model name on the Invoice
 : T99x171 to T99x202</v>
          </cell>
        </row>
        <row r="12495">
          <cell r="A12495" t="str">
            <v>2149688001201909110995</v>
          </cell>
          <cell r="B12495" t="str">
            <v>T99X171</v>
          </cell>
          <cell r="C12495" t="str">
            <v>USB불량</v>
          </cell>
          <cell r="D12495" t="str">
            <v>23 - USB failure</v>
          </cell>
          <cell r="E12495" t="str">
            <v>Change model name on the Invoice
 : T99x171 to T99x202</v>
          </cell>
        </row>
        <row r="12496">
          <cell r="A12496" t="str">
            <v>2149688001202101081617</v>
          </cell>
          <cell r="B12496" t="str">
            <v>T99X171</v>
          </cell>
          <cell r="C12496" t="str">
            <v>USB불량</v>
          </cell>
          <cell r="D12496" t="str">
            <v>23 - USB failure</v>
          </cell>
          <cell r="E12496" t="str">
            <v>Change model name on the Invoice
 : T99x171 to T99x202</v>
          </cell>
        </row>
        <row r="12497">
          <cell r="A12497" t="str">
            <v>2149688001202101089269</v>
          </cell>
          <cell r="B12497" t="str">
            <v>T99X171</v>
          </cell>
          <cell r="C12497" t="str">
            <v>USB불량</v>
          </cell>
          <cell r="D12497" t="str">
            <v>23 - USB failure</v>
          </cell>
          <cell r="E12497" t="str">
            <v>Change model name on the Invoice
 : T99x171 to T99x202</v>
          </cell>
        </row>
        <row r="12498">
          <cell r="A12498" t="str">
            <v>2149688001201904000237</v>
          </cell>
          <cell r="B12498" t="str">
            <v>T99X171</v>
          </cell>
          <cell r="C12498" t="str">
            <v>USB불량</v>
          </cell>
          <cell r="D12498" t="str">
            <v>23 - USB failure</v>
          </cell>
          <cell r="E12498" t="str">
            <v>Change model name on the Invoice
 : T99x171 to T99x202</v>
          </cell>
        </row>
        <row r="12499">
          <cell r="A12499" t="str">
            <v>2149688001201904036947</v>
          </cell>
          <cell r="B12499" t="str">
            <v>T99X171</v>
          </cell>
          <cell r="C12499" t="str">
            <v>USB불량</v>
          </cell>
          <cell r="D12499" t="str">
            <v>23 - USB failure</v>
          </cell>
          <cell r="E12499" t="str">
            <v>Change model name on the Invoice
 : T99x171 to T99x202</v>
          </cell>
        </row>
        <row r="12500">
          <cell r="A12500" t="str">
            <v>2149688001201904000043</v>
          </cell>
          <cell r="B12500" t="str">
            <v>T99X171</v>
          </cell>
          <cell r="C12500" t="str">
            <v>USB불량</v>
          </cell>
          <cell r="D12500" t="str">
            <v>23 - USB failure</v>
          </cell>
          <cell r="E12500" t="str">
            <v>Change model name on the Invoice
 : T99x171 to T99x202</v>
          </cell>
        </row>
        <row r="12501">
          <cell r="A12501" t="str">
            <v>2149688001201908052113</v>
          </cell>
          <cell r="B12501" t="str">
            <v>T99X171</v>
          </cell>
          <cell r="C12501" t="str">
            <v>LED</v>
          </cell>
          <cell r="D12501" t="str">
            <v>10 - LED failure</v>
          </cell>
          <cell r="E12501" t="str">
            <v>Change model name on the Invoice
 : T99x171 to T99x202</v>
          </cell>
        </row>
        <row r="12502">
          <cell r="A12502" t="str">
            <v>2149688001201908026377</v>
          </cell>
          <cell r="B12502" t="str">
            <v>T99X171</v>
          </cell>
          <cell r="C12502" t="str">
            <v>LED</v>
          </cell>
          <cell r="D12502" t="str">
            <v>10 - LED failure</v>
          </cell>
          <cell r="E12502" t="str">
            <v>Change model name on the Invoice
 : T99x171 to T99x202</v>
          </cell>
        </row>
        <row r="12503">
          <cell r="A12503" t="str">
            <v>2149688001201908012666</v>
          </cell>
          <cell r="B12503" t="str">
            <v>T99X171</v>
          </cell>
          <cell r="C12503" t="str">
            <v>LED</v>
          </cell>
          <cell r="D12503" t="str">
            <v>10 - LED failure</v>
          </cell>
          <cell r="E12503" t="str">
            <v>Change model name on the Invoice
 : T99x171 to T99x202</v>
          </cell>
        </row>
        <row r="12504">
          <cell r="A12504" t="str">
            <v>2149688001202005077633</v>
          </cell>
          <cell r="B12504" t="str">
            <v>T99X171</v>
          </cell>
          <cell r="C12504" t="str">
            <v>LED</v>
          </cell>
          <cell r="D12504" t="str">
            <v>10 - LED failure</v>
          </cell>
          <cell r="E12504" t="str">
            <v>Change model name on the Invoice
 : T99x171 to T99x202</v>
          </cell>
        </row>
        <row r="12505">
          <cell r="A12505" t="str">
            <v>2149688001202009039770</v>
          </cell>
          <cell r="B12505" t="str">
            <v>T99X171</v>
          </cell>
          <cell r="C12505" t="str">
            <v>LED</v>
          </cell>
          <cell r="D12505" t="str">
            <v>10 - LED failure</v>
          </cell>
          <cell r="E12505" t="str">
            <v>Change model name on the Invoice
 : T99x171 to T99x202</v>
          </cell>
        </row>
        <row r="12506">
          <cell r="A12506" t="str">
            <v>2149688001202101224843</v>
          </cell>
          <cell r="B12506" t="str">
            <v>T99X171</v>
          </cell>
          <cell r="C12506" t="str">
            <v>LED</v>
          </cell>
          <cell r="D12506" t="str">
            <v>10 - LED failure</v>
          </cell>
          <cell r="E12506" t="str">
            <v>Change model name on the Invoice
 : T99x171 to T99x202</v>
          </cell>
        </row>
        <row r="12507">
          <cell r="A12507" t="str">
            <v>2149688001202101296146</v>
          </cell>
          <cell r="B12507" t="str">
            <v>T99X171</v>
          </cell>
          <cell r="C12507" t="str">
            <v>LED</v>
          </cell>
          <cell r="D12507" t="str">
            <v>10 - LED failure</v>
          </cell>
          <cell r="E12507" t="str">
            <v>Change model name on the Invoice
 : T99x171 to T99x202</v>
          </cell>
        </row>
        <row r="12508">
          <cell r="A12508" t="str">
            <v>2149688001202108006161</v>
          </cell>
          <cell r="B12508" t="str">
            <v>T99X171</v>
          </cell>
          <cell r="C12508" t="str">
            <v>LED</v>
          </cell>
          <cell r="D12508" t="str">
            <v>10 - LED failure</v>
          </cell>
          <cell r="E12508" t="str">
            <v>Change model name on the Invoice
 : T99x171 to T99x202</v>
          </cell>
        </row>
        <row r="12509">
          <cell r="A12509" t="str">
            <v>2149688001202005097229</v>
          </cell>
          <cell r="B12509" t="str">
            <v>T99X171</v>
          </cell>
          <cell r="C12509" t="str">
            <v>LED</v>
          </cell>
          <cell r="D12509" t="str">
            <v>10 - LED failure</v>
          </cell>
          <cell r="E12509" t="str">
            <v>Change model name on the Invoice
 : T99x171 to T99x202</v>
          </cell>
        </row>
        <row r="12510">
          <cell r="A12510" t="str">
            <v>2149688001202101069056</v>
          </cell>
          <cell r="B12510" t="str">
            <v>T99X171</v>
          </cell>
          <cell r="C12510" t="str">
            <v>LED</v>
          </cell>
          <cell r="D12510" t="str">
            <v>10 - LED failure</v>
          </cell>
          <cell r="E12510" t="str">
            <v>Change model name on the Invoice
 : T99x171 to T99x202</v>
          </cell>
        </row>
        <row r="12511">
          <cell r="A12511" t="str">
            <v>2149688001202101281911</v>
          </cell>
          <cell r="B12511" t="str">
            <v>T99X171</v>
          </cell>
          <cell r="C12511" t="str">
            <v>LED</v>
          </cell>
          <cell r="D12511" t="str">
            <v>10 - LED failure</v>
          </cell>
          <cell r="E12511" t="str">
            <v>Change model name on the Invoice
 : T99x171 to T99x202</v>
          </cell>
        </row>
        <row r="12512">
          <cell r="A12512" t="str">
            <v>2149688001202101033618</v>
          </cell>
          <cell r="B12512" t="str">
            <v>T99X171</v>
          </cell>
          <cell r="C12512" t="str">
            <v>LED</v>
          </cell>
          <cell r="D12512" t="str">
            <v>10 - LED failure</v>
          </cell>
          <cell r="E12512" t="str">
            <v>Change model name on the Invoice
 : T99x171 to T99x202</v>
          </cell>
        </row>
        <row r="12513">
          <cell r="A12513" t="str">
            <v>2149688001202101097532</v>
          </cell>
          <cell r="B12513" t="str">
            <v>T99X171</v>
          </cell>
          <cell r="C12513" t="str">
            <v>LED</v>
          </cell>
          <cell r="D12513" t="str">
            <v>10 - LED failure</v>
          </cell>
          <cell r="E12513" t="str">
            <v>Change model name on the Invoice
 : T99x171 to T99x202</v>
          </cell>
        </row>
        <row r="12514">
          <cell r="A12514" t="str">
            <v>2149688001202108009307</v>
          </cell>
          <cell r="B12514" t="str">
            <v>T99X171</v>
          </cell>
          <cell r="C12514" t="str">
            <v>LED</v>
          </cell>
          <cell r="D12514" t="str">
            <v>10 - LED failure</v>
          </cell>
          <cell r="E12514" t="str">
            <v>Change model name on the Invoice
 : T99x171 to T99x202</v>
          </cell>
        </row>
        <row r="12515">
          <cell r="A12515" t="str">
            <v>2149688001202101243679</v>
          </cell>
          <cell r="B12515" t="str">
            <v>T99X171</v>
          </cell>
          <cell r="C12515" t="str">
            <v>LED</v>
          </cell>
          <cell r="D12515" t="str">
            <v>10 - LED failure</v>
          </cell>
          <cell r="E12515" t="str">
            <v>Change model name on the Invoice
 : T99x171 to T99x202</v>
          </cell>
        </row>
        <row r="12516">
          <cell r="A12516" t="str">
            <v>2149688001201908056566</v>
          </cell>
          <cell r="B12516" t="str">
            <v>T99X171</v>
          </cell>
          <cell r="C12516" t="str">
            <v>LED</v>
          </cell>
          <cell r="D12516" t="str">
            <v>10 - LED failure</v>
          </cell>
          <cell r="E12516" t="str">
            <v>Change model name on the Invoice
 : T99x171 to T99x202</v>
          </cell>
        </row>
        <row r="12517">
          <cell r="A12517" t="str">
            <v>2149688001201909028700</v>
          </cell>
          <cell r="B12517" t="str">
            <v>T99X171</v>
          </cell>
          <cell r="C12517" t="str">
            <v>LED</v>
          </cell>
          <cell r="D12517" t="str">
            <v>10 - LED failure</v>
          </cell>
          <cell r="E12517" t="str">
            <v>Change model name on the Invoice
 : T99x171 to T99x202</v>
          </cell>
        </row>
        <row r="12518">
          <cell r="A12518" t="str">
            <v>2149688001202005050562</v>
          </cell>
          <cell r="B12518" t="str">
            <v>T99X171</v>
          </cell>
          <cell r="C12518" t="str">
            <v>LED</v>
          </cell>
          <cell r="D12518" t="str">
            <v>10 - LED failure</v>
          </cell>
          <cell r="E12518" t="str">
            <v>Change model name on the Invoice
 : T99x171 to T99x202</v>
          </cell>
        </row>
        <row r="12519">
          <cell r="A12519" t="str">
            <v>2149687001202009053540</v>
          </cell>
          <cell r="B12519" t="str">
            <v>T99X202</v>
          </cell>
          <cell r="C12519" t="str">
            <v>LED</v>
          </cell>
          <cell r="D12519" t="str">
            <v>10 - LED failure</v>
          </cell>
        </row>
        <row r="12520">
          <cell r="A12520" t="str">
            <v>2149687001202009024708</v>
          </cell>
          <cell r="B12520" t="str">
            <v>T99X202</v>
          </cell>
          <cell r="C12520" t="str">
            <v>LED</v>
          </cell>
          <cell r="D12520" t="str">
            <v>10 - LED failure</v>
          </cell>
        </row>
        <row r="12521">
          <cell r="A12521" t="str">
            <v>2149687001202009026725</v>
          </cell>
          <cell r="B12521" t="str">
            <v>T99X202</v>
          </cell>
          <cell r="C12521" t="str">
            <v>LED</v>
          </cell>
          <cell r="D12521" t="str">
            <v>10 - LED failure</v>
          </cell>
        </row>
        <row r="12522">
          <cell r="A12522" t="str">
            <v>2149687001202009048017</v>
          </cell>
          <cell r="B12522" t="str">
            <v>T99X202</v>
          </cell>
          <cell r="C12522" t="str">
            <v>LED</v>
          </cell>
          <cell r="D12522" t="str">
            <v>10 - LED failure</v>
          </cell>
        </row>
        <row r="12523">
          <cell r="A12523" t="str">
            <v>2149687001202005044073</v>
          </cell>
          <cell r="B12523" t="str">
            <v>T99X202</v>
          </cell>
          <cell r="C12523" t="str">
            <v>LED</v>
          </cell>
          <cell r="D12523" t="str">
            <v>10 - LED failure</v>
          </cell>
        </row>
        <row r="12524">
          <cell r="A12524" t="str">
            <v>2149687001202005051423</v>
          </cell>
          <cell r="B12524" t="str">
            <v>T99X202</v>
          </cell>
          <cell r="C12524" t="str">
            <v>LED</v>
          </cell>
          <cell r="D12524" t="str">
            <v>10 - LED failure</v>
          </cell>
        </row>
        <row r="12525">
          <cell r="A12525" t="str">
            <v>2149687001202009006717</v>
          </cell>
          <cell r="B12525" t="str">
            <v>T99X202</v>
          </cell>
          <cell r="C12525" t="str">
            <v>LED</v>
          </cell>
          <cell r="D12525" t="str">
            <v>10 - LED failure</v>
          </cell>
        </row>
        <row r="12526">
          <cell r="A12526" t="str">
            <v>2149687001202005049423</v>
          </cell>
          <cell r="B12526" t="str">
            <v>T99X202</v>
          </cell>
          <cell r="C12526" t="str">
            <v>LED</v>
          </cell>
          <cell r="D12526" t="str">
            <v>10 - LED failure</v>
          </cell>
        </row>
        <row r="12527">
          <cell r="A12527" t="str">
            <v>2149687001202009007936</v>
          </cell>
          <cell r="B12527" t="str">
            <v>T99X202</v>
          </cell>
          <cell r="C12527" t="str">
            <v>LED</v>
          </cell>
          <cell r="D12527" t="str">
            <v>10 - LED failure</v>
          </cell>
        </row>
        <row r="12528">
          <cell r="A12528" t="str">
            <v>2149687001202009006599</v>
          </cell>
          <cell r="B12528" t="str">
            <v>T99X202</v>
          </cell>
          <cell r="C12528" t="str">
            <v>LED</v>
          </cell>
          <cell r="D12528" t="str">
            <v>10 - LED failure</v>
          </cell>
        </row>
        <row r="12529">
          <cell r="A12529" t="str">
            <v>2149687001202009050378</v>
          </cell>
          <cell r="B12529" t="str">
            <v>T99X202</v>
          </cell>
          <cell r="C12529" t="str">
            <v>LED</v>
          </cell>
          <cell r="D12529" t="str">
            <v>10 - LED failure</v>
          </cell>
        </row>
        <row r="12530">
          <cell r="A12530" t="str">
            <v>2149687001202009027111</v>
          </cell>
          <cell r="B12530" t="str">
            <v>T99X202</v>
          </cell>
          <cell r="C12530" t="str">
            <v>LED</v>
          </cell>
          <cell r="D12530" t="str">
            <v>10 - LED failure</v>
          </cell>
        </row>
        <row r="12531">
          <cell r="A12531" t="str">
            <v>2149687001202009024966</v>
          </cell>
          <cell r="B12531" t="str">
            <v>T99X202</v>
          </cell>
          <cell r="C12531" t="str">
            <v>LED</v>
          </cell>
          <cell r="D12531" t="str">
            <v>10 - LED failure</v>
          </cell>
        </row>
        <row r="12532">
          <cell r="A12532" t="str">
            <v>2149687001202009050365</v>
          </cell>
          <cell r="B12532" t="str">
            <v>T99X202</v>
          </cell>
          <cell r="C12532" t="str">
            <v>LED</v>
          </cell>
          <cell r="D12532" t="str">
            <v>10 - LED failure</v>
          </cell>
        </row>
        <row r="12533">
          <cell r="A12533" t="str">
            <v>2149687001202005041105</v>
          </cell>
          <cell r="B12533" t="str">
            <v>T99X202</v>
          </cell>
          <cell r="C12533" t="str">
            <v>LED</v>
          </cell>
          <cell r="D12533" t="str">
            <v>10 - LED failure</v>
          </cell>
        </row>
        <row r="12534">
          <cell r="A12534" t="str">
            <v>2149687001202009014100</v>
          </cell>
          <cell r="B12534" t="str">
            <v>T99X202</v>
          </cell>
          <cell r="C12534" t="str">
            <v>LED</v>
          </cell>
          <cell r="D12534" t="str">
            <v>10 - LED failure</v>
          </cell>
        </row>
        <row r="12535">
          <cell r="A12535" t="str">
            <v>2149687001202009030901</v>
          </cell>
          <cell r="B12535" t="str">
            <v>T99X202</v>
          </cell>
          <cell r="C12535" t="str">
            <v>LED</v>
          </cell>
          <cell r="D12535" t="str">
            <v>10 - LED failure</v>
          </cell>
        </row>
        <row r="12536">
          <cell r="A12536" t="str">
            <v>2149687001202009036146</v>
          </cell>
          <cell r="B12536" t="str">
            <v>T99X202</v>
          </cell>
          <cell r="C12536" t="str">
            <v>LED</v>
          </cell>
          <cell r="D12536" t="str">
            <v>10 - LED failure</v>
          </cell>
        </row>
        <row r="12537">
          <cell r="A12537" t="str">
            <v>2149687001202009049695</v>
          </cell>
          <cell r="B12537" t="str">
            <v>T99X202</v>
          </cell>
          <cell r="C12537" t="str">
            <v>LED</v>
          </cell>
          <cell r="D12537" t="str">
            <v>10 - LED failure</v>
          </cell>
        </row>
        <row r="12538">
          <cell r="A12538" t="str">
            <v>2149687001202009048844</v>
          </cell>
          <cell r="B12538" t="str">
            <v>T99X202</v>
          </cell>
          <cell r="C12538" t="str">
            <v>LED</v>
          </cell>
          <cell r="D12538" t="str">
            <v>10 - LED failure</v>
          </cell>
        </row>
        <row r="12539">
          <cell r="A12539" t="str">
            <v>2149687001202009049854</v>
          </cell>
          <cell r="B12539" t="str">
            <v>T99X202</v>
          </cell>
          <cell r="C12539" t="str">
            <v>LED</v>
          </cell>
          <cell r="D12539" t="str">
            <v>10 - LED failure</v>
          </cell>
        </row>
        <row r="12540">
          <cell r="A12540" t="str">
            <v>2149687001202009039448</v>
          </cell>
          <cell r="B12540" t="str">
            <v>T99X202</v>
          </cell>
          <cell r="C12540" t="str">
            <v>LED</v>
          </cell>
          <cell r="D12540" t="str">
            <v>10 - LED failure</v>
          </cell>
        </row>
        <row r="12541">
          <cell r="A12541" t="str">
            <v>2149687001202009025566</v>
          </cell>
          <cell r="B12541" t="str">
            <v>T99X202</v>
          </cell>
          <cell r="C12541" t="str">
            <v>LED</v>
          </cell>
          <cell r="D12541" t="str">
            <v>10 - LED failure</v>
          </cell>
        </row>
        <row r="12542">
          <cell r="A12542" t="str">
            <v>2149687001202009031979</v>
          </cell>
          <cell r="B12542" t="str">
            <v>T99X202</v>
          </cell>
          <cell r="C12542" t="str">
            <v>LED</v>
          </cell>
          <cell r="D12542" t="str">
            <v>10 - LED failure</v>
          </cell>
        </row>
        <row r="12543">
          <cell r="A12543" t="str">
            <v>2149687001202005051770</v>
          </cell>
          <cell r="B12543" t="str">
            <v>T99X202</v>
          </cell>
          <cell r="C12543" t="str">
            <v>LED</v>
          </cell>
          <cell r="D12543" t="str">
            <v>10 - LED failure</v>
          </cell>
        </row>
        <row r="12544">
          <cell r="A12544" t="str">
            <v>2149687001202005058176</v>
          </cell>
          <cell r="B12544" t="str">
            <v>T99X202</v>
          </cell>
          <cell r="C12544" t="str">
            <v>LED</v>
          </cell>
          <cell r="D12544" t="str">
            <v>10 - LED failure</v>
          </cell>
        </row>
        <row r="12545">
          <cell r="A12545" t="str">
            <v>2149687001202009031592</v>
          </cell>
          <cell r="B12545" t="str">
            <v>T99X202</v>
          </cell>
          <cell r="C12545" t="str">
            <v>LED</v>
          </cell>
          <cell r="D12545" t="str">
            <v>10 - LED failure</v>
          </cell>
        </row>
        <row r="12546">
          <cell r="A12546" t="str">
            <v>2149687001202005051935</v>
          </cell>
          <cell r="B12546" t="str">
            <v>T99X202</v>
          </cell>
          <cell r="C12546" t="str">
            <v>LED</v>
          </cell>
          <cell r="D12546" t="str">
            <v>10 - LED failure</v>
          </cell>
        </row>
        <row r="12547">
          <cell r="A12547" t="str">
            <v>2149687001202005042824</v>
          </cell>
          <cell r="B12547" t="str">
            <v>T99X202</v>
          </cell>
          <cell r="C12547" t="str">
            <v>LED</v>
          </cell>
          <cell r="D12547" t="str">
            <v>10 - LED failure</v>
          </cell>
        </row>
        <row r="12548">
          <cell r="A12548" t="str">
            <v>2149687001202005045707</v>
          </cell>
          <cell r="B12548" t="str">
            <v>T99X202</v>
          </cell>
          <cell r="C12548" t="str">
            <v>LED</v>
          </cell>
          <cell r="D12548" t="str">
            <v>10 - LED failure</v>
          </cell>
        </row>
        <row r="12549">
          <cell r="A12549" t="str">
            <v>2149687001202103002729</v>
          </cell>
          <cell r="B12549" t="str">
            <v>T99X202</v>
          </cell>
          <cell r="C12549" t="str">
            <v>LED</v>
          </cell>
          <cell r="D12549" t="str">
            <v>10 - LED failure</v>
          </cell>
        </row>
        <row r="12550">
          <cell r="A12550" t="str">
            <v>2149687001202005054026</v>
          </cell>
          <cell r="B12550" t="str">
            <v>T99X202</v>
          </cell>
          <cell r="C12550" t="str">
            <v>LED</v>
          </cell>
          <cell r="D12550" t="str">
            <v>10 - LED failure</v>
          </cell>
        </row>
        <row r="12551">
          <cell r="A12551" t="str">
            <v>2149687001202009002782</v>
          </cell>
          <cell r="B12551" t="str">
            <v>T99X202</v>
          </cell>
          <cell r="C12551" t="str">
            <v>LED</v>
          </cell>
          <cell r="D12551" t="str">
            <v>10 - LED failure</v>
          </cell>
        </row>
        <row r="12552">
          <cell r="A12552" t="str">
            <v>2149687001202009052885</v>
          </cell>
          <cell r="B12552" t="str">
            <v>T99X202</v>
          </cell>
          <cell r="C12552" t="str">
            <v>LED</v>
          </cell>
          <cell r="D12552" t="str">
            <v>10 - LED failure</v>
          </cell>
        </row>
        <row r="12553">
          <cell r="A12553" t="str">
            <v>2149687001202005043686</v>
          </cell>
          <cell r="B12553" t="str">
            <v>T99X202</v>
          </cell>
          <cell r="C12553" t="str">
            <v>LED</v>
          </cell>
          <cell r="D12553" t="str">
            <v>10 - LED failure</v>
          </cell>
        </row>
        <row r="12554">
          <cell r="A12554" t="str">
            <v>2149687001202103019043</v>
          </cell>
          <cell r="B12554" t="str">
            <v>T99X202</v>
          </cell>
          <cell r="C12554" t="str">
            <v>LED</v>
          </cell>
          <cell r="D12554" t="str">
            <v>10 - LED failure</v>
          </cell>
        </row>
        <row r="12555">
          <cell r="A12555" t="str">
            <v>2149687001202009023233</v>
          </cell>
          <cell r="B12555" t="str">
            <v>T99X202</v>
          </cell>
          <cell r="C12555" t="str">
            <v>LED</v>
          </cell>
          <cell r="D12555" t="str">
            <v>10 - LED failure</v>
          </cell>
        </row>
        <row r="12556">
          <cell r="A12556" t="str">
            <v>2149687001202009021171</v>
          </cell>
          <cell r="B12556" t="str">
            <v>T99X202</v>
          </cell>
          <cell r="C12556" t="str">
            <v>LED</v>
          </cell>
          <cell r="D12556" t="str">
            <v>10 - LED failure</v>
          </cell>
        </row>
        <row r="12557">
          <cell r="A12557" t="str">
            <v>2149687001202009021170</v>
          </cell>
          <cell r="B12557" t="str">
            <v>T99X202</v>
          </cell>
          <cell r="C12557" t="str">
            <v>LED</v>
          </cell>
          <cell r="D12557" t="str">
            <v>10 - LED failure</v>
          </cell>
        </row>
        <row r="12558">
          <cell r="A12558" t="str">
            <v>2149687001202009046827</v>
          </cell>
          <cell r="B12558" t="str">
            <v>T99X202</v>
          </cell>
          <cell r="C12558" t="str">
            <v>LED</v>
          </cell>
          <cell r="D12558" t="str">
            <v>10 - LED failure</v>
          </cell>
        </row>
        <row r="12559">
          <cell r="A12559" t="str">
            <v>2149687001202009025228</v>
          </cell>
          <cell r="B12559" t="str">
            <v>T99X202</v>
          </cell>
          <cell r="C12559" t="str">
            <v>LED</v>
          </cell>
          <cell r="D12559" t="str">
            <v>10 - LED failure</v>
          </cell>
        </row>
        <row r="12560">
          <cell r="A12560" t="str">
            <v>2149687001202009042416</v>
          </cell>
          <cell r="B12560" t="str">
            <v>T99X202</v>
          </cell>
          <cell r="C12560" t="str">
            <v>LED</v>
          </cell>
          <cell r="D12560" t="str">
            <v>10 - LED failure</v>
          </cell>
        </row>
        <row r="12561">
          <cell r="A12561" t="str">
            <v>2149687001202005049409</v>
          </cell>
          <cell r="B12561" t="str">
            <v>T99X202</v>
          </cell>
          <cell r="C12561" t="str">
            <v>LED</v>
          </cell>
          <cell r="D12561" t="str">
            <v>10 - LED failure</v>
          </cell>
        </row>
        <row r="12562">
          <cell r="A12562" t="str">
            <v>2149687001202005053275</v>
          </cell>
          <cell r="B12562" t="str">
            <v>T99X202</v>
          </cell>
          <cell r="C12562" t="str">
            <v>LED</v>
          </cell>
          <cell r="D12562" t="str">
            <v>10 - LED failure</v>
          </cell>
        </row>
        <row r="12563">
          <cell r="A12563" t="str">
            <v>2149687001202009022214</v>
          </cell>
          <cell r="B12563" t="str">
            <v>T99X202</v>
          </cell>
          <cell r="C12563" t="str">
            <v>LED</v>
          </cell>
          <cell r="D12563" t="str">
            <v>10 - LED failure</v>
          </cell>
        </row>
        <row r="12564">
          <cell r="A12564" t="str">
            <v>2149687001202009052438</v>
          </cell>
          <cell r="B12564" t="str">
            <v>T99X202</v>
          </cell>
          <cell r="C12564" t="str">
            <v>LED</v>
          </cell>
          <cell r="D12564" t="str">
            <v>10 - LED failure</v>
          </cell>
        </row>
        <row r="12565">
          <cell r="A12565" t="str">
            <v>2149687001202009036898</v>
          </cell>
          <cell r="B12565" t="str">
            <v>T99X202</v>
          </cell>
          <cell r="C12565" t="str">
            <v>LED</v>
          </cell>
          <cell r="D12565" t="str">
            <v>10 - LED failure</v>
          </cell>
        </row>
        <row r="12566">
          <cell r="A12566" t="str">
            <v>2149687001202009055447</v>
          </cell>
          <cell r="B12566" t="str">
            <v>T99X202</v>
          </cell>
          <cell r="C12566" t="str">
            <v>LED</v>
          </cell>
          <cell r="D12566" t="str">
            <v>10 - LED failure</v>
          </cell>
        </row>
        <row r="12567">
          <cell r="A12567" t="str">
            <v>2149687001202009000495</v>
          </cell>
          <cell r="B12567" t="str">
            <v>T99X202</v>
          </cell>
          <cell r="C12567" t="str">
            <v>LED</v>
          </cell>
          <cell r="D12567" t="str">
            <v>10 - LED failure</v>
          </cell>
        </row>
        <row r="12568">
          <cell r="A12568" t="str">
            <v>2149687001202009057048</v>
          </cell>
          <cell r="B12568" t="str">
            <v>T99X202</v>
          </cell>
          <cell r="C12568" t="str">
            <v>LED</v>
          </cell>
          <cell r="D12568" t="str">
            <v>10 - LED failure</v>
          </cell>
        </row>
        <row r="12569">
          <cell r="A12569" t="str">
            <v>2149687001202009028464</v>
          </cell>
          <cell r="B12569" t="str">
            <v>T99X202</v>
          </cell>
          <cell r="C12569" t="str">
            <v>LED</v>
          </cell>
          <cell r="D12569" t="str">
            <v>10 - LED failure</v>
          </cell>
        </row>
        <row r="12570">
          <cell r="A12570" t="str">
            <v>2149687001202005050233</v>
          </cell>
          <cell r="B12570" t="str">
            <v>T99X202</v>
          </cell>
          <cell r="C12570" t="str">
            <v>LED</v>
          </cell>
          <cell r="D12570" t="str">
            <v>10 - LED failure</v>
          </cell>
        </row>
        <row r="12571">
          <cell r="A12571" t="str">
            <v>2149687001202009024290</v>
          </cell>
          <cell r="B12571" t="str">
            <v>T99X202</v>
          </cell>
          <cell r="C12571" t="str">
            <v>LED</v>
          </cell>
          <cell r="D12571" t="str">
            <v>10 - LED failure</v>
          </cell>
        </row>
        <row r="12572">
          <cell r="A12572" t="str">
            <v>2149687001202005053505</v>
          </cell>
          <cell r="B12572" t="str">
            <v>T99X202</v>
          </cell>
          <cell r="C12572" t="str">
            <v>LED</v>
          </cell>
          <cell r="D12572" t="str">
            <v>10 - LED failure</v>
          </cell>
        </row>
        <row r="12573">
          <cell r="A12573" t="str">
            <v>2149687001202005057030</v>
          </cell>
          <cell r="B12573" t="str">
            <v>T99X202</v>
          </cell>
          <cell r="C12573" t="str">
            <v>LED</v>
          </cell>
          <cell r="D12573" t="str">
            <v>10 - LED failure</v>
          </cell>
        </row>
        <row r="12574">
          <cell r="A12574" t="str">
            <v>2149687001202005057201</v>
          </cell>
          <cell r="B12574" t="str">
            <v>T99X202</v>
          </cell>
          <cell r="C12574" t="str">
            <v>LED</v>
          </cell>
          <cell r="D12574" t="str">
            <v>10 - LED failure</v>
          </cell>
        </row>
        <row r="12575">
          <cell r="A12575" t="str">
            <v>2149687001202005055672</v>
          </cell>
          <cell r="B12575" t="str">
            <v>T99X202</v>
          </cell>
          <cell r="C12575" t="str">
            <v>LED</v>
          </cell>
          <cell r="D12575" t="str">
            <v>10 - LED failure</v>
          </cell>
        </row>
        <row r="12576">
          <cell r="A12576" t="str">
            <v>2149687001202005041578</v>
          </cell>
          <cell r="B12576" t="str">
            <v>T99X202</v>
          </cell>
          <cell r="C12576" t="str">
            <v>LED</v>
          </cell>
          <cell r="D12576" t="str">
            <v>10 - LED failure</v>
          </cell>
        </row>
        <row r="12577">
          <cell r="A12577" t="str">
            <v>2149687001202009058979</v>
          </cell>
          <cell r="B12577" t="str">
            <v>T99X202</v>
          </cell>
          <cell r="C12577" t="str">
            <v>LED</v>
          </cell>
          <cell r="D12577" t="str">
            <v>10 - LED failure</v>
          </cell>
        </row>
        <row r="12578">
          <cell r="A12578" t="str">
            <v>2149687001202005057901</v>
          </cell>
          <cell r="B12578" t="str">
            <v>T99X202</v>
          </cell>
          <cell r="C12578" t="str">
            <v>LED</v>
          </cell>
          <cell r="D12578" t="str">
            <v>10 - LED failure</v>
          </cell>
        </row>
        <row r="12579">
          <cell r="A12579" t="str">
            <v>2149687001202005052784</v>
          </cell>
          <cell r="B12579" t="str">
            <v>T99X202</v>
          </cell>
          <cell r="C12579" t="str">
            <v>LED</v>
          </cell>
          <cell r="D12579" t="str">
            <v>10 - LED failure</v>
          </cell>
        </row>
        <row r="12580">
          <cell r="A12580" t="str">
            <v>2149687001202005047641</v>
          </cell>
          <cell r="B12580" t="str">
            <v>T99X202</v>
          </cell>
          <cell r="C12580" t="str">
            <v>LED</v>
          </cell>
          <cell r="D12580" t="str">
            <v>10 - LED failure</v>
          </cell>
        </row>
        <row r="12581">
          <cell r="A12581" t="str">
            <v>2149687001202103010689</v>
          </cell>
          <cell r="B12581" t="str">
            <v>T99X202</v>
          </cell>
          <cell r="C12581" t="str">
            <v>LED</v>
          </cell>
          <cell r="D12581" t="str">
            <v>10 - LED failure</v>
          </cell>
        </row>
        <row r="12582">
          <cell r="A12582" t="str">
            <v>2149687001202005048582</v>
          </cell>
          <cell r="B12582" t="str">
            <v>T99X202</v>
          </cell>
          <cell r="C12582" t="str">
            <v>LED</v>
          </cell>
          <cell r="D12582" t="str">
            <v>10 - LED failure</v>
          </cell>
        </row>
        <row r="12583">
          <cell r="A12583" t="str">
            <v>2149687001202005049264</v>
          </cell>
          <cell r="B12583" t="str">
            <v>T99X202</v>
          </cell>
          <cell r="C12583" t="str">
            <v>LED</v>
          </cell>
          <cell r="D12583" t="str">
            <v>10 - LED failure</v>
          </cell>
        </row>
        <row r="12584">
          <cell r="A12584" t="str">
            <v>2149687001202005049421</v>
          </cell>
          <cell r="B12584" t="str">
            <v>T99X202</v>
          </cell>
          <cell r="C12584" t="str">
            <v>LED</v>
          </cell>
          <cell r="D12584" t="str">
            <v>10 - LED failure</v>
          </cell>
        </row>
        <row r="12585">
          <cell r="A12585" t="str">
            <v>2149687001202009033069</v>
          </cell>
          <cell r="B12585" t="str">
            <v>T99X202</v>
          </cell>
          <cell r="C12585" t="str">
            <v>LED</v>
          </cell>
          <cell r="D12585" t="str">
            <v>10 - LED failure</v>
          </cell>
        </row>
        <row r="12586">
          <cell r="A12586" t="str">
            <v>2149687001202005047387</v>
          </cell>
          <cell r="B12586" t="str">
            <v>T99X202</v>
          </cell>
          <cell r="C12586" t="str">
            <v>LED</v>
          </cell>
          <cell r="D12586" t="str">
            <v>10 - LED failure</v>
          </cell>
        </row>
        <row r="12587">
          <cell r="A12587" t="str">
            <v>2149687001202009021362</v>
          </cell>
          <cell r="B12587" t="str">
            <v>T99X202</v>
          </cell>
          <cell r="C12587" t="str">
            <v>LED</v>
          </cell>
          <cell r="D12587" t="str">
            <v>10 - LED failure</v>
          </cell>
        </row>
        <row r="12588">
          <cell r="A12588" t="str">
            <v>2149687001202009056773</v>
          </cell>
          <cell r="B12588" t="str">
            <v>T99X202</v>
          </cell>
          <cell r="C12588" t="str">
            <v>LED</v>
          </cell>
          <cell r="D12588" t="str">
            <v>10 - LED failure</v>
          </cell>
        </row>
        <row r="12589">
          <cell r="A12589" t="str">
            <v>2149687001202005059776</v>
          </cell>
          <cell r="B12589" t="str">
            <v>T99X202</v>
          </cell>
          <cell r="C12589" t="str">
            <v>LED</v>
          </cell>
          <cell r="D12589" t="str">
            <v>10 - LED failure</v>
          </cell>
        </row>
        <row r="12590">
          <cell r="A12590" t="str">
            <v>2149687001202009019015</v>
          </cell>
          <cell r="B12590" t="str">
            <v>T99X202</v>
          </cell>
          <cell r="C12590" t="str">
            <v>LED</v>
          </cell>
          <cell r="D12590" t="str">
            <v>10 - LED failure</v>
          </cell>
        </row>
        <row r="12591">
          <cell r="A12591" t="str">
            <v>2149687001202005046293</v>
          </cell>
          <cell r="B12591" t="str">
            <v>T99X202</v>
          </cell>
          <cell r="C12591" t="str">
            <v>LED</v>
          </cell>
          <cell r="D12591" t="str">
            <v>10 - LED failure</v>
          </cell>
        </row>
        <row r="12592">
          <cell r="A12592" t="str">
            <v>2149687001202108000869</v>
          </cell>
          <cell r="B12592" t="str">
            <v>T99X202</v>
          </cell>
          <cell r="C12592" t="str">
            <v>LED</v>
          </cell>
          <cell r="D12592" t="str">
            <v>10 - LED failure</v>
          </cell>
        </row>
        <row r="12593">
          <cell r="A12593" t="str">
            <v>2149687001202005051397</v>
          </cell>
          <cell r="B12593" t="str">
            <v>T99X202</v>
          </cell>
          <cell r="C12593" t="str">
            <v>LED</v>
          </cell>
          <cell r="D12593" t="str">
            <v>10 - LED failure</v>
          </cell>
        </row>
        <row r="12594">
          <cell r="A12594" t="str">
            <v>2149687001202103000164</v>
          </cell>
          <cell r="B12594" t="str">
            <v>T99X202</v>
          </cell>
          <cell r="C12594" t="str">
            <v>HDMI불량</v>
          </cell>
          <cell r="D12594" t="str">
            <v>25 - HDMI failure</v>
          </cell>
        </row>
        <row r="12595">
          <cell r="A12595" t="str">
            <v>2149687001202103012842</v>
          </cell>
          <cell r="B12595" t="str">
            <v>T99X202</v>
          </cell>
          <cell r="C12595" t="str">
            <v>HDMI불량</v>
          </cell>
          <cell r="D12595" t="str">
            <v>25 - HDMI failure</v>
          </cell>
        </row>
        <row r="12596">
          <cell r="A12596" t="str">
            <v>2149687001202009010569</v>
          </cell>
          <cell r="B12596" t="str">
            <v>T99X202</v>
          </cell>
          <cell r="C12596" t="str">
            <v>HDMI불량</v>
          </cell>
          <cell r="D12596" t="str">
            <v>25 - HDMI failure</v>
          </cell>
        </row>
        <row r="12597">
          <cell r="A12597" t="str">
            <v>2149687001202009045747</v>
          </cell>
          <cell r="B12597" t="str">
            <v>T99X202</v>
          </cell>
          <cell r="C12597" t="str">
            <v>HDMI불량</v>
          </cell>
          <cell r="D12597" t="str">
            <v>25 - HDMI failure</v>
          </cell>
        </row>
        <row r="12598">
          <cell r="A12598" t="str">
            <v>2149687001202103004790</v>
          </cell>
          <cell r="B12598" t="str">
            <v>T99X202</v>
          </cell>
          <cell r="C12598" t="str">
            <v>HDMI불량</v>
          </cell>
          <cell r="D12598" t="str">
            <v>25 - HDMI failure</v>
          </cell>
        </row>
        <row r="12599">
          <cell r="A12599" t="str">
            <v>2149687001202005023294</v>
          </cell>
          <cell r="B12599" t="str">
            <v>T99X202</v>
          </cell>
          <cell r="C12599" t="str">
            <v>HDMI불량</v>
          </cell>
          <cell r="D12599" t="str">
            <v>25 - HDMI failure</v>
          </cell>
        </row>
        <row r="12600">
          <cell r="A12600" t="str">
            <v>2149687001202009045626</v>
          </cell>
          <cell r="B12600" t="str">
            <v>T99X202</v>
          </cell>
          <cell r="C12600" t="str">
            <v>HDMI불량</v>
          </cell>
          <cell r="D12600" t="str">
            <v>25 - HDMI failure</v>
          </cell>
        </row>
        <row r="12601">
          <cell r="A12601" t="str">
            <v>2149687001202009013680</v>
          </cell>
          <cell r="B12601" t="str">
            <v>T99X202</v>
          </cell>
          <cell r="C12601" t="str">
            <v>HDMI불량</v>
          </cell>
          <cell r="D12601" t="str">
            <v>25 - HDMI failure</v>
          </cell>
        </row>
        <row r="12602">
          <cell r="A12602" t="str">
            <v>2149687001202005016736</v>
          </cell>
          <cell r="B12602" t="str">
            <v>T99X202</v>
          </cell>
          <cell r="C12602" t="str">
            <v>HDMI불량</v>
          </cell>
          <cell r="D12602" t="str">
            <v>25 - HDMI failure</v>
          </cell>
        </row>
        <row r="12603">
          <cell r="A12603" t="str">
            <v>2149687001202103011838</v>
          </cell>
          <cell r="B12603" t="str">
            <v>T99X202</v>
          </cell>
          <cell r="C12603" t="str">
            <v>버튼불량</v>
          </cell>
          <cell r="D12603" t="str">
            <v>156 - KEY failure</v>
          </cell>
        </row>
        <row r="12604">
          <cell r="A12604" t="str">
            <v>2149687001202009004211</v>
          </cell>
          <cell r="B12604" t="str">
            <v>T99X202</v>
          </cell>
          <cell r="C12604" t="str">
            <v>USB불량</v>
          </cell>
          <cell r="D12604" t="str">
            <v>23 - USB failure</v>
          </cell>
        </row>
        <row r="12605">
          <cell r="A12605" t="str">
            <v>2149687001202103004906</v>
          </cell>
          <cell r="B12605" t="str">
            <v>T99X202</v>
          </cell>
          <cell r="C12605" t="str">
            <v>USB불량</v>
          </cell>
          <cell r="D12605" t="str">
            <v>23 - USB failure</v>
          </cell>
        </row>
        <row r="12606">
          <cell r="A12606" t="str">
            <v>2149687001202103016007</v>
          </cell>
          <cell r="B12606" t="str">
            <v>T99X202</v>
          </cell>
          <cell r="C12606" t="str">
            <v>USB불량</v>
          </cell>
          <cell r="D12606" t="str">
            <v>23 - USB failure</v>
          </cell>
        </row>
        <row r="12607">
          <cell r="A12607" t="str">
            <v>2149687001202103012828</v>
          </cell>
          <cell r="B12607" t="str">
            <v>T99X202</v>
          </cell>
          <cell r="C12607" t="str">
            <v>USB불량</v>
          </cell>
          <cell r="D12607" t="str">
            <v>23 - USB failure</v>
          </cell>
        </row>
        <row r="12608">
          <cell r="A12608" t="str">
            <v>2149687001202108001766</v>
          </cell>
          <cell r="B12608" t="str">
            <v>T99X202</v>
          </cell>
          <cell r="C12608" t="str">
            <v>USB불량</v>
          </cell>
          <cell r="D12608" t="str">
            <v>23 - USB failure</v>
          </cell>
        </row>
        <row r="12609">
          <cell r="A12609" t="str">
            <v>2149687001202103002755</v>
          </cell>
          <cell r="B12609" t="str">
            <v>T99X202</v>
          </cell>
          <cell r="C12609" t="str">
            <v>USB불량</v>
          </cell>
          <cell r="D12609" t="str">
            <v>23 - USB failure</v>
          </cell>
        </row>
        <row r="12610">
          <cell r="A12610" t="str">
            <v>2149687001202009034607</v>
          </cell>
          <cell r="B12610" t="str">
            <v>T99X202</v>
          </cell>
          <cell r="C12610" t="str">
            <v>영상불량</v>
          </cell>
          <cell r="D12610" t="str">
            <v>140 - TV Screen failure</v>
          </cell>
        </row>
        <row r="12611">
          <cell r="A12611" t="str">
            <v>2149687001202009034711</v>
          </cell>
          <cell r="B12611" t="str">
            <v>T99X202</v>
          </cell>
          <cell r="C12611" t="str">
            <v>영상불량</v>
          </cell>
          <cell r="D12611" t="str">
            <v>140 - TV Screen failure</v>
          </cell>
        </row>
        <row r="12612">
          <cell r="A12612" t="str">
            <v>2149687001202009008853</v>
          </cell>
          <cell r="B12612" t="str">
            <v>T99X202</v>
          </cell>
          <cell r="C12612" t="str">
            <v>영상불량</v>
          </cell>
          <cell r="D12612" t="str">
            <v>140 - TV Screen failure</v>
          </cell>
        </row>
        <row r="12613">
          <cell r="A12613" t="str">
            <v>2149687001202005025632</v>
          </cell>
          <cell r="B12613" t="str">
            <v>T99X202</v>
          </cell>
          <cell r="C12613" t="str">
            <v>영상불량</v>
          </cell>
          <cell r="D12613" t="str">
            <v>140 - TV Screen failure</v>
          </cell>
        </row>
        <row r="12614">
          <cell r="A12614" t="str">
            <v>2149687001202005028186</v>
          </cell>
          <cell r="B12614" t="str">
            <v>T99X202</v>
          </cell>
          <cell r="C12614" t="str">
            <v>영상불량</v>
          </cell>
          <cell r="D12614" t="str">
            <v>140 - TV Screen failure</v>
          </cell>
        </row>
        <row r="12615">
          <cell r="A12615" t="str">
            <v>2149687001202009044708</v>
          </cell>
          <cell r="B12615" t="str">
            <v>T99X202</v>
          </cell>
          <cell r="C12615" t="str">
            <v>영상불량</v>
          </cell>
          <cell r="D12615" t="str">
            <v>140 - TV Screen failure</v>
          </cell>
        </row>
        <row r="12616">
          <cell r="A12616" t="str">
            <v>2149687001202005028971</v>
          </cell>
          <cell r="B12616" t="str">
            <v>T99X202</v>
          </cell>
          <cell r="C12616" t="str">
            <v>영상불량</v>
          </cell>
          <cell r="D12616" t="str">
            <v>140 - TV Screen failure</v>
          </cell>
        </row>
        <row r="12617">
          <cell r="A12617" t="str">
            <v>2149687001202009056600</v>
          </cell>
          <cell r="B12617" t="str">
            <v>T99X202</v>
          </cell>
          <cell r="C12617" t="str">
            <v>영상불량</v>
          </cell>
          <cell r="D12617" t="str">
            <v>140 - TV Screen failure</v>
          </cell>
        </row>
        <row r="12618">
          <cell r="A12618" t="str">
            <v>2149687001202009011635</v>
          </cell>
          <cell r="B12618" t="str">
            <v>T99X202</v>
          </cell>
          <cell r="C12618" t="str">
            <v>부팅불량</v>
          </cell>
          <cell r="D12618" t="str">
            <v>121 - booting failure</v>
          </cell>
        </row>
        <row r="12619">
          <cell r="A12619" t="str">
            <v>2149687001202005030190</v>
          </cell>
          <cell r="B12619" t="str">
            <v>T99X202</v>
          </cell>
          <cell r="C12619" t="str">
            <v>부팅불량</v>
          </cell>
          <cell r="D12619" t="str">
            <v>121 - booting failure</v>
          </cell>
        </row>
        <row r="12620">
          <cell r="A12620" t="str">
            <v>2149687001202005016424</v>
          </cell>
          <cell r="B12620" t="str">
            <v>T99X202</v>
          </cell>
          <cell r="C12620" t="str">
            <v>부팅불량</v>
          </cell>
          <cell r="D12620" t="str">
            <v>121 - booting failure</v>
          </cell>
        </row>
        <row r="12621">
          <cell r="A12621" t="str">
            <v>2149687001202005002724</v>
          </cell>
          <cell r="B12621" t="str">
            <v>T99X202</v>
          </cell>
          <cell r="C12621" t="str">
            <v>부팅불량</v>
          </cell>
          <cell r="D12621" t="str">
            <v>121 - booting failure</v>
          </cell>
        </row>
        <row r="12622">
          <cell r="A12622" t="str">
            <v>2149687001202103005921</v>
          </cell>
          <cell r="B12622" t="str">
            <v>T99X202</v>
          </cell>
          <cell r="C12622" t="str">
            <v>부팅불량</v>
          </cell>
          <cell r="D12622" t="str">
            <v>121 - booting failure</v>
          </cell>
        </row>
        <row r="12623">
          <cell r="A12623" t="str">
            <v>2149687001202108010041</v>
          </cell>
          <cell r="B12623" t="str">
            <v>T99X202</v>
          </cell>
          <cell r="C12623" t="str">
            <v>부팅불량</v>
          </cell>
          <cell r="D12623" t="str">
            <v>121 - booting failure</v>
          </cell>
        </row>
        <row r="12624">
          <cell r="A12624" t="str">
            <v>2149687001202009017141</v>
          </cell>
          <cell r="B12624" t="str">
            <v>T99X202</v>
          </cell>
          <cell r="C12624" t="str">
            <v>부팅불량</v>
          </cell>
          <cell r="D12624" t="str">
            <v>121 - booting failure</v>
          </cell>
        </row>
        <row r="12625">
          <cell r="A12625" t="str">
            <v>2149687001202009010736</v>
          </cell>
          <cell r="B12625" t="str">
            <v>T99X202</v>
          </cell>
          <cell r="C12625" t="str">
            <v>부팅불량</v>
          </cell>
          <cell r="D12625" t="str">
            <v>121 - booting failure</v>
          </cell>
        </row>
        <row r="12626">
          <cell r="A12626" t="str">
            <v>2149687001202103005799</v>
          </cell>
          <cell r="B12626" t="str">
            <v>T99X202</v>
          </cell>
          <cell r="C12626" t="str">
            <v>부팅불량</v>
          </cell>
          <cell r="D12626" t="str">
            <v>121 - booting failure</v>
          </cell>
        </row>
        <row r="12627">
          <cell r="A12627" t="str">
            <v>2149687001202009009731</v>
          </cell>
          <cell r="B12627" t="str">
            <v>T99X202</v>
          </cell>
          <cell r="C12627" t="str">
            <v>부팅불량</v>
          </cell>
          <cell r="D12627" t="str">
            <v>121 - booting failure</v>
          </cell>
        </row>
        <row r="12628">
          <cell r="A12628" t="str">
            <v>2149687001202009029721</v>
          </cell>
          <cell r="B12628" t="str">
            <v>T99X202</v>
          </cell>
          <cell r="C12628" t="str">
            <v>부팅불량</v>
          </cell>
          <cell r="D12628" t="str">
            <v>121 - booting failure</v>
          </cell>
        </row>
        <row r="12629">
          <cell r="A12629" t="str">
            <v>2149687001202009018101</v>
          </cell>
          <cell r="B12629" t="str">
            <v>T99X202</v>
          </cell>
          <cell r="C12629" t="str">
            <v>부팅불량</v>
          </cell>
          <cell r="D12629" t="str">
            <v>121 - booting failure</v>
          </cell>
        </row>
        <row r="12630">
          <cell r="A12630" t="str">
            <v>2149687001202009054763</v>
          </cell>
          <cell r="B12630" t="str">
            <v>T99X202</v>
          </cell>
          <cell r="C12630" t="str">
            <v>부팅불량</v>
          </cell>
          <cell r="D12630" t="str">
            <v>121 - booting failure</v>
          </cell>
        </row>
        <row r="12631">
          <cell r="A12631" t="str">
            <v>2149687001202009027824</v>
          </cell>
          <cell r="B12631" t="str">
            <v>T99X202</v>
          </cell>
          <cell r="C12631" t="str">
            <v>부팅불량</v>
          </cell>
          <cell r="D12631" t="str">
            <v>121 - booting failure</v>
          </cell>
        </row>
        <row r="12632">
          <cell r="A12632" t="str">
            <v>2149687001202005029648</v>
          </cell>
          <cell r="B12632" t="str">
            <v>T99X202</v>
          </cell>
          <cell r="C12632" t="str">
            <v>부팅불량</v>
          </cell>
          <cell r="D12632" t="str">
            <v>121 - booting failure</v>
          </cell>
        </row>
        <row r="12633">
          <cell r="A12633" t="str">
            <v>2149687001202009020770</v>
          </cell>
          <cell r="B12633" t="str">
            <v>T99X202</v>
          </cell>
          <cell r="C12633" t="str">
            <v>부팅불량</v>
          </cell>
          <cell r="D12633" t="str">
            <v>121 - booting failure</v>
          </cell>
        </row>
        <row r="12634">
          <cell r="A12634" t="str">
            <v>2149687001202009012722</v>
          </cell>
          <cell r="B12634" t="str">
            <v>T99X202</v>
          </cell>
          <cell r="C12634" t="str">
            <v>부팅불량</v>
          </cell>
          <cell r="D12634" t="str">
            <v>121 - booting failure</v>
          </cell>
        </row>
        <row r="12635">
          <cell r="A12635" t="str">
            <v>2149687001202009008086</v>
          </cell>
          <cell r="B12635" t="str">
            <v>T99X202</v>
          </cell>
          <cell r="C12635" t="str">
            <v>부팅불량</v>
          </cell>
          <cell r="D12635" t="str">
            <v>121 - booting failure</v>
          </cell>
        </row>
        <row r="12636">
          <cell r="A12636" t="str">
            <v>2149687001202009002442</v>
          </cell>
          <cell r="B12636" t="str">
            <v>T99X202</v>
          </cell>
          <cell r="C12636" t="str">
            <v>부팅불량</v>
          </cell>
          <cell r="D12636" t="str">
            <v>121 - booting failure</v>
          </cell>
        </row>
        <row r="12637">
          <cell r="A12637" t="str">
            <v>2149687001202009010806</v>
          </cell>
          <cell r="B12637" t="str">
            <v>T99X202</v>
          </cell>
          <cell r="C12637" t="str">
            <v>부팅불량</v>
          </cell>
          <cell r="D12637" t="str">
            <v>121 - booting failure</v>
          </cell>
        </row>
        <row r="12638">
          <cell r="A12638" t="str">
            <v>2149687001202009032012</v>
          </cell>
          <cell r="B12638" t="str">
            <v>T99X202</v>
          </cell>
          <cell r="C12638" t="str">
            <v>부팅불량</v>
          </cell>
          <cell r="D12638" t="str">
            <v>121 - booting failure</v>
          </cell>
        </row>
        <row r="12639">
          <cell r="A12639" t="str">
            <v>2149687001202009018227</v>
          </cell>
          <cell r="B12639" t="str">
            <v>T99X202</v>
          </cell>
          <cell r="C12639" t="str">
            <v>부팅불량</v>
          </cell>
          <cell r="D12639" t="str">
            <v>121 - booting failure</v>
          </cell>
        </row>
        <row r="12640">
          <cell r="A12640" t="str">
            <v>2149687001202009034781</v>
          </cell>
          <cell r="B12640" t="str">
            <v>T99X202</v>
          </cell>
          <cell r="C12640" t="str">
            <v>부팅불량</v>
          </cell>
          <cell r="D12640" t="str">
            <v>121 - booting failure</v>
          </cell>
        </row>
        <row r="12641">
          <cell r="A12641" t="str">
            <v>2149687001202009013427</v>
          </cell>
          <cell r="B12641" t="str">
            <v>T99X202</v>
          </cell>
          <cell r="C12641" t="str">
            <v>부팅불량</v>
          </cell>
          <cell r="D12641" t="str">
            <v>121 - booting failure</v>
          </cell>
        </row>
        <row r="12642">
          <cell r="A12642" t="str">
            <v>2149687001202009000868</v>
          </cell>
          <cell r="B12642" t="str">
            <v>T99X202</v>
          </cell>
          <cell r="C12642" t="str">
            <v>부팅불량</v>
          </cell>
          <cell r="D12642" t="str">
            <v>121 - booting failure</v>
          </cell>
        </row>
        <row r="12643">
          <cell r="A12643" t="str">
            <v>2149687001202009034484</v>
          </cell>
          <cell r="B12643" t="str">
            <v>T99X202</v>
          </cell>
          <cell r="C12643" t="str">
            <v>부팅불량</v>
          </cell>
          <cell r="D12643" t="str">
            <v>121 - booting failure</v>
          </cell>
        </row>
        <row r="12644">
          <cell r="A12644" t="str">
            <v>2149687001202009012494</v>
          </cell>
          <cell r="B12644" t="str">
            <v>T99X202</v>
          </cell>
          <cell r="C12644" t="str">
            <v>인터넷접속불량</v>
          </cell>
          <cell r="D12644" t="str">
            <v>100 - Internet connection failure</v>
          </cell>
        </row>
        <row r="12645">
          <cell r="A12645" t="str">
            <v>2149687001202009018391</v>
          </cell>
          <cell r="B12645" t="str">
            <v>T99X202</v>
          </cell>
          <cell r="C12645" t="str">
            <v>인터넷접속불량</v>
          </cell>
          <cell r="D12645" t="str">
            <v>100 - Internet connection failure</v>
          </cell>
        </row>
        <row r="12646">
          <cell r="A12646" t="str">
            <v>2149687001202009006163</v>
          </cell>
          <cell r="B12646" t="str">
            <v>T99X202</v>
          </cell>
          <cell r="C12646" t="str">
            <v>인터넷접속불량</v>
          </cell>
          <cell r="D12646" t="str">
            <v>100 - Internet connection failure</v>
          </cell>
        </row>
        <row r="12647">
          <cell r="A12647" t="str">
            <v>2149687001202009011346</v>
          </cell>
          <cell r="B12647" t="str">
            <v>T99X202</v>
          </cell>
          <cell r="C12647" t="str">
            <v>인터넷접속불량</v>
          </cell>
          <cell r="D12647" t="str">
            <v>100 - Internet connection failure</v>
          </cell>
        </row>
        <row r="12648">
          <cell r="A12648" t="str">
            <v>2149687001202009043488</v>
          </cell>
          <cell r="B12648" t="str">
            <v>T99X202</v>
          </cell>
          <cell r="C12648" t="str">
            <v>인터넷접속불량</v>
          </cell>
          <cell r="D12648" t="str">
            <v>100 - Internet connection failure</v>
          </cell>
        </row>
        <row r="12649">
          <cell r="A12649" t="str">
            <v>2149687001202009056180</v>
          </cell>
          <cell r="B12649" t="str">
            <v>T99X202</v>
          </cell>
          <cell r="C12649" t="str">
            <v>인터넷접속불량</v>
          </cell>
          <cell r="D12649" t="str">
            <v>100 - Internet connection failure</v>
          </cell>
        </row>
        <row r="12650">
          <cell r="A12650" t="str">
            <v>2149687001202009001789</v>
          </cell>
          <cell r="B12650" t="str">
            <v>T99X202</v>
          </cell>
          <cell r="C12650" t="str">
            <v>인터넷접속불량</v>
          </cell>
          <cell r="D12650" t="str">
            <v>100 - Internet connection failure</v>
          </cell>
        </row>
        <row r="12651">
          <cell r="A12651" t="str">
            <v>2149687001202009015576</v>
          </cell>
          <cell r="B12651" t="str">
            <v>T99X202</v>
          </cell>
          <cell r="C12651" t="str">
            <v>인터넷접속불량</v>
          </cell>
          <cell r="D12651" t="str">
            <v>100 - Internet connection failure</v>
          </cell>
        </row>
        <row r="12652">
          <cell r="A12652" t="str">
            <v>2149687001202009026415</v>
          </cell>
          <cell r="B12652" t="str">
            <v>T99X202</v>
          </cell>
          <cell r="C12652" t="str">
            <v>인터넷접속불량</v>
          </cell>
          <cell r="D12652" t="str">
            <v>100 - Internet connection failure</v>
          </cell>
        </row>
        <row r="12653">
          <cell r="A12653" t="str">
            <v>2149687001202009028730</v>
          </cell>
          <cell r="B12653" t="str">
            <v>T99X202</v>
          </cell>
          <cell r="C12653" t="str">
            <v>인터넷접속불량</v>
          </cell>
          <cell r="D12653" t="str">
            <v>100 - Internet connection failure</v>
          </cell>
        </row>
        <row r="12654">
          <cell r="A12654" t="str">
            <v>2149687001202005036437</v>
          </cell>
          <cell r="B12654" t="str">
            <v>T99X202</v>
          </cell>
          <cell r="C12654" t="str">
            <v>인터넷접속불량</v>
          </cell>
          <cell r="D12654" t="str">
            <v>100 - Internet connection failure</v>
          </cell>
        </row>
        <row r="12655">
          <cell r="A12655" t="str">
            <v>2149687001202009033893</v>
          </cell>
          <cell r="B12655" t="str">
            <v>T99X202</v>
          </cell>
          <cell r="C12655" t="str">
            <v>인터넷접속불량</v>
          </cell>
          <cell r="D12655" t="str">
            <v>100 - Internet connection failure</v>
          </cell>
        </row>
        <row r="12656">
          <cell r="A12656" t="str">
            <v>2149687001202005046784</v>
          </cell>
          <cell r="B12656" t="str">
            <v>T99X202</v>
          </cell>
          <cell r="C12656" t="str">
            <v>인터넷접속불량</v>
          </cell>
          <cell r="D12656" t="str">
            <v>100 - Internet connection failure</v>
          </cell>
        </row>
        <row r="12657">
          <cell r="A12657" t="str">
            <v>2149687001202108007802</v>
          </cell>
          <cell r="B12657" t="str">
            <v>T99X202</v>
          </cell>
          <cell r="C12657" t="str">
            <v>인터넷접속불량</v>
          </cell>
          <cell r="D12657" t="str">
            <v>100 - Internet connection failure</v>
          </cell>
        </row>
        <row r="12658">
          <cell r="A12658" t="str">
            <v>2149687001202009050609</v>
          </cell>
          <cell r="B12658" t="str">
            <v>T99X202</v>
          </cell>
          <cell r="C12658" t="str">
            <v>인터넷접속불량</v>
          </cell>
          <cell r="D12658" t="str">
            <v>100 - Internet connection failure</v>
          </cell>
        </row>
        <row r="12659">
          <cell r="A12659" t="str">
            <v>2149687001202103011464</v>
          </cell>
          <cell r="B12659" t="str">
            <v>T99X202</v>
          </cell>
          <cell r="C12659" t="str">
            <v>인터넷접속불량</v>
          </cell>
          <cell r="D12659" t="str">
            <v>100 - Internet connection failure</v>
          </cell>
        </row>
        <row r="12660">
          <cell r="A12660" t="str">
            <v>2149687001202009003332</v>
          </cell>
          <cell r="B12660" t="str">
            <v>T99X202</v>
          </cell>
          <cell r="C12660" t="str">
            <v>인터넷접속불량</v>
          </cell>
          <cell r="D12660" t="str">
            <v>100 - Internet connection failure</v>
          </cell>
        </row>
        <row r="12661">
          <cell r="A12661" t="str">
            <v>2149688001201908083594</v>
          </cell>
          <cell r="B12661" t="str">
            <v>T99X171</v>
          </cell>
          <cell r="C12661" t="str">
            <v>LED</v>
          </cell>
          <cell r="D12661" t="str">
            <v>10 - LED failure</v>
          </cell>
          <cell r="E12661" t="str">
            <v>Change model name on the Invoice
 : T99x171 to T99x202</v>
          </cell>
        </row>
        <row r="12662">
          <cell r="A12662" t="str">
            <v>2149688001201909055543</v>
          </cell>
          <cell r="B12662" t="str">
            <v>T99X171</v>
          </cell>
          <cell r="C12662" t="str">
            <v>LED</v>
          </cell>
          <cell r="D12662" t="str">
            <v>10 - LED failure</v>
          </cell>
          <cell r="E12662" t="str">
            <v>Change model name on the Invoice
 : T99x171 to T99x202</v>
          </cell>
        </row>
        <row r="12663">
          <cell r="A12663" t="str">
            <v>2149688001201909012742</v>
          </cell>
          <cell r="B12663" t="str">
            <v>T99X171</v>
          </cell>
          <cell r="C12663" t="str">
            <v>LED</v>
          </cell>
          <cell r="D12663" t="str">
            <v>10 - LED failure</v>
          </cell>
          <cell r="E12663" t="str">
            <v>Change model name on the Invoice
 : T99x171 to T99x202</v>
          </cell>
        </row>
        <row r="12664">
          <cell r="A12664" t="str">
            <v>2149688001201909064593</v>
          </cell>
          <cell r="B12664" t="str">
            <v>T99X171</v>
          </cell>
          <cell r="C12664" t="str">
            <v>LED</v>
          </cell>
          <cell r="D12664" t="str">
            <v>10 - LED failure</v>
          </cell>
          <cell r="E12664" t="str">
            <v>Change model name on the Invoice
 : T99x171 to T99x202</v>
          </cell>
        </row>
        <row r="12665">
          <cell r="A12665" t="str">
            <v>2149688001202005060771</v>
          </cell>
          <cell r="B12665" t="str">
            <v>T99X171</v>
          </cell>
          <cell r="C12665" t="str">
            <v>LED</v>
          </cell>
          <cell r="D12665" t="str">
            <v>10 - LED failure</v>
          </cell>
          <cell r="E12665" t="str">
            <v>Change model name on the Invoice
 : T99x171 to T99x202</v>
          </cell>
        </row>
        <row r="12666">
          <cell r="A12666" t="str">
            <v>2149688001201909014042</v>
          </cell>
          <cell r="B12666" t="str">
            <v>T99X171</v>
          </cell>
          <cell r="C12666" t="str">
            <v>LED</v>
          </cell>
          <cell r="D12666" t="str">
            <v>10 - LED failure</v>
          </cell>
          <cell r="E12666" t="str">
            <v>Change model name on the Invoice
 : T99x171 to T99x202</v>
          </cell>
        </row>
        <row r="12667">
          <cell r="A12667" t="str">
            <v>2149688001202005002923</v>
          </cell>
          <cell r="B12667" t="str">
            <v>T99X171</v>
          </cell>
          <cell r="C12667" t="str">
            <v>LED</v>
          </cell>
          <cell r="D12667" t="str">
            <v>10 - LED failure</v>
          </cell>
          <cell r="E12667" t="str">
            <v>Change model name on the Invoice
 : T99x171 to T99x202</v>
          </cell>
        </row>
        <row r="12668">
          <cell r="A12668" t="str">
            <v>2149688001202005040905</v>
          </cell>
          <cell r="B12668" t="str">
            <v>T99X171</v>
          </cell>
          <cell r="C12668" t="str">
            <v>LED</v>
          </cell>
          <cell r="D12668" t="str">
            <v>10 - LED failure</v>
          </cell>
          <cell r="E12668" t="str">
            <v>Change model name on the Invoice
 : T99x171 to T99x202</v>
          </cell>
        </row>
        <row r="12669">
          <cell r="A12669" t="str">
            <v>2149688001202003048107</v>
          </cell>
          <cell r="B12669" t="str">
            <v>T99X171</v>
          </cell>
          <cell r="C12669" t="str">
            <v>LED</v>
          </cell>
          <cell r="D12669" t="str">
            <v>10 - LED failure</v>
          </cell>
          <cell r="E12669" t="str">
            <v>Change model name on the Invoice
 : T99x171 to T99x202</v>
          </cell>
        </row>
        <row r="12670">
          <cell r="A12670" t="str">
            <v>2149688001201908037706</v>
          </cell>
          <cell r="B12670" t="str">
            <v>T99X171</v>
          </cell>
          <cell r="C12670" t="str">
            <v>LED</v>
          </cell>
          <cell r="D12670" t="str">
            <v>10 - LED failure</v>
          </cell>
          <cell r="E12670" t="str">
            <v>Change model name on the Invoice
 : T99x171 to T99x202</v>
          </cell>
        </row>
        <row r="12671">
          <cell r="A12671" t="str">
            <v>2149688001202005125528</v>
          </cell>
          <cell r="B12671" t="str">
            <v>T99X171</v>
          </cell>
          <cell r="C12671" t="str">
            <v>LED</v>
          </cell>
          <cell r="D12671" t="str">
            <v>10 - LED failure</v>
          </cell>
          <cell r="E12671" t="str">
            <v>Change model name on the Invoice
 : T99x171 to T99x202</v>
          </cell>
        </row>
        <row r="12672">
          <cell r="A12672" t="str">
            <v>2149688001202003046494</v>
          </cell>
          <cell r="B12672" t="str">
            <v>T99X171</v>
          </cell>
          <cell r="C12672" t="str">
            <v>LED</v>
          </cell>
          <cell r="D12672" t="str">
            <v>10 - LED failure</v>
          </cell>
          <cell r="E12672" t="str">
            <v>Change model name on the Invoice
 : T99x171 to T99x202</v>
          </cell>
        </row>
        <row r="12673">
          <cell r="A12673" t="str">
            <v>2149688001201909067652</v>
          </cell>
          <cell r="B12673" t="str">
            <v>T99X171</v>
          </cell>
          <cell r="C12673" t="str">
            <v>LED</v>
          </cell>
          <cell r="D12673" t="str">
            <v>10 - LED failure</v>
          </cell>
          <cell r="E12673" t="str">
            <v>Change model name on the Invoice
 : T99x171 to T99x202</v>
          </cell>
        </row>
        <row r="12674">
          <cell r="A12674" t="str">
            <v>2149688001202005097349</v>
          </cell>
          <cell r="B12674" t="str">
            <v>T99X171</v>
          </cell>
          <cell r="C12674" t="str">
            <v>LED</v>
          </cell>
          <cell r="D12674" t="str">
            <v>10 - LED failure</v>
          </cell>
          <cell r="E12674" t="str">
            <v>Change model name on the Invoice
 : T99x171 to T99x202</v>
          </cell>
        </row>
        <row r="12675">
          <cell r="A12675" t="str">
            <v>2149688001201909119637</v>
          </cell>
          <cell r="B12675" t="str">
            <v>T99X171</v>
          </cell>
          <cell r="C12675" t="str">
            <v>LED</v>
          </cell>
          <cell r="D12675" t="str">
            <v>10 - LED failure</v>
          </cell>
          <cell r="E12675" t="str">
            <v>Change model name on the Invoice
 : T99x171 to T99x202</v>
          </cell>
        </row>
        <row r="12676">
          <cell r="A12676" t="str">
            <v>2149688001202001034326</v>
          </cell>
          <cell r="B12676" t="str">
            <v>T99X171</v>
          </cell>
          <cell r="C12676" t="str">
            <v>LED</v>
          </cell>
          <cell r="D12676" t="str">
            <v>10 - LED failure</v>
          </cell>
          <cell r="E12676" t="str">
            <v>Change model name on the Invoice
 : T99x171 to T99x202</v>
          </cell>
        </row>
        <row r="12677">
          <cell r="A12677" t="str">
            <v>2149688001202005070252</v>
          </cell>
          <cell r="B12677" t="str">
            <v>T99X171</v>
          </cell>
          <cell r="C12677" t="str">
            <v>LED</v>
          </cell>
          <cell r="D12677" t="str">
            <v>10 - LED failure</v>
          </cell>
          <cell r="E12677" t="str">
            <v>Change model name on the Invoice
 : T99x171 to T99x202</v>
          </cell>
        </row>
        <row r="12678">
          <cell r="A12678" t="str">
            <v>2149688001201908057401</v>
          </cell>
          <cell r="B12678" t="str">
            <v>T99X171</v>
          </cell>
          <cell r="C12678" t="str">
            <v>LED</v>
          </cell>
          <cell r="D12678" t="str">
            <v>10 - LED failure</v>
          </cell>
          <cell r="E12678" t="str">
            <v>Change model name on the Invoice
 : T99x171 to T99x202</v>
          </cell>
        </row>
        <row r="12679">
          <cell r="A12679" t="str">
            <v>2149688001202005078288</v>
          </cell>
          <cell r="B12679" t="str">
            <v>T99X171</v>
          </cell>
          <cell r="C12679" t="str">
            <v>LED</v>
          </cell>
          <cell r="D12679" t="str">
            <v>10 - LED failure</v>
          </cell>
          <cell r="E12679" t="str">
            <v>Change model name on the Invoice
 : T99x171 to T99x202</v>
          </cell>
        </row>
        <row r="12680">
          <cell r="A12680" t="str">
            <v>2149688001201909093137</v>
          </cell>
          <cell r="B12680" t="str">
            <v>T99X171</v>
          </cell>
          <cell r="C12680" t="str">
            <v>LED</v>
          </cell>
          <cell r="D12680" t="str">
            <v>10 - LED failure</v>
          </cell>
          <cell r="E12680" t="str">
            <v>Change model name on the Invoice
 : T99x171 to T99x202</v>
          </cell>
        </row>
        <row r="12681">
          <cell r="A12681" t="str">
            <v>2149688001201908053385</v>
          </cell>
          <cell r="B12681" t="str">
            <v>T99X171</v>
          </cell>
          <cell r="C12681" t="str">
            <v>LED</v>
          </cell>
          <cell r="D12681" t="str">
            <v>10 - LED failure</v>
          </cell>
          <cell r="E12681" t="str">
            <v>Change model name on the Invoice
 : T99x171 to T99x202</v>
          </cell>
        </row>
        <row r="12682">
          <cell r="A12682" t="str">
            <v>2149688001202005102794</v>
          </cell>
          <cell r="B12682" t="str">
            <v>T99X171</v>
          </cell>
          <cell r="C12682" t="str">
            <v>LED</v>
          </cell>
          <cell r="D12682" t="str">
            <v>10 - LED failure</v>
          </cell>
          <cell r="E12682" t="str">
            <v>Change model name on the Invoice
 : T99x171 to T99x202</v>
          </cell>
        </row>
        <row r="12683">
          <cell r="A12683" t="str">
            <v>2149688001202005002740</v>
          </cell>
          <cell r="B12683" t="str">
            <v>T99X171</v>
          </cell>
          <cell r="C12683" t="str">
            <v>LED</v>
          </cell>
          <cell r="D12683" t="str">
            <v>10 - LED failure</v>
          </cell>
          <cell r="E12683" t="str">
            <v>Change model name on the Invoice
 : T99x171 to T99x202</v>
          </cell>
        </row>
        <row r="12684">
          <cell r="A12684" t="str">
            <v>2149688001202005064447</v>
          </cell>
          <cell r="B12684" t="str">
            <v>T99X171</v>
          </cell>
          <cell r="C12684" t="str">
            <v>LED</v>
          </cell>
          <cell r="D12684" t="str">
            <v>10 - LED failure</v>
          </cell>
          <cell r="E12684" t="str">
            <v>Change model name on the Invoice
 : T99x171 to T99x202</v>
          </cell>
        </row>
        <row r="12685">
          <cell r="A12685" t="str">
            <v>2149688001202005132236</v>
          </cell>
          <cell r="B12685" t="str">
            <v>T99X171</v>
          </cell>
          <cell r="C12685" t="str">
            <v>LED</v>
          </cell>
          <cell r="D12685" t="str">
            <v>10 - LED failure</v>
          </cell>
          <cell r="E12685" t="str">
            <v>Change model name on the Invoice
 : T99x171 to T99x202</v>
          </cell>
        </row>
        <row r="12686">
          <cell r="A12686" t="str">
            <v>2149688001201909016829</v>
          </cell>
          <cell r="B12686" t="str">
            <v>T99X171</v>
          </cell>
          <cell r="C12686" t="str">
            <v>LED</v>
          </cell>
          <cell r="D12686" t="str">
            <v>10 - LED failure</v>
          </cell>
          <cell r="E12686" t="str">
            <v>Change model name on the Invoice
 : T99x171 to T99x202</v>
          </cell>
        </row>
        <row r="12687">
          <cell r="A12687" t="str">
            <v>2149688001202005082198</v>
          </cell>
          <cell r="B12687" t="str">
            <v>T99X171</v>
          </cell>
          <cell r="C12687" t="str">
            <v>LED</v>
          </cell>
          <cell r="D12687" t="str">
            <v>10 - LED failure</v>
          </cell>
          <cell r="E12687" t="str">
            <v>Change model name on the Invoice
 : T99x171 to T99x202</v>
          </cell>
        </row>
        <row r="12688">
          <cell r="A12688" t="str">
            <v>2149688001201909041634</v>
          </cell>
          <cell r="B12688" t="str">
            <v>T99X171</v>
          </cell>
          <cell r="C12688" t="str">
            <v>LED</v>
          </cell>
          <cell r="D12688" t="str">
            <v>10 - LED failure</v>
          </cell>
          <cell r="E12688" t="str">
            <v>Change model name on the Invoice
 : T99x171 to T99x202</v>
          </cell>
        </row>
        <row r="12689">
          <cell r="A12689" t="str">
            <v>2149688001201908091493</v>
          </cell>
          <cell r="B12689" t="str">
            <v>T99X171</v>
          </cell>
          <cell r="C12689" t="str">
            <v>LED</v>
          </cell>
          <cell r="D12689" t="str">
            <v>10 - LED failure</v>
          </cell>
          <cell r="E12689" t="str">
            <v>Change model name on the Invoice
 : T99x171 to T99x202</v>
          </cell>
        </row>
        <row r="12690">
          <cell r="A12690" t="str">
            <v>2149688001202005086326</v>
          </cell>
          <cell r="B12690" t="str">
            <v>T99X171</v>
          </cell>
          <cell r="C12690" t="str">
            <v>LED</v>
          </cell>
          <cell r="D12690" t="str">
            <v>10 - LED failure</v>
          </cell>
          <cell r="E12690" t="str">
            <v>Change model name on the Invoice
 : T99x171 to T99x202</v>
          </cell>
        </row>
        <row r="12691">
          <cell r="A12691" t="str">
            <v>2149688001201909129789</v>
          </cell>
          <cell r="B12691" t="str">
            <v>T99X171</v>
          </cell>
          <cell r="C12691" t="str">
            <v>LED</v>
          </cell>
          <cell r="D12691" t="str">
            <v>10 - LED failure</v>
          </cell>
          <cell r="E12691" t="str">
            <v>Change model name on the Invoice
 : T99x171 to T99x202</v>
          </cell>
        </row>
        <row r="12692">
          <cell r="A12692" t="str">
            <v>2149688001201909012091</v>
          </cell>
          <cell r="B12692" t="str">
            <v>T99X171</v>
          </cell>
          <cell r="C12692" t="str">
            <v>LED</v>
          </cell>
          <cell r="D12692" t="str">
            <v>10 - LED failure</v>
          </cell>
          <cell r="E12692" t="str">
            <v>Change model name on the Invoice
 : T99x171 to T99x202</v>
          </cell>
        </row>
        <row r="12693">
          <cell r="A12693" t="str">
            <v>2149688001201909026206</v>
          </cell>
          <cell r="B12693" t="str">
            <v>T99X171</v>
          </cell>
          <cell r="C12693" t="str">
            <v>LED</v>
          </cell>
          <cell r="D12693" t="str">
            <v>10 - LED failure</v>
          </cell>
          <cell r="E12693" t="str">
            <v>Change model name on the Invoice
 : T99x171 to T99x202</v>
          </cell>
        </row>
        <row r="12694">
          <cell r="A12694" t="str">
            <v>2149688001202001085577</v>
          </cell>
          <cell r="B12694" t="str">
            <v>T99X171</v>
          </cell>
          <cell r="C12694" t="str">
            <v>LED</v>
          </cell>
          <cell r="D12694" t="str">
            <v>10 - LED failure</v>
          </cell>
          <cell r="E12694" t="str">
            <v>Change model name on the Invoice
 : T99x171 to T99x202</v>
          </cell>
        </row>
        <row r="12695">
          <cell r="A12695" t="str">
            <v>2149688001202005044889</v>
          </cell>
          <cell r="B12695" t="str">
            <v>T99X171</v>
          </cell>
          <cell r="C12695" t="str">
            <v>LED</v>
          </cell>
          <cell r="D12695" t="str">
            <v>10 - LED failure</v>
          </cell>
          <cell r="E12695" t="str">
            <v>Change model name on the Invoice
 : T99x171 to T99x202</v>
          </cell>
        </row>
        <row r="12696">
          <cell r="A12696" t="str">
            <v>2149688001202003047412</v>
          </cell>
          <cell r="B12696" t="str">
            <v>T99X171</v>
          </cell>
          <cell r="C12696" t="str">
            <v>LED</v>
          </cell>
          <cell r="D12696" t="str">
            <v>10 - LED failure</v>
          </cell>
          <cell r="E12696" t="str">
            <v>Change model name on the Invoice
 : T99x171 to T99x202</v>
          </cell>
        </row>
        <row r="12697">
          <cell r="A12697" t="str">
            <v>2149688001201909017924</v>
          </cell>
          <cell r="B12697" t="str">
            <v>T99X171</v>
          </cell>
          <cell r="C12697" t="str">
            <v>LED</v>
          </cell>
          <cell r="D12697" t="str">
            <v>10 - LED failure</v>
          </cell>
          <cell r="E12697" t="str">
            <v>Change model name on the Invoice
 : T99x171 to T99x202</v>
          </cell>
        </row>
        <row r="12698">
          <cell r="A12698" t="str">
            <v>2149688001202201158048</v>
          </cell>
          <cell r="B12698" t="str">
            <v>T99X171</v>
          </cell>
          <cell r="C12698" t="str">
            <v>부팅불량</v>
          </cell>
          <cell r="D12698" t="str">
            <v>121 - booting failure</v>
          </cell>
        </row>
        <row r="12699">
          <cell r="A12699" t="str">
            <v>2149688001202201150003</v>
          </cell>
          <cell r="B12699" t="str">
            <v>T99X171</v>
          </cell>
          <cell r="C12699" t="str">
            <v>부팅불량</v>
          </cell>
          <cell r="D12699" t="str">
            <v>121 - booting failure</v>
          </cell>
        </row>
        <row r="12700">
          <cell r="A12700" t="str">
            <v>2149688001202201266045</v>
          </cell>
          <cell r="B12700" t="str">
            <v>T99X171</v>
          </cell>
          <cell r="C12700" t="str">
            <v>부팅불량</v>
          </cell>
          <cell r="D12700" t="str">
            <v>121 - booting failure</v>
          </cell>
        </row>
        <row r="12701">
          <cell r="A12701" t="str">
            <v>2149688001202201194533</v>
          </cell>
          <cell r="B12701" t="str">
            <v>T99X171</v>
          </cell>
          <cell r="C12701" t="str">
            <v>부팅불량</v>
          </cell>
          <cell r="D12701" t="str">
            <v>121 - booting failure</v>
          </cell>
        </row>
        <row r="12702">
          <cell r="A12702" t="str">
            <v>2149688001202201180623</v>
          </cell>
          <cell r="B12702" t="str">
            <v>T99X171</v>
          </cell>
          <cell r="C12702" t="str">
            <v>부팅불량</v>
          </cell>
          <cell r="D12702" t="str">
            <v>121 - booting failure</v>
          </cell>
        </row>
        <row r="12703">
          <cell r="A12703" t="str">
            <v>2149688001202201366401</v>
          </cell>
          <cell r="B12703" t="str">
            <v>T99X171</v>
          </cell>
          <cell r="C12703" t="str">
            <v>부팅불량</v>
          </cell>
          <cell r="D12703" t="str">
            <v>121 - booting failure</v>
          </cell>
        </row>
        <row r="12704">
          <cell r="A12704" t="str">
            <v>2149688001201908047829</v>
          </cell>
          <cell r="B12704" t="str">
            <v>T99X171</v>
          </cell>
          <cell r="C12704" t="str">
            <v>부팅불량</v>
          </cell>
          <cell r="D12704" t="str">
            <v>121 - booting failure</v>
          </cell>
        </row>
        <row r="12705">
          <cell r="A12705" t="str">
            <v>2149688001202201067557</v>
          </cell>
          <cell r="B12705" t="str">
            <v>T99X171</v>
          </cell>
          <cell r="C12705" t="str">
            <v>부팅불량</v>
          </cell>
          <cell r="D12705" t="str">
            <v>121 - booting failure</v>
          </cell>
        </row>
        <row r="12706">
          <cell r="A12706" t="str">
            <v>2149688001202201077681</v>
          </cell>
          <cell r="B12706" t="str">
            <v>T99X171</v>
          </cell>
          <cell r="C12706" t="str">
            <v>부팅불량</v>
          </cell>
          <cell r="D12706" t="str">
            <v>121 - booting failure</v>
          </cell>
        </row>
        <row r="12707">
          <cell r="A12707" t="str">
            <v>2149688001202201272415</v>
          </cell>
          <cell r="B12707" t="str">
            <v>T99X171</v>
          </cell>
          <cell r="C12707" t="str">
            <v>부팅불량</v>
          </cell>
          <cell r="D12707" t="str">
            <v>121 - booting failure</v>
          </cell>
        </row>
        <row r="12708">
          <cell r="A12708" t="str">
            <v>2149688001202201148219</v>
          </cell>
          <cell r="B12708" t="str">
            <v>T99X171</v>
          </cell>
          <cell r="C12708" t="str">
            <v>부팅불량</v>
          </cell>
          <cell r="D12708" t="str">
            <v>121 - booting failure</v>
          </cell>
        </row>
        <row r="12709">
          <cell r="A12709" t="str">
            <v>2149688001202201166947</v>
          </cell>
          <cell r="B12709" t="str">
            <v>T99X171</v>
          </cell>
          <cell r="C12709" t="str">
            <v>부팅불량</v>
          </cell>
          <cell r="D12709" t="str">
            <v>121 - booting failure</v>
          </cell>
        </row>
        <row r="12710">
          <cell r="A12710" t="str">
            <v>2149688001202201103615</v>
          </cell>
          <cell r="B12710" t="str">
            <v>T99X171</v>
          </cell>
          <cell r="C12710" t="str">
            <v>부팅불량</v>
          </cell>
          <cell r="D12710" t="str">
            <v>121 - booting failure</v>
          </cell>
        </row>
        <row r="12711">
          <cell r="A12711" t="str">
            <v>2149688001202201275341</v>
          </cell>
          <cell r="B12711" t="str">
            <v>T99X171</v>
          </cell>
          <cell r="C12711" t="str">
            <v>부팅불량</v>
          </cell>
          <cell r="D12711" t="str">
            <v>121 - booting failure</v>
          </cell>
        </row>
        <row r="12712">
          <cell r="A12712" t="str">
            <v>2149688001202201064140</v>
          </cell>
          <cell r="B12712" t="str">
            <v>T99X171</v>
          </cell>
          <cell r="C12712" t="str">
            <v>부팅불량</v>
          </cell>
          <cell r="D12712" t="str">
            <v>121 - booting failure</v>
          </cell>
        </row>
        <row r="12713">
          <cell r="A12713" t="str">
            <v>2149688001201909130824</v>
          </cell>
          <cell r="B12713" t="str">
            <v>T99X171</v>
          </cell>
          <cell r="C12713" t="str">
            <v>전원불량</v>
          </cell>
          <cell r="D12713" t="str">
            <v>70 - No power</v>
          </cell>
        </row>
        <row r="12714">
          <cell r="A12714" t="str">
            <v>2149688001202201099769</v>
          </cell>
          <cell r="B12714" t="str">
            <v>T99X171</v>
          </cell>
          <cell r="C12714" t="str">
            <v>전원불량</v>
          </cell>
          <cell r="D12714" t="str">
            <v>70 - No power</v>
          </cell>
        </row>
        <row r="12715">
          <cell r="A12715" t="str">
            <v>2149688001202101015889</v>
          </cell>
          <cell r="B12715" t="str">
            <v>T99X171</v>
          </cell>
          <cell r="C12715" t="str">
            <v>HDMI불량</v>
          </cell>
          <cell r="D12715" t="str">
            <v>25 - HDMI failure</v>
          </cell>
        </row>
        <row r="12716">
          <cell r="A12716" t="str">
            <v>2149688001202005175719</v>
          </cell>
          <cell r="B12716" t="str">
            <v>T99X171</v>
          </cell>
          <cell r="C12716" t="str">
            <v>HDMI불량</v>
          </cell>
          <cell r="D12716" t="str">
            <v>25 - HDMI failure</v>
          </cell>
        </row>
        <row r="12717">
          <cell r="A12717" t="str">
            <v>2149688001202005172929</v>
          </cell>
          <cell r="B12717" t="str">
            <v>T99X171</v>
          </cell>
          <cell r="C12717" t="str">
            <v>HDMI불량</v>
          </cell>
          <cell r="D12717" t="str">
            <v>25 - HDMI failure</v>
          </cell>
        </row>
        <row r="12718">
          <cell r="A12718" t="str">
            <v>2149688001202005108242</v>
          </cell>
          <cell r="B12718" t="str">
            <v>T99X171</v>
          </cell>
          <cell r="C12718" t="str">
            <v>LED</v>
          </cell>
          <cell r="D12718" t="str">
            <v>10 - LED failure</v>
          </cell>
        </row>
        <row r="12719">
          <cell r="A12719" t="str">
            <v>2149688001202005167239</v>
          </cell>
          <cell r="B12719" t="str">
            <v>T99X171</v>
          </cell>
          <cell r="C12719" t="str">
            <v>LED</v>
          </cell>
          <cell r="D12719" t="str">
            <v>10 - LED failure</v>
          </cell>
        </row>
        <row r="12720">
          <cell r="A12720" t="str">
            <v>2149688001202005099585</v>
          </cell>
          <cell r="B12720" t="str">
            <v>T99X171</v>
          </cell>
          <cell r="C12720" t="str">
            <v>LED</v>
          </cell>
          <cell r="D12720" t="str">
            <v>10 - LED failure</v>
          </cell>
        </row>
        <row r="12721">
          <cell r="A12721" t="str">
            <v>2149688001202003038550</v>
          </cell>
          <cell r="B12721" t="str">
            <v>T99X171</v>
          </cell>
          <cell r="C12721" t="str">
            <v>LED</v>
          </cell>
          <cell r="D12721" t="str">
            <v>10 - LED failure</v>
          </cell>
        </row>
        <row r="12722">
          <cell r="A12722" t="str">
            <v>2149688001202001050912</v>
          </cell>
          <cell r="B12722" t="str">
            <v>T99X171</v>
          </cell>
          <cell r="C12722" t="str">
            <v>LED</v>
          </cell>
          <cell r="D12722" t="str">
            <v>10 - LED failure</v>
          </cell>
        </row>
        <row r="12723">
          <cell r="A12723" t="str">
            <v>2149688001202003071165</v>
          </cell>
          <cell r="B12723" t="str">
            <v>T99X171</v>
          </cell>
          <cell r="C12723" t="str">
            <v>LED</v>
          </cell>
          <cell r="D12723" t="str">
            <v>10 - LED failure</v>
          </cell>
        </row>
        <row r="12724">
          <cell r="A12724" t="str">
            <v>2149688001202201181396</v>
          </cell>
          <cell r="B12724" t="str">
            <v>T99X171</v>
          </cell>
          <cell r="C12724" t="str">
            <v>부팅불량</v>
          </cell>
          <cell r="D12724" t="str">
            <v>121 - booting failure</v>
          </cell>
        </row>
        <row r="12725">
          <cell r="A12725" t="str">
            <v>2149688001202201255932</v>
          </cell>
          <cell r="B12725" t="str">
            <v>T99X171</v>
          </cell>
          <cell r="C12725" t="str">
            <v>부팅불량</v>
          </cell>
          <cell r="D12725" t="str">
            <v>121 - booting failure</v>
          </cell>
        </row>
        <row r="12726">
          <cell r="A12726" t="str">
            <v>2149688001202201110090</v>
          </cell>
          <cell r="B12726" t="str">
            <v>T99X171</v>
          </cell>
          <cell r="C12726" t="str">
            <v>부팅불량</v>
          </cell>
          <cell r="D12726" t="str">
            <v>121 - booting failure</v>
          </cell>
        </row>
        <row r="12727">
          <cell r="A12727" t="str">
            <v>2149688001202201127388</v>
          </cell>
          <cell r="B12727" t="str">
            <v>T99X171</v>
          </cell>
          <cell r="C12727" t="str">
            <v>부팅불량</v>
          </cell>
          <cell r="D12727" t="str">
            <v>121 - booting failure</v>
          </cell>
        </row>
        <row r="12728">
          <cell r="A12728" t="str">
            <v>2149688001202201099449</v>
          </cell>
          <cell r="B12728" t="str">
            <v>T99X171</v>
          </cell>
          <cell r="C12728" t="str">
            <v>부팅불량</v>
          </cell>
          <cell r="D12728" t="str">
            <v>121 - booting failure</v>
          </cell>
        </row>
        <row r="12729">
          <cell r="A12729" t="str">
            <v>2149688001202201072535</v>
          </cell>
          <cell r="B12729" t="str">
            <v>T99X171</v>
          </cell>
          <cell r="C12729" t="str">
            <v>부팅불량</v>
          </cell>
          <cell r="D12729" t="str">
            <v>121 - booting failure</v>
          </cell>
        </row>
        <row r="12730">
          <cell r="A12730" t="str">
            <v>2149688001202201325030</v>
          </cell>
          <cell r="B12730" t="str">
            <v>T99X171</v>
          </cell>
          <cell r="C12730" t="str">
            <v>부팅불량</v>
          </cell>
          <cell r="D12730" t="str">
            <v>121 - booting failure</v>
          </cell>
        </row>
        <row r="12731">
          <cell r="A12731"/>
          <cell r="C12731"/>
        </row>
        <row r="12732">
          <cell r="A12732"/>
          <cell r="C12732"/>
        </row>
        <row r="12733">
          <cell r="A12733"/>
          <cell r="C12733"/>
        </row>
        <row r="12734">
          <cell r="A12734"/>
          <cell r="C12734"/>
        </row>
        <row r="12735">
          <cell r="A12735"/>
          <cell r="C12735"/>
        </row>
        <row r="12736">
          <cell r="A12736"/>
          <cell r="C12736"/>
        </row>
        <row r="12737">
          <cell r="A12737"/>
          <cell r="C12737"/>
        </row>
        <row r="12738">
          <cell r="A12738"/>
          <cell r="C12738"/>
        </row>
        <row r="12739">
          <cell r="A12739"/>
          <cell r="C12739"/>
        </row>
        <row r="12740">
          <cell r="A12740"/>
          <cell r="C12740"/>
        </row>
        <row r="12741">
          <cell r="A12741"/>
          <cell r="C12741"/>
        </row>
        <row r="12742">
          <cell r="A12742"/>
          <cell r="C12742"/>
        </row>
        <row r="12743">
          <cell r="A12743"/>
          <cell r="C12743"/>
        </row>
        <row r="12744">
          <cell r="A12744"/>
          <cell r="C12744"/>
        </row>
        <row r="12745">
          <cell r="A12745"/>
          <cell r="C12745"/>
        </row>
        <row r="12746">
          <cell r="A12746"/>
          <cell r="C12746"/>
        </row>
        <row r="12747">
          <cell r="A12747"/>
          <cell r="C12747"/>
        </row>
        <row r="12748">
          <cell r="A12748"/>
          <cell r="C12748"/>
        </row>
        <row r="12749">
          <cell r="A12749"/>
          <cell r="C12749"/>
        </row>
        <row r="12750">
          <cell r="A12750"/>
          <cell r="C12750"/>
        </row>
        <row r="12751">
          <cell r="A12751"/>
          <cell r="C12751"/>
        </row>
        <row r="12752">
          <cell r="A12752"/>
          <cell r="C12752"/>
        </row>
        <row r="12753">
          <cell r="A12753"/>
          <cell r="C12753"/>
        </row>
        <row r="12754">
          <cell r="A12754"/>
          <cell r="C12754"/>
        </row>
        <row r="12755">
          <cell r="A12755"/>
          <cell r="C12755"/>
        </row>
        <row r="12756">
          <cell r="A12756"/>
          <cell r="C12756"/>
        </row>
        <row r="12757">
          <cell r="A12757"/>
          <cell r="C12757"/>
        </row>
        <row r="12758">
          <cell r="A12758"/>
          <cell r="C12758"/>
        </row>
        <row r="12759">
          <cell r="A12759"/>
          <cell r="C12759"/>
        </row>
        <row r="12760">
          <cell r="A12760"/>
          <cell r="C12760"/>
        </row>
        <row r="12761">
          <cell r="A12761"/>
          <cell r="C12761"/>
        </row>
        <row r="12762">
          <cell r="A12762"/>
          <cell r="C12762"/>
        </row>
        <row r="12763">
          <cell r="A12763"/>
          <cell r="C12763"/>
        </row>
        <row r="12764">
          <cell r="A12764"/>
          <cell r="C12764"/>
        </row>
        <row r="12765">
          <cell r="A12765"/>
          <cell r="C12765"/>
        </row>
        <row r="12766">
          <cell r="A12766"/>
          <cell r="C12766"/>
        </row>
        <row r="12767">
          <cell r="A12767"/>
          <cell r="C12767"/>
        </row>
        <row r="12768">
          <cell r="A12768"/>
          <cell r="C12768"/>
        </row>
        <row r="12769">
          <cell r="A12769"/>
          <cell r="C12769"/>
        </row>
        <row r="12770">
          <cell r="A12770"/>
          <cell r="C12770"/>
        </row>
        <row r="12771">
          <cell r="A12771"/>
          <cell r="C12771"/>
        </row>
        <row r="12772">
          <cell r="A12772"/>
          <cell r="C12772"/>
        </row>
        <row r="12773">
          <cell r="A12773"/>
          <cell r="C12773"/>
        </row>
        <row r="12774">
          <cell r="A12774"/>
          <cell r="C12774"/>
        </row>
        <row r="12775">
          <cell r="A12775"/>
          <cell r="C12775"/>
        </row>
        <row r="12776">
          <cell r="A12776"/>
          <cell r="C12776"/>
        </row>
        <row r="12777">
          <cell r="A12777"/>
          <cell r="C12777"/>
        </row>
        <row r="12778">
          <cell r="A12778"/>
          <cell r="C12778"/>
        </row>
        <row r="12779">
          <cell r="A12779"/>
          <cell r="C12779"/>
        </row>
        <row r="12780">
          <cell r="A12780"/>
          <cell r="C12780"/>
        </row>
        <row r="12781">
          <cell r="A12781"/>
          <cell r="C12781"/>
        </row>
        <row r="12782">
          <cell r="A12782"/>
          <cell r="C12782"/>
        </row>
        <row r="12783">
          <cell r="A12783"/>
          <cell r="C12783"/>
        </row>
        <row r="12784">
          <cell r="A12784"/>
          <cell r="C12784"/>
        </row>
        <row r="12785">
          <cell r="A12785"/>
          <cell r="C12785"/>
        </row>
        <row r="12786">
          <cell r="A12786"/>
          <cell r="C12786"/>
        </row>
        <row r="12787">
          <cell r="A12787"/>
          <cell r="C12787"/>
        </row>
        <row r="12788">
          <cell r="A12788"/>
          <cell r="C12788"/>
        </row>
        <row r="12789">
          <cell r="A12789"/>
          <cell r="C12789"/>
        </row>
        <row r="12790">
          <cell r="A12790"/>
          <cell r="C12790"/>
        </row>
        <row r="12791">
          <cell r="A12791"/>
          <cell r="C12791"/>
        </row>
        <row r="12792">
          <cell r="A12792"/>
          <cell r="C12792"/>
        </row>
        <row r="12793">
          <cell r="A12793"/>
          <cell r="C12793"/>
        </row>
        <row r="12794">
          <cell r="A12794"/>
          <cell r="C12794"/>
        </row>
        <row r="12795">
          <cell r="A12795"/>
          <cell r="C12795"/>
        </row>
        <row r="12796">
          <cell r="A12796"/>
          <cell r="C12796"/>
        </row>
        <row r="12797">
          <cell r="A12797"/>
          <cell r="C12797"/>
        </row>
        <row r="12798">
          <cell r="A12798"/>
          <cell r="C12798"/>
        </row>
        <row r="12799">
          <cell r="A12799"/>
          <cell r="C12799"/>
        </row>
        <row r="12800">
          <cell r="A12800"/>
          <cell r="C12800"/>
        </row>
        <row r="12801">
          <cell r="A12801"/>
          <cell r="C12801"/>
        </row>
        <row r="12802">
          <cell r="A12802"/>
          <cell r="C12802"/>
        </row>
        <row r="12803">
          <cell r="A12803"/>
          <cell r="C12803"/>
        </row>
        <row r="12804">
          <cell r="A12804"/>
          <cell r="C12804"/>
        </row>
        <row r="12805">
          <cell r="A12805"/>
          <cell r="C12805"/>
        </row>
        <row r="12806">
          <cell r="A12806"/>
          <cell r="C12806"/>
        </row>
        <row r="12807">
          <cell r="A12807"/>
          <cell r="C12807"/>
        </row>
        <row r="12808">
          <cell r="A12808"/>
          <cell r="C12808"/>
        </row>
        <row r="12809">
          <cell r="A12809"/>
          <cell r="C12809"/>
        </row>
        <row r="12810">
          <cell r="A12810"/>
          <cell r="C12810"/>
        </row>
        <row r="12811">
          <cell r="A12811"/>
          <cell r="C12811"/>
        </row>
        <row r="12812">
          <cell r="A12812"/>
          <cell r="C12812"/>
        </row>
        <row r="12813">
          <cell r="A12813"/>
          <cell r="C12813"/>
        </row>
        <row r="12814">
          <cell r="A12814"/>
          <cell r="C12814"/>
        </row>
        <row r="12815">
          <cell r="A12815"/>
          <cell r="C12815"/>
        </row>
        <row r="12816">
          <cell r="A12816"/>
          <cell r="C12816"/>
        </row>
        <row r="12817">
          <cell r="A12817"/>
          <cell r="C12817"/>
        </row>
        <row r="12818">
          <cell r="A12818"/>
          <cell r="C12818"/>
        </row>
        <row r="12819">
          <cell r="A12819"/>
          <cell r="C12819"/>
        </row>
        <row r="12820">
          <cell r="A12820"/>
          <cell r="C12820"/>
        </row>
        <row r="12821">
          <cell r="A12821"/>
          <cell r="C12821"/>
        </row>
        <row r="12822">
          <cell r="A12822"/>
          <cell r="C12822"/>
        </row>
        <row r="12823">
          <cell r="A12823"/>
          <cell r="C12823"/>
        </row>
        <row r="12824">
          <cell r="A12824"/>
          <cell r="C12824"/>
        </row>
        <row r="12825">
          <cell r="A12825"/>
          <cell r="C12825"/>
        </row>
        <row r="12826">
          <cell r="A12826"/>
          <cell r="C12826"/>
        </row>
        <row r="12827">
          <cell r="A12827"/>
          <cell r="C12827"/>
        </row>
        <row r="12828">
          <cell r="A12828"/>
          <cell r="C12828"/>
        </row>
        <row r="12829">
          <cell r="A12829"/>
          <cell r="C12829"/>
        </row>
        <row r="12830">
          <cell r="A12830"/>
          <cell r="C12830"/>
        </row>
        <row r="12831">
          <cell r="A12831"/>
          <cell r="C12831"/>
        </row>
        <row r="12832">
          <cell r="A12832"/>
          <cell r="C12832"/>
        </row>
        <row r="12833">
          <cell r="A12833"/>
          <cell r="C12833"/>
        </row>
        <row r="12834">
          <cell r="A12834"/>
          <cell r="C12834"/>
        </row>
        <row r="12835">
          <cell r="A12835"/>
          <cell r="C12835"/>
        </row>
        <row r="12836">
          <cell r="A12836"/>
          <cell r="C12836"/>
        </row>
        <row r="12837">
          <cell r="A12837"/>
          <cell r="C12837"/>
        </row>
        <row r="12838">
          <cell r="A12838"/>
          <cell r="C12838"/>
        </row>
        <row r="12839">
          <cell r="A12839"/>
          <cell r="C12839"/>
        </row>
        <row r="12840">
          <cell r="A12840"/>
          <cell r="C12840"/>
        </row>
        <row r="12841">
          <cell r="A12841"/>
          <cell r="C12841"/>
        </row>
        <row r="12842">
          <cell r="A12842"/>
          <cell r="C12842"/>
        </row>
        <row r="12843">
          <cell r="A12843"/>
          <cell r="C12843"/>
        </row>
        <row r="12844">
          <cell r="A12844"/>
          <cell r="C12844"/>
        </row>
        <row r="12845">
          <cell r="A12845"/>
          <cell r="C12845"/>
        </row>
        <row r="12846">
          <cell r="A12846"/>
          <cell r="C12846"/>
        </row>
        <row r="12847">
          <cell r="A12847"/>
          <cell r="C12847"/>
        </row>
        <row r="12848">
          <cell r="A12848"/>
          <cell r="C12848"/>
        </row>
        <row r="12849">
          <cell r="A12849"/>
          <cell r="C12849"/>
        </row>
        <row r="12850">
          <cell r="A12850"/>
          <cell r="C12850"/>
        </row>
        <row r="12851">
          <cell r="A12851"/>
          <cell r="C12851"/>
        </row>
        <row r="12852">
          <cell r="A12852"/>
          <cell r="C12852"/>
        </row>
        <row r="12853">
          <cell r="A12853"/>
          <cell r="C12853"/>
        </row>
        <row r="12854">
          <cell r="A12854"/>
          <cell r="C12854"/>
        </row>
        <row r="12855">
          <cell r="A12855"/>
          <cell r="C12855"/>
        </row>
        <row r="12856">
          <cell r="A12856"/>
          <cell r="C12856"/>
        </row>
        <row r="12857">
          <cell r="A12857"/>
          <cell r="C12857"/>
        </row>
        <row r="12858">
          <cell r="A12858"/>
          <cell r="C12858"/>
        </row>
        <row r="12859">
          <cell r="A12859"/>
          <cell r="C12859"/>
        </row>
        <row r="12860">
          <cell r="A12860"/>
          <cell r="C12860"/>
        </row>
        <row r="12861">
          <cell r="A12861"/>
          <cell r="C12861"/>
        </row>
        <row r="12862">
          <cell r="A12862"/>
          <cell r="C12862"/>
        </row>
        <row r="12863">
          <cell r="A12863"/>
          <cell r="C12863"/>
        </row>
        <row r="12864">
          <cell r="A12864"/>
          <cell r="C12864"/>
        </row>
        <row r="12865">
          <cell r="A12865"/>
          <cell r="C12865"/>
        </row>
        <row r="12866">
          <cell r="A12866"/>
          <cell r="C12866"/>
        </row>
        <row r="12867">
          <cell r="A12867"/>
          <cell r="C12867"/>
        </row>
        <row r="12868">
          <cell r="A12868"/>
          <cell r="C12868"/>
        </row>
        <row r="12869">
          <cell r="A12869"/>
          <cell r="C12869"/>
        </row>
        <row r="12870">
          <cell r="A12870"/>
          <cell r="C12870"/>
        </row>
        <row r="12871">
          <cell r="A12871"/>
          <cell r="C12871"/>
        </row>
        <row r="12872">
          <cell r="A12872"/>
          <cell r="C12872"/>
        </row>
        <row r="12873">
          <cell r="A12873"/>
          <cell r="C12873"/>
        </row>
        <row r="12874">
          <cell r="A12874"/>
          <cell r="C12874"/>
        </row>
        <row r="12875">
          <cell r="A12875"/>
          <cell r="C12875"/>
        </row>
        <row r="12876">
          <cell r="A12876"/>
          <cell r="C12876"/>
        </row>
        <row r="12877">
          <cell r="A12877"/>
          <cell r="C12877"/>
        </row>
        <row r="12878">
          <cell r="A12878"/>
          <cell r="C12878"/>
        </row>
        <row r="12879">
          <cell r="A12879"/>
          <cell r="C12879"/>
        </row>
        <row r="12880">
          <cell r="A12880"/>
          <cell r="C12880"/>
        </row>
        <row r="12881">
          <cell r="A12881"/>
          <cell r="C12881"/>
        </row>
        <row r="12882">
          <cell r="A12882"/>
          <cell r="C12882"/>
        </row>
        <row r="12883">
          <cell r="A12883"/>
          <cell r="C12883"/>
        </row>
        <row r="12884">
          <cell r="A12884"/>
          <cell r="C12884"/>
        </row>
        <row r="12885">
          <cell r="A12885"/>
          <cell r="C12885"/>
        </row>
        <row r="12886">
          <cell r="A12886"/>
          <cell r="C12886"/>
        </row>
        <row r="12887">
          <cell r="A12887"/>
          <cell r="C12887"/>
        </row>
        <row r="12888">
          <cell r="A12888"/>
          <cell r="C12888"/>
        </row>
        <row r="12889">
          <cell r="A12889"/>
          <cell r="C12889"/>
        </row>
        <row r="12890">
          <cell r="A12890"/>
          <cell r="C12890"/>
        </row>
        <row r="12891">
          <cell r="A12891"/>
          <cell r="C12891"/>
        </row>
        <row r="12892">
          <cell r="A12892"/>
          <cell r="C12892"/>
        </row>
        <row r="12893">
          <cell r="A12893"/>
          <cell r="C12893"/>
        </row>
        <row r="12894">
          <cell r="A12894"/>
          <cell r="C12894"/>
        </row>
        <row r="12895">
          <cell r="A12895"/>
          <cell r="C12895"/>
        </row>
        <row r="12896">
          <cell r="A12896"/>
          <cell r="C12896"/>
        </row>
        <row r="12897">
          <cell r="A12897"/>
          <cell r="C12897"/>
        </row>
        <row r="12898">
          <cell r="A12898"/>
          <cell r="C12898"/>
        </row>
        <row r="12899">
          <cell r="A12899"/>
          <cell r="C12899"/>
        </row>
        <row r="12900">
          <cell r="A12900"/>
          <cell r="C12900"/>
        </row>
        <row r="12901">
          <cell r="A12901"/>
          <cell r="C12901"/>
        </row>
        <row r="12902">
          <cell r="A12902"/>
          <cell r="C12902"/>
        </row>
        <row r="12903">
          <cell r="A12903"/>
          <cell r="C12903"/>
        </row>
        <row r="12904">
          <cell r="A12904"/>
          <cell r="C12904"/>
        </row>
        <row r="12905">
          <cell r="A12905"/>
          <cell r="C12905"/>
        </row>
        <row r="12906">
          <cell r="A12906"/>
          <cell r="C12906"/>
        </row>
        <row r="12907">
          <cell r="A12907"/>
          <cell r="C12907"/>
        </row>
        <row r="12908">
          <cell r="A12908"/>
          <cell r="C12908"/>
        </row>
        <row r="12909">
          <cell r="A12909"/>
          <cell r="C12909"/>
        </row>
        <row r="12910">
          <cell r="A12910"/>
          <cell r="C12910"/>
        </row>
        <row r="12911">
          <cell r="A12911"/>
          <cell r="C12911"/>
        </row>
        <row r="12912">
          <cell r="A12912"/>
          <cell r="C12912"/>
        </row>
        <row r="12913">
          <cell r="A12913"/>
          <cell r="C12913"/>
        </row>
        <row r="12914">
          <cell r="A12914"/>
          <cell r="C12914"/>
        </row>
        <row r="12915">
          <cell r="A12915"/>
          <cell r="C12915"/>
        </row>
        <row r="12916">
          <cell r="A12916"/>
          <cell r="C12916"/>
        </row>
        <row r="12917">
          <cell r="A12917"/>
          <cell r="C12917"/>
        </row>
        <row r="12918">
          <cell r="A12918"/>
          <cell r="C12918"/>
        </row>
        <row r="12919">
          <cell r="A12919"/>
          <cell r="C12919"/>
        </row>
        <row r="12920">
          <cell r="A12920"/>
          <cell r="C12920"/>
        </row>
        <row r="12921">
          <cell r="A12921"/>
          <cell r="C12921"/>
        </row>
        <row r="12922">
          <cell r="A12922"/>
          <cell r="C12922"/>
        </row>
        <row r="12923">
          <cell r="A12923"/>
          <cell r="C12923"/>
        </row>
        <row r="12924">
          <cell r="A12924"/>
          <cell r="C12924"/>
        </row>
        <row r="12925">
          <cell r="A12925"/>
          <cell r="C12925"/>
        </row>
        <row r="12926">
          <cell r="A12926"/>
          <cell r="C12926"/>
        </row>
        <row r="12927">
          <cell r="A12927"/>
          <cell r="C12927"/>
        </row>
        <row r="12928">
          <cell r="A12928"/>
          <cell r="C12928"/>
        </row>
        <row r="12929">
          <cell r="A12929"/>
          <cell r="C12929"/>
        </row>
        <row r="12930">
          <cell r="A12930"/>
          <cell r="C12930"/>
        </row>
        <row r="12931">
          <cell r="A12931"/>
          <cell r="C12931"/>
        </row>
        <row r="12932">
          <cell r="A12932"/>
          <cell r="C12932"/>
        </row>
        <row r="12933">
          <cell r="A12933"/>
          <cell r="C12933"/>
        </row>
        <row r="12934">
          <cell r="A12934"/>
          <cell r="C12934"/>
        </row>
        <row r="12935">
          <cell r="A12935"/>
          <cell r="C12935"/>
        </row>
        <row r="12936">
          <cell r="A12936"/>
          <cell r="C12936"/>
        </row>
        <row r="12937">
          <cell r="A12937"/>
          <cell r="C12937"/>
        </row>
        <row r="12938">
          <cell r="A12938"/>
          <cell r="C12938"/>
        </row>
        <row r="12939">
          <cell r="A12939"/>
          <cell r="C12939"/>
        </row>
        <row r="12940">
          <cell r="A12940"/>
          <cell r="C12940"/>
        </row>
        <row r="12941">
          <cell r="A12941"/>
          <cell r="C12941"/>
        </row>
        <row r="12942">
          <cell r="A12942"/>
          <cell r="C12942"/>
        </row>
        <row r="12943">
          <cell r="A12943"/>
          <cell r="C12943"/>
        </row>
        <row r="12944">
          <cell r="A12944"/>
          <cell r="C12944"/>
        </row>
        <row r="12945">
          <cell r="A12945"/>
          <cell r="C12945"/>
        </row>
        <row r="12946">
          <cell r="A12946"/>
          <cell r="C12946"/>
        </row>
        <row r="12947">
          <cell r="A12947"/>
          <cell r="C12947"/>
        </row>
        <row r="12948">
          <cell r="A12948"/>
          <cell r="C12948"/>
        </row>
        <row r="12949">
          <cell r="A12949"/>
          <cell r="C12949"/>
        </row>
        <row r="12950">
          <cell r="A12950"/>
          <cell r="C12950"/>
        </row>
        <row r="12951">
          <cell r="A12951"/>
          <cell r="C12951"/>
        </row>
        <row r="12952">
          <cell r="A12952"/>
          <cell r="C12952"/>
        </row>
        <row r="12953">
          <cell r="A12953"/>
          <cell r="C12953"/>
        </row>
        <row r="12954">
          <cell r="A12954"/>
          <cell r="C12954"/>
        </row>
        <row r="12955">
          <cell r="A12955"/>
          <cell r="C12955"/>
        </row>
        <row r="12956">
          <cell r="A12956"/>
          <cell r="C12956"/>
        </row>
        <row r="12957">
          <cell r="A12957"/>
          <cell r="C12957"/>
        </row>
        <row r="12958">
          <cell r="A12958"/>
          <cell r="C12958"/>
        </row>
        <row r="12959">
          <cell r="A12959"/>
          <cell r="C12959"/>
        </row>
        <row r="12960">
          <cell r="A12960"/>
          <cell r="C12960"/>
        </row>
        <row r="12961">
          <cell r="A12961"/>
          <cell r="C12961"/>
        </row>
        <row r="12962">
          <cell r="A12962"/>
          <cell r="C12962"/>
        </row>
        <row r="12963">
          <cell r="A12963"/>
          <cell r="C12963"/>
        </row>
        <row r="12964">
          <cell r="A12964"/>
          <cell r="C12964"/>
        </row>
        <row r="12965">
          <cell r="A12965"/>
          <cell r="C12965"/>
        </row>
        <row r="12966">
          <cell r="A12966"/>
          <cell r="C12966"/>
        </row>
        <row r="12967">
          <cell r="A12967"/>
          <cell r="C12967"/>
        </row>
        <row r="12968">
          <cell r="A12968"/>
          <cell r="C12968"/>
        </row>
        <row r="12969">
          <cell r="A12969"/>
          <cell r="C12969"/>
        </row>
        <row r="12970">
          <cell r="A12970"/>
          <cell r="C12970"/>
        </row>
        <row r="12971">
          <cell r="A12971"/>
          <cell r="C12971"/>
        </row>
        <row r="12972">
          <cell r="A12972"/>
          <cell r="C12972"/>
        </row>
        <row r="12973">
          <cell r="A12973"/>
          <cell r="C12973"/>
        </row>
        <row r="12974">
          <cell r="A12974"/>
          <cell r="C12974"/>
        </row>
        <row r="12975">
          <cell r="A12975"/>
          <cell r="C12975"/>
        </row>
        <row r="12976">
          <cell r="A12976"/>
          <cell r="C12976"/>
        </row>
        <row r="12977">
          <cell r="A12977"/>
          <cell r="C12977"/>
        </row>
        <row r="12978">
          <cell r="A12978"/>
          <cell r="C12978"/>
        </row>
        <row r="12979">
          <cell r="A12979"/>
          <cell r="C12979"/>
        </row>
        <row r="12980">
          <cell r="A12980"/>
          <cell r="C12980"/>
        </row>
        <row r="12981">
          <cell r="A12981"/>
          <cell r="C12981"/>
        </row>
        <row r="12982">
          <cell r="A12982"/>
          <cell r="C12982"/>
        </row>
        <row r="12983">
          <cell r="A12983"/>
          <cell r="C12983"/>
        </row>
        <row r="12984">
          <cell r="A12984"/>
          <cell r="C12984"/>
        </row>
        <row r="12985">
          <cell r="A12985"/>
          <cell r="C12985"/>
        </row>
        <row r="12986">
          <cell r="A12986"/>
          <cell r="C12986"/>
        </row>
        <row r="12987">
          <cell r="A12987"/>
          <cell r="C12987"/>
        </row>
        <row r="12988">
          <cell r="A12988"/>
          <cell r="C12988"/>
        </row>
        <row r="12989">
          <cell r="A12989"/>
          <cell r="C12989"/>
        </row>
        <row r="12990">
          <cell r="A12990"/>
          <cell r="C12990"/>
        </row>
        <row r="12991">
          <cell r="A12991"/>
          <cell r="C12991"/>
        </row>
        <row r="12992">
          <cell r="A12992"/>
          <cell r="C12992"/>
        </row>
        <row r="12993">
          <cell r="A12993"/>
          <cell r="C12993"/>
        </row>
        <row r="12994">
          <cell r="A12994"/>
          <cell r="C12994"/>
        </row>
        <row r="12995">
          <cell r="A12995"/>
          <cell r="C12995"/>
        </row>
        <row r="12996">
          <cell r="A12996"/>
          <cell r="C12996"/>
        </row>
        <row r="12997">
          <cell r="A12997"/>
          <cell r="C12997"/>
        </row>
        <row r="12998">
          <cell r="A12998"/>
          <cell r="C12998"/>
        </row>
        <row r="12999">
          <cell r="A12999"/>
          <cell r="C12999"/>
        </row>
        <row r="13000">
          <cell r="A13000"/>
          <cell r="C13000"/>
        </row>
        <row r="13001">
          <cell r="A13001"/>
          <cell r="C13001"/>
        </row>
        <row r="13002">
          <cell r="A13002"/>
          <cell r="C13002"/>
        </row>
        <row r="13003">
          <cell r="A13003"/>
          <cell r="C13003"/>
        </row>
        <row r="13004">
          <cell r="A13004"/>
          <cell r="C13004"/>
        </row>
        <row r="13005">
          <cell r="A13005"/>
          <cell r="C13005"/>
        </row>
        <row r="13006">
          <cell r="A13006"/>
          <cell r="C13006"/>
        </row>
        <row r="13007">
          <cell r="A13007"/>
          <cell r="C13007"/>
        </row>
        <row r="13008">
          <cell r="A13008"/>
          <cell r="C13008"/>
        </row>
        <row r="13009">
          <cell r="A13009"/>
          <cell r="C13009"/>
        </row>
        <row r="13010">
          <cell r="A13010"/>
          <cell r="C13010"/>
        </row>
        <row r="13011">
          <cell r="A13011"/>
          <cell r="C13011"/>
        </row>
        <row r="13012">
          <cell r="A13012"/>
          <cell r="C13012"/>
        </row>
        <row r="13013">
          <cell r="A13013"/>
          <cell r="C13013"/>
        </row>
        <row r="13014">
          <cell r="A13014"/>
          <cell r="C13014"/>
        </row>
        <row r="13015">
          <cell r="A13015"/>
          <cell r="C13015"/>
        </row>
        <row r="13016">
          <cell r="A13016"/>
          <cell r="C13016"/>
        </row>
        <row r="13017">
          <cell r="A13017"/>
          <cell r="C13017"/>
        </row>
        <row r="13018">
          <cell r="A13018"/>
          <cell r="C13018"/>
        </row>
        <row r="13019">
          <cell r="A13019"/>
          <cell r="C13019"/>
        </row>
        <row r="13020">
          <cell r="A13020"/>
          <cell r="C13020"/>
        </row>
        <row r="13021">
          <cell r="A13021"/>
          <cell r="C13021"/>
        </row>
        <row r="13022">
          <cell r="A13022"/>
          <cell r="C13022"/>
        </row>
        <row r="13023">
          <cell r="A13023"/>
          <cell r="C13023"/>
        </row>
        <row r="13024">
          <cell r="A13024"/>
          <cell r="C13024"/>
        </row>
        <row r="13025">
          <cell r="A13025"/>
          <cell r="C13025"/>
        </row>
        <row r="13026">
          <cell r="A13026"/>
          <cell r="C13026"/>
        </row>
        <row r="13027">
          <cell r="A13027"/>
          <cell r="C13027"/>
        </row>
        <row r="13028">
          <cell r="A13028"/>
          <cell r="C13028"/>
        </row>
        <row r="13029">
          <cell r="A13029"/>
          <cell r="C13029"/>
        </row>
        <row r="13030">
          <cell r="A13030"/>
          <cell r="C13030"/>
        </row>
        <row r="13031">
          <cell r="A13031"/>
          <cell r="C13031"/>
        </row>
        <row r="13032">
          <cell r="A13032"/>
          <cell r="C13032"/>
        </row>
        <row r="13033">
          <cell r="A13033"/>
          <cell r="C13033"/>
        </row>
        <row r="13034">
          <cell r="A13034"/>
          <cell r="C13034"/>
        </row>
        <row r="13035">
          <cell r="A13035"/>
          <cell r="C13035"/>
        </row>
        <row r="13036">
          <cell r="A13036"/>
          <cell r="C13036"/>
        </row>
        <row r="13037">
          <cell r="A13037"/>
          <cell r="C13037"/>
        </row>
        <row r="13038">
          <cell r="A13038"/>
          <cell r="C13038"/>
        </row>
        <row r="13039">
          <cell r="A13039"/>
          <cell r="C13039"/>
        </row>
        <row r="13040">
          <cell r="A13040"/>
          <cell r="C13040"/>
        </row>
        <row r="13041">
          <cell r="A13041"/>
          <cell r="C13041"/>
        </row>
        <row r="13042">
          <cell r="A13042"/>
          <cell r="C13042"/>
        </row>
        <row r="13043">
          <cell r="A13043"/>
          <cell r="C13043"/>
        </row>
        <row r="13044">
          <cell r="A13044"/>
          <cell r="C13044"/>
        </row>
        <row r="13045">
          <cell r="A13045"/>
          <cell r="C13045"/>
        </row>
        <row r="13046">
          <cell r="A13046"/>
          <cell r="C13046"/>
        </row>
        <row r="13047">
          <cell r="A13047"/>
          <cell r="C13047"/>
        </row>
        <row r="13048">
          <cell r="A13048"/>
          <cell r="C13048"/>
        </row>
        <row r="13049">
          <cell r="A13049"/>
          <cell r="C13049"/>
        </row>
        <row r="13050">
          <cell r="A13050"/>
          <cell r="C13050"/>
        </row>
        <row r="13051">
          <cell r="A13051"/>
          <cell r="C13051"/>
        </row>
        <row r="13052">
          <cell r="A13052"/>
          <cell r="C13052"/>
        </row>
        <row r="13053">
          <cell r="A13053"/>
          <cell r="C13053"/>
        </row>
        <row r="13054">
          <cell r="A13054"/>
          <cell r="C13054"/>
        </row>
        <row r="13055">
          <cell r="A13055"/>
          <cell r="C13055"/>
        </row>
        <row r="13056">
          <cell r="A13056"/>
          <cell r="C13056"/>
        </row>
        <row r="13057">
          <cell r="A13057"/>
          <cell r="C13057"/>
        </row>
        <row r="13058">
          <cell r="A13058"/>
          <cell r="C13058"/>
        </row>
        <row r="13059">
          <cell r="A13059"/>
          <cell r="C13059"/>
        </row>
        <row r="13060">
          <cell r="A13060"/>
          <cell r="C13060"/>
        </row>
        <row r="13061">
          <cell r="A13061"/>
          <cell r="C13061"/>
        </row>
        <row r="13062">
          <cell r="A13062"/>
          <cell r="C13062"/>
        </row>
        <row r="13063">
          <cell r="A13063"/>
          <cell r="C13063"/>
        </row>
        <row r="13064">
          <cell r="A13064"/>
          <cell r="C13064"/>
        </row>
        <row r="13065">
          <cell r="A13065"/>
          <cell r="C13065"/>
        </row>
        <row r="13066">
          <cell r="A13066"/>
          <cell r="C13066"/>
        </row>
        <row r="13067">
          <cell r="A13067"/>
          <cell r="C13067"/>
        </row>
        <row r="13068">
          <cell r="A13068"/>
          <cell r="C13068"/>
        </row>
        <row r="13069">
          <cell r="A13069"/>
          <cell r="C13069"/>
        </row>
        <row r="13070">
          <cell r="A13070"/>
          <cell r="C13070"/>
        </row>
        <row r="13071">
          <cell r="A13071"/>
          <cell r="C13071"/>
        </row>
        <row r="13072">
          <cell r="A13072"/>
          <cell r="C13072"/>
        </row>
        <row r="13073">
          <cell r="A13073"/>
          <cell r="C13073"/>
        </row>
        <row r="13074">
          <cell r="A13074"/>
          <cell r="C13074"/>
        </row>
        <row r="13075">
          <cell r="A13075"/>
          <cell r="C13075"/>
        </row>
        <row r="13076">
          <cell r="A13076"/>
          <cell r="C13076"/>
        </row>
        <row r="13077">
          <cell r="A13077"/>
          <cell r="C13077"/>
        </row>
        <row r="13078">
          <cell r="A13078"/>
          <cell r="C13078"/>
        </row>
        <row r="13079">
          <cell r="A13079"/>
          <cell r="C13079"/>
        </row>
        <row r="13080">
          <cell r="A13080"/>
          <cell r="C13080"/>
        </row>
        <row r="13081">
          <cell r="A13081"/>
          <cell r="C13081"/>
        </row>
        <row r="13082">
          <cell r="A13082"/>
          <cell r="C13082"/>
        </row>
        <row r="13083">
          <cell r="A13083"/>
          <cell r="C13083"/>
        </row>
        <row r="13084">
          <cell r="A13084"/>
          <cell r="C13084"/>
        </row>
        <row r="13085">
          <cell r="A13085"/>
          <cell r="C13085"/>
        </row>
        <row r="13086">
          <cell r="A13086"/>
          <cell r="C13086"/>
        </row>
        <row r="13087">
          <cell r="A13087"/>
          <cell r="C13087"/>
        </row>
        <row r="13088">
          <cell r="A13088"/>
          <cell r="C13088"/>
        </row>
        <row r="13089">
          <cell r="A13089"/>
          <cell r="C13089"/>
        </row>
        <row r="13090">
          <cell r="A13090"/>
          <cell r="C13090"/>
        </row>
        <row r="13091">
          <cell r="A13091"/>
          <cell r="C13091"/>
        </row>
        <row r="13092">
          <cell r="A13092"/>
          <cell r="C13092"/>
        </row>
        <row r="13093">
          <cell r="A13093"/>
          <cell r="C13093"/>
        </row>
        <row r="13094">
          <cell r="A13094"/>
          <cell r="C13094"/>
        </row>
        <row r="13095">
          <cell r="A13095"/>
          <cell r="C13095"/>
        </row>
        <row r="13096">
          <cell r="A13096"/>
          <cell r="C13096"/>
        </row>
        <row r="13097">
          <cell r="A13097"/>
          <cell r="C13097"/>
        </row>
        <row r="13098">
          <cell r="A13098"/>
          <cell r="C13098"/>
        </row>
        <row r="13099">
          <cell r="A13099"/>
          <cell r="C13099"/>
        </row>
        <row r="13100">
          <cell r="A13100"/>
          <cell r="C13100"/>
        </row>
        <row r="13101">
          <cell r="A13101"/>
          <cell r="C13101"/>
        </row>
        <row r="13102">
          <cell r="A13102"/>
          <cell r="C13102"/>
        </row>
        <row r="13103">
          <cell r="A13103"/>
          <cell r="C13103"/>
        </row>
        <row r="13104">
          <cell r="A13104"/>
          <cell r="C13104"/>
        </row>
        <row r="13105">
          <cell r="A13105"/>
          <cell r="C13105"/>
        </row>
        <row r="13106">
          <cell r="A13106"/>
          <cell r="C13106"/>
        </row>
        <row r="13107">
          <cell r="A13107"/>
          <cell r="C13107"/>
        </row>
        <row r="13108">
          <cell r="A13108"/>
          <cell r="C13108"/>
        </row>
        <row r="13109">
          <cell r="A13109"/>
          <cell r="C13109"/>
        </row>
        <row r="13110">
          <cell r="A13110"/>
          <cell r="C13110"/>
        </row>
        <row r="13111">
          <cell r="A13111"/>
          <cell r="C13111"/>
        </row>
        <row r="13112">
          <cell r="A13112"/>
          <cell r="C13112"/>
        </row>
        <row r="13113">
          <cell r="A13113"/>
          <cell r="C13113"/>
        </row>
        <row r="13114">
          <cell r="A13114"/>
          <cell r="C13114"/>
        </row>
        <row r="13115">
          <cell r="A13115"/>
          <cell r="C13115"/>
        </row>
        <row r="13116">
          <cell r="A13116"/>
          <cell r="C13116"/>
        </row>
        <row r="13117">
          <cell r="A13117"/>
          <cell r="C13117"/>
        </row>
        <row r="13118">
          <cell r="A13118"/>
          <cell r="C13118"/>
        </row>
        <row r="13119">
          <cell r="A13119"/>
          <cell r="C13119"/>
        </row>
        <row r="13120">
          <cell r="A13120"/>
          <cell r="C13120"/>
        </row>
        <row r="13121">
          <cell r="A13121"/>
          <cell r="C13121"/>
        </row>
        <row r="13122">
          <cell r="A13122"/>
          <cell r="C13122"/>
        </row>
        <row r="13123">
          <cell r="A13123"/>
          <cell r="C13123"/>
        </row>
        <row r="13124">
          <cell r="A13124"/>
          <cell r="C13124"/>
        </row>
        <row r="13125">
          <cell r="A13125"/>
          <cell r="C13125"/>
        </row>
        <row r="13126">
          <cell r="A13126"/>
          <cell r="C13126"/>
        </row>
        <row r="13127">
          <cell r="A13127"/>
          <cell r="C13127"/>
        </row>
        <row r="13128">
          <cell r="A13128"/>
          <cell r="C13128"/>
        </row>
        <row r="13129">
          <cell r="A13129"/>
          <cell r="C13129"/>
        </row>
        <row r="13130">
          <cell r="A13130"/>
          <cell r="C13130"/>
        </row>
        <row r="13131">
          <cell r="A13131"/>
          <cell r="C13131"/>
        </row>
        <row r="13132">
          <cell r="A13132"/>
          <cell r="C13132"/>
        </row>
        <row r="13133">
          <cell r="A13133"/>
          <cell r="C13133"/>
        </row>
        <row r="13134">
          <cell r="A13134"/>
          <cell r="C13134"/>
        </row>
        <row r="13135">
          <cell r="A13135"/>
          <cell r="C13135"/>
        </row>
        <row r="13136">
          <cell r="A13136"/>
          <cell r="C13136"/>
        </row>
        <row r="13137">
          <cell r="A13137"/>
          <cell r="C13137"/>
        </row>
        <row r="13138">
          <cell r="A13138"/>
          <cell r="C13138"/>
        </row>
        <row r="13139">
          <cell r="A13139"/>
          <cell r="C13139"/>
        </row>
        <row r="13140">
          <cell r="A13140"/>
          <cell r="C13140"/>
        </row>
        <row r="13141">
          <cell r="A13141"/>
          <cell r="C13141"/>
        </row>
        <row r="13142">
          <cell r="A13142"/>
          <cell r="C13142"/>
        </row>
        <row r="13143">
          <cell r="A13143"/>
          <cell r="C13143"/>
        </row>
        <row r="13144">
          <cell r="A13144"/>
          <cell r="C13144"/>
        </row>
        <row r="13145">
          <cell r="A13145"/>
          <cell r="C13145"/>
        </row>
        <row r="13146">
          <cell r="A13146"/>
          <cell r="C13146"/>
        </row>
        <row r="13147">
          <cell r="A13147"/>
          <cell r="C13147"/>
        </row>
        <row r="13148">
          <cell r="A13148"/>
          <cell r="C13148"/>
        </row>
        <row r="13149">
          <cell r="A13149"/>
          <cell r="C13149"/>
        </row>
        <row r="13150">
          <cell r="A13150"/>
          <cell r="C13150"/>
        </row>
        <row r="13151">
          <cell r="A13151"/>
          <cell r="C13151"/>
        </row>
        <row r="13152">
          <cell r="A13152"/>
          <cell r="C13152"/>
        </row>
        <row r="13153">
          <cell r="A13153"/>
          <cell r="C13153"/>
        </row>
        <row r="13154">
          <cell r="A13154"/>
          <cell r="C13154"/>
        </row>
        <row r="13155">
          <cell r="A13155"/>
          <cell r="C13155"/>
        </row>
        <row r="13156">
          <cell r="A13156"/>
          <cell r="C13156"/>
        </row>
        <row r="13157">
          <cell r="A13157"/>
          <cell r="C13157"/>
        </row>
        <row r="13158">
          <cell r="A13158"/>
          <cell r="C13158"/>
        </row>
        <row r="13159">
          <cell r="A13159"/>
          <cell r="C13159"/>
        </row>
        <row r="13160">
          <cell r="A13160"/>
          <cell r="C13160"/>
        </row>
        <row r="13161">
          <cell r="A13161"/>
          <cell r="C13161"/>
        </row>
        <row r="13162">
          <cell r="A13162"/>
          <cell r="C13162"/>
        </row>
        <row r="13163">
          <cell r="A13163"/>
          <cell r="C13163"/>
        </row>
        <row r="13164">
          <cell r="A13164"/>
          <cell r="C13164"/>
        </row>
        <row r="13165">
          <cell r="A13165"/>
          <cell r="C13165"/>
        </row>
        <row r="13166">
          <cell r="A13166"/>
          <cell r="C13166"/>
        </row>
        <row r="13167">
          <cell r="A13167"/>
          <cell r="C13167"/>
        </row>
        <row r="13168">
          <cell r="A13168"/>
          <cell r="C13168"/>
        </row>
        <row r="13169">
          <cell r="A13169"/>
          <cell r="C13169"/>
        </row>
        <row r="13170">
          <cell r="A13170"/>
          <cell r="C13170"/>
        </row>
        <row r="13171">
          <cell r="A13171"/>
          <cell r="C13171"/>
        </row>
        <row r="13172">
          <cell r="A13172"/>
          <cell r="C13172"/>
        </row>
        <row r="13173">
          <cell r="A13173"/>
          <cell r="C13173"/>
        </row>
        <row r="13174">
          <cell r="A13174"/>
          <cell r="C13174"/>
        </row>
        <row r="13175">
          <cell r="A13175"/>
          <cell r="C13175"/>
        </row>
        <row r="13176">
          <cell r="A13176"/>
          <cell r="C13176"/>
        </row>
        <row r="13177">
          <cell r="A13177"/>
          <cell r="C13177"/>
        </row>
        <row r="13178">
          <cell r="A13178"/>
          <cell r="C13178"/>
        </row>
        <row r="13179">
          <cell r="A13179"/>
          <cell r="C13179"/>
        </row>
        <row r="13180">
          <cell r="A13180"/>
          <cell r="C13180"/>
        </row>
        <row r="13181">
          <cell r="A13181"/>
          <cell r="C13181"/>
        </row>
        <row r="13182">
          <cell r="A13182"/>
          <cell r="C13182"/>
        </row>
        <row r="13183">
          <cell r="A13183"/>
          <cell r="C13183"/>
        </row>
        <row r="13184">
          <cell r="A13184"/>
          <cell r="C13184"/>
        </row>
        <row r="13185">
          <cell r="A13185"/>
          <cell r="C13185"/>
        </row>
        <row r="13186">
          <cell r="A13186"/>
          <cell r="C13186"/>
        </row>
        <row r="13187">
          <cell r="A13187"/>
          <cell r="C13187"/>
        </row>
        <row r="13188">
          <cell r="A13188"/>
          <cell r="C13188"/>
        </row>
        <row r="13189">
          <cell r="A13189"/>
          <cell r="C13189"/>
        </row>
        <row r="13190">
          <cell r="A13190"/>
          <cell r="C13190"/>
        </row>
        <row r="13191">
          <cell r="A13191"/>
          <cell r="C13191"/>
        </row>
        <row r="13192">
          <cell r="A13192"/>
          <cell r="C13192"/>
        </row>
        <row r="13193">
          <cell r="A13193"/>
          <cell r="C13193"/>
        </row>
        <row r="13194">
          <cell r="A13194"/>
          <cell r="C13194"/>
        </row>
        <row r="13195">
          <cell r="A13195"/>
          <cell r="C13195"/>
        </row>
        <row r="13196">
          <cell r="A13196"/>
          <cell r="C13196"/>
        </row>
        <row r="13197">
          <cell r="A13197"/>
          <cell r="C13197"/>
        </row>
        <row r="13198">
          <cell r="A13198"/>
          <cell r="C13198"/>
        </row>
        <row r="13199">
          <cell r="A13199"/>
          <cell r="C13199"/>
        </row>
        <row r="13200">
          <cell r="A13200"/>
          <cell r="C13200"/>
        </row>
        <row r="13201">
          <cell r="A13201"/>
          <cell r="C13201"/>
        </row>
        <row r="13202">
          <cell r="A13202"/>
          <cell r="C13202"/>
        </row>
        <row r="13203">
          <cell r="A13203"/>
          <cell r="C13203"/>
        </row>
        <row r="13204">
          <cell r="A13204"/>
          <cell r="C13204"/>
        </row>
        <row r="13205">
          <cell r="A13205"/>
          <cell r="C13205"/>
        </row>
        <row r="13206">
          <cell r="A13206"/>
          <cell r="C13206"/>
        </row>
        <row r="13207">
          <cell r="A13207"/>
          <cell r="C13207"/>
        </row>
        <row r="13208">
          <cell r="A13208"/>
          <cell r="C13208"/>
        </row>
        <row r="13209">
          <cell r="A13209"/>
          <cell r="C13209"/>
        </row>
        <row r="13210">
          <cell r="A13210"/>
          <cell r="C13210"/>
        </row>
        <row r="13211">
          <cell r="A13211"/>
          <cell r="C13211"/>
        </row>
        <row r="13212">
          <cell r="A13212"/>
          <cell r="C13212"/>
        </row>
        <row r="13213">
          <cell r="A13213"/>
          <cell r="C13213"/>
        </row>
        <row r="13214">
          <cell r="A13214"/>
          <cell r="C13214"/>
        </row>
        <row r="13215">
          <cell r="A13215"/>
          <cell r="C13215"/>
        </row>
        <row r="13216">
          <cell r="A13216"/>
          <cell r="C13216"/>
        </row>
        <row r="13217">
          <cell r="A13217"/>
          <cell r="C13217"/>
        </row>
        <row r="13218">
          <cell r="A13218"/>
          <cell r="C13218"/>
        </row>
        <row r="13219">
          <cell r="A13219"/>
          <cell r="C13219"/>
        </row>
        <row r="13220">
          <cell r="A13220"/>
          <cell r="C13220"/>
        </row>
        <row r="13221">
          <cell r="A13221"/>
          <cell r="C13221"/>
        </row>
        <row r="13222">
          <cell r="A13222"/>
          <cell r="C13222"/>
        </row>
        <row r="13223">
          <cell r="A13223"/>
          <cell r="C13223"/>
        </row>
        <row r="13224">
          <cell r="A13224"/>
          <cell r="C13224"/>
        </row>
        <row r="13225">
          <cell r="A13225"/>
          <cell r="C13225"/>
        </row>
        <row r="13226">
          <cell r="A13226"/>
          <cell r="C13226"/>
        </row>
        <row r="13227">
          <cell r="A13227"/>
          <cell r="C13227"/>
        </row>
        <row r="13228">
          <cell r="A13228"/>
          <cell r="C13228"/>
        </row>
        <row r="13229">
          <cell r="A13229"/>
          <cell r="C13229"/>
        </row>
        <row r="13230">
          <cell r="A13230"/>
          <cell r="C13230"/>
        </row>
        <row r="13231">
          <cell r="A13231"/>
          <cell r="C13231"/>
        </row>
        <row r="13232">
          <cell r="A13232"/>
          <cell r="C13232"/>
        </row>
        <row r="13233">
          <cell r="A13233"/>
          <cell r="C13233"/>
        </row>
        <row r="13234">
          <cell r="A13234"/>
          <cell r="C13234"/>
        </row>
        <row r="13235">
          <cell r="A13235"/>
          <cell r="C13235"/>
        </row>
        <row r="13236">
          <cell r="A13236"/>
          <cell r="C13236"/>
        </row>
        <row r="13237">
          <cell r="A13237"/>
          <cell r="C13237"/>
        </row>
        <row r="13238">
          <cell r="A13238"/>
          <cell r="C13238"/>
        </row>
        <row r="13239">
          <cell r="A13239"/>
          <cell r="C13239"/>
        </row>
        <row r="13240">
          <cell r="A13240"/>
          <cell r="C13240"/>
        </row>
        <row r="13241">
          <cell r="A13241"/>
          <cell r="C13241"/>
        </row>
        <row r="13242">
          <cell r="A13242"/>
          <cell r="C13242"/>
        </row>
        <row r="13243">
          <cell r="A13243"/>
          <cell r="C13243"/>
        </row>
        <row r="13244">
          <cell r="A13244"/>
          <cell r="C13244"/>
        </row>
        <row r="13245">
          <cell r="A13245"/>
          <cell r="C13245"/>
        </row>
        <row r="13246">
          <cell r="A13246"/>
          <cell r="C13246"/>
        </row>
        <row r="13247">
          <cell r="A13247"/>
          <cell r="C13247"/>
        </row>
        <row r="13248">
          <cell r="A13248"/>
          <cell r="C13248"/>
        </row>
        <row r="13249">
          <cell r="A13249"/>
          <cell r="C13249"/>
        </row>
        <row r="13250">
          <cell r="A13250"/>
          <cell r="C13250"/>
        </row>
        <row r="13251">
          <cell r="A13251"/>
          <cell r="C13251"/>
        </row>
        <row r="13252">
          <cell r="A13252"/>
          <cell r="C13252"/>
        </row>
        <row r="13253">
          <cell r="A13253"/>
          <cell r="C13253"/>
        </row>
        <row r="13254">
          <cell r="A13254"/>
          <cell r="C13254"/>
        </row>
        <row r="13255">
          <cell r="A13255"/>
          <cell r="C13255"/>
        </row>
        <row r="13256">
          <cell r="A13256"/>
          <cell r="C13256"/>
        </row>
        <row r="13257">
          <cell r="A13257"/>
          <cell r="C13257"/>
        </row>
        <row r="13258">
          <cell r="A13258"/>
          <cell r="C13258"/>
        </row>
        <row r="13259">
          <cell r="A13259"/>
          <cell r="C13259"/>
        </row>
        <row r="13260">
          <cell r="A13260"/>
          <cell r="C13260"/>
        </row>
        <row r="13261">
          <cell r="A13261"/>
          <cell r="C13261"/>
        </row>
        <row r="13262">
          <cell r="A13262"/>
          <cell r="C13262"/>
        </row>
        <row r="13263">
          <cell r="A13263"/>
          <cell r="C13263"/>
        </row>
        <row r="13264">
          <cell r="A13264"/>
          <cell r="C13264"/>
        </row>
        <row r="13265">
          <cell r="A13265"/>
          <cell r="C13265"/>
        </row>
        <row r="13266">
          <cell r="A13266"/>
          <cell r="C13266"/>
        </row>
        <row r="13267">
          <cell r="A13267"/>
          <cell r="C13267"/>
        </row>
        <row r="13268">
          <cell r="A13268"/>
          <cell r="C13268"/>
        </row>
        <row r="13269">
          <cell r="A13269"/>
          <cell r="C13269"/>
        </row>
        <row r="13270">
          <cell r="A13270"/>
          <cell r="C13270"/>
        </row>
        <row r="13271">
          <cell r="A13271"/>
          <cell r="C13271"/>
        </row>
        <row r="13272">
          <cell r="A13272"/>
          <cell r="C13272"/>
        </row>
        <row r="13273">
          <cell r="A13273"/>
          <cell r="C13273"/>
        </row>
        <row r="13274">
          <cell r="A13274"/>
          <cell r="C13274"/>
        </row>
        <row r="13275">
          <cell r="A13275"/>
          <cell r="C13275"/>
        </row>
        <row r="13276">
          <cell r="A13276"/>
          <cell r="C13276"/>
        </row>
        <row r="13277">
          <cell r="A13277"/>
          <cell r="C13277"/>
        </row>
        <row r="13278">
          <cell r="A13278"/>
          <cell r="C13278"/>
        </row>
        <row r="13279">
          <cell r="A13279"/>
          <cell r="C13279"/>
        </row>
        <row r="13280">
          <cell r="A13280"/>
          <cell r="C13280"/>
        </row>
        <row r="13281">
          <cell r="A13281"/>
          <cell r="C13281"/>
        </row>
        <row r="13282">
          <cell r="A13282"/>
          <cell r="C13282"/>
        </row>
        <row r="13283">
          <cell r="A13283"/>
          <cell r="C13283"/>
        </row>
        <row r="13284">
          <cell r="A13284"/>
          <cell r="C13284"/>
        </row>
        <row r="13285">
          <cell r="A13285"/>
          <cell r="C13285"/>
        </row>
        <row r="13286">
          <cell r="A13286"/>
          <cell r="C13286"/>
        </row>
        <row r="13287">
          <cell r="A13287"/>
          <cell r="C13287"/>
        </row>
        <row r="13288">
          <cell r="A13288"/>
          <cell r="C13288"/>
        </row>
        <row r="13289">
          <cell r="A13289"/>
          <cell r="C13289"/>
        </row>
        <row r="13290">
          <cell r="A13290"/>
          <cell r="C13290"/>
        </row>
        <row r="13291">
          <cell r="A13291"/>
          <cell r="C13291"/>
        </row>
        <row r="13292">
          <cell r="A13292"/>
          <cell r="C13292"/>
        </row>
        <row r="13293">
          <cell r="A13293"/>
          <cell r="C13293"/>
        </row>
        <row r="13294">
          <cell r="A13294"/>
          <cell r="C13294"/>
        </row>
        <row r="13295">
          <cell r="A13295"/>
          <cell r="C13295"/>
        </row>
        <row r="13296">
          <cell r="A13296"/>
          <cell r="C13296"/>
        </row>
        <row r="13297">
          <cell r="A13297"/>
          <cell r="C13297"/>
        </row>
        <row r="13298">
          <cell r="A13298"/>
          <cell r="C13298"/>
        </row>
        <row r="13299">
          <cell r="A13299"/>
          <cell r="C13299"/>
        </row>
        <row r="13300">
          <cell r="A13300"/>
          <cell r="C13300"/>
        </row>
        <row r="13301">
          <cell r="A13301"/>
          <cell r="C13301"/>
        </row>
        <row r="13302">
          <cell r="A13302"/>
          <cell r="C13302"/>
        </row>
        <row r="13303">
          <cell r="A13303"/>
          <cell r="C13303"/>
        </row>
        <row r="13304">
          <cell r="A13304"/>
          <cell r="C13304"/>
        </row>
        <row r="13305">
          <cell r="A13305"/>
          <cell r="C13305"/>
        </row>
        <row r="13306">
          <cell r="A13306"/>
          <cell r="C13306"/>
        </row>
        <row r="13307">
          <cell r="A13307"/>
          <cell r="C13307"/>
        </row>
        <row r="13308">
          <cell r="A13308"/>
          <cell r="C13308"/>
        </row>
        <row r="13309">
          <cell r="A13309"/>
          <cell r="C13309"/>
        </row>
        <row r="13310">
          <cell r="A13310"/>
          <cell r="C13310"/>
        </row>
        <row r="13311">
          <cell r="A13311"/>
          <cell r="C13311"/>
        </row>
        <row r="13312">
          <cell r="A13312"/>
          <cell r="C13312"/>
        </row>
        <row r="13313">
          <cell r="A13313"/>
          <cell r="C13313"/>
        </row>
        <row r="13314">
          <cell r="A13314"/>
          <cell r="C13314"/>
        </row>
        <row r="13315">
          <cell r="A13315"/>
          <cell r="C13315"/>
        </row>
        <row r="13316">
          <cell r="A13316"/>
          <cell r="C13316"/>
        </row>
        <row r="13317">
          <cell r="A13317"/>
          <cell r="C13317"/>
        </row>
        <row r="13318">
          <cell r="A13318"/>
          <cell r="C13318"/>
        </row>
        <row r="13319">
          <cell r="A13319"/>
          <cell r="C13319"/>
        </row>
        <row r="13320">
          <cell r="A13320"/>
          <cell r="C13320"/>
        </row>
        <row r="13321">
          <cell r="A13321"/>
          <cell r="C13321"/>
        </row>
        <row r="13322">
          <cell r="A13322"/>
          <cell r="C13322"/>
        </row>
        <row r="13323">
          <cell r="A13323"/>
          <cell r="C13323"/>
        </row>
        <row r="13324">
          <cell r="A13324"/>
          <cell r="C13324"/>
        </row>
        <row r="13325">
          <cell r="A13325"/>
          <cell r="C13325"/>
        </row>
        <row r="13326">
          <cell r="A13326"/>
          <cell r="C13326"/>
        </row>
        <row r="13327">
          <cell r="A13327"/>
          <cell r="C13327"/>
        </row>
        <row r="13328">
          <cell r="A13328"/>
          <cell r="C13328"/>
        </row>
        <row r="13329">
          <cell r="A13329"/>
          <cell r="C13329"/>
        </row>
        <row r="13330">
          <cell r="A13330"/>
          <cell r="C13330"/>
        </row>
        <row r="13331">
          <cell r="A13331"/>
          <cell r="C13331"/>
        </row>
        <row r="13332">
          <cell r="A13332"/>
          <cell r="C13332"/>
        </row>
        <row r="13333">
          <cell r="A13333"/>
          <cell r="C13333"/>
        </row>
        <row r="13334">
          <cell r="A13334"/>
          <cell r="C13334"/>
        </row>
        <row r="13335">
          <cell r="A13335"/>
          <cell r="C13335"/>
        </row>
        <row r="13336">
          <cell r="A13336"/>
          <cell r="C13336"/>
        </row>
        <row r="13337">
          <cell r="A13337"/>
          <cell r="C13337"/>
        </row>
        <row r="13338">
          <cell r="A13338"/>
          <cell r="C13338"/>
        </row>
        <row r="13339">
          <cell r="A13339"/>
          <cell r="C13339"/>
        </row>
        <row r="13340">
          <cell r="A13340"/>
          <cell r="C13340"/>
        </row>
        <row r="13341">
          <cell r="A13341"/>
          <cell r="C13341"/>
        </row>
        <row r="13342">
          <cell r="A13342"/>
          <cell r="C13342"/>
        </row>
        <row r="13343">
          <cell r="A13343"/>
          <cell r="C13343"/>
        </row>
        <row r="13344">
          <cell r="A13344"/>
          <cell r="C13344"/>
        </row>
        <row r="13345">
          <cell r="A13345"/>
          <cell r="C13345"/>
        </row>
        <row r="13346">
          <cell r="A13346"/>
          <cell r="C13346"/>
        </row>
        <row r="13347">
          <cell r="A13347"/>
          <cell r="C13347"/>
        </row>
        <row r="13348">
          <cell r="A13348"/>
          <cell r="C13348"/>
        </row>
        <row r="13349">
          <cell r="A13349"/>
          <cell r="C13349"/>
        </row>
        <row r="13350">
          <cell r="A13350"/>
          <cell r="C13350"/>
        </row>
        <row r="13351">
          <cell r="A13351"/>
          <cell r="C13351"/>
        </row>
        <row r="13352">
          <cell r="A13352"/>
          <cell r="C13352"/>
        </row>
        <row r="13353">
          <cell r="A13353"/>
          <cell r="C13353"/>
        </row>
        <row r="13354">
          <cell r="A13354"/>
          <cell r="C13354"/>
        </row>
        <row r="13355">
          <cell r="A13355"/>
          <cell r="C13355"/>
        </row>
        <row r="13356">
          <cell r="A13356"/>
          <cell r="C13356"/>
        </row>
        <row r="13357">
          <cell r="A13357"/>
          <cell r="C13357"/>
        </row>
        <row r="13358">
          <cell r="A13358"/>
          <cell r="C13358"/>
        </row>
        <row r="13359">
          <cell r="A13359"/>
          <cell r="C13359"/>
        </row>
        <row r="13360">
          <cell r="A13360"/>
          <cell r="C13360"/>
        </row>
        <row r="13361">
          <cell r="A13361"/>
          <cell r="C13361"/>
        </row>
        <row r="13362">
          <cell r="A13362"/>
          <cell r="C13362"/>
        </row>
        <row r="13363">
          <cell r="A13363"/>
          <cell r="C13363"/>
        </row>
        <row r="13364">
          <cell r="A13364"/>
          <cell r="C13364"/>
        </row>
        <row r="13365">
          <cell r="A13365"/>
          <cell r="C13365"/>
        </row>
        <row r="13366">
          <cell r="A13366"/>
          <cell r="C13366"/>
        </row>
        <row r="13367">
          <cell r="A13367"/>
          <cell r="C13367"/>
        </row>
        <row r="13368">
          <cell r="A13368"/>
          <cell r="C13368"/>
        </row>
        <row r="13369">
          <cell r="A13369"/>
          <cell r="C13369"/>
        </row>
        <row r="13370">
          <cell r="A13370"/>
          <cell r="C13370"/>
        </row>
        <row r="13371">
          <cell r="A13371"/>
          <cell r="C13371"/>
        </row>
        <row r="13372">
          <cell r="A13372"/>
          <cell r="C13372"/>
        </row>
        <row r="13373">
          <cell r="A13373"/>
          <cell r="C13373"/>
        </row>
        <row r="13374">
          <cell r="A13374"/>
          <cell r="C13374"/>
        </row>
        <row r="13375">
          <cell r="A13375"/>
          <cell r="C13375"/>
        </row>
        <row r="13376">
          <cell r="A13376"/>
          <cell r="C13376"/>
        </row>
        <row r="13377">
          <cell r="A13377"/>
          <cell r="C13377"/>
        </row>
        <row r="13378">
          <cell r="A13378"/>
          <cell r="C13378"/>
        </row>
        <row r="13379">
          <cell r="A13379"/>
          <cell r="C13379"/>
        </row>
        <row r="13380">
          <cell r="A13380"/>
          <cell r="C13380"/>
        </row>
        <row r="13381">
          <cell r="A13381"/>
          <cell r="C13381"/>
        </row>
        <row r="13382">
          <cell r="A13382"/>
          <cell r="C13382"/>
        </row>
        <row r="13383">
          <cell r="A13383"/>
          <cell r="C13383"/>
        </row>
        <row r="13384">
          <cell r="A13384"/>
          <cell r="C13384"/>
        </row>
        <row r="13385">
          <cell r="A13385"/>
          <cell r="C13385"/>
        </row>
        <row r="13386">
          <cell r="A13386"/>
          <cell r="C13386"/>
        </row>
        <row r="13387">
          <cell r="A13387"/>
          <cell r="C13387"/>
        </row>
        <row r="13388">
          <cell r="A13388"/>
          <cell r="C13388"/>
        </row>
        <row r="13389">
          <cell r="A13389"/>
          <cell r="C13389"/>
        </row>
        <row r="13390">
          <cell r="A13390"/>
          <cell r="C13390"/>
        </row>
        <row r="13391">
          <cell r="A13391"/>
          <cell r="C13391"/>
        </row>
        <row r="13392">
          <cell r="A13392"/>
          <cell r="C13392"/>
        </row>
        <row r="13393">
          <cell r="A13393"/>
          <cell r="C13393"/>
        </row>
        <row r="13394">
          <cell r="A13394"/>
          <cell r="C13394"/>
        </row>
        <row r="13395">
          <cell r="A13395"/>
          <cell r="C13395"/>
        </row>
        <row r="13396">
          <cell r="A13396"/>
          <cell r="C13396"/>
        </row>
        <row r="13397">
          <cell r="A13397"/>
          <cell r="C13397"/>
        </row>
        <row r="13398">
          <cell r="A13398"/>
          <cell r="C13398"/>
        </row>
        <row r="13399">
          <cell r="A13399"/>
          <cell r="C13399"/>
        </row>
        <row r="13400">
          <cell r="A13400"/>
          <cell r="C13400"/>
        </row>
        <row r="13401">
          <cell r="A13401"/>
          <cell r="C13401"/>
        </row>
        <row r="13402">
          <cell r="A13402"/>
          <cell r="C13402"/>
        </row>
        <row r="13403">
          <cell r="A13403"/>
          <cell r="C13403"/>
        </row>
        <row r="13404">
          <cell r="A13404"/>
          <cell r="C13404"/>
        </row>
        <row r="13405">
          <cell r="A13405"/>
          <cell r="C13405"/>
        </row>
        <row r="13406">
          <cell r="A13406"/>
          <cell r="C13406"/>
        </row>
        <row r="13407">
          <cell r="A13407"/>
          <cell r="C13407"/>
        </row>
        <row r="13408">
          <cell r="A13408"/>
          <cell r="C13408"/>
        </row>
        <row r="13409">
          <cell r="A13409"/>
          <cell r="C13409"/>
        </row>
        <row r="13410">
          <cell r="A13410"/>
          <cell r="C13410"/>
        </row>
        <row r="13411">
          <cell r="A13411"/>
          <cell r="C13411"/>
        </row>
        <row r="13412">
          <cell r="A13412"/>
          <cell r="C13412"/>
        </row>
        <row r="13413">
          <cell r="A13413"/>
          <cell r="C13413"/>
        </row>
        <row r="13414">
          <cell r="A13414"/>
          <cell r="C13414"/>
        </row>
        <row r="13415">
          <cell r="A13415"/>
          <cell r="C13415"/>
        </row>
        <row r="13416">
          <cell r="A13416"/>
          <cell r="C13416"/>
        </row>
        <row r="13417">
          <cell r="A13417"/>
          <cell r="C13417"/>
        </row>
        <row r="13418">
          <cell r="A13418"/>
          <cell r="C13418"/>
        </row>
        <row r="13419">
          <cell r="A13419"/>
          <cell r="C13419"/>
        </row>
        <row r="13420">
          <cell r="A13420"/>
          <cell r="C13420"/>
        </row>
        <row r="13421">
          <cell r="A13421"/>
          <cell r="C13421"/>
        </row>
        <row r="13422">
          <cell r="A13422"/>
          <cell r="C13422"/>
        </row>
        <row r="13423">
          <cell r="A13423"/>
          <cell r="C13423"/>
        </row>
        <row r="13424">
          <cell r="A13424"/>
          <cell r="C13424"/>
        </row>
        <row r="13425">
          <cell r="A13425"/>
          <cell r="C13425"/>
        </row>
        <row r="13426">
          <cell r="A13426"/>
          <cell r="C13426"/>
        </row>
        <row r="13427">
          <cell r="A13427"/>
          <cell r="C13427"/>
        </row>
        <row r="13428">
          <cell r="A13428"/>
          <cell r="C13428"/>
        </row>
        <row r="13429">
          <cell r="A13429"/>
          <cell r="C13429"/>
        </row>
        <row r="13430">
          <cell r="A13430"/>
          <cell r="C13430"/>
        </row>
        <row r="13431">
          <cell r="A13431"/>
          <cell r="C13431"/>
        </row>
        <row r="13432">
          <cell r="A13432"/>
          <cell r="C13432"/>
        </row>
        <row r="13433">
          <cell r="A13433"/>
          <cell r="C13433"/>
        </row>
        <row r="13434">
          <cell r="A13434"/>
          <cell r="C13434"/>
        </row>
        <row r="13435">
          <cell r="A13435"/>
          <cell r="C13435"/>
        </row>
        <row r="13436">
          <cell r="A13436"/>
          <cell r="C13436"/>
        </row>
        <row r="13437">
          <cell r="A13437"/>
          <cell r="C13437"/>
        </row>
        <row r="13438">
          <cell r="A13438"/>
          <cell r="C13438"/>
        </row>
        <row r="13439">
          <cell r="A13439"/>
          <cell r="C13439"/>
        </row>
        <row r="13440">
          <cell r="A13440"/>
          <cell r="C13440"/>
        </row>
        <row r="13441">
          <cell r="A13441"/>
          <cell r="C13441"/>
        </row>
        <row r="13442">
          <cell r="A13442"/>
          <cell r="C13442"/>
        </row>
        <row r="13443">
          <cell r="A13443"/>
          <cell r="C13443"/>
        </row>
        <row r="13444">
          <cell r="A13444"/>
          <cell r="C13444"/>
        </row>
        <row r="13445">
          <cell r="A13445"/>
          <cell r="C13445"/>
        </row>
        <row r="13446">
          <cell r="A13446"/>
          <cell r="C13446"/>
        </row>
        <row r="13447">
          <cell r="A13447"/>
          <cell r="C13447"/>
        </row>
        <row r="13448">
          <cell r="A13448"/>
          <cell r="C13448"/>
        </row>
        <row r="13449">
          <cell r="A13449"/>
          <cell r="C13449"/>
        </row>
        <row r="13450">
          <cell r="A13450"/>
          <cell r="C13450"/>
        </row>
        <row r="13451">
          <cell r="A13451"/>
          <cell r="C13451"/>
        </row>
        <row r="13452">
          <cell r="A13452"/>
          <cell r="C13452"/>
        </row>
        <row r="13453">
          <cell r="A13453"/>
          <cell r="C13453"/>
        </row>
        <row r="13454">
          <cell r="A13454"/>
          <cell r="C13454"/>
        </row>
        <row r="13455">
          <cell r="A13455"/>
          <cell r="C13455"/>
        </row>
        <row r="13456">
          <cell r="A13456"/>
          <cell r="C13456"/>
        </row>
        <row r="13457">
          <cell r="A13457"/>
          <cell r="C13457"/>
        </row>
        <row r="13458">
          <cell r="A13458"/>
          <cell r="C13458"/>
        </row>
        <row r="13459">
          <cell r="A13459"/>
          <cell r="C13459"/>
        </row>
        <row r="13460">
          <cell r="A13460"/>
          <cell r="C13460"/>
        </row>
        <row r="13461">
          <cell r="A13461"/>
          <cell r="C13461"/>
        </row>
        <row r="13462">
          <cell r="A13462"/>
          <cell r="C13462"/>
        </row>
        <row r="13463">
          <cell r="A13463"/>
          <cell r="C13463"/>
        </row>
        <row r="13464">
          <cell r="A13464"/>
          <cell r="C13464"/>
        </row>
        <row r="13465">
          <cell r="A13465"/>
          <cell r="C13465"/>
        </row>
        <row r="13466">
          <cell r="A13466"/>
          <cell r="C13466"/>
        </row>
        <row r="13467">
          <cell r="A13467"/>
          <cell r="C13467"/>
        </row>
        <row r="13468">
          <cell r="A13468"/>
          <cell r="C13468"/>
        </row>
        <row r="13469">
          <cell r="A13469"/>
          <cell r="C13469"/>
        </row>
        <row r="13470">
          <cell r="A13470"/>
          <cell r="C13470"/>
        </row>
        <row r="13471">
          <cell r="A13471"/>
          <cell r="C13471"/>
        </row>
        <row r="13472">
          <cell r="A13472"/>
          <cell r="C13472"/>
        </row>
        <row r="13473">
          <cell r="A13473"/>
          <cell r="C13473"/>
        </row>
        <row r="13474">
          <cell r="A13474"/>
          <cell r="C13474"/>
        </row>
        <row r="13475">
          <cell r="A13475"/>
          <cell r="C13475"/>
        </row>
        <row r="13476">
          <cell r="A13476"/>
          <cell r="C13476"/>
        </row>
        <row r="13477">
          <cell r="A13477"/>
          <cell r="C13477"/>
        </row>
        <row r="13478">
          <cell r="A13478"/>
          <cell r="C13478"/>
        </row>
        <row r="13479">
          <cell r="A13479"/>
          <cell r="C13479"/>
        </row>
        <row r="13480">
          <cell r="A13480"/>
          <cell r="C13480"/>
        </row>
        <row r="13481">
          <cell r="A13481"/>
          <cell r="C13481"/>
        </row>
        <row r="13482">
          <cell r="A13482"/>
          <cell r="C13482"/>
        </row>
        <row r="13483">
          <cell r="A13483"/>
          <cell r="C13483"/>
        </row>
        <row r="13484">
          <cell r="A13484"/>
          <cell r="C13484"/>
        </row>
        <row r="13485">
          <cell r="A13485"/>
          <cell r="C13485"/>
        </row>
        <row r="13486">
          <cell r="A13486"/>
          <cell r="C13486"/>
        </row>
        <row r="13487">
          <cell r="A13487"/>
          <cell r="C13487"/>
        </row>
        <row r="13488">
          <cell r="A13488"/>
          <cell r="C13488"/>
        </row>
        <row r="13489">
          <cell r="A13489"/>
          <cell r="C13489"/>
        </row>
        <row r="13490">
          <cell r="A13490"/>
          <cell r="C13490"/>
        </row>
        <row r="13491">
          <cell r="A13491"/>
          <cell r="C13491"/>
        </row>
        <row r="13492">
          <cell r="A13492"/>
          <cell r="C13492"/>
        </row>
        <row r="13493">
          <cell r="A13493"/>
          <cell r="C13493"/>
        </row>
        <row r="13494">
          <cell r="A13494"/>
          <cell r="C13494"/>
        </row>
        <row r="13495">
          <cell r="A13495"/>
          <cell r="C13495"/>
        </row>
        <row r="13496">
          <cell r="A13496"/>
          <cell r="C13496"/>
        </row>
        <row r="13497">
          <cell r="A13497"/>
          <cell r="C13497"/>
        </row>
        <row r="13498">
          <cell r="A13498"/>
          <cell r="C13498"/>
        </row>
        <row r="13499">
          <cell r="A13499"/>
          <cell r="C13499"/>
        </row>
        <row r="13500">
          <cell r="A13500"/>
          <cell r="C13500"/>
        </row>
        <row r="13501">
          <cell r="A13501"/>
          <cell r="C13501"/>
        </row>
        <row r="13502">
          <cell r="A13502"/>
          <cell r="C13502"/>
        </row>
        <row r="13503">
          <cell r="A13503"/>
          <cell r="C13503"/>
        </row>
        <row r="13504">
          <cell r="A13504"/>
          <cell r="C13504"/>
        </row>
        <row r="13505">
          <cell r="A13505"/>
          <cell r="C13505"/>
        </row>
        <row r="13506">
          <cell r="A13506"/>
          <cell r="C13506"/>
        </row>
        <row r="13507">
          <cell r="A13507"/>
          <cell r="C13507"/>
        </row>
        <row r="13508">
          <cell r="A13508"/>
          <cell r="C13508"/>
        </row>
        <row r="13509">
          <cell r="A13509"/>
          <cell r="C13509"/>
        </row>
        <row r="13510">
          <cell r="A13510"/>
          <cell r="C13510"/>
        </row>
        <row r="13511">
          <cell r="A13511"/>
          <cell r="C13511"/>
        </row>
        <row r="13512">
          <cell r="A13512"/>
          <cell r="C13512"/>
        </row>
        <row r="13513">
          <cell r="A13513"/>
          <cell r="C13513"/>
        </row>
        <row r="13514">
          <cell r="A13514"/>
          <cell r="C13514"/>
        </row>
        <row r="13515">
          <cell r="A13515"/>
          <cell r="C13515"/>
        </row>
        <row r="13516">
          <cell r="A13516"/>
          <cell r="C13516"/>
        </row>
        <row r="13517">
          <cell r="A13517"/>
          <cell r="C13517"/>
        </row>
        <row r="13518">
          <cell r="A13518"/>
          <cell r="C13518"/>
        </row>
        <row r="13519">
          <cell r="A13519"/>
          <cell r="C13519"/>
        </row>
        <row r="13520">
          <cell r="A13520"/>
          <cell r="C13520"/>
        </row>
        <row r="13521">
          <cell r="A13521"/>
          <cell r="C13521"/>
        </row>
        <row r="13522">
          <cell r="A13522"/>
          <cell r="C13522"/>
        </row>
        <row r="13523">
          <cell r="A13523"/>
          <cell r="C13523"/>
        </row>
        <row r="13524">
          <cell r="A13524"/>
          <cell r="C13524"/>
        </row>
        <row r="13525">
          <cell r="A13525"/>
          <cell r="C13525"/>
        </row>
        <row r="13526">
          <cell r="A13526"/>
          <cell r="C13526"/>
        </row>
        <row r="13527">
          <cell r="A13527"/>
          <cell r="C13527"/>
        </row>
        <row r="13528">
          <cell r="A13528"/>
          <cell r="C13528"/>
        </row>
        <row r="13529">
          <cell r="A13529"/>
          <cell r="C13529"/>
        </row>
        <row r="13530">
          <cell r="A13530"/>
          <cell r="C13530"/>
        </row>
        <row r="13531">
          <cell r="A13531"/>
          <cell r="C13531"/>
        </row>
        <row r="13532">
          <cell r="A13532"/>
          <cell r="C13532"/>
        </row>
        <row r="13533">
          <cell r="A13533"/>
          <cell r="C13533"/>
        </row>
        <row r="13534">
          <cell r="A13534"/>
          <cell r="C13534"/>
        </row>
        <row r="13535">
          <cell r="A13535"/>
          <cell r="C13535"/>
        </row>
        <row r="13536">
          <cell r="A13536"/>
          <cell r="C13536"/>
        </row>
        <row r="13537">
          <cell r="A13537"/>
          <cell r="C13537"/>
        </row>
        <row r="13538">
          <cell r="A13538"/>
          <cell r="C13538"/>
        </row>
        <row r="13539">
          <cell r="A13539"/>
          <cell r="C13539"/>
        </row>
        <row r="13540">
          <cell r="A13540"/>
          <cell r="C13540"/>
        </row>
        <row r="13541">
          <cell r="A13541"/>
          <cell r="C13541"/>
        </row>
        <row r="13542">
          <cell r="A13542"/>
          <cell r="C13542"/>
        </row>
        <row r="13543">
          <cell r="A13543"/>
          <cell r="C13543"/>
        </row>
        <row r="13544">
          <cell r="A13544"/>
          <cell r="C13544"/>
        </row>
        <row r="13545">
          <cell r="A13545"/>
          <cell r="C13545"/>
        </row>
        <row r="13546">
          <cell r="A13546"/>
          <cell r="C13546"/>
        </row>
        <row r="13547">
          <cell r="A13547"/>
          <cell r="C13547"/>
        </row>
        <row r="13548">
          <cell r="A13548"/>
          <cell r="C13548"/>
        </row>
        <row r="13549">
          <cell r="A13549"/>
          <cell r="C13549"/>
        </row>
        <row r="13550">
          <cell r="A13550"/>
          <cell r="C13550"/>
        </row>
        <row r="13551">
          <cell r="A13551"/>
          <cell r="C13551"/>
        </row>
        <row r="13552">
          <cell r="A13552"/>
          <cell r="C13552"/>
        </row>
        <row r="13553">
          <cell r="A13553"/>
          <cell r="C13553"/>
        </row>
        <row r="13554">
          <cell r="A13554"/>
          <cell r="C13554"/>
        </row>
        <row r="13555">
          <cell r="A13555"/>
          <cell r="C13555"/>
        </row>
        <row r="13556">
          <cell r="A13556"/>
          <cell r="C13556"/>
        </row>
        <row r="13557">
          <cell r="A13557"/>
          <cell r="C13557"/>
        </row>
        <row r="13558">
          <cell r="A13558"/>
          <cell r="C13558"/>
        </row>
        <row r="13559">
          <cell r="A13559"/>
          <cell r="C13559"/>
        </row>
        <row r="13560">
          <cell r="A13560"/>
          <cell r="C13560"/>
        </row>
        <row r="13561">
          <cell r="A13561"/>
          <cell r="C13561"/>
        </row>
        <row r="13562">
          <cell r="A13562"/>
          <cell r="C13562"/>
        </row>
        <row r="13563">
          <cell r="A13563"/>
          <cell r="C13563"/>
        </row>
        <row r="13564">
          <cell r="A13564"/>
          <cell r="C13564"/>
        </row>
        <row r="13565">
          <cell r="A13565"/>
          <cell r="C13565"/>
        </row>
        <row r="13566">
          <cell r="A13566"/>
          <cell r="C13566"/>
        </row>
        <row r="13567">
          <cell r="A13567"/>
          <cell r="C13567"/>
        </row>
        <row r="13568">
          <cell r="A13568"/>
          <cell r="C13568"/>
        </row>
        <row r="13569">
          <cell r="A13569"/>
          <cell r="C13569"/>
        </row>
        <row r="13570">
          <cell r="A13570"/>
          <cell r="C13570"/>
        </row>
        <row r="13571">
          <cell r="A13571"/>
          <cell r="C13571"/>
        </row>
        <row r="13572">
          <cell r="A13572"/>
          <cell r="C13572"/>
        </row>
        <row r="13573">
          <cell r="A13573"/>
          <cell r="C13573"/>
        </row>
        <row r="13574">
          <cell r="A13574"/>
          <cell r="C13574"/>
        </row>
        <row r="13575">
          <cell r="A13575"/>
          <cell r="C13575"/>
        </row>
        <row r="13576">
          <cell r="A13576"/>
          <cell r="C13576"/>
        </row>
        <row r="13577">
          <cell r="A13577"/>
          <cell r="C13577"/>
        </row>
        <row r="13578">
          <cell r="A13578"/>
          <cell r="C13578"/>
        </row>
        <row r="13579">
          <cell r="A13579"/>
          <cell r="C13579"/>
        </row>
        <row r="13580">
          <cell r="A13580"/>
          <cell r="C13580"/>
        </row>
        <row r="13581">
          <cell r="A13581"/>
          <cell r="C13581"/>
        </row>
        <row r="13582">
          <cell r="A13582"/>
          <cell r="C13582"/>
        </row>
        <row r="13583">
          <cell r="A13583"/>
          <cell r="C13583"/>
        </row>
        <row r="13584">
          <cell r="A13584"/>
          <cell r="C13584"/>
        </row>
        <row r="13585">
          <cell r="A13585"/>
          <cell r="C13585"/>
        </row>
        <row r="13586">
          <cell r="A13586"/>
          <cell r="C13586"/>
        </row>
        <row r="13587">
          <cell r="A13587"/>
          <cell r="C13587"/>
        </row>
        <row r="13588">
          <cell r="A13588"/>
          <cell r="C13588"/>
        </row>
        <row r="13589">
          <cell r="A13589"/>
          <cell r="C13589"/>
        </row>
        <row r="13590">
          <cell r="A13590"/>
          <cell r="C13590"/>
        </row>
        <row r="13591">
          <cell r="A13591"/>
          <cell r="C13591"/>
        </row>
        <row r="13592">
          <cell r="A13592"/>
          <cell r="C13592"/>
        </row>
        <row r="13593">
          <cell r="A13593"/>
          <cell r="C13593"/>
        </row>
        <row r="13594">
          <cell r="A13594"/>
          <cell r="C13594"/>
        </row>
        <row r="13595">
          <cell r="A13595"/>
          <cell r="C13595"/>
        </row>
        <row r="13596">
          <cell r="A13596"/>
          <cell r="C13596"/>
        </row>
        <row r="13597">
          <cell r="A13597"/>
          <cell r="C13597"/>
        </row>
        <row r="13598">
          <cell r="A13598"/>
          <cell r="C13598"/>
        </row>
        <row r="13599">
          <cell r="A13599"/>
          <cell r="C13599"/>
        </row>
        <row r="13600">
          <cell r="A13600"/>
          <cell r="C13600"/>
        </row>
        <row r="13601">
          <cell r="A13601"/>
          <cell r="C13601"/>
        </row>
        <row r="13602">
          <cell r="A13602"/>
          <cell r="C13602"/>
        </row>
        <row r="13603">
          <cell r="A13603"/>
          <cell r="C13603"/>
        </row>
        <row r="13604">
          <cell r="A13604"/>
          <cell r="C13604"/>
        </row>
        <row r="13605">
          <cell r="A13605"/>
          <cell r="C13605"/>
        </row>
        <row r="13606">
          <cell r="A13606"/>
          <cell r="C13606"/>
        </row>
        <row r="13607">
          <cell r="A13607"/>
          <cell r="C13607"/>
        </row>
        <row r="13608">
          <cell r="A13608"/>
          <cell r="C13608"/>
        </row>
        <row r="13609">
          <cell r="A13609"/>
          <cell r="C13609"/>
        </row>
        <row r="13610">
          <cell r="A13610"/>
          <cell r="C13610"/>
        </row>
        <row r="13611">
          <cell r="A13611"/>
          <cell r="C13611"/>
        </row>
        <row r="13612">
          <cell r="A13612"/>
          <cell r="C13612"/>
        </row>
        <row r="13613">
          <cell r="A13613"/>
          <cell r="C13613"/>
        </row>
        <row r="13614">
          <cell r="A13614"/>
          <cell r="C13614"/>
        </row>
        <row r="13615">
          <cell r="A13615"/>
          <cell r="C13615"/>
        </row>
        <row r="13616">
          <cell r="A13616"/>
          <cell r="C13616"/>
        </row>
        <row r="13617">
          <cell r="A13617"/>
          <cell r="C13617"/>
        </row>
        <row r="13618">
          <cell r="A13618"/>
          <cell r="C13618"/>
        </row>
        <row r="13619">
          <cell r="A13619"/>
          <cell r="C13619"/>
        </row>
        <row r="13620">
          <cell r="A13620"/>
          <cell r="C13620"/>
        </row>
        <row r="13621">
          <cell r="A13621"/>
          <cell r="C13621"/>
        </row>
        <row r="13622">
          <cell r="A13622"/>
          <cell r="C13622"/>
        </row>
        <row r="13623">
          <cell r="A13623"/>
          <cell r="C13623"/>
        </row>
        <row r="13624">
          <cell r="A13624"/>
          <cell r="C13624"/>
        </row>
        <row r="13625">
          <cell r="A13625"/>
          <cell r="C13625"/>
        </row>
        <row r="13626">
          <cell r="A13626"/>
          <cell r="C13626"/>
        </row>
        <row r="13627">
          <cell r="A13627"/>
          <cell r="C13627"/>
        </row>
        <row r="13628">
          <cell r="A13628"/>
          <cell r="C13628"/>
        </row>
        <row r="13629">
          <cell r="A13629"/>
          <cell r="C13629"/>
        </row>
        <row r="13630">
          <cell r="A13630"/>
          <cell r="C13630"/>
        </row>
        <row r="13631">
          <cell r="A13631"/>
          <cell r="C13631"/>
        </row>
        <row r="13632">
          <cell r="A13632"/>
          <cell r="C13632"/>
        </row>
        <row r="13633">
          <cell r="A13633"/>
          <cell r="C13633"/>
        </row>
        <row r="13634">
          <cell r="A13634"/>
          <cell r="C13634"/>
        </row>
        <row r="13635">
          <cell r="A13635"/>
          <cell r="C13635"/>
        </row>
        <row r="13636">
          <cell r="A13636"/>
          <cell r="C13636"/>
        </row>
        <row r="13637">
          <cell r="A13637"/>
          <cell r="C13637"/>
        </row>
        <row r="13638">
          <cell r="A13638"/>
          <cell r="C13638"/>
        </row>
        <row r="13639">
          <cell r="A13639"/>
          <cell r="C13639"/>
        </row>
        <row r="13640">
          <cell r="A13640"/>
          <cell r="C13640"/>
        </row>
        <row r="13641">
          <cell r="A13641"/>
          <cell r="C13641"/>
        </row>
        <row r="13642">
          <cell r="A13642"/>
          <cell r="C13642"/>
        </row>
        <row r="13643">
          <cell r="A13643"/>
          <cell r="C13643"/>
        </row>
        <row r="13644">
          <cell r="A13644"/>
          <cell r="C13644"/>
        </row>
        <row r="13645">
          <cell r="A13645"/>
          <cell r="C13645"/>
        </row>
        <row r="13646">
          <cell r="A13646"/>
          <cell r="C13646"/>
        </row>
        <row r="13647">
          <cell r="A13647"/>
          <cell r="C13647"/>
        </row>
        <row r="13648">
          <cell r="A13648"/>
          <cell r="C13648"/>
        </row>
        <row r="13649">
          <cell r="A13649"/>
          <cell r="C13649"/>
        </row>
        <row r="13650">
          <cell r="A13650"/>
          <cell r="C13650"/>
        </row>
        <row r="13651">
          <cell r="A13651"/>
          <cell r="C13651"/>
        </row>
        <row r="13652">
          <cell r="A13652"/>
          <cell r="C13652"/>
        </row>
        <row r="13653">
          <cell r="A13653"/>
          <cell r="C13653"/>
        </row>
        <row r="13654">
          <cell r="A13654"/>
          <cell r="C13654"/>
        </row>
        <row r="13655">
          <cell r="A13655"/>
          <cell r="C13655"/>
        </row>
        <row r="13656">
          <cell r="A13656"/>
          <cell r="C13656"/>
        </row>
        <row r="13657">
          <cell r="A13657"/>
          <cell r="C13657"/>
        </row>
        <row r="13658">
          <cell r="A13658"/>
          <cell r="C13658"/>
        </row>
        <row r="13659">
          <cell r="A13659"/>
          <cell r="C13659"/>
        </row>
        <row r="13660">
          <cell r="A13660"/>
          <cell r="C13660"/>
        </row>
        <row r="13661">
          <cell r="A13661"/>
          <cell r="C13661"/>
        </row>
        <row r="13662">
          <cell r="A13662"/>
          <cell r="C13662"/>
        </row>
        <row r="13663">
          <cell r="A13663"/>
          <cell r="C13663"/>
        </row>
        <row r="13664">
          <cell r="A13664"/>
          <cell r="C13664"/>
        </row>
        <row r="13665">
          <cell r="A13665"/>
          <cell r="C13665"/>
        </row>
        <row r="13666">
          <cell r="A13666"/>
          <cell r="C13666"/>
        </row>
        <row r="13667">
          <cell r="A13667"/>
          <cell r="C13667"/>
        </row>
        <row r="13668">
          <cell r="A13668"/>
          <cell r="C13668"/>
        </row>
        <row r="13669">
          <cell r="A13669"/>
          <cell r="C13669"/>
        </row>
        <row r="13670">
          <cell r="A13670"/>
          <cell r="C13670"/>
        </row>
        <row r="13671">
          <cell r="A13671"/>
          <cell r="C13671"/>
        </row>
        <row r="13672">
          <cell r="A13672"/>
          <cell r="C13672"/>
        </row>
        <row r="13673">
          <cell r="A13673"/>
          <cell r="C13673"/>
        </row>
        <row r="13674">
          <cell r="A13674"/>
          <cell r="C13674"/>
        </row>
        <row r="13675">
          <cell r="A13675"/>
          <cell r="C13675"/>
        </row>
        <row r="13676">
          <cell r="A13676"/>
          <cell r="C13676"/>
        </row>
        <row r="13677">
          <cell r="A13677"/>
          <cell r="C13677"/>
        </row>
        <row r="13678">
          <cell r="A13678"/>
          <cell r="C13678"/>
        </row>
        <row r="13679">
          <cell r="A13679"/>
          <cell r="C13679"/>
        </row>
        <row r="13680">
          <cell r="A13680"/>
          <cell r="C13680"/>
        </row>
        <row r="13681">
          <cell r="A13681"/>
          <cell r="C13681"/>
        </row>
        <row r="13682">
          <cell r="A13682"/>
          <cell r="C13682"/>
        </row>
        <row r="13683">
          <cell r="A13683"/>
          <cell r="C13683"/>
        </row>
        <row r="13684">
          <cell r="A13684"/>
          <cell r="C13684"/>
        </row>
        <row r="13685">
          <cell r="A13685"/>
          <cell r="C13685"/>
        </row>
        <row r="13686">
          <cell r="A13686"/>
          <cell r="C13686"/>
        </row>
        <row r="13687">
          <cell r="A13687"/>
          <cell r="C13687"/>
        </row>
        <row r="13688">
          <cell r="A13688"/>
          <cell r="C13688"/>
        </row>
        <row r="13689">
          <cell r="A13689"/>
          <cell r="C13689"/>
        </row>
        <row r="13690">
          <cell r="A13690"/>
          <cell r="C13690"/>
        </row>
        <row r="13691">
          <cell r="A13691"/>
          <cell r="C13691"/>
        </row>
        <row r="13692">
          <cell r="A13692"/>
          <cell r="C13692"/>
        </row>
        <row r="13693">
          <cell r="A13693"/>
          <cell r="C13693"/>
        </row>
        <row r="13694">
          <cell r="A13694"/>
          <cell r="C13694"/>
        </row>
        <row r="13695">
          <cell r="A13695"/>
          <cell r="C13695"/>
        </row>
        <row r="13696">
          <cell r="A13696"/>
          <cell r="C13696"/>
        </row>
        <row r="13697">
          <cell r="A13697"/>
          <cell r="C13697"/>
        </row>
        <row r="13698">
          <cell r="A13698"/>
          <cell r="C13698"/>
        </row>
        <row r="13699">
          <cell r="A13699"/>
          <cell r="C13699"/>
        </row>
        <row r="13700">
          <cell r="A13700"/>
          <cell r="C13700"/>
        </row>
        <row r="13701">
          <cell r="A13701"/>
          <cell r="C13701"/>
        </row>
        <row r="13702">
          <cell r="A13702"/>
          <cell r="C13702"/>
        </row>
        <row r="13703">
          <cell r="A13703"/>
          <cell r="C13703"/>
        </row>
        <row r="13704">
          <cell r="A13704"/>
          <cell r="C13704"/>
        </row>
        <row r="13705">
          <cell r="A13705"/>
          <cell r="C13705"/>
        </row>
        <row r="13706">
          <cell r="A13706"/>
          <cell r="C13706"/>
        </row>
        <row r="13707">
          <cell r="A13707"/>
          <cell r="C13707"/>
        </row>
        <row r="13708">
          <cell r="A13708"/>
          <cell r="C13708"/>
        </row>
        <row r="13709">
          <cell r="A13709"/>
          <cell r="C13709"/>
        </row>
        <row r="13710">
          <cell r="A13710"/>
          <cell r="C13710"/>
        </row>
        <row r="13711">
          <cell r="A13711"/>
          <cell r="C13711"/>
        </row>
        <row r="13712">
          <cell r="A13712"/>
          <cell r="C13712"/>
        </row>
        <row r="13713">
          <cell r="A13713"/>
          <cell r="C13713"/>
        </row>
        <row r="13714">
          <cell r="A13714"/>
          <cell r="C13714"/>
        </row>
        <row r="13715">
          <cell r="A13715"/>
          <cell r="C13715"/>
        </row>
        <row r="13716">
          <cell r="A13716"/>
          <cell r="C13716"/>
        </row>
        <row r="13717">
          <cell r="A13717"/>
          <cell r="C13717"/>
        </row>
        <row r="13718">
          <cell r="A13718"/>
          <cell r="C13718"/>
        </row>
        <row r="13719">
          <cell r="A13719"/>
          <cell r="C13719"/>
        </row>
        <row r="13720">
          <cell r="A13720"/>
          <cell r="C13720"/>
        </row>
        <row r="13721">
          <cell r="A13721"/>
          <cell r="C13721"/>
        </row>
        <row r="13722">
          <cell r="A13722"/>
          <cell r="C13722"/>
        </row>
        <row r="13723">
          <cell r="A13723"/>
          <cell r="C13723"/>
        </row>
        <row r="13724">
          <cell r="A13724"/>
          <cell r="C13724"/>
        </row>
        <row r="13725">
          <cell r="A13725"/>
          <cell r="C13725"/>
        </row>
        <row r="13726">
          <cell r="A13726"/>
          <cell r="C13726"/>
        </row>
        <row r="13727">
          <cell r="A13727"/>
          <cell r="C13727"/>
        </row>
        <row r="13728">
          <cell r="A13728"/>
          <cell r="C13728"/>
        </row>
        <row r="13729">
          <cell r="A13729"/>
          <cell r="C13729"/>
        </row>
        <row r="13730">
          <cell r="A13730"/>
          <cell r="C13730"/>
        </row>
        <row r="13731">
          <cell r="A13731"/>
          <cell r="C13731"/>
        </row>
        <row r="13732">
          <cell r="A13732"/>
          <cell r="C13732"/>
        </row>
        <row r="13733">
          <cell r="A13733"/>
          <cell r="C13733"/>
        </row>
        <row r="13734">
          <cell r="A13734"/>
          <cell r="C13734"/>
        </row>
        <row r="13735">
          <cell r="A13735"/>
          <cell r="C13735"/>
        </row>
        <row r="13736">
          <cell r="A13736"/>
          <cell r="C13736"/>
        </row>
        <row r="13737">
          <cell r="A13737"/>
          <cell r="C13737"/>
        </row>
        <row r="13738">
          <cell r="A13738"/>
          <cell r="C13738"/>
        </row>
        <row r="13739">
          <cell r="A13739"/>
          <cell r="C13739"/>
        </row>
        <row r="13740">
          <cell r="A13740"/>
          <cell r="C13740"/>
        </row>
        <row r="13741">
          <cell r="A13741"/>
          <cell r="C13741"/>
        </row>
        <row r="13742">
          <cell r="A13742"/>
          <cell r="C13742"/>
        </row>
        <row r="13743">
          <cell r="A13743"/>
          <cell r="C13743"/>
        </row>
        <row r="13744">
          <cell r="A13744"/>
          <cell r="C13744"/>
        </row>
        <row r="13745">
          <cell r="A13745"/>
          <cell r="C13745"/>
        </row>
        <row r="13746">
          <cell r="A13746"/>
          <cell r="C13746"/>
        </row>
        <row r="13747">
          <cell r="A13747"/>
          <cell r="C13747"/>
        </row>
        <row r="13748">
          <cell r="A13748"/>
          <cell r="C13748"/>
        </row>
        <row r="13749">
          <cell r="A13749"/>
          <cell r="C13749"/>
        </row>
        <row r="13750">
          <cell r="A13750"/>
          <cell r="C13750"/>
        </row>
        <row r="13751">
          <cell r="A13751"/>
          <cell r="C13751"/>
        </row>
        <row r="13752">
          <cell r="A13752"/>
          <cell r="C13752"/>
        </row>
        <row r="13753">
          <cell r="A13753"/>
          <cell r="C13753"/>
        </row>
        <row r="13754">
          <cell r="A13754"/>
          <cell r="C13754"/>
        </row>
        <row r="13755">
          <cell r="A13755"/>
          <cell r="C13755"/>
        </row>
        <row r="13756">
          <cell r="A13756"/>
          <cell r="C13756"/>
        </row>
        <row r="13757">
          <cell r="A13757"/>
          <cell r="C13757"/>
        </row>
        <row r="13758">
          <cell r="A13758"/>
          <cell r="C13758"/>
        </row>
        <row r="13759">
          <cell r="A13759"/>
          <cell r="C13759"/>
        </row>
        <row r="13760">
          <cell r="A13760"/>
          <cell r="C13760"/>
        </row>
        <row r="13761">
          <cell r="A13761"/>
          <cell r="C13761"/>
        </row>
        <row r="13762">
          <cell r="A13762"/>
          <cell r="C13762"/>
        </row>
        <row r="13763">
          <cell r="A13763"/>
          <cell r="C13763"/>
        </row>
        <row r="13764">
          <cell r="A13764"/>
          <cell r="C13764"/>
        </row>
        <row r="13765">
          <cell r="A13765"/>
          <cell r="C13765"/>
        </row>
        <row r="13766">
          <cell r="A13766"/>
          <cell r="C13766"/>
        </row>
        <row r="13767">
          <cell r="A13767"/>
          <cell r="C13767"/>
        </row>
        <row r="13768">
          <cell r="A13768"/>
          <cell r="C13768"/>
        </row>
        <row r="13769">
          <cell r="A13769"/>
          <cell r="C13769"/>
        </row>
        <row r="13770">
          <cell r="A13770"/>
          <cell r="C13770"/>
        </row>
        <row r="13771">
          <cell r="A13771"/>
          <cell r="C13771"/>
        </row>
        <row r="13772">
          <cell r="A13772"/>
          <cell r="C13772"/>
        </row>
        <row r="13773">
          <cell r="A13773"/>
          <cell r="C13773"/>
        </row>
        <row r="13774">
          <cell r="A13774"/>
          <cell r="C13774"/>
        </row>
        <row r="13775">
          <cell r="A13775"/>
          <cell r="C13775"/>
        </row>
        <row r="13776">
          <cell r="A13776"/>
          <cell r="C13776"/>
        </row>
        <row r="13777">
          <cell r="A13777"/>
          <cell r="C13777"/>
        </row>
        <row r="13778">
          <cell r="A13778"/>
          <cell r="C13778"/>
        </row>
        <row r="13779">
          <cell r="A13779"/>
          <cell r="C13779"/>
        </row>
        <row r="13780">
          <cell r="A13780"/>
          <cell r="C13780"/>
        </row>
        <row r="13781">
          <cell r="A13781"/>
          <cell r="C13781"/>
        </row>
        <row r="13782">
          <cell r="A13782"/>
          <cell r="C13782"/>
        </row>
        <row r="13783">
          <cell r="A13783"/>
          <cell r="C13783"/>
        </row>
        <row r="13784">
          <cell r="A13784"/>
          <cell r="C13784"/>
        </row>
        <row r="13785">
          <cell r="A13785"/>
          <cell r="C13785"/>
        </row>
        <row r="13786">
          <cell r="A13786"/>
          <cell r="C13786"/>
        </row>
        <row r="13787">
          <cell r="A13787"/>
          <cell r="C13787"/>
        </row>
        <row r="13788">
          <cell r="A13788"/>
          <cell r="C13788"/>
        </row>
        <row r="13789">
          <cell r="A13789"/>
          <cell r="C13789"/>
        </row>
        <row r="13790">
          <cell r="A13790"/>
          <cell r="C13790"/>
        </row>
        <row r="13791">
          <cell r="A13791"/>
          <cell r="C13791"/>
        </row>
        <row r="13792">
          <cell r="A13792"/>
          <cell r="C13792"/>
        </row>
        <row r="13793">
          <cell r="A13793"/>
          <cell r="C13793"/>
        </row>
        <row r="13794">
          <cell r="A13794"/>
          <cell r="C13794"/>
        </row>
        <row r="13795">
          <cell r="A13795"/>
          <cell r="C13795"/>
        </row>
        <row r="13796">
          <cell r="A13796"/>
          <cell r="C13796"/>
        </row>
        <row r="13797">
          <cell r="A13797"/>
          <cell r="C13797"/>
        </row>
        <row r="13798">
          <cell r="A13798"/>
          <cell r="C13798"/>
        </row>
        <row r="13799">
          <cell r="A13799"/>
          <cell r="C13799"/>
        </row>
        <row r="13800">
          <cell r="A13800"/>
          <cell r="C13800"/>
        </row>
        <row r="13801">
          <cell r="A13801"/>
          <cell r="C13801"/>
        </row>
        <row r="13802">
          <cell r="A13802"/>
          <cell r="C13802"/>
        </row>
        <row r="13803">
          <cell r="A13803"/>
          <cell r="C13803"/>
        </row>
        <row r="13804">
          <cell r="A13804"/>
          <cell r="C13804"/>
        </row>
        <row r="13805">
          <cell r="A13805"/>
          <cell r="C13805"/>
        </row>
        <row r="13806">
          <cell r="A13806"/>
          <cell r="C13806"/>
        </row>
        <row r="13807">
          <cell r="A13807"/>
          <cell r="C13807"/>
        </row>
        <row r="13808">
          <cell r="A13808"/>
          <cell r="C13808"/>
        </row>
        <row r="13809">
          <cell r="A13809"/>
          <cell r="C13809"/>
        </row>
        <row r="13810">
          <cell r="A13810"/>
          <cell r="C13810"/>
        </row>
        <row r="13811">
          <cell r="A13811"/>
          <cell r="C13811"/>
        </row>
        <row r="13812">
          <cell r="A13812"/>
          <cell r="C13812"/>
        </row>
        <row r="13813">
          <cell r="A13813"/>
          <cell r="C13813"/>
        </row>
        <row r="13814">
          <cell r="A13814"/>
          <cell r="C13814"/>
        </row>
        <row r="13815">
          <cell r="A13815"/>
          <cell r="C13815"/>
        </row>
        <row r="13816">
          <cell r="A13816"/>
          <cell r="C13816"/>
        </row>
        <row r="13817">
          <cell r="A13817"/>
          <cell r="C13817"/>
        </row>
        <row r="13818">
          <cell r="A13818"/>
          <cell r="C13818"/>
        </row>
        <row r="13819">
          <cell r="A13819"/>
          <cell r="C13819"/>
        </row>
        <row r="13820">
          <cell r="A13820"/>
          <cell r="C13820"/>
        </row>
        <row r="13821">
          <cell r="A13821"/>
          <cell r="C13821"/>
        </row>
        <row r="13822">
          <cell r="A13822"/>
          <cell r="C13822"/>
        </row>
        <row r="13823">
          <cell r="A13823"/>
          <cell r="C13823"/>
        </row>
        <row r="13824">
          <cell r="A13824"/>
          <cell r="C13824"/>
        </row>
        <row r="13825">
          <cell r="A13825"/>
          <cell r="C13825"/>
        </row>
        <row r="13826">
          <cell r="A13826"/>
          <cell r="C13826"/>
        </row>
        <row r="13827">
          <cell r="A13827"/>
          <cell r="C13827"/>
        </row>
        <row r="13828">
          <cell r="A13828"/>
          <cell r="C13828"/>
        </row>
        <row r="13829">
          <cell r="A13829"/>
          <cell r="C13829"/>
        </row>
        <row r="13830">
          <cell r="A13830"/>
          <cell r="C13830"/>
        </row>
        <row r="13831">
          <cell r="A13831"/>
          <cell r="C13831"/>
        </row>
        <row r="13832">
          <cell r="A13832"/>
          <cell r="C13832"/>
        </row>
        <row r="13833">
          <cell r="A13833"/>
          <cell r="C13833"/>
        </row>
        <row r="13834">
          <cell r="A13834"/>
          <cell r="C13834"/>
        </row>
        <row r="13835">
          <cell r="A13835"/>
          <cell r="C13835"/>
        </row>
        <row r="13836">
          <cell r="A13836"/>
          <cell r="C13836"/>
        </row>
        <row r="13837">
          <cell r="A13837"/>
          <cell r="C13837"/>
        </row>
        <row r="13838">
          <cell r="A13838"/>
          <cell r="C13838"/>
        </row>
        <row r="13839">
          <cell r="A13839"/>
          <cell r="C13839"/>
        </row>
        <row r="13840">
          <cell r="A13840"/>
          <cell r="C13840"/>
        </row>
        <row r="13841">
          <cell r="A13841"/>
          <cell r="C13841"/>
        </row>
        <row r="13842">
          <cell r="A13842"/>
          <cell r="C13842"/>
        </row>
        <row r="13843">
          <cell r="A13843"/>
          <cell r="C13843"/>
        </row>
        <row r="13844">
          <cell r="A13844"/>
          <cell r="C13844"/>
        </row>
        <row r="13845">
          <cell r="A13845"/>
          <cell r="C13845"/>
        </row>
        <row r="13846">
          <cell r="A13846"/>
          <cell r="C13846"/>
        </row>
        <row r="13847">
          <cell r="A13847"/>
          <cell r="C13847"/>
        </row>
        <row r="13848">
          <cell r="A13848"/>
          <cell r="C13848"/>
        </row>
        <row r="13849">
          <cell r="A13849"/>
          <cell r="C13849"/>
        </row>
        <row r="13850">
          <cell r="A13850"/>
          <cell r="C13850"/>
        </row>
        <row r="13851">
          <cell r="A13851"/>
          <cell r="C13851"/>
        </row>
        <row r="13852">
          <cell r="A13852"/>
          <cell r="C13852"/>
        </row>
        <row r="13853">
          <cell r="A13853"/>
          <cell r="C13853"/>
        </row>
        <row r="13854">
          <cell r="A13854"/>
          <cell r="C13854"/>
        </row>
        <row r="13855">
          <cell r="A13855"/>
          <cell r="C13855"/>
        </row>
        <row r="13856">
          <cell r="A13856"/>
          <cell r="C13856"/>
        </row>
        <row r="13857">
          <cell r="A13857"/>
          <cell r="C13857"/>
        </row>
        <row r="13858">
          <cell r="A13858"/>
          <cell r="C13858"/>
        </row>
        <row r="13859">
          <cell r="A13859"/>
          <cell r="C13859"/>
        </row>
        <row r="13860">
          <cell r="A13860"/>
          <cell r="C13860"/>
        </row>
        <row r="13861">
          <cell r="A13861"/>
          <cell r="C13861"/>
        </row>
        <row r="13862">
          <cell r="A13862"/>
          <cell r="C13862"/>
        </row>
        <row r="13863">
          <cell r="A13863"/>
          <cell r="C13863"/>
        </row>
        <row r="13864">
          <cell r="A13864"/>
          <cell r="C13864"/>
        </row>
        <row r="13865">
          <cell r="A13865"/>
          <cell r="C13865"/>
        </row>
        <row r="13866">
          <cell r="A13866"/>
          <cell r="C13866"/>
        </row>
        <row r="13867">
          <cell r="A13867"/>
          <cell r="C13867"/>
        </row>
        <row r="13868">
          <cell r="A13868"/>
          <cell r="C13868"/>
        </row>
        <row r="13869">
          <cell r="A13869"/>
          <cell r="C13869"/>
        </row>
        <row r="13870">
          <cell r="A13870"/>
          <cell r="C13870"/>
        </row>
        <row r="13871">
          <cell r="A13871"/>
          <cell r="C13871"/>
        </row>
        <row r="13872">
          <cell r="A13872"/>
          <cell r="C13872"/>
        </row>
        <row r="13873">
          <cell r="A13873"/>
          <cell r="C13873"/>
        </row>
        <row r="13874">
          <cell r="A13874"/>
          <cell r="C13874"/>
        </row>
        <row r="13875">
          <cell r="A13875"/>
          <cell r="C13875"/>
        </row>
        <row r="13876">
          <cell r="A13876"/>
          <cell r="C13876"/>
        </row>
        <row r="13877">
          <cell r="A13877"/>
          <cell r="C13877"/>
        </row>
        <row r="13878">
          <cell r="A13878"/>
          <cell r="C13878"/>
        </row>
        <row r="13879">
          <cell r="A13879"/>
          <cell r="C13879"/>
        </row>
        <row r="13880">
          <cell r="A13880"/>
          <cell r="C13880"/>
        </row>
        <row r="13881">
          <cell r="A13881"/>
          <cell r="C13881"/>
        </row>
        <row r="13882">
          <cell r="A13882"/>
          <cell r="C13882"/>
        </row>
        <row r="13883">
          <cell r="A13883"/>
          <cell r="C13883"/>
        </row>
        <row r="13884">
          <cell r="A13884"/>
          <cell r="C13884"/>
        </row>
        <row r="13885">
          <cell r="A13885"/>
          <cell r="C13885"/>
        </row>
        <row r="13886">
          <cell r="A13886"/>
          <cell r="C13886"/>
        </row>
        <row r="13887">
          <cell r="A13887"/>
          <cell r="C13887"/>
        </row>
        <row r="13888">
          <cell r="A13888"/>
          <cell r="C13888"/>
        </row>
        <row r="13889">
          <cell r="A13889"/>
          <cell r="C13889"/>
        </row>
        <row r="13890">
          <cell r="A13890"/>
          <cell r="C13890"/>
        </row>
        <row r="13891">
          <cell r="A13891"/>
          <cell r="C13891"/>
        </row>
        <row r="13892">
          <cell r="A13892"/>
          <cell r="C13892"/>
        </row>
        <row r="13893">
          <cell r="A13893"/>
          <cell r="C13893"/>
        </row>
        <row r="13894">
          <cell r="A13894"/>
          <cell r="C13894"/>
        </row>
        <row r="13895">
          <cell r="A13895"/>
          <cell r="C13895"/>
        </row>
        <row r="13896">
          <cell r="A13896"/>
          <cell r="C13896"/>
        </row>
        <row r="13897">
          <cell r="A13897"/>
          <cell r="C13897"/>
        </row>
        <row r="13898">
          <cell r="A13898"/>
          <cell r="C13898"/>
        </row>
        <row r="13899">
          <cell r="A13899"/>
          <cell r="C13899"/>
        </row>
        <row r="13900">
          <cell r="A13900"/>
          <cell r="C13900"/>
        </row>
        <row r="13901">
          <cell r="A13901"/>
          <cell r="C13901"/>
        </row>
        <row r="13902">
          <cell r="A13902"/>
          <cell r="C13902"/>
        </row>
        <row r="13903">
          <cell r="A13903"/>
          <cell r="C13903"/>
        </row>
        <row r="13904">
          <cell r="A13904"/>
          <cell r="C13904"/>
        </row>
        <row r="13905">
          <cell r="A13905"/>
          <cell r="C13905"/>
        </row>
        <row r="13906">
          <cell r="A13906"/>
          <cell r="C13906"/>
        </row>
        <row r="13907">
          <cell r="A13907"/>
          <cell r="C13907"/>
        </row>
        <row r="13908">
          <cell r="A13908"/>
          <cell r="C13908"/>
        </row>
        <row r="13909">
          <cell r="A13909"/>
          <cell r="C13909"/>
        </row>
        <row r="13910">
          <cell r="A13910"/>
          <cell r="C13910"/>
        </row>
        <row r="13911">
          <cell r="A13911"/>
          <cell r="C13911"/>
        </row>
        <row r="13912">
          <cell r="A13912"/>
          <cell r="C13912"/>
        </row>
        <row r="13913">
          <cell r="A13913"/>
          <cell r="C13913"/>
        </row>
        <row r="13914">
          <cell r="A13914"/>
          <cell r="C13914"/>
        </row>
        <row r="13915">
          <cell r="A13915"/>
          <cell r="C13915"/>
        </row>
        <row r="13916">
          <cell r="A13916"/>
          <cell r="C13916"/>
        </row>
        <row r="13917">
          <cell r="A13917"/>
          <cell r="C13917"/>
        </row>
        <row r="13918">
          <cell r="A13918"/>
          <cell r="C13918"/>
        </row>
        <row r="13919">
          <cell r="A13919"/>
          <cell r="C13919"/>
        </row>
        <row r="13920">
          <cell r="A13920"/>
          <cell r="C13920"/>
        </row>
        <row r="13921">
          <cell r="A13921"/>
          <cell r="C13921"/>
        </row>
        <row r="13922">
          <cell r="A13922"/>
          <cell r="C13922"/>
        </row>
        <row r="13923">
          <cell r="A13923"/>
          <cell r="C13923"/>
        </row>
        <row r="13924">
          <cell r="A13924"/>
          <cell r="C13924"/>
        </row>
        <row r="13925">
          <cell r="A13925"/>
          <cell r="C13925"/>
        </row>
        <row r="13926">
          <cell r="A13926"/>
          <cell r="C13926"/>
        </row>
        <row r="13927">
          <cell r="A13927"/>
          <cell r="C13927"/>
        </row>
        <row r="13928">
          <cell r="A13928"/>
          <cell r="C13928"/>
        </row>
        <row r="13929">
          <cell r="A13929"/>
          <cell r="C13929"/>
        </row>
        <row r="13930">
          <cell r="A13930"/>
          <cell r="C13930"/>
        </row>
        <row r="13931">
          <cell r="A13931"/>
          <cell r="C13931"/>
        </row>
        <row r="13932">
          <cell r="A13932"/>
          <cell r="C13932"/>
        </row>
        <row r="13933">
          <cell r="A13933"/>
          <cell r="C13933"/>
        </row>
        <row r="13934">
          <cell r="A13934"/>
          <cell r="C13934"/>
        </row>
        <row r="13935">
          <cell r="A13935"/>
          <cell r="C13935"/>
        </row>
        <row r="13936">
          <cell r="A13936"/>
          <cell r="C13936"/>
        </row>
        <row r="13937">
          <cell r="A13937"/>
          <cell r="C13937"/>
        </row>
        <row r="13938">
          <cell r="A13938"/>
          <cell r="C13938"/>
        </row>
        <row r="13939">
          <cell r="A13939"/>
          <cell r="C13939"/>
        </row>
        <row r="13940">
          <cell r="A13940"/>
          <cell r="C13940"/>
        </row>
        <row r="13941">
          <cell r="A13941"/>
          <cell r="C13941"/>
        </row>
        <row r="13942">
          <cell r="A13942"/>
          <cell r="C13942"/>
        </row>
        <row r="13943">
          <cell r="A13943"/>
          <cell r="C13943"/>
        </row>
        <row r="13944">
          <cell r="A13944"/>
          <cell r="C13944"/>
        </row>
        <row r="13945">
          <cell r="A13945"/>
          <cell r="C13945"/>
        </row>
        <row r="13946">
          <cell r="A13946"/>
          <cell r="C13946"/>
        </row>
        <row r="13947">
          <cell r="A13947"/>
          <cell r="C13947"/>
        </row>
        <row r="13948">
          <cell r="A13948"/>
          <cell r="C13948"/>
        </row>
        <row r="13949">
          <cell r="A13949"/>
          <cell r="C13949"/>
        </row>
        <row r="13950">
          <cell r="A13950"/>
          <cell r="C13950"/>
        </row>
        <row r="13951">
          <cell r="A13951"/>
          <cell r="C13951"/>
        </row>
        <row r="13952">
          <cell r="A13952"/>
          <cell r="C13952"/>
        </row>
        <row r="13953">
          <cell r="A13953"/>
          <cell r="C13953"/>
        </row>
        <row r="13954">
          <cell r="A13954"/>
          <cell r="C13954"/>
        </row>
        <row r="13955">
          <cell r="A13955"/>
          <cell r="C13955"/>
        </row>
        <row r="13956">
          <cell r="A13956"/>
          <cell r="C13956"/>
        </row>
        <row r="13957">
          <cell r="A13957"/>
          <cell r="C13957"/>
        </row>
        <row r="13958">
          <cell r="A13958"/>
          <cell r="C13958"/>
        </row>
        <row r="13959">
          <cell r="A13959"/>
          <cell r="C13959"/>
        </row>
        <row r="13960">
          <cell r="A13960"/>
          <cell r="C13960"/>
        </row>
        <row r="13961">
          <cell r="A13961"/>
          <cell r="C13961"/>
        </row>
        <row r="13962">
          <cell r="A13962"/>
          <cell r="C13962"/>
        </row>
        <row r="13963">
          <cell r="A13963"/>
          <cell r="C13963"/>
        </row>
        <row r="13964">
          <cell r="A13964"/>
          <cell r="C13964"/>
        </row>
        <row r="13965">
          <cell r="A13965"/>
          <cell r="C13965"/>
        </row>
        <row r="13966">
          <cell r="A13966"/>
          <cell r="C13966"/>
        </row>
        <row r="13967">
          <cell r="A13967"/>
          <cell r="C13967"/>
        </row>
        <row r="13968">
          <cell r="A13968"/>
          <cell r="C13968"/>
        </row>
        <row r="13969">
          <cell r="A13969"/>
          <cell r="C13969"/>
        </row>
        <row r="13970">
          <cell r="A13970"/>
          <cell r="C13970"/>
        </row>
        <row r="13971">
          <cell r="A13971"/>
          <cell r="C13971"/>
        </row>
        <row r="13972">
          <cell r="A13972"/>
          <cell r="C13972"/>
        </row>
        <row r="13973">
          <cell r="A13973"/>
          <cell r="C13973"/>
        </row>
        <row r="13974">
          <cell r="A13974"/>
          <cell r="C13974"/>
        </row>
        <row r="13975">
          <cell r="A13975"/>
          <cell r="C13975"/>
        </row>
        <row r="13976">
          <cell r="A13976"/>
          <cell r="C13976"/>
        </row>
        <row r="13977">
          <cell r="A13977"/>
          <cell r="C13977"/>
        </row>
        <row r="13978">
          <cell r="A13978"/>
          <cell r="C13978"/>
        </row>
        <row r="13979">
          <cell r="A13979"/>
          <cell r="C13979"/>
        </row>
        <row r="13980">
          <cell r="A13980"/>
          <cell r="C13980"/>
        </row>
        <row r="13981">
          <cell r="A13981"/>
          <cell r="C13981"/>
        </row>
        <row r="13982">
          <cell r="A13982"/>
          <cell r="C13982"/>
        </row>
        <row r="13983">
          <cell r="A13983"/>
          <cell r="C13983"/>
        </row>
        <row r="13984">
          <cell r="A13984"/>
          <cell r="C13984"/>
        </row>
        <row r="13985">
          <cell r="A13985"/>
          <cell r="C13985"/>
        </row>
        <row r="13986">
          <cell r="A13986"/>
          <cell r="C13986"/>
        </row>
        <row r="13987">
          <cell r="A13987"/>
          <cell r="C13987"/>
        </row>
        <row r="13988">
          <cell r="A13988"/>
          <cell r="C13988"/>
        </row>
        <row r="13989">
          <cell r="A13989"/>
          <cell r="C13989"/>
        </row>
        <row r="13990">
          <cell r="A13990"/>
          <cell r="C13990"/>
        </row>
        <row r="13991">
          <cell r="A13991"/>
          <cell r="C13991"/>
        </row>
        <row r="13992">
          <cell r="A13992"/>
          <cell r="C13992"/>
        </row>
        <row r="13993">
          <cell r="A13993"/>
          <cell r="C13993"/>
        </row>
        <row r="13994">
          <cell r="A13994"/>
          <cell r="C13994"/>
        </row>
        <row r="13995">
          <cell r="A13995"/>
          <cell r="C13995"/>
        </row>
        <row r="13996">
          <cell r="A13996"/>
          <cell r="C13996"/>
        </row>
        <row r="13997">
          <cell r="A13997"/>
          <cell r="C13997"/>
        </row>
        <row r="13998">
          <cell r="A13998"/>
          <cell r="C13998"/>
        </row>
        <row r="13999">
          <cell r="A13999"/>
          <cell r="C13999"/>
        </row>
        <row r="14000">
          <cell r="A14000"/>
          <cell r="C14000"/>
        </row>
        <row r="14001">
          <cell r="A14001"/>
          <cell r="C14001"/>
        </row>
        <row r="14002">
          <cell r="A14002"/>
          <cell r="C14002"/>
        </row>
        <row r="14003">
          <cell r="A14003"/>
          <cell r="C14003"/>
        </row>
        <row r="14004">
          <cell r="A14004"/>
          <cell r="C14004"/>
        </row>
        <row r="14005">
          <cell r="A14005"/>
          <cell r="C14005"/>
        </row>
        <row r="14006">
          <cell r="A14006"/>
          <cell r="C14006"/>
        </row>
        <row r="14007">
          <cell r="A14007"/>
          <cell r="C14007"/>
        </row>
        <row r="14008">
          <cell r="A14008"/>
          <cell r="C14008"/>
        </row>
        <row r="14009">
          <cell r="A14009"/>
          <cell r="C14009"/>
        </row>
        <row r="14010">
          <cell r="A14010"/>
          <cell r="C14010"/>
        </row>
        <row r="14011">
          <cell r="A14011"/>
          <cell r="C14011"/>
        </row>
        <row r="14012">
          <cell r="A14012"/>
          <cell r="C14012"/>
        </row>
        <row r="14013">
          <cell r="A14013"/>
          <cell r="C14013"/>
        </row>
        <row r="14014">
          <cell r="A14014"/>
          <cell r="C14014"/>
        </row>
        <row r="14015">
          <cell r="A14015"/>
          <cell r="C14015"/>
        </row>
        <row r="14016">
          <cell r="A14016"/>
          <cell r="C14016"/>
        </row>
        <row r="14017">
          <cell r="A14017"/>
          <cell r="C14017"/>
        </row>
        <row r="14018">
          <cell r="A14018"/>
          <cell r="C14018"/>
        </row>
        <row r="14019">
          <cell r="A14019"/>
          <cell r="C14019"/>
        </row>
        <row r="14020">
          <cell r="A14020"/>
          <cell r="C14020"/>
        </row>
        <row r="14021">
          <cell r="A14021"/>
          <cell r="C14021"/>
        </row>
        <row r="14022">
          <cell r="A14022"/>
          <cell r="C14022"/>
        </row>
        <row r="14023">
          <cell r="A14023"/>
          <cell r="C14023"/>
        </row>
        <row r="14024">
          <cell r="A14024"/>
          <cell r="C14024"/>
        </row>
        <row r="14025">
          <cell r="A14025"/>
          <cell r="C14025"/>
        </row>
        <row r="14026">
          <cell r="A14026"/>
          <cell r="C14026"/>
        </row>
        <row r="14027">
          <cell r="A14027"/>
          <cell r="C14027"/>
        </row>
        <row r="14028">
          <cell r="A14028"/>
          <cell r="C14028"/>
        </row>
        <row r="14029">
          <cell r="A14029"/>
          <cell r="C14029"/>
        </row>
        <row r="14030">
          <cell r="A14030"/>
          <cell r="C14030"/>
        </row>
        <row r="14031">
          <cell r="A14031"/>
          <cell r="C14031"/>
        </row>
        <row r="14032">
          <cell r="A14032"/>
          <cell r="C14032"/>
        </row>
        <row r="14033">
          <cell r="A14033"/>
          <cell r="C14033"/>
        </row>
        <row r="14034">
          <cell r="A14034"/>
          <cell r="C14034"/>
        </row>
        <row r="14035">
          <cell r="A14035"/>
          <cell r="C14035"/>
        </row>
        <row r="14036">
          <cell r="A14036"/>
          <cell r="C14036"/>
        </row>
        <row r="14037">
          <cell r="A14037"/>
          <cell r="C14037"/>
        </row>
        <row r="14038">
          <cell r="A14038"/>
          <cell r="C14038"/>
        </row>
        <row r="14039">
          <cell r="A14039"/>
          <cell r="C14039"/>
        </row>
        <row r="14040">
          <cell r="A14040"/>
          <cell r="C14040"/>
        </row>
        <row r="14041">
          <cell r="A14041"/>
          <cell r="C14041"/>
        </row>
        <row r="14042">
          <cell r="A14042"/>
          <cell r="C14042"/>
        </row>
        <row r="14043">
          <cell r="A14043"/>
          <cell r="C14043"/>
        </row>
        <row r="14044">
          <cell r="A14044"/>
          <cell r="C14044"/>
        </row>
        <row r="14045">
          <cell r="A14045"/>
          <cell r="C14045"/>
        </row>
        <row r="14046">
          <cell r="A14046"/>
          <cell r="C14046"/>
        </row>
        <row r="14047">
          <cell r="A14047"/>
          <cell r="C14047"/>
        </row>
        <row r="14048">
          <cell r="A14048"/>
          <cell r="C14048"/>
        </row>
        <row r="14049">
          <cell r="A14049"/>
          <cell r="C14049"/>
        </row>
        <row r="14050">
          <cell r="A14050"/>
          <cell r="C14050"/>
        </row>
        <row r="14051">
          <cell r="A14051"/>
          <cell r="C14051"/>
        </row>
        <row r="14052">
          <cell r="A14052"/>
          <cell r="C14052"/>
        </row>
        <row r="14053">
          <cell r="A14053"/>
          <cell r="C14053"/>
        </row>
        <row r="14054">
          <cell r="A14054"/>
          <cell r="C14054"/>
        </row>
        <row r="14055">
          <cell r="A14055"/>
          <cell r="C14055"/>
        </row>
        <row r="14056">
          <cell r="A14056"/>
          <cell r="C14056"/>
        </row>
        <row r="14057">
          <cell r="A14057"/>
          <cell r="C14057"/>
        </row>
        <row r="14058">
          <cell r="A14058"/>
          <cell r="C14058"/>
        </row>
        <row r="14059">
          <cell r="A14059"/>
          <cell r="C14059"/>
        </row>
        <row r="14060">
          <cell r="A14060"/>
          <cell r="C14060"/>
        </row>
        <row r="14061">
          <cell r="A14061"/>
          <cell r="C14061"/>
        </row>
        <row r="14062">
          <cell r="A14062"/>
          <cell r="C14062"/>
        </row>
        <row r="14063">
          <cell r="A14063"/>
          <cell r="C14063"/>
        </row>
        <row r="14064">
          <cell r="A14064"/>
          <cell r="C14064"/>
        </row>
        <row r="14065">
          <cell r="A14065"/>
          <cell r="C14065"/>
        </row>
        <row r="14066">
          <cell r="A14066"/>
          <cell r="C14066"/>
        </row>
        <row r="14067">
          <cell r="A14067"/>
          <cell r="C14067"/>
        </row>
        <row r="14068">
          <cell r="A14068"/>
          <cell r="C14068"/>
        </row>
        <row r="14069">
          <cell r="A14069"/>
          <cell r="C14069"/>
        </row>
        <row r="14070">
          <cell r="A14070"/>
          <cell r="C14070"/>
        </row>
        <row r="14071">
          <cell r="A14071"/>
          <cell r="C14071"/>
        </row>
        <row r="14072">
          <cell r="A14072"/>
          <cell r="C14072"/>
        </row>
        <row r="14073">
          <cell r="A14073"/>
          <cell r="C14073"/>
        </row>
        <row r="14074">
          <cell r="A14074"/>
          <cell r="C14074"/>
        </row>
        <row r="14075">
          <cell r="A14075"/>
          <cell r="C14075"/>
        </row>
        <row r="14076">
          <cell r="A14076"/>
          <cell r="C14076"/>
        </row>
        <row r="14077">
          <cell r="A14077"/>
          <cell r="C14077"/>
        </row>
        <row r="14078">
          <cell r="A14078"/>
          <cell r="C14078"/>
        </row>
        <row r="14079">
          <cell r="A14079"/>
          <cell r="C14079"/>
        </row>
        <row r="14080">
          <cell r="A14080"/>
          <cell r="C14080"/>
        </row>
        <row r="14081">
          <cell r="A14081"/>
          <cell r="C14081"/>
        </row>
        <row r="14082">
          <cell r="A14082"/>
          <cell r="C14082"/>
        </row>
        <row r="14083">
          <cell r="A14083"/>
          <cell r="C14083"/>
        </row>
        <row r="14084">
          <cell r="A14084"/>
          <cell r="C14084"/>
        </row>
        <row r="14085">
          <cell r="A14085"/>
          <cell r="C14085"/>
        </row>
        <row r="14086">
          <cell r="A14086"/>
          <cell r="C14086"/>
        </row>
        <row r="14087">
          <cell r="A14087"/>
          <cell r="C14087"/>
        </row>
        <row r="14088">
          <cell r="A14088"/>
          <cell r="C14088"/>
        </row>
        <row r="14089">
          <cell r="A14089"/>
          <cell r="C14089"/>
        </row>
        <row r="14090">
          <cell r="A14090"/>
          <cell r="C14090"/>
        </row>
        <row r="14091">
          <cell r="A14091"/>
          <cell r="C14091"/>
        </row>
        <row r="14092">
          <cell r="A14092"/>
          <cell r="C14092"/>
        </row>
        <row r="14093">
          <cell r="A14093"/>
          <cell r="C14093"/>
        </row>
        <row r="14094">
          <cell r="A14094"/>
          <cell r="C14094"/>
        </row>
        <row r="14095">
          <cell r="A14095"/>
          <cell r="C14095"/>
        </row>
        <row r="14096">
          <cell r="A14096"/>
          <cell r="C14096"/>
        </row>
        <row r="14097">
          <cell r="A14097"/>
          <cell r="C14097"/>
        </row>
        <row r="14098">
          <cell r="A14098"/>
          <cell r="C14098"/>
        </row>
        <row r="14099">
          <cell r="A14099"/>
          <cell r="C14099"/>
        </row>
        <row r="14100">
          <cell r="A14100"/>
          <cell r="C14100"/>
        </row>
        <row r="14101">
          <cell r="A14101"/>
          <cell r="C14101"/>
        </row>
        <row r="14102">
          <cell r="A14102"/>
          <cell r="C14102"/>
        </row>
        <row r="14103">
          <cell r="A14103"/>
          <cell r="C14103"/>
        </row>
        <row r="14104">
          <cell r="A14104"/>
          <cell r="C14104"/>
        </row>
        <row r="14105">
          <cell r="A14105"/>
          <cell r="C14105"/>
        </row>
        <row r="14106">
          <cell r="A14106"/>
          <cell r="C14106"/>
        </row>
        <row r="14107">
          <cell r="A14107"/>
          <cell r="C14107"/>
        </row>
        <row r="14108">
          <cell r="A14108"/>
          <cell r="C14108"/>
        </row>
        <row r="14109">
          <cell r="A14109"/>
          <cell r="C14109"/>
        </row>
        <row r="14110">
          <cell r="A14110"/>
          <cell r="C14110"/>
        </row>
        <row r="14111">
          <cell r="A14111"/>
          <cell r="C14111"/>
        </row>
        <row r="14112">
          <cell r="A14112"/>
          <cell r="C14112"/>
        </row>
        <row r="14113">
          <cell r="A14113"/>
          <cell r="C14113"/>
        </row>
        <row r="14114">
          <cell r="A14114"/>
          <cell r="C14114"/>
        </row>
        <row r="14115">
          <cell r="A14115"/>
          <cell r="C14115"/>
        </row>
        <row r="14116">
          <cell r="A14116"/>
          <cell r="C14116"/>
        </row>
        <row r="14117">
          <cell r="A14117"/>
          <cell r="C14117"/>
        </row>
        <row r="14118">
          <cell r="A14118"/>
          <cell r="C14118"/>
        </row>
        <row r="14119">
          <cell r="A14119"/>
          <cell r="C14119"/>
        </row>
        <row r="14120">
          <cell r="A14120"/>
          <cell r="C14120"/>
        </row>
        <row r="14121">
          <cell r="A14121"/>
          <cell r="C14121"/>
        </row>
        <row r="14122">
          <cell r="A14122"/>
          <cell r="C14122"/>
        </row>
        <row r="14123">
          <cell r="A14123"/>
          <cell r="C14123"/>
        </row>
        <row r="14124">
          <cell r="A14124"/>
          <cell r="C14124"/>
        </row>
        <row r="14125">
          <cell r="A14125"/>
          <cell r="C14125"/>
        </row>
        <row r="14126">
          <cell r="A14126"/>
          <cell r="C14126"/>
        </row>
        <row r="14127">
          <cell r="A14127"/>
          <cell r="C14127"/>
        </row>
        <row r="14128">
          <cell r="A14128"/>
          <cell r="C14128"/>
        </row>
        <row r="14129">
          <cell r="A14129"/>
          <cell r="C14129"/>
        </row>
        <row r="14130">
          <cell r="A14130"/>
          <cell r="C14130"/>
        </row>
        <row r="14131">
          <cell r="A14131"/>
          <cell r="C14131"/>
        </row>
        <row r="14132">
          <cell r="A14132"/>
          <cell r="C14132"/>
        </row>
        <row r="14133">
          <cell r="A14133"/>
          <cell r="C14133"/>
        </row>
        <row r="14134">
          <cell r="A14134"/>
          <cell r="C14134"/>
        </row>
        <row r="14135">
          <cell r="A14135"/>
          <cell r="C14135"/>
        </row>
        <row r="14136">
          <cell r="A14136"/>
          <cell r="C14136"/>
        </row>
        <row r="14137">
          <cell r="A14137"/>
          <cell r="C14137"/>
        </row>
        <row r="14138">
          <cell r="A14138"/>
          <cell r="C14138"/>
        </row>
        <row r="14139">
          <cell r="A14139"/>
          <cell r="C14139"/>
        </row>
        <row r="14140">
          <cell r="A14140"/>
          <cell r="C14140"/>
        </row>
        <row r="14141">
          <cell r="A14141"/>
          <cell r="C14141"/>
        </row>
        <row r="14142">
          <cell r="A14142"/>
          <cell r="C14142"/>
        </row>
        <row r="14143">
          <cell r="A14143"/>
          <cell r="C14143"/>
        </row>
        <row r="14144">
          <cell r="A14144"/>
          <cell r="C14144"/>
        </row>
        <row r="14145">
          <cell r="A14145"/>
          <cell r="C14145"/>
        </row>
        <row r="14146">
          <cell r="A14146"/>
          <cell r="C14146"/>
        </row>
        <row r="14147">
          <cell r="A14147"/>
          <cell r="C14147"/>
        </row>
        <row r="14148">
          <cell r="A14148"/>
          <cell r="C14148"/>
        </row>
        <row r="14149">
          <cell r="A14149"/>
          <cell r="C14149"/>
        </row>
        <row r="14150">
          <cell r="A14150"/>
          <cell r="C14150"/>
        </row>
        <row r="14151">
          <cell r="A14151"/>
          <cell r="C14151"/>
        </row>
        <row r="14152">
          <cell r="A14152"/>
          <cell r="C14152"/>
        </row>
        <row r="14153">
          <cell r="A14153"/>
          <cell r="C14153"/>
        </row>
        <row r="14154">
          <cell r="A14154"/>
          <cell r="C14154"/>
        </row>
        <row r="14155">
          <cell r="A14155"/>
          <cell r="C14155"/>
        </row>
        <row r="14156">
          <cell r="A14156"/>
          <cell r="C14156"/>
        </row>
        <row r="14157">
          <cell r="A14157"/>
          <cell r="C14157"/>
        </row>
        <row r="14158">
          <cell r="A14158"/>
          <cell r="C14158"/>
        </row>
        <row r="14159">
          <cell r="A14159"/>
          <cell r="C14159"/>
        </row>
        <row r="14160">
          <cell r="A14160"/>
          <cell r="C14160"/>
        </row>
        <row r="14161">
          <cell r="A14161"/>
          <cell r="C14161"/>
        </row>
        <row r="14162">
          <cell r="A14162"/>
          <cell r="C14162"/>
        </row>
        <row r="14163">
          <cell r="A14163"/>
          <cell r="C14163"/>
        </row>
        <row r="14164">
          <cell r="A14164"/>
          <cell r="C14164"/>
        </row>
        <row r="14165">
          <cell r="A14165"/>
          <cell r="C14165"/>
        </row>
        <row r="14166">
          <cell r="A14166"/>
          <cell r="C14166"/>
        </row>
        <row r="14167">
          <cell r="A14167"/>
          <cell r="C14167"/>
        </row>
        <row r="14168">
          <cell r="A14168"/>
          <cell r="C14168"/>
        </row>
        <row r="14169">
          <cell r="A14169"/>
          <cell r="C14169"/>
        </row>
        <row r="14170">
          <cell r="A14170"/>
          <cell r="C14170"/>
        </row>
        <row r="14171">
          <cell r="A14171"/>
          <cell r="C14171"/>
        </row>
        <row r="14172">
          <cell r="A14172"/>
          <cell r="C14172"/>
        </row>
        <row r="14173">
          <cell r="A14173"/>
          <cell r="C14173"/>
        </row>
        <row r="14174">
          <cell r="A14174"/>
          <cell r="C14174"/>
        </row>
        <row r="14175">
          <cell r="A14175"/>
          <cell r="C14175"/>
        </row>
        <row r="14176">
          <cell r="A14176"/>
          <cell r="C14176"/>
        </row>
        <row r="14177">
          <cell r="A14177"/>
          <cell r="C14177"/>
        </row>
        <row r="14178">
          <cell r="A14178"/>
          <cell r="C14178"/>
        </row>
        <row r="14179">
          <cell r="A14179"/>
          <cell r="C14179"/>
        </row>
        <row r="14180">
          <cell r="A14180"/>
          <cell r="C14180"/>
        </row>
        <row r="14181">
          <cell r="A14181"/>
          <cell r="C14181"/>
        </row>
        <row r="14182">
          <cell r="A14182"/>
          <cell r="C14182"/>
        </row>
        <row r="14183">
          <cell r="A14183"/>
          <cell r="C14183"/>
        </row>
        <row r="14184">
          <cell r="A14184"/>
          <cell r="C14184"/>
        </row>
        <row r="14185">
          <cell r="A14185"/>
          <cell r="C14185"/>
        </row>
        <row r="14186">
          <cell r="A14186"/>
          <cell r="C14186"/>
        </row>
        <row r="14187">
          <cell r="A14187"/>
          <cell r="C14187"/>
        </row>
        <row r="14188">
          <cell r="A14188"/>
          <cell r="C14188"/>
        </row>
        <row r="14189">
          <cell r="A14189"/>
          <cell r="C14189"/>
        </row>
        <row r="14190">
          <cell r="A14190"/>
          <cell r="C14190"/>
        </row>
        <row r="14191">
          <cell r="A14191"/>
          <cell r="C14191"/>
        </row>
        <row r="14192">
          <cell r="A14192"/>
          <cell r="C14192"/>
        </row>
        <row r="14193">
          <cell r="A14193"/>
          <cell r="C14193"/>
        </row>
        <row r="14194">
          <cell r="A14194"/>
          <cell r="C14194"/>
        </row>
        <row r="14195">
          <cell r="A14195"/>
          <cell r="C14195"/>
        </row>
        <row r="14196">
          <cell r="A14196"/>
          <cell r="C14196"/>
        </row>
        <row r="14197">
          <cell r="A14197"/>
          <cell r="C14197"/>
        </row>
        <row r="14198">
          <cell r="A14198"/>
          <cell r="C14198"/>
        </row>
        <row r="14199">
          <cell r="A14199"/>
          <cell r="C14199"/>
        </row>
        <row r="14200">
          <cell r="A14200"/>
          <cell r="C14200"/>
        </row>
        <row r="14201">
          <cell r="A14201"/>
          <cell r="C14201"/>
        </row>
        <row r="14202">
          <cell r="A14202"/>
          <cell r="C14202"/>
        </row>
        <row r="14203">
          <cell r="A14203"/>
          <cell r="C14203"/>
        </row>
        <row r="14204">
          <cell r="A14204"/>
          <cell r="C14204"/>
        </row>
        <row r="14205">
          <cell r="A14205"/>
          <cell r="C14205"/>
        </row>
        <row r="14206">
          <cell r="A14206"/>
          <cell r="C14206"/>
        </row>
        <row r="14207">
          <cell r="A14207"/>
          <cell r="C14207"/>
        </row>
        <row r="14208">
          <cell r="A14208"/>
          <cell r="C14208"/>
        </row>
        <row r="14209">
          <cell r="A14209"/>
          <cell r="C14209"/>
        </row>
        <row r="14210">
          <cell r="A14210"/>
          <cell r="C14210"/>
        </row>
        <row r="14211">
          <cell r="A14211"/>
          <cell r="C14211"/>
        </row>
        <row r="14212">
          <cell r="A14212"/>
          <cell r="C14212"/>
        </row>
        <row r="14213">
          <cell r="A14213"/>
          <cell r="C14213"/>
        </row>
        <row r="14214">
          <cell r="A14214"/>
          <cell r="C14214"/>
        </row>
        <row r="14215">
          <cell r="A14215"/>
          <cell r="C14215"/>
        </row>
        <row r="14216">
          <cell r="A14216"/>
          <cell r="C14216"/>
        </row>
        <row r="14217">
          <cell r="A14217"/>
          <cell r="C14217"/>
        </row>
        <row r="14218">
          <cell r="A14218"/>
          <cell r="C14218"/>
        </row>
        <row r="14219">
          <cell r="A14219"/>
          <cell r="C14219"/>
        </row>
        <row r="14220">
          <cell r="A14220"/>
          <cell r="C14220"/>
        </row>
        <row r="14221">
          <cell r="A14221"/>
          <cell r="C14221"/>
        </row>
        <row r="14222">
          <cell r="A14222"/>
          <cell r="C14222"/>
        </row>
        <row r="14223">
          <cell r="A14223"/>
          <cell r="C14223"/>
        </row>
        <row r="14224">
          <cell r="A14224"/>
          <cell r="C14224"/>
        </row>
        <row r="14225">
          <cell r="A14225"/>
          <cell r="C14225"/>
        </row>
        <row r="14226">
          <cell r="A14226"/>
          <cell r="C14226"/>
        </row>
        <row r="14227">
          <cell r="A14227"/>
          <cell r="C14227"/>
        </row>
        <row r="14228">
          <cell r="A14228"/>
          <cell r="C14228"/>
        </row>
        <row r="14229">
          <cell r="A14229"/>
          <cell r="C14229"/>
        </row>
        <row r="14230">
          <cell r="A14230"/>
          <cell r="C14230"/>
        </row>
        <row r="14231">
          <cell r="A14231"/>
          <cell r="C14231"/>
        </row>
        <row r="14232">
          <cell r="A14232"/>
          <cell r="C14232"/>
        </row>
        <row r="14233">
          <cell r="A14233"/>
          <cell r="C14233"/>
        </row>
        <row r="14234">
          <cell r="A14234"/>
          <cell r="C14234"/>
        </row>
        <row r="14235">
          <cell r="A14235"/>
          <cell r="C14235"/>
        </row>
        <row r="14236">
          <cell r="A14236"/>
          <cell r="C14236"/>
        </row>
        <row r="14237">
          <cell r="A14237"/>
          <cell r="C14237"/>
        </row>
        <row r="14238">
          <cell r="A14238"/>
          <cell r="C14238"/>
        </row>
        <row r="14239">
          <cell r="A14239"/>
          <cell r="C14239"/>
        </row>
        <row r="14240">
          <cell r="A14240"/>
          <cell r="C14240"/>
        </row>
        <row r="14241">
          <cell r="A14241"/>
          <cell r="C14241"/>
        </row>
        <row r="14242">
          <cell r="A14242"/>
          <cell r="C14242"/>
        </row>
        <row r="14243">
          <cell r="A14243"/>
          <cell r="C14243"/>
        </row>
        <row r="14244">
          <cell r="A14244"/>
          <cell r="C14244"/>
        </row>
        <row r="14245">
          <cell r="A14245"/>
          <cell r="C14245"/>
        </row>
        <row r="14246">
          <cell r="A14246"/>
          <cell r="C14246"/>
        </row>
        <row r="14247">
          <cell r="A14247"/>
          <cell r="C14247"/>
        </row>
        <row r="14248">
          <cell r="A14248"/>
          <cell r="C14248"/>
        </row>
        <row r="14249">
          <cell r="A14249"/>
          <cell r="C14249"/>
        </row>
        <row r="14250">
          <cell r="A14250"/>
          <cell r="C14250"/>
        </row>
        <row r="14251">
          <cell r="A14251"/>
          <cell r="C14251"/>
        </row>
        <row r="14252">
          <cell r="A14252"/>
          <cell r="C14252"/>
        </row>
        <row r="14253">
          <cell r="A14253"/>
          <cell r="C14253"/>
        </row>
        <row r="14254">
          <cell r="A14254"/>
          <cell r="C14254"/>
        </row>
        <row r="14255">
          <cell r="A14255"/>
          <cell r="C14255"/>
        </row>
        <row r="14256">
          <cell r="A14256"/>
          <cell r="C14256"/>
        </row>
        <row r="14257">
          <cell r="A14257"/>
          <cell r="C14257"/>
        </row>
        <row r="14258">
          <cell r="A14258"/>
          <cell r="C14258"/>
        </row>
        <row r="14259">
          <cell r="A14259"/>
          <cell r="C14259"/>
        </row>
        <row r="14260">
          <cell r="A14260"/>
          <cell r="C14260"/>
        </row>
        <row r="14261">
          <cell r="A14261"/>
          <cell r="C14261"/>
        </row>
        <row r="14262">
          <cell r="A14262"/>
          <cell r="C14262"/>
        </row>
        <row r="14263">
          <cell r="A14263"/>
          <cell r="C14263"/>
        </row>
        <row r="14264">
          <cell r="A14264"/>
          <cell r="C14264"/>
        </row>
        <row r="14265">
          <cell r="A14265"/>
          <cell r="C14265"/>
        </row>
        <row r="14266">
          <cell r="A14266"/>
          <cell r="C14266"/>
        </row>
        <row r="14267">
          <cell r="A14267"/>
          <cell r="C14267"/>
        </row>
        <row r="14268">
          <cell r="A14268"/>
          <cell r="C14268"/>
        </row>
        <row r="14269">
          <cell r="A14269"/>
          <cell r="C14269"/>
        </row>
        <row r="14270">
          <cell r="A14270"/>
          <cell r="C14270"/>
        </row>
        <row r="14271">
          <cell r="A14271"/>
          <cell r="C14271"/>
        </row>
        <row r="14272">
          <cell r="A14272"/>
          <cell r="C14272"/>
        </row>
        <row r="14273">
          <cell r="A14273"/>
          <cell r="C14273"/>
        </row>
        <row r="14274">
          <cell r="A14274"/>
          <cell r="C14274"/>
        </row>
        <row r="14275">
          <cell r="A14275"/>
          <cell r="C14275"/>
        </row>
        <row r="14276">
          <cell r="A14276"/>
          <cell r="C14276"/>
        </row>
        <row r="14277">
          <cell r="A14277"/>
          <cell r="C14277"/>
        </row>
        <row r="14278">
          <cell r="A14278"/>
          <cell r="C14278"/>
        </row>
        <row r="14279">
          <cell r="A14279"/>
          <cell r="C14279"/>
        </row>
        <row r="14280">
          <cell r="A14280"/>
          <cell r="C14280"/>
        </row>
        <row r="14281">
          <cell r="A14281"/>
          <cell r="C14281"/>
        </row>
        <row r="14282">
          <cell r="A14282"/>
          <cell r="C14282"/>
        </row>
        <row r="14283">
          <cell r="A14283"/>
          <cell r="C14283"/>
        </row>
        <row r="14284">
          <cell r="A14284"/>
          <cell r="C14284"/>
        </row>
        <row r="14285">
          <cell r="A14285"/>
          <cell r="C14285"/>
        </row>
        <row r="14286">
          <cell r="A14286"/>
          <cell r="C14286"/>
        </row>
        <row r="14287">
          <cell r="A14287"/>
          <cell r="C14287"/>
        </row>
        <row r="14288">
          <cell r="A14288"/>
          <cell r="C14288"/>
        </row>
        <row r="14289">
          <cell r="A14289"/>
          <cell r="C14289"/>
        </row>
        <row r="14290">
          <cell r="A14290"/>
          <cell r="C14290"/>
        </row>
        <row r="14291">
          <cell r="A14291"/>
          <cell r="C14291"/>
        </row>
        <row r="14292">
          <cell r="A14292"/>
          <cell r="C14292"/>
        </row>
        <row r="14293">
          <cell r="A14293"/>
          <cell r="C14293"/>
        </row>
        <row r="14294">
          <cell r="A14294"/>
          <cell r="C14294"/>
        </row>
        <row r="14295">
          <cell r="A14295"/>
          <cell r="C14295"/>
        </row>
        <row r="14296">
          <cell r="A14296"/>
          <cell r="C14296"/>
        </row>
        <row r="14297">
          <cell r="A14297"/>
          <cell r="C14297"/>
        </row>
        <row r="14298">
          <cell r="A14298"/>
          <cell r="C14298"/>
        </row>
        <row r="14299">
          <cell r="A14299"/>
          <cell r="C14299"/>
        </row>
        <row r="14300">
          <cell r="A14300"/>
          <cell r="C14300"/>
        </row>
        <row r="14301">
          <cell r="A14301"/>
          <cell r="C14301"/>
        </row>
        <row r="14302">
          <cell r="A14302"/>
          <cell r="C14302"/>
        </row>
        <row r="14303">
          <cell r="A14303"/>
          <cell r="C14303"/>
        </row>
        <row r="14304">
          <cell r="A14304"/>
          <cell r="C14304"/>
        </row>
        <row r="14305">
          <cell r="A14305"/>
          <cell r="C14305"/>
        </row>
        <row r="14306">
          <cell r="A14306"/>
          <cell r="C14306"/>
        </row>
        <row r="14307">
          <cell r="A14307"/>
          <cell r="C14307"/>
        </row>
        <row r="14308">
          <cell r="A14308"/>
          <cell r="C14308"/>
        </row>
        <row r="14309">
          <cell r="A14309"/>
          <cell r="C14309"/>
        </row>
        <row r="14310">
          <cell r="A14310"/>
          <cell r="C14310"/>
        </row>
        <row r="14311">
          <cell r="A14311"/>
          <cell r="C14311"/>
        </row>
        <row r="14312">
          <cell r="A14312"/>
          <cell r="C14312"/>
        </row>
        <row r="14313">
          <cell r="A14313"/>
          <cell r="C14313"/>
        </row>
        <row r="14314">
          <cell r="A14314"/>
          <cell r="C14314"/>
        </row>
        <row r="14315">
          <cell r="A14315"/>
          <cell r="C14315"/>
        </row>
        <row r="14316">
          <cell r="A14316"/>
          <cell r="C14316"/>
        </row>
        <row r="14317">
          <cell r="A14317"/>
          <cell r="C14317"/>
        </row>
        <row r="14318">
          <cell r="A14318"/>
          <cell r="C14318"/>
        </row>
        <row r="14319">
          <cell r="A14319"/>
          <cell r="C14319"/>
        </row>
        <row r="14320">
          <cell r="A14320"/>
          <cell r="C14320"/>
        </row>
        <row r="14321">
          <cell r="A14321"/>
          <cell r="C14321"/>
        </row>
        <row r="14322">
          <cell r="A14322"/>
          <cell r="C14322"/>
        </row>
        <row r="14323">
          <cell r="A14323"/>
          <cell r="C14323"/>
        </row>
        <row r="14324">
          <cell r="A14324"/>
          <cell r="C14324"/>
        </row>
        <row r="14325">
          <cell r="A14325"/>
          <cell r="C14325"/>
        </row>
        <row r="14326">
          <cell r="A14326"/>
          <cell r="C14326"/>
        </row>
        <row r="14327">
          <cell r="A14327"/>
          <cell r="C14327"/>
        </row>
        <row r="14328">
          <cell r="A14328"/>
          <cell r="C14328"/>
        </row>
        <row r="14329">
          <cell r="A14329"/>
          <cell r="C14329"/>
        </row>
        <row r="14330">
          <cell r="A14330"/>
          <cell r="C14330"/>
        </row>
        <row r="14331">
          <cell r="A14331"/>
          <cell r="C14331"/>
        </row>
        <row r="14332">
          <cell r="A14332"/>
          <cell r="C14332"/>
        </row>
        <row r="14333">
          <cell r="A14333"/>
          <cell r="C14333"/>
        </row>
        <row r="14334">
          <cell r="A14334"/>
          <cell r="C14334"/>
        </row>
        <row r="14335">
          <cell r="A14335"/>
          <cell r="C14335"/>
        </row>
        <row r="14336">
          <cell r="A14336"/>
          <cell r="C14336"/>
        </row>
        <row r="14337">
          <cell r="A14337"/>
          <cell r="C14337"/>
        </row>
        <row r="14338">
          <cell r="A14338"/>
          <cell r="C14338"/>
        </row>
        <row r="14339">
          <cell r="A14339"/>
          <cell r="C14339"/>
        </row>
        <row r="14340">
          <cell r="A14340"/>
          <cell r="C14340"/>
        </row>
        <row r="14341">
          <cell r="A14341"/>
          <cell r="C14341"/>
        </row>
        <row r="14342">
          <cell r="A14342"/>
          <cell r="C14342"/>
        </row>
        <row r="14343">
          <cell r="A14343"/>
          <cell r="C14343"/>
        </row>
        <row r="14344">
          <cell r="A14344"/>
          <cell r="C14344"/>
        </row>
        <row r="14345">
          <cell r="A14345"/>
          <cell r="C14345"/>
        </row>
        <row r="14346">
          <cell r="A14346"/>
          <cell r="C14346"/>
        </row>
        <row r="14347">
          <cell r="A14347"/>
          <cell r="C14347"/>
        </row>
        <row r="14348">
          <cell r="A14348"/>
          <cell r="C14348"/>
        </row>
        <row r="14349">
          <cell r="A14349"/>
          <cell r="C14349"/>
        </row>
        <row r="14350">
          <cell r="A14350"/>
          <cell r="C14350"/>
        </row>
        <row r="14351">
          <cell r="A14351"/>
          <cell r="C14351"/>
        </row>
        <row r="14352">
          <cell r="A14352"/>
          <cell r="C14352"/>
        </row>
        <row r="14353">
          <cell r="A14353"/>
          <cell r="C14353"/>
        </row>
        <row r="14354">
          <cell r="A14354"/>
          <cell r="C14354"/>
        </row>
        <row r="14355">
          <cell r="A14355"/>
          <cell r="C14355"/>
        </row>
        <row r="14356">
          <cell r="A14356"/>
          <cell r="C14356"/>
        </row>
        <row r="14357">
          <cell r="A14357"/>
          <cell r="C14357"/>
        </row>
        <row r="14358">
          <cell r="A14358"/>
          <cell r="C14358"/>
        </row>
        <row r="14359">
          <cell r="A14359"/>
          <cell r="C14359"/>
        </row>
        <row r="14360">
          <cell r="A14360"/>
          <cell r="C14360"/>
        </row>
        <row r="14361">
          <cell r="A14361"/>
          <cell r="C14361"/>
        </row>
        <row r="14362">
          <cell r="A14362"/>
          <cell r="C14362"/>
        </row>
        <row r="14363">
          <cell r="A14363"/>
          <cell r="C14363"/>
        </row>
        <row r="14364">
          <cell r="A14364"/>
          <cell r="C14364"/>
        </row>
        <row r="14365">
          <cell r="A14365"/>
          <cell r="C14365"/>
        </row>
        <row r="14366">
          <cell r="A14366"/>
          <cell r="C14366"/>
        </row>
        <row r="14367">
          <cell r="A14367"/>
          <cell r="C14367"/>
        </row>
        <row r="14368">
          <cell r="A14368"/>
          <cell r="C14368"/>
        </row>
        <row r="14369">
          <cell r="A14369"/>
          <cell r="C14369"/>
        </row>
        <row r="14370">
          <cell r="A14370"/>
          <cell r="C14370"/>
        </row>
        <row r="14371">
          <cell r="A14371"/>
          <cell r="C14371"/>
        </row>
        <row r="14372">
          <cell r="A14372"/>
          <cell r="C14372"/>
        </row>
        <row r="14373">
          <cell r="A14373"/>
          <cell r="C14373"/>
        </row>
        <row r="14374">
          <cell r="A14374"/>
          <cell r="C14374"/>
        </row>
        <row r="14375">
          <cell r="A14375"/>
          <cell r="C14375"/>
        </row>
        <row r="14376">
          <cell r="A14376"/>
          <cell r="C14376"/>
        </row>
        <row r="14377">
          <cell r="A14377"/>
          <cell r="C14377"/>
        </row>
        <row r="14378">
          <cell r="A14378"/>
          <cell r="C14378"/>
        </row>
        <row r="14379">
          <cell r="A14379"/>
          <cell r="C14379"/>
        </row>
        <row r="14380">
          <cell r="A14380"/>
          <cell r="C14380"/>
        </row>
        <row r="14381">
          <cell r="A14381"/>
          <cell r="C14381"/>
        </row>
        <row r="14382">
          <cell r="A14382"/>
          <cell r="C14382"/>
        </row>
        <row r="14383">
          <cell r="A14383"/>
          <cell r="C14383"/>
        </row>
        <row r="14384">
          <cell r="A14384"/>
          <cell r="C14384"/>
        </row>
        <row r="14385">
          <cell r="A14385"/>
          <cell r="C14385"/>
        </row>
        <row r="14386">
          <cell r="A14386"/>
          <cell r="C14386"/>
        </row>
        <row r="14387">
          <cell r="A14387"/>
          <cell r="C14387"/>
        </row>
        <row r="14388">
          <cell r="A14388"/>
          <cell r="C14388"/>
        </row>
        <row r="14389">
          <cell r="A14389"/>
          <cell r="C14389"/>
        </row>
        <row r="14390">
          <cell r="A14390"/>
          <cell r="C14390"/>
        </row>
        <row r="14391">
          <cell r="A14391"/>
          <cell r="C14391"/>
        </row>
        <row r="14392">
          <cell r="A14392"/>
          <cell r="C14392"/>
        </row>
        <row r="14393">
          <cell r="A14393"/>
          <cell r="C14393"/>
        </row>
        <row r="14394">
          <cell r="A14394"/>
          <cell r="C14394"/>
        </row>
        <row r="14395">
          <cell r="A14395"/>
          <cell r="C14395"/>
        </row>
        <row r="14396">
          <cell r="A14396"/>
          <cell r="C14396"/>
        </row>
        <row r="14397">
          <cell r="A14397"/>
          <cell r="C14397"/>
        </row>
        <row r="14398">
          <cell r="A14398"/>
          <cell r="C14398"/>
        </row>
        <row r="14399">
          <cell r="A14399"/>
          <cell r="C14399"/>
        </row>
        <row r="14400">
          <cell r="A14400"/>
          <cell r="C14400"/>
        </row>
        <row r="14401">
          <cell r="A14401"/>
          <cell r="C14401"/>
        </row>
        <row r="14402">
          <cell r="A14402"/>
          <cell r="C14402"/>
        </row>
        <row r="14403">
          <cell r="A14403"/>
          <cell r="C14403"/>
        </row>
        <row r="14404">
          <cell r="A14404"/>
          <cell r="C14404"/>
        </row>
        <row r="14405">
          <cell r="A14405"/>
          <cell r="C14405"/>
        </row>
        <row r="14406">
          <cell r="A14406"/>
          <cell r="C14406"/>
        </row>
        <row r="14407">
          <cell r="A14407"/>
          <cell r="C14407"/>
        </row>
        <row r="14408">
          <cell r="A14408"/>
          <cell r="C14408"/>
        </row>
        <row r="14409">
          <cell r="A14409"/>
          <cell r="C14409"/>
        </row>
        <row r="14410">
          <cell r="A14410"/>
          <cell r="C14410"/>
        </row>
        <row r="14411">
          <cell r="A14411"/>
          <cell r="C14411"/>
        </row>
        <row r="14412">
          <cell r="A14412"/>
          <cell r="C14412"/>
        </row>
        <row r="14413">
          <cell r="A14413"/>
          <cell r="C14413"/>
        </row>
        <row r="14414">
          <cell r="A14414"/>
          <cell r="C14414"/>
        </row>
        <row r="14415">
          <cell r="A14415"/>
          <cell r="C14415"/>
        </row>
        <row r="14416">
          <cell r="A14416"/>
          <cell r="C14416"/>
        </row>
        <row r="14417">
          <cell r="A14417"/>
          <cell r="C14417"/>
        </row>
        <row r="14418">
          <cell r="A14418"/>
          <cell r="C14418"/>
        </row>
        <row r="14419">
          <cell r="A14419"/>
          <cell r="C14419"/>
        </row>
        <row r="14420">
          <cell r="A14420"/>
          <cell r="C14420"/>
        </row>
        <row r="14421">
          <cell r="A14421"/>
          <cell r="C14421"/>
        </row>
        <row r="14422">
          <cell r="A14422"/>
          <cell r="C14422"/>
        </row>
        <row r="14423">
          <cell r="A14423"/>
          <cell r="C14423"/>
        </row>
        <row r="14424">
          <cell r="A14424"/>
          <cell r="C14424"/>
        </row>
        <row r="14425">
          <cell r="A14425"/>
          <cell r="C14425"/>
        </row>
        <row r="14426">
          <cell r="A14426"/>
          <cell r="C14426"/>
        </row>
        <row r="14427">
          <cell r="A14427"/>
          <cell r="C14427"/>
        </row>
        <row r="14428">
          <cell r="A14428"/>
          <cell r="C14428"/>
        </row>
        <row r="14429">
          <cell r="A14429"/>
          <cell r="C14429"/>
        </row>
        <row r="14430">
          <cell r="A14430"/>
          <cell r="C14430"/>
        </row>
        <row r="14431">
          <cell r="A14431"/>
          <cell r="C14431"/>
        </row>
        <row r="14432">
          <cell r="A14432"/>
          <cell r="C14432"/>
        </row>
        <row r="14433">
          <cell r="A14433"/>
          <cell r="C14433"/>
        </row>
        <row r="14434">
          <cell r="A14434"/>
          <cell r="C14434"/>
        </row>
        <row r="14435">
          <cell r="A14435"/>
          <cell r="C14435"/>
        </row>
        <row r="14436">
          <cell r="A14436"/>
          <cell r="C14436"/>
        </row>
        <row r="14437">
          <cell r="A14437"/>
          <cell r="C14437"/>
        </row>
        <row r="14438">
          <cell r="A14438"/>
          <cell r="C14438"/>
        </row>
        <row r="14439">
          <cell r="A14439"/>
          <cell r="C14439"/>
        </row>
        <row r="14440">
          <cell r="A14440"/>
          <cell r="C14440"/>
        </row>
        <row r="14441">
          <cell r="A14441"/>
          <cell r="C14441"/>
        </row>
        <row r="14442">
          <cell r="A14442"/>
          <cell r="C14442"/>
        </row>
        <row r="14443">
          <cell r="A14443"/>
          <cell r="C14443"/>
        </row>
        <row r="14444">
          <cell r="A14444"/>
          <cell r="C14444"/>
        </row>
        <row r="14445">
          <cell r="A14445"/>
          <cell r="C14445"/>
        </row>
        <row r="14446">
          <cell r="A14446"/>
          <cell r="C14446"/>
        </row>
        <row r="14447">
          <cell r="A14447"/>
          <cell r="C14447"/>
        </row>
        <row r="14448">
          <cell r="A14448"/>
          <cell r="C14448"/>
        </row>
        <row r="14449">
          <cell r="A14449"/>
          <cell r="C14449"/>
        </row>
        <row r="14450">
          <cell r="A14450"/>
          <cell r="C14450"/>
        </row>
        <row r="14451">
          <cell r="A14451"/>
          <cell r="C14451"/>
        </row>
        <row r="14452">
          <cell r="A14452"/>
          <cell r="C14452"/>
        </row>
        <row r="14453">
          <cell r="A14453"/>
          <cell r="C14453"/>
        </row>
        <row r="14454">
          <cell r="A14454"/>
          <cell r="C14454"/>
        </row>
        <row r="14455">
          <cell r="A14455"/>
          <cell r="C14455"/>
        </row>
        <row r="14456">
          <cell r="A14456"/>
          <cell r="C14456"/>
        </row>
        <row r="14457">
          <cell r="A14457"/>
          <cell r="C14457"/>
        </row>
        <row r="14458">
          <cell r="A14458"/>
          <cell r="C14458"/>
        </row>
        <row r="14459">
          <cell r="A14459"/>
          <cell r="C14459"/>
        </row>
        <row r="14460">
          <cell r="A14460"/>
          <cell r="C14460"/>
        </row>
        <row r="14461">
          <cell r="A14461"/>
          <cell r="C14461"/>
        </row>
        <row r="14462">
          <cell r="A14462"/>
          <cell r="C14462"/>
        </row>
        <row r="14463">
          <cell r="A14463"/>
          <cell r="C14463"/>
        </row>
        <row r="14464">
          <cell r="A14464"/>
          <cell r="C14464"/>
        </row>
        <row r="14465">
          <cell r="A14465"/>
          <cell r="C14465"/>
        </row>
        <row r="14466">
          <cell r="A14466"/>
          <cell r="C14466"/>
        </row>
        <row r="14467">
          <cell r="A14467"/>
          <cell r="C14467"/>
        </row>
        <row r="14468">
          <cell r="A14468"/>
          <cell r="C14468"/>
        </row>
        <row r="14469">
          <cell r="A14469"/>
          <cell r="C14469"/>
        </row>
        <row r="14470">
          <cell r="A14470"/>
          <cell r="C14470"/>
        </row>
        <row r="14471">
          <cell r="A14471"/>
          <cell r="C14471"/>
        </row>
        <row r="14472">
          <cell r="A14472"/>
          <cell r="C14472"/>
        </row>
        <row r="14473">
          <cell r="A14473"/>
          <cell r="C14473"/>
        </row>
        <row r="14474">
          <cell r="A14474"/>
          <cell r="C14474"/>
        </row>
        <row r="14475">
          <cell r="A14475"/>
          <cell r="C14475"/>
        </row>
        <row r="14476">
          <cell r="A14476"/>
          <cell r="C14476"/>
        </row>
        <row r="14477">
          <cell r="A14477"/>
          <cell r="C14477"/>
        </row>
        <row r="14478">
          <cell r="A14478"/>
          <cell r="C14478"/>
        </row>
        <row r="14479">
          <cell r="A14479"/>
          <cell r="C14479"/>
        </row>
        <row r="14480">
          <cell r="A14480"/>
          <cell r="C14480"/>
        </row>
        <row r="14481">
          <cell r="A14481"/>
          <cell r="C14481"/>
        </row>
        <row r="14482">
          <cell r="A14482"/>
          <cell r="C14482"/>
        </row>
        <row r="14483">
          <cell r="A14483"/>
          <cell r="C14483"/>
        </row>
        <row r="14484">
          <cell r="A14484"/>
          <cell r="C14484"/>
        </row>
        <row r="14485">
          <cell r="A14485"/>
          <cell r="C14485"/>
        </row>
        <row r="14486">
          <cell r="A14486"/>
          <cell r="C14486"/>
        </row>
        <row r="14487">
          <cell r="A14487"/>
          <cell r="C14487"/>
        </row>
        <row r="14488">
          <cell r="A14488"/>
          <cell r="C14488"/>
        </row>
        <row r="14489">
          <cell r="A14489"/>
          <cell r="C14489"/>
        </row>
        <row r="14490">
          <cell r="A14490"/>
          <cell r="C14490"/>
        </row>
        <row r="14491">
          <cell r="A14491"/>
          <cell r="C14491"/>
        </row>
        <row r="14492">
          <cell r="A14492"/>
          <cell r="C14492"/>
        </row>
        <row r="14493">
          <cell r="A14493"/>
          <cell r="C14493"/>
        </row>
        <row r="14494">
          <cell r="A14494"/>
          <cell r="C14494"/>
        </row>
        <row r="14495">
          <cell r="A14495"/>
          <cell r="C14495"/>
        </row>
        <row r="14496">
          <cell r="A14496"/>
          <cell r="C14496"/>
        </row>
        <row r="14497">
          <cell r="A14497"/>
          <cell r="C14497"/>
        </row>
        <row r="14498">
          <cell r="A14498"/>
          <cell r="C14498"/>
        </row>
        <row r="14499">
          <cell r="A14499"/>
          <cell r="C14499"/>
        </row>
        <row r="14500">
          <cell r="A14500"/>
          <cell r="C14500"/>
        </row>
        <row r="14501">
          <cell r="A14501"/>
          <cell r="C14501"/>
        </row>
        <row r="14502">
          <cell r="A14502"/>
          <cell r="C14502"/>
        </row>
        <row r="14503">
          <cell r="A14503"/>
          <cell r="C14503"/>
        </row>
        <row r="14504">
          <cell r="A14504"/>
          <cell r="C14504"/>
        </row>
        <row r="14505">
          <cell r="A14505"/>
          <cell r="C14505"/>
        </row>
        <row r="14506">
          <cell r="A14506"/>
          <cell r="C14506"/>
        </row>
        <row r="14507">
          <cell r="A14507"/>
          <cell r="C14507"/>
        </row>
        <row r="14508">
          <cell r="A14508"/>
          <cell r="C14508"/>
        </row>
        <row r="14509">
          <cell r="A14509"/>
          <cell r="C14509"/>
        </row>
        <row r="14510">
          <cell r="A14510"/>
          <cell r="C14510"/>
        </row>
        <row r="14511">
          <cell r="A14511"/>
          <cell r="C14511"/>
        </row>
        <row r="14512">
          <cell r="A14512"/>
          <cell r="C14512"/>
        </row>
        <row r="14513">
          <cell r="A14513"/>
          <cell r="C14513"/>
        </row>
        <row r="14514">
          <cell r="A14514"/>
          <cell r="C14514"/>
        </row>
        <row r="14515">
          <cell r="A14515"/>
          <cell r="C14515"/>
        </row>
        <row r="14516">
          <cell r="A14516"/>
          <cell r="C14516"/>
        </row>
        <row r="14517">
          <cell r="A14517"/>
          <cell r="C14517"/>
        </row>
        <row r="14518">
          <cell r="A14518"/>
          <cell r="C14518"/>
        </row>
        <row r="14519">
          <cell r="A14519"/>
          <cell r="C14519"/>
        </row>
        <row r="14520">
          <cell r="A14520"/>
          <cell r="C14520"/>
        </row>
        <row r="14521">
          <cell r="A14521"/>
          <cell r="C14521"/>
        </row>
        <row r="14522">
          <cell r="A14522"/>
          <cell r="C14522"/>
        </row>
        <row r="14523">
          <cell r="A14523"/>
          <cell r="C14523"/>
        </row>
        <row r="14524">
          <cell r="A14524"/>
          <cell r="C14524"/>
        </row>
        <row r="14525">
          <cell r="A14525"/>
          <cell r="C14525"/>
        </row>
        <row r="14526">
          <cell r="A14526"/>
          <cell r="C14526"/>
        </row>
        <row r="14527">
          <cell r="A14527"/>
          <cell r="C14527"/>
        </row>
        <row r="14528">
          <cell r="A14528"/>
          <cell r="C14528"/>
        </row>
        <row r="14529">
          <cell r="A14529"/>
          <cell r="C14529"/>
        </row>
        <row r="14530">
          <cell r="A14530"/>
          <cell r="C14530"/>
        </row>
        <row r="14531">
          <cell r="A14531"/>
          <cell r="C14531"/>
        </row>
        <row r="14532">
          <cell r="A14532"/>
          <cell r="C14532"/>
        </row>
        <row r="14533">
          <cell r="A14533"/>
          <cell r="C14533"/>
        </row>
        <row r="14534">
          <cell r="A14534"/>
          <cell r="C14534"/>
        </row>
        <row r="14535">
          <cell r="A14535"/>
          <cell r="C14535"/>
        </row>
        <row r="14536">
          <cell r="A14536"/>
          <cell r="C14536"/>
        </row>
        <row r="14537">
          <cell r="A14537"/>
          <cell r="C14537"/>
        </row>
        <row r="14538">
          <cell r="A14538"/>
          <cell r="C14538"/>
        </row>
        <row r="14539">
          <cell r="A14539"/>
          <cell r="C14539"/>
        </row>
        <row r="14540">
          <cell r="A14540"/>
          <cell r="C14540"/>
        </row>
        <row r="14541">
          <cell r="A14541"/>
          <cell r="C14541"/>
        </row>
        <row r="14542">
          <cell r="A14542"/>
          <cell r="C14542"/>
        </row>
        <row r="14543">
          <cell r="A14543"/>
          <cell r="C14543"/>
        </row>
        <row r="14544">
          <cell r="A14544"/>
          <cell r="C14544"/>
        </row>
        <row r="14545">
          <cell r="A14545"/>
          <cell r="C14545"/>
        </row>
        <row r="14546">
          <cell r="A14546"/>
          <cell r="C14546"/>
        </row>
        <row r="14547">
          <cell r="A14547"/>
          <cell r="C14547"/>
        </row>
        <row r="14548">
          <cell r="A14548"/>
          <cell r="C14548"/>
        </row>
        <row r="14549">
          <cell r="A14549"/>
          <cell r="C14549"/>
        </row>
        <row r="14550">
          <cell r="A14550"/>
          <cell r="C14550"/>
        </row>
        <row r="14551">
          <cell r="A14551"/>
          <cell r="C14551"/>
        </row>
        <row r="14552">
          <cell r="A14552"/>
          <cell r="C14552"/>
        </row>
        <row r="14553">
          <cell r="A14553"/>
          <cell r="C14553"/>
        </row>
        <row r="14554">
          <cell r="A14554"/>
          <cell r="C14554"/>
        </row>
        <row r="14555">
          <cell r="A14555"/>
          <cell r="C14555"/>
        </row>
        <row r="14556">
          <cell r="A14556"/>
          <cell r="C14556"/>
        </row>
        <row r="14557">
          <cell r="A14557"/>
          <cell r="C14557"/>
        </row>
        <row r="14558">
          <cell r="A14558"/>
          <cell r="C14558"/>
        </row>
        <row r="14559">
          <cell r="A14559"/>
          <cell r="C14559"/>
        </row>
        <row r="14560">
          <cell r="A14560"/>
          <cell r="C14560"/>
        </row>
        <row r="14561">
          <cell r="A14561"/>
          <cell r="C14561"/>
        </row>
        <row r="14562">
          <cell r="A14562"/>
          <cell r="C14562"/>
        </row>
        <row r="14563">
          <cell r="A14563"/>
          <cell r="C14563"/>
        </row>
        <row r="14564">
          <cell r="A14564"/>
          <cell r="C14564"/>
        </row>
        <row r="14565">
          <cell r="A14565"/>
          <cell r="C14565"/>
        </row>
        <row r="14566">
          <cell r="A14566"/>
          <cell r="C14566"/>
        </row>
        <row r="14567">
          <cell r="A14567"/>
          <cell r="C14567"/>
        </row>
        <row r="14568">
          <cell r="A14568"/>
          <cell r="C14568"/>
        </row>
        <row r="14569">
          <cell r="A14569"/>
          <cell r="C14569"/>
        </row>
        <row r="14570">
          <cell r="A14570"/>
          <cell r="C14570"/>
        </row>
        <row r="14571">
          <cell r="A14571"/>
          <cell r="C14571"/>
        </row>
        <row r="14572">
          <cell r="A14572"/>
          <cell r="C14572"/>
        </row>
        <row r="14573">
          <cell r="A14573"/>
          <cell r="C14573"/>
        </row>
        <row r="14574">
          <cell r="A14574"/>
          <cell r="C14574"/>
        </row>
        <row r="14575">
          <cell r="A14575"/>
          <cell r="C14575"/>
        </row>
        <row r="14576">
          <cell r="A14576"/>
          <cell r="C14576"/>
        </row>
        <row r="14577">
          <cell r="A14577"/>
          <cell r="C14577"/>
        </row>
        <row r="14578">
          <cell r="A14578"/>
          <cell r="C14578"/>
        </row>
        <row r="14579">
          <cell r="A14579"/>
          <cell r="C14579"/>
        </row>
        <row r="14580">
          <cell r="A14580"/>
          <cell r="C14580"/>
        </row>
        <row r="14581">
          <cell r="A14581"/>
          <cell r="C14581"/>
        </row>
        <row r="14582">
          <cell r="A14582"/>
          <cell r="C14582"/>
        </row>
        <row r="14583">
          <cell r="A14583"/>
          <cell r="C14583"/>
        </row>
        <row r="14584">
          <cell r="A14584"/>
          <cell r="C14584"/>
        </row>
        <row r="14585">
          <cell r="A14585"/>
          <cell r="C14585"/>
        </row>
        <row r="14586">
          <cell r="A14586"/>
          <cell r="C14586"/>
        </row>
        <row r="14587">
          <cell r="A14587"/>
          <cell r="C14587"/>
        </row>
        <row r="14588">
          <cell r="A14588"/>
          <cell r="C14588"/>
        </row>
        <row r="14589">
          <cell r="A14589"/>
          <cell r="C14589"/>
        </row>
        <row r="14590">
          <cell r="A14590"/>
          <cell r="C14590"/>
        </row>
        <row r="14591">
          <cell r="A14591"/>
          <cell r="C14591"/>
        </row>
        <row r="14592">
          <cell r="A14592"/>
          <cell r="C14592"/>
        </row>
        <row r="14593">
          <cell r="A14593"/>
          <cell r="C14593"/>
        </row>
        <row r="14594">
          <cell r="A14594"/>
          <cell r="C14594"/>
        </row>
        <row r="14595">
          <cell r="A14595"/>
          <cell r="C14595"/>
        </row>
        <row r="14596">
          <cell r="A14596"/>
          <cell r="C14596"/>
        </row>
        <row r="14597">
          <cell r="A14597"/>
          <cell r="C14597"/>
        </row>
        <row r="14598">
          <cell r="A14598"/>
          <cell r="C14598"/>
        </row>
        <row r="14599">
          <cell r="A14599"/>
          <cell r="C14599"/>
        </row>
        <row r="14600">
          <cell r="A14600"/>
          <cell r="C14600"/>
        </row>
        <row r="14601">
          <cell r="A14601"/>
          <cell r="C14601"/>
        </row>
        <row r="14602">
          <cell r="A14602"/>
          <cell r="C14602"/>
        </row>
        <row r="14603">
          <cell r="A14603"/>
          <cell r="C14603"/>
        </row>
        <row r="14604">
          <cell r="A14604"/>
          <cell r="C14604"/>
        </row>
        <row r="14605">
          <cell r="A14605"/>
          <cell r="C14605"/>
        </row>
        <row r="14606">
          <cell r="A14606"/>
          <cell r="C14606"/>
        </row>
        <row r="14607">
          <cell r="A14607"/>
          <cell r="C14607"/>
        </row>
        <row r="14608">
          <cell r="A14608"/>
          <cell r="C14608"/>
        </row>
        <row r="14609">
          <cell r="A14609"/>
          <cell r="C14609"/>
        </row>
        <row r="14610">
          <cell r="A14610"/>
          <cell r="C14610"/>
        </row>
        <row r="14611">
          <cell r="A14611"/>
          <cell r="C14611"/>
        </row>
        <row r="14612">
          <cell r="A14612"/>
          <cell r="C14612"/>
        </row>
        <row r="14613">
          <cell r="A14613"/>
          <cell r="C14613"/>
        </row>
        <row r="14614">
          <cell r="A14614"/>
          <cell r="C14614"/>
        </row>
        <row r="14615">
          <cell r="A14615"/>
          <cell r="C14615"/>
        </row>
        <row r="14616">
          <cell r="A14616"/>
          <cell r="C14616"/>
        </row>
        <row r="14617">
          <cell r="A14617"/>
          <cell r="C14617"/>
        </row>
        <row r="14618">
          <cell r="A14618"/>
          <cell r="C14618"/>
        </row>
        <row r="14619">
          <cell r="A14619"/>
          <cell r="C14619"/>
        </row>
        <row r="14620">
          <cell r="A14620"/>
          <cell r="C14620"/>
        </row>
        <row r="14621">
          <cell r="A14621"/>
          <cell r="C14621"/>
        </row>
        <row r="14622">
          <cell r="A14622"/>
          <cell r="C14622"/>
        </row>
        <row r="14623">
          <cell r="A14623"/>
          <cell r="C14623"/>
        </row>
        <row r="14624">
          <cell r="A14624"/>
          <cell r="C14624"/>
        </row>
        <row r="14625">
          <cell r="A14625"/>
          <cell r="C14625"/>
        </row>
        <row r="14626">
          <cell r="A14626"/>
          <cell r="C14626"/>
        </row>
        <row r="14627">
          <cell r="A14627"/>
          <cell r="C14627"/>
        </row>
        <row r="14628">
          <cell r="A14628"/>
          <cell r="C14628"/>
        </row>
        <row r="14629">
          <cell r="A14629"/>
          <cell r="C14629"/>
        </row>
        <row r="14630">
          <cell r="A14630"/>
          <cell r="C14630"/>
        </row>
        <row r="14631">
          <cell r="A14631"/>
          <cell r="C14631"/>
        </row>
        <row r="14632">
          <cell r="A14632"/>
          <cell r="C14632"/>
        </row>
        <row r="14633">
          <cell r="A14633"/>
          <cell r="C14633"/>
        </row>
        <row r="14634">
          <cell r="A14634"/>
          <cell r="C14634"/>
        </row>
        <row r="14635">
          <cell r="A14635"/>
          <cell r="C14635"/>
        </row>
        <row r="14636">
          <cell r="A14636"/>
          <cell r="C14636"/>
        </row>
        <row r="14637">
          <cell r="A14637"/>
          <cell r="C14637"/>
        </row>
        <row r="14638">
          <cell r="A14638"/>
          <cell r="C14638"/>
        </row>
        <row r="14639">
          <cell r="A14639"/>
          <cell r="C14639"/>
        </row>
        <row r="14640">
          <cell r="A14640"/>
          <cell r="C14640"/>
        </row>
        <row r="14641">
          <cell r="A14641"/>
          <cell r="C14641"/>
        </row>
        <row r="14642">
          <cell r="A14642"/>
          <cell r="C14642"/>
        </row>
        <row r="14643">
          <cell r="A14643"/>
          <cell r="C14643"/>
        </row>
        <row r="14644">
          <cell r="A14644"/>
          <cell r="C14644"/>
        </row>
        <row r="14645">
          <cell r="A14645"/>
          <cell r="C14645"/>
        </row>
        <row r="14646">
          <cell r="A14646"/>
          <cell r="C14646"/>
        </row>
        <row r="14647">
          <cell r="A14647"/>
          <cell r="C14647"/>
        </row>
        <row r="14648">
          <cell r="A14648"/>
          <cell r="C14648"/>
        </row>
        <row r="14649">
          <cell r="A14649"/>
          <cell r="C14649"/>
        </row>
        <row r="14650">
          <cell r="A14650"/>
          <cell r="C14650"/>
        </row>
        <row r="14651">
          <cell r="A14651"/>
          <cell r="C14651"/>
        </row>
        <row r="14652">
          <cell r="A14652"/>
          <cell r="C14652"/>
        </row>
        <row r="14653">
          <cell r="A14653"/>
          <cell r="C14653"/>
        </row>
        <row r="14654">
          <cell r="A14654"/>
          <cell r="C14654"/>
        </row>
        <row r="14655">
          <cell r="A14655"/>
          <cell r="C14655"/>
        </row>
        <row r="14656">
          <cell r="A14656"/>
          <cell r="C14656"/>
        </row>
        <row r="14657">
          <cell r="A14657"/>
          <cell r="C14657"/>
        </row>
        <row r="14658">
          <cell r="A14658"/>
          <cell r="C14658"/>
        </row>
        <row r="14659">
          <cell r="A14659"/>
          <cell r="C14659"/>
        </row>
        <row r="14660">
          <cell r="A14660"/>
          <cell r="C14660"/>
        </row>
        <row r="14661">
          <cell r="A14661"/>
          <cell r="C14661"/>
        </row>
        <row r="14662">
          <cell r="A14662"/>
          <cell r="C14662"/>
        </row>
        <row r="14663">
          <cell r="A14663"/>
          <cell r="C14663"/>
        </row>
        <row r="14664">
          <cell r="A14664"/>
          <cell r="C14664"/>
        </row>
        <row r="14665">
          <cell r="A14665"/>
          <cell r="C14665"/>
        </row>
        <row r="14666">
          <cell r="A14666"/>
          <cell r="C14666"/>
        </row>
        <row r="14667">
          <cell r="A14667"/>
          <cell r="C14667"/>
        </row>
        <row r="14668">
          <cell r="A14668"/>
          <cell r="C14668"/>
        </row>
        <row r="14669">
          <cell r="A14669"/>
          <cell r="C14669"/>
        </row>
        <row r="14670">
          <cell r="A14670"/>
          <cell r="C14670"/>
        </row>
        <row r="14671">
          <cell r="A14671"/>
          <cell r="C14671"/>
        </row>
        <row r="14672">
          <cell r="A14672"/>
          <cell r="C14672"/>
        </row>
        <row r="14673">
          <cell r="A14673"/>
          <cell r="C14673"/>
        </row>
        <row r="14674">
          <cell r="A14674"/>
          <cell r="C14674"/>
        </row>
        <row r="14675">
          <cell r="A14675"/>
          <cell r="C14675"/>
        </row>
        <row r="14676">
          <cell r="A14676"/>
          <cell r="C14676"/>
        </row>
        <row r="14677">
          <cell r="A14677"/>
          <cell r="C14677"/>
        </row>
        <row r="14678">
          <cell r="A14678"/>
          <cell r="C14678"/>
        </row>
        <row r="14679">
          <cell r="A14679"/>
          <cell r="C14679"/>
        </row>
        <row r="14680">
          <cell r="A14680"/>
          <cell r="C14680"/>
        </row>
        <row r="14681">
          <cell r="A14681"/>
          <cell r="C14681"/>
        </row>
        <row r="14682">
          <cell r="A14682"/>
          <cell r="C14682"/>
        </row>
        <row r="14683">
          <cell r="A14683"/>
          <cell r="C14683"/>
        </row>
        <row r="14684">
          <cell r="A14684"/>
          <cell r="C14684"/>
        </row>
        <row r="14685">
          <cell r="A14685"/>
          <cell r="C14685"/>
        </row>
        <row r="14686">
          <cell r="A14686"/>
          <cell r="C14686"/>
        </row>
        <row r="14687">
          <cell r="A14687"/>
          <cell r="C14687"/>
        </row>
        <row r="14688">
          <cell r="A14688"/>
          <cell r="C14688"/>
        </row>
        <row r="14689">
          <cell r="A14689"/>
          <cell r="C14689"/>
        </row>
        <row r="14690">
          <cell r="A14690"/>
          <cell r="C14690"/>
        </row>
        <row r="14691">
          <cell r="A14691"/>
          <cell r="C14691"/>
        </row>
        <row r="14692">
          <cell r="A14692"/>
          <cell r="C14692"/>
        </row>
        <row r="14693">
          <cell r="A14693"/>
          <cell r="C14693"/>
        </row>
        <row r="14694">
          <cell r="A14694"/>
          <cell r="C14694"/>
        </row>
        <row r="14695">
          <cell r="A14695"/>
          <cell r="C14695"/>
        </row>
        <row r="14696">
          <cell r="A14696"/>
          <cell r="C14696"/>
        </row>
        <row r="14697">
          <cell r="A14697"/>
          <cell r="C14697"/>
        </row>
        <row r="14698">
          <cell r="A14698"/>
          <cell r="C14698"/>
        </row>
        <row r="14699">
          <cell r="A14699"/>
          <cell r="C14699"/>
        </row>
        <row r="14700">
          <cell r="A14700"/>
          <cell r="C14700"/>
        </row>
        <row r="14701">
          <cell r="A14701"/>
          <cell r="C14701"/>
        </row>
        <row r="14702">
          <cell r="A14702"/>
          <cell r="C14702"/>
        </row>
        <row r="14703">
          <cell r="A14703"/>
          <cell r="C14703"/>
        </row>
        <row r="14704">
          <cell r="A14704"/>
          <cell r="C14704"/>
        </row>
        <row r="14705">
          <cell r="A14705"/>
          <cell r="C14705"/>
        </row>
        <row r="14706">
          <cell r="A14706"/>
          <cell r="C14706"/>
        </row>
        <row r="14707">
          <cell r="A14707"/>
          <cell r="C14707"/>
        </row>
        <row r="14708">
          <cell r="A14708"/>
          <cell r="C14708"/>
        </row>
        <row r="14709">
          <cell r="A14709"/>
          <cell r="C14709"/>
        </row>
        <row r="14710">
          <cell r="A14710"/>
          <cell r="C14710"/>
        </row>
        <row r="14711">
          <cell r="A14711"/>
          <cell r="C14711"/>
        </row>
        <row r="14712">
          <cell r="A14712"/>
          <cell r="C14712"/>
        </row>
        <row r="14713">
          <cell r="A14713"/>
          <cell r="C14713"/>
        </row>
        <row r="14714">
          <cell r="A14714"/>
          <cell r="C14714"/>
        </row>
        <row r="14715">
          <cell r="A14715"/>
          <cell r="C14715"/>
        </row>
        <row r="14716">
          <cell r="A14716"/>
          <cell r="C14716"/>
        </row>
        <row r="14717">
          <cell r="A14717"/>
          <cell r="C14717"/>
        </row>
        <row r="14718">
          <cell r="A14718"/>
          <cell r="C14718"/>
        </row>
        <row r="14719">
          <cell r="A14719"/>
          <cell r="C14719"/>
        </row>
        <row r="14720">
          <cell r="A14720"/>
          <cell r="C14720"/>
        </row>
        <row r="14721">
          <cell r="A14721"/>
          <cell r="C14721"/>
        </row>
        <row r="14722">
          <cell r="A14722"/>
          <cell r="C14722"/>
        </row>
        <row r="14723">
          <cell r="A14723"/>
          <cell r="C14723"/>
        </row>
        <row r="14724">
          <cell r="A14724"/>
          <cell r="C14724"/>
        </row>
        <row r="14725">
          <cell r="A14725"/>
          <cell r="C14725"/>
        </row>
        <row r="14726">
          <cell r="A14726"/>
          <cell r="C14726"/>
        </row>
        <row r="14727">
          <cell r="A14727"/>
          <cell r="C14727"/>
        </row>
        <row r="14728">
          <cell r="A14728"/>
          <cell r="C14728"/>
        </row>
        <row r="14729">
          <cell r="A14729"/>
          <cell r="C14729"/>
        </row>
        <row r="14730">
          <cell r="A14730"/>
          <cell r="C14730"/>
        </row>
        <row r="14731">
          <cell r="A14731"/>
          <cell r="C14731"/>
        </row>
        <row r="14732">
          <cell r="A14732"/>
          <cell r="C14732"/>
        </row>
        <row r="14733">
          <cell r="A14733"/>
          <cell r="C14733"/>
        </row>
        <row r="14734">
          <cell r="A14734"/>
          <cell r="C14734"/>
        </row>
        <row r="14735">
          <cell r="A14735"/>
          <cell r="C14735"/>
        </row>
        <row r="14736">
          <cell r="A14736"/>
          <cell r="C14736"/>
        </row>
        <row r="14737">
          <cell r="A14737"/>
          <cell r="C14737"/>
        </row>
        <row r="14738">
          <cell r="A14738"/>
          <cell r="C14738"/>
        </row>
        <row r="14739">
          <cell r="A14739"/>
          <cell r="C14739"/>
        </row>
        <row r="14740">
          <cell r="A14740"/>
          <cell r="C14740"/>
        </row>
        <row r="14741">
          <cell r="A14741"/>
          <cell r="C14741"/>
        </row>
        <row r="14742">
          <cell r="A14742"/>
          <cell r="C14742"/>
        </row>
        <row r="14743">
          <cell r="A14743"/>
          <cell r="C14743"/>
        </row>
        <row r="14744">
          <cell r="A14744"/>
          <cell r="C14744"/>
        </row>
        <row r="14745">
          <cell r="A14745"/>
          <cell r="C14745"/>
        </row>
        <row r="14746">
          <cell r="A14746"/>
          <cell r="C14746"/>
        </row>
        <row r="14747">
          <cell r="A14747"/>
          <cell r="C14747"/>
        </row>
        <row r="14748">
          <cell r="A14748"/>
          <cell r="C14748"/>
        </row>
        <row r="14749">
          <cell r="A14749"/>
          <cell r="C14749"/>
        </row>
        <row r="14750">
          <cell r="A14750"/>
          <cell r="C14750"/>
        </row>
        <row r="14751">
          <cell r="A14751"/>
          <cell r="C14751"/>
        </row>
        <row r="14752">
          <cell r="A14752"/>
          <cell r="C14752"/>
        </row>
        <row r="14753">
          <cell r="A14753"/>
          <cell r="C14753"/>
        </row>
        <row r="14754">
          <cell r="A14754"/>
          <cell r="C14754"/>
        </row>
        <row r="14755">
          <cell r="A14755"/>
          <cell r="C14755"/>
        </row>
        <row r="14756">
          <cell r="A14756"/>
          <cell r="C14756"/>
        </row>
        <row r="14757">
          <cell r="A14757"/>
          <cell r="C14757"/>
        </row>
        <row r="14758">
          <cell r="A14758"/>
          <cell r="C14758"/>
        </row>
        <row r="14759">
          <cell r="A14759"/>
          <cell r="C14759"/>
        </row>
        <row r="14760">
          <cell r="A14760"/>
          <cell r="C14760"/>
        </row>
        <row r="14761">
          <cell r="A14761"/>
          <cell r="C14761"/>
        </row>
        <row r="14762">
          <cell r="A14762"/>
          <cell r="C14762"/>
        </row>
        <row r="14763">
          <cell r="A14763"/>
          <cell r="C14763"/>
        </row>
        <row r="14764">
          <cell r="A14764"/>
          <cell r="C14764"/>
        </row>
        <row r="14765">
          <cell r="A14765"/>
          <cell r="C14765"/>
        </row>
        <row r="14766">
          <cell r="A14766"/>
          <cell r="C14766"/>
        </row>
        <row r="14767">
          <cell r="A14767"/>
          <cell r="C14767"/>
        </row>
        <row r="14768">
          <cell r="A14768"/>
          <cell r="C14768"/>
        </row>
        <row r="14769">
          <cell r="A14769"/>
          <cell r="C14769"/>
        </row>
        <row r="14770">
          <cell r="A14770"/>
          <cell r="C14770"/>
        </row>
        <row r="14771">
          <cell r="A14771"/>
          <cell r="C14771"/>
        </row>
        <row r="14772">
          <cell r="A14772"/>
          <cell r="C14772"/>
        </row>
        <row r="14773">
          <cell r="A14773"/>
          <cell r="C14773"/>
        </row>
        <row r="14774">
          <cell r="A14774"/>
          <cell r="C14774"/>
        </row>
        <row r="14775">
          <cell r="A14775"/>
          <cell r="C14775"/>
        </row>
        <row r="14776">
          <cell r="A14776"/>
          <cell r="C14776"/>
        </row>
        <row r="14777">
          <cell r="A14777"/>
          <cell r="C14777"/>
        </row>
        <row r="14778">
          <cell r="A14778"/>
          <cell r="C14778"/>
        </row>
        <row r="14779">
          <cell r="A14779"/>
          <cell r="C14779"/>
        </row>
        <row r="14780">
          <cell r="A14780"/>
          <cell r="C14780"/>
        </row>
        <row r="14781">
          <cell r="A14781"/>
          <cell r="C14781"/>
        </row>
        <row r="14782">
          <cell r="A14782"/>
          <cell r="C14782"/>
        </row>
        <row r="14783">
          <cell r="A14783"/>
          <cell r="C14783"/>
        </row>
        <row r="14784">
          <cell r="A14784"/>
          <cell r="C14784"/>
        </row>
        <row r="14785">
          <cell r="A14785"/>
          <cell r="C14785"/>
        </row>
        <row r="14786">
          <cell r="A14786"/>
          <cell r="C14786"/>
        </row>
        <row r="14787">
          <cell r="A14787"/>
          <cell r="C14787"/>
        </row>
        <row r="14788">
          <cell r="A14788"/>
          <cell r="C14788"/>
        </row>
        <row r="14789">
          <cell r="A14789"/>
          <cell r="C14789"/>
        </row>
        <row r="14790">
          <cell r="A14790"/>
          <cell r="C14790"/>
        </row>
        <row r="14791">
          <cell r="A14791"/>
          <cell r="C14791"/>
        </row>
        <row r="14792">
          <cell r="A14792"/>
          <cell r="C14792"/>
        </row>
        <row r="14793">
          <cell r="A14793"/>
          <cell r="C14793"/>
        </row>
        <row r="14794">
          <cell r="A14794"/>
          <cell r="C14794"/>
        </row>
        <row r="14795">
          <cell r="A14795"/>
          <cell r="C14795"/>
        </row>
        <row r="14796">
          <cell r="A14796"/>
          <cell r="C14796"/>
        </row>
        <row r="14797">
          <cell r="A14797"/>
          <cell r="C14797"/>
        </row>
        <row r="14798">
          <cell r="A14798"/>
          <cell r="C14798"/>
        </row>
        <row r="14799">
          <cell r="A14799"/>
          <cell r="C14799"/>
        </row>
        <row r="14800">
          <cell r="A14800"/>
          <cell r="C14800"/>
        </row>
        <row r="14801">
          <cell r="A14801"/>
          <cell r="C14801"/>
        </row>
        <row r="14802">
          <cell r="A14802"/>
          <cell r="C14802"/>
        </row>
        <row r="14803">
          <cell r="A14803"/>
          <cell r="C14803"/>
        </row>
        <row r="14804">
          <cell r="A14804"/>
          <cell r="C14804"/>
        </row>
        <row r="14805">
          <cell r="A14805"/>
          <cell r="C14805"/>
        </row>
        <row r="14806">
          <cell r="A14806"/>
          <cell r="C14806"/>
        </row>
        <row r="14807">
          <cell r="A14807"/>
          <cell r="C14807"/>
        </row>
        <row r="14808">
          <cell r="A14808"/>
          <cell r="C14808"/>
        </row>
        <row r="14809">
          <cell r="A14809"/>
          <cell r="C14809"/>
        </row>
        <row r="14810">
          <cell r="A14810"/>
          <cell r="C14810"/>
        </row>
        <row r="14811">
          <cell r="A14811"/>
          <cell r="C14811"/>
        </row>
        <row r="14812">
          <cell r="A14812"/>
          <cell r="C14812"/>
        </row>
        <row r="14813">
          <cell r="A14813"/>
          <cell r="C14813"/>
        </row>
        <row r="14814">
          <cell r="A14814"/>
          <cell r="C14814"/>
        </row>
        <row r="14815">
          <cell r="A14815"/>
          <cell r="C14815"/>
        </row>
        <row r="14816">
          <cell r="A14816"/>
          <cell r="C14816"/>
        </row>
        <row r="14817">
          <cell r="A14817"/>
          <cell r="C14817"/>
        </row>
        <row r="14818">
          <cell r="A14818"/>
          <cell r="C14818"/>
        </row>
        <row r="14819">
          <cell r="A14819"/>
          <cell r="C14819"/>
        </row>
        <row r="14820">
          <cell r="A14820"/>
          <cell r="C14820"/>
        </row>
        <row r="14821">
          <cell r="A14821"/>
          <cell r="C14821"/>
        </row>
        <row r="14822">
          <cell r="A14822"/>
          <cell r="C14822"/>
        </row>
        <row r="14823">
          <cell r="A14823"/>
          <cell r="C14823"/>
        </row>
        <row r="14824">
          <cell r="A14824"/>
          <cell r="C14824"/>
        </row>
        <row r="14825">
          <cell r="A14825"/>
          <cell r="C14825"/>
        </row>
        <row r="14826">
          <cell r="A14826"/>
          <cell r="C14826"/>
        </row>
        <row r="14827">
          <cell r="A14827"/>
          <cell r="C14827"/>
        </row>
        <row r="14828">
          <cell r="A14828"/>
          <cell r="C14828"/>
        </row>
        <row r="14829">
          <cell r="A14829"/>
          <cell r="C14829"/>
        </row>
        <row r="14830">
          <cell r="A14830"/>
          <cell r="C14830"/>
        </row>
        <row r="14831">
          <cell r="A14831"/>
          <cell r="C14831"/>
        </row>
        <row r="14832">
          <cell r="A14832"/>
          <cell r="C14832"/>
        </row>
        <row r="14833">
          <cell r="A14833"/>
          <cell r="C14833"/>
        </row>
        <row r="14834">
          <cell r="A14834"/>
          <cell r="C14834"/>
        </row>
        <row r="14835">
          <cell r="A14835"/>
          <cell r="C14835"/>
        </row>
        <row r="14836">
          <cell r="A14836"/>
          <cell r="C14836"/>
        </row>
        <row r="14837">
          <cell r="A14837"/>
          <cell r="C14837"/>
        </row>
        <row r="14838">
          <cell r="A14838"/>
          <cell r="C14838"/>
        </row>
        <row r="14839">
          <cell r="A14839"/>
          <cell r="C14839"/>
        </row>
        <row r="14840">
          <cell r="A14840"/>
          <cell r="C14840"/>
        </row>
        <row r="14841">
          <cell r="A14841"/>
          <cell r="C14841"/>
        </row>
        <row r="14842">
          <cell r="A14842"/>
          <cell r="C14842"/>
        </row>
        <row r="14843">
          <cell r="A14843"/>
          <cell r="C14843"/>
        </row>
        <row r="14844">
          <cell r="A14844"/>
          <cell r="C14844"/>
        </row>
        <row r="14845">
          <cell r="A14845"/>
          <cell r="C14845"/>
        </row>
        <row r="14846">
          <cell r="A14846"/>
          <cell r="C14846"/>
        </row>
        <row r="14847">
          <cell r="A14847"/>
          <cell r="C14847"/>
        </row>
        <row r="14848">
          <cell r="A14848"/>
          <cell r="C14848"/>
        </row>
        <row r="14849">
          <cell r="A14849"/>
          <cell r="C14849"/>
        </row>
        <row r="14850">
          <cell r="A14850"/>
          <cell r="C14850"/>
        </row>
        <row r="14851">
          <cell r="A14851"/>
          <cell r="C14851"/>
        </row>
        <row r="14852">
          <cell r="A14852"/>
          <cell r="C14852"/>
        </row>
        <row r="14853">
          <cell r="A14853"/>
          <cell r="C14853"/>
        </row>
        <row r="14854">
          <cell r="A14854"/>
          <cell r="C14854"/>
        </row>
        <row r="14855">
          <cell r="A14855"/>
          <cell r="C14855"/>
        </row>
        <row r="14856">
          <cell r="A14856"/>
          <cell r="C14856"/>
        </row>
        <row r="14857">
          <cell r="A14857"/>
          <cell r="C14857"/>
        </row>
        <row r="14858">
          <cell r="A14858"/>
          <cell r="C14858"/>
        </row>
        <row r="14859">
          <cell r="A14859"/>
          <cell r="C14859"/>
        </row>
        <row r="14860">
          <cell r="A14860"/>
          <cell r="C14860"/>
        </row>
        <row r="14861">
          <cell r="A14861"/>
          <cell r="C14861"/>
        </row>
        <row r="14862">
          <cell r="A14862"/>
          <cell r="C14862"/>
        </row>
        <row r="14863">
          <cell r="A14863"/>
          <cell r="C14863"/>
        </row>
        <row r="14864">
          <cell r="A14864"/>
          <cell r="C14864"/>
        </row>
        <row r="14865">
          <cell r="A14865"/>
          <cell r="C14865"/>
        </row>
        <row r="14866">
          <cell r="A14866"/>
          <cell r="C14866"/>
        </row>
        <row r="14867">
          <cell r="A14867"/>
          <cell r="C14867"/>
        </row>
        <row r="14868">
          <cell r="A14868"/>
          <cell r="C14868"/>
        </row>
        <row r="14869">
          <cell r="A14869"/>
          <cell r="C14869"/>
        </row>
        <row r="14870">
          <cell r="A14870"/>
          <cell r="C14870"/>
        </row>
        <row r="14871">
          <cell r="A14871"/>
          <cell r="C14871"/>
        </row>
        <row r="14872">
          <cell r="A14872"/>
          <cell r="C14872"/>
        </row>
        <row r="14873">
          <cell r="A14873"/>
          <cell r="C14873"/>
        </row>
        <row r="14874">
          <cell r="A14874"/>
          <cell r="C14874"/>
        </row>
        <row r="14875">
          <cell r="A14875"/>
          <cell r="C14875"/>
        </row>
        <row r="14876">
          <cell r="A14876"/>
          <cell r="C14876"/>
        </row>
        <row r="14877">
          <cell r="A14877"/>
          <cell r="C14877"/>
        </row>
        <row r="14878">
          <cell r="A14878"/>
          <cell r="C14878"/>
        </row>
        <row r="14879">
          <cell r="A14879"/>
          <cell r="C14879"/>
        </row>
        <row r="14880">
          <cell r="A14880"/>
          <cell r="C14880"/>
        </row>
        <row r="14881">
          <cell r="A14881"/>
          <cell r="C14881"/>
        </row>
        <row r="14882">
          <cell r="A14882"/>
          <cell r="C14882"/>
        </row>
        <row r="14883">
          <cell r="A14883"/>
          <cell r="C14883"/>
        </row>
        <row r="14884">
          <cell r="A14884"/>
          <cell r="C14884"/>
        </row>
        <row r="14885">
          <cell r="A14885"/>
          <cell r="C14885"/>
        </row>
        <row r="14886">
          <cell r="A14886"/>
          <cell r="C14886"/>
        </row>
        <row r="14887">
          <cell r="A14887"/>
          <cell r="C14887"/>
        </row>
        <row r="14888">
          <cell r="A14888"/>
          <cell r="C14888"/>
        </row>
        <row r="14889">
          <cell r="A14889"/>
          <cell r="C14889"/>
        </row>
        <row r="14890">
          <cell r="A14890"/>
          <cell r="C14890"/>
        </row>
        <row r="14891">
          <cell r="A14891"/>
          <cell r="C14891"/>
        </row>
        <row r="14892">
          <cell r="A14892"/>
          <cell r="C14892"/>
        </row>
        <row r="14893">
          <cell r="A14893"/>
          <cell r="C14893"/>
        </row>
        <row r="14894">
          <cell r="A14894"/>
          <cell r="C14894"/>
        </row>
        <row r="14895">
          <cell r="A14895"/>
          <cell r="C14895"/>
        </row>
        <row r="14896">
          <cell r="A14896"/>
          <cell r="C14896"/>
        </row>
        <row r="14897">
          <cell r="A14897"/>
          <cell r="C14897"/>
        </row>
        <row r="14898">
          <cell r="A14898"/>
          <cell r="C14898"/>
        </row>
        <row r="14899">
          <cell r="A14899"/>
          <cell r="C14899"/>
        </row>
        <row r="14900">
          <cell r="A14900"/>
          <cell r="C14900"/>
        </row>
        <row r="14901">
          <cell r="A14901"/>
          <cell r="C14901"/>
        </row>
        <row r="14902">
          <cell r="A14902"/>
          <cell r="C14902"/>
        </row>
        <row r="14903">
          <cell r="A14903"/>
          <cell r="C14903"/>
        </row>
        <row r="14904">
          <cell r="A14904"/>
          <cell r="C14904"/>
        </row>
        <row r="14905">
          <cell r="A14905"/>
          <cell r="C14905"/>
        </row>
        <row r="14906">
          <cell r="A14906"/>
          <cell r="C14906"/>
        </row>
        <row r="14907">
          <cell r="A14907"/>
          <cell r="C14907"/>
        </row>
        <row r="14908">
          <cell r="A14908"/>
          <cell r="C14908"/>
        </row>
        <row r="14909">
          <cell r="A14909"/>
          <cell r="C14909"/>
        </row>
        <row r="14910">
          <cell r="A14910"/>
          <cell r="C14910"/>
        </row>
        <row r="14911">
          <cell r="A14911"/>
          <cell r="C14911"/>
        </row>
        <row r="14912">
          <cell r="A14912"/>
          <cell r="C14912"/>
        </row>
        <row r="14913">
          <cell r="A14913"/>
          <cell r="C14913"/>
        </row>
        <row r="14914">
          <cell r="A14914"/>
          <cell r="C14914"/>
        </row>
        <row r="14915">
          <cell r="A14915"/>
          <cell r="C14915"/>
        </row>
        <row r="14916">
          <cell r="A14916"/>
          <cell r="C14916"/>
        </row>
        <row r="14917">
          <cell r="A14917"/>
          <cell r="C14917"/>
        </row>
        <row r="14918">
          <cell r="A14918"/>
          <cell r="C14918"/>
        </row>
        <row r="14919">
          <cell r="A14919"/>
          <cell r="C14919"/>
        </row>
        <row r="14920">
          <cell r="A14920"/>
          <cell r="C14920"/>
        </row>
        <row r="14921">
          <cell r="A14921"/>
          <cell r="C14921"/>
        </row>
        <row r="14922">
          <cell r="A14922"/>
          <cell r="C14922"/>
        </row>
        <row r="14923">
          <cell r="A14923"/>
          <cell r="C14923"/>
        </row>
        <row r="14924">
          <cell r="A14924"/>
          <cell r="C14924"/>
        </row>
        <row r="14925">
          <cell r="A14925"/>
          <cell r="C14925"/>
        </row>
        <row r="14926">
          <cell r="A14926"/>
          <cell r="C14926"/>
        </row>
        <row r="14927">
          <cell r="A14927"/>
          <cell r="C14927"/>
        </row>
        <row r="14928">
          <cell r="A14928"/>
          <cell r="C14928"/>
        </row>
        <row r="14929">
          <cell r="A14929"/>
          <cell r="C14929"/>
        </row>
        <row r="14930">
          <cell r="A14930"/>
          <cell r="C14930"/>
        </row>
        <row r="14931">
          <cell r="A14931"/>
          <cell r="C14931"/>
        </row>
        <row r="14932">
          <cell r="A14932"/>
          <cell r="C14932"/>
        </row>
        <row r="14933">
          <cell r="A14933"/>
          <cell r="C14933"/>
        </row>
        <row r="14934">
          <cell r="A14934"/>
          <cell r="C14934"/>
        </row>
        <row r="14935">
          <cell r="A14935"/>
          <cell r="C14935"/>
        </row>
        <row r="14936">
          <cell r="A14936"/>
          <cell r="C14936"/>
        </row>
        <row r="14937">
          <cell r="A14937"/>
          <cell r="C14937"/>
        </row>
        <row r="14938">
          <cell r="A14938"/>
          <cell r="C14938"/>
        </row>
        <row r="14939">
          <cell r="A14939"/>
          <cell r="C14939"/>
        </row>
        <row r="14940">
          <cell r="A14940"/>
          <cell r="C14940"/>
        </row>
        <row r="14941">
          <cell r="A14941"/>
          <cell r="C14941"/>
        </row>
        <row r="14942">
          <cell r="A14942"/>
          <cell r="C14942"/>
        </row>
        <row r="14943">
          <cell r="A14943"/>
          <cell r="C14943"/>
        </row>
        <row r="14944">
          <cell r="A14944"/>
          <cell r="C14944"/>
        </row>
        <row r="14945">
          <cell r="A14945"/>
          <cell r="C14945"/>
        </row>
        <row r="14946">
          <cell r="A14946"/>
          <cell r="C14946"/>
        </row>
        <row r="14947">
          <cell r="A14947"/>
          <cell r="C14947"/>
        </row>
        <row r="14948">
          <cell r="A14948"/>
          <cell r="C14948"/>
        </row>
        <row r="14949">
          <cell r="A14949"/>
          <cell r="C14949"/>
        </row>
        <row r="14950">
          <cell r="A14950"/>
          <cell r="C14950"/>
        </row>
        <row r="14951">
          <cell r="A14951"/>
          <cell r="C14951"/>
        </row>
        <row r="14952">
          <cell r="A14952"/>
          <cell r="C14952"/>
        </row>
        <row r="14953">
          <cell r="A14953"/>
          <cell r="C14953"/>
        </row>
        <row r="14954">
          <cell r="A14954"/>
          <cell r="C14954"/>
        </row>
        <row r="14955">
          <cell r="A14955"/>
          <cell r="C14955"/>
        </row>
        <row r="14956">
          <cell r="A14956"/>
          <cell r="C14956"/>
        </row>
        <row r="14957">
          <cell r="A14957"/>
          <cell r="C14957"/>
        </row>
        <row r="14958">
          <cell r="A14958"/>
          <cell r="C14958"/>
        </row>
        <row r="14959">
          <cell r="A14959"/>
          <cell r="C14959"/>
        </row>
        <row r="14960">
          <cell r="A14960"/>
          <cell r="C14960"/>
        </row>
        <row r="14961">
          <cell r="A14961"/>
          <cell r="C14961"/>
        </row>
        <row r="14962">
          <cell r="A14962"/>
          <cell r="C14962"/>
        </row>
        <row r="14963">
          <cell r="A14963"/>
          <cell r="C14963"/>
        </row>
        <row r="14964">
          <cell r="A14964"/>
          <cell r="C14964"/>
        </row>
        <row r="14965">
          <cell r="A14965"/>
          <cell r="C14965"/>
        </row>
        <row r="14966">
          <cell r="A14966"/>
          <cell r="C14966"/>
        </row>
        <row r="14967">
          <cell r="A14967"/>
          <cell r="C14967"/>
        </row>
        <row r="14968">
          <cell r="A14968"/>
          <cell r="C14968"/>
        </row>
        <row r="14969">
          <cell r="A14969"/>
          <cell r="C14969"/>
        </row>
        <row r="14970">
          <cell r="A14970"/>
          <cell r="C14970"/>
        </row>
        <row r="14971">
          <cell r="A14971"/>
          <cell r="C14971"/>
        </row>
        <row r="14972">
          <cell r="A14972"/>
          <cell r="C14972"/>
        </row>
        <row r="14973">
          <cell r="A14973"/>
          <cell r="C14973"/>
        </row>
        <row r="14974">
          <cell r="A14974"/>
          <cell r="C14974"/>
        </row>
        <row r="14975">
          <cell r="A14975"/>
          <cell r="C14975"/>
        </row>
        <row r="14976">
          <cell r="A14976"/>
          <cell r="C14976"/>
        </row>
        <row r="14977">
          <cell r="A14977"/>
          <cell r="C14977"/>
        </row>
        <row r="14978">
          <cell r="A14978"/>
          <cell r="C14978"/>
        </row>
        <row r="14979">
          <cell r="A14979"/>
          <cell r="C14979"/>
        </row>
        <row r="14980">
          <cell r="A14980"/>
          <cell r="C14980"/>
        </row>
        <row r="14981">
          <cell r="A14981"/>
          <cell r="C14981"/>
        </row>
        <row r="14982">
          <cell r="A14982"/>
          <cell r="C14982"/>
        </row>
        <row r="14983">
          <cell r="A14983"/>
          <cell r="C14983"/>
        </row>
        <row r="14984">
          <cell r="A14984"/>
          <cell r="C14984"/>
        </row>
        <row r="14985">
          <cell r="A14985"/>
          <cell r="C14985"/>
        </row>
        <row r="14986">
          <cell r="A14986"/>
          <cell r="C14986"/>
        </row>
        <row r="14987">
          <cell r="A14987"/>
          <cell r="C14987"/>
        </row>
        <row r="14988">
          <cell r="A14988"/>
          <cell r="C14988"/>
        </row>
        <row r="14989">
          <cell r="A14989"/>
          <cell r="C14989"/>
        </row>
        <row r="14990">
          <cell r="A14990"/>
          <cell r="C14990"/>
        </row>
        <row r="14991">
          <cell r="A14991"/>
          <cell r="C14991"/>
        </row>
        <row r="14992">
          <cell r="A14992"/>
          <cell r="C14992"/>
        </row>
        <row r="14993">
          <cell r="A14993"/>
          <cell r="C14993"/>
        </row>
        <row r="14994">
          <cell r="A14994"/>
          <cell r="C14994"/>
        </row>
        <row r="14995">
          <cell r="A14995"/>
          <cell r="C14995"/>
        </row>
        <row r="14996">
          <cell r="A14996"/>
          <cell r="C14996"/>
        </row>
        <row r="14997">
          <cell r="A14997"/>
          <cell r="C14997"/>
        </row>
        <row r="14998">
          <cell r="A14998"/>
          <cell r="C14998"/>
        </row>
        <row r="14999">
          <cell r="A14999"/>
          <cell r="C14999"/>
        </row>
        <row r="15000">
          <cell r="A15000"/>
          <cell r="C15000"/>
        </row>
        <row r="15001">
          <cell r="A15001"/>
          <cell r="C15001"/>
        </row>
        <row r="15002">
          <cell r="A15002"/>
          <cell r="C15002"/>
        </row>
        <row r="15003">
          <cell r="A15003"/>
          <cell r="C15003"/>
        </row>
        <row r="15004">
          <cell r="A15004"/>
          <cell r="C15004"/>
        </row>
        <row r="15005">
          <cell r="A15005"/>
          <cell r="C15005"/>
        </row>
        <row r="15006">
          <cell r="A15006"/>
          <cell r="C15006"/>
        </row>
        <row r="15007">
          <cell r="A15007"/>
          <cell r="C15007"/>
        </row>
        <row r="15008">
          <cell r="A15008"/>
          <cell r="C15008"/>
        </row>
        <row r="15009">
          <cell r="A15009"/>
          <cell r="C15009"/>
        </row>
        <row r="15010">
          <cell r="A15010"/>
          <cell r="C15010"/>
        </row>
        <row r="15011">
          <cell r="A15011"/>
          <cell r="C15011"/>
        </row>
        <row r="15012">
          <cell r="A15012"/>
          <cell r="C15012"/>
        </row>
        <row r="15013">
          <cell r="A15013"/>
          <cell r="C15013"/>
        </row>
        <row r="15014">
          <cell r="A15014"/>
          <cell r="C15014"/>
        </row>
        <row r="15015">
          <cell r="A15015"/>
          <cell r="C15015"/>
        </row>
        <row r="15016">
          <cell r="A15016"/>
          <cell r="C15016"/>
        </row>
        <row r="15017">
          <cell r="A15017"/>
          <cell r="C15017"/>
        </row>
        <row r="15018">
          <cell r="A15018"/>
          <cell r="C15018"/>
        </row>
        <row r="15019">
          <cell r="A15019"/>
          <cell r="C15019"/>
        </row>
        <row r="15020">
          <cell r="A15020"/>
          <cell r="C15020"/>
        </row>
        <row r="15021">
          <cell r="A15021"/>
          <cell r="C15021"/>
        </row>
        <row r="15022">
          <cell r="A15022"/>
          <cell r="C15022"/>
        </row>
        <row r="15023">
          <cell r="A15023"/>
          <cell r="C15023"/>
        </row>
        <row r="15024">
          <cell r="A15024"/>
          <cell r="C15024"/>
        </row>
        <row r="15025">
          <cell r="A15025"/>
          <cell r="C15025"/>
        </row>
        <row r="15026">
          <cell r="A15026"/>
          <cell r="C15026"/>
        </row>
        <row r="15027">
          <cell r="A15027"/>
          <cell r="C15027"/>
        </row>
        <row r="15028">
          <cell r="A15028"/>
          <cell r="C15028"/>
        </row>
        <row r="15029">
          <cell r="A15029"/>
          <cell r="C15029"/>
        </row>
        <row r="15030">
          <cell r="A15030"/>
          <cell r="C15030"/>
        </row>
        <row r="15031">
          <cell r="A15031"/>
          <cell r="C15031"/>
        </row>
        <row r="15032">
          <cell r="A15032"/>
          <cell r="C15032"/>
        </row>
        <row r="15033">
          <cell r="A15033"/>
          <cell r="C15033"/>
        </row>
        <row r="15034">
          <cell r="A15034"/>
          <cell r="C15034"/>
        </row>
        <row r="15035">
          <cell r="A15035"/>
          <cell r="C15035"/>
        </row>
        <row r="15036">
          <cell r="A15036"/>
          <cell r="C15036"/>
        </row>
        <row r="15037">
          <cell r="A15037"/>
          <cell r="C15037"/>
        </row>
        <row r="15038">
          <cell r="A15038"/>
          <cell r="C15038"/>
        </row>
        <row r="15039">
          <cell r="A15039"/>
          <cell r="C15039"/>
        </row>
        <row r="15040">
          <cell r="A15040"/>
          <cell r="C15040"/>
        </row>
        <row r="15041">
          <cell r="A15041"/>
          <cell r="C15041"/>
        </row>
        <row r="15042">
          <cell r="A15042"/>
          <cell r="C15042"/>
        </row>
        <row r="15043">
          <cell r="A15043"/>
          <cell r="C15043"/>
        </row>
        <row r="15044">
          <cell r="A15044"/>
          <cell r="C15044"/>
        </row>
        <row r="15045">
          <cell r="A15045"/>
          <cell r="C15045"/>
        </row>
        <row r="15046">
          <cell r="A15046"/>
          <cell r="C15046"/>
        </row>
        <row r="15047">
          <cell r="A15047"/>
          <cell r="C15047"/>
        </row>
        <row r="15048">
          <cell r="A15048"/>
          <cell r="C15048"/>
        </row>
        <row r="15049">
          <cell r="A15049"/>
          <cell r="C15049"/>
        </row>
        <row r="15050">
          <cell r="A15050"/>
          <cell r="C15050"/>
        </row>
        <row r="15051">
          <cell r="A15051"/>
          <cell r="C15051"/>
        </row>
        <row r="15052">
          <cell r="A15052"/>
          <cell r="C15052"/>
        </row>
        <row r="15053">
          <cell r="A15053"/>
          <cell r="C15053"/>
        </row>
        <row r="15054">
          <cell r="A15054"/>
          <cell r="C15054"/>
        </row>
        <row r="15055">
          <cell r="A15055"/>
          <cell r="C15055"/>
        </row>
        <row r="15056">
          <cell r="A15056"/>
          <cell r="C15056"/>
        </row>
        <row r="15057">
          <cell r="A15057"/>
          <cell r="C15057"/>
        </row>
        <row r="15058">
          <cell r="A15058"/>
          <cell r="C15058"/>
        </row>
        <row r="15059">
          <cell r="A15059"/>
          <cell r="C15059"/>
        </row>
        <row r="15060">
          <cell r="A15060"/>
          <cell r="C15060"/>
        </row>
        <row r="15061">
          <cell r="A15061"/>
          <cell r="C15061"/>
        </row>
        <row r="15062">
          <cell r="A15062"/>
          <cell r="C15062"/>
        </row>
        <row r="15063">
          <cell r="A15063"/>
          <cell r="C15063"/>
        </row>
        <row r="15064">
          <cell r="A15064"/>
          <cell r="C15064"/>
        </row>
        <row r="15065">
          <cell r="A15065"/>
          <cell r="C15065"/>
        </row>
        <row r="15066">
          <cell r="A15066"/>
          <cell r="C15066"/>
        </row>
        <row r="15067">
          <cell r="A15067"/>
          <cell r="C15067"/>
        </row>
        <row r="15068">
          <cell r="A15068"/>
          <cell r="C15068"/>
        </row>
        <row r="15069">
          <cell r="A15069"/>
          <cell r="C15069"/>
        </row>
        <row r="15070">
          <cell r="A15070"/>
          <cell r="C15070"/>
        </row>
        <row r="15071">
          <cell r="A15071"/>
          <cell r="C15071"/>
        </row>
        <row r="15072">
          <cell r="A15072"/>
          <cell r="C15072"/>
        </row>
        <row r="15073">
          <cell r="A15073"/>
          <cell r="C15073"/>
        </row>
        <row r="15074">
          <cell r="A15074"/>
          <cell r="C15074"/>
        </row>
        <row r="15075">
          <cell r="A15075"/>
          <cell r="C15075"/>
        </row>
        <row r="15076">
          <cell r="A15076"/>
          <cell r="C15076"/>
        </row>
        <row r="15077">
          <cell r="A15077"/>
          <cell r="C15077"/>
        </row>
        <row r="15078">
          <cell r="A15078"/>
          <cell r="C15078"/>
        </row>
        <row r="15079">
          <cell r="A15079"/>
          <cell r="C15079"/>
        </row>
        <row r="15080">
          <cell r="A15080"/>
          <cell r="C15080"/>
        </row>
        <row r="15081">
          <cell r="A15081"/>
          <cell r="C15081"/>
        </row>
        <row r="15082">
          <cell r="A15082"/>
          <cell r="C15082"/>
        </row>
        <row r="15083">
          <cell r="A15083"/>
          <cell r="C15083"/>
        </row>
        <row r="15084">
          <cell r="A15084"/>
          <cell r="C15084"/>
        </row>
        <row r="15085">
          <cell r="A15085"/>
          <cell r="C15085"/>
        </row>
        <row r="15086">
          <cell r="A15086"/>
          <cell r="C15086"/>
        </row>
        <row r="15087">
          <cell r="A15087"/>
          <cell r="C15087"/>
        </row>
        <row r="15088">
          <cell r="A15088"/>
          <cell r="C15088"/>
        </row>
        <row r="15089">
          <cell r="A15089"/>
          <cell r="C15089"/>
        </row>
        <row r="15090">
          <cell r="A15090"/>
          <cell r="C15090"/>
        </row>
        <row r="15091">
          <cell r="A15091"/>
          <cell r="C15091"/>
        </row>
        <row r="15092">
          <cell r="A15092"/>
          <cell r="C15092"/>
        </row>
        <row r="15093">
          <cell r="A15093"/>
          <cell r="C15093"/>
        </row>
        <row r="15094">
          <cell r="A15094"/>
          <cell r="C15094"/>
        </row>
        <row r="15095">
          <cell r="A15095"/>
          <cell r="C15095"/>
        </row>
        <row r="15096">
          <cell r="A15096"/>
          <cell r="C15096"/>
        </row>
        <row r="15097">
          <cell r="A15097"/>
          <cell r="C15097"/>
        </row>
        <row r="15098">
          <cell r="A15098"/>
          <cell r="C15098"/>
        </row>
        <row r="15099">
          <cell r="A15099"/>
          <cell r="C15099"/>
        </row>
        <row r="15100">
          <cell r="A15100"/>
          <cell r="C15100"/>
        </row>
        <row r="15101">
          <cell r="A15101"/>
          <cell r="C15101"/>
        </row>
        <row r="15102">
          <cell r="A15102"/>
          <cell r="C15102"/>
        </row>
        <row r="15103">
          <cell r="A15103"/>
          <cell r="C15103"/>
        </row>
        <row r="15104">
          <cell r="A15104"/>
          <cell r="C15104"/>
        </row>
        <row r="15105">
          <cell r="A15105"/>
          <cell r="C15105"/>
        </row>
        <row r="15106">
          <cell r="A15106"/>
          <cell r="C15106"/>
        </row>
        <row r="15107">
          <cell r="A15107"/>
          <cell r="C15107"/>
        </row>
        <row r="15108">
          <cell r="A15108"/>
          <cell r="C15108"/>
        </row>
        <row r="15109">
          <cell r="A15109"/>
          <cell r="C15109"/>
        </row>
        <row r="15110">
          <cell r="A15110"/>
          <cell r="C15110"/>
        </row>
        <row r="15111">
          <cell r="A15111"/>
          <cell r="C15111"/>
        </row>
        <row r="15112">
          <cell r="A15112"/>
          <cell r="C15112"/>
        </row>
        <row r="15113">
          <cell r="A15113"/>
          <cell r="C15113"/>
        </row>
        <row r="15114">
          <cell r="A15114"/>
          <cell r="C15114"/>
        </row>
        <row r="15115">
          <cell r="A15115"/>
          <cell r="C15115"/>
        </row>
        <row r="15116">
          <cell r="A15116"/>
          <cell r="C15116"/>
        </row>
        <row r="15117">
          <cell r="A15117"/>
          <cell r="C15117"/>
        </row>
        <row r="15118">
          <cell r="A15118"/>
          <cell r="C15118"/>
        </row>
        <row r="15119">
          <cell r="A15119"/>
          <cell r="C15119"/>
        </row>
        <row r="15120">
          <cell r="A15120"/>
          <cell r="C15120"/>
        </row>
        <row r="15121">
          <cell r="A15121"/>
          <cell r="C15121"/>
        </row>
        <row r="15122">
          <cell r="A15122"/>
          <cell r="C15122"/>
        </row>
        <row r="15123">
          <cell r="A15123"/>
          <cell r="C15123"/>
        </row>
        <row r="15124">
          <cell r="A15124"/>
          <cell r="C15124"/>
        </row>
        <row r="15125">
          <cell r="A15125"/>
          <cell r="C15125"/>
        </row>
        <row r="15126">
          <cell r="A15126"/>
          <cell r="C15126"/>
        </row>
        <row r="15127">
          <cell r="A15127"/>
          <cell r="C15127"/>
        </row>
        <row r="15128">
          <cell r="A15128"/>
          <cell r="C15128"/>
        </row>
        <row r="15129">
          <cell r="A15129"/>
          <cell r="C15129"/>
        </row>
        <row r="15130">
          <cell r="A15130"/>
          <cell r="C15130"/>
        </row>
        <row r="15131">
          <cell r="A15131"/>
          <cell r="C15131"/>
        </row>
        <row r="15132">
          <cell r="A15132"/>
          <cell r="C15132"/>
        </row>
        <row r="15133">
          <cell r="A15133"/>
          <cell r="C15133"/>
        </row>
        <row r="15134">
          <cell r="A15134"/>
          <cell r="C15134"/>
        </row>
        <row r="15135">
          <cell r="A15135"/>
          <cell r="C15135"/>
        </row>
        <row r="15136">
          <cell r="A15136"/>
          <cell r="C15136"/>
        </row>
        <row r="15137">
          <cell r="A15137"/>
          <cell r="C15137"/>
        </row>
        <row r="15138">
          <cell r="A15138"/>
          <cell r="C15138"/>
        </row>
        <row r="15139">
          <cell r="A15139"/>
          <cell r="C15139"/>
        </row>
        <row r="15140">
          <cell r="A15140"/>
          <cell r="C15140"/>
        </row>
        <row r="15141">
          <cell r="A15141"/>
          <cell r="C15141"/>
        </row>
        <row r="15142">
          <cell r="A15142"/>
          <cell r="C15142"/>
        </row>
        <row r="15143">
          <cell r="A15143"/>
          <cell r="C15143"/>
        </row>
        <row r="15144">
          <cell r="A15144"/>
          <cell r="C15144"/>
        </row>
        <row r="15145">
          <cell r="A15145"/>
          <cell r="C15145"/>
        </row>
        <row r="15146">
          <cell r="A15146"/>
          <cell r="C15146"/>
        </row>
        <row r="15147">
          <cell r="A15147"/>
          <cell r="C15147"/>
        </row>
        <row r="15148">
          <cell r="A15148"/>
          <cell r="C15148"/>
        </row>
        <row r="15149">
          <cell r="A15149"/>
          <cell r="C15149"/>
        </row>
        <row r="15150">
          <cell r="A15150"/>
          <cell r="C15150"/>
        </row>
        <row r="15151">
          <cell r="A15151"/>
          <cell r="C15151"/>
        </row>
        <row r="15152">
          <cell r="A15152"/>
          <cell r="C15152"/>
        </row>
        <row r="15153">
          <cell r="A15153"/>
          <cell r="C15153"/>
        </row>
        <row r="15154">
          <cell r="A15154"/>
          <cell r="C15154"/>
        </row>
        <row r="15155">
          <cell r="A15155"/>
          <cell r="C15155"/>
        </row>
        <row r="15156">
          <cell r="A15156"/>
          <cell r="C15156"/>
        </row>
        <row r="15157">
          <cell r="A15157"/>
          <cell r="C15157"/>
        </row>
        <row r="15158">
          <cell r="A15158"/>
          <cell r="C15158"/>
        </row>
        <row r="15159">
          <cell r="A15159"/>
          <cell r="C15159"/>
        </row>
        <row r="15160">
          <cell r="A15160"/>
          <cell r="C15160"/>
        </row>
        <row r="15161">
          <cell r="A15161"/>
          <cell r="C15161"/>
        </row>
        <row r="15162">
          <cell r="A15162"/>
          <cell r="C15162"/>
        </row>
        <row r="15163">
          <cell r="A15163"/>
          <cell r="C15163"/>
        </row>
        <row r="15164">
          <cell r="A15164"/>
          <cell r="C15164"/>
        </row>
        <row r="15165">
          <cell r="A15165"/>
          <cell r="C15165"/>
        </row>
        <row r="15166">
          <cell r="A15166"/>
          <cell r="C15166"/>
        </row>
        <row r="15167">
          <cell r="A15167"/>
          <cell r="C15167"/>
        </row>
        <row r="15168">
          <cell r="A15168"/>
          <cell r="C15168"/>
        </row>
        <row r="15169">
          <cell r="A15169"/>
          <cell r="C15169"/>
        </row>
        <row r="15170">
          <cell r="A15170"/>
          <cell r="C15170"/>
        </row>
        <row r="15171">
          <cell r="A15171"/>
          <cell r="C15171"/>
        </row>
        <row r="15172">
          <cell r="A15172"/>
          <cell r="C15172"/>
        </row>
        <row r="15173">
          <cell r="A15173"/>
          <cell r="C15173"/>
        </row>
        <row r="15174">
          <cell r="A15174"/>
          <cell r="C15174"/>
        </row>
        <row r="15175">
          <cell r="A15175"/>
          <cell r="C15175"/>
        </row>
        <row r="15176">
          <cell r="A15176"/>
          <cell r="C15176"/>
        </row>
        <row r="15177">
          <cell r="A15177"/>
          <cell r="C15177"/>
        </row>
        <row r="15178">
          <cell r="A15178"/>
          <cell r="C15178"/>
        </row>
        <row r="15179">
          <cell r="A15179"/>
          <cell r="C15179"/>
        </row>
        <row r="15180">
          <cell r="A15180"/>
          <cell r="C15180"/>
        </row>
        <row r="15181">
          <cell r="A15181"/>
          <cell r="C15181"/>
        </row>
        <row r="15182">
          <cell r="A15182"/>
          <cell r="C15182"/>
        </row>
        <row r="15183">
          <cell r="A15183"/>
          <cell r="C15183"/>
        </row>
        <row r="15184">
          <cell r="A15184"/>
          <cell r="C15184"/>
        </row>
        <row r="15185">
          <cell r="A15185"/>
          <cell r="C15185"/>
        </row>
        <row r="15186">
          <cell r="A15186"/>
          <cell r="C15186"/>
        </row>
        <row r="15187">
          <cell r="A15187"/>
          <cell r="C15187"/>
        </row>
        <row r="15188">
          <cell r="A15188"/>
          <cell r="C15188"/>
        </row>
        <row r="15189">
          <cell r="A15189"/>
          <cell r="C15189"/>
        </row>
        <row r="15190">
          <cell r="A15190"/>
          <cell r="C15190"/>
        </row>
        <row r="15191">
          <cell r="A15191"/>
          <cell r="C15191"/>
        </row>
        <row r="15192">
          <cell r="A15192"/>
          <cell r="C15192"/>
        </row>
        <row r="15193">
          <cell r="A15193"/>
          <cell r="C15193"/>
        </row>
        <row r="15194">
          <cell r="A15194"/>
          <cell r="C15194"/>
        </row>
        <row r="15195">
          <cell r="A15195"/>
          <cell r="C15195"/>
        </row>
        <row r="15196">
          <cell r="A15196"/>
          <cell r="C15196"/>
        </row>
        <row r="15197">
          <cell r="A15197"/>
          <cell r="C15197"/>
        </row>
        <row r="15198">
          <cell r="A15198"/>
          <cell r="C15198"/>
        </row>
        <row r="15199">
          <cell r="A15199"/>
          <cell r="C15199"/>
        </row>
        <row r="15200">
          <cell r="A15200"/>
          <cell r="C15200"/>
        </row>
        <row r="15201">
          <cell r="A15201"/>
          <cell r="C15201"/>
        </row>
        <row r="15202">
          <cell r="A15202"/>
          <cell r="C15202"/>
        </row>
        <row r="15203">
          <cell r="A15203"/>
          <cell r="C15203"/>
        </row>
        <row r="15204">
          <cell r="A15204"/>
          <cell r="C15204"/>
        </row>
        <row r="15205">
          <cell r="A15205"/>
          <cell r="C15205"/>
        </row>
        <row r="15206">
          <cell r="A15206"/>
          <cell r="C15206"/>
        </row>
        <row r="15207">
          <cell r="A15207"/>
          <cell r="C15207"/>
        </row>
        <row r="15208">
          <cell r="A15208"/>
          <cell r="C15208"/>
        </row>
        <row r="15209">
          <cell r="A15209"/>
          <cell r="C15209"/>
        </row>
        <row r="15210">
          <cell r="A15210"/>
          <cell r="C15210"/>
        </row>
        <row r="15211">
          <cell r="A15211"/>
          <cell r="C15211"/>
        </row>
        <row r="15212">
          <cell r="A15212"/>
          <cell r="C15212"/>
        </row>
        <row r="15213">
          <cell r="A15213"/>
          <cell r="C15213"/>
        </row>
        <row r="15214">
          <cell r="A15214"/>
          <cell r="C15214"/>
        </row>
        <row r="15215">
          <cell r="A15215"/>
          <cell r="C15215"/>
        </row>
        <row r="15216">
          <cell r="A15216"/>
          <cell r="C15216"/>
        </row>
        <row r="15217">
          <cell r="A15217"/>
          <cell r="C15217"/>
        </row>
        <row r="15218">
          <cell r="A15218"/>
          <cell r="C15218"/>
        </row>
        <row r="15219">
          <cell r="A15219"/>
          <cell r="C15219"/>
        </row>
        <row r="15220">
          <cell r="A15220"/>
          <cell r="C15220"/>
        </row>
        <row r="15221">
          <cell r="A15221"/>
          <cell r="C15221"/>
        </row>
        <row r="15222">
          <cell r="A15222"/>
          <cell r="C15222"/>
        </row>
        <row r="15223">
          <cell r="A15223"/>
          <cell r="C15223"/>
        </row>
        <row r="15224">
          <cell r="A15224"/>
          <cell r="C15224"/>
        </row>
        <row r="15225">
          <cell r="A15225"/>
          <cell r="C15225"/>
        </row>
        <row r="15226">
          <cell r="A15226"/>
          <cell r="C15226"/>
        </row>
        <row r="15227">
          <cell r="A15227"/>
          <cell r="C15227"/>
        </row>
        <row r="15228">
          <cell r="A15228"/>
          <cell r="C15228"/>
        </row>
        <row r="15229">
          <cell r="A15229"/>
          <cell r="C15229"/>
        </row>
        <row r="15230">
          <cell r="A15230"/>
          <cell r="C15230"/>
        </row>
        <row r="15231">
          <cell r="A15231"/>
          <cell r="C15231"/>
        </row>
        <row r="15232">
          <cell r="A15232"/>
          <cell r="C15232"/>
        </row>
        <row r="15233">
          <cell r="A15233"/>
          <cell r="C15233"/>
        </row>
        <row r="15234">
          <cell r="A15234"/>
          <cell r="C15234"/>
        </row>
        <row r="15235">
          <cell r="A15235"/>
          <cell r="C15235"/>
        </row>
        <row r="15236">
          <cell r="A15236"/>
          <cell r="C15236"/>
        </row>
        <row r="15237">
          <cell r="A15237"/>
          <cell r="C15237"/>
        </row>
        <row r="15238">
          <cell r="A15238"/>
          <cell r="C15238"/>
        </row>
        <row r="15239">
          <cell r="A15239"/>
          <cell r="C15239"/>
        </row>
        <row r="15240">
          <cell r="A15240"/>
          <cell r="C15240"/>
        </row>
        <row r="15241">
          <cell r="A15241"/>
          <cell r="C15241"/>
        </row>
        <row r="15242">
          <cell r="A15242"/>
          <cell r="C15242"/>
        </row>
        <row r="15243">
          <cell r="A15243"/>
          <cell r="C15243"/>
        </row>
        <row r="15244">
          <cell r="A15244"/>
          <cell r="C15244"/>
        </row>
        <row r="15245">
          <cell r="A15245"/>
          <cell r="C15245"/>
        </row>
        <row r="15246">
          <cell r="A15246"/>
          <cell r="C15246"/>
        </row>
        <row r="15247">
          <cell r="A15247"/>
          <cell r="C15247"/>
        </row>
        <row r="15248">
          <cell r="A15248"/>
          <cell r="C15248"/>
        </row>
        <row r="15249">
          <cell r="A15249"/>
          <cell r="C15249"/>
        </row>
        <row r="15250">
          <cell r="A15250"/>
          <cell r="C15250"/>
        </row>
        <row r="15251">
          <cell r="A15251"/>
          <cell r="C15251"/>
        </row>
        <row r="15252">
          <cell r="A15252"/>
          <cell r="C15252"/>
        </row>
        <row r="15253">
          <cell r="A15253"/>
          <cell r="C15253"/>
        </row>
        <row r="15254">
          <cell r="A15254"/>
          <cell r="C15254"/>
        </row>
        <row r="15255">
          <cell r="A15255"/>
          <cell r="C15255"/>
        </row>
        <row r="15256">
          <cell r="A15256"/>
          <cell r="C15256"/>
        </row>
        <row r="15257">
          <cell r="A15257"/>
          <cell r="C15257"/>
        </row>
        <row r="15258">
          <cell r="A15258"/>
          <cell r="C15258"/>
        </row>
        <row r="15259">
          <cell r="A15259"/>
          <cell r="C15259"/>
        </row>
        <row r="15260">
          <cell r="A15260"/>
          <cell r="C15260"/>
        </row>
        <row r="15261">
          <cell r="A15261"/>
          <cell r="C15261"/>
        </row>
        <row r="15262">
          <cell r="A15262"/>
          <cell r="C15262"/>
        </row>
        <row r="15263">
          <cell r="A15263"/>
          <cell r="C15263"/>
        </row>
        <row r="15264">
          <cell r="A15264"/>
          <cell r="C15264"/>
        </row>
        <row r="15265">
          <cell r="A15265"/>
          <cell r="C15265"/>
        </row>
        <row r="15266">
          <cell r="A15266"/>
          <cell r="C15266"/>
        </row>
        <row r="15267">
          <cell r="A15267"/>
          <cell r="C15267"/>
        </row>
        <row r="15268">
          <cell r="A15268"/>
          <cell r="C15268"/>
        </row>
        <row r="15269">
          <cell r="A15269"/>
          <cell r="C15269"/>
        </row>
        <row r="15270">
          <cell r="A15270"/>
          <cell r="C15270"/>
        </row>
        <row r="15271">
          <cell r="A15271"/>
          <cell r="C15271"/>
        </row>
        <row r="15272">
          <cell r="A15272"/>
          <cell r="C15272"/>
        </row>
        <row r="15273">
          <cell r="A15273"/>
          <cell r="C15273"/>
        </row>
        <row r="15274">
          <cell r="A15274"/>
          <cell r="C15274"/>
        </row>
        <row r="15275">
          <cell r="A15275"/>
          <cell r="C15275"/>
        </row>
        <row r="15276">
          <cell r="A15276"/>
          <cell r="C15276"/>
        </row>
        <row r="15277">
          <cell r="A15277"/>
          <cell r="C15277"/>
        </row>
        <row r="15278">
          <cell r="A15278"/>
          <cell r="C15278"/>
        </row>
        <row r="15279">
          <cell r="A15279"/>
          <cell r="C15279"/>
        </row>
        <row r="15280">
          <cell r="A15280"/>
          <cell r="C15280"/>
        </row>
        <row r="15281">
          <cell r="A15281"/>
          <cell r="C15281"/>
        </row>
        <row r="15282">
          <cell r="A15282"/>
          <cell r="C15282"/>
        </row>
        <row r="15283">
          <cell r="A15283"/>
          <cell r="C15283"/>
        </row>
        <row r="15284">
          <cell r="A15284"/>
          <cell r="C15284"/>
        </row>
        <row r="15285">
          <cell r="A15285"/>
          <cell r="C15285"/>
        </row>
        <row r="15286">
          <cell r="A15286"/>
          <cell r="C15286"/>
        </row>
        <row r="15287">
          <cell r="A15287"/>
          <cell r="C15287"/>
        </row>
        <row r="15288">
          <cell r="A15288"/>
          <cell r="C15288"/>
        </row>
        <row r="15289">
          <cell r="A15289"/>
          <cell r="C15289"/>
        </row>
        <row r="15290">
          <cell r="A15290"/>
          <cell r="C15290"/>
        </row>
        <row r="15291">
          <cell r="A15291"/>
          <cell r="C15291"/>
        </row>
        <row r="15292">
          <cell r="A15292"/>
          <cell r="C15292"/>
        </row>
        <row r="15293">
          <cell r="A15293"/>
          <cell r="C15293"/>
        </row>
        <row r="15294">
          <cell r="A15294"/>
          <cell r="C15294"/>
        </row>
        <row r="15295">
          <cell r="A15295"/>
          <cell r="C15295"/>
        </row>
        <row r="15296">
          <cell r="A15296"/>
          <cell r="C15296"/>
        </row>
        <row r="15297">
          <cell r="A15297"/>
          <cell r="C15297"/>
        </row>
        <row r="15298">
          <cell r="A15298"/>
          <cell r="C15298"/>
        </row>
        <row r="15299">
          <cell r="A15299"/>
          <cell r="C15299"/>
        </row>
        <row r="15300">
          <cell r="A15300"/>
          <cell r="C15300"/>
        </row>
        <row r="15301">
          <cell r="A15301"/>
          <cell r="C15301"/>
        </row>
        <row r="15302">
          <cell r="A15302"/>
          <cell r="C15302"/>
        </row>
        <row r="15303">
          <cell r="A15303"/>
          <cell r="C15303"/>
        </row>
        <row r="15304">
          <cell r="A15304"/>
          <cell r="C15304"/>
        </row>
        <row r="15305">
          <cell r="A15305"/>
          <cell r="C15305"/>
        </row>
        <row r="15306">
          <cell r="A15306"/>
          <cell r="C15306"/>
        </row>
        <row r="15307">
          <cell r="A15307"/>
          <cell r="C15307"/>
        </row>
        <row r="15308">
          <cell r="A15308"/>
          <cell r="C15308"/>
        </row>
        <row r="15309">
          <cell r="A15309"/>
          <cell r="C15309"/>
        </row>
        <row r="15310">
          <cell r="A15310"/>
          <cell r="C15310"/>
        </row>
        <row r="15311">
          <cell r="A15311"/>
          <cell r="C15311"/>
        </row>
        <row r="15312">
          <cell r="A15312"/>
          <cell r="C15312"/>
        </row>
        <row r="15313">
          <cell r="A15313"/>
          <cell r="C15313"/>
        </row>
        <row r="15314">
          <cell r="A15314"/>
          <cell r="C15314"/>
        </row>
        <row r="15315">
          <cell r="A15315"/>
          <cell r="C15315"/>
        </row>
        <row r="15316">
          <cell r="A15316"/>
          <cell r="C15316"/>
        </row>
        <row r="15317">
          <cell r="A15317"/>
          <cell r="C15317"/>
        </row>
        <row r="15318">
          <cell r="A15318"/>
          <cell r="C15318"/>
        </row>
        <row r="15319">
          <cell r="A15319"/>
          <cell r="C15319"/>
        </row>
        <row r="15320">
          <cell r="A15320"/>
          <cell r="C15320"/>
        </row>
        <row r="15321">
          <cell r="A15321"/>
          <cell r="C15321"/>
        </row>
        <row r="15322">
          <cell r="A15322"/>
          <cell r="C15322"/>
        </row>
        <row r="15323">
          <cell r="A15323"/>
          <cell r="C15323"/>
        </row>
        <row r="15324">
          <cell r="A15324"/>
          <cell r="C15324"/>
        </row>
        <row r="15325">
          <cell r="A15325"/>
          <cell r="C15325"/>
        </row>
        <row r="15326">
          <cell r="A15326"/>
          <cell r="C15326"/>
        </row>
        <row r="15327">
          <cell r="A15327"/>
          <cell r="C15327"/>
        </row>
        <row r="15328">
          <cell r="A15328"/>
          <cell r="C15328"/>
        </row>
        <row r="15329">
          <cell r="A15329"/>
          <cell r="C15329"/>
        </row>
        <row r="15330">
          <cell r="A15330"/>
          <cell r="C15330"/>
        </row>
        <row r="15331">
          <cell r="A15331"/>
          <cell r="C15331"/>
        </row>
        <row r="15332">
          <cell r="A15332"/>
          <cell r="C15332"/>
        </row>
        <row r="15333">
          <cell r="A15333"/>
          <cell r="C15333"/>
        </row>
        <row r="15334">
          <cell r="A15334"/>
          <cell r="C15334"/>
        </row>
        <row r="15335">
          <cell r="A15335"/>
          <cell r="C15335"/>
        </row>
        <row r="15336">
          <cell r="A15336"/>
          <cell r="C15336"/>
        </row>
        <row r="15337">
          <cell r="A15337"/>
          <cell r="C15337"/>
        </row>
        <row r="15338">
          <cell r="A15338"/>
          <cell r="C15338"/>
        </row>
        <row r="15339">
          <cell r="A15339"/>
          <cell r="C15339"/>
        </row>
        <row r="15340">
          <cell r="A15340"/>
          <cell r="C15340"/>
        </row>
        <row r="15341">
          <cell r="A15341"/>
          <cell r="C15341"/>
        </row>
        <row r="15342">
          <cell r="A15342"/>
          <cell r="C15342"/>
        </row>
        <row r="15343">
          <cell r="A15343"/>
          <cell r="C15343"/>
        </row>
        <row r="15344">
          <cell r="A15344"/>
          <cell r="C15344"/>
        </row>
        <row r="15345">
          <cell r="A15345"/>
          <cell r="C15345"/>
        </row>
        <row r="15346">
          <cell r="A15346"/>
          <cell r="C15346"/>
        </row>
        <row r="15347">
          <cell r="A15347"/>
          <cell r="C15347"/>
        </row>
        <row r="15348">
          <cell r="A15348"/>
          <cell r="C15348"/>
        </row>
        <row r="15349">
          <cell r="A15349"/>
          <cell r="C15349"/>
        </row>
        <row r="15350">
          <cell r="A15350"/>
          <cell r="C15350"/>
        </row>
        <row r="15351">
          <cell r="A15351"/>
          <cell r="C15351"/>
        </row>
        <row r="15352">
          <cell r="A15352"/>
          <cell r="C15352"/>
        </row>
        <row r="15353">
          <cell r="A15353"/>
          <cell r="C15353"/>
        </row>
        <row r="15354">
          <cell r="A15354"/>
          <cell r="C15354"/>
        </row>
        <row r="15355">
          <cell r="A15355"/>
          <cell r="C15355"/>
        </row>
        <row r="15356">
          <cell r="A15356"/>
          <cell r="C15356"/>
        </row>
        <row r="15357">
          <cell r="A15357"/>
          <cell r="C15357"/>
        </row>
        <row r="15358">
          <cell r="A15358"/>
          <cell r="C15358"/>
        </row>
        <row r="15359">
          <cell r="A15359"/>
          <cell r="C15359"/>
        </row>
        <row r="15360">
          <cell r="A15360"/>
          <cell r="C15360"/>
        </row>
        <row r="15361">
          <cell r="A15361"/>
          <cell r="C15361"/>
        </row>
        <row r="15362">
          <cell r="A15362"/>
          <cell r="C15362"/>
        </row>
        <row r="15363">
          <cell r="A15363"/>
          <cell r="C15363"/>
        </row>
        <row r="15364">
          <cell r="A15364"/>
          <cell r="C15364"/>
        </row>
        <row r="15365">
          <cell r="A15365"/>
          <cell r="C15365"/>
        </row>
        <row r="15366">
          <cell r="A15366"/>
          <cell r="C15366"/>
        </row>
        <row r="15367">
          <cell r="A15367"/>
          <cell r="C15367"/>
        </row>
        <row r="15368">
          <cell r="A15368"/>
          <cell r="C15368"/>
        </row>
        <row r="15369">
          <cell r="A15369"/>
          <cell r="C15369"/>
        </row>
        <row r="15370">
          <cell r="A15370"/>
          <cell r="C15370"/>
        </row>
        <row r="15371">
          <cell r="A15371"/>
          <cell r="C15371"/>
        </row>
        <row r="15372">
          <cell r="A15372"/>
          <cell r="C15372"/>
        </row>
        <row r="15373">
          <cell r="A15373"/>
          <cell r="C15373"/>
        </row>
        <row r="15374">
          <cell r="A15374"/>
          <cell r="C15374"/>
        </row>
        <row r="15375">
          <cell r="A15375"/>
          <cell r="C15375"/>
        </row>
        <row r="15376">
          <cell r="A15376"/>
          <cell r="C15376"/>
        </row>
        <row r="15377">
          <cell r="A15377"/>
          <cell r="C15377"/>
        </row>
        <row r="15378">
          <cell r="A15378"/>
          <cell r="C15378"/>
        </row>
        <row r="15379">
          <cell r="A15379"/>
          <cell r="C15379"/>
        </row>
        <row r="15380">
          <cell r="A15380"/>
          <cell r="C15380"/>
        </row>
        <row r="15381">
          <cell r="A15381"/>
          <cell r="C15381"/>
        </row>
        <row r="15382">
          <cell r="A15382"/>
          <cell r="C15382"/>
        </row>
        <row r="15383">
          <cell r="A15383"/>
          <cell r="C15383"/>
        </row>
        <row r="15384">
          <cell r="A15384"/>
          <cell r="C15384"/>
        </row>
        <row r="15385">
          <cell r="A15385"/>
          <cell r="C15385"/>
        </row>
        <row r="15386">
          <cell r="A15386"/>
          <cell r="C15386"/>
        </row>
        <row r="15387">
          <cell r="A15387"/>
          <cell r="C15387"/>
        </row>
        <row r="15388">
          <cell r="A15388"/>
          <cell r="C15388"/>
        </row>
        <row r="15389">
          <cell r="A15389"/>
          <cell r="C15389"/>
        </row>
        <row r="15390">
          <cell r="A15390"/>
          <cell r="C15390"/>
        </row>
        <row r="15391">
          <cell r="A15391"/>
          <cell r="C15391"/>
        </row>
        <row r="15392">
          <cell r="A15392"/>
          <cell r="C15392"/>
        </row>
        <row r="15393">
          <cell r="A15393"/>
          <cell r="C15393"/>
        </row>
        <row r="15394">
          <cell r="A15394"/>
          <cell r="C15394"/>
        </row>
        <row r="15395">
          <cell r="A15395"/>
          <cell r="C15395"/>
        </row>
        <row r="15396">
          <cell r="A15396"/>
          <cell r="C15396"/>
        </row>
        <row r="15397">
          <cell r="A15397"/>
          <cell r="C15397"/>
        </row>
        <row r="15398">
          <cell r="A15398"/>
          <cell r="C15398"/>
        </row>
        <row r="15399">
          <cell r="A15399"/>
          <cell r="C15399"/>
        </row>
        <row r="15400">
          <cell r="A15400"/>
          <cell r="C15400"/>
        </row>
        <row r="15401">
          <cell r="A15401"/>
          <cell r="C15401"/>
        </row>
        <row r="15402">
          <cell r="A15402"/>
          <cell r="C15402"/>
        </row>
        <row r="15403">
          <cell r="A15403"/>
          <cell r="C15403"/>
        </row>
        <row r="15404">
          <cell r="A15404"/>
          <cell r="C15404"/>
        </row>
        <row r="15405">
          <cell r="A15405"/>
          <cell r="C15405"/>
        </row>
        <row r="15406">
          <cell r="A15406"/>
          <cell r="C15406"/>
        </row>
        <row r="15407">
          <cell r="A15407"/>
          <cell r="C15407"/>
        </row>
        <row r="15408">
          <cell r="A15408"/>
          <cell r="C15408"/>
        </row>
        <row r="15409">
          <cell r="A15409"/>
          <cell r="C15409"/>
        </row>
        <row r="15410">
          <cell r="A15410"/>
          <cell r="C15410"/>
        </row>
        <row r="15411">
          <cell r="A15411"/>
          <cell r="C15411"/>
        </row>
        <row r="15412">
          <cell r="A15412"/>
          <cell r="C15412"/>
        </row>
        <row r="15413">
          <cell r="A15413"/>
          <cell r="C15413"/>
        </row>
        <row r="15414">
          <cell r="A15414"/>
          <cell r="C15414"/>
        </row>
        <row r="15415">
          <cell r="A15415"/>
          <cell r="C15415"/>
        </row>
        <row r="15416">
          <cell r="A15416"/>
          <cell r="C15416"/>
        </row>
        <row r="15417">
          <cell r="A15417"/>
          <cell r="C15417"/>
        </row>
        <row r="15418">
          <cell r="A15418"/>
          <cell r="C15418"/>
        </row>
        <row r="15419">
          <cell r="A15419"/>
          <cell r="C15419"/>
        </row>
        <row r="15420">
          <cell r="A15420"/>
          <cell r="C15420"/>
        </row>
        <row r="15421">
          <cell r="A15421"/>
          <cell r="C15421"/>
        </row>
        <row r="15422">
          <cell r="A15422"/>
          <cell r="C15422"/>
        </row>
        <row r="15423">
          <cell r="A15423"/>
          <cell r="C15423"/>
        </row>
        <row r="15424">
          <cell r="A15424"/>
          <cell r="C15424"/>
        </row>
        <row r="15425">
          <cell r="A15425"/>
          <cell r="C15425"/>
        </row>
        <row r="15426">
          <cell r="A15426"/>
          <cell r="C15426"/>
        </row>
        <row r="15427">
          <cell r="A15427"/>
          <cell r="C15427"/>
        </row>
        <row r="15428">
          <cell r="A15428"/>
          <cell r="C15428"/>
        </row>
        <row r="15429">
          <cell r="A15429"/>
          <cell r="C15429"/>
        </row>
        <row r="15430">
          <cell r="A15430"/>
          <cell r="C15430"/>
        </row>
        <row r="15431">
          <cell r="A15431"/>
          <cell r="C15431"/>
        </row>
        <row r="15432">
          <cell r="A15432"/>
          <cell r="C15432"/>
        </row>
        <row r="15433">
          <cell r="A15433"/>
          <cell r="C15433"/>
        </row>
        <row r="15434">
          <cell r="A15434"/>
          <cell r="C15434"/>
        </row>
        <row r="15435">
          <cell r="A15435"/>
          <cell r="C15435"/>
        </row>
        <row r="15436">
          <cell r="A15436"/>
          <cell r="C15436"/>
        </row>
        <row r="15437">
          <cell r="A15437"/>
          <cell r="C15437"/>
        </row>
        <row r="15438">
          <cell r="A15438"/>
          <cell r="C15438"/>
        </row>
        <row r="15439">
          <cell r="A15439"/>
          <cell r="C15439"/>
        </row>
        <row r="15440">
          <cell r="A15440"/>
          <cell r="C15440"/>
        </row>
        <row r="15441">
          <cell r="A15441"/>
          <cell r="C15441"/>
        </row>
        <row r="15442">
          <cell r="A15442"/>
          <cell r="C15442"/>
        </row>
        <row r="15443">
          <cell r="A15443"/>
          <cell r="C15443"/>
        </row>
        <row r="15444">
          <cell r="A15444"/>
          <cell r="C15444"/>
        </row>
        <row r="15445">
          <cell r="A15445"/>
          <cell r="C15445"/>
        </row>
        <row r="15446">
          <cell r="A15446"/>
          <cell r="C15446"/>
        </row>
        <row r="15447">
          <cell r="A15447"/>
          <cell r="C15447"/>
        </row>
        <row r="15448">
          <cell r="A15448"/>
          <cell r="C15448"/>
        </row>
        <row r="15449">
          <cell r="A15449"/>
          <cell r="C15449"/>
        </row>
        <row r="15450">
          <cell r="A15450"/>
          <cell r="C15450"/>
        </row>
        <row r="15451">
          <cell r="A15451"/>
          <cell r="C15451"/>
        </row>
        <row r="15452">
          <cell r="A15452"/>
          <cell r="C15452"/>
        </row>
        <row r="15453">
          <cell r="A15453"/>
          <cell r="C15453"/>
        </row>
        <row r="15454">
          <cell r="A15454"/>
          <cell r="C15454"/>
        </row>
        <row r="15455">
          <cell r="A15455"/>
          <cell r="C15455"/>
        </row>
        <row r="15456">
          <cell r="A15456"/>
          <cell r="C15456"/>
        </row>
        <row r="15457">
          <cell r="A15457"/>
          <cell r="C15457"/>
        </row>
        <row r="15458">
          <cell r="A15458"/>
          <cell r="C15458"/>
        </row>
        <row r="15459">
          <cell r="A15459"/>
          <cell r="C15459"/>
        </row>
        <row r="15460">
          <cell r="A15460"/>
          <cell r="C15460"/>
        </row>
        <row r="15461">
          <cell r="A15461"/>
          <cell r="C15461"/>
        </row>
        <row r="15462">
          <cell r="A15462"/>
          <cell r="C15462"/>
        </row>
        <row r="15463">
          <cell r="A15463"/>
          <cell r="C15463"/>
        </row>
        <row r="15464">
          <cell r="A15464"/>
          <cell r="C15464"/>
        </row>
        <row r="15465">
          <cell r="A15465"/>
          <cell r="C15465"/>
        </row>
        <row r="15466">
          <cell r="A15466"/>
          <cell r="C15466"/>
        </row>
        <row r="15467">
          <cell r="A15467"/>
          <cell r="C15467"/>
        </row>
        <row r="15468">
          <cell r="A15468"/>
          <cell r="C15468"/>
        </row>
        <row r="15469">
          <cell r="A15469"/>
          <cell r="C15469"/>
        </row>
        <row r="15470">
          <cell r="A15470"/>
          <cell r="C15470"/>
        </row>
        <row r="15471">
          <cell r="A15471"/>
          <cell r="C15471"/>
        </row>
        <row r="15472">
          <cell r="A15472"/>
          <cell r="C15472"/>
        </row>
        <row r="15473">
          <cell r="A15473"/>
          <cell r="C15473"/>
        </row>
        <row r="15474">
          <cell r="A15474"/>
          <cell r="C15474"/>
        </row>
        <row r="15475">
          <cell r="A15475"/>
          <cell r="C15475"/>
        </row>
        <row r="15476">
          <cell r="A15476"/>
          <cell r="C15476"/>
        </row>
        <row r="15477">
          <cell r="A15477"/>
          <cell r="C15477"/>
        </row>
        <row r="15478">
          <cell r="A15478"/>
          <cell r="C15478"/>
        </row>
        <row r="15479">
          <cell r="A15479"/>
          <cell r="C15479"/>
        </row>
        <row r="15480">
          <cell r="A15480"/>
          <cell r="C15480"/>
        </row>
        <row r="15481">
          <cell r="A15481"/>
          <cell r="C15481"/>
        </row>
        <row r="15482">
          <cell r="A15482"/>
          <cell r="C15482"/>
        </row>
        <row r="15483">
          <cell r="A15483"/>
          <cell r="C15483"/>
        </row>
        <row r="15484">
          <cell r="A15484"/>
          <cell r="C15484"/>
        </row>
        <row r="15485">
          <cell r="A15485"/>
          <cell r="C15485"/>
        </row>
        <row r="15486">
          <cell r="A15486"/>
          <cell r="C15486"/>
        </row>
        <row r="15487">
          <cell r="A15487"/>
          <cell r="C15487"/>
        </row>
        <row r="15488">
          <cell r="A15488"/>
          <cell r="C15488"/>
        </row>
        <row r="15489">
          <cell r="A15489"/>
          <cell r="C15489"/>
        </row>
        <row r="15490">
          <cell r="A15490"/>
          <cell r="C15490"/>
        </row>
        <row r="15491">
          <cell r="A15491"/>
          <cell r="C15491"/>
        </row>
        <row r="15492">
          <cell r="A15492"/>
          <cell r="C15492"/>
        </row>
        <row r="15493">
          <cell r="A15493"/>
          <cell r="C15493"/>
        </row>
        <row r="15494">
          <cell r="A15494"/>
          <cell r="C15494"/>
        </row>
        <row r="15495">
          <cell r="A15495"/>
          <cell r="C15495"/>
        </row>
        <row r="15496">
          <cell r="A15496"/>
          <cell r="C15496"/>
        </row>
        <row r="15497">
          <cell r="A15497"/>
          <cell r="C15497"/>
        </row>
        <row r="15498">
          <cell r="A15498"/>
          <cell r="C15498"/>
        </row>
        <row r="15499">
          <cell r="A15499"/>
          <cell r="C15499"/>
        </row>
        <row r="15500">
          <cell r="A15500"/>
          <cell r="C15500"/>
        </row>
        <row r="15501">
          <cell r="A15501"/>
          <cell r="C15501"/>
        </row>
        <row r="15502">
          <cell r="A15502"/>
          <cell r="C15502"/>
        </row>
        <row r="15503">
          <cell r="A15503"/>
          <cell r="C15503"/>
        </row>
        <row r="15504">
          <cell r="A15504"/>
          <cell r="C15504"/>
        </row>
        <row r="15505">
          <cell r="A15505"/>
          <cell r="C15505"/>
        </row>
        <row r="15506">
          <cell r="A15506"/>
          <cell r="C15506"/>
        </row>
        <row r="15507">
          <cell r="A15507"/>
          <cell r="C15507"/>
        </row>
        <row r="15508">
          <cell r="A15508"/>
          <cell r="C15508"/>
        </row>
        <row r="15509">
          <cell r="A15509"/>
          <cell r="C15509"/>
        </row>
        <row r="15510">
          <cell r="A15510"/>
          <cell r="C15510"/>
        </row>
        <row r="15511">
          <cell r="A15511"/>
          <cell r="C15511"/>
        </row>
        <row r="15512">
          <cell r="A15512"/>
          <cell r="C15512"/>
        </row>
        <row r="15513">
          <cell r="A15513"/>
          <cell r="C15513"/>
        </row>
        <row r="15514">
          <cell r="A15514"/>
          <cell r="C15514"/>
        </row>
        <row r="15515">
          <cell r="A15515"/>
          <cell r="C15515"/>
        </row>
        <row r="15516">
          <cell r="A15516"/>
          <cell r="C15516"/>
        </row>
        <row r="15517">
          <cell r="A15517"/>
          <cell r="C15517"/>
        </row>
        <row r="15518">
          <cell r="A15518"/>
          <cell r="C15518"/>
        </row>
        <row r="15519">
          <cell r="A15519"/>
          <cell r="C15519"/>
        </row>
        <row r="15520">
          <cell r="A15520"/>
          <cell r="C15520"/>
        </row>
        <row r="15521">
          <cell r="A15521"/>
          <cell r="C15521"/>
        </row>
        <row r="15522">
          <cell r="A15522"/>
          <cell r="C15522"/>
        </row>
        <row r="15523">
          <cell r="A15523"/>
          <cell r="C15523"/>
        </row>
        <row r="15524">
          <cell r="A15524"/>
          <cell r="C15524"/>
        </row>
        <row r="15525">
          <cell r="A15525"/>
          <cell r="C15525"/>
        </row>
        <row r="15526">
          <cell r="A15526"/>
          <cell r="C15526"/>
        </row>
        <row r="15527">
          <cell r="A15527"/>
          <cell r="C15527"/>
        </row>
        <row r="15528">
          <cell r="A15528"/>
          <cell r="C15528"/>
        </row>
        <row r="15529">
          <cell r="A15529"/>
          <cell r="C15529"/>
        </row>
        <row r="15530">
          <cell r="A15530"/>
          <cell r="C15530"/>
        </row>
        <row r="15531">
          <cell r="A15531"/>
          <cell r="C15531"/>
        </row>
        <row r="15532">
          <cell r="A15532"/>
          <cell r="C15532"/>
        </row>
        <row r="15533">
          <cell r="A15533"/>
          <cell r="C15533"/>
        </row>
        <row r="15534">
          <cell r="A15534"/>
          <cell r="C15534"/>
        </row>
        <row r="15535">
          <cell r="A15535"/>
          <cell r="C15535"/>
        </row>
        <row r="15536">
          <cell r="A15536"/>
          <cell r="C15536"/>
        </row>
        <row r="15537">
          <cell r="A15537"/>
          <cell r="C15537"/>
        </row>
        <row r="15538">
          <cell r="A15538"/>
          <cell r="C15538"/>
        </row>
        <row r="15539">
          <cell r="A15539"/>
          <cell r="C15539"/>
        </row>
        <row r="15540">
          <cell r="A15540"/>
          <cell r="C15540"/>
        </row>
        <row r="15541">
          <cell r="A15541"/>
          <cell r="C15541"/>
        </row>
        <row r="15542">
          <cell r="A15542"/>
          <cell r="C15542"/>
        </row>
        <row r="15543">
          <cell r="A15543"/>
          <cell r="C15543"/>
        </row>
        <row r="15544">
          <cell r="A15544"/>
          <cell r="C15544"/>
        </row>
        <row r="15545">
          <cell r="A15545"/>
          <cell r="C15545"/>
        </row>
        <row r="15546">
          <cell r="A15546"/>
          <cell r="C15546"/>
        </row>
        <row r="15547">
          <cell r="A15547"/>
          <cell r="C15547"/>
        </row>
        <row r="15548">
          <cell r="A15548"/>
          <cell r="C15548"/>
        </row>
        <row r="15549">
          <cell r="A15549"/>
          <cell r="C15549"/>
        </row>
        <row r="15550">
          <cell r="A15550"/>
          <cell r="C15550"/>
        </row>
        <row r="15551">
          <cell r="A15551"/>
          <cell r="C15551"/>
        </row>
        <row r="15552">
          <cell r="A15552"/>
          <cell r="C15552"/>
        </row>
        <row r="15553">
          <cell r="A15553"/>
          <cell r="C15553"/>
        </row>
        <row r="15554">
          <cell r="A15554"/>
          <cell r="C15554"/>
        </row>
        <row r="15555">
          <cell r="A15555"/>
          <cell r="C15555"/>
        </row>
        <row r="15556">
          <cell r="A15556"/>
          <cell r="C15556"/>
        </row>
        <row r="15557">
          <cell r="A15557"/>
          <cell r="C15557"/>
        </row>
        <row r="15558">
          <cell r="A15558"/>
          <cell r="C15558"/>
        </row>
        <row r="15559">
          <cell r="A15559"/>
          <cell r="C15559"/>
        </row>
        <row r="15560">
          <cell r="A15560"/>
          <cell r="C15560"/>
        </row>
        <row r="15561">
          <cell r="A15561"/>
          <cell r="C15561"/>
        </row>
        <row r="15562">
          <cell r="A15562"/>
          <cell r="C15562"/>
        </row>
        <row r="15563">
          <cell r="A15563"/>
          <cell r="C15563"/>
        </row>
        <row r="15564">
          <cell r="A15564"/>
          <cell r="C15564"/>
        </row>
        <row r="15565">
          <cell r="A15565"/>
          <cell r="C15565"/>
        </row>
        <row r="15566">
          <cell r="A15566"/>
          <cell r="C15566"/>
        </row>
        <row r="15567">
          <cell r="A15567"/>
          <cell r="C15567"/>
        </row>
        <row r="15568">
          <cell r="A15568"/>
          <cell r="C15568"/>
        </row>
        <row r="15569">
          <cell r="A15569"/>
          <cell r="C15569"/>
        </row>
        <row r="15570">
          <cell r="A15570"/>
          <cell r="C15570"/>
        </row>
        <row r="15571">
          <cell r="A15571"/>
          <cell r="C15571"/>
        </row>
        <row r="15572">
          <cell r="A15572"/>
          <cell r="C15572"/>
        </row>
        <row r="15573">
          <cell r="A15573"/>
          <cell r="C15573"/>
        </row>
        <row r="15574">
          <cell r="A15574"/>
          <cell r="C15574"/>
        </row>
        <row r="15575">
          <cell r="A15575"/>
          <cell r="C15575"/>
        </row>
        <row r="15576">
          <cell r="A15576"/>
          <cell r="C15576"/>
        </row>
        <row r="15577">
          <cell r="A15577"/>
          <cell r="C15577"/>
        </row>
        <row r="15578">
          <cell r="A15578"/>
          <cell r="C15578"/>
        </row>
        <row r="15579">
          <cell r="A15579"/>
          <cell r="C15579"/>
        </row>
        <row r="15580">
          <cell r="A15580"/>
          <cell r="C15580"/>
        </row>
        <row r="15581">
          <cell r="A15581"/>
          <cell r="C15581"/>
        </row>
        <row r="15582">
          <cell r="A15582"/>
          <cell r="C15582"/>
        </row>
        <row r="15583">
          <cell r="A15583"/>
          <cell r="C15583"/>
        </row>
        <row r="15584">
          <cell r="A15584"/>
          <cell r="C15584"/>
        </row>
        <row r="15585">
          <cell r="A15585"/>
          <cell r="C15585"/>
        </row>
        <row r="15586">
          <cell r="A15586"/>
          <cell r="C15586"/>
        </row>
        <row r="15587">
          <cell r="A15587"/>
          <cell r="C15587"/>
        </row>
        <row r="15588">
          <cell r="A15588"/>
          <cell r="C15588"/>
        </row>
        <row r="15589">
          <cell r="A15589"/>
          <cell r="C15589"/>
        </row>
        <row r="15590">
          <cell r="A15590"/>
          <cell r="C15590"/>
        </row>
        <row r="15591">
          <cell r="A15591"/>
          <cell r="C15591"/>
        </row>
        <row r="15592">
          <cell r="A15592"/>
          <cell r="C15592"/>
        </row>
        <row r="15593">
          <cell r="A15593"/>
          <cell r="C15593"/>
        </row>
        <row r="15594">
          <cell r="A15594"/>
          <cell r="C15594"/>
        </row>
        <row r="15595">
          <cell r="A15595"/>
          <cell r="C15595"/>
        </row>
        <row r="15596">
          <cell r="A15596"/>
          <cell r="C15596"/>
        </row>
        <row r="15597">
          <cell r="A15597"/>
          <cell r="C15597"/>
        </row>
        <row r="15598">
          <cell r="A15598"/>
          <cell r="C15598"/>
        </row>
        <row r="15599">
          <cell r="A15599"/>
          <cell r="C15599"/>
        </row>
        <row r="15600">
          <cell r="A15600"/>
          <cell r="C15600"/>
        </row>
        <row r="15601">
          <cell r="A15601"/>
          <cell r="C15601"/>
        </row>
        <row r="15602">
          <cell r="A15602"/>
          <cell r="C15602"/>
        </row>
        <row r="15603">
          <cell r="A15603"/>
          <cell r="C15603"/>
        </row>
        <row r="15604">
          <cell r="A15604"/>
          <cell r="C15604"/>
        </row>
        <row r="15605">
          <cell r="A15605"/>
          <cell r="C15605"/>
        </row>
        <row r="15606">
          <cell r="A15606"/>
          <cell r="C15606"/>
        </row>
        <row r="15607">
          <cell r="A15607"/>
          <cell r="C15607"/>
        </row>
        <row r="15608">
          <cell r="A15608"/>
          <cell r="C15608"/>
        </row>
        <row r="15609">
          <cell r="A15609"/>
          <cell r="C15609"/>
        </row>
        <row r="15610">
          <cell r="A15610"/>
          <cell r="C15610"/>
        </row>
        <row r="15611">
          <cell r="A15611"/>
          <cell r="C15611"/>
        </row>
        <row r="15612">
          <cell r="A15612"/>
          <cell r="C15612"/>
        </row>
        <row r="15613">
          <cell r="A15613"/>
          <cell r="C15613"/>
        </row>
        <row r="15614">
          <cell r="A15614"/>
          <cell r="C15614"/>
        </row>
        <row r="15615">
          <cell r="A15615"/>
          <cell r="C15615"/>
        </row>
        <row r="15616">
          <cell r="A15616"/>
          <cell r="C15616"/>
        </row>
        <row r="15617">
          <cell r="A15617"/>
          <cell r="C15617"/>
        </row>
        <row r="15618">
          <cell r="A15618"/>
          <cell r="C15618"/>
        </row>
        <row r="15619">
          <cell r="A15619"/>
          <cell r="C15619"/>
        </row>
        <row r="15620">
          <cell r="A15620"/>
          <cell r="C15620"/>
        </row>
        <row r="15621">
          <cell r="A15621"/>
          <cell r="C15621"/>
        </row>
        <row r="15622">
          <cell r="A15622"/>
          <cell r="C15622"/>
        </row>
        <row r="15623">
          <cell r="A15623"/>
          <cell r="C15623"/>
        </row>
        <row r="15624">
          <cell r="A15624"/>
          <cell r="C15624"/>
        </row>
        <row r="15625">
          <cell r="A15625"/>
          <cell r="C15625"/>
        </row>
        <row r="15626">
          <cell r="A15626"/>
          <cell r="C15626"/>
        </row>
        <row r="15627">
          <cell r="A15627"/>
          <cell r="C15627"/>
        </row>
        <row r="15628">
          <cell r="A15628"/>
          <cell r="C15628"/>
        </row>
        <row r="15629">
          <cell r="A15629"/>
          <cell r="C15629"/>
        </row>
        <row r="15630">
          <cell r="A15630"/>
          <cell r="C15630"/>
        </row>
        <row r="15631">
          <cell r="A15631"/>
          <cell r="C15631"/>
        </row>
        <row r="15632">
          <cell r="A15632"/>
          <cell r="C15632"/>
        </row>
        <row r="15633">
          <cell r="A15633"/>
          <cell r="C15633"/>
        </row>
        <row r="15634">
          <cell r="A15634"/>
          <cell r="C15634"/>
        </row>
        <row r="15635">
          <cell r="A15635"/>
          <cell r="C15635"/>
        </row>
        <row r="15636">
          <cell r="A15636"/>
          <cell r="C15636"/>
        </row>
        <row r="15637">
          <cell r="A15637"/>
          <cell r="C15637"/>
        </row>
        <row r="15638">
          <cell r="A15638"/>
          <cell r="C15638"/>
        </row>
        <row r="15639">
          <cell r="A15639"/>
          <cell r="C15639"/>
        </row>
        <row r="15640">
          <cell r="A15640"/>
          <cell r="C15640"/>
        </row>
        <row r="15641">
          <cell r="A15641"/>
          <cell r="C15641"/>
        </row>
        <row r="15642">
          <cell r="A15642"/>
          <cell r="C15642"/>
        </row>
        <row r="15643">
          <cell r="A15643"/>
          <cell r="C15643"/>
        </row>
        <row r="15644">
          <cell r="A15644"/>
          <cell r="C15644"/>
        </row>
        <row r="15645">
          <cell r="A15645"/>
          <cell r="C15645"/>
        </row>
        <row r="15646">
          <cell r="A15646"/>
          <cell r="C15646"/>
        </row>
        <row r="15647">
          <cell r="A15647"/>
          <cell r="C15647"/>
        </row>
        <row r="15648">
          <cell r="A15648"/>
          <cell r="C15648"/>
        </row>
        <row r="15649">
          <cell r="A15649"/>
          <cell r="C15649"/>
        </row>
        <row r="15650">
          <cell r="A15650"/>
          <cell r="C15650"/>
        </row>
        <row r="15651">
          <cell r="A15651"/>
          <cell r="C15651"/>
        </row>
        <row r="15652">
          <cell r="A15652"/>
          <cell r="C15652"/>
        </row>
        <row r="15653">
          <cell r="A15653"/>
          <cell r="C15653"/>
        </row>
        <row r="15654">
          <cell r="A15654"/>
          <cell r="C15654"/>
        </row>
        <row r="15655">
          <cell r="A15655"/>
          <cell r="C15655"/>
        </row>
        <row r="15656">
          <cell r="A15656"/>
          <cell r="C15656"/>
        </row>
        <row r="15657">
          <cell r="A15657"/>
          <cell r="C15657"/>
        </row>
        <row r="15658">
          <cell r="A15658"/>
          <cell r="C15658"/>
        </row>
        <row r="15659">
          <cell r="A15659"/>
          <cell r="C15659"/>
        </row>
        <row r="15660">
          <cell r="A15660"/>
          <cell r="C15660"/>
        </row>
        <row r="15661">
          <cell r="A15661"/>
          <cell r="C15661"/>
        </row>
        <row r="15662">
          <cell r="A15662"/>
          <cell r="C15662"/>
        </row>
        <row r="15663">
          <cell r="A15663"/>
          <cell r="C15663"/>
        </row>
        <row r="15664">
          <cell r="A15664"/>
          <cell r="C15664"/>
        </row>
        <row r="15665">
          <cell r="A15665"/>
          <cell r="C15665"/>
        </row>
        <row r="15666">
          <cell r="A15666"/>
          <cell r="C15666"/>
        </row>
        <row r="15667">
          <cell r="A15667"/>
          <cell r="C15667"/>
        </row>
        <row r="15668">
          <cell r="A15668"/>
          <cell r="C15668"/>
        </row>
        <row r="15669">
          <cell r="A15669"/>
          <cell r="C15669"/>
        </row>
        <row r="15670">
          <cell r="A15670"/>
          <cell r="C15670"/>
        </row>
        <row r="15671">
          <cell r="A15671"/>
          <cell r="C15671"/>
        </row>
        <row r="15672">
          <cell r="A15672"/>
          <cell r="C15672"/>
        </row>
        <row r="15673">
          <cell r="A15673"/>
          <cell r="C15673"/>
        </row>
        <row r="15674">
          <cell r="A15674"/>
          <cell r="C15674"/>
        </row>
        <row r="15675">
          <cell r="A15675"/>
          <cell r="C15675"/>
        </row>
        <row r="15676">
          <cell r="A15676"/>
          <cell r="C15676"/>
        </row>
        <row r="15677">
          <cell r="A15677"/>
          <cell r="C15677"/>
        </row>
        <row r="15678">
          <cell r="A15678"/>
          <cell r="C15678"/>
        </row>
        <row r="15679">
          <cell r="A15679"/>
          <cell r="C15679"/>
        </row>
        <row r="15680">
          <cell r="A15680"/>
          <cell r="C15680"/>
        </row>
        <row r="15681">
          <cell r="A15681"/>
          <cell r="C15681"/>
        </row>
        <row r="15682">
          <cell r="A15682"/>
          <cell r="C15682"/>
        </row>
        <row r="15683">
          <cell r="A15683"/>
          <cell r="C15683"/>
        </row>
        <row r="15684">
          <cell r="A15684"/>
          <cell r="C15684"/>
        </row>
        <row r="15685">
          <cell r="A15685"/>
          <cell r="C15685"/>
        </row>
        <row r="15686">
          <cell r="A15686"/>
          <cell r="C15686"/>
        </row>
        <row r="15687">
          <cell r="A15687"/>
          <cell r="C15687"/>
        </row>
        <row r="15688">
          <cell r="A15688"/>
          <cell r="C15688"/>
        </row>
        <row r="15689">
          <cell r="A15689"/>
          <cell r="C15689"/>
        </row>
        <row r="15690">
          <cell r="A15690"/>
          <cell r="C15690"/>
        </row>
        <row r="15691">
          <cell r="A15691"/>
          <cell r="C15691"/>
        </row>
        <row r="15692">
          <cell r="A15692"/>
          <cell r="C15692"/>
        </row>
        <row r="15693">
          <cell r="A15693"/>
          <cell r="C15693"/>
        </row>
        <row r="15694">
          <cell r="A15694"/>
          <cell r="C15694"/>
        </row>
        <row r="15695">
          <cell r="A15695"/>
          <cell r="C15695"/>
        </row>
        <row r="15696">
          <cell r="A15696"/>
          <cell r="C15696"/>
        </row>
        <row r="15697">
          <cell r="A15697"/>
          <cell r="C15697"/>
        </row>
        <row r="15698">
          <cell r="A15698"/>
          <cell r="C15698"/>
        </row>
        <row r="15699">
          <cell r="A15699"/>
          <cell r="C15699"/>
        </row>
        <row r="15700">
          <cell r="A15700"/>
          <cell r="C15700"/>
        </row>
        <row r="15701">
          <cell r="A15701"/>
          <cell r="C15701"/>
        </row>
        <row r="15702">
          <cell r="A15702"/>
          <cell r="C15702"/>
        </row>
        <row r="15703">
          <cell r="A15703"/>
          <cell r="C15703"/>
        </row>
        <row r="15704">
          <cell r="A15704"/>
          <cell r="C15704"/>
        </row>
        <row r="15705">
          <cell r="A15705"/>
          <cell r="C15705"/>
        </row>
        <row r="15706">
          <cell r="A15706"/>
          <cell r="C15706"/>
        </row>
        <row r="15707">
          <cell r="A15707"/>
          <cell r="C15707"/>
        </row>
        <row r="15708">
          <cell r="A15708"/>
          <cell r="C15708"/>
        </row>
        <row r="15709">
          <cell r="A15709"/>
          <cell r="C15709"/>
        </row>
        <row r="15710">
          <cell r="A15710"/>
          <cell r="C15710"/>
        </row>
        <row r="15711">
          <cell r="A15711"/>
          <cell r="C15711"/>
        </row>
        <row r="15712">
          <cell r="A15712"/>
          <cell r="C15712"/>
        </row>
        <row r="15713">
          <cell r="A15713"/>
          <cell r="C15713"/>
        </row>
        <row r="15714">
          <cell r="A15714"/>
          <cell r="C15714"/>
        </row>
        <row r="15715">
          <cell r="A15715"/>
          <cell r="C15715"/>
        </row>
        <row r="15716">
          <cell r="A15716"/>
          <cell r="C15716"/>
        </row>
        <row r="15717">
          <cell r="A15717"/>
          <cell r="C15717"/>
        </row>
        <row r="15718">
          <cell r="A15718"/>
          <cell r="C15718"/>
        </row>
        <row r="15719">
          <cell r="A15719"/>
          <cell r="C15719"/>
        </row>
        <row r="15720">
          <cell r="A15720"/>
          <cell r="C15720"/>
        </row>
        <row r="15721">
          <cell r="A15721"/>
          <cell r="C15721"/>
        </row>
        <row r="15722">
          <cell r="A15722"/>
          <cell r="C15722"/>
        </row>
        <row r="15723">
          <cell r="A15723"/>
          <cell r="C15723"/>
        </row>
        <row r="15724">
          <cell r="A15724"/>
          <cell r="C15724"/>
        </row>
        <row r="15725">
          <cell r="A15725"/>
          <cell r="C15725"/>
        </row>
        <row r="15726">
          <cell r="A15726"/>
          <cell r="C15726"/>
        </row>
        <row r="15727">
          <cell r="A15727"/>
          <cell r="C15727"/>
        </row>
        <row r="15728">
          <cell r="A15728"/>
          <cell r="C15728"/>
        </row>
        <row r="15729">
          <cell r="A15729"/>
          <cell r="C15729"/>
        </row>
        <row r="15730">
          <cell r="A15730"/>
          <cell r="C15730"/>
        </row>
        <row r="15731">
          <cell r="A15731"/>
          <cell r="C15731"/>
        </row>
        <row r="15732">
          <cell r="A15732"/>
          <cell r="C15732"/>
        </row>
        <row r="15733">
          <cell r="A15733"/>
          <cell r="C15733"/>
        </row>
        <row r="15734">
          <cell r="A15734"/>
          <cell r="C15734"/>
        </row>
        <row r="15735">
          <cell r="A15735"/>
          <cell r="C15735"/>
        </row>
        <row r="15736">
          <cell r="A15736"/>
          <cell r="C15736"/>
        </row>
        <row r="15737">
          <cell r="A15737"/>
          <cell r="C15737"/>
        </row>
        <row r="15738">
          <cell r="A15738"/>
          <cell r="C15738"/>
        </row>
        <row r="15739">
          <cell r="A15739"/>
          <cell r="C15739"/>
        </row>
        <row r="15740">
          <cell r="A15740"/>
          <cell r="C15740"/>
        </row>
        <row r="15741">
          <cell r="A15741"/>
          <cell r="C15741"/>
        </row>
        <row r="15742">
          <cell r="A15742"/>
          <cell r="C15742"/>
        </row>
        <row r="15743">
          <cell r="A15743"/>
          <cell r="C15743"/>
        </row>
        <row r="15744">
          <cell r="A15744"/>
          <cell r="C15744"/>
        </row>
        <row r="15745">
          <cell r="A15745"/>
          <cell r="C15745"/>
        </row>
        <row r="15746">
          <cell r="A15746"/>
          <cell r="C15746"/>
        </row>
        <row r="15747">
          <cell r="A15747"/>
          <cell r="C15747"/>
        </row>
        <row r="15748">
          <cell r="A15748"/>
          <cell r="C15748"/>
        </row>
        <row r="15749">
          <cell r="A15749"/>
          <cell r="C15749"/>
        </row>
        <row r="15750">
          <cell r="A15750"/>
          <cell r="C15750"/>
        </row>
        <row r="15751">
          <cell r="A15751"/>
          <cell r="C15751"/>
        </row>
        <row r="15752">
          <cell r="A15752"/>
          <cell r="C15752"/>
        </row>
        <row r="15753">
          <cell r="A15753"/>
          <cell r="C15753"/>
        </row>
        <row r="15754">
          <cell r="A15754"/>
          <cell r="C15754"/>
        </row>
        <row r="15755">
          <cell r="A15755"/>
          <cell r="C15755"/>
        </row>
        <row r="15756">
          <cell r="A15756"/>
          <cell r="C15756"/>
        </row>
        <row r="15757">
          <cell r="A15757"/>
          <cell r="C15757"/>
        </row>
        <row r="15758">
          <cell r="A15758"/>
          <cell r="C15758"/>
        </row>
        <row r="15759">
          <cell r="A15759"/>
          <cell r="C15759"/>
        </row>
        <row r="15760">
          <cell r="A15760"/>
          <cell r="C15760"/>
        </row>
        <row r="15761">
          <cell r="A15761"/>
          <cell r="C15761"/>
        </row>
        <row r="15762">
          <cell r="A15762"/>
          <cell r="C15762"/>
        </row>
        <row r="15763">
          <cell r="A15763"/>
          <cell r="C15763"/>
        </row>
        <row r="15764">
          <cell r="A15764"/>
          <cell r="C15764"/>
        </row>
        <row r="15765">
          <cell r="A15765"/>
          <cell r="C15765"/>
        </row>
        <row r="15766">
          <cell r="A15766"/>
          <cell r="C15766"/>
        </row>
        <row r="15767">
          <cell r="A15767"/>
          <cell r="C15767"/>
        </row>
        <row r="15768">
          <cell r="A15768"/>
          <cell r="C15768"/>
        </row>
        <row r="15769">
          <cell r="A15769"/>
          <cell r="C15769"/>
        </row>
        <row r="15770">
          <cell r="A15770"/>
          <cell r="C15770"/>
        </row>
        <row r="15771">
          <cell r="A15771"/>
          <cell r="C15771"/>
        </row>
        <row r="15772">
          <cell r="A15772"/>
          <cell r="C15772"/>
        </row>
        <row r="15773">
          <cell r="A15773"/>
          <cell r="C15773"/>
        </row>
        <row r="15774">
          <cell r="A15774"/>
          <cell r="C15774"/>
        </row>
        <row r="15775">
          <cell r="A15775"/>
          <cell r="C15775"/>
        </row>
        <row r="15776">
          <cell r="A15776"/>
          <cell r="C15776"/>
        </row>
        <row r="15777">
          <cell r="A15777"/>
          <cell r="C15777"/>
        </row>
        <row r="15778">
          <cell r="A15778"/>
          <cell r="C15778"/>
        </row>
        <row r="15779">
          <cell r="A15779"/>
          <cell r="C15779"/>
        </row>
        <row r="15780">
          <cell r="A15780"/>
          <cell r="C15780"/>
        </row>
        <row r="15781">
          <cell r="A15781"/>
          <cell r="C15781"/>
        </row>
        <row r="15782">
          <cell r="A15782"/>
          <cell r="C15782"/>
        </row>
        <row r="15783">
          <cell r="A15783"/>
          <cell r="C15783"/>
        </row>
        <row r="15784">
          <cell r="A15784"/>
          <cell r="C15784"/>
        </row>
        <row r="15785">
          <cell r="A15785"/>
          <cell r="C15785"/>
        </row>
        <row r="15786">
          <cell r="A15786"/>
          <cell r="C15786"/>
        </row>
        <row r="15787">
          <cell r="A15787"/>
          <cell r="C15787"/>
        </row>
        <row r="15788">
          <cell r="A15788"/>
          <cell r="C15788"/>
        </row>
        <row r="15789">
          <cell r="A15789"/>
          <cell r="C15789"/>
        </row>
        <row r="15790">
          <cell r="A15790"/>
          <cell r="C15790"/>
        </row>
        <row r="15791">
          <cell r="A15791"/>
          <cell r="C15791"/>
        </row>
        <row r="15792">
          <cell r="A15792"/>
          <cell r="C15792"/>
        </row>
        <row r="15793">
          <cell r="A15793"/>
          <cell r="C15793"/>
        </row>
        <row r="15794">
          <cell r="A15794"/>
          <cell r="C15794"/>
        </row>
        <row r="15795">
          <cell r="A15795"/>
          <cell r="C15795"/>
        </row>
        <row r="15796">
          <cell r="A15796"/>
          <cell r="C15796"/>
        </row>
        <row r="15797">
          <cell r="A15797"/>
          <cell r="C15797"/>
        </row>
        <row r="15798">
          <cell r="A15798"/>
          <cell r="C15798"/>
        </row>
        <row r="15799">
          <cell r="A15799"/>
          <cell r="C15799"/>
        </row>
        <row r="15800">
          <cell r="A15800"/>
          <cell r="C15800"/>
        </row>
        <row r="15801">
          <cell r="A15801"/>
          <cell r="C15801"/>
        </row>
        <row r="15802">
          <cell r="A15802"/>
          <cell r="C15802"/>
        </row>
        <row r="15803">
          <cell r="A15803"/>
          <cell r="C15803"/>
        </row>
        <row r="15804">
          <cell r="A15804"/>
          <cell r="C15804"/>
        </row>
        <row r="15805">
          <cell r="A15805"/>
          <cell r="C15805"/>
        </row>
        <row r="15806">
          <cell r="A15806"/>
          <cell r="C15806"/>
        </row>
        <row r="15807">
          <cell r="A15807"/>
          <cell r="C15807"/>
        </row>
        <row r="15808">
          <cell r="A15808"/>
          <cell r="C15808"/>
        </row>
        <row r="15809">
          <cell r="A15809"/>
          <cell r="C15809"/>
        </row>
        <row r="15810">
          <cell r="A15810"/>
          <cell r="C15810"/>
        </row>
        <row r="15811">
          <cell r="A15811"/>
          <cell r="C15811"/>
        </row>
        <row r="15812">
          <cell r="A15812"/>
          <cell r="C15812"/>
        </row>
        <row r="15813">
          <cell r="A15813"/>
          <cell r="C15813"/>
        </row>
        <row r="15814">
          <cell r="A15814"/>
          <cell r="C15814"/>
        </row>
        <row r="15815">
          <cell r="A15815"/>
          <cell r="C15815"/>
        </row>
        <row r="15816">
          <cell r="A15816"/>
          <cell r="C15816"/>
        </row>
        <row r="15817">
          <cell r="A15817"/>
          <cell r="C15817"/>
        </row>
        <row r="15818">
          <cell r="A15818"/>
          <cell r="C15818"/>
        </row>
        <row r="15819">
          <cell r="A15819"/>
          <cell r="C15819"/>
        </row>
        <row r="15820">
          <cell r="A15820"/>
          <cell r="C15820"/>
        </row>
        <row r="15821">
          <cell r="A15821"/>
          <cell r="C15821"/>
        </row>
        <row r="15822">
          <cell r="A15822"/>
          <cell r="C15822"/>
        </row>
        <row r="15823">
          <cell r="A15823"/>
          <cell r="C15823"/>
        </row>
        <row r="15824">
          <cell r="A15824"/>
          <cell r="C15824"/>
        </row>
        <row r="15825">
          <cell r="A15825"/>
          <cell r="C15825"/>
        </row>
        <row r="15826">
          <cell r="A15826"/>
          <cell r="C15826"/>
        </row>
        <row r="15827">
          <cell r="A15827"/>
          <cell r="C15827"/>
        </row>
        <row r="15828">
          <cell r="A15828"/>
          <cell r="C15828"/>
        </row>
        <row r="15829">
          <cell r="A15829"/>
          <cell r="C15829"/>
        </row>
        <row r="15830">
          <cell r="A15830"/>
          <cell r="C15830"/>
        </row>
        <row r="15831">
          <cell r="A15831"/>
          <cell r="C15831"/>
        </row>
        <row r="15832">
          <cell r="A15832"/>
          <cell r="C15832"/>
        </row>
        <row r="15833">
          <cell r="A15833"/>
          <cell r="C15833"/>
        </row>
        <row r="15834">
          <cell r="A15834"/>
          <cell r="C15834"/>
        </row>
        <row r="15835">
          <cell r="A15835"/>
          <cell r="C15835"/>
        </row>
        <row r="15836">
          <cell r="A15836"/>
          <cell r="C15836"/>
        </row>
        <row r="15837">
          <cell r="A15837"/>
          <cell r="C15837"/>
        </row>
        <row r="15838">
          <cell r="A15838"/>
          <cell r="C15838"/>
        </row>
        <row r="15839">
          <cell r="A15839"/>
          <cell r="C15839"/>
        </row>
        <row r="15840">
          <cell r="A15840"/>
          <cell r="C15840"/>
        </row>
        <row r="15841">
          <cell r="A15841"/>
          <cell r="C15841"/>
        </row>
        <row r="15842">
          <cell r="A15842"/>
          <cell r="C15842"/>
        </row>
        <row r="15843">
          <cell r="A15843"/>
          <cell r="C15843"/>
        </row>
        <row r="15844">
          <cell r="A15844"/>
          <cell r="C15844"/>
        </row>
        <row r="15845">
          <cell r="A15845"/>
          <cell r="C15845"/>
        </row>
        <row r="15846">
          <cell r="A15846"/>
          <cell r="C15846"/>
        </row>
        <row r="15847">
          <cell r="A15847"/>
          <cell r="C15847"/>
        </row>
        <row r="15848">
          <cell r="A15848"/>
          <cell r="C15848"/>
        </row>
        <row r="15849">
          <cell r="A15849"/>
          <cell r="C15849"/>
        </row>
        <row r="15850">
          <cell r="A15850"/>
          <cell r="C15850"/>
        </row>
        <row r="15851">
          <cell r="A15851"/>
          <cell r="C15851"/>
        </row>
        <row r="15852">
          <cell r="A15852"/>
          <cell r="C15852"/>
        </row>
        <row r="15853">
          <cell r="A15853"/>
          <cell r="C15853"/>
        </row>
        <row r="15854">
          <cell r="A15854"/>
          <cell r="C15854"/>
        </row>
        <row r="15855">
          <cell r="A15855"/>
          <cell r="C15855"/>
        </row>
        <row r="15856">
          <cell r="A15856"/>
          <cell r="C15856"/>
        </row>
        <row r="15857">
          <cell r="A15857"/>
          <cell r="C15857"/>
        </row>
        <row r="15858">
          <cell r="A15858"/>
          <cell r="C15858"/>
        </row>
        <row r="15859">
          <cell r="A15859"/>
          <cell r="C15859"/>
        </row>
        <row r="15860">
          <cell r="A15860"/>
          <cell r="C15860"/>
        </row>
        <row r="15861">
          <cell r="A15861"/>
          <cell r="C15861"/>
        </row>
        <row r="15862">
          <cell r="A15862"/>
          <cell r="C15862"/>
        </row>
        <row r="15863">
          <cell r="A15863"/>
          <cell r="C15863"/>
        </row>
        <row r="15864">
          <cell r="A15864"/>
          <cell r="C15864"/>
        </row>
        <row r="15865">
          <cell r="A15865"/>
          <cell r="C15865"/>
        </row>
        <row r="15866">
          <cell r="A15866"/>
          <cell r="C15866"/>
        </row>
        <row r="15867">
          <cell r="A15867"/>
          <cell r="C15867"/>
        </row>
        <row r="15868">
          <cell r="A15868"/>
          <cell r="C15868"/>
        </row>
        <row r="15869">
          <cell r="A15869"/>
          <cell r="C15869"/>
        </row>
        <row r="15870">
          <cell r="A15870"/>
          <cell r="C15870"/>
        </row>
        <row r="15871">
          <cell r="A15871"/>
          <cell r="C15871"/>
        </row>
        <row r="15872">
          <cell r="A15872"/>
          <cell r="C15872"/>
        </row>
        <row r="15873">
          <cell r="A15873"/>
          <cell r="C15873"/>
        </row>
        <row r="15874">
          <cell r="A15874"/>
          <cell r="C15874"/>
        </row>
        <row r="15875">
          <cell r="A15875"/>
          <cell r="C15875"/>
        </row>
        <row r="15876">
          <cell r="A15876"/>
          <cell r="C15876"/>
        </row>
        <row r="15877">
          <cell r="A15877"/>
          <cell r="C15877"/>
        </row>
        <row r="15878">
          <cell r="A15878"/>
          <cell r="C15878"/>
        </row>
        <row r="15879">
          <cell r="A15879"/>
          <cell r="C15879"/>
        </row>
        <row r="15880">
          <cell r="A15880"/>
          <cell r="C15880"/>
        </row>
        <row r="15881">
          <cell r="A15881"/>
          <cell r="C15881"/>
        </row>
        <row r="15882">
          <cell r="A15882"/>
          <cell r="C15882"/>
        </row>
        <row r="15883">
          <cell r="A15883"/>
          <cell r="C15883"/>
        </row>
        <row r="15884">
          <cell r="A15884"/>
          <cell r="C15884"/>
        </row>
        <row r="15885">
          <cell r="A15885"/>
          <cell r="C15885"/>
        </row>
        <row r="15886">
          <cell r="A15886"/>
          <cell r="C15886"/>
        </row>
        <row r="15887">
          <cell r="A15887"/>
          <cell r="C15887"/>
        </row>
        <row r="15888">
          <cell r="A15888"/>
          <cell r="C15888"/>
        </row>
        <row r="15889">
          <cell r="A15889"/>
          <cell r="C15889"/>
        </row>
        <row r="15890">
          <cell r="A15890"/>
          <cell r="C15890"/>
        </row>
        <row r="15891">
          <cell r="A15891"/>
          <cell r="C15891"/>
        </row>
        <row r="15892">
          <cell r="A15892"/>
          <cell r="C15892"/>
        </row>
        <row r="15893">
          <cell r="A15893"/>
          <cell r="C15893"/>
        </row>
        <row r="15894">
          <cell r="A15894"/>
          <cell r="C15894"/>
        </row>
        <row r="15895">
          <cell r="A15895"/>
          <cell r="C15895"/>
        </row>
        <row r="15896">
          <cell r="A15896"/>
          <cell r="C15896"/>
        </row>
        <row r="15897">
          <cell r="A15897"/>
          <cell r="C15897"/>
        </row>
        <row r="15898">
          <cell r="A15898"/>
          <cell r="C15898"/>
        </row>
        <row r="15899">
          <cell r="A15899"/>
          <cell r="C15899"/>
        </row>
        <row r="15900">
          <cell r="A15900"/>
          <cell r="C15900"/>
        </row>
        <row r="15901">
          <cell r="A15901"/>
          <cell r="C15901"/>
        </row>
        <row r="15902">
          <cell r="A15902"/>
          <cell r="C15902"/>
        </row>
        <row r="15903">
          <cell r="A15903"/>
          <cell r="C15903"/>
        </row>
        <row r="15904">
          <cell r="A15904"/>
          <cell r="C15904"/>
        </row>
        <row r="15905">
          <cell r="A15905"/>
          <cell r="C15905"/>
        </row>
        <row r="15906">
          <cell r="A15906"/>
          <cell r="C15906"/>
        </row>
        <row r="15907">
          <cell r="A15907"/>
          <cell r="C15907"/>
        </row>
        <row r="15908">
          <cell r="A15908"/>
          <cell r="C15908"/>
        </row>
        <row r="15909">
          <cell r="A15909"/>
          <cell r="C15909"/>
        </row>
        <row r="15910">
          <cell r="A15910"/>
          <cell r="C15910"/>
        </row>
        <row r="15911">
          <cell r="A15911"/>
          <cell r="C15911"/>
        </row>
        <row r="15912">
          <cell r="A15912"/>
          <cell r="C15912"/>
        </row>
        <row r="15913">
          <cell r="A15913"/>
          <cell r="C15913"/>
        </row>
        <row r="15914">
          <cell r="A15914"/>
          <cell r="C15914"/>
        </row>
        <row r="15915">
          <cell r="A15915"/>
          <cell r="C15915"/>
        </row>
        <row r="15916">
          <cell r="A15916"/>
          <cell r="C15916"/>
        </row>
        <row r="15917">
          <cell r="A15917"/>
          <cell r="C15917"/>
        </row>
        <row r="15918">
          <cell r="A15918"/>
          <cell r="C15918"/>
        </row>
        <row r="15919">
          <cell r="A15919"/>
          <cell r="C15919"/>
        </row>
        <row r="15920">
          <cell r="A15920"/>
          <cell r="C15920"/>
        </row>
        <row r="15921">
          <cell r="A15921"/>
          <cell r="C15921"/>
        </row>
        <row r="15922">
          <cell r="A15922"/>
          <cell r="C15922"/>
        </row>
        <row r="15923">
          <cell r="A15923"/>
          <cell r="C15923"/>
        </row>
        <row r="15924">
          <cell r="A15924"/>
          <cell r="C15924"/>
        </row>
        <row r="15925">
          <cell r="A15925"/>
          <cell r="C15925"/>
        </row>
        <row r="15926">
          <cell r="A15926"/>
          <cell r="C15926"/>
        </row>
        <row r="15927">
          <cell r="A15927"/>
          <cell r="C15927"/>
        </row>
        <row r="15928">
          <cell r="A15928"/>
          <cell r="C15928"/>
        </row>
        <row r="15929">
          <cell r="A15929"/>
          <cell r="C15929"/>
        </row>
        <row r="15930">
          <cell r="A15930"/>
          <cell r="C15930"/>
        </row>
        <row r="15931">
          <cell r="A15931"/>
          <cell r="C15931"/>
        </row>
        <row r="15932">
          <cell r="A15932"/>
          <cell r="C15932"/>
        </row>
        <row r="15933">
          <cell r="A15933"/>
          <cell r="C15933"/>
        </row>
        <row r="15934">
          <cell r="A15934"/>
          <cell r="C15934"/>
        </row>
        <row r="15935">
          <cell r="A15935"/>
          <cell r="C15935"/>
        </row>
        <row r="15936">
          <cell r="A15936"/>
          <cell r="C15936"/>
        </row>
        <row r="15937">
          <cell r="A15937"/>
          <cell r="C15937"/>
        </row>
        <row r="15938">
          <cell r="A15938"/>
          <cell r="C15938"/>
        </row>
        <row r="15939">
          <cell r="A15939"/>
          <cell r="C15939"/>
        </row>
        <row r="15940">
          <cell r="A15940"/>
          <cell r="C15940"/>
        </row>
        <row r="15941">
          <cell r="A15941"/>
          <cell r="C15941"/>
        </row>
        <row r="15942">
          <cell r="A15942"/>
          <cell r="C15942"/>
        </row>
        <row r="15943">
          <cell r="A15943"/>
          <cell r="C15943"/>
        </row>
        <row r="15944">
          <cell r="A15944"/>
          <cell r="C15944"/>
        </row>
        <row r="15945">
          <cell r="A15945"/>
          <cell r="C15945"/>
        </row>
        <row r="15946">
          <cell r="A15946"/>
          <cell r="C15946"/>
        </row>
        <row r="15947">
          <cell r="A15947"/>
          <cell r="C15947"/>
        </row>
        <row r="15948">
          <cell r="A15948"/>
          <cell r="C15948"/>
        </row>
        <row r="15949">
          <cell r="A15949"/>
          <cell r="C15949"/>
        </row>
        <row r="15950">
          <cell r="A15950"/>
          <cell r="C15950"/>
        </row>
        <row r="15951">
          <cell r="A15951"/>
          <cell r="C15951"/>
        </row>
        <row r="15952">
          <cell r="A15952"/>
          <cell r="C15952"/>
        </row>
        <row r="15953">
          <cell r="A15953"/>
          <cell r="C15953"/>
        </row>
        <row r="15954">
          <cell r="A15954"/>
          <cell r="C15954"/>
        </row>
        <row r="15955">
          <cell r="A15955"/>
          <cell r="C15955"/>
        </row>
        <row r="15956">
          <cell r="A15956"/>
          <cell r="C15956"/>
        </row>
        <row r="15957">
          <cell r="A15957"/>
          <cell r="C15957"/>
        </row>
        <row r="15958">
          <cell r="A15958"/>
          <cell r="C15958"/>
        </row>
        <row r="15959">
          <cell r="A15959"/>
          <cell r="C15959"/>
        </row>
        <row r="15960">
          <cell r="A15960"/>
          <cell r="C15960"/>
        </row>
        <row r="15961">
          <cell r="A15961"/>
          <cell r="C15961"/>
        </row>
        <row r="15962">
          <cell r="A15962"/>
          <cell r="C15962"/>
        </row>
        <row r="15963">
          <cell r="A15963"/>
          <cell r="C15963"/>
        </row>
        <row r="15964">
          <cell r="A15964"/>
          <cell r="C15964"/>
        </row>
        <row r="15965">
          <cell r="A15965"/>
          <cell r="C15965"/>
        </row>
        <row r="15966">
          <cell r="A15966"/>
          <cell r="C15966"/>
        </row>
        <row r="15967">
          <cell r="A15967"/>
          <cell r="C15967"/>
        </row>
        <row r="15968">
          <cell r="A15968"/>
          <cell r="C15968"/>
        </row>
        <row r="15969">
          <cell r="A15969"/>
          <cell r="C15969"/>
        </row>
        <row r="15970">
          <cell r="A15970"/>
          <cell r="C15970"/>
        </row>
        <row r="15971">
          <cell r="A15971"/>
          <cell r="C15971"/>
        </row>
        <row r="15972">
          <cell r="A15972"/>
          <cell r="C15972"/>
        </row>
        <row r="15973">
          <cell r="A15973"/>
          <cell r="C15973"/>
        </row>
        <row r="15974">
          <cell r="A15974"/>
          <cell r="C15974"/>
        </row>
        <row r="15975">
          <cell r="A15975"/>
          <cell r="C15975"/>
        </row>
        <row r="15976">
          <cell r="A15976"/>
          <cell r="C15976"/>
        </row>
        <row r="15977">
          <cell r="A15977"/>
          <cell r="C15977"/>
        </row>
        <row r="15978">
          <cell r="A15978"/>
          <cell r="C15978"/>
        </row>
        <row r="15979">
          <cell r="A15979"/>
          <cell r="C15979"/>
        </row>
        <row r="15980">
          <cell r="A15980"/>
          <cell r="C15980"/>
        </row>
        <row r="15981">
          <cell r="A15981"/>
          <cell r="C15981"/>
        </row>
        <row r="15982">
          <cell r="A15982"/>
          <cell r="C15982"/>
        </row>
        <row r="15983">
          <cell r="A15983"/>
          <cell r="C15983"/>
        </row>
        <row r="15984">
          <cell r="A15984"/>
          <cell r="C15984"/>
        </row>
        <row r="15985">
          <cell r="A15985"/>
          <cell r="C15985"/>
        </row>
        <row r="15986">
          <cell r="A15986"/>
          <cell r="C15986"/>
        </row>
        <row r="15987">
          <cell r="A15987"/>
          <cell r="C15987"/>
        </row>
        <row r="15988">
          <cell r="A15988"/>
          <cell r="C15988"/>
        </row>
        <row r="15989">
          <cell r="A15989"/>
          <cell r="C15989"/>
        </row>
        <row r="15990">
          <cell r="A15990"/>
          <cell r="C15990"/>
        </row>
        <row r="15991">
          <cell r="A15991"/>
          <cell r="C15991"/>
        </row>
        <row r="15992">
          <cell r="A15992"/>
          <cell r="C15992"/>
        </row>
        <row r="15993">
          <cell r="A15993"/>
          <cell r="C15993"/>
        </row>
        <row r="15994">
          <cell r="A15994"/>
          <cell r="C15994"/>
        </row>
        <row r="15995">
          <cell r="A15995"/>
          <cell r="C15995"/>
        </row>
        <row r="15996">
          <cell r="A15996"/>
          <cell r="C15996"/>
        </row>
        <row r="15997">
          <cell r="A15997"/>
          <cell r="C15997"/>
        </row>
        <row r="15998">
          <cell r="A15998"/>
          <cell r="C15998"/>
        </row>
        <row r="15999">
          <cell r="A15999"/>
          <cell r="C15999"/>
        </row>
        <row r="16000">
          <cell r="A16000"/>
          <cell r="C16000"/>
        </row>
        <row r="16001">
          <cell r="A16001"/>
          <cell r="C16001"/>
        </row>
        <row r="16002">
          <cell r="A16002"/>
          <cell r="C16002"/>
        </row>
        <row r="16003">
          <cell r="A16003"/>
          <cell r="C16003"/>
        </row>
        <row r="16004">
          <cell r="A16004"/>
          <cell r="C16004"/>
        </row>
        <row r="16005">
          <cell r="A16005"/>
          <cell r="C16005"/>
        </row>
        <row r="16006">
          <cell r="A16006"/>
          <cell r="C16006"/>
        </row>
        <row r="16007">
          <cell r="A16007"/>
          <cell r="C16007"/>
        </row>
        <row r="16008">
          <cell r="A16008"/>
          <cell r="C16008"/>
        </row>
        <row r="16009">
          <cell r="A16009"/>
          <cell r="C16009"/>
        </row>
        <row r="16010">
          <cell r="A16010"/>
          <cell r="C16010"/>
        </row>
        <row r="16011">
          <cell r="A16011"/>
          <cell r="C16011"/>
        </row>
        <row r="16012">
          <cell r="A16012"/>
          <cell r="C16012"/>
        </row>
        <row r="16013">
          <cell r="A16013"/>
          <cell r="C16013"/>
        </row>
        <row r="16014">
          <cell r="A16014"/>
          <cell r="C16014"/>
        </row>
        <row r="16015">
          <cell r="A16015"/>
          <cell r="C16015"/>
        </row>
        <row r="16016">
          <cell r="A16016"/>
          <cell r="C16016"/>
        </row>
        <row r="16017">
          <cell r="A16017"/>
          <cell r="C16017"/>
        </row>
        <row r="16018">
          <cell r="A16018"/>
          <cell r="C16018"/>
        </row>
        <row r="16019">
          <cell r="A16019"/>
          <cell r="C16019"/>
        </row>
        <row r="16020">
          <cell r="A16020"/>
          <cell r="C16020"/>
        </row>
        <row r="16021">
          <cell r="A16021"/>
          <cell r="C16021"/>
        </row>
        <row r="16022">
          <cell r="A16022"/>
          <cell r="C16022"/>
        </row>
        <row r="16023">
          <cell r="A16023"/>
          <cell r="C16023"/>
        </row>
        <row r="16024">
          <cell r="A16024"/>
          <cell r="C16024"/>
        </row>
        <row r="16025">
          <cell r="A16025"/>
          <cell r="C16025"/>
        </row>
        <row r="16026">
          <cell r="A16026"/>
          <cell r="C16026"/>
        </row>
        <row r="16027">
          <cell r="A16027"/>
          <cell r="C16027"/>
        </row>
        <row r="16028">
          <cell r="A16028"/>
          <cell r="C16028"/>
        </row>
        <row r="16029">
          <cell r="A16029"/>
          <cell r="C16029"/>
        </row>
        <row r="16030">
          <cell r="A16030"/>
          <cell r="C16030"/>
        </row>
        <row r="16031">
          <cell r="A16031"/>
          <cell r="C16031"/>
        </row>
        <row r="16032">
          <cell r="A16032"/>
          <cell r="C16032"/>
        </row>
        <row r="16033">
          <cell r="A16033"/>
          <cell r="C16033"/>
        </row>
        <row r="16034">
          <cell r="A16034"/>
          <cell r="C16034"/>
        </row>
        <row r="16035">
          <cell r="A16035"/>
          <cell r="C16035"/>
        </row>
        <row r="16036">
          <cell r="A16036"/>
          <cell r="C16036"/>
        </row>
        <row r="16037">
          <cell r="A16037"/>
          <cell r="C16037"/>
        </row>
        <row r="16038">
          <cell r="A16038"/>
          <cell r="C16038"/>
        </row>
        <row r="16039">
          <cell r="A16039"/>
          <cell r="C16039"/>
        </row>
        <row r="16040">
          <cell r="A16040"/>
          <cell r="C16040"/>
        </row>
        <row r="16041">
          <cell r="A16041"/>
          <cell r="C16041"/>
        </row>
        <row r="16042">
          <cell r="A16042"/>
          <cell r="C16042"/>
        </row>
        <row r="16043">
          <cell r="A16043"/>
          <cell r="C16043"/>
        </row>
        <row r="16044">
          <cell r="A16044"/>
          <cell r="C16044"/>
        </row>
        <row r="16045">
          <cell r="A16045"/>
          <cell r="C16045"/>
        </row>
        <row r="16046">
          <cell r="A16046"/>
          <cell r="C16046"/>
        </row>
        <row r="16047">
          <cell r="A16047"/>
          <cell r="C16047"/>
        </row>
        <row r="16048">
          <cell r="A16048"/>
          <cell r="C16048"/>
        </row>
        <row r="16049">
          <cell r="A16049"/>
          <cell r="C16049"/>
        </row>
        <row r="16050">
          <cell r="A16050"/>
          <cell r="C16050"/>
        </row>
        <row r="16051">
          <cell r="A16051"/>
          <cell r="C16051"/>
        </row>
        <row r="16052">
          <cell r="A16052"/>
          <cell r="C16052"/>
        </row>
        <row r="16053">
          <cell r="A16053"/>
          <cell r="C16053"/>
        </row>
        <row r="16054">
          <cell r="A16054"/>
          <cell r="C16054"/>
        </row>
        <row r="16055">
          <cell r="A16055"/>
          <cell r="C16055"/>
        </row>
        <row r="16056">
          <cell r="A16056"/>
          <cell r="C16056"/>
        </row>
        <row r="16057">
          <cell r="A16057"/>
          <cell r="C16057"/>
        </row>
        <row r="16058">
          <cell r="A16058"/>
          <cell r="C16058"/>
        </row>
        <row r="16059">
          <cell r="A16059"/>
          <cell r="C16059"/>
        </row>
        <row r="16060">
          <cell r="A16060"/>
          <cell r="C16060"/>
        </row>
        <row r="16061">
          <cell r="A16061"/>
          <cell r="C16061"/>
        </row>
        <row r="16062">
          <cell r="A16062"/>
          <cell r="C16062"/>
        </row>
        <row r="16063">
          <cell r="A16063"/>
          <cell r="C16063"/>
        </row>
        <row r="16064">
          <cell r="A16064"/>
          <cell r="C16064"/>
        </row>
        <row r="16065">
          <cell r="A16065"/>
          <cell r="C16065"/>
        </row>
        <row r="16066">
          <cell r="A16066"/>
          <cell r="C16066"/>
        </row>
        <row r="16067">
          <cell r="A16067"/>
          <cell r="C16067"/>
        </row>
        <row r="16068">
          <cell r="A16068"/>
          <cell r="C16068"/>
        </row>
        <row r="16069">
          <cell r="A16069"/>
          <cell r="C16069"/>
        </row>
        <row r="16070">
          <cell r="A16070"/>
          <cell r="C16070"/>
        </row>
        <row r="16071">
          <cell r="A16071"/>
          <cell r="C16071"/>
        </row>
        <row r="16072">
          <cell r="A16072"/>
          <cell r="C16072"/>
        </row>
        <row r="16073">
          <cell r="A16073"/>
          <cell r="C16073"/>
        </row>
        <row r="16074">
          <cell r="A16074"/>
          <cell r="C16074"/>
        </row>
        <row r="16075">
          <cell r="A16075"/>
          <cell r="C16075"/>
        </row>
        <row r="16076">
          <cell r="A16076"/>
          <cell r="C16076"/>
        </row>
        <row r="16077">
          <cell r="A16077"/>
          <cell r="C16077"/>
        </row>
        <row r="16078">
          <cell r="A16078"/>
          <cell r="C16078"/>
        </row>
        <row r="16079">
          <cell r="A16079"/>
          <cell r="C16079"/>
        </row>
        <row r="16080">
          <cell r="A16080"/>
          <cell r="C16080"/>
        </row>
        <row r="16081">
          <cell r="A16081"/>
          <cell r="C16081"/>
        </row>
        <row r="16082">
          <cell r="A16082"/>
          <cell r="C16082"/>
        </row>
        <row r="16083">
          <cell r="A16083"/>
          <cell r="C16083"/>
        </row>
        <row r="16084">
          <cell r="A16084"/>
          <cell r="C16084"/>
        </row>
        <row r="16085">
          <cell r="A16085"/>
          <cell r="C16085"/>
        </row>
        <row r="16086">
          <cell r="A16086"/>
          <cell r="C16086"/>
        </row>
        <row r="16087">
          <cell r="A16087"/>
          <cell r="C16087"/>
        </row>
        <row r="16088">
          <cell r="A16088"/>
          <cell r="C16088"/>
        </row>
        <row r="16089">
          <cell r="A16089"/>
          <cell r="C16089"/>
        </row>
        <row r="16090">
          <cell r="A16090"/>
          <cell r="C16090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Filled by ALT</v>
          </cell>
          <cell r="B1"/>
          <cell r="C1"/>
          <cell r="D1"/>
          <cell r="E1"/>
        </row>
        <row r="2">
          <cell r="A2" t="str">
            <v>Serial Number</v>
          </cell>
          <cell r="B2" t="str">
            <v>MODEL_NAME
ex. T99X171 or T99X202</v>
          </cell>
          <cell r="C2" t="str">
            <v>RMA issue
(LED or not)</v>
          </cell>
          <cell r="D2" t="str">
            <v>Phenomenon</v>
          </cell>
          <cell r="E2" t="str">
            <v>Request</v>
          </cell>
        </row>
        <row r="3">
          <cell r="A3" t="str">
            <v>2149688001202101065950</v>
          </cell>
          <cell r="B3" t="str">
            <v>T99X171</v>
          </cell>
          <cell r="C3" t="str">
            <v>LED</v>
          </cell>
          <cell r="D3" t="str">
            <v>10 - LED failure</v>
          </cell>
          <cell r="E3"/>
        </row>
        <row r="4">
          <cell r="A4" t="str">
            <v>2149688001202001039476</v>
          </cell>
          <cell r="B4" t="str">
            <v>T99X171</v>
          </cell>
          <cell r="C4" t="str">
            <v>LED</v>
          </cell>
          <cell r="D4" t="str">
            <v>10 - LED failure</v>
          </cell>
          <cell r="E4"/>
        </row>
        <row r="5">
          <cell r="A5" t="str">
            <v>2149688001201909006488</v>
          </cell>
          <cell r="B5" t="str">
            <v>T99X171</v>
          </cell>
          <cell r="C5" t="str">
            <v>LED</v>
          </cell>
          <cell r="D5" t="str">
            <v>10 - LED failure</v>
          </cell>
          <cell r="E5"/>
        </row>
        <row r="6">
          <cell r="A6" t="str">
            <v>2149688001201909101942</v>
          </cell>
          <cell r="B6" t="str">
            <v>T99X171</v>
          </cell>
          <cell r="C6" t="str">
            <v>LED</v>
          </cell>
          <cell r="D6" t="str">
            <v>10 - LED failure</v>
          </cell>
        </row>
        <row r="7">
          <cell r="A7" t="str">
            <v>2149688001201909066652</v>
          </cell>
          <cell r="B7" t="str">
            <v>T99X171</v>
          </cell>
          <cell r="C7" t="str">
            <v>LED</v>
          </cell>
          <cell r="D7" t="str">
            <v>10 - LED failure</v>
          </cell>
        </row>
        <row r="8">
          <cell r="A8" t="str">
            <v>2149688001201908080572</v>
          </cell>
          <cell r="B8" t="str">
            <v>T99X171</v>
          </cell>
          <cell r="C8" t="str">
            <v>LED</v>
          </cell>
          <cell r="D8" t="str">
            <v>10 - LED failure</v>
          </cell>
        </row>
        <row r="9">
          <cell r="A9" t="str">
            <v>2149688001201908002210</v>
          </cell>
          <cell r="B9" t="str">
            <v>T99X171</v>
          </cell>
          <cell r="C9" t="str">
            <v>LED</v>
          </cell>
          <cell r="D9" t="str">
            <v>10 - LED failure</v>
          </cell>
        </row>
        <row r="10">
          <cell r="A10" t="str">
            <v>2149688001201909107103</v>
          </cell>
          <cell r="B10" t="str">
            <v>T99X171</v>
          </cell>
          <cell r="C10" t="str">
            <v>LED</v>
          </cell>
          <cell r="D10" t="str">
            <v>10 - LED failure</v>
          </cell>
        </row>
        <row r="11">
          <cell r="A11" t="str">
            <v>2149688001201908042090</v>
          </cell>
          <cell r="B11" t="str">
            <v>T99X171</v>
          </cell>
          <cell r="C11" t="str">
            <v>LED</v>
          </cell>
          <cell r="D11" t="str">
            <v>10 - LED failure</v>
          </cell>
        </row>
        <row r="12">
          <cell r="A12" t="str">
            <v>2149688001201909053875</v>
          </cell>
          <cell r="B12" t="str">
            <v>T99X171</v>
          </cell>
          <cell r="C12" t="str">
            <v>LED</v>
          </cell>
          <cell r="D12" t="str">
            <v>10 - LED failure</v>
          </cell>
        </row>
        <row r="13">
          <cell r="A13" t="str">
            <v>2149688001201909004128</v>
          </cell>
          <cell r="B13" t="str">
            <v>T99X171</v>
          </cell>
          <cell r="C13" t="str">
            <v>LED</v>
          </cell>
          <cell r="D13" t="str">
            <v>10 - LED failure</v>
          </cell>
        </row>
        <row r="14">
          <cell r="A14" t="str">
            <v>2149688001201904049463</v>
          </cell>
          <cell r="B14" t="str">
            <v>T99X171</v>
          </cell>
          <cell r="C14" t="str">
            <v>LED</v>
          </cell>
          <cell r="D14" t="str">
            <v>10 - LED failure</v>
          </cell>
        </row>
        <row r="15">
          <cell r="A15" t="str">
            <v>2149688001201908085681</v>
          </cell>
          <cell r="B15" t="str">
            <v>T99X171</v>
          </cell>
          <cell r="C15" t="str">
            <v>LED</v>
          </cell>
          <cell r="D15" t="str">
            <v>10 - LED failure</v>
          </cell>
        </row>
        <row r="16">
          <cell r="A16" t="str">
            <v>2149688001202005098188</v>
          </cell>
          <cell r="B16" t="str">
            <v>T99X171</v>
          </cell>
          <cell r="C16" t="str">
            <v>LED</v>
          </cell>
          <cell r="D16" t="str">
            <v>10 - LED failure</v>
          </cell>
        </row>
        <row r="17">
          <cell r="A17" t="str">
            <v>2149688001202005030216</v>
          </cell>
          <cell r="B17" t="str">
            <v>T99X171</v>
          </cell>
          <cell r="C17" t="str">
            <v>LED</v>
          </cell>
          <cell r="D17" t="str">
            <v>10 - LED failure</v>
          </cell>
        </row>
        <row r="18">
          <cell r="A18" t="str">
            <v>2149688001202003009106</v>
          </cell>
          <cell r="B18" t="str">
            <v>T99X171</v>
          </cell>
          <cell r="C18" t="str">
            <v>LED</v>
          </cell>
          <cell r="D18" t="str">
            <v>10 - LED failure</v>
          </cell>
        </row>
        <row r="19">
          <cell r="A19" t="str">
            <v>2149688001201909075208</v>
          </cell>
          <cell r="B19" t="str">
            <v>T99X171</v>
          </cell>
          <cell r="C19" t="str">
            <v>LED</v>
          </cell>
          <cell r="D19" t="str">
            <v>10 - LED failure</v>
          </cell>
        </row>
        <row r="20">
          <cell r="A20" t="str">
            <v>2149688001202005043169</v>
          </cell>
          <cell r="B20" t="str">
            <v>T99X171</v>
          </cell>
          <cell r="C20" t="str">
            <v>LED</v>
          </cell>
          <cell r="D20" t="str">
            <v>10 - LED failure</v>
          </cell>
        </row>
        <row r="21">
          <cell r="A21" t="str">
            <v>2149688001202001044348</v>
          </cell>
          <cell r="B21" t="str">
            <v>T99X171</v>
          </cell>
          <cell r="C21" t="str">
            <v>LED</v>
          </cell>
          <cell r="D21" t="str">
            <v>10 - LED failure</v>
          </cell>
        </row>
        <row r="22">
          <cell r="A22" t="str">
            <v>2149688001202005015762</v>
          </cell>
          <cell r="B22" t="str">
            <v>T99X171</v>
          </cell>
          <cell r="C22" t="str">
            <v>LED</v>
          </cell>
          <cell r="D22" t="str">
            <v>10 - LED failure</v>
          </cell>
        </row>
        <row r="23">
          <cell r="A23" t="str">
            <v>2149688001201904051473</v>
          </cell>
          <cell r="B23" t="str">
            <v>T99X171</v>
          </cell>
          <cell r="C23" t="str">
            <v>LED</v>
          </cell>
          <cell r="D23" t="str">
            <v>10 - LED failure</v>
          </cell>
        </row>
        <row r="24">
          <cell r="A24" t="str">
            <v>2149688001201909028875</v>
          </cell>
          <cell r="B24" t="str">
            <v>T99X171</v>
          </cell>
          <cell r="C24" t="str">
            <v>LED</v>
          </cell>
          <cell r="D24" t="str">
            <v>10 - LED failure</v>
          </cell>
        </row>
        <row r="25">
          <cell r="A25" t="str">
            <v>2149688001202001032335</v>
          </cell>
          <cell r="B25" t="str">
            <v>T99X171</v>
          </cell>
          <cell r="C25" t="str">
            <v>LED</v>
          </cell>
          <cell r="D25" t="str">
            <v>10 - LED failure</v>
          </cell>
        </row>
        <row r="26">
          <cell r="A26" t="str">
            <v>2149688001201909008125</v>
          </cell>
          <cell r="B26" t="str">
            <v>T99X171</v>
          </cell>
          <cell r="C26" t="str">
            <v>LED</v>
          </cell>
          <cell r="D26" t="str">
            <v>10 - LED failure</v>
          </cell>
        </row>
        <row r="27">
          <cell r="A27" t="str">
            <v>2149688001201909147025</v>
          </cell>
          <cell r="B27" t="str">
            <v>T99X171</v>
          </cell>
          <cell r="C27" t="str">
            <v>LED</v>
          </cell>
          <cell r="D27" t="str">
            <v>10 - LED failure</v>
          </cell>
        </row>
        <row r="28">
          <cell r="A28" t="str">
            <v>2149688001202005040167</v>
          </cell>
          <cell r="B28" t="str">
            <v>T99X171</v>
          </cell>
          <cell r="C28" t="str">
            <v>LED</v>
          </cell>
          <cell r="D28" t="str">
            <v>10 - LED failure</v>
          </cell>
        </row>
        <row r="29">
          <cell r="A29" t="str">
            <v>2149688001201909065411</v>
          </cell>
          <cell r="B29" t="str">
            <v>T99X171</v>
          </cell>
          <cell r="C29" t="str">
            <v>LED</v>
          </cell>
          <cell r="D29" t="str">
            <v>10 - LED failure</v>
          </cell>
        </row>
        <row r="30">
          <cell r="A30" t="str">
            <v>2149688001202003001660</v>
          </cell>
          <cell r="B30" t="str">
            <v>T99X171</v>
          </cell>
          <cell r="C30" t="str">
            <v>LED</v>
          </cell>
          <cell r="D30" t="str">
            <v>10 - LED failure</v>
          </cell>
        </row>
        <row r="31">
          <cell r="A31" t="str">
            <v>2149688001201904026377</v>
          </cell>
          <cell r="B31" t="str">
            <v>T99X171</v>
          </cell>
          <cell r="C31" t="str">
            <v>LED</v>
          </cell>
          <cell r="D31" t="str">
            <v>10 - LED failure</v>
          </cell>
        </row>
        <row r="32">
          <cell r="A32" t="str">
            <v>2149688001202003000850</v>
          </cell>
          <cell r="B32" t="str">
            <v>T99X171</v>
          </cell>
          <cell r="C32" t="str">
            <v>LED</v>
          </cell>
          <cell r="D32" t="str">
            <v>10 - LED failure</v>
          </cell>
        </row>
        <row r="33">
          <cell r="A33" t="str">
            <v>2149688001202005007619</v>
          </cell>
          <cell r="B33" t="str">
            <v>T99X171</v>
          </cell>
          <cell r="C33" t="str">
            <v>LED</v>
          </cell>
          <cell r="D33" t="str">
            <v>10 - LED failure</v>
          </cell>
        </row>
        <row r="34">
          <cell r="A34" t="str">
            <v>2149688001201904026851</v>
          </cell>
          <cell r="B34" t="str">
            <v>T99X171</v>
          </cell>
          <cell r="C34" t="str">
            <v>LED</v>
          </cell>
          <cell r="D34" t="str">
            <v>10 - LED failure</v>
          </cell>
        </row>
        <row r="35">
          <cell r="A35" t="str">
            <v>2149688001201909082016</v>
          </cell>
          <cell r="B35" t="str">
            <v>T99X171</v>
          </cell>
          <cell r="C35" t="str">
            <v>LED</v>
          </cell>
          <cell r="D35" t="str">
            <v>10 - LED failure</v>
          </cell>
        </row>
        <row r="36">
          <cell r="A36" t="str">
            <v>2149688001201909043140</v>
          </cell>
          <cell r="B36" t="str">
            <v>T99X171</v>
          </cell>
          <cell r="C36" t="str">
            <v>LED</v>
          </cell>
          <cell r="D36" t="str">
            <v>10 - LED failure</v>
          </cell>
        </row>
        <row r="37">
          <cell r="A37" t="str">
            <v>2149688001202001064253</v>
          </cell>
          <cell r="B37" t="str">
            <v>T99X171</v>
          </cell>
          <cell r="C37" t="str">
            <v>LED</v>
          </cell>
          <cell r="D37" t="str">
            <v>10 - LED failure</v>
          </cell>
        </row>
        <row r="38">
          <cell r="A38" t="str">
            <v>2149688001201909020682</v>
          </cell>
          <cell r="B38" t="str">
            <v>T99X171</v>
          </cell>
          <cell r="C38" t="str">
            <v>LED</v>
          </cell>
          <cell r="D38" t="str">
            <v>10 - LED failure</v>
          </cell>
        </row>
        <row r="39">
          <cell r="A39" t="str">
            <v>2149688001201904031498</v>
          </cell>
          <cell r="B39" t="str">
            <v>T99X171</v>
          </cell>
          <cell r="C39" t="str">
            <v>LED</v>
          </cell>
          <cell r="D39" t="str">
            <v>10 - LED failure</v>
          </cell>
        </row>
        <row r="40">
          <cell r="A40" t="str">
            <v>2149688001202001013604</v>
          </cell>
          <cell r="B40" t="str">
            <v>T99X171</v>
          </cell>
          <cell r="C40" t="str">
            <v>LED</v>
          </cell>
          <cell r="D40" t="str">
            <v>10 - LED failure</v>
          </cell>
        </row>
        <row r="41">
          <cell r="A41" t="str">
            <v>2149688001202005069053</v>
          </cell>
          <cell r="B41" t="str">
            <v>T99X171</v>
          </cell>
          <cell r="C41" t="str">
            <v>LED</v>
          </cell>
          <cell r="D41" t="str">
            <v>10 - LED failure</v>
          </cell>
        </row>
        <row r="42">
          <cell r="A42" t="str">
            <v>2149688001202003054707</v>
          </cell>
          <cell r="B42" t="str">
            <v>T99X171</v>
          </cell>
          <cell r="C42" t="str">
            <v>LED</v>
          </cell>
          <cell r="D42" t="str">
            <v>10 - LED failure</v>
          </cell>
        </row>
        <row r="43">
          <cell r="A43" t="str">
            <v>2149688001202001014226</v>
          </cell>
          <cell r="B43" t="str">
            <v>T99X171</v>
          </cell>
          <cell r="C43" t="str">
            <v>LED</v>
          </cell>
          <cell r="D43" t="str">
            <v>10 - LED failure</v>
          </cell>
        </row>
        <row r="44">
          <cell r="A44" t="str">
            <v>2149688001201908033207</v>
          </cell>
          <cell r="B44" t="str">
            <v>T99X171</v>
          </cell>
          <cell r="C44" t="str">
            <v>LED</v>
          </cell>
          <cell r="D44" t="str">
            <v>10 - LED failure</v>
          </cell>
        </row>
        <row r="45">
          <cell r="A45" t="str">
            <v>2149688001201909120720</v>
          </cell>
          <cell r="B45" t="str">
            <v>T99X171</v>
          </cell>
          <cell r="C45" t="str">
            <v>LED</v>
          </cell>
          <cell r="D45" t="str">
            <v>10 - LED failure</v>
          </cell>
        </row>
        <row r="46">
          <cell r="A46" t="str">
            <v>2149688001202005056331</v>
          </cell>
          <cell r="B46" t="str">
            <v>T99X171</v>
          </cell>
          <cell r="C46" t="str">
            <v>LED</v>
          </cell>
          <cell r="D46" t="str">
            <v>10 - LED failure</v>
          </cell>
        </row>
        <row r="47">
          <cell r="A47" t="str">
            <v>2149688001202003036950</v>
          </cell>
          <cell r="B47" t="str">
            <v>T99X171</v>
          </cell>
          <cell r="C47" t="str">
            <v>LED</v>
          </cell>
          <cell r="D47" t="str">
            <v>10 - LED failure</v>
          </cell>
        </row>
        <row r="48">
          <cell r="A48" t="str">
            <v>2149688001201909087534</v>
          </cell>
          <cell r="B48" t="str">
            <v>T99X171</v>
          </cell>
          <cell r="C48" t="str">
            <v>LED</v>
          </cell>
          <cell r="D48" t="str">
            <v>10 - LED failure</v>
          </cell>
        </row>
        <row r="49">
          <cell r="A49" t="str">
            <v>2149688001201909029572</v>
          </cell>
          <cell r="B49" t="str">
            <v>T99X171</v>
          </cell>
          <cell r="C49" t="str">
            <v>LED</v>
          </cell>
          <cell r="D49" t="str">
            <v>10 - LED failure</v>
          </cell>
        </row>
        <row r="50">
          <cell r="A50" t="str">
            <v>2149688001202005113382</v>
          </cell>
          <cell r="B50" t="str">
            <v>T99X171</v>
          </cell>
          <cell r="C50" t="str">
            <v>LED</v>
          </cell>
          <cell r="D50" t="str">
            <v>10 - LED failure</v>
          </cell>
        </row>
        <row r="51">
          <cell r="A51" t="str">
            <v>2149688001201904048883</v>
          </cell>
          <cell r="B51" t="str">
            <v>T99X171</v>
          </cell>
          <cell r="C51" t="str">
            <v>LED</v>
          </cell>
          <cell r="D51" t="str">
            <v>10 - LED failure</v>
          </cell>
        </row>
        <row r="52">
          <cell r="A52" t="str">
            <v>2149688001201908041299</v>
          </cell>
          <cell r="B52" t="str">
            <v>T99X171</v>
          </cell>
          <cell r="C52" t="str">
            <v>LED</v>
          </cell>
          <cell r="D52" t="str">
            <v>10 - LED failure</v>
          </cell>
        </row>
        <row r="53">
          <cell r="A53" t="str">
            <v>2149688001201908080340</v>
          </cell>
          <cell r="B53" t="str">
            <v>T99X171</v>
          </cell>
          <cell r="C53" t="str">
            <v>LED</v>
          </cell>
          <cell r="D53" t="str">
            <v>10 - LED failure</v>
          </cell>
        </row>
        <row r="54">
          <cell r="A54" t="str">
            <v>2149688001201904017326</v>
          </cell>
          <cell r="B54" t="str">
            <v>T99X171</v>
          </cell>
          <cell r="C54" t="str">
            <v>LED</v>
          </cell>
          <cell r="D54" t="str">
            <v>10 - LED failure</v>
          </cell>
        </row>
        <row r="55">
          <cell r="A55" t="str">
            <v>2149688001202003058350</v>
          </cell>
          <cell r="B55" t="str">
            <v>T99X171</v>
          </cell>
          <cell r="C55" t="str">
            <v>LED</v>
          </cell>
          <cell r="D55" t="str">
            <v>10 - LED failure</v>
          </cell>
        </row>
        <row r="56">
          <cell r="A56" t="str">
            <v>2149688001202005078711</v>
          </cell>
          <cell r="B56" t="str">
            <v>T99X171</v>
          </cell>
          <cell r="C56" t="str">
            <v>LED</v>
          </cell>
          <cell r="D56" t="str">
            <v>10 - LED failure</v>
          </cell>
        </row>
        <row r="57">
          <cell r="A57" t="str">
            <v>2149688001201904010307</v>
          </cell>
          <cell r="B57" t="str">
            <v>T99X171</v>
          </cell>
          <cell r="C57" t="str">
            <v>LED</v>
          </cell>
          <cell r="D57" t="str">
            <v>10 - LED failure</v>
          </cell>
        </row>
        <row r="58">
          <cell r="A58" t="str">
            <v>2149688001201908029803</v>
          </cell>
          <cell r="B58" t="str">
            <v>T99X171</v>
          </cell>
          <cell r="C58" t="str">
            <v>LED</v>
          </cell>
          <cell r="D58" t="str">
            <v>10 - LED failure</v>
          </cell>
        </row>
        <row r="59">
          <cell r="A59" t="str">
            <v>2149688001202001042096</v>
          </cell>
          <cell r="B59" t="str">
            <v>T99X171</v>
          </cell>
          <cell r="C59" t="str">
            <v>LED</v>
          </cell>
          <cell r="D59" t="str">
            <v>10 - LED failure</v>
          </cell>
        </row>
        <row r="60">
          <cell r="A60" t="str">
            <v>2149688001202001050854</v>
          </cell>
          <cell r="B60" t="str">
            <v>T99X171</v>
          </cell>
          <cell r="C60" t="str">
            <v>LED</v>
          </cell>
          <cell r="D60" t="str">
            <v>10 - LED failure</v>
          </cell>
        </row>
        <row r="61">
          <cell r="A61" t="str">
            <v>2149688001201909035198</v>
          </cell>
          <cell r="B61" t="str">
            <v>T99X171</v>
          </cell>
          <cell r="C61" t="str">
            <v>LED</v>
          </cell>
          <cell r="D61" t="str">
            <v>10 - LED failure</v>
          </cell>
        </row>
        <row r="62">
          <cell r="A62" t="str">
            <v>2149688001202001053532</v>
          </cell>
          <cell r="B62" t="str">
            <v>T99X171</v>
          </cell>
          <cell r="C62" t="str">
            <v>LED</v>
          </cell>
          <cell r="D62" t="str">
            <v>10 - LED failure</v>
          </cell>
        </row>
        <row r="63">
          <cell r="A63" t="str">
            <v>2149688001201908052023</v>
          </cell>
          <cell r="B63" t="str">
            <v>T99X171</v>
          </cell>
          <cell r="C63" t="str">
            <v>LED</v>
          </cell>
          <cell r="D63" t="str">
            <v>10 - LED failure</v>
          </cell>
        </row>
        <row r="64">
          <cell r="A64" t="str">
            <v>2149688001201908092174</v>
          </cell>
          <cell r="B64" t="str">
            <v>T99X171</v>
          </cell>
          <cell r="C64" t="str">
            <v>LED</v>
          </cell>
          <cell r="D64" t="str">
            <v>10 - LED failure</v>
          </cell>
        </row>
        <row r="65">
          <cell r="A65" t="str">
            <v>2149688001202001015510</v>
          </cell>
          <cell r="B65" t="str">
            <v>T99X171</v>
          </cell>
          <cell r="C65" t="str">
            <v>LED</v>
          </cell>
          <cell r="D65" t="str">
            <v>10 - LED failure</v>
          </cell>
        </row>
        <row r="66">
          <cell r="A66" t="str">
            <v>2149688001201908071515</v>
          </cell>
          <cell r="B66" t="str">
            <v>T99X171</v>
          </cell>
          <cell r="C66" t="str">
            <v>LED</v>
          </cell>
          <cell r="D66" t="str">
            <v>10 - LED failure</v>
          </cell>
        </row>
        <row r="67">
          <cell r="A67" t="str">
            <v>2149688001202005023247</v>
          </cell>
          <cell r="B67" t="str">
            <v>T99X171</v>
          </cell>
          <cell r="C67" t="str">
            <v>LED</v>
          </cell>
          <cell r="D67" t="str">
            <v>10 - LED failure</v>
          </cell>
        </row>
        <row r="68">
          <cell r="A68" t="str">
            <v>2149688001201908021136</v>
          </cell>
          <cell r="B68" t="str">
            <v>T99X171</v>
          </cell>
          <cell r="C68" t="str">
            <v>LED</v>
          </cell>
          <cell r="D68" t="str">
            <v>10 - LED failure</v>
          </cell>
        </row>
        <row r="69">
          <cell r="A69" t="str">
            <v>2149688001201908084298</v>
          </cell>
          <cell r="B69" t="str">
            <v>T99X171</v>
          </cell>
          <cell r="C69" t="str">
            <v>LED</v>
          </cell>
          <cell r="D69" t="str">
            <v>10 - LED failure</v>
          </cell>
        </row>
        <row r="70">
          <cell r="A70" t="str">
            <v>2149688001202005040015</v>
          </cell>
          <cell r="B70" t="str">
            <v>T99X171</v>
          </cell>
          <cell r="C70" t="str">
            <v>LED</v>
          </cell>
          <cell r="D70" t="str">
            <v>10 - LED failure</v>
          </cell>
        </row>
        <row r="71">
          <cell r="A71" t="str">
            <v>2149688001202101168843</v>
          </cell>
          <cell r="B71" t="str">
            <v>T99X171</v>
          </cell>
          <cell r="C71" t="str">
            <v>LED</v>
          </cell>
          <cell r="D71" t="str">
            <v>10 - LED failure</v>
          </cell>
        </row>
        <row r="72">
          <cell r="A72" t="str">
            <v>2149688001202101035168</v>
          </cell>
          <cell r="B72" t="str">
            <v>T99X171</v>
          </cell>
          <cell r="C72" t="str">
            <v>LED</v>
          </cell>
          <cell r="D72" t="str">
            <v>10 - LED failure</v>
          </cell>
        </row>
        <row r="73">
          <cell r="A73" t="str">
            <v>2149688001202005001372</v>
          </cell>
          <cell r="B73" t="str">
            <v>T99X171</v>
          </cell>
          <cell r="C73" t="str">
            <v>LED</v>
          </cell>
          <cell r="D73" t="str">
            <v>10 - LED failure</v>
          </cell>
        </row>
        <row r="74">
          <cell r="A74" t="str">
            <v>2149688001201909137851</v>
          </cell>
          <cell r="B74" t="str">
            <v>T99X171</v>
          </cell>
          <cell r="C74" t="str">
            <v>LED</v>
          </cell>
          <cell r="D74" t="str">
            <v>10 - LED failure</v>
          </cell>
        </row>
        <row r="75">
          <cell r="A75" t="str">
            <v>2149688001202101192286</v>
          </cell>
          <cell r="B75" t="str">
            <v>T99X171</v>
          </cell>
          <cell r="C75" t="str">
            <v>LED</v>
          </cell>
          <cell r="D75" t="str">
            <v>10 - LED failure</v>
          </cell>
        </row>
        <row r="76">
          <cell r="A76" t="str">
            <v>2149688001202001106618</v>
          </cell>
          <cell r="B76" t="str">
            <v>T99X171</v>
          </cell>
          <cell r="C76" t="str">
            <v>LED</v>
          </cell>
          <cell r="D76" t="str">
            <v>10 - LED failure</v>
          </cell>
        </row>
        <row r="77">
          <cell r="A77" t="str">
            <v>2149688001201909078260</v>
          </cell>
          <cell r="B77" t="str">
            <v>T99X171</v>
          </cell>
          <cell r="C77" t="str">
            <v>LED</v>
          </cell>
          <cell r="D77" t="str">
            <v>10 - LED failure</v>
          </cell>
        </row>
        <row r="78">
          <cell r="A78" t="str">
            <v>2149688001201904025624</v>
          </cell>
          <cell r="B78" t="str">
            <v>T99X171</v>
          </cell>
          <cell r="C78" t="str">
            <v>LED</v>
          </cell>
          <cell r="D78" t="str">
            <v>10 - LED failure</v>
          </cell>
        </row>
        <row r="79">
          <cell r="A79" t="str">
            <v>2149688001202001039589</v>
          </cell>
          <cell r="B79" t="str">
            <v>T99X171</v>
          </cell>
          <cell r="C79" t="str">
            <v>LED</v>
          </cell>
          <cell r="D79" t="str">
            <v>10 - LED failure</v>
          </cell>
        </row>
        <row r="80">
          <cell r="A80" t="str">
            <v>2149688001202001026166</v>
          </cell>
          <cell r="B80" t="str">
            <v>T99X171</v>
          </cell>
          <cell r="C80" t="str">
            <v>LED</v>
          </cell>
          <cell r="D80" t="str">
            <v>10 - LED failure</v>
          </cell>
        </row>
        <row r="81">
          <cell r="A81" t="str">
            <v>2149688001201908068405</v>
          </cell>
          <cell r="B81" t="str">
            <v>T99X171</v>
          </cell>
          <cell r="C81" t="str">
            <v>LED</v>
          </cell>
          <cell r="D81" t="str">
            <v>10 - LED failure</v>
          </cell>
        </row>
        <row r="82">
          <cell r="A82" t="str">
            <v>2149688001201908081189</v>
          </cell>
          <cell r="B82" t="str">
            <v>T99X171</v>
          </cell>
          <cell r="C82" t="str">
            <v>LED</v>
          </cell>
          <cell r="D82" t="str">
            <v>10 - LED failure</v>
          </cell>
        </row>
        <row r="83">
          <cell r="A83" t="str">
            <v>2149688001202101216747</v>
          </cell>
          <cell r="B83" t="str">
            <v>T99X171</v>
          </cell>
          <cell r="C83" t="str">
            <v>LED</v>
          </cell>
          <cell r="D83" t="str">
            <v>10 - LED failure</v>
          </cell>
        </row>
        <row r="84">
          <cell r="A84" t="str">
            <v>2149688001201909001272</v>
          </cell>
          <cell r="B84" t="str">
            <v>T99X171</v>
          </cell>
          <cell r="C84" t="str">
            <v>LED</v>
          </cell>
          <cell r="D84" t="str">
            <v>10 - LED failure</v>
          </cell>
        </row>
        <row r="85">
          <cell r="A85" t="str">
            <v>2149688001202005110552</v>
          </cell>
          <cell r="B85" t="str">
            <v>T99X171</v>
          </cell>
          <cell r="C85" t="str">
            <v>LED</v>
          </cell>
          <cell r="D85" t="str">
            <v>10 - LED failure</v>
          </cell>
        </row>
        <row r="86">
          <cell r="A86" t="str">
            <v>2149688001202005030519</v>
          </cell>
          <cell r="B86" t="str">
            <v>T99X171</v>
          </cell>
          <cell r="C86" t="str">
            <v>LED</v>
          </cell>
          <cell r="D86" t="str">
            <v>10 - LED failure</v>
          </cell>
        </row>
        <row r="87">
          <cell r="A87" t="str">
            <v>2149688001202005035032</v>
          </cell>
          <cell r="B87" t="str">
            <v>T99X171</v>
          </cell>
          <cell r="C87" t="str">
            <v>LED</v>
          </cell>
          <cell r="D87" t="str">
            <v>10 - LED failure</v>
          </cell>
        </row>
        <row r="88">
          <cell r="A88" t="str">
            <v>2149688001202005075601</v>
          </cell>
          <cell r="B88" t="str">
            <v>T99X171</v>
          </cell>
          <cell r="C88" t="str">
            <v>LED</v>
          </cell>
          <cell r="D88" t="str">
            <v>10 - LED failure</v>
          </cell>
        </row>
        <row r="89">
          <cell r="A89" t="str">
            <v>2149688001202005157978</v>
          </cell>
          <cell r="B89" t="str">
            <v>T99X171</v>
          </cell>
          <cell r="C89" t="str">
            <v>LED</v>
          </cell>
          <cell r="D89" t="str">
            <v>10 - LED failure</v>
          </cell>
        </row>
        <row r="90">
          <cell r="A90" t="str">
            <v>2149688001202005055531</v>
          </cell>
          <cell r="B90" t="str">
            <v>T99X171</v>
          </cell>
          <cell r="C90" t="str">
            <v>LED</v>
          </cell>
          <cell r="D90" t="str">
            <v>10 - LED failure</v>
          </cell>
        </row>
        <row r="91">
          <cell r="A91" t="str">
            <v>2149688001202001093521</v>
          </cell>
          <cell r="B91" t="str">
            <v>T99X171</v>
          </cell>
          <cell r="C91" t="str">
            <v>LED</v>
          </cell>
          <cell r="D91" t="str">
            <v>10 - LED failure</v>
          </cell>
        </row>
        <row r="92">
          <cell r="A92" t="str">
            <v>2149688001202005065243</v>
          </cell>
          <cell r="B92" t="str">
            <v>T99X171</v>
          </cell>
          <cell r="C92" t="str">
            <v>LED</v>
          </cell>
          <cell r="D92" t="str">
            <v>10 - LED failure</v>
          </cell>
        </row>
        <row r="93">
          <cell r="A93" t="str">
            <v>2149688001202101135474</v>
          </cell>
          <cell r="B93" t="str">
            <v>T99X171</v>
          </cell>
          <cell r="C93" t="str">
            <v>LED</v>
          </cell>
          <cell r="D93" t="str">
            <v>10 - LED failure</v>
          </cell>
        </row>
        <row r="94">
          <cell r="A94" t="str">
            <v>2149688001202101040428</v>
          </cell>
          <cell r="B94" t="str">
            <v>T99X171</v>
          </cell>
          <cell r="C94" t="str">
            <v>LED</v>
          </cell>
          <cell r="D94" t="str">
            <v>10 - LED failure</v>
          </cell>
        </row>
        <row r="95">
          <cell r="A95" t="str">
            <v>2149688001202001040707</v>
          </cell>
          <cell r="B95" t="str">
            <v>T99X171</v>
          </cell>
          <cell r="C95" t="str">
            <v>LED</v>
          </cell>
          <cell r="D95" t="str">
            <v>10 - LED failure</v>
          </cell>
        </row>
        <row r="96">
          <cell r="A96" t="str">
            <v>2149688001202009025042</v>
          </cell>
          <cell r="B96" t="str">
            <v>T99X171</v>
          </cell>
          <cell r="C96" t="str">
            <v>LED</v>
          </cell>
          <cell r="D96" t="str">
            <v>10 - LED failure</v>
          </cell>
        </row>
        <row r="97">
          <cell r="A97" t="str">
            <v>2149688001201909144653</v>
          </cell>
          <cell r="B97" t="str">
            <v>T99X171</v>
          </cell>
          <cell r="C97" t="str">
            <v>LED</v>
          </cell>
          <cell r="D97" t="str">
            <v>10 - LED failure</v>
          </cell>
        </row>
        <row r="98">
          <cell r="A98" t="str">
            <v>2149688001201904039177</v>
          </cell>
          <cell r="B98" t="str">
            <v>T99X171</v>
          </cell>
          <cell r="C98" t="str">
            <v>LED</v>
          </cell>
          <cell r="D98" t="str">
            <v>10 - LED failure</v>
          </cell>
        </row>
        <row r="99">
          <cell r="A99" t="str">
            <v>2149688001201904041591</v>
          </cell>
          <cell r="B99" t="str">
            <v>T99X171</v>
          </cell>
          <cell r="C99" t="str">
            <v>LED</v>
          </cell>
          <cell r="D99" t="str">
            <v>10 - LED failure</v>
          </cell>
        </row>
        <row r="100">
          <cell r="A100" t="str">
            <v>2149688001202005009610</v>
          </cell>
          <cell r="B100" t="str">
            <v>T99X171</v>
          </cell>
          <cell r="C100" t="str">
            <v>LED</v>
          </cell>
          <cell r="D100" t="str">
            <v>10 - LED failure</v>
          </cell>
        </row>
        <row r="101">
          <cell r="A101" t="str">
            <v>2149688001201904018724</v>
          </cell>
          <cell r="B101" t="str">
            <v>T99X171</v>
          </cell>
          <cell r="C101" t="str">
            <v>LED</v>
          </cell>
          <cell r="D101" t="str">
            <v>10 - LED failure</v>
          </cell>
        </row>
        <row r="102">
          <cell r="A102" t="str">
            <v>2149688001201908050758</v>
          </cell>
          <cell r="B102" t="str">
            <v>T99X171</v>
          </cell>
          <cell r="C102" t="str">
            <v>LED</v>
          </cell>
          <cell r="D102" t="str">
            <v>10 - LED failure</v>
          </cell>
        </row>
        <row r="103">
          <cell r="A103" t="str">
            <v>2149688001202101129365</v>
          </cell>
          <cell r="B103" t="str">
            <v>T99X171</v>
          </cell>
          <cell r="C103" t="str">
            <v>LED</v>
          </cell>
          <cell r="D103" t="str">
            <v>10 - LED failure</v>
          </cell>
        </row>
        <row r="104">
          <cell r="A104" t="str">
            <v>2149688001202003046484</v>
          </cell>
          <cell r="B104" t="str">
            <v>T99X171</v>
          </cell>
          <cell r="C104" t="str">
            <v>LED</v>
          </cell>
          <cell r="D104" t="str">
            <v>10 - LED failure</v>
          </cell>
        </row>
        <row r="105">
          <cell r="A105" t="str">
            <v>2149688001202003040354</v>
          </cell>
          <cell r="B105" t="str">
            <v>T99X171</v>
          </cell>
          <cell r="C105" t="str">
            <v>LED</v>
          </cell>
          <cell r="D105" t="str">
            <v>10 - LED failure</v>
          </cell>
        </row>
        <row r="106">
          <cell r="A106" t="str">
            <v>2149688001202005030585</v>
          </cell>
          <cell r="B106" t="str">
            <v>T99X171</v>
          </cell>
          <cell r="C106" t="str">
            <v>LED</v>
          </cell>
          <cell r="D106" t="str">
            <v>10 - LED failure</v>
          </cell>
        </row>
        <row r="107">
          <cell r="A107" t="str">
            <v>2149688001202005126532</v>
          </cell>
          <cell r="B107" t="str">
            <v>T99X171</v>
          </cell>
          <cell r="C107" t="str">
            <v>LED</v>
          </cell>
          <cell r="D107" t="str">
            <v>10 - LED failure</v>
          </cell>
        </row>
        <row r="108">
          <cell r="A108" t="str">
            <v>2149688001201909003040</v>
          </cell>
          <cell r="B108" t="str">
            <v>T99X171</v>
          </cell>
          <cell r="C108" t="str">
            <v>LED</v>
          </cell>
          <cell r="D108" t="str">
            <v>10 - LED failure</v>
          </cell>
        </row>
        <row r="109">
          <cell r="A109" t="str">
            <v>2149688001201909015934</v>
          </cell>
          <cell r="B109" t="str">
            <v>T99X171</v>
          </cell>
          <cell r="C109" t="str">
            <v>LED</v>
          </cell>
          <cell r="D109" t="str">
            <v>10 - LED failure</v>
          </cell>
        </row>
        <row r="110">
          <cell r="A110" t="str">
            <v>2149688001201908084592</v>
          </cell>
          <cell r="B110" t="str">
            <v>T99X171</v>
          </cell>
          <cell r="C110" t="str">
            <v>LED</v>
          </cell>
          <cell r="D110" t="str">
            <v>10 - LED failure</v>
          </cell>
        </row>
        <row r="111">
          <cell r="A111" t="str">
            <v>2149688001201908019710</v>
          </cell>
          <cell r="B111" t="str">
            <v>T99X171</v>
          </cell>
          <cell r="C111" t="str">
            <v>LED</v>
          </cell>
          <cell r="D111" t="str">
            <v>10 - LED failure</v>
          </cell>
        </row>
        <row r="112">
          <cell r="A112" t="str">
            <v>2149688001202001049301</v>
          </cell>
          <cell r="B112" t="str">
            <v>T99X171</v>
          </cell>
          <cell r="C112" t="str">
            <v>LED</v>
          </cell>
          <cell r="D112" t="str">
            <v>10 - LED failure</v>
          </cell>
        </row>
        <row r="113">
          <cell r="A113" t="str">
            <v>2149688001201908064552</v>
          </cell>
          <cell r="B113" t="str">
            <v>T99X171</v>
          </cell>
          <cell r="C113" t="str">
            <v>LED</v>
          </cell>
          <cell r="D113" t="str">
            <v>10 - LED failure</v>
          </cell>
        </row>
        <row r="114">
          <cell r="A114" t="str">
            <v>2149688001202001021313</v>
          </cell>
          <cell r="B114" t="str">
            <v>T99X171</v>
          </cell>
          <cell r="C114" t="str">
            <v>LED</v>
          </cell>
          <cell r="D114" t="str">
            <v>10 - LED failure</v>
          </cell>
        </row>
        <row r="115">
          <cell r="A115" t="str">
            <v>2149688001202003019756</v>
          </cell>
          <cell r="B115" t="str">
            <v>T99X171</v>
          </cell>
          <cell r="C115" t="str">
            <v>LED</v>
          </cell>
          <cell r="D115" t="str">
            <v>10 - LED failure</v>
          </cell>
        </row>
        <row r="116">
          <cell r="A116" t="str">
            <v>2149688001202005080620</v>
          </cell>
          <cell r="B116" t="str">
            <v>T99X171</v>
          </cell>
          <cell r="C116" t="str">
            <v>LED</v>
          </cell>
          <cell r="D116" t="str">
            <v>10 - LED failure</v>
          </cell>
        </row>
        <row r="117">
          <cell r="A117" t="str">
            <v>2149688001201904025066</v>
          </cell>
          <cell r="B117" t="str">
            <v>T99X171</v>
          </cell>
          <cell r="C117" t="str">
            <v>LED</v>
          </cell>
          <cell r="D117" t="str">
            <v>10 - LED failure</v>
          </cell>
        </row>
        <row r="118">
          <cell r="A118" t="str">
            <v>2149688001202005050694</v>
          </cell>
          <cell r="B118" t="str">
            <v>T99X171</v>
          </cell>
          <cell r="C118" t="str">
            <v>LED</v>
          </cell>
          <cell r="D118" t="str">
            <v>10 - LED failure</v>
          </cell>
        </row>
        <row r="119">
          <cell r="A119" t="str">
            <v>2149688001201904039765</v>
          </cell>
          <cell r="B119" t="str">
            <v>T99X171</v>
          </cell>
          <cell r="C119" t="str">
            <v>LED</v>
          </cell>
          <cell r="D119" t="str">
            <v>10 - LED failure</v>
          </cell>
        </row>
        <row r="120">
          <cell r="A120" t="str">
            <v>2149688001201909135022</v>
          </cell>
          <cell r="B120" t="str">
            <v>T99X171</v>
          </cell>
          <cell r="C120" t="str">
            <v>LED</v>
          </cell>
          <cell r="D120" t="str">
            <v>10 - LED failure</v>
          </cell>
        </row>
        <row r="121">
          <cell r="A121" t="str">
            <v>2149688001201904029005</v>
          </cell>
          <cell r="B121" t="str">
            <v>T99X171</v>
          </cell>
          <cell r="C121" t="str">
            <v>LED</v>
          </cell>
          <cell r="D121" t="str">
            <v>10 - LED failure</v>
          </cell>
        </row>
        <row r="122">
          <cell r="A122" t="str">
            <v>2149688001201909061532</v>
          </cell>
          <cell r="B122" t="str">
            <v>T99X171</v>
          </cell>
          <cell r="C122" t="str">
            <v>LED</v>
          </cell>
          <cell r="D122" t="str">
            <v>10 - LED failure</v>
          </cell>
        </row>
        <row r="123">
          <cell r="A123" t="str">
            <v>2149688001201909067127</v>
          </cell>
          <cell r="B123" t="str">
            <v>T99X171</v>
          </cell>
          <cell r="C123" t="str">
            <v>LED</v>
          </cell>
          <cell r="D123" t="str">
            <v>10 - LED failure</v>
          </cell>
        </row>
        <row r="124">
          <cell r="A124" t="str">
            <v>2149688001202001017546</v>
          </cell>
          <cell r="B124" t="str">
            <v>T99X171</v>
          </cell>
          <cell r="C124" t="str">
            <v>LED</v>
          </cell>
          <cell r="D124" t="str">
            <v>10 - LED failure</v>
          </cell>
        </row>
        <row r="125">
          <cell r="A125" t="str">
            <v>2149688001201909078932</v>
          </cell>
          <cell r="B125" t="str">
            <v>T99X171</v>
          </cell>
          <cell r="C125" t="str">
            <v>LED</v>
          </cell>
          <cell r="D125" t="str">
            <v>10 - LED failure</v>
          </cell>
        </row>
        <row r="126">
          <cell r="A126" t="str">
            <v>2149688001201909068310</v>
          </cell>
          <cell r="B126" t="str">
            <v>T99X171</v>
          </cell>
          <cell r="C126" t="str">
            <v>LED</v>
          </cell>
          <cell r="D126" t="str">
            <v>10 - LED failure</v>
          </cell>
        </row>
        <row r="127">
          <cell r="A127" t="str">
            <v>2149688001201908046993</v>
          </cell>
          <cell r="B127" t="str">
            <v>T99X171</v>
          </cell>
          <cell r="C127" t="str">
            <v>LED</v>
          </cell>
          <cell r="D127" t="str">
            <v>10 - LED failure</v>
          </cell>
        </row>
        <row r="128">
          <cell r="A128" t="str">
            <v>2149688001202003030519</v>
          </cell>
          <cell r="B128" t="str">
            <v>T99X171</v>
          </cell>
          <cell r="C128" t="str">
            <v>LED</v>
          </cell>
          <cell r="D128" t="str">
            <v>10 - LED failure</v>
          </cell>
        </row>
        <row r="129">
          <cell r="A129" t="str">
            <v>2149688001201909015784</v>
          </cell>
          <cell r="B129" t="str">
            <v>T99X171</v>
          </cell>
          <cell r="C129" t="str">
            <v>LED</v>
          </cell>
          <cell r="D129" t="str">
            <v>10 - LED failure</v>
          </cell>
        </row>
        <row r="130">
          <cell r="A130" t="str">
            <v>2149688001201909018961</v>
          </cell>
          <cell r="B130" t="str">
            <v>T99X171</v>
          </cell>
          <cell r="C130" t="str">
            <v>LED</v>
          </cell>
          <cell r="D130" t="str">
            <v>10 - LED failure</v>
          </cell>
        </row>
        <row r="131">
          <cell r="A131" t="str">
            <v>2149688001201908076954</v>
          </cell>
          <cell r="B131" t="str">
            <v>T99X171</v>
          </cell>
          <cell r="C131" t="str">
            <v>LED</v>
          </cell>
          <cell r="D131" t="str">
            <v>10 - LED failure</v>
          </cell>
        </row>
        <row r="132">
          <cell r="A132" t="str">
            <v>2149688001201909042111</v>
          </cell>
          <cell r="B132" t="str">
            <v>T99X171</v>
          </cell>
          <cell r="C132" t="str">
            <v>LED</v>
          </cell>
          <cell r="D132" t="str">
            <v>10 - LED failure</v>
          </cell>
        </row>
        <row r="133">
          <cell r="A133" t="str">
            <v>2149688001201904006868</v>
          </cell>
          <cell r="B133" t="str">
            <v>T99X171</v>
          </cell>
          <cell r="C133" t="str">
            <v>LED</v>
          </cell>
          <cell r="D133" t="str">
            <v>10 - LED failure</v>
          </cell>
        </row>
        <row r="134">
          <cell r="A134" t="str">
            <v>2149688001201909006036</v>
          </cell>
          <cell r="B134" t="str">
            <v>T99X171</v>
          </cell>
          <cell r="C134" t="str">
            <v>LED</v>
          </cell>
          <cell r="D134" t="str">
            <v>10 - LED failure</v>
          </cell>
        </row>
        <row r="135">
          <cell r="A135" t="str">
            <v>2149688001202005058600</v>
          </cell>
          <cell r="B135" t="str">
            <v>T99X171</v>
          </cell>
          <cell r="C135" t="str">
            <v>LED</v>
          </cell>
          <cell r="D135" t="str">
            <v>10 - LED failure</v>
          </cell>
        </row>
        <row r="136">
          <cell r="A136" t="str">
            <v>2149688001201908046697</v>
          </cell>
          <cell r="B136" t="str">
            <v>T99X171</v>
          </cell>
          <cell r="C136" t="str">
            <v>LED</v>
          </cell>
          <cell r="D136" t="str">
            <v>10 - LED failure</v>
          </cell>
        </row>
        <row r="137">
          <cell r="A137" t="str">
            <v>2149688001201909048087</v>
          </cell>
          <cell r="B137" t="str">
            <v>T99X171</v>
          </cell>
          <cell r="C137" t="str">
            <v>LED</v>
          </cell>
          <cell r="D137" t="str">
            <v>10 - LED failure</v>
          </cell>
        </row>
        <row r="138">
          <cell r="A138" t="str">
            <v>2149688001202001083836</v>
          </cell>
          <cell r="B138" t="str">
            <v>T99X171</v>
          </cell>
          <cell r="C138" t="str">
            <v>LED</v>
          </cell>
          <cell r="D138" t="str">
            <v>10 - LED failure</v>
          </cell>
        </row>
        <row r="139">
          <cell r="A139" t="str">
            <v>2149688001202003055932</v>
          </cell>
          <cell r="B139" t="str">
            <v>T99X171</v>
          </cell>
          <cell r="C139" t="str">
            <v>LED</v>
          </cell>
          <cell r="D139" t="str">
            <v>10 - LED failure</v>
          </cell>
        </row>
        <row r="140">
          <cell r="A140" t="str">
            <v>2149688001202005042808</v>
          </cell>
          <cell r="B140" t="str">
            <v>T99X171</v>
          </cell>
          <cell r="C140" t="str">
            <v>LED</v>
          </cell>
          <cell r="D140" t="str">
            <v>10 - LED failure</v>
          </cell>
        </row>
        <row r="141">
          <cell r="A141" t="str">
            <v>2149688001201909016464</v>
          </cell>
          <cell r="B141" t="str">
            <v>T99X171</v>
          </cell>
          <cell r="C141" t="str">
            <v>LED</v>
          </cell>
          <cell r="D141" t="str">
            <v>10 - LED failure</v>
          </cell>
        </row>
        <row r="142">
          <cell r="A142" t="str">
            <v>2149688001202003049443</v>
          </cell>
          <cell r="B142" t="str">
            <v>T99X171</v>
          </cell>
          <cell r="C142" t="str">
            <v>LED</v>
          </cell>
          <cell r="D142" t="str">
            <v>10 - LED failure</v>
          </cell>
        </row>
        <row r="143">
          <cell r="A143" t="str">
            <v>2149688001202101202187</v>
          </cell>
          <cell r="B143" t="str">
            <v>T99X171</v>
          </cell>
          <cell r="C143" t="str">
            <v>LED</v>
          </cell>
          <cell r="D143" t="str">
            <v>10 - LED failure</v>
          </cell>
        </row>
        <row r="144">
          <cell r="A144" t="str">
            <v>2149688001202005082058</v>
          </cell>
          <cell r="B144" t="str">
            <v>T99X171</v>
          </cell>
          <cell r="C144" t="str">
            <v>LED</v>
          </cell>
          <cell r="D144" t="str">
            <v>10 - LED failure</v>
          </cell>
        </row>
        <row r="145">
          <cell r="A145" t="str">
            <v>2149688001201908037074</v>
          </cell>
          <cell r="B145" t="str">
            <v>T99X171</v>
          </cell>
          <cell r="C145" t="str">
            <v>LED</v>
          </cell>
          <cell r="D145" t="str">
            <v>10 - LED failure</v>
          </cell>
        </row>
        <row r="146">
          <cell r="A146" t="str">
            <v>2149688001201909080146</v>
          </cell>
          <cell r="B146" t="str">
            <v>T99X171</v>
          </cell>
          <cell r="C146" t="str">
            <v>LED</v>
          </cell>
          <cell r="D146" t="str">
            <v>10 - LED failure</v>
          </cell>
        </row>
        <row r="147">
          <cell r="A147" t="str">
            <v>2149688001201909057598</v>
          </cell>
          <cell r="B147" t="str">
            <v>T99X171</v>
          </cell>
          <cell r="C147" t="str">
            <v>LED</v>
          </cell>
          <cell r="D147" t="str">
            <v>10 - LED failure</v>
          </cell>
        </row>
        <row r="148">
          <cell r="A148" t="str">
            <v>2149688001202009104788</v>
          </cell>
          <cell r="B148" t="str">
            <v>T99X171</v>
          </cell>
          <cell r="C148" t="str">
            <v>LED</v>
          </cell>
          <cell r="D148" t="str">
            <v>10 - LED failure</v>
          </cell>
        </row>
        <row r="149">
          <cell r="A149" t="str">
            <v>2149688001202005046054</v>
          </cell>
          <cell r="B149" t="str">
            <v>T99X171</v>
          </cell>
          <cell r="C149" t="str">
            <v>LED</v>
          </cell>
          <cell r="D149" t="str">
            <v>10 - LED failure</v>
          </cell>
        </row>
        <row r="150">
          <cell r="A150" t="str">
            <v>2149688001201909011135</v>
          </cell>
          <cell r="B150" t="str">
            <v>T99X171</v>
          </cell>
          <cell r="C150" t="str">
            <v>LED</v>
          </cell>
          <cell r="D150" t="str">
            <v>10 - LED failure</v>
          </cell>
        </row>
        <row r="151">
          <cell r="A151" t="str">
            <v>2149688001201908014700</v>
          </cell>
          <cell r="B151" t="str">
            <v>T99X171</v>
          </cell>
          <cell r="C151" t="str">
            <v>LED</v>
          </cell>
          <cell r="D151" t="str">
            <v>10 - LED failure</v>
          </cell>
        </row>
        <row r="152">
          <cell r="A152" t="str">
            <v>2149688001201909096661</v>
          </cell>
          <cell r="B152" t="str">
            <v>T99X171</v>
          </cell>
          <cell r="C152" t="str">
            <v>LED</v>
          </cell>
          <cell r="D152" t="str">
            <v>10 - LED failure</v>
          </cell>
        </row>
        <row r="153">
          <cell r="A153" t="str">
            <v>2149688001201909047068</v>
          </cell>
          <cell r="B153" t="str">
            <v>T99X171</v>
          </cell>
          <cell r="C153" t="str">
            <v>LED</v>
          </cell>
          <cell r="D153" t="str">
            <v>10 - LED failure</v>
          </cell>
        </row>
        <row r="154">
          <cell r="A154" t="str">
            <v>2149688001202201144019</v>
          </cell>
          <cell r="B154" t="str">
            <v>T99X171</v>
          </cell>
          <cell r="C154" t="str">
            <v>LED</v>
          </cell>
          <cell r="D154" t="str">
            <v>10 - LED failure</v>
          </cell>
        </row>
        <row r="155">
          <cell r="A155" t="str">
            <v>2149688001202003035543</v>
          </cell>
          <cell r="B155" t="str">
            <v>T99X171</v>
          </cell>
          <cell r="C155" t="str">
            <v>LED</v>
          </cell>
          <cell r="D155" t="str">
            <v>10 - LED failure</v>
          </cell>
        </row>
        <row r="156">
          <cell r="A156" t="str">
            <v>2149688001202101248801</v>
          </cell>
          <cell r="B156" t="str">
            <v>T99X171</v>
          </cell>
          <cell r="C156" t="str">
            <v>LED</v>
          </cell>
          <cell r="D156" t="str">
            <v>10 - LED failure</v>
          </cell>
        </row>
        <row r="157">
          <cell r="A157" t="str">
            <v>2149688001202101050512</v>
          </cell>
          <cell r="B157" t="str">
            <v>T99X171</v>
          </cell>
          <cell r="C157" t="str">
            <v>LED</v>
          </cell>
          <cell r="D157" t="str">
            <v>10 - LED failure</v>
          </cell>
        </row>
        <row r="158">
          <cell r="A158" t="str">
            <v>2149688001201908012502</v>
          </cell>
          <cell r="B158" t="str">
            <v>T99X171</v>
          </cell>
          <cell r="C158" t="str">
            <v>LED</v>
          </cell>
          <cell r="D158" t="str">
            <v>10 - LED failure</v>
          </cell>
        </row>
        <row r="159">
          <cell r="A159" t="str">
            <v>2149688001201909015123</v>
          </cell>
          <cell r="B159" t="str">
            <v>T99X171</v>
          </cell>
          <cell r="C159" t="str">
            <v>LED</v>
          </cell>
          <cell r="D159" t="str">
            <v>10 - LED failure</v>
          </cell>
        </row>
        <row r="160">
          <cell r="A160" t="str">
            <v>2149688001202005086186</v>
          </cell>
          <cell r="B160" t="str">
            <v>T99X171</v>
          </cell>
          <cell r="C160" t="str">
            <v>LED</v>
          </cell>
          <cell r="D160" t="str">
            <v>10 - LED failure</v>
          </cell>
        </row>
        <row r="161">
          <cell r="A161" t="str">
            <v>2149688001202001023687</v>
          </cell>
          <cell r="B161" t="str">
            <v>T99X171</v>
          </cell>
          <cell r="C161" t="str">
            <v>LED</v>
          </cell>
          <cell r="D161" t="str">
            <v>10 - LED failure</v>
          </cell>
        </row>
        <row r="162">
          <cell r="A162" t="str">
            <v>2149688001202003079162</v>
          </cell>
          <cell r="B162" t="str">
            <v>T99X171</v>
          </cell>
          <cell r="C162" t="str">
            <v>LED</v>
          </cell>
          <cell r="D162" t="str">
            <v>10 - LED failure</v>
          </cell>
        </row>
        <row r="163">
          <cell r="A163" t="str">
            <v>2149688001201909100744</v>
          </cell>
          <cell r="B163" t="str">
            <v>T99X171</v>
          </cell>
          <cell r="C163" t="str">
            <v>LED</v>
          </cell>
          <cell r="D163" t="str">
            <v>10 - LED failure</v>
          </cell>
        </row>
        <row r="164">
          <cell r="A164" t="str">
            <v>2149688001201904024303</v>
          </cell>
          <cell r="B164" t="str">
            <v>T99X171</v>
          </cell>
          <cell r="C164" t="str">
            <v>LED</v>
          </cell>
          <cell r="D164" t="str">
            <v>10 - LED failure</v>
          </cell>
        </row>
        <row r="165">
          <cell r="A165" t="str">
            <v>2149688001201904011384</v>
          </cell>
          <cell r="B165" t="str">
            <v>T99X171</v>
          </cell>
          <cell r="C165" t="str">
            <v>LED</v>
          </cell>
          <cell r="D165" t="str">
            <v>10 - LED failure</v>
          </cell>
        </row>
        <row r="166">
          <cell r="A166" t="str">
            <v>2149688001202001026932</v>
          </cell>
          <cell r="B166" t="str">
            <v>T99X171</v>
          </cell>
          <cell r="C166" t="str">
            <v>LED</v>
          </cell>
          <cell r="D166" t="str">
            <v>10 - LED failure</v>
          </cell>
        </row>
        <row r="167">
          <cell r="A167" t="str">
            <v>2149688001202003065214</v>
          </cell>
          <cell r="B167" t="str">
            <v>T99X171</v>
          </cell>
          <cell r="C167" t="str">
            <v>LED</v>
          </cell>
          <cell r="D167" t="str">
            <v>10 - LED failure</v>
          </cell>
        </row>
        <row r="168">
          <cell r="A168" t="str">
            <v>2149688001202101065949</v>
          </cell>
          <cell r="B168" t="str">
            <v>T99X171</v>
          </cell>
          <cell r="C168" t="str">
            <v>LED</v>
          </cell>
          <cell r="D168" t="str">
            <v>10 - LED failure</v>
          </cell>
        </row>
        <row r="169">
          <cell r="A169" t="str">
            <v>2149688001202101297813</v>
          </cell>
          <cell r="B169" t="str">
            <v>T99X171</v>
          </cell>
          <cell r="C169" t="str">
            <v>LED</v>
          </cell>
          <cell r="D169" t="str">
            <v>10 - LED failure</v>
          </cell>
        </row>
        <row r="170">
          <cell r="A170" t="str">
            <v>2149688001202101111670</v>
          </cell>
          <cell r="B170" t="str">
            <v>T99X171</v>
          </cell>
          <cell r="C170" t="str">
            <v>LED</v>
          </cell>
          <cell r="D170" t="str">
            <v>10 - LED failure</v>
          </cell>
        </row>
        <row r="171">
          <cell r="A171" t="str">
            <v>2149688001202009090431</v>
          </cell>
          <cell r="B171" t="str">
            <v>T99X171</v>
          </cell>
          <cell r="C171" t="str">
            <v>LED</v>
          </cell>
          <cell r="D171" t="str">
            <v>10 - LED failure</v>
          </cell>
        </row>
        <row r="172">
          <cell r="A172" t="str">
            <v>2149688001201909037619</v>
          </cell>
          <cell r="B172" t="str">
            <v>T99X171</v>
          </cell>
          <cell r="C172" t="str">
            <v>LED</v>
          </cell>
          <cell r="D172" t="str">
            <v>10 - LED failure</v>
          </cell>
        </row>
        <row r="173">
          <cell r="A173" t="str">
            <v>2149688001201908079369</v>
          </cell>
          <cell r="B173" t="str">
            <v>T99X171</v>
          </cell>
          <cell r="C173" t="str">
            <v>LED</v>
          </cell>
          <cell r="D173" t="str">
            <v>10 - LED failure</v>
          </cell>
        </row>
        <row r="174">
          <cell r="A174" t="str">
            <v>2149688001201904049759</v>
          </cell>
          <cell r="B174" t="str">
            <v>T99X171</v>
          </cell>
          <cell r="C174" t="str">
            <v>LED</v>
          </cell>
          <cell r="D174" t="str">
            <v>10 - LED failure</v>
          </cell>
        </row>
        <row r="175">
          <cell r="A175" t="str">
            <v>2149688001201909039287</v>
          </cell>
          <cell r="B175" t="str">
            <v>T99X171</v>
          </cell>
          <cell r="C175" t="str">
            <v>LED</v>
          </cell>
          <cell r="D175" t="str">
            <v>10 - LED failure</v>
          </cell>
        </row>
        <row r="176">
          <cell r="A176" t="str">
            <v>2149688001201908072927</v>
          </cell>
          <cell r="B176" t="str">
            <v>T99X171</v>
          </cell>
          <cell r="C176" t="str">
            <v>LED</v>
          </cell>
          <cell r="D176" t="str">
            <v>10 - LED failure</v>
          </cell>
        </row>
        <row r="177">
          <cell r="A177" t="str">
            <v>2149688001201908025285</v>
          </cell>
          <cell r="B177" t="str">
            <v>T99X171</v>
          </cell>
          <cell r="C177" t="str">
            <v>LED</v>
          </cell>
          <cell r="D177" t="str">
            <v>10 - LED failure</v>
          </cell>
        </row>
        <row r="178">
          <cell r="A178" t="str">
            <v>2149688001201908015408</v>
          </cell>
          <cell r="B178" t="str">
            <v>T99X171</v>
          </cell>
          <cell r="C178" t="str">
            <v>LED</v>
          </cell>
          <cell r="D178" t="str">
            <v>10 - LED failure</v>
          </cell>
        </row>
        <row r="179">
          <cell r="A179" t="str">
            <v>2149688001201904052386</v>
          </cell>
          <cell r="B179" t="str">
            <v>T99X171</v>
          </cell>
          <cell r="C179" t="str">
            <v>LED</v>
          </cell>
          <cell r="D179" t="str">
            <v>10 - LED failure</v>
          </cell>
        </row>
        <row r="180">
          <cell r="A180" t="str">
            <v>2149688001202001060136</v>
          </cell>
          <cell r="B180" t="str">
            <v>T99X171</v>
          </cell>
          <cell r="C180" t="str">
            <v>LED</v>
          </cell>
          <cell r="D180" t="str">
            <v>10 - LED failure</v>
          </cell>
        </row>
        <row r="181">
          <cell r="A181" t="str">
            <v>2149688001202001006791</v>
          </cell>
          <cell r="B181" t="str">
            <v>T99X171</v>
          </cell>
          <cell r="C181" t="str">
            <v>LED</v>
          </cell>
          <cell r="D181" t="str">
            <v>10 - LED failure</v>
          </cell>
        </row>
        <row r="182">
          <cell r="A182" t="str">
            <v>2149688001202003058717</v>
          </cell>
          <cell r="B182" t="str">
            <v>T99X171</v>
          </cell>
          <cell r="C182" t="str">
            <v>LED</v>
          </cell>
          <cell r="D182" t="str">
            <v>10 - LED failure</v>
          </cell>
        </row>
        <row r="183">
          <cell r="A183" t="str">
            <v>2149688001201904008995</v>
          </cell>
          <cell r="B183" t="str">
            <v>T99X171</v>
          </cell>
          <cell r="C183" t="str">
            <v>LED</v>
          </cell>
          <cell r="D183" t="str">
            <v>10 - LED failure</v>
          </cell>
        </row>
        <row r="184">
          <cell r="A184" t="str">
            <v>2149688001201904010326</v>
          </cell>
          <cell r="B184" t="str">
            <v>T99X171</v>
          </cell>
          <cell r="C184" t="str">
            <v>LED</v>
          </cell>
          <cell r="D184" t="str">
            <v>10 - LED failure</v>
          </cell>
        </row>
        <row r="185">
          <cell r="A185" t="str">
            <v>2149688001202005074317</v>
          </cell>
          <cell r="B185" t="str">
            <v>T99X171</v>
          </cell>
          <cell r="C185" t="str">
            <v>LED</v>
          </cell>
          <cell r="D185" t="str">
            <v>10 - LED failure</v>
          </cell>
        </row>
        <row r="186">
          <cell r="A186" t="str">
            <v>2149688001201904035498</v>
          </cell>
          <cell r="B186" t="str">
            <v>T99X171</v>
          </cell>
          <cell r="C186" t="str">
            <v>LED</v>
          </cell>
          <cell r="D186" t="str">
            <v>10 - LED failure</v>
          </cell>
        </row>
        <row r="187">
          <cell r="A187" t="str">
            <v>2149688001202005002606</v>
          </cell>
          <cell r="B187" t="str">
            <v>T99X171</v>
          </cell>
          <cell r="C187" t="str">
            <v>LED</v>
          </cell>
          <cell r="D187" t="str">
            <v>10 - LED failure</v>
          </cell>
        </row>
        <row r="188">
          <cell r="A188" t="str">
            <v>2149688001202001014858</v>
          </cell>
          <cell r="B188" t="str">
            <v>T99X171</v>
          </cell>
          <cell r="C188" t="str">
            <v>LED</v>
          </cell>
          <cell r="D188" t="str">
            <v>10 - LED failure</v>
          </cell>
        </row>
        <row r="189">
          <cell r="A189" t="str">
            <v>2149688001202001007968</v>
          </cell>
          <cell r="B189" t="str">
            <v>T99X171</v>
          </cell>
          <cell r="C189" t="str">
            <v>LED</v>
          </cell>
          <cell r="D189" t="str">
            <v>10 - LED failure</v>
          </cell>
        </row>
        <row r="190">
          <cell r="A190" t="str">
            <v>2149688001202003074716</v>
          </cell>
          <cell r="B190" t="str">
            <v>T99X171</v>
          </cell>
          <cell r="C190" t="str">
            <v>LED</v>
          </cell>
          <cell r="D190" t="str">
            <v>10 - LED failure</v>
          </cell>
        </row>
        <row r="191">
          <cell r="A191" t="str">
            <v>2149688001201909142174</v>
          </cell>
          <cell r="B191" t="str">
            <v>T99X171</v>
          </cell>
          <cell r="C191" t="str">
            <v>LED</v>
          </cell>
          <cell r="D191" t="str">
            <v>10 - LED failure</v>
          </cell>
        </row>
        <row r="192">
          <cell r="A192" t="str">
            <v>2149688001202001085494</v>
          </cell>
          <cell r="B192" t="str">
            <v>T99X171</v>
          </cell>
          <cell r="C192" t="str">
            <v>LED</v>
          </cell>
          <cell r="D192" t="str">
            <v>10 - LED failure</v>
          </cell>
        </row>
        <row r="193">
          <cell r="A193" t="str">
            <v>2149688001201909040622</v>
          </cell>
          <cell r="B193" t="str">
            <v>T99X171</v>
          </cell>
          <cell r="C193" t="str">
            <v>LED</v>
          </cell>
          <cell r="D193" t="str">
            <v>10 - LED failure</v>
          </cell>
        </row>
        <row r="194">
          <cell r="A194" t="str">
            <v>2149688001201909054530</v>
          </cell>
          <cell r="B194" t="str">
            <v>T99X171</v>
          </cell>
          <cell r="C194" t="str">
            <v>LED</v>
          </cell>
          <cell r="D194" t="str">
            <v>10 - LED failure</v>
          </cell>
        </row>
        <row r="195">
          <cell r="A195" t="str">
            <v>2149688001202003025057</v>
          </cell>
          <cell r="B195" t="str">
            <v>T99X171</v>
          </cell>
          <cell r="C195" t="str">
            <v>LED</v>
          </cell>
          <cell r="D195" t="str">
            <v>10 - LED failure</v>
          </cell>
        </row>
        <row r="196">
          <cell r="A196" t="str">
            <v>2149688001201909033003</v>
          </cell>
          <cell r="B196" t="str">
            <v>T99X171</v>
          </cell>
          <cell r="C196" t="str">
            <v>LED</v>
          </cell>
          <cell r="D196" t="str">
            <v>10 - LED failure</v>
          </cell>
        </row>
        <row r="197">
          <cell r="A197" t="str">
            <v>2149688001202101182510</v>
          </cell>
          <cell r="B197" t="str">
            <v>T99X171</v>
          </cell>
          <cell r="C197" t="str">
            <v>LED</v>
          </cell>
          <cell r="D197" t="str">
            <v>10 - LED failure</v>
          </cell>
        </row>
        <row r="198">
          <cell r="A198" t="str">
            <v>2149688001202003004059</v>
          </cell>
          <cell r="B198" t="str">
            <v>T99X171</v>
          </cell>
          <cell r="C198" t="str">
            <v>LED</v>
          </cell>
          <cell r="D198" t="str">
            <v>10 - LED failure</v>
          </cell>
        </row>
        <row r="199">
          <cell r="A199" t="str">
            <v>2149688001201904043658</v>
          </cell>
          <cell r="B199" t="str">
            <v>T99X171</v>
          </cell>
          <cell r="C199" t="str">
            <v>LED</v>
          </cell>
          <cell r="D199" t="str">
            <v>10 - LED failure</v>
          </cell>
        </row>
        <row r="200">
          <cell r="A200" t="str">
            <v>2149688001201904020682</v>
          </cell>
          <cell r="B200" t="str">
            <v>T99X171</v>
          </cell>
          <cell r="C200" t="str">
            <v>LED</v>
          </cell>
          <cell r="D200" t="str">
            <v>10 - LED failure</v>
          </cell>
        </row>
        <row r="201">
          <cell r="A201" t="str">
            <v>2149688001202003072160</v>
          </cell>
          <cell r="B201" t="str">
            <v>T99X171</v>
          </cell>
          <cell r="C201" t="str">
            <v>LED</v>
          </cell>
          <cell r="D201" t="str">
            <v>10 - LED failure</v>
          </cell>
        </row>
        <row r="202">
          <cell r="A202" t="str">
            <v>2149688001202005148195</v>
          </cell>
          <cell r="B202" t="str">
            <v>T99X171</v>
          </cell>
          <cell r="C202" t="str">
            <v>LED</v>
          </cell>
          <cell r="D202" t="str">
            <v>10 - LED failure</v>
          </cell>
        </row>
        <row r="203">
          <cell r="A203" t="str">
            <v>2149688001202001061003</v>
          </cell>
          <cell r="B203" t="str">
            <v>T99X171</v>
          </cell>
          <cell r="C203" t="str">
            <v>LED</v>
          </cell>
          <cell r="D203" t="str">
            <v>10 - LED failure</v>
          </cell>
        </row>
        <row r="204">
          <cell r="A204" t="str">
            <v>2149688001202101036709</v>
          </cell>
          <cell r="B204" t="str">
            <v>T99X171</v>
          </cell>
          <cell r="C204" t="str">
            <v>LED</v>
          </cell>
          <cell r="D204" t="str">
            <v>10 - LED failure</v>
          </cell>
        </row>
        <row r="205">
          <cell r="A205" t="str">
            <v>2149688001202001100374</v>
          </cell>
          <cell r="B205" t="str">
            <v>T99X171</v>
          </cell>
          <cell r="C205" t="str">
            <v>LED</v>
          </cell>
          <cell r="D205" t="str">
            <v>10 - LED failure</v>
          </cell>
        </row>
        <row r="206">
          <cell r="A206" t="str">
            <v>2149688001202005146113</v>
          </cell>
          <cell r="B206" t="str">
            <v>T99X171</v>
          </cell>
          <cell r="C206" t="str">
            <v>LED</v>
          </cell>
          <cell r="D206" t="str">
            <v>10 - LED failure</v>
          </cell>
        </row>
        <row r="207">
          <cell r="A207" t="str">
            <v>2149688001202001093329</v>
          </cell>
          <cell r="B207" t="str">
            <v>T99X171</v>
          </cell>
          <cell r="C207" t="str">
            <v>LED</v>
          </cell>
          <cell r="D207" t="str">
            <v>10 - LED failure</v>
          </cell>
        </row>
        <row r="208">
          <cell r="A208" t="str">
            <v>2149688001201909100100</v>
          </cell>
          <cell r="B208" t="str">
            <v>T99X171</v>
          </cell>
          <cell r="C208" t="str">
            <v>LED</v>
          </cell>
          <cell r="D208" t="str">
            <v>10 - LED failure</v>
          </cell>
        </row>
        <row r="209">
          <cell r="A209" t="str">
            <v>2149688001201909128018</v>
          </cell>
          <cell r="B209" t="str">
            <v>T99X171</v>
          </cell>
          <cell r="C209" t="str">
            <v>LED</v>
          </cell>
          <cell r="D209" t="str">
            <v>10 - LED failure</v>
          </cell>
        </row>
        <row r="210">
          <cell r="A210" t="str">
            <v>2149688001202005001568</v>
          </cell>
          <cell r="B210" t="str">
            <v>T99X171</v>
          </cell>
          <cell r="C210" t="str">
            <v>LED</v>
          </cell>
          <cell r="D210" t="str">
            <v>10 - LED failure</v>
          </cell>
        </row>
        <row r="211">
          <cell r="A211" t="str">
            <v>2149688001201908070355</v>
          </cell>
          <cell r="B211" t="str">
            <v>T99X171</v>
          </cell>
          <cell r="C211" t="str">
            <v>LED</v>
          </cell>
          <cell r="D211" t="str">
            <v>10 - LED failure</v>
          </cell>
        </row>
        <row r="212">
          <cell r="A212" t="str">
            <v>2149688001202003067803</v>
          </cell>
          <cell r="B212" t="str">
            <v>T99X171</v>
          </cell>
          <cell r="C212" t="str">
            <v>LED</v>
          </cell>
          <cell r="D212" t="str">
            <v>10 - LED failure</v>
          </cell>
        </row>
        <row r="213">
          <cell r="A213" t="str">
            <v>2149688001201908031495</v>
          </cell>
          <cell r="B213" t="str">
            <v>T99X171</v>
          </cell>
          <cell r="C213" t="str">
            <v>LED</v>
          </cell>
          <cell r="D213" t="str">
            <v>10 - LED failure</v>
          </cell>
        </row>
        <row r="214">
          <cell r="A214" t="str">
            <v>2149688001201909075608</v>
          </cell>
          <cell r="B214" t="str">
            <v>T99X171</v>
          </cell>
          <cell r="C214" t="str">
            <v>LED</v>
          </cell>
          <cell r="D214" t="str">
            <v>10 - LED failure</v>
          </cell>
        </row>
        <row r="215">
          <cell r="A215" t="str">
            <v>2149688001201908034783</v>
          </cell>
          <cell r="B215" t="str">
            <v>T99X171</v>
          </cell>
          <cell r="C215" t="str">
            <v>LED</v>
          </cell>
          <cell r="D215" t="str">
            <v>10 - LED failure</v>
          </cell>
        </row>
        <row r="216">
          <cell r="A216" t="str">
            <v>2149688001201909088631</v>
          </cell>
          <cell r="B216" t="str">
            <v>T99X171</v>
          </cell>
          <cell r="C216" t="str">
            <v>LED</v>
          </cell>
          <cell r="D216" t="str">
            <v>10 - LED failure</v>
          </cell>
        </row>
        <row r="217">
          <cell r="A217" t="str">
            <v>2149688001201909136238</v>
          </cell>
          <cell r="B217" t="str">
            <v>T99X171</v>
          </cell>
          <cell r="C217" t="str">
            <v>LED</v>
          </cell>
          <cell r="D217" t="str">
            <v>10 - LED failure</v>
          </cell>
        </row>
        <row r="218">
          <cell r="A218" t="str">
            <v>2149688001202005082598</v>
          </cell>
          <cell r="B218" t="str">
            <v>T99X171</v>
          </cell>
          <cell r="C218" t="str">
            <v>LED</v>
          </cell>
          <cell r="D218" t="str">
            <v>10 - LED failure</v>
          </cell>
        </row>
        <row r="219">
          <cell r="A219" t="str">
            <v>2149688001201908023961</v>
          </cell>
          <cell r="B219" t="str">
            <v>T99X171</v>
          </cell>
          <cell r="C219" t="str">
            <v>LED</v>
          </cell>
          <cell r="D219" t="str">
            <v>10 - LED failure</v>
          </cell>
        </row>
        <row r="220">
          <cell r="A220" t="str">
            <v>2149688001201909113621</v>
          </cell>
          <cell r="B220" t="str">
            <v>T99X171</v>
          </cell>
          <cell r="C220" t="str">
            <v>LED</v>
          </cell>
          <cell r="D220" t="str">
            <v>10 - LED failure</v>
          </cell>
        </row>
        <row r="221">
          <cell r="A221" t="str">
            <v>2149688001201908088603</v>
          </cell>
          <cell r="B221" t="str">
            <v>T99X171</v>
          </cell>
          <cell r="C221" t="str">
            <v>LED</v>
          </cell>
          <cell r="D221" t="str">
            <v>10 - LED failure</v>
          </cell>
        </row>
        <row r="222">
          <cell r="A222" t="str">
            <v>2149688001202001015919</v>
          </cell>
          <cell r="B222" t="str">
            <v>T99X171</v>
          </cell>
          <cell r="C222" t="str">
            <v>LED</v>
          </cell>
          <cell r="D222" t="str">
            <v>10 - LED failure</v>
          </cell>
        </row>
        <row r="223">
          <cell r="A223" t="str">
            <v>2149688001201908062185</v>
          </cell>
          <cell r="B223" t="str">
            <v>T99X171</v>
          </cell>
          <cell r="C223" t="str">
            <v>LED</v>
          </cell>
          <cell r="D223" t="str">
            <v>10 - LED failure</v>
          </cell>
        </row>
        <row r="224">
          <cell r="A224" t="str">
            <v>2149688001201908032417</v>
          </cell>
          <cell r="B224" t="str">
            <v>T99X171</v>
          </cell>
          <cell r="C224" t="str">
            <v>LED</v>
          </cell>
          <cell r="D224" t="str">
            <v>10 - LED failure</v>
          </cell>
        </row>
        <row r="225">
          <cell r="A225" t="str">
            <v>2149688001202005074090</v>
          </cell>
          <cell r="B225" t="str">
            <v>T99X171</v>
          </cell>
          <cell r="C225" t="str">
            <v>LED</v>
          </cell>
          <cell r="D225" t="str">
            <v>10 - LED failure</v>
          </cell>
        </row>
        <row r="226">
          <cell r="A226" t="str">
            <v>2149688001202108059331</v>
          </cell>
          <cell r="B226" t="str">
            <v>T99X171</v>
          </cell>
          <cell r="C226" t="str">
            <v>LED</v>
          </cell>
          <cell r="D226" t="str">
            <v>10 - LED failure</v>
          </cell>
        </row>
        <row r="227">
          <cell r="A227" t="str">
            <v>2149688001202001028118</v>
          </cell>
          <cell r="B227" t="str">
            <v>T99X171</v>
          </cell>
          <cell r="C227" t="str">
            <v>LED</v>
          </cell>
          <cell r="D227" t="str">
            <v>10 - LED failure</v>
          </cell>
        </row>
        <row r="228">
          <cell r="A228" t="str">
            <v>2149688001202001028149</v>
          </cell>
          <cell r="B228" t="str">
            <v>T99X171</v>
          </cell>
          <cell r="C228" t="str">
            <v>LED</v>
          </cell>
          <cell r="D228" t="str">
            <v>10 - LED failure</v>
          </cell>
        </row>
        <row r="229">
          <cell r="A229" t="str">
            <v>2149688001201909048378</v>
          </cell>
          <cell r="B229" t="str">
            <v>T99X171</v>
          </cell>
          <cell r="C229" t="str">
            <v>LED</v>
          </cell>
          <cell r="D229" t="str">
            <v>10 - LED failure</v>
          </cell>
        </row>
        <row r="230">
          <cell r="A230" t="str">
            <v>2149688001201904040098</v>
          </cell>
          <cell r="B230" t="str">
            <v>T99X171</v>
          </cell>
          <cell r="C230" t="str">
            <v>LED</v>
          </cell>
          <cell r="D230" t="str">
            <v>10 - LED failure</v>
          </cell>
        </row>
        <row r="231">
          <cell r="A231" t="str">
            <v>2149688001201909084130</v>
          </cell>
          <cell r="B231" t="str">
            <v>T99X171</v>
          </cell>
          <cell r="C231" t="str">
            <v>LED</v>
          </cell>
          <cell r="D231" t="str">
            <v>10 - LED failure</v>
          </cell>
        </row>
        <row r="232">
          <cell r="A232" t="str">
            <v>2149688001202003024444</v>
          </cell>
          <cell r="B232" t="str">
            <v>T99X171</v>
          </cell>
          <cell r="C232" t="str">
            <v>LED</v>
          </cell>
          <cell r="D232" t="str">
            <v>10 - LED failure</v>
          </cell>
        </row>
        <row r="233">
          <cell r="A233" t="str">
            <v>2149688001201909110715</v>
          </cell>
          <cell r="B233" t="str">
            <v>T99X171</v>
          </cell>
          <cell r="C233" t="str">
            <v>LED</v>
          </cell>
          <cell r="D233" t="str">
            <v>10 - LED failure</v>
          </cell>
        </row>
        <row r="234">
          <cell r="A234" t="str">
            <v>2149688001202003010697</v>
          </cell>
          <cell r="B234" t="str">
            <v>T99X171</v>
          </cell>
          <cell r="C234" t="str">
            <v>LED</v>
          </cell>
          <cell r="D234" t="str">
            <v>10 - LED failure</v>
          </cell>
        </row>
        <row r="235">
          <cell r="A235" t="str">
            <v>2149688001202101167494</v>
          </cell>
          <cell r="B235" t="str">
            <v>T99X171</v>
          </cell>
          <cell r="C235" t="str">
            <v>LED</v>
          </cell>
          <cell r="D235" t="str">
            <v>10 - LED failure</v>
          </cell>
        </row>
        <row r="236">
          <cell r="A236" t="str">
            <v>2149688001202001037248</v>
          </cell>
          <cell r="B236" t="str">
            <v>T99X171</v>
          </cell>
          <cell r="C236" t="str">
            <v>LED</v>
          </cell>
          <cell r="D236" t="str">
            <v>10 - LED failure</v>
          </cell>
        </row>
        <row r="237">
          <cell r="A237" t="str">
            <v>2149688001202001097076</v>
          </cell>
          <cell r="B237" t="str">
            <v>T99X171</v>
          </cell>
          <cell r="C237" t="str">
            <v>LED</v>
          </cell>
          <cell r="D237" t="str">
            <v>10 - LED failure</v>
          </cell>
        </row>
        <row r="238">
          <cell r="A238" t="str">
            <v>2149688001201909095146</v>
          </cell>
          <cell r="B238" t="str">
            <v>T99X171</v>
          </cell>
          <cell r="C238" t="str">
            <v>LED</v>
          </cell>
          <cell r="D238" t="str">
            <v>10 - LED failure</v>
          </cell>
        </row>
        <row r="239">
          <cell r="A239" t="str">
            <v>2149688001202003047478</v>
          </cell>
          <cell r="B239" t="str">
            <v>T99X171</v>
          </cell>
          <cell r="C239" t="str">
            <v>LED</v>
          </cell>
          <cell r="D239" t="str">
            <v>10 - LED failure</v>
          </cell>
        </row>
        <row r="240">
          <cell r="A240" t="str">
            <v>2149688001202003042260</v>
          </cell>
          <cell r="B240" t="str">
            <v>T99X171</v>
          </cell>
          <cell r="C240" t="str">
            <v>LED</v>
          </cell>
          <cell r="D240" t="str">
            <v>10 - LED failure</v>
          </cell>
        </row>
        <row r="241">
          <cell r="A241" t="str">
            <v>2149688001201909146228</v>
          </cell>
          <cell r="B241" t="str">
            <v>T99X171</v>
          </cell>
          <cell r="C241" t="str">
            <v>LED</v>
          </cell>
          <cell r="D241" t="str">
            <v>10 - LED failure</v>
          </cell>
        </row>
        <row r="242">
          <cell r="A242" t="str">
            <v>2149688001202005013066</v>
          </cell>
          <cell r="B242" t="str">
            <v>T99X171</v>
          </cell>
          <cell r="C242" t="str">
            <v>LED</v>
          </cell>
          <cell r="D242" t="str">
            <v>10 - LED failure</v>
          </cell>
        </row>
        <row r="243">
          <cell r="A243" t="str">
            <v>2149688001201909033152</v>
          </cell>
          <cell r="B243" t="str">
            <v>T99X171</v>
          </cell>
          <cell r="C243" t="str">
            <v>LED</v>
          </cell>
          <cell r="D243" t="str">
            <v>10 - LED failure</v>
          </cell>
        </row>
        <row r="244">
          <cell r="A244" t="str">
            <v>2149688001201909079161</v>
          </cell>
          <cell r="B244" t="str">
            <v>T99X171</v>
          </cell>
          <cell r="C244" t="str">
            <v>LED</v>
          </cell>
          <cell r="D244" t="str">
            <v>10 - LED failure</v>
          </cell>
        </row>
        <row r="245">
          <cell r="A245" t="str">
            <v>2149688001201909136113</v>
          </cell>
          <cell r="B245" t="str">
            <v>T99X171</v>
          </cell>
          <cell r="C245" t="str">
            <v>LED</v>
          </cell>
          <cell r="D245" t="str">
            <v>10 - LED failure</v>
          </cell>
        </row>
        <row r="246">
          <cell r="A246" t="str">
            <v>2149688001202001079978</v>
          </cell>
          <cell r="B246" t="str">
            <v>T99X171</v>
          </cell>
          <cell r="C246" t="str">
            <v>LED</v>
          </cell>
          <cell r="D246" t="str">
            <v>10 - LED failure</v>
          </cell>
        </row>
        <row r="247">
          <cell r="A247" t="str">
            <v>2149688001202005082521</v>
          </cell>
          <cell r="B247" t="str">
            <v>T99X171</v>
          </cell>
          <cell r="C247" t="str">
            <v>LED</v>
          </cell>
          <cell r="D247" t="str">
            <v>10 - LED failure</v>
          </cell>
        </row>
        <row r="248">
          <cell r="A248" t="str">
            <v>2149688001201904018935</v>
          </cell>
          <cell r="B248" t="str">
            <v>T99X171</v>
          </cell>
          <cell r="C248" t="str">
            <v>LED</v>
          </cell>
          <cell r="D248" t="str">
            <v>10 - LED failure</v>
          </cell>
        </row>
        <row r="249">
          <cell r="A249" t="str">
            <v>2149688001202005062804</v>
          </cell>
          <cell r="B249" t="str">
            <v>T99X171</v>
          </cell>
          <cell r="C249" t="str">
            <v>LED</v>
          </cell>
          <cell r="D249" t="str">
            <v>10 - LED failure</v>
          </cell>
        </row>
        <row r="250">
          <cell r="A250" t="str">
            <v>2149688001202001004455</v>
          </cell>
          <cell r="B250" t="str">
            <v>T99X171</v>
          </cell>
          <cell r="C250" t="str">
            <v>LED</v>
          </cell>
          <cell r="D250" t="str">
            <v>10 - LED failure</v>
          </cell>
        </row>
        <row r="251">
          <cell r="A251" t="str">
            <v>2149688001201909014283</v>
          </cell>
          <cell r="B251" t="str">
            <v>T99X171</v>
          </cell>
          <cell r="C251" t="str">
            <v>LED</v>
          </cell>
          <cell r="D251" t="str">
            <v>10 - LED failure</v>
          </cell>
        </row>
        <row r="252">
          <cell r="A252" t="str">
            <v>2149688001202005070681</v>
          </cell>
          <cell r="B252" t="str">
            <v>T99X171</v>
          </cell>
          <cell r="C252" t="str">
            <v>LED</v>
          </cell>
          <cell r="D252" t="str">
            <v>10 - LED failure</v>
          </cell>
        </row>
        <row r="253">
          <cell r="A253" t="str">
            <v>2149688001201909011699</v>
          </cell>
          <cell r="B253" t="str">
            <v>T99X171</v>
          </cell>
          <cell r="C253" t="str">
            <v>LED</v>
          </cell>
          <cell r="D253" t="str">
            <v>10 - LED failure</v>
          </cell>
        </row>
        <row r="254">
          <cell r="A254" t="str">
            <v>2149688001201908005355</v>
          </cell>
          <cell r="B254" t="str">
            <v>T99X171</v>
          </cell>
          <cell r="C254" t="str">
            <v>LED</v>
          </cell>
          <cell r="D254" t="str">
            <v>10 - LED failure</v>
          </cell>
        </row>
        <row r="255">
          <cell r="A255" t="str">
            <v>2149688001202001000439</v>
          </cell>
          <cell r="B255" t="str">
            <v>T99X171</v>
          </cell>
          <cell r="C255" t="str">
            <v>LED</v>
          </cell>
          <cell r="D255" t="str">
            <v>10 - LED failure</v>
          </cell>
        </row>
        <row r="256">
          <cell r="A256" t="str">
            <v>2149688001201908065000</v>
          </cell>
          <cell r="B256" t="str">
            <v>T99X171</v>
          </cell>
          <cell r="C256" t="str">
            <v>LED</v>
          </cell>
          <cell r="D256" t="str">
            <v>10 - LED failure</v>
          </cell>
        </row>
        <row r="257">
          <cell r="A257" t="str">
            <v>2149688001202001096645</v>
          </cell>
          <cell r="B257" t="str">
            <v>T99X171</v>
          </cell>
          <cell r="C257" t="str">
            <v>LED</v>
          </cell>
          <cell r="D257" t="str">
            <v>10 - LED failure</v>
          </cell>
        </row>
        <row r="258">
          <cell r="A258" t="str">
            <v>2149688001201904002687</v>
          </cell>
          <cell r="B258" t="str">
            <v>T99X171</v>
          </cell>
          <cell r="C258" t="str">
            <v>LED</v>
          </cell>
          <cell r="D258" t="str">
            <v>10 - LED failure</v>
          </cell>
        </row>
        <row r="259">
          <cell r="A259" t="str">
            <v>2149688001202001003029</v>
          </cell>
          <cell r="B259" t="str">
            <v>T99X171</v>
          </cell>
          <cell r="C259" t="str">
            <v>LED</v>
          </cell>
          <cell r="D259" t="str">
            <v>10 - LED failure</v>
          </cell>
        </row>
        <row r="260">
          <cell r="A260" t="str">
            <v>2149688001201908084646</v>
          </cell>
          <cell r="B260" t="str">
            <v>T99X171</v>
          </cell>
          <cell r="C260" t="str">
            <v>LED</v>
          </cell>
          <cell r="D260" t="str">
            <v>10 - LED failure</v>
          </cell>
        </row>
        <row r="261">
          <cell r="A261" t="str">
            <v>2149688001201908009437</v>
          </cell>
          <cell r="B261" t="str">
            <v>T99X171</v>
          </cell>
          <cell r="C261" t="str">
            <v>LED</v>
          </cell>
          <cell r="D261" t="str">
            <v>10 - LED failure</v>
          </cell>
        </row>
        <row r="262">
          <cell r="A262" t="str">
            <v>2149688001201909072619</v>
          </cell>
          <cell r="B262" t="str">
            <v>T99X171</v>
          </cell>
          <cell r="C262" t="str">
            <v>LED</v>
          </cell>
          <cell r="D262" t="str">
            <v>10 - LED failure</v>
          </cell>
        </row>
        <row r="263">
          <cell r="A263" t="str">
            <v>2149688001202005064171</v>
          </cell>
          <cell r="B263" t="str">
            <v>T99X171</v>
          </cell>
          <cell r="C263" t="str">
            <v>LED</v>
          </cell>
          <cell r="D263" t="str">
            <v>10 - LED failure</v>
          </cell>
        </row>
        <row r="264">
          <cell r="A264" t="str">
            <v>2149688001202005029979</v>
          </cell>
          <cell r="B264" t="str">
            <v>T99X171</v>
          </cell>
          <cell r="C264" t="str">
            <v>LED</v>
          </cell>
          <cell r="D264" t="str">
            <v>10 - LED failure</v>
          </cell>
        </row>
        <row r="265">
          <cell r="A265" t="str">
            <v>2149688001201909017459</v>
          </cell>
          <cell r="B265" t="str">
            <v>T99X171</v>
          </cell>
          <cell r="C265" t="str">
            <v>LED</v>
          </cell>
          <cell r="D265" t="str">
            <v>10 - LED failure</v>
          </cell>
        </row>
        <row r="266">
          <cell r="A266" t="str">
            <v>2149688001201908076551</v>
          </cell>
          <cell r="B266" t="str">
            <v>T99X171</v>
          </cell>
          <cell r="C266" t="str">
            <v>LED</v>
          </cell>
          <cell r="D266" t="str">
            <v>10 - LED failure</v>
          </cell>
        </row>
        <row r="267">
          <cell r="A267" t="str">
            <v>2149688001201908048021</v>
          </cell>
          <cell r="B267" t="str">
            <v>T99X171</v>
          </cell>
          <cell r="C267" t="str">
            <v>LED</v>
          </cell>
          <cell r="D267" t="str">
            <v>10 - LED failure</v>
          </cell>
        </row>
        <row r="268">
          <cell r="A268" t="str">
            <v>2149688001201909126943</v>
          </cell>
          <cell r="B268" t="str">
            <v>T99X171</v>
          </cell>
          <cell r="C268" t="str">
            <v>LED</v>
          </cell>
          <cell r="D268" t="str">
            <v>10 - LED failure</v>
          </cell>
        </row>
        <row r="269">
          <cell r="A269" t="str">
            <v>2149688001201908075196</v>
          </cell>
          <cell r="B269" t="str">
            <v>T99X171</v>
          </cell>
          <cell r="C269" t="str">
            <v>LED</v>
          </cell>
          <cell r="D269" t="str">
            <v>10 - LED failure</v>
          </cell>
        </row>
        <row r="270">
          <cell r="A270" t="str">
            <v>2149688001201909045288</v>
          </cell>
          <cell r="B270" t="str">
            <v>T99X171</v>
          </cell>
          <cell r="C270" t="str">
            <v>LED</v>
          </cell>
          <cell r="D270" t="str">
            <v>10 - LED failure</v>
          </cell>
        </row>
        <row r="271">
          <cell r="A271" t="str">
            <v>2149688001201908091359</v>
          </cell>
          <cell r="B271" t="str">
            <v>T99X171</v>
          </cell>
          <cell r="C271" t="str">
            <v>LED</v>
          </cell>
          <cell r="D271" t="str">
            <v>10 - LED failure</v>
          </cell>
        </row>
        <row r="272">
          <cell r="A272" t="str">
            <v>2149688001202005084186</v>
          </cell>
          <cell r="B272" t="str">
            <v>T99X171</v>
          </cell>
          <cell r="C272" t="str">
            <v>LED</v>
          </cell>
          <cell r="D272" t="str">
            <v>10 - LED failure</v>
          </cell>
        </row>
        <row r="273">
          <cell r="A273" t="str">
            <v>2149688001202005043982</v>
          </cell>
          <cell r="B273" t="str">
            <v>T99X171</v>
          </cell>
          <cell r="C273" t="str">
            <v>LED</v>
          </cell>
          <cell r="D273" t="str">
            <v>10 - LED failure</v>
          </cell>
        </row>
        <row r="274">
          <cell r="A274" t="str">
            <v>2149688001201909051076</v>
          </cell>
          <cell r="B274" t="str">
            <v>T99X171</v>
          </cell>
          <cell r="C274" t="str">
            <v>LED</v>
          </cell>
          <cell r="D274" t="str">
            <v>10 - LED failure</v>
          </cell>
        </row>
        <row r="275">
          <cell r="A275" t="str">
            <v>2149688001202009063220</v>
          </cell>
          <cell r="B275" t="str">
            <v>T99X171</v>
          </cell>
          <cell r="C275" t="str">
            <v>LED</v>
          </cell>
          <cell r="D275" t="str">
            <v>10 - LED failure</v>
          </cell>
        </row>
        <row r="276">
          <cell r="A276" t="str">
            <v>2149688001201904015273</v>
          </cell>
          <cell r="B276" t="str">
            <v>T99X171</v>
          </cell>
          <cell r="C276" t="str">
            <v>LED</v>
          </cell>
          <cell r="D276" t="str">
            <v>10 - LED failure</v>
          </cell>
        </row>
        <row r="277">
          <cell r="A277" t="str">
            <v>2149688001201908033186</v>
          </cell>
          <cell r="B277" t="str">
            <v>T99X171</v>
          </cell>
          <cell r="C277" t="str">
            <v>LED</v>
          </cell>
          <cell r="D277" t="str">
            <v>10 - LED failure</v>
          </cell>
        </row>
        <row r="278">
          <cell r="A278" t="str">
            <v>2149688001201904033578</v>
          </cell>
          <cell r="B278" t="str">
            <v>T99X171</v>
          </cell>
          <cell r="C278" t="str">
            <v>LED</v>
          </cell>
          <cell r="D278" t="str">
            <v>10 - LED failure</v>
          </cell>
        </row>
        <row r="279">
          <cell r="A279" t="str">
            <v>2149688001201904037567</v>
          </cell>
          <cell r="B279" t="str">
            <v>T99X171</v>
          </cell>
          <cell r="C279" t="str">
            <v>LED</v>
          </cell>
          <cell r="D279" t="str">
            <v>10 - LED failure</v>
          </cell>
        </row>
        <row r="280">
          <cell r="A280" t="str">
            <v>2149688001201909094402</v>
          </cell>
          <cell r="B280" t="str">
            <v>T99X171</v>
          </cell>
          <cell r="C280" t="str">
            <v>LED</v>
          </cell>
          <cell r="D280" t="str">
            <v>10 - LED failure</v>
          </cell>
        </row>
        <row r="281">
          <cell r="A281" t="str">
            <v>2149688001201909086876</v>
          </cell>
          <cell r="B281" t="str">
            <v>T99X171</v>
          </cell>
          <cell r="C281" t="str">
            <v>LED</v>
          </cell>
          <cell r="D281" t="str">
            <v>10 - LED failure</v>
          </cell>
        </row>
        <row r="282">
          <cell r="A282" t="str">
            <v>2149688001201908011123</v>
          </cell>
          <cell r="B282" t="str">
            <v>T99X171</v>
          </cell>
          <cell r="C282" t="str">
            <v>LED</v>
          </cell>
          <cell r="D282" t="str">
            <v>10 - LED failure</v>
          </cell>
        </row>
        <row r="283">
          <cell r="A283" t="str">
            <v>2149688001201909018873</v>
          </cell>
          <cell r="B283" t="str">
            <v>T99X171</v>
          </cell>
          <cell r="C283" t="str">
            <v>LED</v>
          </cell>
          <cell r="D283" t="str">
            <v>10 - LED failure</v>
          </cell>
        </row>
        <row r="284">
          <cell r="A284" t="str">
            <v>2149688001201904006811</v>
          </cell>
          <cell r="B284" t="str">
            <v>T99X171</v>
          </cell>
          <cell r="C284" t="str">
            <v>LED</v>
          </cell>
          <cell r="D284" t="str">
            <v>10 - LED failure</v>
          </cell>
        </row>
        <row r="285">
          <cell r="A285" t="str">
            <v>2149688001201909053975</v>
          </cell>
          <cell r="B285" t="str">
            <v>T99X171</v>
          </cell>
          <cell r="C285" t="str">
            <v>LED</v>
          </cell>
          <cell r="D285" t="str">
            <v>10 - LED failure</v>
          </cell>
        </row>
        <row r="286">
          <cell r="A286" t="str">
            <v>2149688001201909101643</v>
          </cell>
          <cell r="B286" t="str">
            <v>T99X171</v>
          </cell>
          <cell r="C286" t="str">
            <v>LED</v>
          </cell>
          <cell r="D286" t="str">
            <v>10 - LED failure</v>
          </cell>
        </row>
        <row r="287">
          <cell r="A287" t="str">
            <v>2149688001201909004404</v>
          </cell>
          <cell r="B287" t="str">
            <v>T99X171</v>
          </cell>
          <cell r="C287" t="str">
            <v>LED</v>
          </cell>
          <cell r="D287" t="str">
            <v>10 - LED failure</v>
          </cell>
        </row>
        <row r="288">
          <cell r="A288" t="str">
            <v>2149688001201909093340</v>
          </cell>
          <cell r="B288" t="str">
            <v>T99X171</v>
          </cell>
          <cell r="C288" t="str">
            <v>LED</v>
          </cell>
          <cell r="D288" t="str">
            <v>10 - LED failure</v>
          </cell>
        </row>
        <row r="289">
          <cell r="A289" t="str">
            <v>2149688001202003024269</v>
          </cell>
          <cell r="B289" t="str">
            <v>T99X171</v>
          </cell>
          <cell r="C289" t="str">
            <v>LED</v>
          </cell>
          <cell r="D289" t="str">
            <v>10 - LED failure</v>
          </cell>
        </row>
        <row r="290">
          <cell r="A290" t="str">
            <v>2149688001201909049569</v>
          </cell>
          <cell r="B290" t="str">
            <v>T99X171</v>
          </cell>
          <cell r="C290" t="str">
            <v>LED</v>
          </cell>
          <cell r="D290" t="str">
            <v>10 - LED failure</v>
          </cell>
        </row>
        <row r="291">
          <cell r="A291" t="str">
            <v>2149688001201908035311</v>
          </cell>
          <cell r="B291" t="str">
            <v>T99X171</v>
          </cell>
          <cell r="C291" t="str">
            <v>LED</v>
          </cell>
          <cell r="D291" t="str">
            <v>10 - LED failure</v>
          </cell>
        </row>
        <row r="292">
          <cell r="A292" t="str">
            <v>2149688001202003044088</v>
          </cell>
          <cell r="B292" t="str">
            <v>T99X171</v>
          </cell>
          <cell r="C292" t="str">
            <v>LED</v>
          </cell>
          <cell r="D292" t="str">
            <v>10 - LED failure</v>
          </cell>
        </row>
        <row r="293">
          <cell r="A293" t="str">
            <v>2149688001202005067410</v>
          </cell>
          <cell r="B293" t="str">
            <v>T99X171</v>
          </cell>
          <cell r="C293" t="str">
            <v>LED</v>
          </cell>
          <cell r="D293" t="str">
            <v>10 - LED failure</v>
          </cell>
        </row>
        <row r="294">
          <cell r="A294" t="str">
            <v>2149688001202001028752</v>
          </cell>
          <cell r="B294" t="str">
            <v>T99X171</v>
          </cell>
          <cell r="C294" t="str">
            <v>LED</v>
          </cell>
          <cell r="D294" t="str">
            <v>10 - LED failure</v>
          </cell>
        </row>
        <row r="295">
          <cell r="A295" t="str">
            <v>2149688001201909131491</v>
          </cell>
          <cell r="B295" t="str">
            <v>T99X171</v>
          </cell>
          <cell r="C295" t="str">
            <v>LED</v>
          </cell>
          <cell r="D295" t="str">
            <v>10 - LED failure</v>
          </cell>
        </row>
        <row r="296">
          <cell r="A296" t="str">
            <v>2149688001202005020289</v>
          </cell>
          <cell r="B296" t="str">
            <v>T99X171</v>
          </cell>
          <cell r="C296" t="str">
            <v>LED</v>
          </cell>
          <cell r="D296" t="str">
            <v>10 - LED failure</v>
          </cell>
        </row>
        <row r="297">
          <cell r="A297" t="str">
            <v>2149688001201904013632</v>
          </cell>
          <cell r="B297" t="str">
            <v>T99X171</v>
          </cell>
          <cell r="C297" t="str">
            <v>LED</v>
          </cell>
          <cell r="D297" t="str">
            <v>10 - LED failure</v>
          </cell>
        </row>
        <row r="298">
          <cell r="A298" t="str">
            <v>2149688001202005091082</v>
          </cell>
          <cell r="B298" t="str">
            <v>T99X171</v>
          </cell>
          <cell r="C298" t="str">
            <v>LED</v>
          </cell>
          <cell r="D298" t="str">
            <v>10 - LED failure</v>
          </cell>
        </row>
        <row r="299">
          <cell r="A299" t="str">
            <v>2149688001202005052269</v>
          </cell>
          <cell r="B299" t="str">
            <v>T99X171</v>
          </cell>
          <cell r="C299" t="str">
            <v>LED</v>
          </cell>
          <cell r="D299" t="str">
            <v>10 - LED failure</v>
          </cell>
        </row>
        <row r="300">
          <cell r="A300" t="str">
            <v>2149688001201909089818</v>
          </cell>
          <cell r="B300" t="str">
            <v>T99X171</v>
          </cell>
          <cell r="C300" t="str">
            <v>LED</v>
          </cell>
          <cell r="D300" t="str">
            <v>10 - LED failure</v>
          </cell>
        </row>
        <row r="301">
          <cell r="A301" t="str">
            <v>2149688001202005064433</v>
          </cell>
          <cell r="B301" t="str">
            <v>T99X171</v>
          </cell>
          <cell r="C301" t="str">
            <v>LED</v>
          </cell>
          <cell r="D301" t="str">
            <v>10 - LED failure</v>
          </cell>
        </row>
        <row r="302">
          <cell r="A302" t="str">
            <v>2149688001201909058024</v>
          </cell>
          <cell r="B302" t="str">
            <v>T99X171</v>
          </cell>
          <cell r="C302" t="str">
            <v>LED</v>
          </cell>
          <cell r="D302" t="str">
            <v>10 - LED failure</v>
          </cell>
        </row>
        <row r="303">
          <cell r="A303" t="str">
            <v>2149688001201908071987</v>
          </cell>
          <cell r="B303" t="str">
            <v>T99X171</v>
          </cell>
          <cell r="C303" t="str">
            <v>LED</v>
          </cell>
          <cell r="D303" t="str">
            <v>10 - LED failure</v>
          </cell>
        </row>
        <row r="304">
          <cell r="A304" t="str">
            <v>2149688001202001001837</v>
          </cell>
          <cell r="B304" t="str">
            <v>T99X171</v>
          </cell>
          <cell r="C304" t="str">
            <v>LED</v>
          </cell>
          <cell r="D304" t="str">
            <v>10 - LED failure</v>
          </cell>
        </row>
        <row r="305">
          <cell r="A305" t="str">
            <v>2149688001201909013048</v>
          </cell>
          <cell r="B305" t="str">
            <v>T99X171</v>
          </cell>
          <cell r="C305" t="str">
            <v>LED</v>
          </cell>
          <cell r="D305" t="str">
            <v>10 - LED failure</v>
          </cell>
        </row>
        <row r="306">
          <cell r="A306" t="str">
            <v>2149688001202003075119</v>
          </cell>
          <cell r="B306" t="str">
            <v>T99X171</v>
          </cell>
          <cell r="C306" t="str">
            <v>LED</v>
          </cell>
          <cell r="D306" t="str">
            <v>10 - LED failure</v>
          </cell>
        </row>
        <row r="307">
          <cell r="A307" t="str">
            <v>2149688001202003013710</v>
          </cell>
          <cell r="B307" t="str">
            <v>T99X171</v>
          </cell>
          <cell r="C307" t="str">
            <v>LED</v>
          </cell>
          <cell r="D307" t="str">
            <v>10 - LED failure</v>
          </cell>
        </row>
        <row r="308">
          <cell r="A308" t="str">
            <v>2149688001202108011214</v>
          </cell>
          <cell r="B308" t="str">
            <v>T99X171</v>
          </cell>
          <cell r="C308" t="str">
            <v>LED</v>
          </cell>
          <cell r="D308" t="str">
            <v>10 - LED failure</v>
          </cell>
        </row>
        <row r="309">
          <cell r="A309" t="str">
            <v>2149688001201904025951</v>
          </cell>
          <cell r="B309" t="str">
            <v>T99X171</v>
          </cell>
          <cell r="C309" t="str">
            <v>LED</v>
          </cell>
          <cell r="D309" t="str">
            <v>10 - LED failure</v>
          </cell>
        </row>
        <row r="310">
          <cell r="A310" t="str">
            <v>2149688001201908089429</v>
          </cell>
          <cell r="B310" t="str">
            <v>T99X171</v>
          </cell>
          <cell r="C310" t="str">
            <v>LED</v>
          </cell>
          <cell r="D310" t="str">
            <v>10 - LED failure</v>
          </cell>
        </row>
        <row r="311">
          <cell r="A311" t="str">
            <v>2149688001201909079769</v>
          </cell>
          <cell r="B311" t="str">
            <v>T99X171</v>
          </cell>
          <cell r="C311" t="str">
            <v>LED</v>
          </cell>
          <cell r="D311" t="str">
            <v>10 - LED failure</v>
          </cell>
        </row>
        <row r="312">
          <cell r="A312" t="str">
            <v>2149688001201904052560</v>
          </cell>
          <cell r="B312" t="str">
            <v>T99X171</v>
          </cell>
          <cell r="C312" t="str">
            <v>LED</v>
          </cell>
          <cell r="D312" t="str">
            <v>10 - LED failure</v>
          </cell>
        </row>
        <row r="313">
          <cell r="A313" t="str">
            <v>2149688001201908028200</v>
          </cell>
          <cell r="B313" t="str">
            <v>T99X171</v>
          </cell>
          <cell r="C313" t="str">
            <v>LED</v>
          </cell>
          <cell r="D313" t="str">
            <v>10 - LED failure</v>
          </cell>
        </row>
        <row r="314">
          <cell r="A314" t="str">
            <v>2149688001201909121580</v>
          </cell>
          <cell r="B314" t="str">
            <v>T99X171</v>
          </cell>
          <cell r="C314" t="str">
            <v>LED</v>
          </cell>
          <cell r="D314" t="str">
            <v>10 - LED failure</v>
          </cell>
        </row>
        <row r="315">
          <cell r="A315" t="str">
            <v>2149688001201909084366</v>
          </cell>
          <cell r="B315" t="str">
            <v>T99X171</v>
          </cell>
          <cell r="C315" t="str">
            <v>LED</v>
          </cell>
          <cell r="D315" t="str">
            <v>10 - LED failure</v>
          </cell>
        </row>
        <row r="316">
          <cell r="A316" t="str">
            <v>2149688001202005068103</v>
          </cell>
          <cell r="B316" t="str">
            <v>T99X171</v>
          </cell>
          <cell r="C316" t="str">
            <v>LED</v>
          </cell>
          <cell r="D316" t="str">
            <v>10 - LED failure</v>
          </cell>
        </row>
        <row r="317">
          <cell r="A317" t="str">
            <v>2149688001201909090435</v>
          </cell>
          <cell r="B317" t="str">
            <v>T99X171</v>
          </cell>
          <cell r="C317" t="str">
            <v>LED</v>
          </cell>
          <cell r="D317" t="str">
            <v>10 - LED failure</v>
          </cell>
        </row>
        <row r="318">
          <cell r="A318" t="str">
            <v>2149688001201908066564</v>
          </cell>
          <cell r="B318" t="str">
            <v>T99X171</v>
          </cell>
          <cell r="C318" t="str">
            <v>LED</v>
          </cell>
          <cell r="D318" t="str">
            <v>10 - LED failure</v>
          </cell>
        </row>
        <row r="319">
          <cell r="A319" t="str">
            <v>2149688001201909063349</v>
          </cell>
          <cell r="B319" t="str">
            <v>T99X171</v>
          </cell>
          <cell r="C319" t="str">
            <v>LED</v>
          </cell>
          <cell r="D319" t="str">
            <v>10 - LED failure</v>
          </cell>
        </row>
        <row r="320">
          <cell r="A320" t="str">
            <v>2149688001202005040312</v>
          </cell>
          <cell r="B320" t="str">
            <v>T99X171</v>
          </cell>
          <cell r="C320" t="str">
            <v>LED</v>
          </cell>
          <cell r="D320" t="str">
            <v>10 - LED failure</v>
          </cell>
        </row>
        <row r="321">
          <cell r="A321" t="str">
            <v>2149688001201909133416</v>
          </cell>
          <cell r="B321" t="str">
            <v>T99X171</v>
          </cell>
          <cell r="C321" t="str">
            <v>LED</v>
          </cell>
          <cell r="D321" t="str">
            <v>10 - LED failure</v>
          </cell>
        </row>
        <row r="322">
          <cell r="A322" t="str">
            <v>2149688001202001069516</v>
          </cell>
          <cell r="B322" t="str">
            <v>T99X171</v>
          </cell>
          <cell r="C322" t="str">
            <v>LED</v>
          </cell>
          <cell r="D322" t="str">
            <v>10 - LED failure</v>
          </cell>
        </row>
        <row r="323">
          <cell r="A323" t="str">
            <v>2149688001201909109819</v>
          </cell>
          <cell r="B323" t="str">
            <v>T99X171</v>
          </cell>
          <cell r="C323" t="str">
            <v>LED</v>
          </cell>
          <cell r="D323" t="str">
            <v>10 - LED failure</v>
          </cell>
        </row>
        <row r="324">
          <cell r="A324" t="str">
            <v>2149688001202003024687</v>
          </cell>
          <cell r="B324" t="str">
            <v>T99X171</v>
          </cell>
          <cell r="C324" t="str">
            <v>LED</v>
          </cell>
          <cell r="D324" t="str">
            <v>10 - LED failure</v>
          </cell>
        </row>
        <row r="325">
          <cell r="A325" t="str">
            <v>2149688001201909110436</v>
          </cell>
          <cell r="B325" t="str">
            <v>T99X171</v>
          </cell>
          <cell r="C325" t="str">
            <v>LED</v>
          </cell>
          <cell r="D325" t="str">
            <v>10 - LED failure</v>
          </cell>
        </row>
        <row r="326">
          <cell r="A326" t="str">
            <v>2149688001202001001113</v>
          </cell>
          <cell r="B326" t="str">
            <v>T99X171</v>
          </cell>
          <cell r="C326" t="str">
            <v>LED</v>
          </cell>
          <cell r="D326" t="str">
            <v>10 - LED failure</v>
          </cell>
        </row>
        <row r="327">
          <cell r="A327" t="str">
            <v>2149688001201904040152</v>
          </cell>
          <cell r="B327" t="str">
            <v>T99X171</v>
          </cell>
          <cell r="C327" t="str">
            <v>LED</v>
          </cell>
          <cell r="D327" t="str">
            <v>10 - LED failure</v>
          </cell>
        </row>
        <row r="328">
          <cell r="A328" t="str">
            <v>2149688001201904053396</v>
          </cell>
          <cell r="B328" t="str">
            <v>T99X171</v>
          </cell>
          <cell r="C328" t="str">
            <v>LED</v>
          </cell>
          <cell r="D328" t="str">
            <v>10 - LED failure</v>
          </cell>
        </row>
        <row r="329">
          <cell r="A329" t="str">
            <v>2149688001201908087563</v>
          </cell>
          <cell r="B329" t="str">
            <v>T99X171</v>
          </cell>
          <cell r="C329" t="str">
            <v>LED</v>
          </cell>
          <cell r="D329" t="str">
            <v>10 - LED failure</v>
          </cell>
        </row>
        <row r="330">
          <cell r="A330" t="str">
            <v>2149688001201909028671</v>
          </cell>
          <cell r="B330" t="str">
            <v>T99X171</v>
          </cell>
          <cell r="C330" t="str">
            <v>LED</v>
          </cell>
          <cell r="D330" t="str">
            <v>10 - LED failure</v>
          </cell>
        </row>
        <row r="331">
          <cell r="A331" t="str">
            <v>2149688001201908016133</v>
          </cell>
          <cell r="B331" t="str">
            <v>T99X171</v>
          </cell>
          <cell r="C331" t="str">
            <v>LED</v>
          </cell>
          <cell r="D331" t="str">
            <v>10 - LED failure</v>
          </cell>
        </row>
        <row r="332">
          <cell r="A332" t="str">
            <v>2149688001201908063189</v>
          </cell>
          <cell r="B332" t="str">
            <v>T99X171</v>
          </cell>
          <cell r="C332" t="str">
            <v>LED</v>
          </cell>
          <cell r="D332" t="str">
            <v>10 - LED failure</v>
          </cell>
        </row>
        <row r="333">
          <cell r="A333" t="str">
            <v>2149688001201909042277</v>
          </cell>
          <cell r="B333" t="str">
            <v>T99X171</v>
          </cell>
          <cell r="C333" t="str">
            <v>LED</v>
          </cell>
          <cell r="D333" t="str">
            <v>10 - LED failure</v>
          </cell>
        </row>
        <row r="334">
          <cell r="A334" t="str">
            <v>2149688001201909135810</v>
          </cell>
          <cell r="B334" t="str">
            <v>T99X171</v>
          </cell>
          <cell r="C334" t="str">
            <v>LED</v>
          </cell>
          <cell r="D334" t="str">
            <v>10 - LED failure</v>
          </cell>
        </row>
        <row r="335">
          <cell r="A335" t="str">
            <v>2149688001201909141873</v>
          </cell>
          <cell r="B335" t="str">
            <v>T99X171</v>
          </cell>
          <cell r="C335" t="str">
            <v>LED</v>
          </cell>
          <cell r="D335" t="str">
            <v>10 - LED failure</v>
          </cell>
        </row>
        <row r="336">
          <cell r="A336" t="str">
            <v>2149688001202001005303</v>
          </cell>
          <cell r="B336" t="str">
            <v>T99X171</v>
          </cell>
          <cell r="C336" t="str">
            <v>LED</v>
          </cell>
          <cell r="D336" t="str">
            <v>10 - LED failure</v>
          </cell>
        </row>
        <row r="337">
          <cell r="A337" t="str">
            <v>2149688001202005116536</v>
          </cell>
          <cell r="B337" t="str">
            <v>T99X171</v>
          </cell>
          <cell r="C337" t="str">
            <v>LED</v>
          </cell>
          <cell r="D337" t="str">
            <v>10 - LED failure</v>
          </cell>
        </row>
        <row r="338">
          <cell r="A338" t="str">
            <v>2149688001201909148360</v>
          </cell>
          <cell r="B338" t="str">
            <v>T99X171</v>
          </cell>
          <cell r="C338" t="str">
            <v>LED</v>
          </cell>
          <cell r="D338" t="str">
            <v>10 - LED failure</v>
          </cell>
        </row>
        <row r="339">
          <cell r="A339" t="str">
            <v>2149688001201909120280</v>
          </cell>
          <cell r="B339" t="str">
            <v>T99X171</v>
          </cell>
          <cell r="C339" t="str">
            <v>LED</v>
          </cell>
          <cell r="D339" t="str">
            <v>10 - LED failure</v>
          </cell>
        </row>
        <row r="340">
          <cell r="A340" t="str">
            <v>2149688001201909042112</v>
          </cell>
          <cell r="B340" t="str">
            <v>T99X171</v>
          </cell>
          <cell r="C340" t="str">
            <v>LED</v>
          </cell>
          <cell r="D340" t="str">
            <v>10 - LED failure</v>
          </cell>
        </row>
        <row r="341">
          <cell r="A341" t="str">
            <v>2149688001201909085783</v>
          </cell>
          <cell r="B341" t="str">
            <v>T99X171</v>
          </cell>
          <cell r="C341" t="str">
            <v>LED</v>
          </cell>
          <cell r="D341" t="str">
            <v>10 - LED failure</v>
          </cell>
        </row>
        <row r="342">
          <cell r="A342" t="str">
            <v>2149688001201909005595</v>
          </cell>
          <cell r="B342" t="str">
            <v>T99X171</v>
          </cell>
          <cell r="C342" t="str">
            <v>LED</v>
          </cell>
          <cell r="D342" t="str">
            <v>10 - LED failure</v>
          </cell>
        </row>
        <row r="343">
          <cell r="A343" t="str">
            <v>2149688001202001018517</v>
          </cell>
          <cell r="B343" t="str">
            <v>T99X171</v>
          </cell>
          <cell r="C343" t="str">
            <v>LED</v>
          </cell>
          <cell r="D343" t="str">
            <v>10 - LED failure</v>
          </cell>
        </row>
        <row r="344">
          <cell r="A344" t="str">
            <v>2149688001201909086630</v>
          </cell>
          <cell r="B344" t="str">
            <v>T99X171</v>
          </cell>
          <cell r="C344" t="str">
            <v>LED</v>
          </cell>
          <cell r="D344" t="str">
            <v>10 - LED failure</v>
          </cell>
        </row>
        <row r="345">
          <cell r="A345" t="str">
            <v>2149688001201909149872</v>
          </cell>
          <cell r="B345" t="str">
            <v>T99X171</v>
          </cell>
          <cell r="C345" t="str">
            <v>LED</v>
          </cell>
          <cell r="D345" t="str">
            <v>10 - LED failure</v>
          </cell>
        </row>
        <row r="346">
          <cell r="A346" t="str">
            <v>2149688001202005018871</v>
          </cell>
          <cell r="B346" t="str">
            <v>T99X171</v>
          </cell>
          <cell r="C346" t="str">
            <v>LED</v>
          </cell>
          <cell r="D346" t="str">
            <v>10 - LED failure</v>
          </cell>
        </row>
        <row r="347">
          <cell r="A347" t="str">
            <v>2149688001201904046118</v>
          </cell>
          <cell r="B347" t="str">
            <v>T99X171</v>
          </cell>
          <cell r="C347" t="str">
            <v>LED</v>
          </cell>
          <cell r="D347" t="str">
            <v>10 - LED failure</v>
          </cell>
        </row>
        <row r="348">
          <cell r="A348" t="str">
            <v>2149688001202005005596</v>
          </cell>
          <cell r="B348" t="str">
            <v>T99X171</v>
          </cell>
          <cell r="C348" t="str">
            <v>LED</v>
          </cell>
          <cell r="D348" t="str">
            <v>10 - LED failure</v>
          </cell>
        </row>
        <row r="349">
          <cell r="A349" t="str">
            <v>2149688001201909116453</v>
          </cell>
          <cell r="B349" t="str">
            <v>T99X171</v>
          </cell>
          <cell r="C349" t="str">
            <v>LED</v>
          </cell>
          <cell r="D349" t="str">
            <v>10 - LED failure</v>
          </cell>
        </row>
        <row r="350">
          <cell r="A350" t="str">
            <v>2149688001202001091873</v>
          </cell>
          <cell r="B350" t="str">
            <v>T99X171</v>
          </cell>
          <cell r="C350" t="str">
            <v>LED</v>
          </cell>
          <cell r="D350" t="str">
            <v>10 - LED failure</v>
          </cell>
        </row>
        <row r="351">
          <cell r="A351" t="str">
            <v>2149688001202005008958</v>
          </cell>
          <cell r="B351" t="str">
            <v>T99X171</v>
          </cell>
          <cell r="C351" t="str">
            <v>LED</v>
          </cell>
          <cell r="D351" t="str">
            <v>10 - LED failure</v>
          </cell>
        </row>
        <row r="352">
          <cell r="A352" t="str">
            <v>2149688001202003039750</v>
          </cell>
          <cell r="B352" t="str">
            <v>T99X171</v>
          </cell>
          <cell r="C352" t="str">
            <v>LED</v>
          </cell>
          <cell r="D352" t="str">
            <v>10 - LED failure</v>
          </cell>
        </row>
        <row r="353">
          <cell r="A353" t="str">
            <v>2149688001201909068362</v>
          </cell>
          <cell r="B353" t="str">
            <v>T99X171</v>
          </cell>
          <cell r="C353" t="str">
            <v>LED</v>
          </cell>
          <cell r="D353" t="str">
            <v>10 - LED failure</v>
          </cell>
        </row>
        <row r="354">
          <cell r="A354" t="str">
            <v>2149688001202005069471</v>
          </cell>
          <cell r="B354" t="str">
            <v>T99X171</v>
          </cell>
          <cell r="C354" t="str">
            <v>LED</v>
          </cell>
          <cell r="D354" t="str">
            <v>10 - LED failure</v>
          </cell>
        </row>
        <row r="355">
          <cell r="A355" t="str">
            <v>2149688001201909098538</v>
          </cell>
          <cell r="B355" t="str">
            <v>T99X171</v>
          </cell>
          <cell r="C355" t="str">
            <v>LED</v>
          </cell>
          <cell r="D355" t="str">
            <v>10 - LED failure</v>
          </cell>
        </row>
        <row r="356">
          <cell r="A356" t="str">
            <v>2149688001201908082356</v>
          </cell>
          <cell r="B356" t="str">
            <v>T99X171</v>
          </cell>
          <cell r="C356" t="str">
            <v>LED</v>
          </cell>
          <cell r="D356" t="str">
            <v>10 - LED failure</v>
          </cell>
        </row>
        <row r="357">
          <cell r="A357" t="str">
            <v>2149688001201909145658</v>
          </cell>
          <cell r="B357" t="str">
            <v>T99X171</v>
          </cell>
          <cell r="C357" t="str">
            <v>LED</v>
          </cell>
          <cell r="D357" t="str">
            <v>10 - LED failure</v>
          </cell>
        </row>
        <row r="358">
          <cell r="A358" t="str">
            <v>2149688001201908068613</v>
          </cell>
          <cell r="B358" t="str">
            <v>T99X171</v>
          </cell>
          <cell r="C358" t="str">
            <v>LED</v>
          </cell>
          <cell r="D358" t="str">
            <v>10 - LED failure</v>
          </cell>
        </row>
        <row r="359">
          <cell r="A359" t="str">
            <v>2149688001202001039352</v>
          </cell>
          <cell r="B359" t="str">
            <v>T99X171</v>
          </cell>
          <cell r="C359" t="str">
            <v>LED</v>
          </cell>
          <cell r="D359" t="str">
            <v>10 - LED failure</v>
          </cell>
        </row>
        <row r="360">
          <cell r="A360" t="str">
            <v>2149688001202005052922</v>
          </cell>
          <cell r="B360" t="str">
            <v>T99X171</v>
          </cell>
          <cell r="C360" t="str">
            <v>LED</v>
          </cell>
          <cell r="D360" t="str">
            <v>10 - LED failure</v>
          </cell>
        </row>
        <row r="361">
          <cell r="A361" t="str">
            <v>2149688001202003049181</v>
          </cell>
          <cell r="B361" t="str">
            <v>T99X171</v>
          </cell>
          <cell r="C361" t="str">
            <v>LED</v>
          </cell>
          <cell r="D361" t="str">
            <v>10 - LED failure</v>
          </cell>
        </row>
        <row r="362">
          <cell r="A362" t="str">
            <v>2149688001201908035907</v>
          </cell>
          <cell r="B362" t="str">
            <v>T99X171</v>
          </cell>
          <cell r="C362" t="str">
            <v>LED</v>
          </cell>
          <cell r="D362" t="str">
            <v>10 - LED failure</v>
          </cell>
        </row>
        <row r="363">
          <cell r="A363" t="str">
            <v>2149688001202005010234</v>
          </cell>
          <cell r="B363" t="str">
            <v>T99X171</v>
          </cell>
          <cell r="C363" t="str">
            <v>LED</v>
          </cell>
          <cell r="D363" t="str">
            <v>10 - LED failure</v>
          </cell>
        </row>
        <row r="364">
          <cell r="A364" t="str">
            <v>2149688001201909059664</v>
          </cell>
          <cell r="B364" t="str">
            <v>T99X171</v>
          </cell>
          <cell r="C364" t="str">
            <v>LED</v>
          </cell>
          <cell r="D364" t="str">
            <v>10 - LED failure</v>
          </cell>
        </row>
        <row r="365">
          <cell r="A365" t="str">
            <v>2149688001202005058232</v>
          </cell>
          <cell r="B365" t="str">
            <v>T99X171</v>
          </cell>
          <cell r="C365" t="str">
            <v>LED</v>
          </cell>
          <cell r="D365" t="str">
            <v>10 - LED failure</v>
          </cell>
        </row>
        <row r="366">
          <cell r="A366" t="str">
            <v>2149688001201909007354</v>
          </cell>
          <cell r="B366" t="str">
            <v>T99X171</v>
          </cell>
          <cell r="C366" t="str">
            <v>LED</v>
          </cell>
          <cell r="D366" t="str">
            <v>10 - LED failure</v>
          </cell>
        </row>
        <row r="367">
          <cell r="A367" t="str">
            <v>2149688001201908087368</v>
          </cell>
          <cell r="B367" t="str">
            <v>T99X171</v>
          </cell>
          <cell r="C367" t="str">
            <v>LED</v>
          </cell>
          <cell r="D367" t="str">
            <v>10 - LED failure</v>
          </cell>
        </row>
        <row r="368">
          <cell r="A368" t="str">
            <v>2149688001202001018713</v>
          </cell>
          <cell r="B368" t="str">
            <v>T99X171</v>
          </cell>
          <cell r="C368" t="str">
            <v>LED</v>
          </cell>
          <cell r="D368" t="str">
            <v>10 - LED failure</v>
          </cell>
        </row>
        <row r="369">
          <cell r="A369" t="str">
            <v>2149688001202001033570</v>
          </cell>
          <cell r="B369" t="str">
            <v>T99X171</v>
          </cell>
          <cell r="C369" t="str">
            <v>LED</v>
          </cell>
          <cell r="D369" t="str">
            <v>10 - LED failure</v>
          </cell>
        </row>
        <row r="370">
          <cell r="A370" t="str">
            <v>2149688001201909086118</v>
          </cell>
          <cell r="B370" t="str">
            <v>T99X171</v>
          </cell>
          <cell r="C370" t="str">
            <v>LED</v>
          </cell>
          <cell r="D370" t="str">
            <v>10 - LED failure</v>
          </cell>
        </row>
        <row r="371">
          <cell r="A371" t="str">
            <v>2149688001201909041843</v>
          </cell>
          <cell r="B371" t="str">
            <v>T99X171</v>
          </cell>
          <cell r="C371" t="str">
            <v>LED</v>
          </cell>
          <cell r="D371" t="str">
            <v>10 - LED failure</v>
          </cell>
        </row>
        <row r="372">
          <cell r="A372" t="str">
            <v>2149688001202003039188</v>
          </cell>
          <cell r="B372" t="str">
            <v>T99X171</v>
          </cell>
          <cell r="C372" t="str">
            <v>LED</v>
          </cell>
          <cell r="D372" t="str">
            <v>10 - LED failure</v>
          </cell>
        </row>
        <row r="373">
          <cell r="A373" t="str">
            <v>2149688001201904011260</v>
          </cell>
          <cell r="B373" t="str">
            <v>T99X171</v>
          </cell>
          <cell r="C373" t="str">
            <v>LED</v>
          </cell>
          <cell r="D373" t="str">
            <v>10 - LED failure</v>
          </cell>
        </row>
        <row r="374">
          <cell r="A374" t="str">
            <v>2149688001202003076062</v>
          </cell>
          <cell r="B374" t="str">
            <v>T99X171</v>
          </cell>
          <cell r="C374" t="str">
            <v>LED</v>
          </cell>
          <cell r="D374" t="str">
            <v>10 - LED failure</v>
          </cell>
        </row>
        <row r="375">
          <cell r="A375" t="str">
            <v>2149688001201909022621</v>
          </cell>
          <cell r="B375" t="str">
            <v>T99X171</v>
          </cell>
          <cell r="C375" t="str">
            <v>LED</v>
          </cell>
          <cell r="D375" t="str">
            <v>10 - LED failure</v>
          </cell>
        </row>
        <row r="376">
          <cell r="A376" t="str">
            <v>2149688001202001075994</v>
          </cell>
          <cell r="B376" t="str">
            <v>T99X171</v>
          </cell>
          <cell r="C376" t="str">
            <v>LED</v>
          </cell>
          <cell r="D376" t="str">
            <v>10 - LED failure</v>
          </cell>
        </row>
        <row r="377">
          <cell r="A377" t="str">
            <v>2149688001201909123747</v>
          </cell>
          <cell r="B377" t="str">
            <v>T99X171</v>
          </cell>
          <cell r="C377" t="str">
            <v>LED</v>
          </cell>
          <cell r="D377" t="str">
            <v>10 - LED failure</v>
          </cell>
        </row>
        <row r="378">
          <cell r="A378" t="str">
            <v>2149688001201908085983</v>
          </cell>
          <cell r="B378" t="str">
            <v>T99X171</v>
          </cell>
          <cell r="C378" t="str">
            <v>LED</v>
          </cell>
          <cell r="D378" t="str">
            <v>10 - LED failure</v>
          </cell>
        </row>
        <row r="379">
          <cell r="A379" t="str">
            <v>2149688001202001088493</v>
          </cell>
          <cell r="B379" t="str">
            <v>T99X171</v>
          </cell>
          <cell r="C379" t="str">
            <v>LED</v>
          </cell>
          <cell r="D379" t="str">
            <v>10 - LED failure</v>
          </cell>
        </row>
        <row r="380">
          <cell r="A380" t="str">
            <v>2149688001201909146261</v>
          </cell>
          <cell r="B380" t="str">
            <v>T99X171</v>
          </cell>
          <cell r="C380" t="str">
            <v>LED</v>
          </cell>
          <cell r="D380" t="str">
            <v>10 - LED failure</v>
          </cell>
        </row>
        <row r="381">
          <cell r="A381" t="str">
            <v>2149688001201909089111</v>
          </cell>
          <cell r="B381" t="str">
            <v>T99X171</v>
          </cell>
          <cell r="C381" t="str">
            <v>LED</v>
          </cell>
          <cell r="D381" t="str">
            <v>10 - LED failure</v>
          </cell>
        </row>
        <row r="382">
          <cell r="A382" t="str">
            <v>2149688001201908003950</v>
          </cell>
          <cell r="B382" t="str">
            <v>T99X171</v>
          </cell>
          <cell r="C382" t="str">
            <v>LED</v>
          </cell>
          <cell r="D382" t="str">
            <v>10 - LED failure</v>
          </cell>
        </row>
        <row r="383">
          <cell r="A383" t="str">
            <v>2149688001201908046269</v>
          </cell>
          <cell r="B383" t="str">
            <v>T99X171</v>
          </cell>
          <cell r="C383" t="str">
            <v>LED</v>
          </cell>
          <cell r="D383" t="str">
            <v>10 - LED failure</v>
          </cell>
        </row>
        <row r="384">
          <cell r="A384" t="str">
            <v>2149688001202201339891</v>
          </cell>
          <cell r="B384" t="str">
            <v>T99X171</v>
          </cell>
          <cell r="C384" t="str">
            <v>LED</v>
          </cell>
          <cell r="D384" t="str">
            <v>10 - LED failure</v>
          </cell>
        </row>
        <row r="385">
          <cell r="A385" t="str">
            <v>2149688001201904007235</v>
          </cell>
          <cell r="B385" t="str">
            <v>T99X171</v>
          </cell>
          <cell r="C385" t="str">
            <v>LED</v>
          </cell>
          <cell r="D385" t="str">
            <v>10 - LED failure</v>
          </cell>
        </row>
        <row r="386">
          <cell r="A386" t="str">
            <v>2149688001202001005365</v>
          </cell>
          <cell r="B386" t="str">
            <v>T99X171</v>
          </cell>
          <cell r="C386" t="str">
            <v>LED</v>
          </cell>
          <cell r="D386" t="str">
            <v>10 - LED failure</v>
          </cell>
        </row>
        <row r="387">
          <cell r="A387" t="str">
            <v>2149688001201904007307</v>
          </cell>
          <cell r="B387" t="str">
            <v>T99X171</v>
          </cell>
          <cell r="C387" t="str">
            <v>LED</v>
          </cell>
          <cell r="D387" t="str">
            <v>10 - LED failure</v>
          </cell>
        </row>
        <row r="388">
          <cell r="A388" t="str">
            <v>2149688001202005022612</v>
          </cell>
          <cell r="B388" t="str">
            <v>T99X171</v>
          </cell>
          <cell r="C388" t="str">
            <v>LED</v>
          </cell>
          <cell r="D388" t="str">
            <v>10 - LED failure</v>
          </cell>
        </row>
        <row r="389">
          <cell r="A389" t="str">
            <v>2149688001201908016066</v>
          </cell>
          <cell r="B389" t="str">
            <v>T99X171</v>
          </cell>
          <cell r="C389" t="str">
            <v>LED</v>
          </cell>
          <cell r="D389" t="str">
            <v>10 - LED failure</v>
          </cell>
        </row>
        <row r="390">
          <cell r="A390" t="str">
            <v>2149688001201909019436</v>
          </cell>
          <cell r="B390" t="str">
            <v>T99X171</v>
          </cell>
          <cell r="C390" t="str">
            <v>LED</v>
          </cell>
          <cell r="D390" t="str">
            <v>10 - LED failure</v>
          </cell>
        </row>
        <row r="391">
          <cell r="A391" t="str">
            <v>2149688001201909044409</v>
          </cell>
          <cell r="B391" t="str">
            <v>T99X171</v>
          </cell>
          <cell r="C391" t="str">
            <v>LED</v>
          </cell>
          <cell r="D391" t="str">
            <v>10 - LED failure</v>
          </cell>
        </row>
        <row r="392">
          <cell r="A392" t="str">
            <v>2149688001202005078893</v>
          </cell>
          <cell r="B392" t="str">
            <v>T99X171</v>
          </cell>
          <cell r="C392" t="str">
            <v>LED</v>
          </cell>
          <cell r="D392" t="str">
            <v>10 - LED failure</v>
          </cell>
        </row>
        <row r="393">
          <cell r="A393" t="str">
            <v>2149688001202003052997</v>
          </cell>
          <cell r="B393" t="str">
            <v>T99X171</v>
          </cell>
          <cell r="C393" t="str">
            <v>LED</v>
          </cell>
          <cell r="D393" t="str">
            <v>10 - LED failure</v>
          </cell>
        </row>
        <row r="394">
          <cell r="A394" t="str">
            <v>2149688001201904055269</v>
          </cell>
          <cell r="B394" t="str">
            <v>T99X171</v>
          </cell>
          <cell r="C394" t="str">
            <v>LED</v>
          </cell>
          <cell r="D394" t="str">
            <v>10 - LED failure</v>
          </cell>
        </row>
        <row r="395">
          <cell r="A395" t="str">
            <v>2149688001202005062778</v>
          </cell>
          <cell r="B395" t="str">
            <v>T99X171</v>
          </cell>
          <cell r="C395" t="str">
            <v>LED</v>
          </cell>
          <cell r="D395" t="str">
            <v>10 - LED failure</v>
          </cell>
        </row>
        <row r="396">
          <cell r="A396" t="str">
            <v>2149688001201909041497</v>
          </cell>
          <cell r="B396" t="str">
            <v>T99X171</v>
          </cell>
          <cell r="C396" t="str">
            <v>LED</v>
          </cell>
          <cell r="D396" t="str">
            <v>10 - LED failure</v>
          </cell>
        </row>
        <row r="397">
          <cell r="A397" t="str">
            <v>2149688001202003079375</v>
          </cell>
          <cell r="B397" t="str">
            <v>T99X171</v>
          </cell>
          <cell r="C397" t="str">
            <v>LED</v>
          </cell>
          <cell r="D397" t="str">
            <v>10 - LED failure</v>
          </cell>
        </row>
        <row r="398">
          <cell r="A398" t="str">
            <v>2149688001201909049576</v>
          </cell>
          <cell r="B398" t="str">
            <v>T99X171</v>
          </cell>
          <cell r="C398" t="str">
            <v>LED</v>
          </cell>
          <cell r="D398" t="str">
            <v>10 - LED failure</v>
          </cell>
        </row>
        <row r="399">
          <cell r="A399" t="str">
            <v>2149688001201908015957</v>
          </cell>
          <cell r="B399" t="str">
            <v>T99X171</v>
          </cell>
          <cell r="C399" t="str">
            <v>LED</v>
          </cell>
          <cell r="D399" t="str">
            <v>10 - LED failure</v>
          </cell>
        </row>
        <row r="400">
          <cell r="A400" t="str">
            <v>2149688001202005012635</v>
          </cell>
          <cell r="B400" t="str">
            <v>T99X171</v>
          </cell>
          <cell r="C400" t="str">
            <v>LED</v>
          </cell>
          <cell r="D400" t="str">
            <v>10 - LED failure</v>
          </cell>
        </row>
        <row r="401">
          <cell r="A401" t="str">
            <v>2149688001202001056059</v>
          </cell>
          <cell r="B401" t="str">
            <v>T99X171</v>
          </cell>
          <cell r="C401" t="str">
            <v>LED</v>
          </cell>
          <cell r="D401" t="str">
            <v>10 - LED failure</v>
          </cell>
        </row>
        <row r="402">
          <cell r="A402" t="str">
            <v>2149688001201904050168</v>
          </cell>
          <cell r="B402" t="str">
            <v>T99X171</v>
          </cell>
          <cell r="C402" t="str">
            <v>LED</v>
          </cell>
          <cell r="D402" t="str">
            <v>10 - LED failure</v>
          </cell>
        </row>
        <row r="403">
          <cell r="A403" t="str">
            <v>2149688001201909067743</v>
          </cell>
          <cell r="B403" t="str">
            <v>T99X171</v>
          </cell>
          <cell r="C403" t="str">
            <v>LED</v>
          </cell>
          <cell r="D403" t="str">
            <v>10 - LED failure</v>
          </cell>
        </row>
        <row r="404">
          <cell r="A404" t="str">
            <v>2149688001202009106186</v>
          </cell>
          <cell r="B404" t="str">
            <v>T99X171</v>
          </cell>
          <cell r="C404" t="str">
            <v>LED</v>
          </cell>
          <cell r="D404" t="str">
            <v>10 - LED failure</v>
          </cell>
        </row>
        <row r="405">
          <cell r="A405" t="str">
            <v>2149688001202101165293</v>
          </cell>
          <cell r="B405" t="str">
            <v>T99X171</v>
          </cell>
          <cell r="C405" t="str">
            <v>LED</v>
          </cell>
          <cell r="D405" t="str">
            <v>10 - LED failure</v>
          </cell>
        </row>
        <row r="406">
          <cell r="A406" t="str">
            <v>2149688001201909120334</v>
          </cell>
          <cell r="B406" t="str">
            <v>T99X171</v>
          </cell>
          <cell r="C406" t="str">
            <v>LED</v>
          </cell>
          <cell r="D406" t="str">
            <v>10 - LED failure</v>
          </cell>
        </row>
        <row r="407">
          <cell r="A407" t="str">
            <v>2149688001201904033868</v>
          </cell>
          <cell r="B407" t="str">
            <v>T99X171</v>
          </cell>
          <cell r="C407" t="str">
            <v>LED</v>
          </cell>
          <cell r="D407" t="str">
            <v>10 - LED failure</v>
          </cell>
        </row>
        <row r="408">
          <cell r="A408" t="str">
            <v>2149688001201904040254</v>
          </cell>
          <cell r="B408" t="str">
            <v>T99X171</v>
          </cell>
          <cell r="C408" t="str">
            <v>LED</v>
          </cell>
          <cell r="D408" t="str">
            <v>10 - LED failure</v>
          </cell>
        </row>
        <row r="409">
          <cell r="A409" t="str">
            <v>2149688001201904003726</v>
          </cell>
          <cell r="B409" t="str">
            <v>T99X171</v>
          </cell>
          <cell r="C409" t="str">
            <v>LED</v>
          </cell>
          <cell r="D409" t="str">
            <v>10 - LED failure</v>
          </cell>
        </row>
        <row r="410">
          <cell r="A410" t="str">
            <v>2149688001202101239631</v>
          </cell>
          <cell r="B410" t="str">
            <v>T99X171</v>
          </cell>
          <cell r="C410" t="str">
            <v>LED</v>
          </cell>
          <cell r="D410" t="str">
            <v>10 - LED failure</v>
          </cell>
        </row>
        <row r="411">
          <cell r="A411" t="str">
            <v>2149688001202005139399</v>
          </cell>
          <cell r="B411" t="str">
            <v>T99X171</v>
          </cell>
          <cell r="C411" t="str">
            <v>LED</v>
          </cell>
          <cell r="D411" t="str">
            <v>10 - LED failure</v>
          </cell>
        </row>
        <row r="412">
          <cell r="A412" t="str">
            <v>2149688001202001033226</v>
          </cell>
          <cell r="B412" t="str">
            <v>T99X171</v>
          </cell>
          <cell r="C412" t="str">
            <v>LED</v>
          </cell>
          <cell r="D412" t="str">
            <v>10 - LED failure</v>
          </cell>
        </row>
        <row r="413">
          <cell r="A413" t="str">
            <v>2149688001202005057169</v>
          </cell>
          <cell r="B413" t="str">
            <v>T99X171</v>
          </cell>
          <cell r="C413" t="str">
            <v>LED</v>
          </cell>
          <cell r="D413" t="str">
            <v>10 - LED failure</v>
          </cell>
        </row>
        <row r="414">
          <cell r="A414" t="str">
            <v>2149688001201908073180</v>
          </cell>
          <cell r="B414" t="str">
            <v>T99X171</v>
          </cell>
          <cell r="C414" t="str">
            <v>LED</v>
          </cell>
          <cell r="D414" t="str">
            <v>10 - LED failure</v>
          </cell>
        </row>
        <row r="415">
          <cell r="A415" t="str">
            <v>2149688001201909044618</v>
          </cell>
          <cell r="B415" t="str">
            <v>T99X171</v>
          </cell>
          <cell r="C415" t="str">
            <v>LED</v>
          </cell>
          <cell r="D415" t="str">
            <v>10 - LED failure</v>
          </cell>
        </row>
        <row r="416">
          <cell r="A416" t="str">
            <v>2149688001202003000781</v>
          </cell>
          <cell r="B416" t="str">
            <v>T99X171</v>
          </cell>
          <cell r="C416" t="str">
            <v>LED</v>
          </cell>
          <cell r="D416" t="str">
            <v>10 - LED failure</v>
          </cell>
        </row>
        <row r="417">
          <cell r="A417" t="str">
            <v>2149688001202005115057</v>
          </cell>
          <cell r="B417" t="str">
            <v>T99X171</v>
          </cell>
          <cell r="C417" t="str">
            <v>LED</v>
          </cell>
          <cell r="D417" t="str">
            <v>10 - LED failure</v>
          </cell>
        </row>
        <row r="418">
          <cell r="A418" t="str">
            <v>2149688001201909078570</v>
          </cell>
          <cell r="B418" t="str">
            <v>T99X171</v>
          </cell>
          <cell r="C418" t="str">
            <v>LED</v>
          </cell>
          <cell r="D418" t="str">
            <v>10 - LED failure</v>
          </cell>
        </row>
        <row r="419">
          <cell r="A419" t="str">
            <v>2149688001202001000608</v>
          </cell>
          <cell r="B419" t="str">
            <v>T99X171</v>
          </cell>
          <cell r="C419" t="str">
            <v>LED</v>
          </cell>
          <cell r="D419" t="str">
            <v>10 - LED failure</v>
          </cell>
        </row>
        <row r="420">
          <cell r="A420" t="str">
            <v>2149688001202001082066</v>
          </cell>
          <cell r="B420" t="str">
            <v>T99X171</v>
          </cell>
          <cell r="C420" t="str">
            <v>LED</v>
          </cell>
          <cell r="D420" t="str">
            <v>10 - LED failure</v>
          </cell>
        </row>
        <row r="421">
          <cell r="A421" t="str">
            <v>2149688001202009051551</v>
          </cell>
          <cell r="B421" t="str">
            <v>T99X171</v>
          </cell>
          <cell r="C421" t="str">
            <v>LED</v>
          </cell>
          <cell r="D421" t="str">
            <v>10 - LED failure</v>
          </cell>
        </row>
        <row r="422">
          <cell r="A422" t="str">
            <v>2149688001202009097422</v>
          </cell>
          <cell r="B422" t="str">
            <v>T99X171</v>
          </cell>
          <cell r="C422" t="str">
            <v>LED</v>
          </cell>
          <cell r="D422" t="str">
            <v>10 - LED failure</v>
          </cell>
        </row>
        <row r="423">
          <cell r="A423" t="str">
            <v>2149688001202001036437</v>
          </cell>
          <cell r="B423" t="str">
            <v>T99X171</v>
          </cell>
          <cell r="C423" t="str">
            <v>LED</v>
          </cell>
          <cell r="D423" t="str">
            <v>10 - LED failure</v>
          </cell>
        </row>
        <row r="424">
          <cell r="A424" t="str">
            <v>2149688001202001007227</v>
          </cell>
          <cell r="B424" t="str">
            <v>T99X171</v>
          </cell>
          <cell r="C424" t="str">
            <v>LED</v>
          </cell>
          <cell r="D424" t="str">
            <v>10 - LED failure</v>
          </cell>
        </row>
        <row r="425">
          <cell r="A425" t="str">
            <v>2149688001202005015656</v>
          </cell>
          <cell r="B425" t="str">
            <v>T99X171</v>
          </cell>
          <cell r="C425" t="str">
            <v>LED</v>
          </cell>
          <cell r="D425" t="str">
            <v>10 - LED failure</v>
          </cell>
        </row>
        <row r="426">
          <cell r="A426" t="str">
            <v>2149688001202005036991</v>
          </cell>
          <cell r="B426" t="str">
            <v>T99X171</v>
          </cell>
          <cell r="C426" t="str">
            <v>LED</v>
          </cell>
          <cell r="D426" t="str">
            <v>10 - LED failure</v>
          </cell>
        </row>
        <row r="427">
          <cell r="A427" t="str">
            <v>2149688001201909112966</v>
          </cell>
          <cell r="B427" t="str">
            <v>T99X171</v>
          </cell>
          <cell r="C427" t="str">
            <v>LED</v>
          </cell>
          <cell r="D427" t="str">
            <v>10 - LED failure</v>
          </cell>
        </row>
        <row r="428">
          <cell r="A428" t="str">
            <v>2149688001202005053562</v>
          </cell>
          <cell r="B428" t="str">
            <v>T99X171</v>
          </cell>
          <cell r="C428" t="str">
            <v>LED</v>
          </cell>
          <cell r="D428" t="str">
            <v>10 - LED failure</v>
          </cell>
        </row>
        <row r="429">
          <cell r="A429" t="str">
            <v>2149688001202001086047</v>
          </cell>
          <cell r="B429" t="str">
            <v>T99X171</v>
          </cell>
          <cell r="C429" t="str">
            <v>LED</v>
          </cell>
          <cell r="D429" t="str">
            <v>10 - LED failure</v>
          </cell>
        </row>
        <row r="430">
          <cell r="A430" t="str">
            <v>2149688001201908087384</v>
          </cell>
          <cell r="B430" t="str">
            <v>T99X171</v>
          </cell>
          <cell r="C430" t="str">
            <v>LED</v>
          </cell>
          <cell r="D430" t="str">
            <v>10 - LED failure</v>
          </cell>
        </row>
        <row r="431">
          <cell r="A431" t="str">
            <v>2149688001202001071962</v>
          </cell>
          <cell r="B431" t="str">
            <v>T99X171</v>
          </cell>
          <cell r="C431" t="str">
            <v>LED</v>
          </cell>
          <cell r="D431" t="str">
            <v>10 - LED failure</v>
          </cell>
        </row>
        <row r="432">
          <cell r="A432" t="str">
            <v>2149688001201908032728</v>
          </cell>
          <cell r="B432" t="str">
            <v>T99X171</v>
          </cell>
          <cell r="C432" t="str">
            <v>LED</v>
          </cell>
          <cell r="D432" t="str">
            <v>10 - LED failure</v>
          </cell>
        </row>
        <row r="433">
          <cell r="A433" t="str">
            <v>2149688001201909148704</v>
          </cell>
          <cell r="B433" t="str">
            <v>T99X171</v>
          </cell>
          <cell r="C433" t="str">
            <v>LED</v>
          </cell>
          <cell r="D433" t="str">
            <v>10 - LED failure</v>
          </cell>
        </row>
        <row r="434">
          <cell r="A434" t="str">
            <v>2149688001202001041387</v>
          </cell>
          <cell r="B434" t="str">
            <v>T99X171</v>
          </cell>
          <cell r="C434" t="str">
            <v>LED</v>
          </cell>
          <cell r="D434" t="str">
            <v>10 - LED failure</v>
          </cell>
        </row>
        <row r="435">
          <cell r="A435" t="str">
            <v>2149688001201909109600</v>
          </cell>
          <cell r="B435" t="str">
            <v>T99X171</v>
          </cell>
          <cell r="C435" t="str">
            <v>LED</v>
          </cell>
          <cell r="D435" t="str">
            <v>10 - LED failure</v>
          </cell>
        </row>
        <row r="436">
          <cell r="A436" t="str">
            <v>2149688001202009036000</v>
          </cell>
          <cell r="B436" t="str">
            <v>T99X171</v>
          </cell>
          <cell r="C436" t="str">
            <v>LED</v>
          </cell>
          <cell r="D436" t="str">
            <v>10 - LED failure</v>
          </cell>
        </row>
        <row r="437">
          <cell r="A437" t="str">
            <v>2149688001201908066767</v>
          </cell>
          <cell r="B437" t="str">
            <v>T99X171</v>
          </cell>
          <cell r="C437" t="str">
            <v>LED</v>
          </cell>
          <cell r="D437" t="str">
            <v>10 - LED failure</v>
          </cell>
        </row>
        <row r="438">
          <cell r="A438" t="str">
            <v>2149688001201909110132</v>
          </cell>
          <cell r="B438" t="str">
            <v>T99X171</v>
          </cell>
          <cell r="C438" t="str">
            <v>LED</v>
          </cell>
          <cell r="D438" t="str">
            <v>10 - LED failure</v>
          </cell>
        </row>
        <row r="439">
          <cell r="A439" t="str">
            <v>2149688001201909004997</v>
          </cell>
          <cell r="B439" t="str">
            <v>T99X171</v>
          </cell>
          <cell r="C439" t="str">
            <v>LED</v>
          </cell>
          <cell r="D439" t="str">
            <v>10 - LED failure</v>
          </cell>
        </row>
        <row r="440">
          <cell r="A440" t="str">
            <v>2149688001201904039881</v>
          </cell>
          <cell r="B440" t="str">
            <v>T99X171</v>
          </cell>
          <cell r="C440" t="str">
            <v>LED</v>
          </cell>
          <cell r="D440" t="str">
            <v>10 - LED failure</v>
          </cell>
        </row>
        <row r="441">
          <cell r="A441" t="str">
            <v>2149688001201908010591</v>
          </cell>
          <cell r="B441" t="str">
            <v>T99X171</v>
          </cell>
          <cell r="C441" t="str">
            <v>LED</v>
          </cell>
          <cell r="D441" t="str">
            <v>10 - LED failure</v>
          </cell>
        </row>
        <row r="442">
          <cell r="A442" t="str">
            <v>2149688001202001019952</v>
          </cell>
          <cell r="B442" t="str">
            <v>T99X171</v>
          </cell>
          <cell r="C442" t="str">
            <v>LED</v>
          </cell>
          <cell r="D442" t="str">
            <v>10 - LED failure</v>
          </cell>
        </row>
        <row r="443">
          <cell r="A443" t="str">
            <v>2149688001201908000161</v>
          </cell>
          <cell r="B443" t="str">
            <v>T99X171</v>
          </cell>
          <cell r="C443" t="str">
            <v>LED</v>
          </cell>
          <cell r="D443" t="str">
            <v>10 - LED failure</v>
          </cell>
        </row>
        <row r="444">
          <cell r="A444" t="str">
            <v>2149688001202001000631</v>
          </cell>
          <cell r="B444" t="str">
            <v>T99X171</v>
          </cell>
          <cell r="C444" t="str">
            <v>LED</v>
          </cell>
          <cell r="D444" t="str">
            <v>10 - LED failure</v>
          </cell>
        </row>
        <row r="445">
          <cell r="A445" t="str">
            <v>2149688001201909098732</v>
          </cell>
          <cell r="B445" t="str">
            <v>T99X171</v>
          </cell>
          <cell r="C445" t="str">
            <v>LED</v>
          </cell>
          <cell r="D445" t="str">
            <v>10 - LED failure</v>
          </cell>
        </row>
        <row r="446">
          <cell r="A446" t="str">
            <v>2149688001201909001332</v>
          </cell>
          <cell r="B446" t="str">
            <v>T99X171</v>
          </cell>
          <cell r="C446" t="str">
            <v>LED</v>
          </cell>
          <cell r="D446" t="str">
            <v>10 - LED failure</v>
          </cell>
        </row>
        <row r="447">
          <cell r="A447" t="str">
            <v>2149688001202005056142</v>
          </cell>
          <cell r="B447" t="str">
            <v>T99X171</v>
          </cell>
          <cell r="C447" t="str">
            <v>LED</v>
          </cell>
          <cell r="D447" t="str">
            <v>10 - LED failure</v>
          </cell>
        </row>
        <row r="448">
          <cell r="A448" t="str">
            <v>2149688001202003023912</v>
          </cell>
          <cell r="B448" t="str">
            <v>T99X171</v>
          </cell>
          <cell r="C448" t="str">
            <v>LED</v>
          </cell>
          <cell r="D448" t="str">
            <v>10 - LED failure</v>
          </cell>
        </row>
        <row r="449">
          <cell r="A449" t="str">
            <v>2149688001201909018064</v>
          </cell>
          <cell r="B449" t="str">
            <v>T99X171</v>
          </cell>
          <cell r="C449" t="str">
            <v>LED</v>
          </cell>
          <cell r="D449" t="str">
            <v>10 - LED failure</v>
          </cell>
        </row>
        <row r="450">
          <cell r="A450" t="str">
            <v>2149688001201908018596</v>
          </cell>
          <cell r="B450" t="str">
            <v>T99X171</v>
          </cell>
          <cell r="C450" t="str">
            <v>LED</v>
          </cell>
          <cell r="D450" t="str">
            <v>10 - LED failure</v>
          </cell>
        </row>
        <row r="451">
          <cell r="A451" t="str">
            <v>2149688001201904004055</v>
          </cell>
          <cell r="B451" t="str">
            <v>T99X171</v>
          </cell>
          <cell r="C451" t="str">
            <v>LED</v>
          </cell>
          <cell r="D451" t="str">
            <v>10 - LED failure</v>
          </cell>
        </row>
        <row r="452">
          <cell r="A452" t="str">
            <v>2149688001202003043865</v>
          </cell>
          <cell r="B452" t="str">
            <v>T99X171</v>
          </cell>
          <cell r="C452" t="str">
            <v>LED</v>
          </cell>
          <cell r="D452" t="str">
            <v>10 - LED failure</v>
          </cell>
        </row>
        <row r="453">
          <cell r="A453" t="str">
            <v>2149688001202001096669</v>
          </cell>
          <cell r="B453" t="str">
            <v>T99X171</v>
          </cell>
          <cell r="C453" t="str">
            <v>LED</v>
          </cell>
          <cell r="D453" t="str">
            <v>10 - LED failure</v>
          </cell>
        </row>
        <row r="454">
          <cell r="A454" t="str">
            <v>2149688001202005108680</v>
          </cell>
          <cell r="B454" t="str">
            <v>T99X171</v>
          </cell>
          <cell r="C454" t="str">
            <v>LED</v>
          </cell>
          <cell r="D454" t="str">
            <v>10 - LED failure</v>
          </cell>
        </row>
        <row r="455">
          <cell r="A455" t="str">
            <v>2149688001201909064455</v>
          </cell>
          <cell r="B455" t="str">
            <v>T99X171</v>
          </cell>
          <cell r="C455" t="str">
            <v>LED</v>
          </cell>
          <cell r="D455" t="str">
            <v>10 - LED failure</v>
          </cell>
        </row>
        <row r="456">
          <cell r="A456" t="str">
            <v>2149688001201908048730</v>
          </cell>
          <cell r="B456" t="str">
            <v>T99X171</v>
          </cell>
          <cell r="C456" t="str">
            <v>LED</v>
          </cell>
          <cell r="D456" t="str">
            <v>10 - LED failure</v>
          </cell>
        </row>
        <row r="457">
          <cell r="A457" t="str">
            <v>2149688001201908031616</v>
          </cell>
          <cell r="B457" t="str">
            <v>T99X171</v>
          </cell>
          <cell r="C457" t="str">
            <v>LED</v>
          </cell>
          <cell r="D457" t="str">
            <v>10 - LED failure</v>
          </cell>
        </row>
        <row r="458">
          <cell r="A458" t="str">
            <v>2149688001202005057032</v>
          </cell>
          <cell r="B458" t="str">
            <v>T99X171</v>
          </cell>
          <cell r="C458" t="str">
            <v>LED</v>
          </cell>
          <cell r="D458" t="str">
            <v>10 - LED failure</v>
          </cell>
        </row>
        <row r="459">
          <cell r="A459" t="str">
            <v>2149688001201909098226</v>
          </cell>
          <cell r="B459" t="str">
            <v>T99X171</v>
          </cell>
          <cell r="C459" t="str">
            <v>LED</v>
          </cell>
          <cell r="D459" t="str">
            <v>10 - LED failure</v>
          </cell>
        </row>
        <row r="460">
          <cell r="A460" t="str">
            <v>2149688001202001048024</v>
          </cell>
          <cell r="B460" t="str">
            <v>T99X171</v>
          </cell>
          <cell r="C460" t="str">
            <v>LED</v>
          </cell>
          <cell r="D460" t="str">
            <v>10 - LED failure</v>
          </cell>
        </row>
        <row r="461">
          <cell r="A461" t="str">
            <v>2149688001201908073025</v>
          </cell>
          <cell r="B461" t="str">
            <v>T99X171</v>
          </cell>
          <cell r="C461" t="str">
            <v>LED</v>
          </cell>
          <cell r="D461" t="str">
            <v>10 - LED failure</v>
          </cell>
        </row>
        <row r="462">
          <cell r="A462" t="str">
            <v>2149688001202005139719</v>
          </cell>
          <cell r="B462" t="str">
            <v>T99X171</v>
          </cell>
          <cell r="C462" t="str">
            <v>LED</v>
          </cell>
          <cell r="D462" t="str">
            <v>10 - LED failure</v>
          </cell>
        </row>
        <row r="463">
          <cell r="A463" t="str">
            <v>2149688001201909038389</v>
          </cell>
          <cell r="B463" t="str">
            <v>T99X171</v>
          </cell>
          <cell r="C463" t="str">
            <v>LED</v>
          </cell>
          <cell r="D463" t="str">
            <v>10 - LED failure</v>
          </cell>
        </row>
        <row r="464">
          <cell r="A464" t="str">
            <v>2149688001201904032951</v>
          </cell>
          <cell r="B464" t="str">
            <v>T99X171</v>
          </cell>
          <cell r="C464" t="str">
            <v>LED</v>
          </cell>
          <cell r="D464" t="str">
            <v>10 - LED failure</v>
          </cell>
        </row>
        <row r="465">
          <cell r="A465" t="str">
            <v>2149688001201909144489</v>
          </cell>
          <cell r="B465" t="str">
            <v>T99X171</v>
          </cell>
          <cell r="C465" t="str">
            <v>LED</v>
          </cell>
          <cell r="D465" t="str">
            <v>10 - LED failure</v>
          </cell>
        </row>
        <row r="466">
          <cell r="A466" t="str">
            <v>2149688001202005108557</v>
          </cell>
          <cell r="B466" t="str">
            <v>T99X171</v>
          </cell>
          <cell r="C466" t="str">
            <v>LED</v>
          </cell>
          <cell r="D466" t="str">
            <v>10 - LED failure</v>
          </cell>
        </row>
        <row r="467">
          <cell r="A467" t="str">
            <v>2149688001202001014153</v>
          </cell>
          <cell r="B467" t="str">
            <v>T99X171</v>
          </cell>
          <cell r="C467" t="str">
            <v>LED</v>
          </cell>
          <cell r="D467" t="str">
            <v>10 - LED failure</v>
          </cell>
        </row>
        <row r="468">
          <cell r="A468" t="str">
            <v>2149688001202005005540</v>
          </cell>
          <cell r="B468" t="str">
            <v>T99X171</v>
          </cell>
          <cell r="C468" t="str">
            <v>LED</v>
          </cell>
          <cell r="D468" t="str">
            <v>10 - LED failure</v>
          </cell>
        </row>
        <row r="469">
          <cell r="A469" t="str">
            <v>2149688001201909025244</v>
          </cell>
          <cell r="B469" t="str">
            <v>T99X171</v>
          </cell>
          <cell r="C469" t="str">
            <v>LED</v>
          </cell>
          <cell r="D469" t="str">
            <v>10 - LED failure</v>
          </cell>
        </row>
        <row r="470">
          <cell r="A470" t="str">
            <v>2149688001202001020339</v>
          </cell>
          <cell r="B470" t="str">
            <v>T99X171</v>
          </cell>
          <cell r="C470" t="str">
            <v>LED</v>
          </cell>
          <cell r="D470" t="str">
            <v>10 - LED failure</v>
          </cell>
        </row>
        <row r="471">
          <cell r="A471" t="str">
            <v>2149688001201909014465</v>
          </cell>
          <cell r="B471" t="str">
            <v>T99X171</v>
          </cell>
          <cell r="C471" t="str">
            <v>LED</v>
          </cell>
          <cell r="D471" t="str">
            <v>10 - LED failure</v>
          </cell>
        </row>
        <row r="472">
          <cell r="A472" t="str">
            <v>2149688001201908078062</v>
          </cell>
          <cell r="B472" t="str">
            <v>T99X171</v>
          </cell>
          <cell r="C472" t="str">
            <v>LED</v>
          </cell>
          <cell r="D472" t="str">
            <v>10 - LED failure</v>
          </cell>
        </row>
        <row r="473">
          <cell r="A473" t="str">
            <v>2149688001201909133988</v>
          </cell>
          <cell r="B473" t="str">
            <v>T99X171</v>
          </cell>
          <cell r="C473" t="str">
            <v>LED</v>
          </cell>
          <cell r="D473" t="str">
            <v>10 - LED failure</v>
          </cell>
        </row>
        <row r="474">
          <cell r="A474" t="str">
            <v>2149688001201908091684</v>
          </cell>
          <cell r="B474" t="str">
            <v>T99X171</v>
          </cell>
          <cell r="C474" t="str">
            <v>LED</v>
          </cell>
          <cell r="D474" t="str">
            <v>10 - LED failure</v>
          </cell>
        </row>
        <row r="475">
          <cell r="A475" t="str">
            <v>2149688001201908028848</v>
          </cell>
          <cell r="B475" t="str">
            <v>T99X171</v>
          </cell>
          <cell r="C475" t="str">
            <v>LED</v>
          </cell>
          <cell r="D475" t="str">
            <v>10 - LED failure</v>
          </cell>
        </row>
        <row r="476">
          <cell r="A476" t="str">
            <v>2149688001202005117633</v>
          </cell>
          <cell r="B476" t="str">
            <v>T99X171</v>
          </cell>
          <cell r="C476" t="str">
            <v>LED</v>
          </cell>
          <cell r="D476" t="str">
            <v>10 - LED failure</v>
          </cell>
        </row>
        <row r="477">
          <cell r="A477" t="str">
            <v>2149688001201909012717</v>
          </cell>
          <cell r="B477" t="str">
            <v>T99X171</v>
          </cell>
          <cell r="C477" t="str">
            <v>LED</v>
          </cell>
          <cell r="D477" t="str">
            <v>10 - LED failure</v>
          </cell>
        </row>
        <row r="478">
          <cell r="A478" t="str">
            <v>2149688001201908011086</v>
          </cell>
          <cell r="B478" t="str">
            <v>T99X171</v>
          </cell>
          <cell r="C478" t="str">
            <v>LED</v>
          </cell>
          <cell r="D478" t="str">
            <v>10 - LED failure</v>
          </cell>
        </row>
        <row r="479">
          <cell r="A479" t="str">
            <v>2149688001201908022653</v>
          </cell>
          <cell r="B479" t="str">
            <v>T99X171</v>
          </cell>
          <cell r="C479" t="str">
            <v>LED</v>
          </cell>
          <cell r="D479" t="str">
            <v>10 - LED failure</v>
          </cell>
        </row>
        <row r="480">
          <cell r="A480" t="str">
            <v>2149688001202001011930</v>
          </cell>
          <cell r="B480" t="str">
            <v>T99X171</v>
          </cell>
          <cell r="C480" t="str">
            <v>LED</v>
          </cell>
          <cell r="D480" t="str">
            <v>10 - LED failure</v>
          </cell>
        </row>
        <row r="481">
          <cell r="A481" t="str">
            <v>2149688001201909038253</v>
          </cell>
          <cell r="B481" t="str">
            <v>T99X171</v>
          </cell>
          <cell r="C481" t="str">
            <v>LED</v>
          </cell>
          <cell r="D481" t="str">
            <v>10 - LED failure</v>
          </cell>
        </row>
        <row r="482">
          <cell r="A482" t="str">
            <v>2149688001201909046348</v>
          </cell>
          <cell r="B482" t="str">
            <v>T99X171</v>
          </cell>
          <cell r="C482" t="str">
            <v>LED</v>
          </cell>
          <cell r="D482" t="str">
            <v>10 - LED failure</v>
          </cell>
        </row>
        <row r="483">
          <cell r="A483" t="str">
            <v>2149688001202003030169</v>
          </cell>
          <cell r="B483" t="str">
            <v>T99X171</v>
          </cell>
          <cell r="C483" t="str">
            <v>LED</v>
          </cell>
          <cell r="D483" t="str">
            <v>10 - LED failure</v>
          </cell>
        </row>
        <row r="484">
          <cell r="A484" t="str">
            <v>2149688001202005027947</v>
          </cell>
          <cell r="B484" t="str">
            <v>T99X171</v>
          </cell>
          <cell r="C484" t="str">
            <v>LED</v>
          </cell>
          <cell r="D484" t="str">
            <v>10 - LED failure</v>
          </cell>
        </row>
        <row r="485">
          <cell r="A485" t="str">
            <v>2149688001201908019919</v>
          </cell>
          <cell r="B485" t="str">
            <v>T99X171</v>
          </cell>
          <cell r="C485" t="str">
            <v>LED</v>
          </cell>
          <cell r="D485" t="str">
            <v>10 - LED failure</v>
          </cell>
        </row>
        <row r="486">
          <cell r="A486" t="str">
            <v>2149688001201908012822</v>
          </cell>
          <cell r="B486" t="str">
            <v>T99X171</v>
          </cell>
          <cell r="C486" t="str">
            <v>LED</v>
          </cell>
          <cell r="D486" t="str">
            <v>10 - LED failure</v>
          </cell>
        </row>
        <row r="487">
          <cell r="A487" t="str">
            <v>2149688001202009038280</v>
          </cell>
          <cell r="B487" t="str">
            <v>T99X171</v>
          </cell>
          <cell r="C487" t="str">
            <v>LED</v>
          </cell>
          <cell r="D487" t="str">
            <v>10 - LED failure</v>
          </cell>
        </row>
        <row r="488">
          <cell r="A488" t="str">
            <v>2149688001201909003396</v>
          </cell>
          <cell r="B488" t="str">
            <v>T99X171</v>
          </cell>
          <cell r="C488" t="str">
            <v>LED</v>
          </cell>
          <cell r="D488" t="str">
            <v>10 - LED failure</v>
          </cell>
        </row>
        <row r="489">
          <cell r="A489" t="str">
            <v>2149688001201908051570</v>
          </cell>
          <cell r="B489" t="str">
            <v>T99X171</v>
          </cell>
          <cell r="C489" t="str">
            <v>LED</v>
          </cell>
          <cell r="D489" t="str">
            <v>10 - LED failure</v>
          </cell>
        </row>
        <row r="490">
          <cell r="A490" t="str">
            <v>2149688001201909070262</v>
          </cell>
          <cell r="B490" t="str">
            <v>T99X171</v>
          </cell>
          <cell r="C490" t="str">
            <v>LED</v>
          </cell>
          <cell r="D490" t="str">
            <v>10 - LED failure</v>
          </cell>
        </row>
        <row r="491">
          <cell r="A491" t="str">
            <v>2149688001201904017151</v>
          </cell>
          <cell r="B491" t="str">
            <v>T99X171</v>
          </cell>
          <cell r="C491" t="str">
            <v>LED</v>
          </cell>
          <cell r="D491" t="str">
            <v>10 - LED failure</v>
          </cell>
        </row>
        <row r="492">
          <cell r="A492" t="str">
            <v>2149688001202101240409</v>
          </cell>
          <cell r="B492" t="str">
            <v>T99X171</v>
          </cell>
          <cell r="C492" t="str">
            <v>LED</v>
          </cell>
          <cell r="D492" t="str">
            <v>10 - LED failure</v>
          </cell>
        </row>
        <row r="493">
          <cell r="A493" t="str">
            <v>2149688001201908008280</v>
          </cell>
          <cell r="B493" t="str">
            <v>T99X171</v>
          </cell>
          <cell r="C493" t="str">
            <v>LED</v>
          </cell>
          <cell r="D493" t="str">
            <v>10 - LED failure</v>
          </cell>
        </row>
        <row r="494">
          <cell r="A494" t="str">
            <v>2149688001201904002777</v>
          </cell>
          <cell r="B494" t="str">
            <v>T99X171</v>
          </cell>
          <cell r="C494" t="str">
            <v>LED</v>
          </cell>
          <cell r="D494" t="str">
            <v>10 - LED failure</v>
          </cell>
        </row>
        <row r="495">
          <cell r="A495" t="str">
            <v>2149688001201908032647</v>
          </cell>
          <cell r="B495" t="str">
            <v>T99X171</v>
          </cell>
          <cell r="C495" t="str">
            <v>LED</v>
          </cell>
          <cell r="D495" t="str">
            <v>10 - LED failure</v>
          </cell>
        </row>
        <row r="496">
          <cell r="A496" t="str">
            <v>2149688001201908068178</v>
          </cell>
          <cell r="B496" t="str">
            <v>T99X171</v>
          </cell>
          <cell r="C496" t="str">
            <v>LED</v>
          </cell>
          <cell r="D496" t="str">
            <v>10 - LED failure</v>
          </cell>
        </row>
        <row r="497">
          <cell r="A497" t="str">
            <v>2149688001201909011089</v>
          </cell>
          <cell r="B497" t="str">
            <v>T99X171</v>
          </cell>
          <cell r="C497" t="str">
            <v>LED</v>
          </cell>
          <cell r="D497" t="str">
            <v>10 - LED failure</v>
          </cell>
        </row>
        <row r="498">
          <cell r="A498" t="str">
            <v>2149688001201909080100</v>
          </cell>
          <cell r="B498" t="str">
            <v>T99X171</v>
          </cell>
          <cell r="C498" t="str">
            <v>LED</v>
          </cell>
          <cell r="D498" t="str">
            <v>10 - LED failure</v>
          </cell>
        </row>
        <row r="499">
          <cell r="A499" t="str">
            <v>2149688001201904037685</v>
          </cell>
          <cell r="B499" t="str">
            <v>T99X171</v>
          </cell>
          <cell r="C499" t="str">
            <v>LED</v>
          </cell>
          <cell r="D499" t="str">
            <v>10 - LED failure</v>
          </cell>
        </row>
        <row r="500">
          <cell r="A500" t="str">
            <v>2149688001202009109705</v>
          </cell>
          <cell r="B500" t="str">
            <v>T99X171</v>
          </cell>
          <cell r="C500" t="str">
            <v>LED</v>
          </cell>
          <cell r="D500" t="str">
            <v>10 - LED failure</v>
          </cell>
        </row>
        <row r="501">
          <cell r="A501" t="str">
            <v>2149688001202009109177</v>
          </cell>
          <cell r="B501" t="str">
            <v>T99X171</v>
          </cell>
          <cell r="C501" t="str">
            <v>LED</v>
          </cell>
          <cell r="D501" t="str">
            <v>10 - LED failure</v>
          </cell>
        </row>
        <row r="502">
          <cell r="A502" t="str">
            <v>2149688001202001012846</v>
          </cell>
          <cell r="B502" t="str">
            <v>T99X171</v>
          </cell>
          <cell r="C502" t="str">
            <v>LED</v>
          </cell>
          <cell r="D502" t="str">
            <v>10 - LED failure</v>
          </cell>
        </row>
        <row r="503">
          <cell r="A503" t="str">
            <v>2149688001202001036481</v>
          </cell>
          <cell r="B503" t="str">
            <v>T99X171</v>
          </cell>
          <cell r="C503" t="str">
            <v>LED</v>
          </cell>
          <cell r="D503" t="str">
            <v>10 - LED failure</v>
          </cell>
        </row>
        <row r="504">
          <cell r="A504" t="str">
            <v>2149688001202001024951</v>
          </cell>
          <cell r="B504" t="str">
            <v>T99X171</v>
          </cell>
          <cell r="C504" t="str">
            <v>LED</v>
          </cell>
          <cell r="D504" t="str">
            <v>10 - LED failure</v>
          </cell>
        </row>
        <row r="505">
          <cell r="A505" t="str">
            <v>2149688001202005018594</v>
          </cell>
          <cell r="B505" t="str">
            <v>T99X171</v>
          </cell>
          <cell r="C505" t="str">
            <v>LED</v>
          </cell>
          <cell r="D505" t="str">
            <v>10 - LED failure</v>
          </cell>
        </row>
        <row r="506">
          <cell r="A506" t="str">
            <v>2149688001201909021961</v>
          </cell>
          <cell r="B506" t="str">
            <v>T99X171</v>
          </cell>
          <cell r="C506" t="str">
            <v>LED</v>
          </cell>
          <cell r="D506" t="str">
            <v>10 - LED failure</v>
          </cell>
        </row>
        <row r="507">
          <cell r="A507" t="str">
            <v>2149688001201908013759</v>
          </cell>
          <cell r="B507" t="str">
            <v>T99X171</v>
          </cell>
          <cell r="C507" t="str">
            <v>LED</v>
          </cell>
          <cell r="D507" t="str">
            <v>10 - LED failure</v>
          </cell>
        </row>
        <row r="508">
          <cell r="A508" t="str">
            <v>2149688001201908070791</v>
          </cell>
          <cell r="B508" t="str">
            <v>T99X171</v>
          </cell>
          <cell r="C508" t="str">
            <v>LED</v>
          </cell>
          <cell r="D508" t="str">
            <v>10 - LED failure</v>
          </cell>
        </row>
        <row r="509">
          <cell r="A509" t="str">
            <v>2149688001201908052453</v>
          </cell>
          <cell r="B509" t="str">
            <v>T99X171</v>
          </cell>
          <cell r="C509" t="str">
            <v>LED</v>
          </cell>
          <cell r="D509" t="str">
            <v>10 - LED failure</v>
          </cell>
        </row>
        <row r="510">
          <cell r="A510" t="str">
            <v>2149688001201909132795</v>
          </cell>
          <cell r="B510" t="str">
            <v>T99X171</v>
          </cell>
          <cell r="C510" t="str">
            <v>LED</v>
          </cell>
          <cell r="D510" t="str">
            <v>10 - LED failure</v>
          </cell>
        </row>
        <row r="511">
          <cell r="A511" t="str">
            <v>2149688001201909054018</v>
          </cell>
          <cell r="B511" t="str">
            <v>T99X171</v>
          </cell>
          <cell r="C511" t="str">
            <v>LED</v>
          </cell>
          <cell r="D511" t="str">
            <v>10 - LED failure</v>
          </cell>
        </row>
        <row r="512">
          <cell r="A512" t="str">
            <v>2149688001201909105961</v>
          </cell>
          <cell r="B512" t="str">
            <v>T99X171</v>
          </cell>
          <cell r="C512" t="str">
            <v>LED</v>
          </cell>
          <cell r="D512" t="str">
            <v>10 - LED failure</v>
          </cell>
        </row>
        <row r="513">
          <cell r="A513" t="str">
            <v>2149688001201909046350</v>
          </cell>
          <cell r="B513" t="str">
            <v>T99X171</v>
          </cell>
          <cell r="C513" t="str">
            <v>LED</v>
          </cell>
          <cell r="D513" t="str">
            <v>10 - LED failure</v>
          </cell>
        </row>
        <row r="514">
          <cell r="A514" t="str">
            <v>2149688001201904051610</v>
          </cell>
          <cell r="B514" t="str">
            <v>T99X171</v>
          </cell>
          <cell r="C514" t="str">
            <v>LED</v>
          </cell>
          <cell r="D514" t="str">
            <v>10 - LED failure</v>
          </cell>
        </row>
        <row r="515">
          <cell r="A515" t="str">
            <v>2149688001201909031415</v>
          </cell>
          <cell r="B515" t="str">
            <v>T99X171</v>
          </cell>
          <cell r="C515" t="str">
            <v>LED</v>
          </cell>
          <cell r="D515" t="str">
            <v>10 - LED failure</v>
          </cell>
        </row>
        <row r="516">
          <cell r="A516" t="str">
            <v>2149688001202005066579</v>
          </cell>
          <cell r="B516" t="str">
            <v>T99X171</v>
          </cell>
          <cell r="C516" t="str">
            <v>LED</v>
          </cell>
          <cell r="D516" t="str">
            <v>10 - LED failure</v>
          </cell>
        </row>
        <row r="517">
          <cell r="A517" t="str">
            <v>2149688001201909115652</v>
          </cell>
          <cell r="B517" t="str">
            <v>T99X171</v>
          </cell>
          <cell r="C517" t="str">
            <v>LED</v>
          </cell>
          <cell r="D517" t="str">
            <v>10 - LED failure</v>
          </cell>
        </row>
        <row r="518">
          <cell r="A518" t="str">
            <v>2149688001202001028375</v>
          </cell>
          <cell r="B518" t="str">
            <v>T99X171</v>
          </cell>
          <cell r="C518" t="str">
            <v>LED</v>
          </cell>
          <cell r="D518" t="str">
            <v>10 - LED failure</v>
          </cell>
        </row>
        <row r="519">
          <cell r="A519" t="str">
            <v>2149688001202005055635</v>
          </cell>
          <cell r="B519" t="str">
            <v>T99X171</v>
          </cell>
          <cell r="C519" t="str">
            <v>LED</v>
          </cell>
          <cell r="D519" t="str">
            <v>10 - LED failure</v>
          </cell>
        </row>
        <row r="520">
          <cell r="A520" t="str">
            <v>2149688001201908017445</v>
          </cell>
          <cell r="B520" t="str">
            <v>T99X171</v>
          </cell>
          <cell r="C520" t="str">
            <v>LED</v>
          </cell>
          <cell r="D520" t="str">
            <v>10 - LED failure</v>
          </cell>
        </row>
        <row r="521">
          <cell r="A521" t="str">
            <v>2149688001202003073078</v>
          </cell>
          <cell r="B521" t="str">
            <v>T99X171</v>
          </cell>
          <cell r="C521" t="str">
            <v>LED</v>
          </cell>
          <cell r="D521" t="str">
            <v>10 - LED failure</v>
          </cell>
        </row>
        <row r="522">
          <cell r="A522" t="str">
            <v>2149688001201909000399</v>
          </cell>
          <cell r="B522" t="str">
            <v>T99X171</v>
          </cell>
          <cell r="C522" t="str">
            <v>LED</v>
          </cell>
          <cell r="D522" t="str">
            <v>10 - LED failure</v>
          </cell>
        </row>
        <row r="523">
          <cell r="A523" t="str">
            <v>2149688001201908039292</v>
          </cell>
          <cell r="B523" t="str">
            <v>T99X171</v>
          </cell>
          <cell r="C523" t="str">
            <v>LED</v>
          </cell>
          <cell r="D523" t="str">
            <v>10 - LED failure</v>
          </cell>
        </row>
        <row r="524">
          <cell r="A524" t="str">
            <v>2149688001201909002260</v>
          </cell>
          <cell r="B524" t="str">
            <v>T99X171</v>
          </cell>
          <cell r="C524" t="str">
            <v>LED</v>
          </cell>
          <cell r="D524" t="str">
            <v>10 - LED failure</v>
          </cell>
        </row>
        <row r="525">
          <cell r="A525" t="str">
            <v>2149688001201908037228</v>
          </cell>
          <cell r="B525" t="str">
            <v>T99X171</v>
          </cell>
          <cell r="C525" t="str">
            <v>LED</v>
          </cell>
          <cell r="D525" t="str">
            <v>10 - LED failure</v>
          </cell>
        </row>
        <row r="526">
          <cell r="A526" t="str">
            <v>2149688001202005110811</v>
          </cell>
          <cell r="B526" t="str">
            <v>T99X171</v>
          </cell>
          <cell r="C526" t="str">
            <v>LED</v>
          </cell>
          <cell r="D526" t="str">
            <v>10 - LED failure</v>
          </cell>
        </row>
        <row r="527">
          <cell r="A527" t="str">
            <v>2149688001201909065052</v>
          </cell>
          <cell r="B527" t="str">
            <v>T99X171</v>
          </cell>
          <cell r="C527" t="str">
            <v>LED</v>
          </cell>
          <cell r="D527" t="str">
            <v>10 - LED failure</v>
          </cell>
        </row>
        <row r="528">
          <cell r="A528" t="str">
            <v>2149688001201908067087</v>
          </cell>
          <cell r="B528" t="str">
            <v>T99X171</v>
          </cell>
          <cell r="C528" t="str">
            <v>LED</v>
          </cell>
          <cell r="D528" t="str">
            <v>10 - LED failure</v>
          </cell>
        </row>
        <row r="529">
          <cell r="A529" t="str">
            <v>2149688001201908020053</v>
          </cell>
          <cell r="B529" t="str">
            <v>T99X171</v>
          </cell>
          <cell r="C529" t="str">
            <v>LED</v>
          </cell>
          <cell r="D529" t="str">
            <v>10 - LED failure</v>
          </cell>
        </row>
        <row r="530">
          <cell r="A530" t="str">
            <v>2149688001201909109771</v>
          </cell>
          <cell r="B530" t="str">
            <v>T99X171</v>
          </cell>
          <cell r="C530" t="str">
            <v>LED</v>
          </cell>
          <cell r="D530" t="str">
            <v>10 - LED failure</v>
          </cell>
        </row>
        <row r="531">
          <cell r="A531" t="str">
            <v>2149688001201909039310</v>
          </cell>
          <cell r="B531" t="str">
            <v>T99X171</v>
          </cell>
          <cell r="C531" t="str">
            <v>LED</v>
          </cell>
          <cell r="D531" t="str">
            <v>10 - LED failure</v>
          </cell>
        </row>
        <row r="532">
          <cell r="A532" t="str">
            <v>2149688001201909063666</v>
          </cell>
          <cell r="B532" t="str">
            <v>T99X171</v>
          </cell>
          <cell r="C532" t="str">
            <v>LED</v>
          </cell>
          <cell r="D532" t="str">
            <v>10 - LED failure</v>
          </cell>
        </row>
        <row r="533">
          <cell r="A533" t="str">
            <v>2149688001202001061526</v>
          </cell>
          <cell r="B533" t="str">
            <v>T99X171</v>
          </cell>
          <cell r="C533" t="str">
            <v>LED</v>
          </cell>
          <cell r="D533" t="str">
            <v>10 - LED failure</v>
          </cell>
        </row>
        <row r="534">
          <cell r="A534" t="str">
            <v>2149688001202001030114</v>
          </cell>
          <cell r="B534" t="str">
            <v>T99X171</v>
          </cell>
          <cell r="C534" t="str">
            <v>LED</v>
          </cell>
          <cell r="D534" t="str">
            <v>10 - LED failure</v>
          </cell>
        </row>
        <row r="535">
          <cell r="A535" t="str">
            <v>2149688001201909095097</v>
          </cell>
          <cell r="B535" t="str">
            <v>T99X171</v>
          </cell>
          <cell r="C535" t="str">
            <v>LED</v>
          </cell>
          <cell r="D535" t="str">
            <v>10 - LED failure</v>
          </cell>
        </row>
        <row r="536">
          <cell r="A536" t="str">
            <v>2149688001201908063521</v>
          </cell>
          <cell r="B536" t="str">
            <v>T99X171</v>
          </cell>
          <cell r="C536" t="str">
            <v>LED</v>
          </cell>
          <cell r="D536" t="str">
            <v>10 - LED failure</v>
          </cell>
        </row>
        <row r="537">
          <cell r="A537" t="str">
            <v>2149688001202001013620</v>
          </cell>
          <cell r="B537" t="str">
            <v>T99X171</v>
          </cell>
          <cell r="C537" t="str">
            <v>LED</v>
          </cell>
          <cell r="D537" t="str">
            <v>10 - LED failure</v>
          </cell>
        </row>
        <row r="538">
          <cell r="A538" t="str">
            <v>2149688001201909121234</v>
          </cell>
          <cell r="B538" t="str">
            <v>T99X171</v>
          </cell>
          <cell r="C538" t="str">
            <v>LED</v>
          </cell>
          <cell r="D538" t="str">
            <v>10 - LED failure</v>
          </cell>
        </row>
        <row r="539">
          <cell r="A539" t="str">
            <v>2149688001201908054830</v>
          </cell>
          <cell r="B539" t="str">
            <v>T99X171</v>
          </cell>
          <cell r="C539" t="str">
            <v>LED</v>
          </cell>
          <cell r="D539" t="str">
            <v>10 - LED failure</v>
          </cell>
        </row>
        <row r="540">
          <cell r="A540" t="str">
            <v>2149688001201909070064</v>
          </cell>
          <cell r="B540" t="str">
            <v>T99X171</v>
          </cell>
          <cell r="C540" t="str">
            <v>LED</v>
          </cell>
          <cell r="D540" t="str">
            <v>10 - LED failure</v>
          </cell>
        </row>
        <row r="541">
          <cell r="A541" t="str">
            <v>2149688001201908085295</v>
          </cell>
          <cell r="B541" t="str">
            <v>T99X171</v>
          </cell>
          <cell r="C541" t="str">
            <v>LED</v>
          </cell>
          <cell r="D541" t="str">
            <v>10 - LED failure</v>
          </cell>
        </row>
        <row r="542">
          <cell r="A542" t="str">
            <v>2149688001201904009098</v>
          </cell>
          <cell r="B542" t="str">
            <v>T99X171</v>
          </cell>
          <cell r="C542" t="str">
            <v>LED</v>
          </cell>
          <cell r="D542" t="str">
            <v>10 - LED failure</v>
          </cell>
        </row>
        <row r="543">
          <cell r="A543" t="str">
            <v>2149688001201909128556</v>
          </cell>
          <cell r="B543" t="str">
            <v>T99X171</v>
          </cell>
          <cell r="C543" t="str">
            <v>LED</v>
          </cell>
          <cell r="D543" t="str">
            <v>10 - LED failure</v>
          </cell>
        </row>
        <row r="544">
          <cell r="A544" t="str">
            <v>2149688001201909086063</v>
          </cell>
          <cell r="B544" t="str">
            <v>T99X171</v>
          </cell>
          <cell r="C544" t="str">
            <v>LED</v>
          </cell>
          <cell r="D544" t="str">
            <v>10 - LED failure</v>
          </cell>
        </row>
        <row r="545">
          <cell r="A545" t="str">
            <v>2149688001202001018198</v>
          </cell>
          <cell r="B545" t="str">
            <v>T99X171</v>
          </cell>
          <cell r="C545" t="str">
            <v>LED</v>
          </cell>
          <cell r="D545" t="str">
            <v>10 - LED failure</v>
          </cell>
        </row>
        <row r="546">
          <cell r="A546" t="str">
            <v>2149688001201909032125</v>
          </cell>
          <cell r="B546" t="str">
            <v>T99X171</v>
          </cell>
          <cell r="C546" t="str">
            <v>LED</v>
          </cell>
          <cell r="D546" t="str">
            <v>10 - LED failure</v>
          </cell>
        </row>
        <row r="547">
          <cell r="A547" t="str">
            <v>2149688001201908047808</v>
          </cell>
          <cell r="B547" t="str">
            <v>T99X171</v>
          </cell>
          <cell r="C547" t="str">
            <v>LED</v>
          </cell>
          <cell r="D547" t="str">
            <v>10 - LED failure</v>
          </cell>
        </row>
        <row r="548">
          <cell r="A548" t="str">
            <v>2149688001201909081160</v>
          </cell>
          <cell r="B548" t="str">
            <v>T99X171</v>
          </cell>
          <cell r="C548" t="str">
            <v>LED</v>
          </cell>
          <cell r="D548" t="str">
            <v>10 - LED failure</v>
          </cell>
        </row>
        <row r="549">
          <cell r="A549" t="str">
            <v>2149688001201904013626</v>
          </cell>
          <cell r="B549" t="str">
            <v>T99X171</v>
          </cell>
          <cell r="C549" t="str">
            <v>LED</v>
          </cell>
          <cell r="D549" t="str">
            <v>10 - LED failure</v>
          </cell>
        </row>
        <row r="550">
          <cell r="A550" t="str">
            <v>2149688001201904019675</v>
          </cell>
          <cell r="B550" t="str">
            <v>T99X171</v>
          </cell>
          <cell r="C550" t="str">
            <v>LED</v>
          </cell>
          <cell r="D550" t="str">
            <v>10 - LED failure</v>
          </cell>
        </row>
        <row r="551">
          <cell r="A551" t="str">
            <v>2149688001202005074002</v>
          </cell>
          <cell r="B551" t="str">
            <v>T99X171</v>
          </cell>
          <cell r="C551" t="str">
            <v>LED</v>
          </cell>
          <cell r="D551" t="str">
            <v>10 - LED failure</v>
          </cell>
        </row>
        <row r="552">
          <cell r="A552" t="str">
            <v>2149688001201908000560</v>
          </cell>
          <cell r="B552" t="str">
            <v>T99X171</v>
          </cell>
          <cell r="C552" t="str">
            <v>LED</v>
          </cell>
          <cell r="D552" t="str">
            <v>10 - LED failure</v>
          </cell>
        </row>
        <row r="553">
          <cell r="A553" t="str">
            <v>2149688001201909054362</v>
          </cell>
          <cell r="B553" t="str">
            <v>T99X171</v>
          </cell>
          <cell r="C553" t="str">
            <v>LED</v>
          </cell>
          <cell r="D553" t="str">
            <v>10 - LED failure</v>
          </cell>
        </row>
        <row r="554">
          <cell r="A554" t="str">
            <v>2149688001202003020751</v>
          </cell>
          <cell r="B554" t="str">
            <v>T99X171</v>
          </cell>
          <cell r="C554" t="str">
            <v>LED</v>
          </cell>
          <cell r="D554" t="str">
            <v>10 - LED failure</v>
          </cell>
        </row>
        <row r="555">
          <cell r="A555" t="str">
            <v>2149688001201909052104</v>
          </cell>
          <cell r="B555" t="str">
            <v>T99X171</v>
          </cell>
          <cell r="C555" t="str">
            <v>LED</v>
          </cell>
          <cell r="D555" t="str">
            <v>10 - LED failure</v>
          </cell>
        </row>
        <row r="556">
          <cell r="A556" t="str">
            <v>2149688001201909102394</v>
          </cell>
          <cell r="B556" t="str">
            <v>T99X171</v>
          </cell>
          <cell r="C556" t="str">
            <v>LED</v>
          </cell>
          <cell r="D556" t="str">
            <v>10 - LED failure</v>
          </cell>
        </row>
        <row r="557">
          <cell r="A557" t="str">
            <v>2149688001202003058481</v>
          </cell>
          <cell r="B557" t="str">
            <v>T99X171</v>
          </cell>
          <cell r="C557" t="str">
            <v>LED</v>
          </cell>
          <cell r="D557" t="str">
            <v>10 - LED failure</v>
          </cell>
        </row>
        <row r="558">
          <cell r="A558" t="str">
            <v>2149688001202001004643</v>
          </cell>
          <cell r="B558" t="str">
            <v>T99X171</v>
          </cell>
          <cell r="C558" t="str">
            <v>LED</v>
          </cell>
          <cell r="D558" t="str">
            <v>10 - LED failure</v>
          </cell>
        </row>
        <row r="559">
          <cell r="A559" t="str">
            <v>2149688001202001088264</v>
          </cell>
          <cell r="B559" t="str">
            <v>T99X171</v>
          </cell>
          <cell r="C559" t="str">
            <v>LED</v>
          </cell>
          <cell r="D559" t="str">
            <v>10 - LED failure</v>
          </cell>
        </row>
        <row r="560">
          <cell r="A560" t="str">
            <v>2149688001201909061193</v>
          </cell>
          <cell r="B560" t="str">
            <v>T99X171</v>
          </cell>
          <cell r="C560" t="str">
            <v>LED</v>
          </cell>
          <cell r="D560" t="str">
            <v>10 - LED failure</v>
          </cell>
        </row>
        <row r="561">
          <cell r="A561" t="str">
            <v>2149688001202005142574</v>
          </cell>
          <cell r="B561" t="str">
            <v>T99X171</v>
          </cell>
          <cell r="C561" t="str">
            <v>LED</v>
          </cell>
          <cell r="D561" t="str">
            <v>10 - LED failure</v>
          </cell>
        </row>
        <row r="562">
          <cell r="A562" t="str">
            <v>2149688001202001099650</v>
          </cell>
          <cell r="B562" t="str">
            <v>T99X171</v>
          </cell>
          <cell r="C562" t="str">
            <v>LED</v>
          </cell>
          <cell r="D562" t="str">
            <v>10 - LED failure</v>
          </cell>
        </row>
        <row r="563">
          <cell r="A563" t="str">
            <v>2149688001202001013687</v>
          </cell>
          <cell r="B563" t="str">
            <v>T99X171</v>
          </cell>
          <cell r="C563" t="str">
            <v>LED</v>
          </cell>
          <cell r="D563" t="str">
            <v>10 - LED failure</v>
          </cell>
        </row>
        <row r="564">
          <cell r="A564" t="str">
            <v>2149688001202005120257</v>
          </cell>
          <cell r="B564" t="str">
            <v>T99X171</v>
          </cell>
          <cell r="C564" t="str">
            <v>LED</v>
          </cell>
          <cell r="D564" t="str">
            <v>10 - LED failure</v>
          </cell>
        </row>
        <row r="565">
          <cell r="A565" t="str">
            <v>2149688001202005124605</v>
          </cell>
          <cell r="B565" t="str">
            <v>T99X171</v>
          </cell>
          <cell r="C565" t="str">
            <v>LED</v>
          </cell>
          <cell r="D565" t="str">
            <v>10 - LED failure</v>
          </cell>
        </row>
        <row r="566">
          <cell r="A566" t="str">
            <v>2149688001201909106416</v>
          </cell>
          <cell r="B566" t="str">
            <v>T99X171</v>
          </cell>
          <cell r="C566" t="str">
            <v>LED</v>
          </cell>
          <cell r="D566" t="str">
            <v>10 - LED failure</v>
          </cell>
        </row>
        <row r="567">
          <cell r="A567" t="str">
            <v>2149688001201908038680</v>
          </cell>
          <cell r="B567" t="str">
            <v>T99X171</v>
          </cell>
          <cell r="C567" t="str">
            <v>LED</v>
          </cell>
          <cell r="D567" t="str">
            <v>10 - LED failure</v>
          </cell>
        </row>
        <row r="568">
          <cell r="A568" t="str">
            <v>2149688001201908020315</v>
          </cell>
          <cell r="B568" t="str">
            <v>T99X171</v>
          </cell>
          <cell r="C568" t="str">
            <v>LED</v>
          </cell>
          <cell r="D568" t="str">
            <v>10 - LED failure</v>
          </cell>
        </row>
        <row r="569">
          <cell r="A569" t="str">
            <v>2149688001202001102634</v>
          </cell>
          <cell r="B569" t="str">
            <v>T99X171</v>
          </cell>
          <cell r="C569" t="str">
            <v>LED</v>
          </cell>
          <cell r="D569" t="str">
            <v>10 - LED failure</v>
          </cell>
        </row>
        <row r="570">
          <cell r="A570" t="str">
            <v>2149688001201904015685</v>
          </cell>
          <cell r="B570" t="str">
            <v>T99X171</v>
          </cell>
          <cell r="C570" t="str">
            <v>LED</v>
          </cell>
          <cell r="D570" t="str">
            <v>10 - LED failure</v>
          </cell>
        </row>
        <row r="571">
          <cell r="A571" t="str">
            <v>2149688001201909044605</v>
          </cell>
          <cell r="B571" t="str">
            <v>T99X171</v>
          </cell>
          <cell r="C571" t="str">
            <v>LED</v>
          </cell>
          <cell r="D571" t="str">
            <v>10 - LED failure</v>
          </cell>
        </row>
        <row r="572">
          <cell r="A572" t="str">
            <v>2149688001201904036984</v>
          </cell>
          <cell r="B572" t="str">
            <v>T99X171</v>
          </cell>
          <cell r="C572" t="str">
            <v>LED</v>
          </cell>
          <cell r="D572" t="str">
            <v>10 - LED failure</v>
          </cell>
        </row>
        <row r="573">
          <cell r="A573" t="str">
            <v>2149688001201908045311</v>
          </cell>
          <cell r="B573" t="str">
            <v>T99X171</v>
          </cell>
          <cell r="C573" t="str">
            <v>LED</v>
          </cell>
          <cell r="D573" t="str">
            <v>10 - LED failure</v>
          </cell>
        </row>
        <row r="574">
          <cell r="A574" t="str">
            <v>2149688001201909109209</v>
          </cell>
          <cell r="B574" t="str">
            <v>T99X171</v>
          </cell>
          <cell r="C574" t="str">
            <v>LED</v>
          </cell>
          <cell r="D574" t="str">
            <v>10 - LED failure</v>
          </cell>
        </row>
        <row r="575">
          <cell r="A575" t="str">
            <v>2149688001202005030795</v>
          </cell>
          <cell r="B575" t="str">
            <v>T99X171</v>
          </cell>
          <cell r="C575" t="str">
            <v>LED</v>
          </cell>
          <cell r="D575" t="str">
            <v>10 - LED failure</v>
          </cell>
        </row>
        <row r="576">
          <cell r="A576" t="str">
            <v>2149688001201908012764</v>
          </cell>
          <cell r="B576" t="str">
            <v>T99X171</v>
          </cell>
          <cell r="C576" t="str">
            <v>LED</v>
          </cell>
          <cell r="D576" t="str">
            <v>10 - LED failure</v>
          </cell>
        </row>
        <row r="577">
          <cell r="A577" t="str">
            <v>2149688001201904025442</v>
          </cell>
          <cell r="B577" t="str">
            <v>T99X171</v>
          </cell>
          <cell r="C577" t="str">
            <v>LED</v>
          </cell>
          <cell r="D577" t="str">
            <v>10 - LED failure</v>
          </cell>
        </row>
        <row r="578">
          <cell r="A578" t="str">
            <v>2149688001201908038452</v>
          </cell>
          <cell r="B578" t="str">
            <v>T99X171</v>
          </cell>
          <cell r="C578" t="str">
            <v>LED</v>
          </cell>
          <cell r="D578" t="str">
            <v>10 - LED failure</v>
          </cell>
        </row>
        <row r="579">
          <cell r="A579" t="str">
            <v>2149688001202001016535</v>
          </cell>
          <cell r="B579" t="str">
            <v>T99X171</v>
          </cell>
          <cell r="C579" t="str">
            <v>LED</v>
          </cell>
          <cell r="D579" t="str">
            <v>10 - LED failure</v>
          </cell>
        </row>
        <row r="580">
          <cell r="A580" t="str">
            <v>2149688001202005147310</v>
          </cell>
          <cell r="B580" t="str">
            <v>T99X171</v>
          </cell>
          <cell r="C580" t="str">
            <v>LED</v>
          </cell>
          <cell r="D580" t="str">
            <v>10 - LED failure</v>
          </cell>
        </row>
        <row r="581">
          <cell r="A581" t="str">
            <v>2149688001202005171765</v>
          </cell>
          <cell r="B581" t="str">
            <v>T99X171</v>
          </cell>
          <cell r="C581" t="str">
            <v>LED</v>
          </cell>
          <cell r="D581" t="str">
            <v>10 - LED failure</v>
          </cell>
        </row>
        <row r="582">
          <cell r="A582" t="str">
            <v>2149688001202005105451</v>
          </cell>
          <cell r="B582" t="str">
            <v>T99X171</v>
          </cell>
          <cell r="C582" t="str">
            <v>LED</v>
          </cell>
          <cell r="D582" t="str">
            <v>10 - LED failure</v>
          </cell>
        </row>
        <row r="583">
          <cell r="A583" t="str">
            <v>2149688001202005099337</v>
          </cell>
          <cell r="B583" t="str">
            <v>T99X171</v>
          </cell>
          <cell r="C583" t="str">
            <v>LED</v>
          </cell>
          <cell r="D583" t="str">
            <v>10 - LED failure</v>
          </cell>
        </row>
        <row r="584">
          <cell r="A584" t="str">
            <v>2149688001202001015317</v>
          </cell>
          <cell r="B584" t="str">
            <v>T99X171</v>
          </cell>
          <cell r="C584" t="str">
            <v>LED</v>
          </cell>
          <cell r="D584" t="str">
            <v>10 - LED failure</v>
          </cell>
        </row>
        <row r="585">
          <cell r="A585" t="str">
            <v>2149688001201909006913</v>
          </cell>
          <cell r="B585" t="str">
            <v>T99X171</v>
          </cell>
          <cell r="C585" t="str">
            <v>LED</v>
          </cell>
          <cell r="D585" t="str">
            <v>10 - LED failure</v>
          </cell>
        </row>
        <row r="586">
          <cell r="A586" t="str">
            <v>2149688001202005072143</v>
          </cell>
          <cell r="B586" t="str">
            <v>T99X171</v>
          </cell>
          <cell r="C586" t="str">
            <v>LED</v>
          </cell>
          <cell r="D586" t="str">
            <v>10 - LED failure</v>
          </cell>
        </row>
        <row r="587">
          <cell r="A587" t="str">
            <v>2149688001202005062381</v>
          </cell>
          <cell r="B587" t="str">
            <v>T99X171</v>
          </cell>
          <cell r="C587" t="str">
            <v>LED</v>
          </cell>
          <cell r="D587" t="str">
            <v>10 - LED failure</v>
          </cell>
        </row>
        <row r="588">
          <cell r="A588" t="str">
            <v>2149688001201908032137</v>
          </cell>
          <cell r="B588" t="str">
            <v>T99X171</v>
          </cell>
          <cell r="C588" t="str">
            <v>LED</v>
          </cell>
          <cell r="D588" t="str">
            <v>10 - LED failure</v>
          </cell>
        </row>
        <row r="589">
          <cell r="A589" t="str">
            <v>2149688001201908050054</v>
          </cell>
          <cell r="B589" t="str">
            <v>T99X171</v>
          </cell>
          <cell r="C589" t="str">
            <v>LED</v>
          </cell>
          <cell r="D589" t="str">
            <v>10 - LED failure</v>
          </cell>
        </row>
        <row r="590">
          <cell r="A590" t="str">
            <v>2149688001202005007089</v>
          </cell>
          <cell r="B590" t="str">
            <v>T99X171</v>
          </cell>
          <cell r="C590" t="str">
            <v>LED</v>
          </cell>
          <cell r="D590" t="str">
            <v>10 - LED failure</v>
          </cell>
        </row>
        <row r="591">
          <cell r="A591" t="str">
            <v>2149688001201909075545</v>
          </cell>
          <cell r="B591" t="str">
            <v>T99X171</v>
          </cell>
          <cell r="C591" t="str">
            <v>LED</v>
          </cell>
          <cell r="D591" t="str">
            <v>10 - LED failure</v>
          </cell>
        </row>
        <row r="592">
          <cell r="A592" t="str">
            <v>2149688001202001079836</v>
          </cell>
          <cell r="B592" t="str">
            <v>T99X171</v>
          </cell>
          <cell r="C592" t="str">
            <v>LED</v>
          </cell>
          <cell r="D592" t="str">
            <v>10 - LED failure</v>
          </cell>
        </row>
        <row r="593">
          <cell r="A593" t="str">
            <v>2149688001202005015401</v>
          </cell>
          <cell r="B593" t="str">
            <v>T99X171</v>
          </cell>
          <cell r="C593" t="str">
            <v>LED</v>
          </cell>
          <cell r="D593" t="str">
            <v>10 - LED failure</v>
          </cell>
        </row>
        <row r="594">
          <cell r="A594" t="str">
            <v>2149688001202003039264</v>
          </cell>
          <cell r="B594" t="str">
            <v>T99X171</v>
          </cell>
          <cell r="C594" t="str">
            <v>LED</v>
          </cell>
          <cell r="D594" t="str">
            <v>10 - LED failure</v>
          </cell>
        </row>
        <row r="595">
          <cell r="A595" t="str">
            <v>2149688001202005128081</v>
          </cell>
          <cell r="B595" t="str">
            <v>T99X171</v>
          </cell>
          <cell r="C595" t="str">
            <v>LED</v>
          </cell>
          <cell r="D595" t="str">
            <v>10 - LED failure</v>
          </cell>
        </row>
        <row r="596">
          <cell r="A596" t="str">
            <v>2149688001202001049250</v>
          </cell>
          <cell r="B596" t="str">
            <v>T99X171</v>
          </cell>
          <cell r="C596" t="str">
            <v>LED</v>
          </cell>
          <cell r="D596" t="str">
            <v>10 - LED failure</v>
          </cell>
        </row>
        <row r="597">
          <cell r="A597" t="str">
            <v>2149688001201909013493</v>
          </cell>
          <cell r="B597" t="str">
            <v>T99X171</v>
          </cell>
          <cell r="C597" t="str">
            <v>LED</v>
          </cell>
          <cell r="D597" t="str">
            <v>10 - LED failure</v>
          </cell>
        </row>
        <row r="598">
          <cell r="A598" t="str">
            <v>2149688001202001016327</v>
          </cell>
          <cell r="B598" t="str">
            <v>T99X171</v>
          </cell>
          <cell r="C598" t="str">
            <v>LED</v>
          </cell>
          <cell r="D598" t="str">
            <v>10 - LED failure</v>
          </cell>
        </row>
        <row r="599">
          <cell r="A599" t="str">
            <v>2149688001202009097868</v>
          </cell>
          <cell r="B599" t="str">
            <v>T99X171</v>
          </cell>
          <cell r="C599" t="str">
            <v>LED</v>
          </cell>
          <cell r="D599" t="str">
            <v>10 - LED failure</v>
          </cell>
        </row>
        <row r="600">
          <cell r="A600" t="str">
            <v>2149688001201909013494</v>
          </cell>
          <cell r="B600" t="str">
            <v>T99X171</v>
          </cell>
          <cell r="C600" t="str">
            <v>LED</v>
          </cell>
          <cell r="D600" t="str">
            <v>10 - LED failure</v>
          </cell>
        </row>
        <row r="601">
          <cell r="A601" t="str">
            <v>2149688001201908014244</v>
          </cell>
          <cell r="B601" t="str">
            <v>T99X171</v>
          </cell>
          <cell r="C601" t="str">
            <v>LED</v>
          </cell>
          <cell r="D601" t="str">
            <v>10 - LED failure</v>
          </cell>
        </row>
        <row r="602">
          <cell r="A602" t="str">
            <v>2149688001201904044771</v>
          </cell>
          <cell r="B602" t="str">
            <v>T99X171</v>
          </cell>
          <cell r="C602" t="str">
            <v>LED</v>
          </cell>
          <cell r="D602" t="str">
            <v>10 - LED failure</v>
          </cell>
        </row>
        <row r="603">
          <cell r="A603" t="str">
            <v>2149688001201909145672</v>
          </cell>
          <cell r="B603" t="str">
            <v>T99X171</v>
          </cell>
          <cell r="C603" t="str">
            <v>LED</v>
          </cell>
          <cell r="D603" t="str">
            <v>10 - LED failure</v>
          </cell>
        </row>
        <row r="604">
          <cell r="A604" t="str">
            <v>2149688001202001018246</v>
          </cell>
          <cell r="B604" t="str">
            <v>T99X171</v>
          </cell>
          <cell r="C604" t="str">
            <v>LED</v>
          </cell>
          <cell r="D604" t="str">
            <v>10 - LED failure</v>
          </cell>
        </row>
        <row r="605">
          <cell r="A605" t="str">
            <v>2149688001201904011878</v>
          </cell>
          <cell r="B605" t="str">
            <v>T99X171</v>
          </cell>
          <cell r="C605" t="str">
            <v>LED</v>
          </cell>
          <cell r="D605" t="str">
            <v>10 - LED failure</v>
          </cell>
        </row>
        <row r="606">
          <cell r="A606" t="str">
            <v>2149688001202005021236</v>
          </cell>
          <cell r="B606" t="str">
            <v>T99X171</v>
          </cell>
          <cell r="C606" t="str">
            <v>LED</v>
          </cell>
          <cell r="D606" t="str">
            <v>10 - LED failure</v>
          </cell>
        </row>
        <row r="607">
          <cell r="A607" t="str">
            <v>2149688001201909102020</v>
          </cell>
          <cell r="B607" t="str">
            <v>T99X171</v>
          </cell>
          <cell r="C607" t="str">
            <v>LED</v>
          </cell>
          <cell r="D607" t="str">
            <v>10 - LED failure</v>
          </cell>
        </row>
        <row r="608">
          <cell r="A608" t="str">
            <v>2149688001201904048628</v>
          </cell>
          <cell r="B608" t="str">
            <v>T99X171</v>
          </cell>
          <cell r="C608" t="str">
            <v>LED</v>
          </cell>
          <cell r="D608" t="str">
            <v>10 - LED failure</v>
          </cell>
        </row>
        <row r="609">
          <cell r="A609" t="str">
            <v>2149688001201909026324</v>
          </cell>
          <cell r="B609" t="str">
            <v>T99X171</v>
          </cell>
          <cell r="C609" t="str">
            <v>LED</v>
          </cell>
          <cell r="D609" t="str">
            <v>10 - LED failure</v>
          </cell>
        </row>
        <row r="610">
          <cell r="A610" t="str">
            <v>2149688001202001076440</v>
          </cell>
          <cell r="B610" t="str">
            <v>T99X171</v>
          </cell>
          <cell r="C610" t="str">
            <v>LED</v>
          </cell>
          <cell r="D610" t="str">
            <v>10 - LED failure</v>
          </cell>
        </row>
        <row r="611">
          <cell r="A611" t="str">
            <v>2149688001202001048313</v>
          </cell>
          <cell r="B611" t="str">
            <v>T99X171</v>
          </cell>
          <cell r="C611" t="str">
            <v>LED</v>
          </cell>
          <cell r="D611" t="str">
            <v>10 - LED failure</v>
          </cell>
        </row>
        <row r="612">
          <cell r="A612" t="str">
            <v>2149688001201908074682</v>
          </cell>
          <cell r="B612" t="str">
            <v>T99X171</v>
          </cell>
          <cell r="C612" t="str">
            <v>LED</v>
          </cell>
          <cell r="D612" t="str">
            <v>10 - LED failure</v>
          </cell>
        </row>
        <row r="613">
          <cell r="A613" t="str">
            <v>2149688001201909071026</v>
          </cell>
          <cell r="B613" t="str">
            <v>T99X171</v>
          </cell>
          <cell r="C613" t="str">
            <v>LED</v>
          </cell>
          <cell r="D613" t="str">
            <v>10 - LED failure</v>
          </cell>
        </row>
        <row r="614">
          <cell r="A614" t="str">
            <v>2149688001202003070116</v>
          </cell>
          <cell r="B614" t="str">
            <v>T99X171</v>
          </cell>
          <cell r="C614" t="str">
            <v>LED</v>
          </cell>
          <cell r="D614" t="str">
            <v>10 - LED failure</v>
          </cell>
        </row>
        <row r="615">
          <cell r="A615" t="str">
            <v>2149688001201909061533</v>
          </cell>
          <cell r="B615" t="str">
            <v>T99X171</v>
          </cell>
          <cell r="C615" t="str">
            <v>LED</v>
          </cell>
          <cell r="D615" t="str">
            <v>10 - LED failure</v>
          </cell>
        </row>
        <row r="616">
          <cell r="A616" t="str">
            <v>2149688001202005092898</v>
          </cell>
          <cell r="B616" t="str">
            <v>T99X171</v>
          </cell>
          <cell r="C616" t="str">
            <v>LED</v>
          </cell>
          <cell r="D616" t="str">
            <v>10 - LED failure</v>
          </cell>
        </row>
        <row r="617">
          <cell r="A617" t="str">
            <v>2149688001202005073381</v>
          </cell>
          <cell r="B617" t="str">
            <v>T99X171</v>
          </cell>
          <cell r="C617" t="str">
            <v>LED</v>
          </cell>
          <cell r="D617" t="str">
            <v>10 - LED failure</v>
          </cell>
        </row>
        <row r="618">
          <cell r="A618" t="str">
            <v>2149688001202001055164</v>
          </cell>
          <cell r="B618" t="str">
            <v>T99X171</v>
          </cell>
          <cell r="C618" t="str">
            <v>LED</v>
          </cell>
          <cell r="D618" t="str">
            <v>10 - LED failure</v>
          </cell>
        </row>
        <row r="619">
          <cell r="A619" t="str">
            <v>2149688001202005042119</v>
          </cell>
          <cell r="B619" t="str">
            <v>T99X171</v>
          </cell>
          <cell r="C619" t="str">
            <v>LED</v>
          </cell>
          <cell r="D619" t="str">
            <v>10 - LED failure</v>
          </cell>
        </row>
        <row r="620">
          <cell r="A620" t="str">
            <v>2149688001202001008541</v>
          </cell>
          <cell r="B620" t="str">
            <v>T99X171</v>
          </cell>
          <cell r="C620" t="str">
            <v>LED</v>
          </cell>
          <cell r="D620" t="str">
            <v>10 - LED failure</v>
          </cell>
        </row>
        <row r="621">
          <cell r="A621" t="str">
            <v>2149688001201904045580</v>
          </cell>
          <cell r="B621" t="str">
            <v>T99X171</v>
          </cell>
          <cell r="C621" t="str">
            <v>LED</v>
          </cell>
          <cell r="D621" t="str">
            <v>10 - LED failure</v>
          </cell>
        </row>
        <row r="622">
          <cell r="A622" t="str">
            <v>2149688001202005112280</v>
          </cell>
          <cell r="B622" t="str">
            <v>T99X171</v>
          </cell>
          <cell r="C622" t="str">
            <v>LED</v>
          </cell>
          <cell r="D622" t="str">
            <v>10 - LED failure</v>
          </cell>
        </row>
        <row r="623">
          <cell r="A623" t="str">
            <v>2149688001201909031486</v>
          </cell>
          <cell r="B623" t="str">
            <v>T99X171</v>
          </cell>
          <cell r="C623" t="str">
            <v>LED</v>
          </cell>
          <cell r="D623" t="str">
            <v>10 - LED failure</v>
          </cell>
        </row>
        <row r="624">
          <cell r="A624" t="str">
            <v>2149688001201909128076</v>
          </cell>
          <cell r="B624" t="str">
            <v>T99X171</v>
          </cell>
          <cell r="C624" t="str">
            <v>LED</v>
          </cell>
          <cell r="D624" t="str">
            <v>10 - LED failure</v>
          </cell>
        </row>
        <row r="625">
          <cell r="A625" t="str">
            <v>2149688001202003037592</v>
          </cell>
          <cell r="B625" t="str">
            <v>T99X171</v>
          </cell>
          <cell r="C625" t="str">
            <v>LED</v>
          </cell>
          <cell r="D625" t="str">
            <v>10 - LED failure</v>
          </cell>
        </row>
        <row r="626">
          <cell r="A626" t="str">
            <v>2149688001201908093165</v>
          </cell>
          <cell r="B626" t="str">
            <v>T99X171</v>
          </cell>
          <cell r="C626" t="str">
            <v>LED</v>
          </cell>
          <cell r="D626" t="str">
            <v>10 - LED failure</v>
          </cell>
        </row>
        <row r="627">
          <cell r="A627" t="str">
            <v>2149688001202005146546</v>
          </cell>
          <cell r="B627" t="str">
            <v>T99X171</v>
          </cell>
          <cell r="C627" t="str">
            <v>LED</v>
          </cell>
          <cell r="D627" t="str">
            <v>10 - LED failure</v>
          </cell>
        </row>
        <row r="628">
          <cell r="A628" t="str">
            <v>2149688001201908014623</v>
          </cell>
          <cell r="B628" t="str">
            <v>T99X171</v>
          </cell>
          <cell r="C628" t="str">
            <v>LED</v>
          </cell>
          <cell r="D628" t="str">
            <v>10 - LED failure</v>
          </cell>
        </row>
        <row r="629">
          <cell r="A629" t="str">
            <v>2149688001201909068621</v>
          </cell>
          <cell r="B629" t="str">
            <v>T99X171</v>
          </cell>
          <cell r="C629" t="str">
            <v>LED</v>
          </cell>
          <cell r="D629" t="str">
            <v>10 - LED failure</v>
          </cell>
        </row>
        <row r="630">
          <cell r="A630" t="str">
            <v>2149688001201909081397</v>
          </cell>
          <cell r="B630" t="str">
            <v>T99X171</v>
          </cell>
          <cell r="C630" t="str">
            <v>LED</v>
          </cell>
          <cell r="D630" t="str">
            <v>10 - LED failure</v>
          </cell>
        </row>
        <row r="631">
          <cell r="A631" t="str">
            <v>2149688001202001030081</v>
          </cell>
          <cell r="B631" t="str">
            <v>T99X171</v>
          </cell>
          <cell r="C631" t="str">
            <v>LED</v>
          </cell>
          <cell r="D631" t="str">
            <v>10 - LED failure</v>
          </cell>
        </row>
        <row r="632">
          <cell r="A632" t="str">
            <v>2149688001201908091951</v>
          </cell>
          <cell r="B632" t="str">
            <v>T99X171</v>
          </cell>
          <cell r="C632" t="str">
            <v>LED</v>
          </cell>
          <cell r="D632" t="str">
            <v>10 - LED failure</v>
          </cell>
        </row>
        <row r="633">
          <cell r="A633" t="str">
            <v>2149688001201909148522</v>
          </cell>
          <cell r="B633" t="str">
            <v>T99X171</v>
          </cell>
          <cell r="C633" t="str">
            <v>LED</v>
          </cell>
          <cell r="D633" t="str">
            <v>10 - LED failure</v>
          </cell>
        </row>
        <row r="634">
          <cell r="A634" t="str">
            <v>2149688001202005062606</v>
          </cell>
          <cell r="B634" t="str">
            <v>T99X171</v>
          </cell>
          <cell r="C634" t="str">
            <v>LED</v>
          </cell>
          <cell r="D634" t="str">
            <v>10 - LED failure</v>
          </cell>
        </row>
        <row r="635">
          <cell r="A635" t="str">
            <v>2149688001201908005942</v>
          </cell>
          <cell r="B635" t="str">
            <v>T99X171</v>
          </cell>
          <cell r="C635" t="str">
            <v>LED</v>
          </cell>
          <cell r="D635" t="str">
            <v>10 - LED failure</v>
          </cell>
        </row>
        <row r="636">
          <cell r="A636" t="str">
            <v>2149688001202005083651</v>
          </cell>
          <cell r="B636" t="str">
            <v>T99X171</v>
          </cell>
          <cell r="C636" t="str">
            <v>LED</v>
          </cell>
          <cell r="D636" t="str">
            <v>10 - LED failure</v>
          </cell>
        </row>
        <row r="637">
          <cell r="A637" t="str">
            <v>2149688001202005138757</v>
          </cell>
          <cell r="B637" t="str">
            <v>T99X171</v>
          </cell>
          <cell r="C637" t="str">
            <v>LED</v>
          </cell>
          <cell r="D637" t="str">
            <v>10 - LED failure</v>
          </cell>
        </row>
        <row r="638">
          <cell r="A638" t="str">
            <v>2149688001202005065095</v>
          </cell>
          <cell r="B638" t="str">
            <v>T99X171</v>
          </cell>
          <cell r="C638" t="str">
            <v>LED</v>
          </cell>
          <cell r="D638" t="str">
            <v>10 - LED failure</v>
          </cell>
        </row>
        <row r="639">
          <cell r="A639" t="str">
            <v>2149688001201908043876</v>
          </cell>
          <cell r="B639" t="str">
            <v>T99X171</v>
          </cell>
          <cell r="C639" t="str">
            <v>LED</v>
          </cell>
          <cell r="D639" t="str">
            <v>10 - LED failure</v>
          </cell>
        </row>
        <row r="640">
          <cell r="A640" t="str">
            <v>2149688001201909015627</v>
          </cell>
          <cell r="B640" t="str">
            <v>T99X171</v>
          </cell>
          <cell r="C640" t="str">
            <v>LED</v>
          </cell>
          <cell r="D640" t="str">
            <v>10 - LED failure</v>
          </cell>
        </row>
        <row r="641">
          <cell r="A641" t="str">
            <v>2149688001202005089807</v>
          </cell>
          <cell r="B641" t="str">
            <v>T99X171</v>
          </cell>
          <cell r="C641" t="str">
            <v>LED</v>
          </cell>
          <cell r="D641" t="str">
            <v>10 - LED failure</v>
          </cell>
        </row>
        <row r="642">
          <cell r="A642" t="str">
            <v>2149688001202005140890</v>
          </cell>
          <cell r="B642" t="str">
            <v>T99X171</v>
          </cell>
          <cell r="C642" t="str">
            <v>LED</v>
          </cell>
          <cell r="D642" t="str">
            <v>10 - LED failure</v>
          </cell>
        </row>
        <row r="643">
          <cell r="A643" t="str">
            <v>2149688001201909136889</v>
          </cell>
          <cell r="B643" t="str">
            <v>T99X171</v>
          </cell>
          <cell r="C643" t="str">
            <v>LED</v>
          </cell>
          <cell r="D643" t="str">
            <v>10 - LED failure</v>
          </cell>
        </row>
        <row r="644">
          <cell r="A644" t="str">
            <v>2149688001201908019884</v>
          </cell>
          <cell r="B644" t="str">
            <v>T99X171</v>
          </cell>
          <cell r="C644" t="str">
            <v>LED</v>
          </cell>
          <cell r="D644" t="str">
            <v>10 - LED failure</v>
          </cell>
        </row>
        <row r="645">
          <cell r="A645" t="str">
            <v>2149688001201909053068</v>
          </cell>
          <cell r="B645" t="str">
            <v>T99X171</v>
          </cell>
          <cell r="C645" t="str">
            <v>LED</v>
          </cell>
          <cell r="D645" t="str">
            <v>10 - LED failure</v>
          </cell>
        </row>
        <row r="646">
          <cell r="A646" t="str">
            <v>2149688001201909000198</v>
          </cell>
          <cell r="B646" t="str">
            <v>T99X171</v>
          </cell>
          <cell r="C646" t="str">
            <v>LED</v>
          </cell>
          <cell r="D646" t="str">
            <v>10 - LED failure</v>
          </cell>
        </row>
        <row r="647">
          <cell r="A647" t="str">
            <v>2149688001202005084742</v>
          </cell>
          <cell r="B647" t="str">
            <v>T99X171</v>
          </cell>
          <cell r="C647" t="str">
            <v>LED</v>
          </cell>
          <cell r="D647" t="str">
            <v>10 - LED failure</v>
          </cell>
        </row>
        <row r="648">
          <cell r="A648" t="str">
            <v>2149688001202001106827</v>
          </cell>
          <cell r="B648" t="str">
            <v>T99X171</v>
          </cell>
          <cell r="C648" t="str">
            <v>LED</v>
          </cell>
          <cell r="D648" t="str">
            <v>10 - LED failure</v>
          </cell>
        </row>
        <row r="649">
          <cell r="A649" t="str">
            <v>2149688001201909127917</v>
          </cell>
          <cell r="B649" t="str">
            <v>T99X171</v>
          </cell>
          <cell r="C649" t="str">
            <v>LED</v>
          </cell>
          <cell r="D649" t="str">
            <v>10 - LED failure</v>
          </cell>
        </row>
        <row r="650">
          <cell r="A650" t="str">
            <v>2149688001202003058110</v>
          </cell>
          <cell r="B650" t="str">
            <v>T99X171</v>
          </cell>
          <cell r="C650" t="str">
            <v>LED</v>
          </cell>
          <cell r="D650" t="str">
            <v>10 - LED failure</v>
          </cell>
        </row>
        <row r="651">
          <cell r="A651" t="str">
            <v>2149688001201908063628</v>
          </cell>
          <cell r="B651" t="str">
            <v>T99X171</v>
          </cell>
          <cell r="C651" t="str">
            <v>LED</v>
          </cell>
          <cell r="D651" t="str">
            <v>10 - LED failure</v>
          </cell>
        </row>
        <row r="652">
          <cell r="A652" t="str">
            <v>2149688001202003044829</v>
          </cell>
          <cell r="B652" t="str">
            <v>T99X171</v>
          </cell>
          <cell r="C652" t="str">
            <v>LED</v>
          </cell>
          <cell r="D652" t="str">
            <v>10 - LED failure</v>
          </cell>
        </row>
        <row r="653">
          <cell r="A653" t="str">
            <v>2149688001202003079424</v>
          </cell>
          <cell r="B653" t="str">
            <v>T99X171</v>
          </cell>
          <cell r="C653" t="str">
            <v>LED</v>
          </cell>
          <cell r="D653" t="str">
            <v>10 - LED failure</v>
          </cell>
        </row>
        <row r="654">
          <cell r="A654" t="str">
            <v>2149688001202108132795</v>
          </cell>
          <cell r="B654" t="str">
            <v>T99X171</v>
          </cell>
          <cell r="C654" t="str">
            <v>LED</v>
          </cell>
          <cell r="D654" t="str">
            <v>10 - LED failure</v>
          </cell>
        </row>
        <row r="655">
          <cell r="A655" t="str">
            <v>2149688001201908042888</v>
          </cell>
          <cell r="B655" t="str">
            <v>T99X171</v>
          </cell>
          <cell r="C655" t="str">
            <v>LED</v>
          </cell>
          <cell r="D655" t="str">
            <v>10 - LED failure</v>
          </cell>
        </row>
        <row r="656">
          <cell r="A656" t="str">
            <v>2149688001202001035017</v>
          </cell>
          <cell r="B656" t="str">
            <v>T99X171</v>
          </cell>
          <cell r="C656" t="str">
            <v>LED</v>
          </cell>
          <cell r="D656" t="str">
            <v>10 - LED failure</v>
          </cell>
        </row>
        <row r="657">
          <cell r="A657" t="str">
            <v>2149688001201908058616</v>
          </cell>
          <cell r="B657" t="str">
            <v>T99X171</v>
          </cell>
          <cell r="C657" t="str">
            <v>LED</v>
          </cell>
          <cell r="D657" t="str">
            <v>10 - LED failure</v>
          </cell>
        </row>
        <row r="658">
          <cell r="A658" t="str">
            <v>2149688001202005036649</v>
          </cell>
          <cell r="B658" t="str">
            <v>T99X171</v>
          </cell>
          <cell r="C658" t="str">
            <v>LED</v>
          </cell>
          <cell r="D658" t="str">
            <v>10 - LED failure</v>
          </cell>
        </row>
        <row r="659">
          <cell r="A659" t="str">
            <v>2149688001201909134322</v>
          </cell>
          <cell r="B659" t="str">
            <v>T99X171</v>
          </cell>
          <cell r="C659" t="str">
            <v>LED</v>
          </cell>
          <cell r="D659" t="str">
            <v>10 - LED failure</v>
          </cell>
        </row>
        <row r="660">
          <cell r="A660" t="str">
            <v>2149688001202005110124</v>
          </cell>
          <cell r="B660" t="str">
            <v>T99X171</v>
          </cell>
          <cell r="C660" t="str">
            <v>LED</v>
          </cell>
          <cell r="D660" t="str">
            <v>10 - LED failure</v>
          </cell>
        </row>
        <row r="661">
          <cell r="A661" t="str">
            <v>2149688001202005012987</v>
          </cell>
          <cell r="B661" t="str">
            <v>T99X171</v>
          </cell>
          <cell r="C661" t="str">
            <v>LED</v>
          </cell>
          <cell r="D661" t="str">
            <v>10 - LED failure</v>
          </cell>
        </row>
        <row r="662">
          <cell r="A662" t="str">
            <v>2149688001201909064309</v>
          </cell>
          <cell r="B662" t="str">
            <v>T99X171</v>
          </cell>
          <cell r="C662" t="str">
            <v>LED</v>
          </cell>
          <cell r="D662" t="str">
            <v>10 - LED failure</v>
          </cell>
        </row>
        <row r="663">
          <cell r="A663" t="str">
            <v>2149688001201908011822</v>
          </cell>
          <cell r="B663" t="str">
            <v>T99X171</v>
          </cell>
          <cell r="C663" t="str">
            <v>LED</v>
          </cell>
          <cell r="D663" t="str">
            <v>10 - LED failure</v>
          </cell>
        </row>
        <row r="664">
          <cell r="A664" t="str">
            <v>2149688001202001010001</v>
          </cell>
          <cell r="B664" t="str">
            <v>T99X171</v>
          </cell>
          <cell r="C664" t="str">
            <v>LED</v>
          </cell>
          <cell r="D664" t="str">
            <v>10 - LED failure</v>
          </cell>
        </row>
        <row r="665">
          <cell r="A665" t="str">
            <v>2149688001201909124517</v>
          </cell>
          <cell r="B665" t="str">
            <v>T99X171</v>
          </cell>
          <cell r="C665" t="str">
            <v>LED</v>
          </cell>
          <cell r="D665" t="str">
            <v>10 - LED failure</v>
          </cell>
        </row>
        <row r="666">
          <cell r="A666" t="str">
            <v>2149688001201909014467</v>
          </cell>
          <cell r="B666" t="str">
            <v>T99X171</v>
          </cell>
          <cell r="C666" t="str">
            <v>LED</v>
          </cell>
          <cell r="D666" t="str">
            <v>10 - LED failure</v>
          </cell>
        </row>
        <row r="667">
          <cell r="A667" t="str">
            <v>2149688001201909081805</v>
          </cell>
          <cell r="B667" t="str">
            <v>T99X171</v>
          </cell>
          <cell r="C667" t="str">
            <v>LED</v>
          </cell>
          <cell r="D667" t="str">
            <v>10 - LED failure</v>
          </cell>
        </row>
        <row r="668">
          <cell r="A668" t="str">
            <v>2149688001201908005396</v>
          </cell>
          <cell r="B668" t="str">
            <v>T99X171</v>
          </cell>
          <cell r="C668" t="str">
            <v>LED</v>
          </cell>
          <cell r="D668" t="str">
            <v>10 - LED failure</v>
          </cell>
        </row>
        <row r="669">
          <cell r="A669" t="str">
            <v>2149688001201908023384</v>
          </cell>
          <cell r="B669" t="str">
            <v>T99X171</v>
          </cell>
          <cell r="C669" t="str">
            <v>LED</v>
          </cell>
          <cell r="D669" t="str">
            <v>10 - LED failure</v>
          </cell>
        </row>
        <row r="670">
          <cell r="A670" t="str">
            <v>2149688001201908032860</v>
          </cell>
          <cell r="B670" t="str">
            <v>T99X171</v>
          </cell>
          <cell r="C670" t="str">
            <v>LED</v>
          </cell>
          <cell r="D670" t="str">
            <v>10 - LED failure</v>
          </cell>
        </row>
        <row r="671">
          <cell r="A671" t="str">
            <v>2149688001201909056122</v>
          </cell>
          <cell r="B671" t="str">
            <v>T99X171</v>
          </cell>
          <cell r="C671" t="str">
            <v>LED</v>
          </cell>
          <cell r="D671" t="str">
            <v>10 - LED failure</v>
          </cell>
        </row>
        <row r="672">
          <cell r="A672" t="str">
            <v>2149688001201904009645</v>
          </cell>
          <cell r="B672" t="str">
            <v>T99X171</v>
          </cell>
          <cell r="C672" t="str">
            <v>LED</v>
          </cell>
          <cell r="D672" t="str">
            <v>10 - LED failure</v>
          </cell>
        </row>
        <row r="673">
          <cell r="A673" t="str">
            <v>2149688001201909016624</v>
          </cell>
          <cell r="B673" t="str">
            <v>T99X171</v>
          </cell>
          <cell r="C673" t="str">
            <v>LED</v>
          </cell>
          <cell r="D673" t="str">
            <v>10 - LED failure</v>
          </cell>
        </row>
        <row r="674">
          <cell r="A674" t="str">
            <v>2149688001202005037639</v>
          </cell>
          <cell r="B674" t="str">
            <v>T99X171</v>
          </cell>
          <cell r="C674" t="str">
            <v>LED</v>
          </cell>
          <cell r="D674" t="str">
            <v>10 - LED failure</v>
          </cell>
        </row>
        <row r="675">
          <cell r="A675" t="str">
            <v>2149688001201908014243</v>
          </cell>
          <cell r="B675" t="str">
            <v>T99X171</v>
          </cell>
          <cell r="C675" t="str">
            <v>LED</v>
          </cell>
          <cell r="D675" t="str">
            <v>10 - LED failure</v>
          </cell>
        </row>
        <row r="676">
          <cell r="A676" t="str">
            <v>2149688001202005011279</v>
          </cell>
          <cell r="B676" t="str">
            <v>T99X171</v>
          </cell>
          <cell r="C676" t="str">
            <v>LED</v>
          </cell>
          <cell r="D676" t="str">
            <v>10 - LED failure</v>
          </cell>
        </row>
        <row r="677">
          <cell r="A677" t="str">
            <v>2149688001202005043561</v>
          </cell>
          <cell r="B677" t="str">
            <v>T99X171</v>
          </cell>
          <cell r="C677" t="str">
            <v>LED</v>
          </cell>
          <cell r="D677" t="str">
            <v>10 - LED failure</v>
          </cell>
        </row>
        <row r="678">
          <cell r="A678" t="str">
            <v>2149688001201909088359</v>
          </cell>
          <cell r="B678" t="str">
            <v>T99X171</v>
          </cell>
          <cell r="C678" t="str">
            <v>LED</v>
          </cell>
          <cell r="D678" t="str">
            <v>10 - LED failure</v>
          </cell>
        </row>
        <row r="679">
          <cell r="A679" t="str">
            <v>2149688001201908075611</v>
          </cell>
          <cell r="B679" t="str">
            <v>T99X171</v>
          </cell>
          <cell r="C679" t="str">
            <v>LED</v>
          </cell>
          <cell r="D679" t="str">
            <v>10 - LED failure</v>
          </cell>
        </row>
        <row r="680">
          <cell r="A680" t="str">
            <v>2149688001202003038067</v>
          </cell>
          <cell r="B680" t="str">
            <v>T99X171</v>
          </cell>
          <cell r="C680" t="str">
            <v>LED</v>
          </cell>
          <cell r="D680" t="str">
            <v>10 - LED failure</v>
          </cell>
        </row>
        <row r="681">
          <cell r="A681" t="str">
            <v>2149688001201909021164</v>
          </cell>
          <cell r="B681" t="str">
            <v>T99X171</v>
          </cell>
          <cell r="C681" t="str">
            <v>LED</v>
          </cell>
          <cell r="D681" t="str">
            <v>10 - LED failure</v>
          </cell>
        </row>
        <row r="682">
          <cell r="A682" t="str">
            <v>2149688001201904006798</v>
          </cell>
          <cell r="B682" t="str">
            <v>T99X171</v>
          </cell>
          <cell r="C682" t="str">
            <v>LED</v>
          </cell>
          <cell r="D682" t="str">
            <v>10 - LED failure</v>
          </cell>
        </row>
        <row r="683">
          <cell r="A683" t="str">
            <v>2149688001202005067802</v>
          </cell>
          <cell r="B683" t="str">
            <v>T99X171</v>
          </cell>
          <cell r="C683" t="str">
            <v>LED</v>
          </cell>
          <cell r="D683" t="str">
            <v>10 - LED failure</v>
          </cell>
        </row>
        <row r="684">
          <cell r="A684" t="str">
            <v>2149688001202001082601</v>
          </cell>
          <cell r="B684" t="str">
            <v>T99X171</v>
          </cell>
          <cell r="C684" t="str">
            <v>LED</v>
          </cell>
          <cell r="D684" t="str">
            <v>10 - LED failure</v>
          </cell>
        </row>
        <row r="685">
          <cell r="A685" t="str">
            <v>2149688001201909027166</v>
          </cell>
          <cell r="B685" t="str">
            <v>T99X171</v>
          </cell>
          <cell r="C685" t="str">
            <v>LED</v>
          </cell>
          <cell r="D685" t="str">
            <v>10 - LED failure</v>
          </cell>
        </row>
        <row r="686">
          <cell r="A686" t="str">
            <v>2149688001202005141533</v>
          </cell>
          <cell r="B686" t="str">
            <v>T99X171</v>
          </cell>
          <cell r="C686" t="str">
            <v>LED</v>
          </cell>
          <cell r="D686" t="str">
            <v>10 - LED failure</v>
          </cell>
        </row>
        <row r="687">
          <cell r="A687" t="str">
            <v>2149688001201909137160</v>
          </cell>
          <cell r="B687" t="str">
            <v>T99X171</v>
          </cell>
          <cell r="C687" t="str">
            <v>LED</v>
          </cell>
          <cell r="D687" t="str">
            <v>10 - LED failure</v>
          </cell>
        </row>
        <row r="688">
          <cell r="A688" t="str">
            <v>2149688001202108054028</v>
          </cell>
          <cell r="B688" t="str">
            <v>T99X171</v>
          </cell>
          <cell r="C688" t="str">
            <v>LED</v>
          </cell>
          <cell r="D688" t="str">
            <v>10 - LED failure</v>
          </cell>
        </row>
        <row r="689">
          <cell r="A689" t="str">
            <v>2149688001202005060702</v>
          </cell>
          <cell r="B689" t="str">
            <v>T99X171</v>
          </cell>
          <cell r="C689" t="str">
            <v>LED</v>
          </cell>
          <cell r="D689" t="str">
            <v>10 - LED failure</v>
          </cell>
        </row>
        <row r="690">
          <cell r="A690" t="str">
            <v>2149688001202001074977</v>
          </cell>
          <cell r="B690" t="str">
            <v>T99X171</v>
          </cell>
          <cell r="C690" t="str">
            <v>LED</v>
          </cell>
          <cell r="D690" t="str">
            <v>10 - LED failure</v>
          </cell>
        </row>
        <row r="691">
          <cell r="A691" t="str">
            <v>2149688001202001050268</v>
          </cell>
          <cell r="B691" t="str">
            <v>T99X171</v>
          </cell>
          <cell r="C691" t="str">
            <v>LED</v>
          </cell>
          <cell r="D691" t="str">
            <v>10 - LED failure</v>
          </cell>
        </row>
        <row r="692">
          <cell r="A692" t="str">
            <v>2149688001201904031397</v>
          </cell>
          <cell r="B692" t="str">
            <v>T99X171</v>
          </cell>
          <cell r="C692" t="str">
            <v>LED</v>
          </cell>
          <cell r="D692" t="str">
            <v>10 - LED failure</v>
          </cell>
        </row>
        <row r="693">
          <cell r="A693" t="str">
            <v>2149688001201908035539</v>
          </cell>
          <cell r="B693" t="str">
            <v>T99X171</v>
          </cell>
          <cell r="C693" t="str">
            <v>LED</v>
          </cell>
          <cell r="D693" t="str">
            <v>10 - LED failure</v>
          </cell>
        </row>
        <row r="694">
          <cell r="A694" t="str">
            <v>2149688001201904017516</v>
          </cell>
          <cell r="B694" t="str">
            <v>T99X171</v>
          </cell>
          <cell r="C694" t="str">
            <v>LED</v>
          </cell>
          <cell r="D694" t="str">
            <v>10 - LED failure</v>
          </cell>
        </row>
        <row r="695">
          <cell r="A695" t="str">
            <v>2149688001202005053139</v>
          </cell>
          <cell r="B695" t="str">
            <v>T99X171</v>
          </cell>
          <cell r="C695" t="str">
            <v>LED</v>
          </cell>
          <cell r="D695" t="str">
            <v>10 - LED failure</v>
          </cell>
        </row>
        <row r="696">
          <cell r="A696" t="str">
            <v>2149688001202001000426</v>
          </cell>
          <cell r="B696" t="str">
            <v>T99X171</v>
          </cell>
          <cell r="C696" t="str">
            <v>LED</v>
          </cell>
          <cell r="D696" t="str">
            <v>10 - LED failure</v>
          </cell>
        </row>
        <row r="697">
          <cell r="A697" t="str">
            <v>2149688001201908063951</v>
          </cell>
          <cell r="B697" t="str">
            <v>T99X171</v>
          </cell>
          <cell r="C697" t="str">
            <v>LED</v>
          </cell>
          <cell r="D697" t="str">
            <v>10 - LED failure</v>
          </cell>
        </row>
        <row r="698">
          <cell r="A698" t="str">
            <v>2149688001201908091356</v>
          </cell>
          <cell r="B698" t="str">
            <v>T99X171</v>
          </cell>
          <cell r="C698" t="str">
            <v>LED</v>
          </cell>
          <cell r="D698" t="str">
            <v>10 - LED failure</v>
          </cell>
        </row>
        <row r="699">
          <cell r="A699" t="str">
            <v>2149688001202101195569</v>
          </cell>
          <cell r="B699" t="str">
            <v>T99X171</v>
          </cell>
          <cell r="C699" t="str">
            <v>LED</v>
          </cell>
          <cell r="D699" t="str">
            <v>10 - LED failure</v>
          </cell>
        </row>
        <row r="700">
          <cell r="A700" t="str">
            <v>2149688001201909090352</v>
          </cell>
          <cell r="B700" t="str">
            <v>T99X171</v>
          </cell>
          <cell r="C700" t="str">
            <v>LED</v>
          </cell>
          <cell r="D700" t="str">
            <v>10 - LED failure</v>
          </cell>
        </row>
        <row r="701">
          <cell r="A701" t="str">
            <v>2149688001202101063275</v>
          </cell>
          <cell r="B701" t="str">
            <v>T99X171</v>
          </cell>
          <cell r="C701" t="str">
            <v>LED</v>
          </cell>
          <cell r="D701" t="str">
            <v>10 - LED failure</v>
          </cell>
        </row>
        <row r="702">
          <cell r="A702" t="str">
            <v>2149688001201908055169</v>
          </cell>
          <cell r="B702" t="str">
            <v>T99X171</v>
          </cell>
          <cell r="C702" t="str">
            <v>LED</v>
          </cell>
          <cell r="D702" t="str">
            <v>10 - LED failure</v>
          </cell>
        </row>
        <row r="703">
          <cell r="A703" t="str">
            <v>2149688001201908046990</v>
          </cell>
          <cell r="B703" t="str">
            <v>T99X171</v>
          </cell>
          <cell r="C703" t="str">
            <v>LED</v>
          </cell>
          <cell r="D703" t="str">
            <v>10 - LED failure</v>
          </cell>
        </row>
        <row r="704">
          <cell r="A704" t="str">
            <v>2149688001201908030415</v>
          </cell>
          <cell r="B704" t="str">
            <v>T99X171</v>
          </cell>
          <cell r="C704" t="str">
            <v>LED</v>
          </cell>
          <cell r="D704" t="str">
            <v>10 - LED failure</v>
          </cell>
        </row>
        <row r="705">
          <cell r="A705" t="str">
            <v>2149688001201904014887</v>
          </cell>
          <cell r="B705" t="str">
            <v>T99X171</v>
          </cell>
          <cell r="C705" t="str">
            <v>LED</v>
          </cell>
          <cell r="D705" t="str">
            <v>10 - LED failure</v>
          </cell>
        </row>
        <row r="706">
          <cell r="A706" t="str">
            <v>2149688001201909092567</v>
          </cell>
          <cell r="B706" t="str">
            <v>T99X171</v>
          </cell>
          <cell r="C706" t="str">
            <v>LED</v>
          </cell>
          <cell r="D706" t="str">
            <v>10 - LED failure</v>
          </cell>
        </row>
        <row r="707">
          <cell r="A707" t="str">
            <v>2149688001201909073732</v>
          </cell>
          <cell r="B707" t="str">
            <v>T99X171</v>
          </cell>
          <cell r="C707" t="str">
            <v>LED</v>
          </cell>
          <cell r="D707" t="str">
            <v>10 - LED failure</v>
          </cell>
        </row>
        <row r="708">
          <cell r="A708" t="str">
            <v>2149688001201909041059</v>
          </cell>
          <cell r="B708" t="str">
            <v>T99X171</v>
          </cell>
          <cell r="C708" t="str">
            <v>LED</v>
          </cell>
          <cell r="D708" t="str">
            <v>10 - LED failure</v>
          </cell>
        </row>
        <row r="709">
          <cell r="A709" t="str">
            <v>2149688001202005094528</v>
          </cell>
          <cell r="B709" t="str">
            <v>T99X171</v>
          </cell>
          <cell r="C709" t="str">
            <v>LED</v>
          </cell>
          <cell r="D709" t="str">
            <v>10 - LED failure</v>
          </cell>
        </row>
        <row r="710">
          <cell r="A710" t="str">
            <v>2149688001202001042051</v>
          </cell>
          <cell r="B710" t="str">
            <v>T99X171</v>
          </cell>
          <cell r="C710" t="str">
            <v>LED</v>
          </cell>
          <cell r="D710" t="str">
            <v>10 - LED failure</v>
          </cell>
        </row>
        <row r="711">
          <cell r="A711" t="str">
            <v>2149688001202005041339</v>
          </cell>
          <cell r="B711" t="str">
            <v>T99X171</v>
          </cell>
          <cell r="C711" t="str">
            <v>LED</v>
          </cell>
          <cell r="D711" t="str">
            <v>10 - LED failure</v>
          </cell>
        </row>
        <row r="712">
          <cell r="A712" t="str">
            <v>2149688001201908075870</v>
          </cell>
          <cell r="B712" t="str">
            <v>T99X171</v>
          </cell>
          <cell r="C712" t="str">
            <v>LED</v>
          </cell>
          <cell r="D712" t="str">
            <v>10 - LED failure</v>
          </cell>
        </row>
        <row r="713">
          <cell r="A713" t="str">
            <v>2149688001202101277384</v>
          </cell>
          <cell r="B713" t="str">
            <v>T99X171</v>
          </cell>
          <cell r="C713" t="str">
            <v>LED</v>
          </cell>
          <cell r="D713" t="str">
            <v>10 - LED failure</v>
          </cell>
        </row>
        <row r="714">
          <cell r="A714" t="str">
            <v>2149688001201909053647</v>
          </cell>
          <cell r="B714" t="str">
            <v>T99X171</v>
          </cell>
          <cell r="C714" t="str">
            <v>LED</v>
          </cell>
          <cell r="D714" t="str">
            <v>10 - LED failure</v>
          </cell>
        </row>
        <row r="715">
          <cell r="A715" t="str">
            <v>2149688001201908032852</v>
          </cell>
          <cell r="B715" t="str">
            <v>T99X171</v>
          </cell>
          <cell r="C715" t="str">
            <v>LED</v>
          </cell>
          <cell r="D715" t="str">
            <v>10 - LED failure</v>
          </cell>
        </row>
        <row r="716">
          <cell r="A716" t="str">
            <v>2149688001201909079619</v>
          </cell>
          <cell r="B716" t="str">
            <v>T99X171</v>
          </cell>
          <cell r="C716" t="str">
            <v>LED</v>
          </cell>
          <cell r="D716" t="str">
            <v>10 - LED failure</v>
          </cell>
        </row>
        <row r="717">
          <cell r="A717" t="str">
            <v>2149688001202108080630</v>
          </cell>
          <cell r="B717" t="str">
            <v>T99X171</v>
          </cell>
          <cell r="C717" t="str">
            <v>LED</v>
          </cell>
          <cell r="D717" t="str">
            <v>10 - LED failure</v>
          </cell>
        </row>
        <row r="718">
          <cell r="A718" t="str">
            <v>2149688001201909044640</v>
          </cell>
          <cell r="B718" t="str">
            <v>T99X171</v>
          </cell>
          <cell r="C718" t="str">
            <v>LED</v>
          </cell>
          <cell r="D718" t="str">
            <v>10 - LED failure</v>
          </cell>
        </row>
        <row r="719">
          <cell r="A719" t="str">
            <v>2149688001201909011624</v>
          </cell>
          <cell r="B719" t="str">
            <v>T99X171</v>
          </cell>
          <cell r="C719" t="str">
            <v>LED</v>
          </cell>
          <cell r="D719" t="str">
            <v>10 - LED failure</v>
          </cell>
        </row>
        <row r="720">
          <cell r="A720" t="str">
            <v>2149688001202003065080</v>
          </cell>
          <cell r="B720" t="str">
            <v>T99X171</v>
          </cell>
          <cell r="C720" t="str">
            <v>LED</v>
          </cell>
          <cell r="D720" t="str">
            <v>10 - LED failure</v>
          </cell>
        </row>
        <row r="721">
          <cell r="A721" t="str">
            <v>2149688001201908059729</v>
          </cell>
          <cell r="B721" t="str">
            <v>T99X171</v>
          </cell>
          <cell r="C721" t="str">
            <v>LED</v>
          </cell>
          <cell r="D721" t="str">
            <v>10 - LED failure</v>
          </cell>
        </row>
        <row r="722">
          <cell r="A722" t="str">
            <v>2149688001201909018954</v>
          </cell>
          <cell r="B722" t="str">
            <v>T99X171</v>
          </cell>
          <cell r="C722" t="str">
            <v>LED</v>
          </cell>
          <cell r="D722" t="str">
            <v>10 - LED failure</v>
          </cell>
        </row>
        <row r="723">
          <cell r="A723" t="str">
            <v>2149688001201908011097</v>
          </cell>
          <cell r="B723" t="str">
            <v>T99X171</v>
          </cell>
          <cell r="C723" t="str">
            <v>LED</v>
          </cell>
          <cell r="D723" t="str">
            <v>10 - LED failure</v>
          </cell>
        </row>
        <row r="724">
          <cell r="A724" t="str">
            <v>2149688001201909037239</v>
          </cell>
          <cell r="B724" t="str">
            <v>T99X171</v>
          </cell>
          <cell r="C724" t="str">
            <v>LED</v>
          </cell>
          <cell r="D724" t="str">
            <v>10 - LED failure</v>
          </cell>
        </row>
        <row r="725">
          <cell r="A725" t="str">
            <v>2149688001201909119947</v>
          </cell>
          <cell r="B725" t="str">
            <v>T99X171</v>
          </cell>
          <cell r="C725" t="str">
            <v>LED</v>
          </cell>
          <cell r="D725" t="str">
            <v>10 - LED failure</v>
          </cell>
        </row>
        <row r="726">
          <cell r="A726" t="str">
            <v>2149688001202108027191</v>
          </cell>
          <cell r="B726" t="str">
            <v>T99X171</v>
          </cell>
          <cell r="C726" t="str">
            <v>LED</v>
          </cell>
          <cell r="D726" t="str">
            <v>10 - LED failure</v>
          </cell>
        </row>
        <row r="727">
          <cell r="A727" t="str">
            <v>2149688001201909098748</v>
          </cell>
          <cell r="B727" t="str">
            <v>T99X171</v>
          </cell>
          <cell r="C727" t="str">
            <v>LED</v>
          </cell>
          <cell r="D727" t="str">
            <v>10 - LED failure</v>
          </cell>
        </row>
        <row r="728">
          <cell r="A728" t="str">
            <v>2149688001201909049014</v>
          </cell>
          <cell r="B728" t="str">
            <v>T99X171</v>
          </cell>
          <cell r="C728" t="str">
            <v>LED</v>
          </cell>
          <cell r="D728" t="str">
            <v>10 - LED failure</v>
          </cell>
        </row>
        <row r="729">
          <cell r="A729" t="str">
            <v>2149688001201908034095</v>
          </cell>
          <cell r="B729" t="str">
            <v>T99X171</v>
          </cell>
          <cell r="C729" t="str">
            <v>LED</v>
          </cell>
          <cell r="D729" t="str">
            <v>10 - LED failure</v>
          </cell>
        </row>
        <row r="730">
          <cell r="A730" t="str">
            <v>2149688001202003046863</v>
          </cell>
          <cell r="B730" t="str">
            <v>T99X171</v>
          </cell>
          <cell r="C730" t="str">
            <v>LED</v>
          </cell>
          <cell r="D730" t="str">
            <v>10 - LED failure</v>
          </cell>
        </row>
        <row r="731">
          <cell r="A731" t="str">
            <v>2149688001201908053383</v>
          </cell>
          <cell r="B731" t="str">
            <v>T99X171</v>
          </cell>
          <cell r="C731" t="str">
            <v>LED</v>
          </cell>
          <cell r="D731" t="str">
            <v>10 - LED failure</v>
          </cell>
        </row>
        <row r="732">
          <cell r="A732" t="str">
            <v>2149688001201904044203</v>
          </cell>
          <cell r="B732" t="str">
            <v>T99X171</v>
          </cell>
          <cell r="C732" t="str">
            <v>LED</v>
          </cell>
          <cell r="D732" t="str">
            <v>10 - LED failure</v>
          </cell>
        </row>
        <row r="733">
          <cell r="A733" t="str">
            <v>2149688001202005085483</v>
          </cell>
          <cell r="B733" t="str">
            <v>T99X171</v>
          </cell>
          <cell r="C733" t="str">
            <v>LED</v>
          </cell>
          <cell r="D733" t="str">
            <v>10 - LED failure</v>
          </cell>
        </row>
        <row r="734">
          <cell r="A734" t="str">
            <v>2149688001202001037823</v>
          </cell>
          <cell r="B734" t="str">
            <v>T99X171</v>
          </cell>
          <cell r="C734" t="str">
            <v>LED</v>
          </cell>
          <cell r="D734" t="str">
            <v>10 - LED failure</v>
          </cell>
        </row>
        <row r="735">
          <cell r="A735" t="str">
            <v>2149688001202001084572</v>
          </cell>
          <cell r="B735" t="str">
            <v>T99X171</v>
          </cell>
          <cell r="C735" t="str">
            <v>LED</v>
          </cell>
          <cell r="D735" t="str">
            <v>10 - LED failure</v>
          </cell>
        </row>
        <row r="736">
          <cell r="A736" t="str">
            <v>2149688001202101256770</v>
          </cell>
          <cell r="B736" t="str">
            <v>T99X171</v>
          </cell>
          <cell r="C736" t="str">
            <v>LED</v>
          </cell>
          <cell r="D736" t="str">
            <v>10 - LED failure</v>
          </cell>
        </row>
        <row r="737">
          <cell r="A737" t="str">
            <v>2149688001202101014607</v>
          </cell>
          <cell r="B737" t="str">
            <v>T99X171</v>
          </cell>
          <cell r="C737" t="str">
            <v>LED</v>
          </cell>
          <cell r="D737" t="str">
            <v>10 - LED failure</v>
          </cell>
        </row>
        <row r="738">
          <cell r="A738" t="str">
            <v>2149688001202101265884</v>
          </cell>
          <cell r="B738" t="str">
            <v>T99X171</v>
          </cell>
          <cell r="C738" t="str">
            <v>LED</v>
          </cell>
          <cell r="D738" t="str">
            <v>10 - LED failure</v>
          </cell>
        </row>
        <row r="739">
          <cell r="A739" t="str">
            <v>2149688001202001005267</v>
          </cell>
          <cell r="B739" t="str">
            <v>T99X171</v>
          </cell>
          <cell r="C739" t="str">
            <v>LED</v>
          </cell>
          <cell r="D739" t="str">
            <v>10 - LED failure</v>
          </cell>
        </row>
        <row r="740">
          <cell r="A740" t="str">
            <v>2149688001202201312543</v>
          </cell>
          <cell r="B740" t="str">
            <v>T99X171</v>
          </cell>
          <cell r="C740" t="str">
            <v>LED</v>
          </cell>
          <cell r="D740" t="str">
            <v>10 - LED failure</v>
          </cell>
        </row>
        <row r="741">
          <cell r="A741" t="str">
            <v>2149688001201909118381</v>
          </cell>
          <cell r="B741" t="str">
            <v>T99X171</v>
          </cell>
          <cell r="C741" t="str">
            <v>LED</v>
          </cell>
          <cell r="D741" t="str">
            <v>10 - LED failure</v>
          </cell>
        </row>
        <row r="742">
          <cell r="A742" t="str">
            <v>2149688001202005060795</v>
          </cell>
          <cell r="B742" t="str">
            <v>T99X171</v>
          </cell>
          <cell r="C742" t="str">
            <v>LED</v>
          </cell>
          <cell r="D742" t="str">
            <v>10 - LED failure</v>
          </cell>
        </row>
        <row r="743">
          <cell r="A743" t="str">
            <v>2149688001201909135714</v>
          </cell>
          <cell r="B743" t="str">
            <v>T99X171</v>
          </cell>
          <cell r="C743" t="str">
            <v>LED</v>
          </cell>
          <cell r="D743" t="str">
            <v>10 - LED failure</v>
          </cell>
        </row>
        <row r="744">
          <cell r="A744" t="str">
            <v>2149688001201908028849</v>
          </cell>
          <cell r="B744" t="str">
            <v>T99X171</v>
          </cell>
          <cell r="C744" t="str">
            <v>LED</v>
          </cell>
          <cell r="D744" t="str">
            <v>10 - LED failure</v>
          </cell>
        </row>
        <row r="745">
          <cell r="A745" t="str">
            <v>2149688001201909135639</v>
          </cell>
          <cell r="B745" t="str">
            <v>T99X171</v>
          </cell>
          <cell r="C745" t="str">
            <v>LED</v>
          </cell>
          <cell r="D745" t="str">
            <v>10 - LED failure</v>
          </cell>
        </row>
        <row r="746">
          <cell r="A746" t="str">
            <v>2149688001201909128593</v>
          </cell>
          <cell r="B746" t="str">
            <v>T99X171</v>
          </cell>
          <cell r="C746" t="str">
            <v>LED</v>
          </cell>
          <cell r="D746" t="str">
            <v>10 - LED failure</v>
          </cell>
        </row>
        <row r="747">
          <cell r="A747" t="str">
            <v>2149688001202001039419</v>
          </cell>
          <cell r="B747" t="str">
            <v>T99X171</v>
          </cell>
          <cell r="C747" t="str">
            <v>LED</v>
          </cell>
          <cell r="D747" t="str">
            <v>10 - LED failure</v>
          </cell>
        </row>
        <row r="748">
          <cell r="A748" t="str">
            <v>2149688001201909028878</v>
          </cell>
          <cell r="B748" t="str">
            <v>T99X171</v>
          </cell>
          <cell r="C748" t="str">
            <v>LED</v>
          </cell>
          <cell r="D748" t="str">
            <v>10 - LED failure</v>
          </cell>
        </row>
        <row r="749">
          <cell r="A749" t="str">
            <v>2149688001201908055529</v>
          </cell>
          <cell r="B749" t="str">
            <v>T99X171</v>
          </cell>
          <cell r="C749" t="str">
            <v>LED</v>
          </cell>
          <cell r="D749" t="str">
            <v>10 - LED failure</v>
          </cell>
        </row>
        <row r="750">
          <cell r="A750" t="str">
            <v>2149688001202001057798</v>
          </cell>
          <cell r="B750" t="str">
            <v>T99X171</v>
          </cell>
          <cell r="C750" t="str">
            <v>LED</v>
          </cell>
          <cell r="D750" t="str">
            <v>10 - LED failure</v>
          </cell>
        </row>
        <row r="751">
          <cell r="A751" t="str">
            <v>2149688001201909024880</v>
          </cell>
          <cell r="B751" t="str">
            <v>T99X171</v>
          </cell>
          <cell r="C751" t="str">
            <v>LED</v>
          </cell>
          <cell r="D751" t="str">
            <v>10 - LED failure</v>
          </cell>
        </row>
        <row r="752">
          <cell r="A752" t="str">
            <v>2149688001202003029220</v>
          </cell>
          <cell r="B752" t="str">
            <v>T99X171</v>
          </cell>
          <cell r="C752" t="str">
            <v>LED</v>
          </cell>
          <cell r="D752" t="str">
            <v>10 - LED failure</v>
          </cell>
        </row>
        <row r="753">
          <cell r="A753" t="str">
            <v>2149688001201909109777</v>
          </cell>
          <cell r="B753" t="str">
            <v>T99X171</v>
          </cell>
          <cell r="C753" t="str">
            <v>LED</v>
          </cell>
          <cell r="D753" t="str">
            <v>10 - LED failure</v>
          </cell>
        </row>
        <row r="754">
          <cell r="A754" t="str">
            <v>2149688001201909093399</v>
          </cell>
          <cell r="B754" t="str">
            <v>T99X171</v>
          </cell>
          <cell r="C754" t="str">
            <v>LED</v>
          </cell>
          <cell r="D754" t="str">
            <v>10 - LED failure</v>
          </cell>
        </row>
        <row r="755">
          <cell r="A755" t="str">
            <v>2149688001202001040339</v>
          </cell>
          <cell r="B755" t="str">
            <v>T99X171</v>
          </cell>
          <cell r="C755" t="str">
            <v>LED</v>
          </cell>
          <cell r="D755" t="str">
            <v>10 - LED failure</v>
          </cell>
        </row>
        <row r="756">
          <cell r="A756" t="str">
            <v>2149688001201909007510</v>
          </cell>
          <cell r="B756" t="str">
            <v>T99X171</v>
          </cell>
          <cell r="C756" t="str">
            <v>LED</v>
          </cell>
          <cell r="D756" t="str">
            <v>10 - LED failure</v>
          </cell>
        </row>
        <row r="757">
          <cell r="A757" t="str">
            <v>2149688001201909107602</v>
          </cell>
          <cell r="B757" t="str">
            <v>T99X171</v>
          </cell>
          <cell r="C757" t="str">
            <v>LED</v>
          </cell>
          <cell r="D757" t="str">
            <v>10 - LED failure</v>
          </cell>
        </row>
        <row r="758">
          <cell r="A758" t="str">
            <v>2149688001201908066107</v>
          </cell>
          <cell r="B758" t="str">
            <v>T99X171</v>
          </cell>
          <cell r="C758" t="str">
            <v>LED</v>
          </cell>
          <cell r="D758" t="str">
            <v>10 - LED failure</v>
          </cell>
        </row>
        <row r="759">
          <cell r="A759" t="str">
            <v>2149688001201904050380</v>
          </cell>
          <cell r="B759" t="str">
            <v>T99X171</v>
          </cell>
          <cell r="C759" t="str">
            <v>LED</v>
          </cell>
          <cell r="D759" t="str">
            <v>10 - LED failure</v>
          </cell>
        </row>
        <row r="760">
          <cell r="A760" t="str">
            <v>2149688001201909086807</v>
          </cell>
          <cell r="B760" t="str">
            <v>T99X171</v>
          </cell>
          <cell r="C760" t="str">
            <v>LED</v>
          </cell>
          <cell r="D760" t="str">
            <v>10 - LED failure</v>
          </cell>
        </row>
        <row r="761">
          <cell r="A761" t="str">
            <v>2149688001201909122347</v>
          </cell>
          <cell r="B761" t="str">
            <v>T99X171</v>
          </cell>
          <cell r="C761" t="str">
            <v>LED</v>
          </cell>
          <cell r="D761" t="str">
            <v>10 - LED failure</v>
          </cell>
        </row>
        <row r="762">
          <cell r="A762" t="str">
            <v>2149688001202005034894</v>
          </cell>
          <cell r="B762" t="str">
            <v>T99X171</v>
          </cell>
          <cell r="C762" t="str">
            <v>LED</v>
          </cell>
          <cell r="D762" t="str">
            <v>10 - LED failure</v>
          </cell>
        </row>
        <row r="763">
          <cell r="A763" t="str">
            <v>2149688001201909070932</v>
          </cell>
          <cell r="B763" t="str">
            <v>T99X171</v>
          </cell>
          <cell r="C763" t="str">
            <v>LED</v>
          </cell>
          <cell r="D763" t="str">
            <v>10 - LED failure</v>
          </cell>
        </row>
        <row r="764">
          <cell r="A764" t="str">
            <v>2149688001201908057703</v>
          </cell>
          <cell r="B764" t="str">
            <v>T99X171</v>
          </cell>
          <cell r="C764" t="str">
            <v>LED</v>
          </cell>
          <cell r="D764" t="str">
            <v>10 - LED failure</v>
          </cell>
        </row>
        <row r="765">
          <cell r="A765" t="str">
            <v>2149688001201909108117</v>
          </cell>
          <cell r="B765" t="str">
            <v>T99X171</v>
          </cell>
          <cell r="C765" t="str">
            <v>LED</v>
          </cell>
          <cell r="D765" t="str">
            <v>10 - LED failure</v>
          </cell>
        </row>
        <row r="766">
          <cell r="A766" t="str">
            <v>2149688001201908022892</v>
          </cell>
          <cell r="B766" t="str">
            <v>T99X171</v>
          </cell>
          <cell r="C766" t="str">
            <v>LED</v>
          </cell>
          <cell r="D766" t="str">
            <v>10 - LED failure</v>
          </cell>
        </row>
        <row r="767">
          <cell r="A767" t="str">
            <v>2149688001201904001559</v>
          </cell>
          <cell r="B767" t="str">
            <v>T99X171</v>
          </cell>
          <cell r="C767" t="str">
            <v>LED</v>
          </cell>
          <cell r="D767" t="str">
            <v>10 - LED failure</v>
          </cell>
        </row>
        <row r="768">
          <cell r="A768" t="str">
            <v>2149688001201909097028</v>
          </cell>
          <cell r="B768" t="str">
            <v>T99X171</v>
          </cell>
          <cell r="C768" t="str">
            <v>LED</v>
          </cell>
          <cell r="D768" t="str">
            <v>10 - LED failure</v>
          </cell>
        </row>
        <row r="769">
          <cell r="A769" t="str">
            <v>2149688001201909036857</v>
          </cell>
          <cell r="B769" t="str">
            <v>T99X171</v>
          </cell>
          <cell r="C769" t="str">
            <v>LED</v>
          </cell>
          <cell r="D769" t="str">
            <v>10 - LED failure</v>
          </cell>
        </row>
        <row r="770">
          <cell r="A770" t="str">
            <v>2149688001201908054042</v>
          </cell>
          <cell r="B770" t="str">
            <v>T99X171</v>
          </cell>
          <cell r="C770" t="str">
            <v>LED</v>
          </cell>
          <cell r="D770" t="str">
            <v>10 - LED failure</v>
          </cell>
        </row>
        <row r="771">
          <cell r="A771" t="str">
            <v>2149688001202003045783</v>
          </cell>
          <cell r="B771" t="str">
            <v>T99X171</v>
          </cell>
          <cell r="C771" t="str">
            <v>LED</v>
          </cell>
          <cell r="D771" t="str">
            <v>10 - LED failure</v>
          </cell>
        </row>
        <row r="772">
          <cell r="A772" t="str">
            <v>2149688001202005019872</v>
          </cell>
          <cell r="B772" t="str">
            <v>T99X171</v>
          </cell>
          <cell r="C772" t="str">
            <v>LED</v>
          </cell>
          <cell r="D772" t="str">
            <v>10 - LED failure</v>
          </cell>
        </row>
        <row r="773">
          <cell r="A773" t="str">
            <v>2149688001201909065165</v>
          </cell>
          <cell r="B773" t="str">
            <v>T99X171</v>
          </cell>
          <cell r="C773" t="str">
            <v>LED</v>
          </cell>
          <cell r="D773" t="str">
            <v>10 - LED failure</v>
          </cell>
        </row>
        <row r="774">
          <cell r="A774" t="str">
            <v>2149688001202005111005</v>
          </cell>
          <cell r="B774" t="str">
            <v>T99X171</v>
          </cell>
          <cell r="C774" t="str">
            <v>LED</v>
          </cell>
          <cell r="D774" t="str">
            <v>10 - LED failure</v>
          </cell>
        </row>
        <row r="775">
          <cell r="A775" t="str">
            <v>2149688001202001049020</v>
          </cell>
          <cell r="B775" t="str">
            <v>T99X171</v>
          </cell>
          <cell r="C775" t="str">
            <v>LED</v>
          </cell>
          <cell r="D775" t="str">
            <v>10 - LED failure</v>
          </cell>
        </row>
        <row r="776">
          <cell r="A776" t="str">
            <v>2149688001202003002923</v>
          </cell>
          <cell r="B776" t="str">
            <v>T99X171</v>
          </cell>
          <cell r="C776" t="str">
            <v>LED</v>
          </cell>
          <cell r="D776" t="str">
            <v>10 - LED failure</v>
          </cell>
        </row>
        <row r="777">
          <cell r="A777" t="str">
            <v>2149688001202003028699</v>
          </cell>
          <cell r="B777" t="str">
            <v>T99X171</v>
          </cell>
          <cell r="C777" t="str">
            <v>LED</v>
          </cell>
          <cell r="D777" t="str">
            <v>10 - LED failure</v>
          </cell>
        </row>
        <row r="778">
          <cell r="A778" t="str">
            <v>2149688001201909022405</v>
          </cell>
          <cell r="B778" t="str">
            <v>T99X171</v>
          </cell>
          <cell r="C778" t="str">
            <v>LED</v>
          </cell>
          <cell r="D778" t="str">
            <v>10 - LED failure</v>
          </cell>
        </row>
        <row r="779">
          <cell r="A779" t="str">
            <v>2149688001201909013162</v>
          </cell>
          <cell r="B779" t="str">
            <v>T99X171</v>
          </cell>
          <cell r="C779" t="str">
            <v>LED</v>
          </cell>
          <cell r="D779" t="str">
            <v>10 - LED failure</v>
          </cell>
        </row>
        <row r="780">
          <cell r="A780" t="str">
            <v>2149688001201908077615</v>
          </cell>
          <cell r="B780" t="str">
            <v>T99X171</v>
          </cell>
          <cell r="C780" t="str">
            <v>LED</v>
          </cell>
          <cell r="D780" t="str">
            <v>10 - LED failure</v>
          </cell>
        </row>
        <row r="781">
          <cell r="A781" t="str">
            <v>2149688001202001008607</v>
          </cell>
          <cell r="B781" t="str">
            <v>T99X171</v>
          </cell>
          <cell r="C781" t="str">
            <v>LED</v>
          </cell>
          <cell r="D781" t="str">
            <v>10 - LED failure</v>
          </cell>
        </row>
        <row r="782">
          <cell r="A782" t="str">
            <v>2149688001201909105283</v>
          </cell>
          <cell r="B782" t="str">
            <v>T99X171</v>
          </cell>
          <cell r="C782" t="str">
            <v>LED</v>
          </cell>
          <cell r="D782" t="str">
            <v>10 - LED failure</v>
          </cell>
        </row>
        <row r="783">
          <cell r="A783" t="str">
            <v>2149688001201908063778</v>
          </cell>
          <cell r="B783" t="str">
            <v>T99X171</v>
          </cell>
          <cell r="C783" t="str">
            <v>LED</v>
          </cell>
          <cell r="D783" t="str">
            <v>10 - LED failure</v>
          </cell>
        </row>
        <row r="784">
          <cell r="A784" t="str">
            <v>2149688001202001039474</v>
          </cell>
          <cell r="B784" t="str">
            <v>T99X171</v>
          </cell>
          <cell r="C784" t="str">
            <v>LED</v>
          </cell>
          <cell r="D784" t="str">
            <v>10 - LED failure</v>
          </cell>
        </row>
        <row r="785">
          <cell r="A785" t="str">
            <v>2149688001201909026717</v>
          </cell>
          <cell r="B785" t="str">
            <v>T99X171</v>
          </cell>
          <cell r="C785" t="str">
            <v>LED</v>
          </cell>
          <cell r="D785" t="str">
            <v>10 - LED failure</v>
          </cell>
        </row>
        <row r="786">
          <cell r="A786" t="str">
            <v>2149688001202003075406</v>
          </cell>
          <cell r="B786" t="str">
            <v>T99X171</v>
          </cell>
          <cell r="C786" t="str">
            <v>LED</v>
          </cell>
          <cell r="D786" t="str">
            <v>10 - LED failure</v>
          </cell>
        </row>
        <row r="787">
          <cell r="A787" t="str">
            <v>2149688001201908017323</v>
          </cell>
          <cell r="B787" t="str">
            <v>T99X171</v>
          </cell>
          <cell r="C787" t="str">
            <v>LED</v>
          </cell>
          <cell r="D787" t="str">
            <v>10 - LED failure</v>
          </cell>
        </row>
        <row r="788">
          <cell r="A788" t="str">
            <v>2149688001201909073209</v>
          </cell>
          <cell r="B788" t="str">
            <v>T99X171</v>
          </cell>
          <cell r="C788" t="str">
            <v>LED</v>
          </cell>
          <cell r="D788" t="str">
            <v>10 - LED failure</v>
          </cell>
        </row>
        <row r="789">
          <cell r="A789" t="str">
            <v>2149688001201908056310</v>
          </cell>
          <cell r="B789" t="str">
            <v>T99X171</v>
          </cell>
          <cell r="C789" t="str">
            <v>LED</v>
          </cell>
          <cell r="D789" t="str">
            <v>10 - LED failure</v>
          </cell>
        </row>
        <row r="790">
          <cell r="A790" t="str">
            <v>2149688001202005040008</v>
          </cell>
          <cell r="B790" t="str">
            <v>T99X171</v>
          </cell>
          <cell r="C790" t="str">
            <v>LED</v>
          </cell>
          <cell r="D790" t="str">
            <v>10 - LED failure</v>
          </cell>
        </row>
        <row r="791">
          <cell r="A791" t="str">
            <v>2149688001201909065571</v>
          </cell>
          <cell r="B791" t="str">
            <v>T99X171</v>
          </cell>
          <cell r="C791" t="str">
            <v>LED</v>
          </cell>
          <cell r="D791" t="str">
            <v>10 - LED failure</v>
          </cell>
        </row>
        <row r="792">
          <cell r="A792" t="str">
            <v>2149688001201909095108</v>
          </cell>
          <cell r="B792" t="str">
            <v>T99X171</v>
          </cell>
          <cell r="C792" t="str">
            <v>LED</v>
          </cell>
          <cell r="D792" t="str">
            <v>10 - LED failure</v>
          </cell>
        </row>
        <row r="793">
          <cell r="A793" t="str">
            <v>2149688001201909071700</v>
          </cell>
          <cell r="B793" t="str">
            <v>T99X171</v>
          </cell>
          <cell r="C793" t="str">
            <v>LED</v>
          </cell>
          <cell r="D793" t="str">
            <v>10 - LED failure</v>
          </cell>
        </row>
        <row r="794">
          <cell r="A794" t="str">
            <v>2149688001201909129241</v>
          </cell>
          <cell r="B794" t="str">
            <v>T99X171</v>
          </cell>
          <cell r="C794" t="str">
            <v>LED</v>
          </cell>
          <cell r="D794" t="str">
            <v>10 - LED failure</v>
          </cell>
        </row>
        <row r="795">
          <cell r="A795" t="str">
            <v>2149688001201908009899</v>
          </cell>
          <cell r="B795" t="str">
            <v>T99X171</v>
          </cell>
          <cell r="C795" t="str">
            <v>LED</v>
          </cell>
          <cell r="D795" t="str">
            <v>10 - LED failure</v>
          </cell>
        </row>
        <row r="796">
          <cell r="A796" t="str">
            <v>2149688001202005059115</v>
          </cell>
          <cell r="B796" t="str">
            <v>T99X171</v>
          </cell>
          <cell r="C796" t="str">
            <v>LED</v>
          </cell>
          <cell r="D796" t="str">
            <v>10 - LED failure</v>
          </cell>
        </row>
        <row r="797">
          <cell r="A797" t="str">
            <v>2149688001202101233911</v>
          </cell>
          <cell r="B797" t="str">
            <v>T99X171</v>
          </cell>
          <cell r="C797" t="str">
            <v>LED</v>
          </cell>
          <cell r="D797" t="str">
            <v>10 - LED failure</v>
          </cell>
        </row>
        <row r="798">
          <cell r="A798" t="str">
            <v>2149688001202005110816</v>
          </cell>
          <cell r="B798" t="str">
            <v>T99X171</v>
          </cell>
          <cell r="C798" t="str">
            <v>LED</v>
          </cell>
          <cell r="D798" t="str">
            <v>10 - LED failure</v>
          </cell>
        </row>
        <row r="799">
          <cell r="A799" t="str">
            <v>2149688001202005033169</v>
          </cell>
          <cell r="B799" t="str">
            <v>T99X171</v>
          </cell>
          <cell r="C799" t="str">
            <v>LED</v>
          </cell>
          <cell r="D799" t="str">
            <v>10 - LED failure</v>
          </cell>
        </row>
        <row r="800">
          <cell r="A800" t="str">
            <v>2149688001201909076550</v>
          </cell>
          <cell r="B800" t="str">
            <v>T99X171</v>
          </cell>
          <cell r="C800" t="str">
            <v>LED</v>
          </cell>
          <cell r="D800" t="str">
            <v>10 - LED failure</v>
          </cell>
        </row>
        <row r="801">
          <cell r="A801" t="str">
            <v>2149688001201908020074</v>
          </cell>
          <cell r="B801" t="str">
            <v>T99X171</v>
          </cell>
          <cell r="C801" t="str">
            <v>LED</v>
          </cell>
          <cell r="D801" t="str">
            <v>10 - LED failure</v>
          </cell>
        </row>
        <row r="802">
          <cell r="A802" t="str">
            <v>2149688001202005081594</v>
          </cell>
          <cell r="B802" t="str">
            <v>T99X171</v>
          </cell>
          <cell r="C802" t="str">
            <v>LED</v>
          </cell>
          <cell r="D802" t="str">
            <v>10 - LED failure</v>
          </cell>
        </row>
        <row r="803">
          <cell r="A803" t="str">
            <v>2149688001202001033158</v>
          </cell>
          <cell r="B803" t="str">
            <v>T99X171</v>
          </cell>
          <cell r="C803" t="str">
            <v>LED</v>
          </cell>
          <cell r="D803" t="str">
            <v>10 - LED failure</v>
          </cell>
        </row>
        <row r="804">
          <cell r="A804" t="str">
            <v>2149688001201908019965</v>
          </cell>
          <cell r="B804" t="str">
            <v>T99X171</v>
          </cell>
          <cell r="C804" t="str">
            <v>LED</v>
          </cell>
          <cell r="D804" t="str">
            <v>10 - LED failure</v>
          </cell>
        </row>
        <row r="805">
          <cell r="A805" t="str">
            <v>2149688001202101178069</v>
          </cell>
          <cell r="B805" t="str">
            <v>T99X171</v>
          </cell>
          <cell r="C805" t="str">
            <v>LED</v>
          </cell>
          <cell r="D805" t="str">
            <v>10 - LED failure</v>
          </cell>
        </row>
        <row r="806">
          <cell r="A806" t="str">
            <v>2149688001202101083404</v>
          </cell>
          <cell r="B806" t="str">
            <v>T99X171</v>
          </cell>
          <cell r="C806" t="str">
            <v>LED</v>
          </cell>
          <cell r="D806" t="str">
            <v>10 - LED failure</v>
          </cell>
        </row>
        <row r="807">
          <cell r="A807" t="str">
            <v>2149688001202101280329</v>
          </cell>
          <cell r="B807" t="str">
            <v>T99X171</v>
          </cell>
          <cell r="C807" t="str">
            <v>LED</v>
          </cell>
          <cell r="D807" t="str">
            <v>10 - LED failure</v>
          </cell>
        </row>
        <row r="808">
          <cell r="A808" t="str">
            <v>2149688001202005076437</v>
          </cell>
          <cell r="B808" t="str">
            <v>T99X171</v>
          </cell>
          <cell r="C808" t="str">
            <v>LED</v>
          </cell>
          <cell r="D808" t="str">
            <v>10 - LED failure</v>
          </cell>
        </row>
        <row r="809">
          <cell r="A809" t="str">
            <v>2149688001201908017296</v>
          </cell>
          <cell r="B809" t="str">
            <v>T99X171</v>
          </cell>
          <cell r="C809" t="str">
            <v>LED</v>
          </cell>
          <cell r="D809" t="str">
            <v>10 - LED failure</v>
          </cell>
        </row>
        <row r="810">
          <cell r="A810" t="str">
            <v>2149688001202005097306</v>
          </cell>
          <cell r="B810" t="str">
            <v>T99X171</v>
          </cell>
          <cell r="C810" t="str">
            <v>LED</v>
          </cell>
          <cell r="D810" t="str">
            <v>10 - LED failure</v>
          </cell>
        </row>
        <row r="811">
          <cell r="A811" t="str">
            <v>2149688001201904033009</v>
          </cell>
          <cell r="B811" t="str">
            <v>T99X171</v>
          </cell>
          <cell r="C811" t="str">
            <v>LED</v>
          </cell>
          <cell r="D811" t="str">
            <v>10 - LED failure</v>
          </cell>
        </row>
        <row r="812">
          <cell r="A812" t="str">
            <v>2149688001202005084907</v>
          </cell>
          <cell r="B812" t="str">
            <v>T99X171</v>
          </cell>
          <cell r="C812" t="str">
            <v>LED</v>
          </cell>
          <cell r="D812" t="str">
            <v>10 - LED failure</v>
          </cell>
        </row>
        <row r="813">
          <cell r="A813" t="str">
            <v>2149688001201909107450</v>
          </cell>
          <cell r="B813" t="str">
            <v>T99X171</v>
          </cell>
          <cell r="C813" t="str">
            <v>LED</v>
          </cell>
          <cell r="D813" t="str">
            <v>10 - LED failure</v>
          </cell>
        </row>
        <row r="814">
          <cell r="A814" t="str">
            <v>2149688001202005128836</v>
          </cell>
          <cell r="B814" t="str">
            <v>T99X171</v>
          </cell>
          <cell r="C814" t="str">
            <v>LED</v>
          </cell>
          <cell r="D814" t="str">
            <v>10 - LED failure</v>
          </cell>
        </row>
        <row r="815">
          <cell r="A815" t="str">
            <v>2149688001201909076842</v>
          </cell>
          <cell r="B815" t="str">
            <v>T99X171</v>
          </cell>
          <cell r="C815" t="str">
            <v>LED</v>
          </cell>
          <cell r="D815" t="str">
            <v>10 - LED failure</v>
          </cell>
        </row>
        <row r="816">
          <cell r="A816" t="str">
            <v>2149688001201908038803</v>
          </cell>
          <cell r="B816" t="str">
            <v>T99X171</v>
          </cell>
          <cell r="C816" t="str">
            <v>LED</v>
          </cell>
          <cell r="D816" t="str">
            <v>10 - LED failure</v>
          </cell>
        </row>
        <row r="817">
          <cell r="A817" t="str">
            <v>2149688001201908021561</v>
          </cell>
          <cell r="B817" t="str">
            <v>T99X171</v>
          </cell>
          <cell r="C817" t="str">
            <v>LED</v>
          </cell>
          <cell r="D817" t="str">
            <v>10 - LED failure</v>
          </cell>
        </row>
        <row r="818">
          <cell r="A818" t="str">
            <v>2149688001202005105016</v>
          </cell>
          <cell r="B818" t="str">
            <v>T99X171</v>
          </cell>
          <cell r="C818" t="str">
            <v>LED</v>
          </cell>
          <cell r="D818" t="str">
            <v>10 - LED failure</v>
          </cell>
        </row>
        <row r="819">
          <cell r="A819" t="str">
            <v>2149688001202001070916</v>
          </cell>
          <cell r="B819" t="str">
            <v>T99X171</v>
          </cell>
          <cell r="C819" t="str">
            <v>LED</v>
          </cell>
          <cell r="D819" t="str">
            <v>10 - LED failure</v>
          </cell>
        </row>
        <row r="820">
          <cell r="A820" t="str">
            <v>2149688001202001002579</v>
          </cell>
          <cell r="B820" t="str">
            <v>T99X171</v>
          </cell>
          <cell r="C820" t="str">
            <v>LED</v>
          </cell>
          <cell r="D820" t="str">
            <v>10 - LED failure</v>
          </cell>
        </row>
        <row r="821">
          <cell r="A821" t="str">
            <v>2149688001202005038287</v>
          </cell>
          <cell r="B821" t="str">
            <v>T99X171</v>
          </cell>
          <cell r="C821" t="str">
            <v>LED</v>
          </cell>
          <cell r="D821" t="str">
            <v>10 - LED failure</v>
          </cell>
        </row>
        <row r="822">
          <cell r="A822" t="str">
            <v>2149688001201904025858</v>
          </cell>
          <cell r="B822" t="str">
            <v>T99X171</v>
          </cell>
          <cell r="C822" t="str">
            <v>LED</v>
          </cell>
          <cell r="D822" t="str">
            <v>10 - LED failure</v>
          </cell>
        </row>
        <row r="823">
          <cell r="A823" t="str">
            <v>2149688001201909009189</v>
          </cell>
          <cell r="B823" t="str">
            <v>T99X171</v>
          </cell>
          <cell r="C823" t="str">
            <v>LED</v>
          </cell>
          <cell r="D823" t="str">
            <v>10 - LED failure</v>
          </cell>
        </row>
        <row r="824">
          <cell r="A824" t="str">
            <v>2149688001201909113425</v>
          </cell>
          <cell r="B824" t="str">
            <v>T99X171</v>
          </cell>
          <cell r="C824" t="str">
            <v>LED</v>
          </cell>
          <cell r="D824" t="str">
            <v>10 - LED failure</v>
          </cell>
        </row>
        <row r="825">
          <cell r="A825" t="str">
            <v>2149688001201909038347</v>
          </cell>
          <cell r="B825" t="str">
            <v>T99X171</v>
          </cell>
          <cell r="C825" t="str">
            <v>LED</v>
          </cell>
          <cell r="D825" t="str">
            <v>10 - LED failure</v>
          </cell>
        </row>
        <row r="826">
          <cell r="A826" t="str">
            <v>2149688001201908026438</v>
          </cell>
          <cell r="B826" t="str">
            <v>T99X171</v>
          </cell>
          <cell r="C826" t="str">
            <v>LED</v>
          </cell>
          <cell r="D826" t="str">
            <v>10 - LED failure</v>
          </cell>
        </row>
        <row r="827">
          <cell r="A827" t="str">
            <v>2149688001201908066314</v>
          </cell>
          <cell r="B827" t="str">
            <v>T99X171</v>
          </cell>
          <cell r="C827" t="str">
            <v>LED</v>
          </cell>
          <cell r="D827" t="str">
            <v>10 - LED failure</v>
          </cell>
        </row>
        <row r="828">
          <cell r="A828" t="str">
            <v>2149688001202005043666</v>
          </cell>
          <cell r="B828" t="str">
            <v>T99X171</v>
          </cell>
          <cell r="C828" t="str">
            <v>LED</v>
          </cell>
          <cell r="D828" t="str">
            <v>10 - LED failure</v>
          </cell>
        </row>
        <row r="829">
          <cell r="A829" t="str">
            <v>2149688001201908046887</v>
          </cell>
          <cell r="B829" t="str">
            <v>T99X171</v>
          </cell>
          <cell r="C829" t="str">
            <v>LED</v>
          </cell>
          <cell r="D829" t="str">
            <v>10 - LED failure</v>
          </cell>
        </row>
        <row r="830">
          <cell r="A830" t="str">
            <v>2149688001201909081145</v>
          </cell>
          <cell r="B830" t="str">
            <v>T99X171</v>
          </cell>
          <cell r="C830" t="str">
            <v>LED</v>
          </cell>
          <cell r="D830" t="str">
            <v>10 - LED failure</v>
          </cell>
        </row>
        <row r="831">
          <cell r="A831" t="str">
            <v>2149688001202001010671</v>
          </cell>
          <cell r="B831" t="str">
            <v>T99X171</v>
          </cell>
          <cell r="C831" t="str">
            <v>LED</v>
          </cell>
          <cell r="D831" t="str">
            <v>10 - LED failure</v>
          </cell>
        </row>
        <row r="832">
          <cell r="A832" t="str">
            <v>2149688001201909004395</v>
          </cell>
          <cell r="B832" t="str">
            <v>T99X171</v>
          </cell>
          <cell r="C832" t="str">
            <v>LED</v>
          </cell>
          <cell r="D832" t="str">
            <v>10 - LED failure</v>
          </cell>
        </row>
        <row r="833">
          <cell r="A833" t="str">
            <v>2149688001202001061320</v>
          </cell>
          <cell r="B833" t="str">
            <v>T99X171</v>
          </cell>
          <cell r="C833" t="str">
            <v>LED</v>
          </cell>
          <cell r="D833" t="str">
            <v>10 - LED failure</v>
          </cell>
        </row>
        <row r="834">
          <cell r="A834" t="str">
            <v>2149688001201908076019</v>
          </cell>
          <cell r="B834" t="str">
            <v>T99X171</v>
          </cell>
          <cell r="C834" t="str">
            <v>LED</v>
          </cell>
          <cell r="D834" t="str">
            <v>10 - LED failure</v>
          </cell>
        </row>
        <row r="835">
          <cell r="A835" t="str">
            <v>2149688001201908007265</v>
          </cell>
          <cell r="B835" t="str">
            <v>T99X171</v>
          </cell>
          <cell r="C835" t="str">
            <v>LED</v>
          </cell>
          <cell r="D835" t="str">
            <v>10 - LED failure</v>
          </cell>
        </row>
        <row r="836">
          <cell r="A836" t="str">
            <v>2149688001201909110593</v>
          </cell>
          <cell r="B836" t="str">
            <v>T99X171</v>
          </cell>
          <cell r="C836" t="str">
            <v>LED</v>
          </cell>
          <cell r="D836" t="str">
            <v>10 - LED failure</v>
          </cell>
        </row>
        <row r="837">
          <cell r="A837" t="str">
            <v>2149688001202001038849</v>
          </cell>
          <cell r="B837" t="str">
            <v>T99X171</v>
          </cell>
          <cell r="C837" t="str">
            <v>LED</v>
          </cell>
          <cell r="D837" t="str">
            <v>10 - LED failure</v>
          </cell>
        </row>
        <row r="838">
          <cell r="A838" t="str">
            <v>2149688001201909073563</v>
          </cell>
          <cell r="B838" t="str">
            <v>T99X171</v>
          </cell>
          <cell r="C838" t="str">
            <v>LED</v>
          </cell>
          <cell r="D838" t="str">
            <v>10 - LED failure</v>
          </cell>
        </row>
        <row r="839">
          <cell r="A839" t="str">
            <v>2149688001201908067897</v>
          </cell>
          <cell r="B839" t="str">
            <v>T99X171</v>
          </cell>
          <cell r="C839" t="str">
            <v>LED</v>
          </cell>
          <cell r="D839" t="str">
            <v>10 - LED failure</v>
          </cell>
        </row>
        <row r="840">
          <cell r="A840" t="str">
            <v>2149688001201909034252</v>
          </cell>
          <cell r="B840" t="str">
            <v>T99X171</v>
          </cell>
          <cell r="C840" t="str">
            <v>LED</v>
          </cell>
          <cell r="D840" t="str">
            <v>10 - LED failure</v>
          </cell>
        </row>
        <row r="841">
          <cell r="A841" t="str">
            <v>2149688001202003005608</v>
          </cell>
          <cell r="B841" t="str">
            <v>T99X171</v>
          </cell>
          <cell r="C841" t="str">
            <v>LED</v>
          </cell>
          <cell r="D841" t="str">
            <v>10 - LED failure</v>
          </cell>
        </row>
        <row r="842">
          <cell r="A842" t="str">
            <v>2149688001201908058788</v>
          </cell>
          <cell r="B842" t="str">
            <v>T99X171</v>
          </cell>
          <cell r="C842" t="str">
            <v>LED</v>
          </cell>
          <cell r="D842" t="str">
            <v>10 - LED failure</v>
          </cell>
        </row>
        <row r="843">
          <cell r="A843" t="str">
            <v>2149688001202005119448</v>
          </cell>
          <cell r="B843" t="str">
            <v>T99X171</v>
          </cell>
          <cell r="C843" t="str">
            <v>LED</v>
          </cell>
          <cell r="D843" t="str">
            <v>10 - LED failure</v>
          </cell>
        </row>
        <row r="844">
          <cell r="A844" t="str">
            <v>2149688001202001001429</v>
          </cell>
          <cell r="B844" t="str">
            <v>T99X171</v>
          </cell>
          <cell r="C844" t="str">
            <v>LED</v>
          </cell>
          <cell r="D844" t="str">
            <v>10 - LED failure</v>
          </cell>
        </row>
        <row r="845">
          <cell r="A845" t="str">
            <v>2149688001202001038731</v>
          </cell>
          <cell r="B845" t="str">
            <v>T99X171</v>
          </cell>
          <cell r="C845" t="str">
            <v>LED</v>
          </cell>
          <cell r="D845" t="str">
            <v>10 - LED failure</v>
          </cell>
        </row>
        <row r="846">
          <cell r="A846" t="str">
            <v>2149688001201909080675</v>
          </cell>
          <cell r="B846" t="str">
            <v>T99X171</v>
          </cell>
          <cell r="C846" t="str">
            <v>LED</v>
          </cell>
          <cell r="D846" t="str">
            <v>10 - LED failure</v>
          </cell>
        </row>
        <row r="847">
          <cell r="A847" t="str">
            <v>2149688001202003033665</v>
          </cell>
          <cell r="B847" t="str">
            <v>T99X171</v>
          </cell>
          <cell r="C847" t="str">
            <v>LED</v>
          </cell>
          <cell r="D847" t="str">
            <v>10 - LED failure</v>
          </cell>
        </row>
        <row r="848">
          <cell r="A848" t="str">
            <v>2149688001201904004807</v>
          </cell>
          <cell r="B848" t="str">
            <v>T99X171</v>
          </cell>
          <cell r="C848" t="str">
            <v>LED</v>
          </cell>
          <cell r="D848" t="str">
            <v>10 - LED failure</v>
          </cell>
        </row>
        <row r="849">
          <cell r="A849" t="str">
            <v>2149688001202001029463</v>
          </cell>
          <cell r="B849" t="str">
            <v>T99X171</v>
          </cell>
          <cell r="C849" t="str">
            <v>LED</v>
          </cell>
          <cell r="D849" t="str">
            <v>10 - LED failure</v>
          </cell>
        </row>
        <row r="850">
          <cell r="A850" t="str">
            <v>2149688001202005056428</v>
          </cell>
          <cell r="B850" t="str">
            <v>T99X171</v>
          </cell>
          <cell r="C850" t="str">
            <v>LED</v>
          </cell>
          <cell r="D850" t="str">
            <v>10 - LED failure</v>
          </cell>
        </row>
        <row r="851">
          <cell r="A851" t="str">
            <v>2149688001202001016312</v>
          </cell>
          <cell r="B851" t="str">
            <v>T99X171</v>
          </cell>
          <cell r="C851" t="str">
            <v>LED</v>
          </cell>
          <cell r="D851" t="str">
            <v>10 - LED failure</v>
          </cell>
        </row>
        <row r="852">
          <cell r="A852" t="str">
            <v>2149688001201908042186</v>
          </cell>
          <cell r="B852" t="str">
            <v>T99X171</v>
          </cell>
          <cell r="C852" t="str">
            <v>LED</v>
          </cell>
          <cell r="D852" t="str">
            <v>10 - LED failure</v>
          </cell>
        </row>
        <row r="853">
          <cell r="A853" t="str">
            <v>2149688001202005061403</v>
          </cell>
          <cell r="B853" t="str">
            <v>T99X171</v>
          </cell>
          <cell r="C853" t="str">
            <v>LED</v>
          </cell>
          <cell r="D853" t="str">
            <v>10 - LED failure</v>
          </cell>
        </row>
        <row r="854">
          <cell r="A854" t="str">
            <v>2149688001202005149257</v>
          </cell>
          <cell r="B854" t="str">
            <v>T99X171</v>
          </cell>
          <cell r="C854" t="str">
            <v>LED</v>
          </cell>
          <cell r="D854" t="str">
            <v>10 - LED failure</v>
          </cell>
        </row>
        <row r="855">
          <cell r="A855" t="str">
            <v>2149688001201909127901</v>
          </cell>
          <cell r="B855" t="str">
            <v>T99X171</v>
          </cell>
          <cell r="C855" t="str">
            <v>LED</v>
          </cell>
          <cell r="D855" t="str">
            <v>10 - LED failure</v>
          </cell>
        </row>
        <row r="856">
          <cell r="A856" t="str">
            <v>2149688001202101197686</v>
          </cell>
          <cell r="B856" t="str">
            <v>T99X171</v>
          </cell>
          <cell r="C856" t="str">
            <v>LED</v>
          </cell>
          <cell r="D856" t="str">
            <v>10 - LED failure</v>
          </cell>
        </row>
        <row r="857">
          <cell r="A857" t="str">
            <v>2149688001202101208879</v>
          </cell>
          <cell r="B857" t="str">
            <v>T99X171</v>
          </cell>
          <cell r="C857" t="str">
            <v>LED</v>
          </cell>
          <cell r="D857" t="str">
            <v>10 - LED failure</v>
          </cell>
        </row>
        <row r="858">
          <cell r="A858" t="str">
            <v>2149688001201904000893</v>
          </cell>
          <cell r="B858" t="str">
            <v>T99X171</v>
          </cell>
          <cell r="C858" t="str">
            <v>LED</v>
          </cell>
          <cell r="D858" t="str">
            <v>10 - LED failure</v>
          </cell>
        </row>
        <row r="859">
          <cell r="A859" t="str">
            <v>2149688001202005078105</v>
          </cell>
          <cell r="B859" t="str">
            <v>T99X171</v>
          </cell>
          <cell r="C859" t="str">
            <v>LED</v>
          </cell>
          <cell r="D859" t="str">
            <v>10 - LED failure</v>
          </cell>
        </row>
        <row r="860">
          <cell r="A860" t="str">
            <v>2149688001201909089351</v>
          </cell>
          <cell r="B860" t="str">
            <v>T99X171</v>
          </cell>
          <cell r="C860" t="str">
            <v>LED</v>
          </cell>
          <cell r="D860" t="str">
            <v>10 - LED failure</v>
          </cell>
        </row>
        <row r="861">
          <cell r="A861" t="str">
            <v>2149688001201904044586</v>
          </cell>
          <cell r="B861" t="str">
            <v>T99X171</v>
          </cell>
          <cell r="C861" t="str">
            <v>LED</v>
          </cell>
          <cell r="D861" t="str">
            <v>10 - LED failure</v>
          </cell>
        </row>
        <row r="862">
          <cell r="A862" t="str">
            <v>2149688001202003018382</v>
          </cell>
          <cell r="B862" t="str">
            <v>T99X171</v>
          </cell>
          <cell r="C862" t="str">
            <v>LED</v>
          </cell>
          <cell r="D862" t="str">
            <v>10 - LED failure</v>
          </cell>
        </row>
        <row r="863">
          <cell r="A863" t="str">
            <v>2149688001202001025127</v>
          </cell>
          <cell r="B863" t="str">
            <v>T99X171</v>
          </cell>
          <cell r="C863" t="str">
            <v>LED</v>
          </cell>
          <cell r="D863" t="str">
            <v>10 - LED failure</v>
          </cell>
        </row>
        <row r="864">
          <cell r="A864" t="str">
            <v>2149688001201909122833</v>
          </cell>
          <cell r="B864" t="str">
            <v>T99X171</v>
          </cell>
          <cell r="C864" t="str">
            <v>LED</v>
          </cell>
          <cell r="D864" t="str">
            <v>10 - LED failure</v>
          </cell>
        </row>
        <row r="865">
          <cell r="A865" t="str">
            <v>2149688001201909123637</v>
          </cell>
          <cell r="B865" t="str">
            <v>T99X171</v>
          </cell>
          <cell r="C865" t="str">
            <v>LED</v>
          </cell>
          <cell r="D865" t="str">
            <v>10 - LED failure</v>
          </cell>
        </row>
        <row r="866">
          <cell r="A866" t="str">
            <v>2149688001202005030403</v>
          </cell>
          <cell r="B866" t="str">
            <v>T99X171</v>
          </cell>
          <cell r="C866" t="str">
            <v>LED</v>
          </cell>
          <cell r="D866" t="str">
            <v>10 - LED failure</v>
          </cell>
        </row>
        <row r="867">
          <cell r="A867" t="str">
            <v>2149688001201904041862</v>
          </cell>
          <cell r="B867" t="str">
            <v>T99X171</v>
          </cell>
          <cell r="C867" t="str">
            <v>LED</v>
          </cell>
          <cell r="D867" t="str">
            <v>10 - LED failure</v>
          </cell>
        </row>
        <row r="868">
          <cell r="A868" t="str">
            <v>2149688001201908005363</v>
          </cell>
          <cell r="B868" t="str">
            <v>T99X171</v>
          </cell>
          <cell r="C868" t="str">
            <v>LED</v>
          </cell>
          <cell r="D868" t="str">
            <v>10 - LED failure</v>
          </cell>
        </row>
        <row r="869">
          <cell r="A869" t="str">
            <v>2149688001201909001619</v>
          </cell>
          <cell r="B869" t="str">
            <v>T99X171</v>
          </cell>
          <cell r="C869" t="str">
            <v>LED</v>
          </cell>
          <cell r="D869" t="str">
            <v>10 - LED failure</v>
          </cell>
        </row>
        <row r="870">
          <cell r="A870" t="str">
            <v>2149688001202005025281</v>
          </cell>
          <cell r="B870" t="str">
            <v>T99X171</v>
          </cell>
          <cell r="C870" t="str">
            <v>LED</v>
          </cell>
          <cell r="D870" t="str">
            <v>10 - LED failure</v>
          </cell>
        </row>
        <row r="871">
          <cell r="A871" t="str">
            <v>2149688001202005116300</v>
          </cell>
          <cell r="B871" t="str">
            <v>T99X171</v>
          </cell>
          <cell r="C871" t="str">
            <v>LED</v>
          </cell>
          <cell r="D871" t="str">
            <v>10 - LED failure</v>
          </cell>
        </row>
        <row r="872">
          <cell r="A872" t="str">
            <v>2149688001201908091498</v>
          </cell>
          <cell r="B872" t="str">
            <v>T99X171</v>
          </cell>
          <cell r="C872" t="str">
            <v>LED</v>
          </cell>
          <cell r="D872" t="str">
            <v>10 - LED failure</v>
          </cell>
        </row>
        <row r="873">
          <cell r="A873" t="str">
            <v>2149688001201908055528</v>
          </cell>
          <cell r="B873" t="str">
            <v>T99X171</v>
          </cell>
          <cell r="C873" t="str">
            <v>LED</v>
          </cell>
          <cell r="D873" t="str">
            <v>10 - LED failure</v>
          </cell>
        </row>
        <row r="874">
          <cell r="A874" t="str">
            <v>2149688001202003003945</v>
          </cell>
          <cell r="B874" t="str">
            <v>T99X171</v>
          </cell>
          <cell r="C874" t="str">
            <v>LED</v>
          </cell>
          <cell r="D874" t="str">
            <v>10 - LED failure</v>
          </cell>
        </row>
        <row r="875">
          <cell r="A875" t="str">
            <v>2149688001201908040506</v>
          </cell>
          <cell r="B875" t="str">
            <v>T99X171</v>
          </cell>
          <cell r="C875" t="str">
            <v>LED</v>
          </cell>
          <cell r="D875" t="str">
            <v>10 - LED failure</v>
          </cell>
        </row>
        <row r="876">
          <cell r="A876" t="str">
            <v>2149688001202005138362</v>
          </cell>
          <cell r="B876" t="str">
            <v>T99X171</v>
          </cell>
          <cell r="C876" t="str">
            <v>LED</v>
          </cell>
          <cell r="D876" t="str">
            <v>10 - LED failure</v>
          </cell>
        </row>
        <row r="877">
          <cell r="A877" t="str">
            <v>2149688001202005032958</v>
          </cell>
          <cell r="B877" t="str">
            <v>T99X171</v>
          </cell>
          <cell r="C877" t="str">
            <v>LED</v>
          </cell>
          <cell r="D877" t="str">
            <v>10 - LED failure</v>
          </cell>
        </row>
        <row r="878">
          <cell r="A878" t="str">
            <v>2149688001202005028540</v>
          </cell>
          <cell r="B878" t="str">
            <v>T99X171</v>
          </cell>
          <cell r="C878" t="str">
            <v>LED</v>
          </cell>
          <cell r="D878" t="str">
            <v>10 - LED failure</v>
          </cell>
        </row>
        <row r="879">
          <cell r="A879" t="str">
            <v>2149688001201908010171</v>
          </cell>
          <cell r="B879" t="str">
            <v>T99X171</v>
          </cell>
          <cell r="C879" t="str">
            <v>LED</v>
          </cell>
          <cell r="D879" t="str">
            <v>10 - LED failure</v>
          </cell>
        </row>
        <row r="880">
          <cell r="A880" t="str">
            <v>2149688001202005096257</v>
          </cell>
          <cell r="B880" t="str">
            <v>T99X171</v>
          </cell>
          <cell r="C880" t="str">
            <v>LED</v>
          </cell>
          <cell r="D880" t="str">
            <v>10 - LED failure</v>
          </cell>
        </row>
        <row r="881">
          <cell r="A881" t="str">
            <v>2149688001202003068015</v>
          </cell>
          <cell r="B881" t="str">
            <v>T99X171</v>
          </cell>
          <cell r="C881" t="str">
            <v>LED</v>
          </cell>
          <cell r="D881" t="str">
            <v>10 - LED failure</v>
          </cell>
        </row>
        <row r="882">
          <cell r="A882" t="str">
            <v>2149688001202005049518</v>
          </cell>
          <cell r="B882" t="str">
            <v>T99X171</v>
          </cell>
          <cell r="C882" t="str">
            <v>LED</v>
          </cell>
          <cell r="D882" t="str">
            <v>10 - LED failure</v>
          </cell>
        </row>
        <row r="883">
          <cell r="A883" t="str">
            <v>2149688001201908072585</v>
          </cell>
          <cell r="B883" t="str">
            <v>T99X171</v>
          </cell>
          <cell r="C883" t="str">
            <v>LED</v>
          </cell>
          <cell r="D883" t="str">
            <v>10 - LED failure</v>
          </cell>
        </row>
        <row r="884">
          <cell r="A884" t="str">
            <v>2149688001201908045317</v>
          </cell>
          <cell r="B884" t="str">
            <v>T99X171</v>
          </cell>
          <cell r="C884" t="str">
            <v>LED</v>
          </cell>
          <cell r="D884" t="str">
            <v>10 - LED failure</v>
          </cell>
        </row>
        <row r="885">
          <cell r="A885" t="str">
            <v>2149688001202003069558</v>
          </cell>
          <cell r="B885" t="str">
            <v>T99X171</v>
          </cell>
          <cell r="C885" t="str">
            <v>LED</v>
          </cell>
          <cell r="D885" t="str">
            <v>10 - LED failure</v>
          </cell>
        </row>
        <row r="886">
          <cell r="A886" t="str">
            <v>2149688001202101236957</v>
          </cell>
          <cell r="B886" t="str">
            <v>T99X171</v>
          </cell>
          <cell r="C886" t="str">
            <v>LED</v>
          </cell>
          <cell r="D886" t="str">
            <v>10 - LED failure</v>
          </cell>
        </row>
        <row r="887">
          <cell r="A887" t="str">
            <v>2149688001201909049752</v>
          </cell>
          <cell r="B887" t="str">
            <v>T99X171</v>
          </cell>
          <cell r="C887" t="str">
            <v>LED</v>
          </cell>
          <cell r="D887" t="str">
            <v>10 - LED failure</v>
          </cell>
        </row>
        <row r="888">
          <cell r="A888" t="str">
            <v>2149688001202108021023</v>
          </cell>
          <cell r="B888" t="str">
            <v>T99X171</v>
          </cell>
          <cell r="C888" t="str">
            <v>LED</v>
          </cell>
          <cell r="D888" t="str">
            <v>10 - LED failure</v>
          </cell>
        </row>
        <row r="889">
          <cell r="A889" t="str">
            <v>2149688001202009010589</v>
          </cell>
          <cell r="B889" t="str">
            <v>T99X171</v>
          </cell>
          <cell r="C889" t="str">
            <v>LED</v>
          </cell>
          <cell r="D889" t="str">
            <v>10 - LED failure</v>
          </cell>
        </row>
        <row r="890">
          <cell r="A890" t="str">
            <v>2149688001202001031987</v>
          </cell>
          <cell r="B890" t="str">
            <v>T99X171</v>
          </cell>
          <cell r="C890" t="str">
            <v>LED</v>
          </cell>
          <cell r="D890" t="str">
            <v>10 - LED failure</v>
          </cell>
        </row>
        <row r="891">
          <cell r="A891" t="str">
            <v>2149688001201908062179</v>
          </cell>
          <cell r="B891" t="str">
            <v>T99X171</v>
          </cell>
          <cell r="C891" t="str">
            <v>LED</v>
          </cell>
          <cell r="D891" t="str">
            <v>10 - LED failure</v>
          </cell>
        </row>
        <row r="892">
          <cell r="A892" t="str">
            <v>2149688001201908077406</v>
          </cell>
          <cell r="B892" t="str">
            <v>T99X171</v>
          </cell>
          <cell r="C892" t="str">
            <v>LED</v>
          </cell>
          <cell r="D892" t="str">
            <v>10 - LED failure</v>
          </cell>
        </row>
        <row r="893">
          <cell r="A893" t="str">
            <v>2149688001201908068652</v>
          </cell>
          <cell r="B893" t="str">
            <v>T99X171</v>
          </cell>
          <cell r="C893" t="str">
            <v>LED</v>
          </cell>
          <cell r="D893" t="str">
            <v>10 - LED failure</v>
          </cell>
        </row>
        <row r="894">
          <cell r="A894" t="str">
            <v>2149688001201909000040</v>
          </cell>
          <cell r="B894" t="str">
            <v>T99X171</v>
          </cell>
          <cell r="C894" t="str">
            <v>LED</v>
          </cell>
          <cell r="D894" t="str">
            <v>10 - LED failure</v>
          </cell>
        </row>
        <row r="895">
          <cell r="A895" t="str">
            <v>2149688001202108101567</v>
          </cell>
          <cell r="B895" t="str">
            <v>T99X171</v>
          </cell>
          <cell r="C895" t="str">
            <v>LED</v>
          </cell>
          <cell r="D895" t="str">
            <v>10 - LED failure</v>
          </cell>
        </row>
        <row r="896">
          <cell r="A896" t="str">
            <v>2149688001201909047861</v>
          </cell>
          <cell r="B896" t="str">
            <v>T99X171</v>
          </cell>
          <cell r="C896" t="str">
            <v>LED</v>
          </cell>
          <cell r="D896" t="str">
            <v>10 - LED failure</v>
          </cell>
        </row>
        <row r="897">
          <cell r="A897" t="str">
            <v>2149688001201909056157</v>
          </cell>
          <cell r="B897" t="str">
            <v>T99X171</v>
          </cell>
          <cell r="C897" t="str">
            <v>LED</v>
          </cell>
          <cell r="D897" t="str">
            <v>10 - LED failure</v>
          </cell>
        </row>
        <row r="898">
          <cell r="A898" t="str">
            <v>2149688001202005036228</v>
          </cell>
          <cell r="B898" t="str">
            <v>T99X171</v>
          </cell>
          <cell r="C898" t="str">
            <v>LED</v>
          </cell>
          <cell r="D898" t="str">
            <v>10 - LED failure</v>
          </cell>
        </row>
        <row r="899">
          <cell r="A899" t="str">
            <v>2149688001201909068728</v>
          </cell>
          <cell r="B899" t="str">
            <v>T99X171</v>
          </cell>
          <cell r="C899" t="str">
            <v>LED</v>
          </cell>
          <cell r="D899" t="str">
            <v>10 - LED failure</v>
          </cell>
        </row>
        <row r="900">
          <cell r="A900" t="str">
            <v>2149688001201909036974</v>
          </cell>
          <cell r="B900" t="str">
            <v>T99X171</v>
          </cell>
          <cell r="C900" t="str">
            <v>LED</v>
          </cell>
          <cell r="D900" t="str">
            <v>10 - LED failure</v>
          </cell>
        </row>
        <row r="901">
          <cell r="A901" t="str">
            <v>2149688001201908011162</v>
          </cell>
          <cell r="B901" t="str">
            <v>T99X171</v>
          </cell>
          <cell r="C901" t="str">
            <v>LED</v>
          </cell>
          <cell r="D901" t="str">
            <v>10 - LED failure</v>
          </cell>
        </row>
        <row r="902">
          <cell r="A902" t="str">
            <v>2149688001201909082647</v>
          </cell>
          <cell r="B902" t="str">
            <v>T99X171</v>
          </cell>
          <cell r="C902" t="str">
            <v>LED</v>
          </cell>
          <cell r="D902" t="str">
            <v>10 - LED failure</v>
          </cell>
        </row>
        <row r="903">
          <cell r="A903" t="str">
            <v>2149688001201909041591</v>
          </cell>
          <cell r="B903" t="str">
            <v>T99X171</v>
          </cell>
          <cell r="C903" t="str">
            <v>LED</v>
          </cell>
          <cell r="D903" t="str">
            <v>10 - LED failure</v>
          </cell>
        </row>
        <row r="904">
          <cell r="A904" t="str">
            <v>2149688001201908026554</v>
          </cell>
          <cell r="B904" t="str">
            <v>T99X171</v>
          </cell>
          <cell r="C904" t="str">
            <v>LED</v>
          </cell>
          <cell r="D904" t="str">
            <v>10 - LED failure</v>
          </cell>
        </row>
        <row r="905">
          <cell r="A905" t="str">
            <v>2149688001201908077547</v>
          </cell>
          <cell r="B905" t="str">
            <v>T99X171</v>
          </cell>
          <cell r="C905" t="str">
            <v>LED</v>
          </cell>
          <cell r="D905" t="str">
            <v>10 - LED failure</v>
          </cell>
        </row>
        <row r="906">
          <cell r="A906" t="str">
            <v>2149688001202003058854</v>
          </cell>
          <cell r="B906" t="str">
            <v>T99X171</v>
          </cell>
          <cell r="C906" t="str">
            <v>LED</v>
          </cell>
          <cell r="D906" t="str">
            <v>10 - LED failure</v>
          </cell>
        </row>
        <row r="907">
          <cell r="A907" t="str">
            <v>2149688001201909002970</v>
          </cell>
          <cell r="B907" t="str">
            <v>T99X171</v>
          </cell>
          <cell r="C907" t="str">
            <v>LED</v>
          </cell>
          <cell r="D907" t="str">
            <v>10 - LED failure</v>
          </cell>
        </row>
        <row r="908">
          <cell r="A908" t="str">
            <v>2149688001202201410344</v>
          </cell>
          <cell r="B908" t="str">
            <v>T99X171</v>
          </cell>
          <cell r="C908" t="str">
            <v>LED</v>
          </cell>
          <cell r="D908" t="str">
            <v>10 - LED failure</v>
          </cell>
        </row>
        <row r="909">
          <cell r="A909" t="str">
            <v>2149688001202005117579</v>
          </cell>
          <cell r="B909" t="str">
            <v>T99X171</v>
          </cell>
          <cell r="C909" t="str">
            <v>LED</v>
          </cell>
          <cell r="D909" t="str">
            <v>10 - LED failure</v>
          </cell>
        </row>
        <row r="910">
          <cell r="A910" t="str">
            <v>2149688001201909099269</v>
          </cell>
          <cell r="B910" t="str">
            <v>T99X171</v>
          </cell>
          <cell r="C910" t="str">
            <v>LED</v>
          </cell>
          <cell r="D910" t="str">
            <v>10 - LED failure</v>
          </cell>
        </row>
        <row r="911">
          <cell r="A911" t="str">
            <v>2149688001202005048028</v>
          </cell>
          <cell r="B911" t="str">
            <v>T99X171</v>
          </cell>
          <cell r="C911" t="str">
            <v>LED</v>
          </cell>
          <cell r="D911" t="str">
            <v>10 - LED failure</v>
          </cell>
        </row>
        <row r="912">
          <cell r="A912" t="str">
            <v>2149688001201908069693</v>
          </cell>
          <cell r="B912" t="str">
            <v>T99X171</v>
          </cell>
          <cell r="C912" t="str">
            <v>LED</v>
          </cell>
          <cell r="D912" t="str">
            <v>10 - LED failure</v>
          </cell>
        </row>
        <row r="913">
          <cell r="A913" t="str">
            <v>2149688001201909097118</v>
          </cell>
          <cell r="B913" t="str">
            <v>T99X171</v>
          </cell>
          <cell r="C913" t="str">
            <v>LED</v>
          </cell>
          <cell r="D913" t="str">
            <v>10 - LED failure</v>
          </cell>
        </row>
        <row r="914">
          <cell r="A914" t="str">
            <v>2149688001201908036646</v>
          </cell>
          <cell r="B914" t="str">
            <v>T99X171</v>
          </cell>
          <cell r="C914" t="str">
            <v>LED</v>
          </cell>
          <cell r="D914" t="str">
            <v>10 - LED failure</v>
          </cell>
        </row>
        <row r="915">
          <cell r="A915" t="str">
            <v>2149688001202001028952</v>
          </cell>
          <cell r="B915" t="str">
            <v>T99X171</v>
          </cell>
          <cell r="C915" t="str">
            <v>LED</v>
          </cell>
          <cell r="D915" t="str">
            <v>10 - LED failure</v>
          </cell>
        </row>
        <row r="916">
          <cell r="A916" t="str">
            <v>2149688001202005125601</v>
          </cell>
          <cell r="B916" t="str">
            <v>T99X171</v>
          </cell>
          <cell r="C916" t="str">
            <v>LED</v>
          </cell>
          <cell r="D916" t="str">
            <v>10 - LED failure</v>
          </cell>
        </row>
        <row r="917">
          <cell r="A917" t="str">
            <v>2149688001202003030256</v>
          </cell>
          <cell r="B917" t="str">
            <v>T99X171</v>
          </cell>
          <cell r="C917" t="str">
            <v>LED</v>
          </cell>
          <cell r="D917" t="str">
            <v>10 - LED failure</v>
          </cell>
        </row>
        <row r="918">
          <cell r="A918" t="str">
            <v>2149688001202001096128</v>
          </cell>
          <cell r="B918" t="str">
            <v>T99X171</v>
          </cell>
          <cell r="C918" t="str">
            <v>LED</v>
          </cell>
          <cell r="D918" t="str">
            <v>10 - LED failure</v>
          </cell>
        </row>
        <row r="919">
          <cell r="A919" t="str">
            <v>2149688001201908044247</v>
          </cell>
          <cell r="B919" t="str">
            <v>T99X171</v>
          </cell>
          <cell r="C919" t="str">
            <v>LED</v>
          </cell>
          <cell r="D919" t="str">
            <v>10 - LED failure</v>
          </cell>
        </row>
        <row r="920">
          <cell r="A920" t="str">
            <v>2149688001202101256643</v>
          </cell>
          <cell r="B920" t="str">
            <v>T99X171</v>
          </cell>
          <cell r="C920" t="str">
            <v>LED</v>
          </cell>
          <cell r="D920" t="str">
            <v>10 - LED failure</v>
          </cell>
        </row>
        <row r="921">
          <cell r="A921" t="str">
            <v>2149688001202009098070</v>
          </cell>
          <cell r="B921" t="str">
            <v>T99X171</v>
          </cell>
          <cell r="C921" t="str">
            <v>LED</v>
          </cell>
          <cell r="D921" t="str">
            <v>10 - LED failure</v>
          </cell>
        </row>
        <row r="922">
          <cell r="A922" t="str">
            <v>2149688001201909045278</v>
          </cell>
          <cell r="B922" t="str">
            <v>T99X171</v>
          </cell>
          <cell r="C922" t="str">
            <v>LED</v>
          </cell>
          <cell r="D922" t="str">
            <v>10 - LED failure</v>
          </cell>
        </row>
        <row r="923">
          <cell r="A923" t="str">
            <v>2149688001201908033091</v>
          </cell>
          <cell r="B923" t="str">
            <v>T99X171</v>
          </cell>
          <cell r="C923" t="str">
            <v>LED</v>
          </cell>
          <cell r="D923" t="str">
            <v>10 - LED failure</v>
          </cell>
        </row>
        <row r="924">
          <cell r="A924" t="str">
            <v>2149688001201908040194</v>
          </cell>
          <cell r="B924" t="str">
            <v>T99X171</v>
          </cell>
          <cell r="C924" t="str">
            <v>LED</v>
          </cell>
          <cell r="D924" t="str">
            <v>10 - LED failure</v>
          </cell>
        </row>
        <row r="925">
          <cell r="A925" t="str">
            <v>2149688001202001074623</v>
          </cell>
          <cell r="B925" t="str">
            <v>T99X171</v>
          </cell>
          <cell r="C925" t="str">
            <v>LED</v>
          </cell>
          <cell r="D925" t="str">
            <v>10 - LED failure</v>
          </cell>
        </row>
        <row r="926">
          <cell r="A926" t="str">
            <v>2149688001201909084308</v>
          </cell>
          <cell r="B926" t="str">
            <v>T99X171</v>
          </cell>
          <cell r="C926" t="str">
            <v>LED</v>
          </cell>
          <cell r="D926" t="str">
            <v>10 - LED failure</v>
          </cell>
        </row>
        <row r="927">
          <cell r="A927" t="str">
            <v>2149688001201904033554</v>
          </cell>
          <cell r="B927" t="str">
            <v>T99X171</v>
          </cell>
          <cell r="C927" t="str">
            <v>LED</v>
          </cell>
          <cell r="D927" t="str">
            <v>10 - LED failure</v>
          </cell>
        </row>
        <row r="928">
          <cell r="A928" t="str">
            <v>2149688001202005030296</v>
          </cell>
          <cell r="B928" t="str">
            <v>T99X171</v>
          </cell>
          <cell r="C928" t="str">
            <v>LED</v>
          </cell>
          <cell r="D928" t="str">
            <v>10 - LED failure</v>
          </cell>
        </row>
        <row r="929">
          <cell r="A929" t="str">
            <v>2149688001201908093973</v>
          </cell>
          <cell r="B929" t="str">
            <v>T99X171</v>
          </cell>
          <cell r="C929" t="str">
            <v>LED</v>
          </cell>
          <cell r="D929" t="str">
            <v>10 - LED failure</v>
          </cell>
        </row>
        <row r="930">
          <cell r="A930" t="str">
            <v>2149688001201908074086</v>
          </cell>
          <cell r="B930" t="str">
            <v>T99X171</v>
          </cell>
          <cell r="C930" t="str">
            <v>LED</v>
          </cell>
          <cell r="D930" t="str">
            <v>10 - LED failure</v>
          </cell>
        </row>
        <row r="931">
          <cell r="A931" t="str">
            <v>2149688001201908031900</v>
          </cell>
          <cell r="B931" t="str">
            <v>T99X171</v>
          </cell>
          <cell r="C931" t="str">
            <v>LED</v>
          </cell>
          <cell r="D931" t="str">
            <v>10 - LED failure</v>
          </cell>
        </row>
        <row r="932">
          <cell r="A932" t="str">
            <v>2149688001202003005590</v>
          </cell>
          <cell r="B932" t="str">
            <v>T99X171</v>
          </cell>
          <cell r="C932" t="str">
            <v>LED</v>
          </cell>
          <cell r="D932" t="str">
            <v>10 - LED failure</v>
          </cell>
        </row>
        <row r="933">
          <cell r="A933" t="str">
            <v>2149688001201904027175</v>
          </cell>
          <cell r="B933" t="str">
            <v>T99X171</v>
          </cell>
          <cell r="C933" t="str">
            <v>LED</v>
          </cell>
          <cell r="D933" t="str">
            <v>10 - LED failure</v>
          </cell>
        </row>
        <row r="934">
          <cell r="A934" t="str">
            <v>2149688001202005048254</v>
          </cell>
          <cell r="B934" t="str">
            <v>T99X171</v>
          </cell>
          <cell r="C934" t="str">
            <v>LED</v>
          </cell>
          <cell r="D934" t="str">
            <v>10 - LED failure</v>
          </cell>
        </row>
        <row r="935">
          <cell r="A935" t="str">
            <v>2149688001202001006919</v>
          </cell>
          <cell r="B935" t="str">
            <v>T99X171</v>
          </cell>
          <cell r="C935" t="str">
            <v>LED</v>
          </cell>
          <cell r="D935" t="str">
            <v>10 - LED failure</v>
          </cell>
        </row>
        <row r="936">
          <cell r="A936" t="str">
            <v>2149688001202001053219</v>
          </cell>
          <cell r="B936" t="str">
            <v>T99X171</v>
          </cell>
          <cell r="C936" t="str">
            <v>LED</v>
          </cell>
          <cell r="D936" t="str">
            <v>10 - LED failure</v>
          </cell>
        </row>
        <row r="937">
          <cell r="A937" t="str">
            <v>2149688001201908038575</v>
          </cell>
          <cell r="B937" t="str">
            <v>T99X171</v>
          </cell>
          <cell r="C937" t="str">
            <v>LED</v>
          </cell>
          <cell r="D937" t="str">
            <v>10 - LED failure</v>
          </cell>
        </row>
        <row r="938">
          <cell r="A938" t="str">
            <v>2149688001202005033657</v>
          </cell>
          <cell r="B938" t="str">
            <v>T99X171</v>
          </cell>
          <cell r="C938" t="str">
            <v>LED</v>
          </cell>
          <cell r="D938" t="str">
            <v>10 - LED failure</v>
          </cell>
        </row>
        <row r="939">
          <cell r="A939" t="str">
            <v>2149688001202003010408</v>
          </cell>
          <cell r="B939" t="str">
            <v>T99X171</v>
          </cell>
          <cell r="C939" t="str">
            <v>LED</v>
          </cell>
          <cell r="D939" t="str">
            <v>10 - LED failure</v>
          </cell>
        </row>
        <row r="940">
          <cell r="A940" t="str">
            <v>2149688001202001066235</v>
          </cell>
          <cell r="B940" t="str">
            <v>T99X171</v>
          </cell>
          <cell r="C940" t="str">
            <v>LED</v>
          </cell>
          <cell r="D940" t="str">
            <v>10 - LED failure</v>
          </cell>
        </row>
        <row r="941">
          <cell r="A941" t="str">
            <v>2149688001201909117468</v>
          </cell>
          <cell r="B941" t="str">
            <v>T99X171</v>
          </cell>
          <cell r="C941" t="str">
            <v>LED</v>
          </cell>
          <cell r="D941" t="str">
            <v>10 - LED failure</v>
          </cell>
        </row>
        <row r="942">
          <cell r="A942" t="str">
            <v>2149688001201908081658</v>
          </cell>
          <cell r="B942" t="str">
            <v>T99X171</v>
          </cell>
          <cell r="C942" t="str">
            <v>LED</v>
          </cell>
          <cell r="D942" t="str">
            <v>10 - LED failure</v>
          </cell>
        </row>
        <row r="943">
          <cell r="A943" t="str">
            <v>2149688001201908013065</v>
          </cell>
          <cell r="B943" t="str">
            <v>T99X171</v>
          </cell>
          <cell r="C943" t="str">
            <v>LED</v>
          </cell>
          <cell r="D943" t="str">
            <v>10 - LED failure</v>
          </cell>
        </row>
        <row r="944">
          <cell r="A944" t="str">
            <v>2149688001201909083941</v>
          </cell>
          <cell r="B944" t="str">
            <v>T99X171</v>
          </cell>
          <cell r="C944" t="str">
            <v>LED</v>
          </cell>
          <cell r="D944" t="str">
            <v>10 - LED failure</v>
          </cell>
        </row>
        <row r="945">
          <cell r="A945" t="str">
            <v>2149688001201909088558</v>
          </cell>
          <cell r="B945" t="str">
            <v>T99X171</v>
          </cell>
          <cell r="C945" t="str">
            <v>LED</v>
          </cell>
          <cell r="D945" t="str">
            <v>10 - LED failure</v>
          </cell>
        </row>
        <row r="946">
          <cell r="A946" t="str">
            <v>2149688001201904002934</v>
          </cell>
          <cell r="B946" t="str">
            <v>T99X171</v>
          </cell>
          <cell r="C946" t="str">
            <v>LED</v>
          </cell>
          <cell r="D946" t="str">
            <v>10 - LED failure</v>
          </cell>
        </row>
        <row r="947">
          <cell r="A947" t="str">
            <v>2149688001201909013312</v>
          </cell>
          <cell r="B947" t="str">
            <v>T99X171</v>
          </cell>
          <cell r="C947" t="str">
            <v>LED</v>
          </cell>
          <cell r="D947" t="str">
            <v>10 - LED failure</v>
          </cell>
        </row>
        <row r="948">
          <cell r="A948" t="str">
            <v>2149688001202001077415</v>
          </cell>
          <cell r="B948" t="str">
            <v>T99X171</v>
          </cell>
          <cell r="C948" t="str">
            <v>LED</v>
          </cell>
          <cell r="D948" t="str">
            <v>10 - LED failure</v>
          </cell>
        </row>
        <row r="949">
          <cell r="A949" t="str">
            <v>2149688001202005123103</v>
          </cell>
          <cell r="B949" t="str">
            <v>T99X171</v>
          </cell>
          <cell r="C949" t="str">
            <v>LED</v>
          </cell>
          <cell r="D949" t="str">
            <v>10 - LED failure</v>
          </cell>
        </row>
        <row r="950">
          <cell r="A950" t="str">
            <v>2149688001201909041044</v>
          </cell>
          <cell r="B950" t="str">
            <v>T99X171</v>
          </cell>
          <cell r="C950" t="str">
            <v>LED</v>
          </cell>
          <cell r="D950" t="str">
            <v>10 - LED failure</v>
          </cell>
        </row>
        <row r="951">
          <cell r="A951" t="str">
            <v>2149688001201908044154</v>
          </cell>
          <cell r="B951" t="str">
            <v>T99X171</v>
          </cell>
          <cell r="C951" t="str">
            <v>LED</v>
          </cell>
          <cell r="D951" t="str">
            <v>10 - LED failure</v>
          </cell>
        </row>
        <row r="952">
          <cell r="A952" t="str">
            <v>2149688001202003019854</v>
          </cell>
          <cell r="B952" t="str">
            <v>T99X171</v>
          </cell>
          <cell r="C952" t="str">
            <v>LED</v>
          </cell>
          <cell r="D952" t="str">
            <v>10 - LED failure</v>
          </cell>
        </row>
        <row r="953">
          <cell r="A953" t="str">
            <v>2149688001201909038076</v>
          </cell>
          <cell r="B953" t="str">
            <v>T99X171</v>
          </cell>
          <cell r="C953" t="str">
            <v>LED</v>
          </cell>
          <cell r="D953" t="str">
            <v>10 - LED failure</v>
          </cell>
        </row>
        <row r="954">
          <cell r="A954" t="str">
            <v>2149688001202001016454</v>
          </cell>
          <cell r="B954" t="str">
            <v>T99X171</v>
          </cell>
          <cell r="C954" t="str">
            <v>LED</v>
          </cell>
          <cell r="D954" t="str">
            <v>10 - LED failure</v>
          </cell>
        </row>
        <row r="955">
          <cell r="A955" t="str">
            <v>2149688001201909137173</v>
          </cell>
          <cell r="B955" t="str">
            <v>T99X171</v>
          </cell>
          <cell r="C955" t="str">
            <v>LED</v>
          </cell>
          <cell r="D955" t="str">
            <v>10 - LED failure</v>
          </cell>
        </row>
        <row r="956">
          <cell r="A956" t="str">
            <v>2149688001201908056293</v>
          </cell>
          <cell r="B956" t="str">
            <v>T99X171</v>
          </cell>
          <cell r="C956" t="str">
            <v>LED</v>
          </cell>
          <cell r="D956" t="str">
            <v>10 - LED failure</v>
          </cell>
        </row>
        <row r="957">
          <cell r="A957" t="str">
            <v>2149688001201909090391</v>
          </cell>
          <cell r="B957" t="str">
            <v>T99X171</v>
          </cell>
          <cell r="C957" t="str">
            <v>LED</v>
          </cell>
          <cell r="D957" t="str">
            <v>10 - LED failure</v>
          </cell>
        </row>
        <row r="958">
          <cell r="A958" t="str">
            <v>2149688001202005046149</v>
          </cell>
          <cell r="B958" t="str">
            <v>T99X171</v>
          </cell>
          <cell r="C958" t="str">
            <v>LED</v>
          </cell>
          <cell r="D958" t="str">
            <v>10 - LED failure</v>
          </cell>
        </row>
        <row r="959">
          <cell r="A959" t="str">
            <v>2149688001201908074332</v>
          </cell>
          <cell r="B959" t="str">
            <v>T99X171</v>
          </cell>
          <cell r="C959" t="str">
            <v>LED</v>
          </cell>
          <cell r="D959" t="str">
            <v>10 - LED failure</v>
          </cell>
        </row>
        <row r="960">
          <cell r="A960" t="str">
            <v>2149688001201908053460</v>
          </cell>
          <cell r="B960" t="str">
            <v>T99X171</v>
          </cell>
          <cell r="C960" t="str">
            <v>LED</v>
          </cell>
          <cell r="D960" t="str">
            <v>10 - LED failure</v>
          </cell>
        </row>
        <row r="961">
          <cell r="A961" t="str">
            <v>2149688001201908021070</v>
          </cell>
          <cell r="B961" t="str">
            <v>T99X171</v>
          </cell>
          <cell r="C961" t="str">
            <v>LED</v>
          </cell>
          <cell r="D961" t="str">
            <v>10 - LED failure</v>
          </cell>
        </row>
        <row r="962">
          <cell r="A962" t="str">
            <v>2149688001201909074054</v>
          </cell>
          <cell r="B962" t="str">
            <v>T99X171</v>
          </cell>
          <cell r="C962" t="str">
            <v>LED</v>
          </cell>
          <cell r="D962" t="str">
            <v>10 - LED failure</v>
          </cell>
        </row>
        <row r="963">
          <cell r="A963" t="str">
            <v>2149688001201909124779</v>
          </cell>
          <cell r="B963" t="str">
            <v>T99X171</v>
          </cell>
          <cell r="C963" t="str">
            <v>LED</v>
          </cell>
          <cell r="D963" t="str">
            <v>10 - LED failure</v>
          </cell>
        </row>
        <row r="964">
          <cell r="A964" t="str">
            <v>2149688001202001061164</v>
          </cell>
          <cell r="B964" t="str">
            <v>T99X171</v>
          </cell>
          <cell r="C964" t="str">
            <v>LED</v>
          </cell>
          <cell r="D964" t="str">
            <v>10 - LED failure</v>
          </cell>
        </row>
        <row r="965">
          <cell r="A965" t="str">
            <v>2149688001201908004566</v>
          </cell>
          <cell r="B965" t="str">
            <v>T99X171</v>
          </cell>
          <cell r="C965" t="str">
            <v>LED</v>
          </cell>
          <cell r="D965" t="str">
            <v>10 - LED failure</v>
          </cell>
        </row>
        <row r="966">
          <cell r="A966" t="str">
            <v>2149688001202101154622</v>
          </cell>
          <cell r="B966" t="str">
            <v>T99X171</v>
          </cell>
          <cell r="C966" t="str">
            <v>LED</v>
          </cell>
          <cell r="D966" t="str">
            <v>10 - LED failure</v>
          </cell>
        </row>
        <row r="967">
          <cell r="A967" t="str">
            <v>2149688001202009041918</v>
          </cell>
          <cell r="B967" t="str">
            <v>T99X171</v>
          </cell>
          <cell r="C967" t="str">
            <v>LED</v>
          </cell>
          <cell r="D967" t="str">
            <v>10 - LED failure</v>
          </cell>
        </row>
        <row r="968">
          <cell r="A968" t="str">
            <v>2149688001202009094203</v>
          </cell>
          <cell r="B968" t="str">
            <v>T99X171</v>
          </cell>
          <cell r="C968" t="str">
            <v>LED</v>
          </cell>
          <cell r="D968" t="str">
            <v>10 - LED failure</v>
          </cell>
        </row>
        <row r="969">
          <cell r="A969" t="str">
            <v>2149688001202101015555</v>
          </cell>
          <cell r="B969" t="str">
            <v>T99X171</v>
          </cell>
          <cell r="C969" t="str">
            <v>LED</v>
          </cell>
          <cell r="D969" t="str">
            <v>10 - LED failure</v>
          </cell>
        </row>
        <row r="970">
          <cell r="A970" t="str">
            <v>2149688001201904021435</v>
          </cell>
          <cell r="B970" t="str">
            <v>T99X171</v>
          </cell>
          <cell r="C970" t="str">
            <v>LED</v>
          </cell>
          <cell r="D970" t="str">
            <v>10 - LED failure</v>
          </cell>
        </row>
        <row r="971">
          <cell r="A971" t="str">
            <v>2149688001202101165897</v>
          </cell>
          <cell r="B971" t="str">
            <v>T99X171</v>
          </cell>
          <cell r="C971" t="str">
            <v>LED</v>
          </cell>
          <cell r="D971" t="str">
            <v>10 - LED failure</v>
          </cell>
        </row>
        <row r="972">
          <cell r="A972" t="str">
            <v>2149688001202101099854</v>
          </cell>
          <cell r="B972" t="str">
            <v>T99X171</v>
          </cell>
          <cell r="C972" t="str">
            <v>LED</v>
          </cell>
          <cell r="D972" t="str">
            <v>10 - LED failure</v>
          </cell>
        </row>
        <row r="973">
          <cell r="A973" t="str">
            <v>2149688001201909143977</v>
          </cell>
          <cell r="B973" t="str">
            <v>T99X171</v>
          </cell>
          <cell r="C973" t="str">
            <v>LED</v>
          </cell>
          <cell r="D973" t="str">
            <v>10 - LED failure</v>
          </cell>
        </row>
        <row r="974">
          <cell r="A974" t="str">
            <v>2149688001201909026540</v>
          </cell>
          <cell r="B974" t="str">
            <v>T99X171</v>
          </cell>
          <cell r="C974" t="str">
            <v>LED</v>
          </cell>
          <cell r="D974" t="str">
            <v>10 - LED failure</v>
          </cell>
        </row>
        <row r="975">
          <cell r="A975" t="str">
            <v>2149688001202001019684</v>
          </cell>
          <cell r="B975" t="str">
            <v>T99X171</v>
          </cell>
          <cell r="C975" t="str">
            <v>LED</v>
          </cell>
          <cell r="D975" t="str">
            <v>10 - LED failure</v>
          </cell>
        </row>
        <row r="976">
          <cell r="A976" t="str">
            <v>2149688001202005071445</v>
          </cell>
          <cell r="B976" t="str">
            <v>T99X171</v>
          </cell>
          <cell r="C976" t="str">
            <v>LED</v>
          </cell>
          <cell r="D976" t="str">
            <v>10 - LED failure</v>
          </cell>
        </row>
        <row r="977">
          <cell r="A977" t="str">
            <v>2149688001201908040359</v>
          </cell>
          <cell r="B977" t="str">
            <v>T99X171</v>
          </cell>
          <cell r="C977" t="str">
            <v>LED</v>
          </cell>
          <cell r="D977" t="str">
            <v>10 - LED failure</v>
          </cell>
        </row>
        <row r="978">
          <cell r="A978" t="str">
            <v>2149688001201909126258</v>
          </cell>
          <cell r="B978" t="str">
            <v>T99X171</v>
          </cell>
          <cell r="C978" t="str">
            <v>LED</v>
          </cell>
          <cell r="D978" t="str">
            <v>10 - LED failure</v>
          </cell>
        </row>
        <row r="979">
          <cell r="A979" t="str">
            <v>2149688001202001026334</v>
          </cell>
          <cell r="B979" t="str">
            <v>T99X171</v>
          </cell>
          <cell r="C979" t="str">
            <v>LED</v>
          </cell>
          <cell r="D979" t="str">
            <v>10 - LED failure</v>
          </cell>
        </row>
        <row r="980">
          <cell r="A980" t="str">
            <v>2149688001202001039027</v>
          </cell>
          <cell r="B980" t="str">
            <v>T99X171</v>
          </cell>
          <cell r="C980" t="str">
            <v>LED</v>
          </cell>
          <cell r="D980" t="str">
            <v>10 - LED failure</v>
          </cell>
        </row>
        <row r="981">
          <cell r="A981" t="str">
            <v>2149688001201904034095</v>
          </cell>
          <cell r="B981" t="str">
            <v>T99X171</v>
          </cell>
          <cell r="C981" t="str">
            <v>LED</v>
          </cell>
          <cell r="D981" t="str">
            <v>10 - LED failure</v>
          </cell>
        </row>
        <row r="982">
          <cell r="A982" t="str">
            <v>2149688001202001022468</v>
          </cell>
          <cell r="B982" t="str">
            <v>T99X171</v>
          </cell>
          <cell r="C982" t="str">
            <v>LED</v>
          </cell>
          <cell r="D982" t="str">
            <v>10 - LED failure</v>
          </cell>
        </row>
        <row r="983">
          <cell r="A983" t="str">
            <v>2149688001201909121555</v>
          </cell>
          <cell r="B983" t="str">
            <v>T99X171</v>
          </cell>
          <cell r="C983" t="str">
            <v>LED</v>
          </cell>
          <cell r="D983" t="str">
            <v>10 - LED failure</v>
          </cell>
        </row>
        <row r="984">
          <cell r="A984" t="str">
            <v>2149688001201908015698</v>
          </cell>
          <cell r="B984" t="str">
            <v>T99X171</v>
          </cell>
          <cell r="C984" t="str">
            <v>LED</v>
          </cell>
          <cell r="D984" t="str">
            <v>10 - LED failure</v>
          </cell>
        </row>
        <row r="985">
          <cell r="A985" t="str">
            <v>2149688001202003075993</v>
          </cell>
          <cell r="B985" t="str">
            <v>T99X171</v>
          </cell>
          <cell r="C985" t="str">
            <v>LED</v>
          </cell>
          <cell r="D985" t="str">
            <v>10 - LED failure</v>
          </cell>
        </row>
        <row r="986">
          <cell r="A986" t="str">
            <v>2149688001201904034908</v>
          </cell>
          <cell r="B986" t="str">
            <v>T99X171</v>
          </cell>
          <cell r="C986" t="str">
            <v>LED</v>
          </cell>
          <cell r="D986" t="str">
            <v>10 - LED failure</v>
          </cell>
        </row>
        <row r="987">
          <cell r="A987" t="str">
            <v>2149688001201909078358</v>
          </cell>
          <cell r="B987" t="str">
            <v>T99X171</v>
          </cell>
          <cell r="C987" t="str">
            <v>LED</v>
          </cell>
          <cell r="D987" t="str">
            <v>10 - LED failure</v>
          </cell>
        </row>
        <row r="988">
          <cell r="A988" t="str">
            <v>2149688001201908027709</v>
          </cell>
          <cell r="B988" t="str">
            <v>T99X171</v>
          </cell>
          <cell r="C988" t="str">
            <v>LED</v>
          </cell>
          <cell r="D988" t="str">
            <v>10 - LED failure</v>
          </cell>
        </row>
        <row r="989">
          <cell r="A989" t="str">
            <v>2149688001201909029558</v>
          </cell>
          <cell r="B989" t="str">
            <v>T99X171</v>
          </cell>
          <cell r="C989" t="str">
            <v>LED</v>
          </cell>
          <cell r="D989" t="str">
            <v>10 - LED failure</v>
          </cell>
        </row>
        <row r="990">
          <cell r="A990" t="str">
            <v>2149688001202101112223</v>
          </cell>
          <cell r="B990" t="str">
            <v>T99X171</v>
          </cell>
          <cell r="C990" t="str">
            <v>LED</v>
          </cell>
          <cell r="D990" t="str">
            <v>10 - LED failure</v>
          </cell>
        </row>
        <row r="991">
          <cell r="A991" t="str">
            <v>2149688001202005068065</v>
          </cell>
          <cell r="B991" t="str">
            <v>T99X171</v>
          </cell>
          <cell r="C991" t="str">
            <v>LED</v>
          </cell>
          <cell r="D991" t="str">
            <v>10 - LED failure</v>
          </cell>
        </row>
        <row r="992">
          <cell r="A992" t="str">
            <v>2149688001201908082499</v>
          </cell>
          <cell r="B992" t="str">
            <v>T99X171</v>
          </cell>
          <cell r="C992" t="str">
            <v>LED</v>
          </cell>
          <cell r="D992" t="str">
            <v>10 - LED failure</v>
          </cell>
        </row>
        <row r="993">
          <cell r="A993" t="str">
            <v>2149688001201909117343</v>
          </cell>
          <cell r="B993" t="str">
            <v>T99X171</v>
          </cell>
          <cell r="C993" t="str">
            <v>LED</v>
          </cell>
          <cell r="D993" t="str">
            <v>10 - LED failure</v>
          </cell>
        </row>
        <row r="994">
          <cell r="A994" t="str">
            <v>2149688001202001051116</v>
          </cell>
          <cell r="B994" t="str">
            <v>T99X171</v>
          </cell>
          <cell r="C994" t="str">
            <v>LED</v>
          </cell>
          <cell r="D994" t="str">
            <v>10 - LED failure</v>
          </cell>
        </row>
        <row r="995">
          <cell r="A995" t="str">
            <v>2149688001201909007440</v>
          </cell>
          <cell r="B995" t="str">
            <v>T99X171</v>
          </cell>
          <cell r="C995" t="str">
            <v>LED</v>
          </cell>
          <cell r="D995" t="str">
            <v>10 - LED failure</v>
          </cell>
        </row>
        <row r="996">
          <cell r="A996" t="str">
            <v>2149688001202003063916</v>
          </cell>
          <cell r="B996" t="str">
            <v>T99X171</v>
          </cell>
          <cell r="C996" t="str">
            <v>LED</v>
          </cell>
          <cell r="D996" t="str">
            <v>10 - LED failure</v>
          </cell>
        </row>
        <row r="997">
          <cell r="A997" t="str">
            <v>2149688001202005068710</v>
          </cell>
          <cell r="B997" t="str">
            <v>T99X171</v>
          </cell>
          <cell r="C997" t="str">
            <v>LED</v>
          </cell>
          <cell r="D997" t="str">
            <v>10 - LED failure</v>
          </cell>
        </row>
        <row r="998">
          <cell r="A998" t="str">
            <v>2149688001201908031696</v>
          </cell>
          <cell r="B998" t="str">
            <v>T99X171</v>
          </cell>
          <cell r="C998" t="str">
            <v>LED</v>
          </cell>
          <cell r="D998" t="str">
            <v>10 - LED failure</v>
          </cell>
        </row>
        <row r="999">
          <cell r="A999" t="str">
            <v>2149688001202005120126</v>
          </cell>
          <cell r="B999" t="str">
            <v>T99X171</v>
          </cell>
          <cell r="C999" t="str">
            <v>LED</v>
          </cell>
          <cell r="D999" t="str">
            <v>10 - LED failure</v>
          </cell>
        </row>
        <row r="1000">
          <cell r="A1000" t="str">
            <v>2149688001201908029492</v>
          </cell>
          <cell r="B1000" t="str">
            <v>T99X171</v>
          </cell>
          <cell r="C1000" t="str">
            <v>LED</v>
          </cell>
          <cell r="D1000" t="str">
            <v>10 - LED failure</v>
          </cell>
        </row>
        <row r="1001">
          <cell r="A1001" t="str">
            <v>2149688001202001027540</v>
          </cell>
          <cell r="B1001" t="str">
            <v>T99X171</v>
          </cell>
          <cell r="C1001" t="str">
            <v>LED</v>
          </cell>
          <cell r="D1001" t="str">
            <v>10 - LED failure</v>
          </cell>
        </row>
        <row r="1002">
          <cell r="A1002" t="str">
            <v>2149688001201909140850</v>
          </cell>
          <cell r="B1002" t="str">
            <v>T99X171</v>
          </cell>
          <cell r="C1002" t="str">
            <v>LED</v>
          </cell>
          <cell r="D1002" t="str">
            <v>10 - LED failure</v>
          </cell>
        </row>
        <row r="1003">
          <cell r="A1003" t="str">
            <v>2149688001201909147519</v>
          </cell>
          <cell r="B1003" t="str">
            <v>T99X171</v>
          </cell>
          <cell r="C1003" t="str">
            <v>LED</v>
          </cell>
          <cell r="D1003" t="str">
            <v>10 - LED failure</v>
          </cell>
        </row>
        <row r="1004">
          <cell r="A1004" t="str">
            <v>2149688001202001108346</v>
          </cell>
          <cell r="B1004" t="str">
            <v>T99X171</v>
          </cell>
          <cell r="C1004" t="str">
            <v>LED</v>
          </cell>
          <cell r="D1004" t="str">
            <v>10 - LED failure</v>
          </cell>
        </row>
        <row r="1005">
          <cell r="A1005" t="str">
            <v>2149688001202001078267</v>
          </cell>
          <cell r="B1005" t="str">
            <v>T99X171</v>
          </cell>
          <cell r="C1005" t="str">
            <v>LED</v>
          </cell>
          <cell r="D1005" t="str">
            <v>10 - LED failure</v>
          </cell>
        </row>
        <row r="1006">
          <cell r="A1006" t="str">
            <v>2149688001201908062952</v>
          </cell>
          <cell r="B1006" t="str">
            <v>T99X171</v>
          </cell>
          <cell r="C1006" t="str">
            <v>LED</v>
          </cell>
          <cell r="D1006" t="str">
            <v>10 - LED failure</v>
          </cell>
        </row>
        <row r="1007">
          <cell r="A1007" t="str">
            <v>2149688001201909117718</v>
          </cell>
          <cell r="B1007" t="str">
            <v>T99X171</v>
          </cell>
          <cell r="C1007" t="str">
            <v>LED</v>
          </cell>
          <cell r="D1007" t="str">
            <v>10 - LED failure</v>
          </cell>
        </row>
        <row r="1008">
          <cell r="A1008" t="str">
            <v>2149688001201909043231</v>
          </cell>
          <cell r="B1008" t="str">
            <v>T99X171</v>
          </cell>
          <cell r="C1008" t="str">
            <v>LED</v>
          </cell>
          <cell r="D1008" t="str">
            <v>10 - LED failure</v>
          </cell>
        </row>
        <row r="1009">
          <cell r="A1009" t="str">
            <v>2149688001201909074251</v>
          </cell>
          <cell r="B1009" t="str">
            <v>T99X171</v>
          </cell>
          <cell r="C1009" t="str">
            <v>LED</v>
          </cell>
          <cell r="D1009" t="str">
            <v>10 - LED failure</v>
          </cell>
        </row>
        <row r="1010">
          <cell r="A1010" t="str">
            <v>2149688001202005027612</v>
          </cell>
          <cell r="B1010" t="str">
            <v>T99X171</v>
          </cell>
          <cell r="C1010" t="str">
            <v>LED</v>
          </cell>
          <cell r="D1010" t="str">
            <v>10 - LED failure</v>
          </cell>
        </row>
        <row r="1011">
          <cell r="A1011" t="str">
            <v>2149688001201909006992</v>
          </cell>
          <cell r="B1011" t="str">
            <v>T99X171</v>
          </cell>
          <cell r="C1011" t="str">
            <v>LED</v>
          </cell>
          <cell r="D1011" t="str">
            <v>10 - LED failure</v>
          </cell>
        </row>
        <row r="1012">
          <cell r="A1012" t="str">
            <v>2149688001201904026154</v>
          </cell>
          <cell r="B1012" t="str">
            <v>T99X171</v>
          </cell>
          <cell r="C1012" t="str">
            <v>LED</v>
          </cell>
          <cell r="D1012" t="str">
            <v>10 - LED failure</v>
          </cell>
        </row>
        <row r="1013">
          <cell r="A1013" t="str">
            <v>2149688001201909103347</v>
          </cell>
          <cell r="B1013" t="str">
            <v>T99X171</v>
          </cell>
          <cell r="C1013" t="str">
            <v>LED</v>
          </cell>
          <cell r="D1013" t="str">
            <v>10 - LED failure</v>
          </cell>
        </row>
        <row r="1014">
          <cell r="A1014" t="str">
            <v>2149688001201908057842</v>
          </cell>
          <cell r="B1014" t="str">
            <v>T99X171</v>
          </cell>
          <cell r="C1014" t="str">
            <v>LED</v>
          </cell>
          <cell r="D1014" t="str">
            <v>10 - LED failure</v>
          </cell>
        </row>
        <row r="1015">
          <cell r="A1015" t="str">
            <v>2149688001201909067577</v>
          </cell>
          <cell r="B1015" t="str">
            <v>T99X171</v>
          </cell>
          <cell r="C1015" t="str">
            <v>LED</v>
          </cell>
          <cell r="D1015" t="str">
            <v>10 - LED failure</v>
          </cell>
        </row>
        <row r="1016">
          <cell r="A1016" t="str">
            <v>2149688001201909085389</v>
          </cell>
          <cell r="B1016" t="str">
            <v>T99X171</v>
          </cell>
          <cell r="C1016" t="str">
            <v>LED</v>
          </cell>
          <cell r="D1016" t="str">
            <v>10 - LED failure</v>
          </cell>
        </row>
        <row r="1017">
          <cell r="A1017" t="str">
            <v>2149688001201909130818</v>
          </cell>
          <cell r="B1017" t="str">
            <v>T99X171</v>
          </cell>
          <cell r="C1017" t="str">
            <v>LED</v>
          </cell>
          <cell r="D1017" t="str">
            <v>10 - LED failure</v>
          </cell>
        </row>
        <row r="1018">
          <cell r="A1018" t="str">
            <v>2149688001201909038521</v>
          </cell>
          <cell r="B1018" t="str">
            <v>T99X171</v>
          </cell>
          <cell r="C1018" t="str">
            <v>LED</v>
          </cell>
          <cell r="D1018" t="str">
            <v>10 - LED failure</v>
          </cell>
        </row>
        <row r="1019">
          <cell r="A1019" t="str">
            <v>2149688001202005051059</v>
          </cell>
          <cell r="B1019" t="str">
            <v>T99X171</v>
          </cell>
          <cell r="C1019" t="str">
            <v>LED</v>
          </cell>
          <cell r="D1019" t="str">
            <v>10 - LED failure</v>
          </cell>
        </row>
        <row r="1020">
          <cell r="A1020" t="str">
            <v>2149688001201909123479</v>
          </cell>
          <cell r="B1020" t="str">
            <v>T99X171</v>
          </cell>
          <cell r="C1020" t="str">
            <v>LED</v>
          </cell>
          <cell r="D1020" t="str">
            <v>10 - LED failure</v>
          </cell>
        </row>
        <row r="1021">
          <cell r="A1021" t="str">
            <v>2149688001202005025587</v>
          </cell>
          <cell r="B1021" t="str">
            <v>T99X171</v>
          </cell>
          <cell r="C1021" t="str">
            <v>LED</v>
          </cell>
          <cell r="D1021" t="str">
            <v>10 - LED failure</v>
          </cell>
        </row>
        <row r="1022">
          <cell r="A1022" t="str">
            <v>2149688001202108018771</v>
          </cell>
          <cell r="B1022" t="str">
            <v>T99X171</v>
          </cell>
          <cell r="C1022" t="str">
            <v>LED</v>
          </cell>
          <cell r="D1022" t="str">
            <v>10 - LED failure</v>
          </cell>
        </row>
        <row r="1023">
          <cell r="A1023" t="str">
            <v>2149688001201909082150</v>
          </cell>
          <cell r="B1023" t="str">
            <v>T99X171</v>
          </cell>
          <cell r="C1023" t="str">
            <v>LED</v>
          </cell>
          <cell r="D1023" t="str">
            <v>10 - LED failure</v>
          </cell>
        </row>
        <row r="1024">
          <cell r="A1024" t="str">
            <v>2149688001202005073628</v>
          </cell>
          <cell r="B1024" t="str">
            <v>T99X171</v>
          </cell>
          <cell r="C1024" t="str">
            <v>LED</v>
          </cell>
          <cell r="D1024" t="str">
            <v>10 - LED failure</v>
          </cell>
        </row>
        <row r="1025">
          <cell r="A1025" t="str">
            <v>2149688001202005097853</v>
          </cell>
          <cell r="B1025" t="str">
            <v>T99X171</v>
          </cell>
          <cell r="C1025" t="str">
            <v>LED</v>
          </cell>
          <cell r="D1025" t="str">
            <v>10 - LED failure</v>
          </cell>
        </row>
        <row r="1026">
          <cell r="A1026" t="str">
            <v>2149688001202003066918</v>
          </cell>
          <cell r="B1026" t="str">
            <v>T99X171</v>
          </cell>
          <cell r="C1026" t="str">
            <v>LED</v>
          </cell>
          <cell r="D1026" t="str">
            <v>10 - LED failure</v>
          </cell>
        </row>
        <row r="1027">
          <cell r="A1027" t="str">
            <v>2149688001202005023199</v>
          </cell>
          <cell r="B1027" t="str">
            <v>T99X171</v>
          </cell>
          <cell r="C1027" t="str">
            <v>LED</v>
          </cell>
          <cell r="D1027" t="str">
            <v>10 - LED failure</v>
          </cell>
        </row>
        <row r="1028">
          <cell r="A1028" t="str">
            <v>2149688001202005110570</v>
          </cell>
          <cell r="B1028" t="str">
            <v>T99X171</v>
          </cell>
          <cell r="C1028" t="str">
            <v>LED</v>
          </cell>
          <cell r="D1028" t="str">
            <v>10 - LED failure</v>
          </cell>
        </row>
        <row r="1029">
          <cell r="A1029" t="str">
            <v>2149688001201904030715</v>
          </cell>
          <cell r="B1029" t="str">
            <v>T99X171</v>
          </cell>
          <cell r="C1029" t="str">
            <v>LED</v>
          </cell>
          <cell r="D1029" t="str">
            <v>10 - LED failure</v>
          </cell>
        </row>
        <row r="1030">
          <cell r="A1030" t="str">
            <v>2149688001201904052829</v>
          </cell>
          <cell r="B1030" t="str">
            <v>T99X171</v>
          </cell>
          <cell r="C1030" t="str">
            <v>LED</v>
          </cell>
          <cell r="D1030" t="str">
            <v>10 - LED failure</v>
          </cell>
        </row>
        <row r="1031">
          <cell r="A1031" t="str">
            <v>2149688001201904008612</v>
          </cell>
          <cell r="B1031" t="str">
            <v>T99X171</v>
          </cell>
          <cell r="C1031" t="str">
            <v>LED</v>
          </cell>
          <cell r="D1031" t="str">
            <v>10 - LED failure</v>
          </cell>
        </row>
        <row r="1032">
          <cell r="A1032" t="str">
            <v>2149688001202005023040</v>
          </cell>
          <cell r="B1032" t="str">
            <v>T99X171</v>
          </cell>
          <cell r="C1032" t="str">
            <v>LED</v>
          </cell>
          <cell r="D1032" t="str">
            <v>10 - LED failure</v>
          </cell>
        </row>
        <row r="1033">
          <cell r="A1033" t="str">
            <v>2149688001202003006208</v>
          </cell>
          <cell r="B1033" t="str">
            <v>T99X171</v>
          </cell>
          <cell r="C1033" t="str">
            <v>LED</v>
          </cell>
          <cell r="D1033" t="str">
            <v>10 - LED failure</v>
          </cell>
        </row>
        <row r="1034">
          <cell r="A1034" t="str">
            <v>2149688001201908079711</v>
          </cell>
          <cell r="B1034" t="str">
            <v>T99X171</v>
          </cell>
          <cell r="C1034" t="str">
            <v>LED</v>
          </cell>
          <cell r="D1034" t="str">
            <v>10 - LED failure</v>
          </cell>
        </row>
        <row r="1035">
          <cell r="A1035" t="str">
            <v>2149688001201909081492</v>
          </cell>
          <cell r="B1035" t="str">
            <v>T99X171</v>
          </cell>
          <cell r="C1035" t="str">
            <v>LED</v>
          </cell>
          <cell r="D1035" t="str">
            <v>10 - LED failure</v>
          </cell>
        </row>
        <row r="1036">
          <cell r="A1036" t="str">
            <v>2149688001201909030832</v>
          </cell>
          <cell r="B1036" t="str">
            <v>T99X171</v>
          </cell>
          <cell r="C1036" t="str">
            <v>LED</v>
          </cell>
          <cell r="D1036" t="str">
            <v>10 - LED failure</v>
          </cell>
        </row>
        <row r="1037">
          <cell r="A1037" t="str">
            <v>2149688001201909127365</v>
          </cell>
          <cell r="B1037" t="str">
            <v>T99X171</v>
          </cell>
          <cell r="C1037" t="str">
            <v>LED</v>
          </cell>
          <cell r="D1037" t="str">
            <v>10 - LED failure</v>
          </cell>
        </row>
        <row r="1038">
          <cell r="A1038" t="str">
            <v>2149688001202005041519</v>
          </cell>
          <cell r="B1038" t="str">
            <v>T99X171</v>
          </cell>
          <cell r="C1038" t="str">
            <v>LED</v>
          </cell>
          <cell r="D1038" t="str">
            <v>10 - LED failure</v>
          </cell>
        </row>
        <row r="1039">
          <cell r="A1039" t="str">
            <v>2149688001201908039123</v>
          </cell>
          <cell r="B1039" t="str">
            <v>T99X171</v>
          </cell>
          <cell r="C1039" t="str">
            <v>LED</v>
          </cell>
          <cell r="D1039" t="str">
            <v>10 - LED failure</v>
          </cell>
        </row>
        <row r="1040">
          <cell r="A1040" t="str">
            <v>2149688001202001092408</v>
          </cell>
          <cell r="B1040" t="str">
            <v>T99X171</v>
          </cell>
          <cell r="C1040" t="str">
            <v>LED</v>
          </cell>
          <cell r="D1040" t="str">
            <v>10 - LED failure</v>
          </cell>
        </row>
        <row r="1041">
          <cell r="A1041" t="str">
            <v>2149688001202005122879</v>
          </cell>
          <cell r="B1041" t="str">
            <v>T99X171</v>
          </cell>
          <cell r="C1041" t="str">
            <v>LED</v>
          </cell>
          <cell r="D1041" t="str">
            <v>10 - LED failure</v>
          </cell>
        </row>
        <row r="1042">
          <cell r="A1042" t="str">
            <v>2149688001202201047988</v>
          </cell>
          <cell r="B1042" t="str">
            <v>T99X171</v>
          </cell>
          <cell r="C1042" t="str">
            <v>LED</v>
          </cell>
          <cell r="D1042" t="str">
            <v>10 - LED failure</v>
          </cell>
        </row>
        <row r="1043">
          <cell r="A1043" t="str">
            <v>2149688001202005072226</v>
          </cell>
          <cell r="B1043" t="str">
            <v>T99X171</v>
          </cell>
          <cell r="C1043" t="str">
            <v>LED</v>
          </cell>
          <cell r="D1043" t="str">
            <v>10 - LED failure</v>
          </cell>
        </row>
        <row r="1044">
          <cell r="A1044" t="str">
            <v>2149688001201908008203</v>
          </cell>
          <cell r="B1044" t="str">
            <v>T99X171</v>
          </cell>
          <cell r="C1044" t="str">
            <v>LED</v>
          </cell>
          <cell r="D1044" t="str">
            <v>10 - LED failure</v>
          </cell>
        </row>
        <row r="1045">
          <cell r="A1045" t="str">
            <v>2149688001201909044201</v>
          </cell>
          <cell r="B1045" t="str">
            <v>T99X171</v>
          </cell>
          <cell r="C1045" t="str">
            <v>LED</v>
          </cell>
          <cell r="D1045" t="str">
            <v>10 - LED failure</v>
          </cell>
        </row>
        <row r="1046">
          <cell r="A1046" t="str">
            <v>2149688001201909039151</v>
          </cell>
          <cell r="B1046" t="str">
            <v>T99X171</v>
          </cell>
          <cell r="C1046" t="str">
            <v>LED</v>
          </cell>
          <cell r="D1046" t="str">
            <v>10 - LED failure</v>
          </cell>
        </row>
        <row r="1047">
          <cell r="A1047" t="str">
            <v>2149688001202009063439</v>
          </cell>
          <cell r="B1047" t="str">
            <v>T99X171</v>
          </cell>
          <cell r="C1047" t="str">
            <v>LED</v>
          </cell>
          <cell r="D1047" t="str">
            <v>10 - LED failure</v>
          </cell>
        </row>
        <row r="1048">
          <cell r="A1048" t="str">
            <v>2149688001202101242282</v>
          </cell>
          <cell r="B1048" t="str">
            <v>T99X171</v>
          </cell>
          <cell r="C1048" t="str">
            <v>LED</v>
          </cell>
          <cell r="D1048" t="str">
            <v>10 - LED failure</v>
          </cell>
        </row>
        <row r="1049">
          <cell r="A1049" t="str">
            <v>2149688001202101167726</v>
          </cell>
          <cell r="B1049" t="str">
            <v>T99X171</v>
          </cell>
          <cell r="C1049" t="str">
            <v>LED</v>
          </cell>
          <cell r="D1049" t="str">
            <v>10 - LED failure</v>
          </cell>
        </row>
        <row r="1050">
          <cell r="A1050" t="str">
            <v>2149688001202101075854</v>
          </cell>
          <cell r="B1050" t="str">
            <v>T99X171</v>
          </cell>
          <cell r="C1050" t="str">
            <v>LED</v>
          </cell>
          <cell r="D1050" t="str">
            <v>10 - LED failure</v>
          </cell>
        </row>
        <row r="1051">
          <cell r="A1051" t="str">
            <v>2149688001202003049892</v>
          </cell>
          <cell r="B1051" t="str">
            <v>T99X171</v>
          </cell>
          <cell r="C1051" t="str">
            <v>LED</v>
          </cell>
          <cell r="D1051" t="str">
            <v>10 - LED failure</v>
          </cell>
        </row>
        <row r="1052">
          <cell r="A1052" t="str">
            <v>2149688001202108000765</v>
          </cell>
          <cell r="B1052" t="str">
            <v>T99X171</v>
          </cell>
          <cell r="C1052" t="str">
            <v>LED</v>
          </cell>
          <cell r="D1052" t="str">
            <v>10 - LED failure</v>
          </cell>
        </row>
        <row r="1053">
          <cell r="A1053" t="str">
            <v>2149688001201904006579</v>
          </cell>
          <cell r="B1053" t="str">
            <v>T99X171</v>
          </cell>
          <cell r="C1053" t="str">
            <v>LED</v>
          </cell>
          <cell r="D1053" t="str">
            <v>10 - LED failure</v>
          </cell>
        </row>
        <row r="1054">
          <cell r="A1054" t="str">
            <v>2149688001201909049016</v>
          </cell>
          <cell r="B1054" t="str">
            <v>T99X171</v>
          </cell>
          <cell r="C1054" t="str">
            <v>LED</v>
          </cell>
          <cell r="D1054" t="str">
            <v>10 - LED failure</v>
          </cell>
        </row>
        <row r="1055">
          <cell r="A1055" t="str">
            <v>2149688001202005078774</v>
          </cell>
          <cell r="B1055" t="str">
            <v>T99X171</v>
          </cell>
          <cell r="C1055" t="str">
            <v>LED</v>
          </cell>
          <cell r="D1055" t="str">
            <v>10 - LED failure</v>
          </cell>
        </row>
        <row r="1056">
          <cell r="A1056" t="str">
            <v>2149688001201908064820</v>
          </cell>
          <cell r="B1056" t="str">
            <v>T99X171</v>
          </cell>
          <cell r="C1056" t="str">
            <v>LED</v>
          </cell>
          <cell r="D1056" t="str">
            <v>10 - LED failure</v>
          </cell>
        </row>
        <row r="1057">
          <cell r="A1057" t="str">
            <v>2149688001202001003426</v>
          </cell>
          <cell r="B1057" t="str">
            <v>T99X171</v>
          </cell>
          <cell r="C1057" t="str">
            <v>LED</v>
          </cell>
          <cell r="D1057" t="str">
            <v>10 - LED failure</v>
          </cell>
        </row>
        <row r="1058">
          <cell r="A1058" t="str">
            <v>2149688001202005107195</v>
          </cell>
          <cell r="B1058" t="str">
            <v>T99X171</v>
          </cell>
          <cell r="C1058" t="str">
            <v>LED</v>
          </cell>
          <cell r="D1058" t="str">
            <v>10 - LED failure</v>
          </cell>
        </row>
        <row r="1059">
          <cell r="A1059" t="str">
            <v>2149688001201909045761</v>
          </cell>
          <cell r="B1059" t="str">
            <v>T99X171</v>
          </cell>
          <cell r="C1059" t="str">
            <v>LED</v>
          </cell>
          <cell r="D1059" t="str">
            <v>10 - LED failure</v>
          </cell>
        </row>
        <row r="1060">
          <cell r="A1060" t="str">
            <v>2149688001201909008180</v>
          </cell>
          <cell r="B1060" t="str">
            <v>T99X171</v>
          </cell>
          <cell r="C1060" t="str">
            <v>LED</v>
          </cell>
          <cell r="D1060" t="str">
            <v>10 - LED failure</v>
          </cell>
        </row>
        <row r="1061">
          <cell r="A1061" t="str">
            <v>2149688001201904021741</v>
          </cell>
          <cell r="B1061" t="str">
            <v>T99X171</v>
          </cell>
          <cell r="C1061" t="str">
            <v>LED</v>
          </cell>
          <cell r="D1061" t="str">
            <v>10 - LED failure</v>
          </cell>
        </row>
        <row r="1062">
          <cell r="A1062" t="str">
            <v>2149688001202001091441</v>
          </cell>
          <cell r="B1062" t="str">
            <v>T99X171</v>
          </cell>
          <cell r="C1062" t="str">
            <v>LED</v>
          </cell>
          <cell r="D1062" t="str">
            <v>10 - LED failure</v>
          </cell>
        </row>
        <row r="1063">
          <cell r="A1063" t="str">
            <v>2149688001202101073426</v>
          </cell>
          <cell r="B1063" t="str">
            <v>T99X171</v>
          </cell>
          <cell r="C1063" t="str">
            <v>LED</v>
          </cell>
          <cell r="D1063" t="str">
            <v>10 - LED failure</v>
          </cell>
        </row>
        <row r="1064">
          <cell r="A1064" t="str">
            <v>2149688001201908043832</v>
          </cell>
          <cell r="B1064" t="str">
            <v>T99X171</v>
          </cell>
          <cell r="C1064" t="str">
            <v>LED</v>
          </cell>
          <cell r="D1064" t="str">
            <v>10 - LED failure</v>
          </cell>
        </row>
        <row r="1065">
          <cell r="A1065" t="str">
            <v>2149688001201908006525</v>
          </cell>
          <cell r="B1065" t="str">
            <v>T99X171</v>
          </cell>
          <cell r="C1065" t="str">
            <v>LED</v>
          </cell>
          <cell r="D1065" t="str">
            <v>10 - LED failure</v>
          </cell>
        </row>
        <row r="1066">
          <cell r="A1066" t="str">
            <v>2149688001202001089539</v>
          </cell>
          <cell r="B1066" t="str">
            <v>T99X171</v>
          </cell>
          <cell r="C1066" t="str">
            <v>LED</v>
          </cell>
          <cell r="D1066" t="str">
            <v>10 - LED failure</v>
          </cell>
        </row>
        <row r="1067">
          <cell r="A1067" t="str">
            <v>2149688001202005072122</v>
          </cell>
          <cell r="B1067" t="str">
            <v>T99X171</v>
          </cell>
          <cell r="C1067" t="str">
            <v>LED</v>
          </cell>
          <cell r="D1067" t="str">
            <v>10 - LED failure</v>
          </cell>
        </row>
        <row r="1068">
          <cell r="A1068" t="str">
            <v>2149688001201909071699</v>
          </cell>
          <cell r="B1068" t="str">
            <v>T99X171</v>
          </cell>
          <cell r="C1068" t="str">
            <v>LED</v>
          </cell>
          <cell r="D1068" t="str">
            <v>10 - LED failure</v>
          </cell>
        </row>
        <row r="1069">
          <cell r="A1069" t="str">
            <v>2149688001202001007802</v>
          </cell>
          <cell r="B1069" t="str">
            <v>T99X171</v>
          </cell>
          <cell r="C1069" t="str">
            <v>LED</v>
          </cell>
          <cell r="D1069" t="str">
            <v>10 - LED failure</v>
          </cell>
        </row>
        <row r="1070">
          <cell r="A1070" t="str">
            <v>2149688001201908092643</v>
          </cell>
          <cell r="B1070" t="str">
            <v>T99X171</v>
          </cell>
          <cell r="C1070" t="str">
            <v>LED</v>
          </cell>
          <cell r="D1070" t="str">
            <v>10 - LED failure</v>
          </cell>
        </row>
        <row r="1071">
          <cell r="A1071" t="str">
            <v>2149688001202005041321</v>
          </cell>
          <cell r="B1071" t="str">
            <v>T99X171</v>
          </cell>
          <cell r="C1071" t="str">
            <v>LED</v>
          </cell>
          <cell r="D1071" t="str">
            <v>10 - LED failure</v>
          </cell>
        </row>
        <row r="1072">
          <cell r="A1072" t="str">
            <v>2149688001202001060363</v>
          </cell>
          <cell r="B1072" t="str">
            <v>T99X171</v>
          </cell>
          <cell r="C1072" t="str">
            <v>LED</v>
          </cell>
          <cell r="D1072" t="str">
            <v>10 - LED failure</v>
          </cell>
        </row>
        <row r="1073">
          <cell r="A1073" t="str">
            <v>2149688001201909111832</v>
          </cell>
          <cell r="B1073" t="str">
            <v>T99X171</v>
          </cell>
          <cell r="C1073" t="str">
            <v>LED</v>
          </cell>
          <cell r="D1073" t="str">
            <v>10 - LED failure</v>
          </cell>
        </row>
        <row r="1074">
          <cell r="A1074" t="str">
            <v>2149688001202003068943</v>
          </cell>
          <cell r="B1074" t="str">
            <v>T99X171</v>
          </cell>
          <cell r="C1074" t="str">
            <v>LED</v>
          </cell>
          <cell r="D1074" t="str">
            <v>10 - LED failure</v>
          </cell>
        </row>
        <row r="1075">
          <cell r="A1075" t="str">
            <v>2149688001201908052237</v>
          </cell>
          <cell r="B1075" t="str">
            <v>T99X171</v>
          </cell>
          <cell r="C1075" t="str">
            <v>LED</v>
          </cell>
          <cell r="D1075" t="str">
            <v>10 - LED failure</v>
          </cell>
        </row>
        <row r="1076">
          <cell r="A1076" t="str">
            <v>2149688001201909086991</v>
          </cell>
          <cell r="B1076" t="str">
            <v>T99X171</v>
          </cell>
          <cell r="C1076" t="str">
            <v>LED</v>
          </cell>
          <cell r="D1076" t="str">
            <v>10 - LED failure</v>
          </cell>
        </row>
        <row r="1077">
          <cell r="A1077" t="str">
            <v>2149688001201909032205</v>
          </cell>
          <cell r="B1077" t="str">
            <v>T99X171</v>
          </cell>
          <cell r="C1077" t="str">
            <v>LED</v>
          </cell>
          <cell r="D1077" t="str">
            <v>10 - LED failure</v>
          </cell>
        </row>
        <row r="1078">
          <cell r="A1078" t="str">
            <v>2149688001201904009516</v>
          </cell>
          <cell r="B1078" t="str">
            <v>T99X171</v>
          </cell>
          <cell r="C1078" t="str">
            <v>LED</v>
          </cell>
          <cell r="D1078" t="str">
            <v>10 - LED failure</v>
          </cell>
        </row>
        <row r="1079">
          <cell r="A1079" t="str">
            <v>2149688001201904005397</v>
          </cell>
          <cell r="B1079" t="str">
            <v>T99X171</v>
          </cell>
          <cell r="C1079" t="str">
            <v>LED</v>
          </cell>
          <cell r="D1079" t="str">
            <v>10 - LED failure</v>
          </cell>
        </row>
        <row r="1080">
          <cell r="A1080" t="str">
            <v>2149688001201909079380</v>
          </cell>
          <cell r="B1080" t="str">
            <v>T99X171</v>
          </cell>
          <cell r="C1080" t="str">
            <v>LED</v>
          </cell>
          <cell r="D1080" t="str">
            <v>10 - LED failure</v>
          </cell>
        </row>
        <row r="1081">
          <cell r="A1081" t="str">
            <v>2149688001201908015919</v>
          </cell>
          <cell r="B1081" t="str">
            <v>T99X171</v>
          </cell>
          <cell r="C1081" t="str">
            <v>LED</v>
          </cell>
          <cell r="D1081" t="str">
            <v>10 - LED failure</v>
          </cell>
        </row>
        <row r="1082">
          <cell r="A1082" t="str">
            <v>2149688001202005126639</v>
          </cell>
          <cell r="B1082" t="str">
            <v>T99X171</v>
          </cell>
          <cell r="C1082" t="str">
            <v>LED</v>
          </cell>
          <cell r="D1082" t="str">
            <v>10 - LED failure</v>
          </cell>
        </row>
        <row r="1083">
          <cell r="A1083" t="str">
            <v>2149688001202001084209</v>
          </cell>
          <cell r="B1083" t="str">
            <v>T99X171</v>
          </cell>
          <cell r="C1083" t="str">
            <v>LED</v>
          </cell>
          <cell r="D1083" t="str">
            <v>10 - LED failure</v>
          </cell>
        </row>
        <row r="1084">
          <cell r="A1084" t="str">
            <v>2149688001201909085141</v>
          </cell>
          <cell r="B1084" t="str">
            <v>T99X171</v>
          </cell>
          <cell r="C1084" t="str">
            <v>LED</v>
          </cell>
          <cell r="D1084" t="str">
            <v>10 - LED failure</v>
          </cell>
        </row>
        <row r="1085">
          <cell r="A1085" t="str">
            <v>2149688001202005061558</v>
          </cell>
          <cell r="B1085" t="str">
            <v>T99X171</v>
          </cell>
          <cell r="C1085" t="str">
            <v>LED</v>
          </cell>
          <cell r="D1085" t="str">
            <v>10 - LED failure</v>
          </cell>
        </row>
        <row r="1086">
          <cell r="A1086" t="str">
            <v>2149688001202003078381</v>
          </cell>
          <cell r="B1086" t="str">
            <v>T99X171</v>
          </cell>
          <cell r="C1086" t="str">
            <v>LED</v>
          </cell>
          <cell r="D1086" t="str">
            <v>10 - LED failure</v>
          </cell>
        </row>
        <row r="1087">
          <cell r="A1087" t="str">
            <v>2149688001201908031094</v>
          </cell>
          <cell r="B1087" t="str">
            <v>T99X171</v>
          </cell>
          <cell r="C1087" t="str">
            <v>LED</v>
          </cell>
          <cell r="D1087" t="str">
            <v>10 - LED failure</v>
          </cell>
        </row>
        <row r="1088">
          <cell r="A1088" t="str">
            <v>2149688001201909105033</v>
          </cell>
          <cell r="B1088" t="str">
            <v>T99X171</v>
          </cell>
          <cell r="C1088" t="str">
            <v>LED</v>
          </cell>
          <cell r="D1088" t="str">
            <v>10 - LED failure</v>
          </cell>
        </row>
        <row r="1089">
          <cell r="A1089" t="str">
            <v>2149688001202001075576</v>
          </cell>
          <cell r="B1089" t="str">
            <v>T99X171</v>
          </cell>
          <cell r="C1089" t="str">
            <v>LED</v>
          </cell>
          <cell r="D1089" t="str">
            <v>10 - LED failure</v>
          </cell>
        </row>
        <row r="1090">
          <cell r="A1090" t="str">
            <v>2149688001202201412846</v>
          </cell>
          <cell r="B1090" t="str">
            <v>T99X171</v>
          </cell>
          <cell r="C1090" t="str">
            <v>LED</v>
          </cell>
          <cell r="D1090" t="str">
            <v>10 - LED failure</v>
          </cell>
        </row>
        <row r="1091">
          <cell r="A1091" t="str">
            <v>2149688001202005011218</v>
          </cell>
          <cell r="B1091" t="str">
            <v>T99X171</v>
          </cell>
          <cell r="C1091" t="str">
            <v>LED</v>
          </cell>
          <cell r="D1091" t="str">
            <v>10 - LED failure</v>
          </cell>
        </row>
        <row r="1092">
          <cell r="A1092" t="str">
            <v>2149688001201909118719</v>
          </cell>
          <cell r="B1092" t="str">
            <v>T99X171</v>
          </cell>
          <cell r="C1092" t="str">
            <v>LED</v>
          </cell>
          <cell r="D1092" t="str">
            <v>10 - LED failure</v>
          </cell>
        </row>
        <row r="1093">
          <cell r="A1093" t="str">
            <v>2149688001201904028364</v>
          </cell>
          <cell r="B1093" t="str">
            <v>T99X171</v>
          </cell>
          <cell r="C1093" t="str">
            <v>LED</v>
          </cell>
          <cell r="D1093" t="str">
            <v>10 - LED failure</v>
          </cell>
        </row>
        <row r="1094">
          <cell r="A1094" t="str">
            <v>2149688001201909126956</v>
          </cell>
          <cell r="B1094" t="str">
            <v>T99X171</v>
          </cell>
          <cell r="C1094" t="str">
            <v>LED</v>
          </cell>
          <cell r="D1094" t="str">
            <v>10 - LED failure</v>
          </cell>
        </row>
        <row r="1095">
          <cell r="A1095" t="str">
            <v>2149688001201909059654</v>
          </cell>
          <cell r="B1095" t="str">
            <v>T99X171</v>
          </cell>
          <cell r="C1095" t="str">
            <v>LED</v>
          </cell>
          <cell r="D1095" t="str">
            <v>10 - LED failure</v>
          </cell>
        </row>
        <row r="1096">
          <cell r="A1096" t="str">
            <v>2149688001201909048542</v>
          </cell>
          <cell r="B1096" t="str">
            <v>T99X171</v>
          </cell>
          <cell r="C1096" t="str">
            <v>LED</v>
          </cell>
          <cell r="D1096" t="str">
            <v>10 - LED failure</v>
          </cell>
        </row>
        <row r="1097">
          <cell r="A1097" t="str">
            <v>2149688001201908073648</v>
          </cell>
          <cell r="B1097" t="str">
            <v>T99X171</v>
          </cell>
          <cell r="C1097" t="str">
            <v>LED</v>
          </cell>
          <cell r="D1097" t="str">
            <v>10 - LED failure</v>
          </cell>
        </row>
        <row r="1098">
          <cell r="A1098" t="str">
            <v>2149688001202005030690</v>
          </cell>
          <cell r="B1098" t="str">
            <v>T99X171</v>
          </cell>
          <cell r="C1098" t="str">
            <v>LED</v>
          </cell>
          <cell r="D1098" t="str">
            <v>10 - LED failure</v>
          </cell>
        </row>
        <row r="1099">
          <cell r="A1099" t="str">
            <v>2149688001202001084996</v>
          </cell>
          <cell r="B1099" t="str">
            <v>T99X171</v>
          </cell>
          <cell r="C1099" t="str">
            <v>LED</v>
          </cell>
          <cell r="D1099" t="str">
            <v>10 - LED failure</v>
          </cell>
        </row>
        <row r="1100">
          <cell r="A1100" t="str">
            <v>2149688001202005087447</v>
          </cell>
          <cell r="B1100" t="str">
            <v>T99X171</v>
          </cell>
          <cell r="C1100" t="str">
            <v>LED</v>
          </cell>
          <cell r="D1100" t="str">
            <v>10 - LED failure</v>
          </cell>
        </row>
        <row r="1101">
          <cell r="A1101" t="str">
            <v>2149688001201908032130</v>
          </cell>
          <cell r="B1101" t="str">
            <v>T99X171</v>
          </cell>
          <cell r="C1101" t="str">
            <v>LED</v>
          </cell>
          <cell r="D1101" t="str">
            <v>10 - LED failure</v>
          </cell>
        </row>
        <row r="1102">
          <cell r="A1102" t="str">
            <v>2149688001202003067284</v>
          </cell>
          <cell r="B1102" t="str">
            <v>T99X171</v>
          </cell>
          <cell r="C1102" t="str">
            <v>LED</v>
          </cell>
          <cell r="D1102" t="str">
            <v>10 - LED failure</v>
          </cell>
        </row>
        <row r="1103">
          <cell r="A1103" t="str">
            <v>2149688001202005100938</v>
          </cell>
          <cell r="B1103" t="str">
            <v>T99X171</v>
          </cell>
          <cell r="C1103" t="str">
            <v>LED</v>
          </cell>
          <cell r="D1103" t="str">
            <v>10 - LED failure</v>
          </cell>
        </row>
        <row r="1104">
          <cell r="A1104" t="str">
            <v>2149688001201909062663</v>
          </cell>
          <cell r="B1104" t="str">
            <v>T99X171</v>
          </cell>
          <cell r="C1104" t="str">
            <v>LED</v>
          </cell>
          <cell r="D1104" t="str">
            <v>10 - LED failure</v>
          </cell>
        </row>
        <row r="1105">
          <cell r="A1105" t="str">
            <v>2149688001202001060910</v>
          </cell>
          <cell r="B1105" t="str">
            <v>T99X171</v>
          </cell>
          <cell r="C1105" t="str">
            <v>LED</v>
          </cell>
          <cell r="D1105" t="str">
            <v>10 - LED failure</v>
          </cell>
        </row>
        <row r="1106">
          <cell r="A1106" t="str">
            <v>2149688001201908017271</v>
          </cell>
          <cell r="B1106" t="str">
            <v>T99X171</v>
          </cell>
          <cell r="C1106" t="str">
            <v>LED</v>
          </cell>
          <cell r="D1106" t="str">
            <v>10 - LED failure</v>
          </cell>
        </row>
        <row r="1107">
          <cell r="A1107" t="str">
            <v>2149688001201904051243</v>
          </cell>
          <cell r="B1107" t="str">
            <v>T99X171</v>
          </cell>
          <cell r="C1107" t="str">
            <v>LED</v>
          </cell>
          <cell r="D1107" t="str">
            <v>10 - LED failure</v>
          </cell>
        </row>
        <row r="1108">
          <cell r="A1108" t="str">
            <v>2149688001201908001498</v>
          </cell>
          <cell r="B1108" t="str">
            <v>T99X171</v>
          </cell>
          <cell r="C1108" t="str">
            <v>LED</v>
          </cell>
          <cell r="D1108" t="str">
            <v>10 - LED failure</v>
          </cell>
        </row>
        <row r="1109">
          <cell r="A1109" t="str">
            <v>2149688001202101238411</v>
          </cell>
          <cell r="B1109" t="str">
            <v>T99X171</v>
          </cell>
          <cell r="C1109" t="str">
            <v>LED</v>
          </cell>
          <cell r="D1109" t="str">
            <v>10 - LED failure</v>
          </cell>
        </row>
        <row r="1110">
          <cell r="A1110" t="str">
            <v>2149688001202005073685</v>
          </cell>
          <cell r="B1110" t="str">
            <v>T99X171</v>
          </cell>
          <cell r="C1110" t="str">
            <v>LED</v>
          </cell>
          <cell r="D1110" t="str">
            <v>10 - LED failure</v>
          </cell>
        </row>
        <row r="1111">
          <cell r="A1111" t="str">
            <v>2149688001201909115444</v>
          </cell>
          <cell r="B1111" t="str">
            <v>T99X171</v>
          </cell>
          <cell r="C1111" t="str">
            <v>LED</v>
          </cell>
          <cell r="D1111" t="str">
            <v>10 - LED failure</v>
          </cell>
        </row>
        <row r="1112">
          <cell r="A1112" t="str">
            <v>2149688001201909112731</v>
          </cell>
          <cell r="B1112" t="str">
            <v>T99X171</v>
          </cell>
          <cell r="C1112" t="str">
            <v>LED</v>
          </cell>
          <cell r="D1112" t="str">
            <v>10 - LED failure</v>
          </cell>
        </row>
        <row r="1113">
          <cell r="A1113" t="str">
            <v>2149688001202005105716</v>
          </cell>
          <cell r="B1113" t="str">
            <v>T99X171</v>
          </cell>
          <cell r="C1113" t="str">
            <v>LED</v>
          </cell>
          <cell r="D1113" t="str">
            <v>10 - LED failure</v>
          </cell>
        </row>
        <row r="1114">
          <cell r="A1114" t="str">
            <v>2149688001201909003476</v>
          </cell>
          <cell r="B1114" t="str">
            <v>T99X171</v>
          </cell>
          <cell r="C1114" t="str">
            <v>LED</v>
          </cell>
          <cell r="D1114" t="str">
            <v>10 - LED failure</v>
          </cell>
        </row>
        <row r="1115">
          <cell r="A1115" t="str">
            <v>2149688001201909053575</v>
          </cell>
          <cell r="B1115" t="str">
            <v>T99X171</v>
          </cell>
          <cell r="C1115" t="str">
            <v>LED</v>
          </cell>
          <cell r="D1115" t="str">
            <v>10 - LED failure</v>
          </cell>
        </row>
        <row r="1116">
          <cell r="A1116" t="str">
            <v>2149688001202001069405</v>
          </cell>
          <cell r="B1116" t="str">
            <v>T99X171</v>
          </cell>
          <cell r="C1116" t="str">
            <v>LED</v>
          </cell>
          <cell r="D1116" t="str">
            <v>10 - LED failure</v>
          </cell>
        </row>
        <row r="1117">
          <cell r="A1117" t="str">
            <v>2149688001202001077153</v>
          </cell>
          <cell r="B1117" t="str">
            <v>T99X171</v>
          </cell>
          <cell r="C1117" t="str">
            <v>LED</v>
          </cell>
          <cell r="D1117" t="str">
            <v>10 - LED failure</v>
          </cell>
        </row>
        <row r="1118">
          <cell r="A1118" t="str">
            <v>2149688001201909003383</v>
          </cell>
          <cell r="B1118" t="str">
            <v>T99X171</v>
          </cell>
          <cell r="C1118" t="str">
            <v>LED</v>
          </cell>
          <cell r="D1118" t="str">
            <v>10 - LED failure</v>
          </cell>
        </row>
        <row r="1119">
          <cell r="A1119" t="str">
            <v>2149688001202001078078</v>
          </cell>
          <cell r="B1119" t="str">
            <v>T99X171</v>
          </cell>
          <cell r="C1119" t="str">
            <v>LED</v>
          </cell>
          <cell r="D1119" t="str">
            <v>10 - LED failure</v>
          </cell>
        </row>
        <row r="1120">
          <cell r="A1120" t="str">
            <v>2149688001202001022137</v>
          </cell>
          <cell r="B1120" t="str">
            <v>T99X171</v>
          </cell>
          <cell r="C1120" t="str">
            <v>LED</v>
          </cell>
          <cell r="D1120" t="str">
            <v>10 - LED failure</v>
          </cell>
        </row>
        <row r="1121">
          <cell r="A1121" t="str">
            <v>2149688001201908059819</v>
          </cell>
          <cell r="B1121" t="str">
            <v>T99X171</v>
          </cell>
          <cell r="C1121" t="str">
            <v>LED</v>
          </cell>
          <cell r="D1121" t="str">
            <v>10 - LED failure</v>
          </cell>
        </row>
        <row r="1122">
          <cell r="A1122" t="str">
            <v>2149688001202005030319</v>
          </cell>
          <cell r="B1122" t="str">
            <v>T99X171</v>
          </cell>
          <cell r="C1122" t="str">
            <v>LED</v>
          </cell>
          <cell r="D1122" t="str">
            <v>10 - LED failure</v>
          </cell>
        </row>
        <row r="1123">
          <cell r="A1123" t="str">
            <v>2149688001202001040520</v>
          </cell>
          <cell r="B1123" t="str">
            <v>T99X171</v>
          </cell>
          <cell r="C1123" t="str">
            <v>LED</v>
          </cell>
          <cell r="D1123" t="str">
            <v>10 - LED failure</v>
          </cell>
        </row>
        <row r="1124">
          <cell r="A1124" t="str">
            <v>2149688001202005023554</v>
          </cell>
          <cell r="B1124" t="str">
            <v>T99X171</v>
          </cell>
          <cell r="C1124" t="str">
            <v>LED</v>
          </cell>
          <cell r="D1124" t="str">
            <v>10 - LED failure</v>
          </cell>
        </row>
        <row r="1125">
          <cell r="A1125" t="str">
            <v>2149688001201909118613</v>
          </cell>
          <cell r="B1125" t="str">
            <v>T99X171</v>
          </cell>
          <cell r="C1125" t="str">
            <v>LED</v>
          </cell>
          <cell r="D1125" t="str">
            <v>10 - LED failure</v>
          </cell>
        </row>
        <row r="1126">
          <cell r="A1126" t="str">
            <v>2149688001202005090364</v>
          </cell>
          <cell r="B1126" t="str">
            <v>T99X171</v>
          </cell>
          <cell r="C1126" t="str">
            <v>LED</v>
          </cell>
          <cell r="D1126" t="str">
            <v>10 - LED failure</v>
          </cell>
        </row>
        <row r="1127">
          <cell r="A1127" t="str">
            <v>2149688001202001102948</v>
          </cell>
          <cell r="B1127" t="str">
            <v>T99X171</v>
          </cell>
          <cell r="C1127" t="str">
            <v>LED</v>
          </cell>
          <cell r="D1127" t="str">
            <v>10 - LED failure</v>
          </cell>
        </row>
        <row r="1128">
          <cell r="A1128" t="str">
            <v>2149688001201909141145</v>
          </cell>
          <cell r="B1128" t="str">
            <v>T99X171</v>
          </cell>
          <cell r="C1128" t="str">
            <v>LED</v>
          </cell>
          <cell r="D1128" t="str">
            <v>10 - LED failure</v>
          </cell>
        </row>
        <row r="1129">
          <cell r="A1129" t="str">
            <v>2149688001201908014757</v>
          </cell>
          <cell r="B1129" t="str">
            <v>T99X171</v>
          </cell>
          <cell r="C1129" t="str">
            <v>LED</v>
          </cell>
          <cell r="D1129" t="str">
            <v>10 - LED failure</v>
          </cell>
        </row>
        <row r="1130">
          <cell r="A1130" t="str">
            <v>2149688001202003041947</v>
          </cell>
          <cell r="B1130" t="str">
            <v>T99X171</v>
          </cell>
          <cell r="C1130" t="str">
            <v>LED</v>
          </cell>
          <cell r="D1130" t="str">
            <v>10 - LED failure</v>
          </cell>
        </row>
        <row r="1131">
          <cell r="A1131" t="str">
            <v>2149688001201909068046</v>
          </cell>
          <cell r="B1131" t="str">
            <v>T99X171</v>
          </cell>
          <cell r="C1131" t="str">
            <v>LED</v>
          </cell>
          <cell r="D1131" t="str">
            <v>10 - LED failure</v>
          </cell>
        </row>
        <row r="1132">
          <cell r="A1132" t="str">
            <v>2149688001201909129630</v>
          </cell>
          <cell r="B1132" t="str">
            <v>T99X171</v>
          </cell>
          <cell r="C1132" t="str">
            <v>LED</v>
          </cell>
          <cell r="D1132" t="str">
            <v>10 - LED failure</v>
          </cell>
        </row>
        <row r="1133">
          <cell r="A1133" t="str">
            <v>2149688001201909136492</v>
          </cell>
          <cell r="B1133" t="str">
            <v>T99X171</v>
          </cell>
          <cell r="C1133" t="str">
            <v>LED</v>
          </cell>
          <cell r="D1133" t="str">
            <v>10 - LED failure</v>
          </cell>
        </row>
        <row r="1134">
          <cell r="A1134" t="str">
            <v>2149688001202003059366</v>
          </cell>
          <cell r="B1134" t="str">
            <v>T99X171</v>
          </cell>
          <cell r="C1134" t="str">
            <v>LED</v>
          </cell>
          <cell r="D1134" t="str">
            <v>10 - LED failure</v>
          </cell>
        </row>
        <row r="1135">
          <cell r="A1135" t="str">
            <v>2149688001202003067617</v>
          </cell>
          <cell r="B1135" t="str">
            <v>T99X171</v>
          </cell>
          <cell r="C1135" t="str">
            <v>LED</v>
          </cell>
          <cell r="D1135" t="str">
            <v>10 - LED failure</v>
          </cell>
        </row>
        <row r="1136">
          <cell r="A1136" t="str">
            <v>2149688001201909090864</v>
          </cell>
          <cell r="B1136" t="str">
            <v>T99X171</v>
          </cell>
          <cell r="C1136" t="str">
            <v>LED</v>
          </cell>
          <cell r="D1136" t="str">
            <v>10 - LED failure</v>
          </cell>
        </row>
        <row r="1137">
          <cell r="A1137" t="str">
            <v>2149688001201909101306</v>
          </cell>
          <cell r="B1137" t="str">
            <v>T99X171</v>
          </cell>
          <cell r="C1137" t="str">
            <v>LED</v>
          </cell>
          <cell r="D1137" t="str">
            <v>10 - LED failure</v>
          </cell>
        </row>
        <row r="1138">
          <cell r="A1138" t="str">
            <v>2149688001202001028266</v>
          </cell>
          <cell r="B1138" t="str">
            <v>T99X171</v>
          </cell>
          <cell r="C1138" t="str">
            <v>LED</v>
          </cell>
          <cell r="D1138" t="str">
            <v>10 - LED failure</v>
          </cell>
        </row>
        <row r="1139">
          <cell r="A1139" t="str">
            <v>2149688001201909033957</v>
          </cell>
          <cell r="B1139" t="str">
            <v>T99X171</v>
          </cell>
          <cell r="C1139" t="str">
            <v>LED</v>
          </cell>
          <cell r="D1139" t="str">
            <v>10 - LED failure</v>
          </cell>
        </row>
        <row r="1140">
          <cell r="A1140" t="str">
            <v>2149688001201904048177</v>
          </cell>
          <cell r="B1140" t="str">
            <v>T99X171</v>
          </cell>
          <cell r="C1140" t="str">
            <v>LED</v>
          </cell>
          <cell r="D1140" t="str">
            <v>10 - LED failure</v>
          </cell>
        </row>
        <row r="1141">
          <cell r="A1141" t="str">
            <v>2149688001202001047809</v>
          </cell>
          <cell r="B1141" t="str">
            <v>T99X171</v>
          </cell>
          <cell r="C1141" t="str">
            <v>LED</v>
          </cell>
          <cell r="D1141" t="str">
            <v>10 - LED failure</v>
          </cell>
        </row>
        <row r="1142">
          <cell r="A1142" t="str">
            <v>2149688001201909006217</v>
          </cell>
          <cell r="B1142" t="str">
            <v>T99X171</v>
          </cell>
          <cell r="C1142" t="str">
            <v>LED</v>
          </cell>
          <cell r="D1142" t="str">
            <v>10 - LED failure</v>
          </cell>
        </row>
        <row r="1143">
          <cell r="A1143" t="str">
            <v>2149688001202005049476</v>
          </cell>
          <cell r="B1143" t="str">
            <v>T99X171</v>
          </cell>
          <cell r="C1143" t="str">
            <v>LED</v>
          </cell>
          <cell r="D1143" t="str">
            <v>10 - LED failure</v>
          </cell>
        </row>
        <row r="1144">
          <cell r="A1144" t="str">
            <v>2149688001202005010000</v>
          </cell>
          <cell r="B1144" t="str">
            <v>T99X171</v>
          </cell>
          <cell r="C1144" t="str">
            <v>LED</v>
          </cell>
          <cell r="D1144" t="str">
            <v>10 - LED failure</v>
          </cell>
        </row>
        <row r="1145">
          <cell r="A1145" t="str">
            <v>2149688001201909121943</v>
          </cell>
          <cell r="B1145" t="str">
            <v>T99X171</v>
          </cell>
          <cell r="C1145" t="str">
            <v>LED</v>
          </cell>
          <cell r="D1145" t="str">
            <v>10 - LED failure</v>
          </cell>
        </row>
        <row r="1146">
          <cell r="A1146" t="str">
            <v>2149688001201908006267</v>
          </cell>
          <cell r="B1146" t="str">
            <v>T99X171</v>
          </cell>
          <cell r="C1146" t="str">
            <v>LED</v>
          </cell>
          <cell r="D1146" t="str">
            <v>10 - LED failure</v>
          </cell>
        </row>
        <row r="1147">
          <cell r="A1147" t="str">
            <v>2149688001201909060973</v>
          </cell>
          <cell r="B1147" t="str">
            <v>T99X171</v>
          </cell>
          <cell r="C1147" t="str">
            <v>LED</v>
          </cell>
          <cell r="D1147" t="str">
            <v>10 - LED failure</v>
          </cell>
        </row>
        <row r="1148">
          <cell r="A1148" t="str">
            <v>2149688001201908017649</v>
          </cell>
          <cell r="B1148" t="str">
            <v>T99X171</v>
          </cell>
          <cell r="C1148" t="str">
            <v>LED</v>
          </cell>
          <cell r="D1148" t="str">
            <v>10 - LED failure</v>
          </cell>
        </row>
        <row r="1149">
          <cell r="A1149" t="str">
            <v>2149688001201908013701</v>
          </cell>
          <cell r="B1149" t="str">
            <v>T99X171</v>
          </cell>
          <cell r="C1149" t="str">
            <v>LED</v>
          </cell>
          <cell r="D1149" t="str">
            <v>10 - LED failure</v>
          </cell>
        </row>
        <row r="1150">
          <cell r="A1150" t="str">
            <v>2149688001202005007529</v>
          </cell>
          <cell r="B1150" t="str">
            <v>T99X171</v>
          </cell>
          <cell r="C1150" t="str">
            <v>LED</v>
          </cell>
          <cell r="D1150" t="str">
            <v>10 - LED failure</v>
          </cell>
        </row>
        <row r="1151">
          <cell r="A1151" t="str">
            <v>2149688001201908017657</v>
          </cell>
          <cell r="B1151" t="str">
            <v>T99X171</v>
          </cell>
          <cell r="C1151" t="str">
            <v>LED</v>
          </cell>
          <cell r="D1151" t="str">
            <v>10 - LED failure</v>
          </cell>
        </row>
        <row r="1152">
          <cell r="A1152" t="str">
            <v>2149688001201909074961</v>
          </cell>
          <cell r="B1152" t="str">
            <v>T99X171</v>
          </cell>
          <cell r="C1152" t="str">
            <v>LED</v>
          </cell>
          <cell r="D1152" t="str">
            <v>10 - LED failure</v>
          </cell>
        </row>
        <row r="1153">
          <cell r="A1153" t="str">
            <v>2149688001202001074990</v>
          </cell>
          <cell r="B1153" t="str">
            <v>T99X171</v>
          </cell>
          <cell r="C1153" t="str">
            <v>LED</v>
          </cell>
          <cell r="D1153" t="str">
            <v>10 - LED failure</v>
          </cell>
        </row>
        <row r="1154">
          <cell r="A1154" t="str">
            <v>2149688001201909047986</v>
          </cell>
          <cell r="B1154" t="str">
            <v>T99X171</v>
          </cell>
          <cell r="C1154" t="str">
            <v>LED</v>
          </cell>
          <cell r="D1154" t="str">
            <v>10 - LED failure</v>
          </cell>
        </row>
        <row r="1155">
          <cell r="A1155" t="str">
            <v>2149688001201909118200</v>
          </cell>
          <cell r="B1155" t="str">
            <v>T99X171</v>
          </cell>
          <cell r="C1155" t="str">
            <v>LED</v>
          </cell>
          <cell r="D1155" t="str">
            <v>10 - LED failure</v>
          </cell>
        </row>
        <row r="1156">
          <cell r="A1156" t="str">
            <v>2149688001202003056405</v>
          </cell>
          <cell r="B1156" t="str">
            <v>T99X171</v>
          </cell>
          <cell r="C1156" t="str">
            <v>LED</v>
          </cell>
          <cell r="D1156" t="str">
            <v>10 - LED failure</v>
          </cell>
        </row>
        <row r="1157">
          <cell r="A1157" t="str">
            <v>2149688001201908066323</v>
          </cell>
          <cell r="B1157" t="str">
            <v>T99X171</v>
          </cell>
          <cell r="C1157" t="str">
            <v>LED</v>
          </cell>
          <cell r="D1157" t="str">
            <v>10 - LED failure</v>
          </cell>
        </row>
        <row r="1158">
          <cell r="A1158" t="str">
            <v>2149688001202001109376</v>
          </cell>
          <cell r="B1158" t="str">
            <v>T99X171</v>
          </cell>
          <cell r="C1158" t="str">
            <v>LED</v>
          </cell>
          <cell r="D1158" t="str">
            <v>10 - LED failure</v>
          </cell>
        </row>
        <row r="1159">
          <cell r="A1159" t="str">
            <v>2149688001202005126178</v>
          </cell>
          <cell r="B1159" t="str">
            <v>T99X171</v>
          </cell>
          <cell r="C1159" t="str">
            <v>LED</v>
          </cell>
          <cell r="D1159" t="str">
            <v>10 - LED failure</v>
          </cell>
        </row>
        <row r="1160">
          <cell r="A1160" t="str">
            <v>2149688001201909050865</v>
          </cell>
          <cell r="B1160" t="str">
            <v>T99X171</v>
          </cell>
          <cell r="C1160" t="str">
            <v>LED</v>
          </cell>
          <cell r="D1160" t="str">
            <v>10 - LED failure</v>
          </cell>
        </row>
        <row r="1161">
          <cell r="A1161" t="str">
            <v>2149688001202005048160</v>
          </cell>
          <cell r="B1161" t="str">
            <v>T99X171</v>
          </cell>
          <cell r="C1161" t="str">
            <v>LED</v>
          </cell>
          <cell r="D1161" t="str">
            <v>10 - LED failure</v>
          </cell>
        </row>
        <row r="1162">
          <cell r="A1162" t="str">
            <v>2149688001202005093266</v>
          </cell>
          <cell r="B1162" t="str">
            <v>T99X171</v>
          </cell>
          <cell r="C1162" t="str">
            <v>LED</v>
          </cell>
          <cell r="D1162" t="str">
            <v>10 - LED failure</v>
          </cell>
        </row>
        <row r="1163">
          <cell r="A1163" t="str">
            <v>2149688001201908003692</v>
          </cell>
          <cell r="B1163" t="str">
            <v>T99X171</v>
          </cell>
          <cell r="C1163" t="str">
            <v>LED</v>
          </cell>
          <cell r="D1163" t="str">
            <v>10 - LED failure</v>
          </cell>
        </row>
        <row r="1164">
          <cell r="A1164" t="str">
            <v>2149688001202005067653</v>
          </cell>
          <cell r="B1164" t="str">
            <v>T99X171</v>
          </cell>
          <cell r="C1164" t="str">
            <v>LED</v>
          </cell>
          <cell r="D1164" t="str">
            <v>10 - LED failure</v>
          </cell>
        </row>
        <row r="1165">
          <cell r="A1165" t="str">
            <v>2149688001202003067292</v>
          </cell>
          <cell r="B1165" t="str">
            <v>T99X171</v>
          </cell>
          <cell r="C1165" t="str">
            <v>LED</v>
          </cell>
          <cell r="D1165" t="str">
            <v>10 - LED failure</v>
          </cell>
        </row>
        <row r="1166">
          <cell r="A1166" t="str">
            <v>2149688001201904046989</v>
          </cell>
          <cell r="B1166" t="str">
            <v>T99X171</v>
          </cell>
          <cell r="C1166" t="str">
            <v>LED</v>
          </cell>
          <cell r="D1166" t="str">
            <v>10 - LED failure</v>
          </cell>
        </row>
        <row r="1167">
          <cell r="A1167" t="str">
            <v>2149688001201908038940</v>
          </cell>
          <cell r="B1167" t="str">
            <v>T99X171</v>
          </cell>
          <cell r="C1167" t="str">
            <v>LED</v>
          </cell>
          <cell r="D1167" t="str">
            <v>10 - LED failure</v>
          </cell>
        </row>
        <row r="1168">
          <cell r="A1168" t="str">
            <v>2149688001201909104820</v>
          </cell>
          <cell r="B1168" t="str">
            <v>T99X171</v>
          </cell>
          <cell r="C1168" t="str">
            <v>LED</v>
          </cell>
          <cell r="D1168" t="str">
            <v>10 - LED failure</v>
          </cell>
        </row>
        <row r="1169">
          <cell r="A1169" t="str">
            <v>2149688001202005013406</v>
          </cell>
          <cell r="B1169" t="str">
            <v>T99X171</v>
          </cell>
          <cell r="C1169" t="str">
            <v>LED</v>
          </cell>
          <cell r="D1169" t="str">
            <v>10 - LED failure</v>
          </cell>
        </row>
        <row r="1170">
          <cell r="A1170" t="str">
            <v>2149688001201908085381</v>
          </cell>
          <cell r="B1170" t="str">
            <v>T99X171</v>
          </cell>
          <cell r="C1170" t="str">
            <v>LED</v>
          </cell>
          <cell r="D1170" t="str">
            <v>10 - LED failure</v>
          </cell>
        </row>
        <row r="1171">
          <cell r="A1171" t="str">
            <v>2149688001202005036305</v>
          </cell>
          <cell r="B1171" t="str">
            <v>T99X171</v>
          </cell>
          <cell r="C1171" t="str">
            <v>LED</v>
          </cell>
          <cell r="D1171" t="str">
            <v>10 - LED failure</v>
          </cell>
        </row>
        <row r="1172">
          <cell r="A1172" t="str">
            <v>2149688001201909088465</v>
          </cell>
          <cell r="B1172" t="str">
            <v>T99X171</v>
          </cell>
          <cell r="C1172" t="str">
            <v>LED</v>
          </cell>
          <cell r="D1172" t="str">
            <v>10 - LED failure</v>
          </cell>
        </row>
        <row r="1173">
          <cell r="A1173" t="str">
            <v>2149688001202005113588</v>
          </cell>
          <cell r="B1173" t="str">
            <v>T99X171</v>
          </cell>
          <cell r="C1173" t="str">
            <v>LED</v>
          </cell>
          <cell r="D1173" t="str">
            <v>10 - LED failure</v>
          </cell>
        </row>
        <row r="1174">
          <cell r="A1174" t="str">
            <v>2149688001202003016009</v>
          </cell>
          <cell r="B1174" t="str">
            <v>T99X171</v>
          </cell>
          <cell r="C1174" t="str">
            <v>LED</v>
          </cell>
          <cell r="D1174" t="str">
            <v>10 - LED failure</v>
          </cell>
        </row>
        <row r="1175">
          <cell r="A1175" t="str">
            <v>2149688001202001020458</v>
          </cell>
          <cell r="B1175" t="str">
            <v>T99X171</v>
          </cell>
          <cell r="C1175" t="str">
            <v>LED</v>
          </cell>
          <cell r="D1175" t="str">
            <v>10 - LED failure</v>
          </cell>
        </row>
        <row r="1176">
          <cell r="A1176" t="str">
            <v>2149688001202003002206</v>
          </cell>
          <cell r="B1176" t="str">
            <v>T99X171</v>
          </cell>
          <cell r="C1176" t="str">
            <v>LED</v>
          </cell>
          <cell r="D1176" t="str">
            <v>10 - LED failure</v>
          </cell>
        </row>
        <row r="1177">
          <cell r="A1177" t="str">
            <v>2149688001201908065893</v>
          </cell>
          <cell r="B1177" t="str">
            <v>T99X171</v>
          </cell>
          <cell r="C1177" t="str">
            <v>LED</v>
          </cell>
          <cell r="D1177" t="str">
            <v>10 - LED failure</v>
          </cell>
        </row>
        <row r="1178">
          <cell r="A1178" t="str">
            <v>2149688001202001000076</v>
          </cell>
          <cell r="B1178" t="str">
            <v>T99X171</v>
          </cell>
          <cell r="C1178" t="str">
            <v>LED</v>
          </cell>
          <cell r="D1178" t="str">
            <v>10 - LED failure</v>
          </cell>
        </row>
        <row r="1179">
          <cell r="A1179" t="str">
            <v>2149688001202003015613</v>
          </cell>
          <cell r="B1179" t="str">
            <v>T99X171</v>
          </cell>
          <cell r="C1179" t="str">
            <v>LED</v>
          </cell>
          <cell r="D1179" t="str">
            <v>10 - LED failure</v>
          </cell>
        </row>
        <row r="1180">
          <cell r="A1180" t="str">
            <v>2149688001202101029923</v>
          </cell>
          <cell r="B1180" t="str">
            <v>T99X171</v>
          </cell>
          <cell r="C1180" t="str">
            <v>LED</v>
          </cell>
          <cell r="D1180" t="str">
            <v>10 - LED failure</v>
          </cell>
        </row>
        <row r="1181">
          <cell r="A1181" t="str">
            <v>2149688001202101106697</v>
          </cell>
          <cell r="B1181" t="str">
            <v>T99X171</v>
          </cell>
          <cell r="C1181" t="str">
            <v>LED</v>
          </cell>
          <cell r="D1181" t="str">
            <v>10 - LED failure</v>
          </cell>
        </row>
        <row r="1182">
          <cell r="A1182" t="str">
            <v>2149688001202001066662</v>
          </cell>
          <cell r="B1182" t="str">
            <v>T99X171</v>
          </cell>
          <cell r="C1182" t="str">
            <v>LED</v>
          </cell>
          <cell r="D1182" t="str">
            <v>10 - LED failure</v>
          </cell>
        </row>
        <row r="1183">
          <cell r="A1183" t="str">
            <v>2149688001201909091117</v>
          </cell>
          <cell r="B1183" t="str">
            <v>T99X171</v>
          </cell>
          <cell r="C1183" t="str">
            <v>LED</v>
          </cell>
          <cell r="D1183" t="str">
            <v>10 - LED failure</v>
          </cell>
        </row>
        <row r="1184">
          <cell r="A1184" t="str">
            <v>2149688001202005167815</v>
          </cell>
          <cell r="B1184" t="str">
            <v>T99X171</v>
          </cell>
          <cell r="C1184" t="str">
            <v>LED</v>
          </cell>
          <cell r="D1184" t="str">
            <v>10 - LED failure</v>
          </cell>
        </row>
        <row r="1185">
          <cell r="A1185" t="str">
            <v>2149688001202001002997</v>
          </cell>
          <cell r="B1185" t="str">
            <v>T99X171</v>
          </cell>
          <cell r="C1185" t="str">
            <v>LED</v>
          </cell>
          <cell r="D1185" t="str">
            <v>10 - LED failure</v>
          </cell>
        </row>
        <row r="1186">
          <cell r="A1186" t="str">
            <v>2149688001201908068087</v>
          </cell>
          <cell r="B1186" t="str">
            <v>T99X171</v>
          </cell>
          <cell r="C1186" t="str">
            <v>LED</v>
          </cell>
          <cell r="D1186" t="str">
            <v>10 - LED failure</v>
          </cell>
        </row>
        <row r="1187">
          <cell r="A1187" t="str">
            <v>2149688001201908009858</v>
          </cell>
          <cell r="B1187" t="str">
            <v>T99X171</v>
          </cell>
          <cell r="C1187" t="str">
            <v>LED</v>
          </cell>
          <cell r="D1187" t="str">
            <v>10 - LED failure</v>
          </cell>
        </row>
        <row r="1188">
          <cell r="A1188" t="str">
            <v>2149688001201909049853</v>
          </cell>
          <cell r="B1188" t="str">
            <v>T99X171</v>
          </cell>
          <cell r="C1188" t="str">
            <v>LED</v>
          </cell>
          <cell r="D1188" t="str">
            <v>10 - LED failure</v>
          </cell>
        </row>
        <row r="1189">
          <cell r="A1189" t="str">
            <v>2149688001201909070452</v>
          </cell>
          <cell r="B1189" t="str">
            <v>T99X171</v>
          </cell>
          <cell r="C1189" t="str">
            <v>LED</v>
          </cell>
          <cell r="D1189" t="str">
            <v>10 - LED failure</v>
          </cell>
        </row>
        <row r="1190">
          <cell r="A1190" t="str">
            <v>2149688001202005047348</v>
          </cell>
          <cell r="B1190" t="str">
            <v>T99X171</v>
          </cell>
          <cell r="C1190" t="str">
            <v>LED</v>
          </cell>
          <cell r="D1190" t="str">
            <v>10 - LED failure</v>
          </cell>
        </row>
        <row r="1191">
          <cell r="A1191" t="str">
            <v>2149688001201908052132</v>
          </cell>
          <cell r="B1191" t="str">
            <v>T99X171</v>
          </cell>
          <cell r="C1191" t="str">
            <v>LED</v>
          </cell>
          <cell r="D1191" t="str">
            <v>10 - LED failure</v>
          </cell>
        </row>
        <row r="1192">
          <cell r="A1192" t="str">
            <v>2149688001202003002881</v>
          </cell>
          <cell r="B1192" t="str">
            <v>T99X171</v>
          </cell>
          <cell r="C1192" t="str">
            <v>LED</v>
          </cell>
          <cell r="D1192" t="str">
            <v>10 - LED failure</v>
          </cell>
        </row>
        <row r="1193">
          <cell r="A1193" t="str">
            <v>2149688001202005085310</v>
          </cell>
          <cell r="B1193" t="str">
            <v>T99X171</v>
          </cell>
          <cell r="C1193" t="str">
            <v>LED</v>
          </cell>
          <cell r="D1193" t="str">
            <v>10 - LED failure</v>
          </cell>
        </row>
        <row r="1194">
          <cell r="A1194" t="str">
            <v>2149688001202005149198</v>
          </cell>
          <cell r="B1194" t="str">
            <v>T99X171</v>
          </cell>
          <cell r="C1194" t="str">
            <v>LED</v>
          </cell>
          <cell r="D1194" t="str">
            <v>10 - LED failure</v>
          </cell>
        </row>
        <row r="1195">
          <cell r="A1195" t="str">
            <v>2149688001202005052276</v>
          </cell>
          <cell r="B1195" t="str">
            <v>T99X171</v>
          </cell>
          <cell r="C1195" t="str">
            <v>LED</v>
          </cell>
          <cell r="D1195" t="str">
            <v>10 - LED failure</v>
          </cell>
        </row>
        <row r="1196">
          <cell r="A1196" t="str">
            <v>2149688001201909080655</v>
          </cell>
          <cell r="B1196" t="str">
            <v>T99X171</v>
          </cell>
          <cell r="C1196" t="str">
            <v>LED</v>
          </cell>
          <cell r="D1196" t="str">
            <v>10 - LED failure</v>
          </cell>
        </row>
        <row r="1197">
          <cell r="A1197" t="str">
            <v>2149688001202001037887</v>
          </cell>
          <cell r="B1197" t="str">
            <v>T99X171</v>
          </cell>
          <cell r="C1197" t="str">
            <v>LED</v>
          </cell>
          <cell r="D1197" t="str">
            <v>10 - LED failure</v>
          </cell>
        </row>
        <row r="1198">
          <cell r="A1198" t="str">
            <v>2149688001202003044520</v>
          </cell>
          <cell r="B1198" t="str">
            <v>T99X171</v>
          </cell>
          <cell r="C1198" t="str">
            <v>LED</v>
          </cell>
          <cell r="D1198" t="str">
            <v>10 - LED failure</v>
          </cell>
        </row>
        <row r="1199">
          <cell r="A1199" t="str">
            <v>2149688001202005053416</v>
          </cell>
          <cell r="B1199" t="str">
            <v>T99X171</v>
          </cell>
          <cell r="C1199" t="str">
            <v>LED</v>
          </cell>
          <cell r="D1199" t="str">
            <v>10 - LED failure</v>
          </cell>
        </row>
        <row r="1200">
          <cell r="A1200" t="str">
            <v>2149688001201909047410</v>
          </cell>
          <cell r="B1200" t="str">
            <v>T99X171</v>
          </cell>
          <cell r="C1200" t="str">
            <v>LED</v>
          </cell>
          <cell r="D1200" t="str">
            <v>10 - LED failure</v>
          </cell>
        </row>
        <row r="1201">
          <cell r="A1201" t="str">
            <v>2149688001202001056233</v>
          </cell>
          <cell r="B1201" t="str">
            <v>T99X171</v>
          </cell>
          <cell r="C1201" t="str">
            <v>LED</v>
          </cell>
          <cell r="D1201" t="str">
            <v>10 - LED failure</v>
          </cell>
        </row>
        <row r="1202">
          <cell r="A1202" t="str">
            <v>2149688001202005000549</v>
          </cell>
          <cell r="B1202" t="str">
            <v>T99X171</v>
          </cell>
          <cell r="C1202" t="str">
            <v>LED</v>
          </cell>
          <cell r="D1202" t="str">
            <v>10 - LED failure</v>
          </cell>
        </row>
        <row r="1203">
          <cell r="A1203" t="str">
            <v>2149688001201908066318</v>
          </cell>
          <cell r="B1203" t="str">
            <v>T99X171</v>
          </cell>
          <cell r="C1203" t="str">
            <v>LED</v>
          </cell>
          <cell r="D1203" t="str">
            <v>10 - LED failure</v>
          </cell>
        </row>
        <row r="1204">
          <cell r="A1204" t="str">
            <v>2149688001202001011420</v>
          </cell>
          <cell r="B1204" t="str">
            <v>T99X171</v>
          </cell>
          <cell r="C1204" t="str">
            <v>LED</v>
          </cell>
          <cell r="D1204" t="str">
            <v>10 - LED failure</v>
          </cell>
        </row>
        <row r="1205">
          <cell r="A1205" t="str">
            <v>2149688001202005128609</v>
          </cell>
          <cell r="B1205" t="str">
            <v>T99X171</v>
          </cell>
          <cell r="C1205" t="str">
            <v>LED</v>
          </cell>
          <cell r="D1205" t="str">
            <v>10 - LED failure</v>
          </cell>
        </row>
        <row r="1206">
          <cell r="A1206" t="str">
            <v>2149688001202005149124</v>
          </cell>
          <cell r="B1206" t="str">
            <v>T99X171</v>
          </cell>
          <cell r="C1206" t="str">
            <v>LED</v>
          </cell>
          <cell r="D1206" t="str">
            <v>10 - LED failure</v>
          </cell>
        </row>
        <row r="1207">
          <cell r="A1207" t="str">
            <v>2149688001201909118452</v>
          </cell>
          <cell r="B1207" t="str">
            <v>T99X171</v>
          </cell>
          <cell r="C1207" t="str">
            <v>LED</v>
          </cell>
          <cell r="D1207" t="str">
            <v>10 - LED failure</v>
          </cell>
        </row>
        <row r="1208">
          <cell r="A1208" t="str">
            <v>2149688001202005147259</v>
          </cell>
          <cell r="B1208" t="str">
            <v>T99X171</v>
          </cell>
          <cell r="C1208" t="str">
            <v>LED</v>
          </cell>
          <cell r="D1208" t="str">
            <v>10 - LED failure</v>
          </cell>
        </row>
        <row r="1209">
          <cell r="A1209" t="str">
            <v>2149688001202003044015</v>
          </cell>
          <cell r="B1209" t="str">
            <v>T99X171</v>
          </cell>
          <cell r="C1209" t="str">
            <v>LED</v>
          </cell>
          <cell r="D1209" t="str">
            <v>10 - LED failure</v>
          </cell>
        </row>
        <row r="1210">
          <cell r="A1210" t="str">
            <v>2149688001201909114341</v>
          </cell>
          <cell r="B1210" t="str">
            <v>T99X171</v>
          </cell>
          <cell r="C1210" t="str">
            <v>LED</v>
          </cell>
          <cell r="D1210" t="str">
            <v>10 - LED failure</v>
          </cell>
        </row>
        <row r="1211">
          <cell r="A1211" t="str">
            <v>2149688001201909028101</v>
          </cell>
          <cell r="B1211" t="str">
            <v>T99X171</v>
          </cell>
          <cell r="C1211" t="str">
            <v>LED</v>
          </cell>
          <cell r="D1211" t="str">
            <v>10 - LED failure</v>
          </cell>
        </row>
        <row r="1212">
          <cell r="A1212" t="str">
            <v>2149688001202001079069</v>
          </cell>
          <cell r="B1212" t="str">
            <v>T99X171</v>
          </cell>
          <cell r="C1212" t="str">
            <v>LED</v>
          </cell>
          <cell r="D1212" t="str">
            <v>10 - LED failure</v>
          </cell>
        </row>
        <row r="1213">
          <cell r="A1213" t="str">
            <v>2149688001201909091706</v>
          </cell>
          <cell r="B1213" t="str">
            <v>T99X171</v>
          </cell>
          <cell r="C1213" t="str">
            <v>LED</v>
          </cell>
          <cell r="D1213" t="str">
            <v>10 - LED failure</v>
          </cell>
        </row>
        <row r="1214">
          <cell r="A1214" t="str">
            <v>2149688001201908004871</v>
          </cell>
          <cell r="B1214" t="str">
            <v>T99X171</v>
          </cell>
          <cell r="C1214" t="str">
            <v>LED</v>
          </cell>
          <cell r="D1214" t="str">
            <v>10 - LED failure</v>
          </cell>
        </row>
        <row r="1215">
          <cell r="A1215" t="str">
            <v>2149688001201908005941</v>
          </cell>
          <cell r="B1215" t="str">
            <v>T99X171</v>
          </cell>
          <cell r="C1215" t="str">
            <v>LED</v>
          </cell>
          <cell r="D1215" t="str">
            <v>10 - LED failure</v>
          </cell>
        </row>
        <row r="1216">
          <cell r="A1216" t="str">
            <v>2149688001202003019462</v>
          </cell>
          <cell r="B1216" t="str">
            <v>T99X171</v>
          </cell>
          <cell r="C1216" t="str">
            <v>LED</v>
          </cell>
          <cell r="D1216" t="str">
            <v>10 - LED failure</v>
          </cell>
        </row>
        <row r="1217">
          <cell r="A1217" t="str">
            <v>2149688001201908006793</v>
          </cell>
          <cell r="B1217" t="str">
            <v>T99X171</v>
          </cell>
          <cell r="C1217" t="str">
            <v>LED</v>
          </cell>
          <cell r="D1217" t="str">
            <v>10 - LED failure</v>
          </cell>
        </row>
        <row r="1218">
          <cell r="A1218" t="str">
            <v>2149688001202003064314</v>
          </cell>
          <cell r="B1218" t="str">
            <v>T99X171</v>
          </cell>
          <cell r="C1218" t="str">
            <v>LED</v>
          </cell>
          <cell r="D1218" t="str">
            <v>10 - LED failure</v>
          </cell>
        </row>
        <row r="1219">
          <cell r="A1219" t="str">
            <v>2149688001202001082413</v>
          </cell>
          <cell r="B1219" t="str">
            <v>T99X171</v>
          </cell>
          <cell r="C1219" t="str">
            <v>LED</v>
          </cell>
          <cell r="D1219" t="str">
            <v>10 - LED failure</v>
          </cell>
        </row>
        <row r="1220">
          <cell r="A1220" t="str">
            <v>2149688001202005032333</v>
          </cell>
          <cell r="B1220" t="str">
            <v>T99X171</v>
          </cell>
          <cell r="C1220" t="str">
            <v>LED</v>
          </cell>
          <cell r="D1220" t="str">
            <v>10 - LED failure</v>
          </cell>
        </row>
        <row r="1221">
          <cell r="A1221" t="str">
            <v>2149688001202001029940</v>
          </cell>
          <cell r="B1221" t="str">
            <v>T99X171</v>
          </cell>
          <cell r="C1221" t="str">
            <v>LED</v>
          </cell>
          <cell r="D1221" t="str">
            <v>10 - LED failure</v>
          </cell>
        </row>
        <row r="1222">
          <cell r="A1222" t="str">
            <v>2149688001201909060705</v>
          </cell>
          <cell r="B1222" t="str">
            <v>T99X171</v>
          </cell>
          <cell r="C1222" t="str">
            <v>LED</v>
          </cell>
          <cell r="D1222" t="str">
            <v>10 - LED failure</v>
          </cell>
        </row>
        <row r="1223">
          <cell r="A1223" t="str">
            <v>2149688001201909089110</v>
          </cell>
          <cell r="B1223" t="str">
            <v>T99X171</v>
          </cell>
          <cell r="C1223" t="str">
            <v>LED</v>
          </cell>
          <cell r="D1223" t="str">
            <v>10 - LED failure</v>
          </cell>
        </row>
        <row r="1224">
          <cell r="A1224" t="str">
            <v>2149688001202001054740</v>
          </cell>
          <cell r="B1224" t="str">
            <v>T99X171</v>
          </cell>
          <cell r="C1224" t="str">
            <v>LED</v>
          </cell>
          <cell r="D1224" t="str">
            <v>10 - LED failure</v>
          </cell>
        </row>
        <row r="1225">
          <cell r="A1225" t="str">
            <v>2149688001201909072494</v>
          </cell>
          <cell r="B1225" t="str">
            <v>T99X171</v>
          </cell>
          <cell r="C1225" t="str">
            <v>LED</v>
          </cell>
          <cell r="D1225" t="str">
            <v>10 - LED failure</v>
          </cell>
        </row>
        <row r="1226">
          <cell r="A1226" t="str">
            <v>2149688001202001037235</v>
          </cell>
          <cell r="B1226" t="str">
            <v>T99X171</v>
          </cell>
          <cell r="C1226" t="str">
            <v>LED</v>
          </cell>
          <cell r="D1226" t="str">
            <v>10 - LED failure</v>
          </cell>
        </row>
        <row r="1227">
          <cell r="A1227" t="str">
            <v>2149688001202005098028</v>
          </cell>
          <cell r="B1227" t="str">
            <v>T99X171</v>
          </cell>
          <cell r="C1227" t="str">
            <v>LED</v>
          </cell>
          <cell r="D1227" t="str">
            <v>10 - LED failure</v>
          </cell>
        </row>
        <row r="1228">
          <cell r="A1228" t="str">
            <v>2149688001202001006949</v>
          </cell>
          <cell r="B1228" t="str">
            <v>T99X171</v>
          </cell>
          <cell r="C1228" t="str">
            <v>LED</v>
          </cell>
          <cell r="D1228" t="str">
            <v>10 - LED failure</v>
          </cell>
        </row>
        <row r="1229">
          <cell r="A1229" t="str">
            <v>2149688001201908010600</v>
          </cell>
          <cell r="B1229" t="str">
            <v>T99X171</v>
          </cell>
          <cell r="C1229" t="str">
            <v>LED</v>
          </cell>
          <cell r="D1229" t="str">
            <v>10 - LED failure</v>
          </cell>
        </row>
        <row r="1230">
          <cell r="A1230" t="str">
            <v>2149688001202001088102</v>
          </cell>
          <cell r="B1230" t="str">
            <v>T99X171</v>
          </cell>
          <cell r="C1230" t="str">
            <v>LED</v>
          </cell>
          <cell r="D1230" t="str">
            <v>10 - LED failure</v>
          </cell>
        </row>
        <row r="1231">
          <cell r="A1231" t="str">
            <v>2149688001201904031405</v>
          </cell>
          <cell r="B1231" t="str">
            <v>T99X171</v>
          </cell>
          <cell r="C1231" t="str">
            <v>LED</v>
          </cell>
          <cell r="D1231" t="str">
            <v>10 - LED failure</v>
          </cell>
        </row>
        <row r="1232">
          <cell r="A1232" t="str">
            <v>2149688001201908001432</v>
          </cell>
          <cell r="B1232" t="str">
            <v>T99X171</v>
          </cell>
          <cell r="C1232" t="str">
            <v>LED</v>
          </cell>
          <cell r="D1232" t="str">
            <v>10 - LED failure</v>
          </cell>
        </row>
        <row r="1233">
          <cell r="A1233" t="str">
            <v>2149688001202005043278</v>
          </cell>
          <cell r="B1233" t="str">
            <v>T99X171</v>
          </cell>
          <cell r="C1233" t="str">
            <v>LED</v>
          </cell>
          <cell r="D1233" t="str">
            <v>10 - LED failure</v>
          </cell>
        </row>
        <row r="1234">
          <cell r="A1234" t="str">
            <v>2149688001201909025668</v>
          </cell>
          <cell r="B1234" t="str">
            <v>T99X171</v>
          </cell>
          <cell r="C1234" t="str">
            <v>LED</v>
          </cell>
          <cell r="D1234" t="str">
            <v>10 - LED failure</v>
          </cell>
        </row>
        <row r="1235">
          <cell r="A1235" t="str">
            <v>2149688001202003059071</v>
          </cell>
          <cell r="B1235" t="str">
            <v>T99X171</v>
          </cell>
          <cell r="C1235" t="str">
            <v>LED</v>
          </cell>
          <cell r="D1235" t="str">
            <v>10 - LED failure</v>
          </cell>
        </row>
        <row r="1236">
          <cell r="A1236" t="str">
            <v>2149688001201908006743</v>
          </cell>
          <cell r="B1236" t="str">
            <v>T99X171</v>
          </cell>
          <cell r="C1236" t="str">
            <v>LED</v>
          </cell>
          <cell r="D1236" t="str">
            <v>10 - LED failure</v>
          </cell>
        </row>
        <row r="1237">
          <cell r="A1237" t="str">
            <v>2149688001202005009845</v>
          </cell>
          <cell r="B1237" t="str">
            <v>T99X171</v>
          </cell>
          <cell r="C1237" t="str">
            <v>LED</v>
          </cell>
          <cell r="D1237" t="str">
            <v>10 - LED failure</v>
          </cell>
        </row>
        <row r="1238">
          <cell r="A1238" t="str">
            <v>2149688001201909000821</v>
          </cell>
          <cell r="B1238" t="str">
            <v>T99X171</v>
          </cell>
          <cell r="C1238" t="str">
            <v>LED</v>
          </cell>
          <cell r="D1238" t="str">
            <v>10 - LED failure</v>
          </cell>
        </row>
        <row r="1239">
          <cell r="A1239" t="str">
            <v>2149688001201908083197</v>
          </cell>
          <cell r="B1239" t="str">
            <v>T99X171</v>
          </cell>
          <cell r="C1239" t="str">
            <v>LED</v>
          </cell>
          <cell r="D1239" t="str">
            <v>10 - LED failure</v>
          </cell>
        </row>
        <row r="1240">
          <cell r="A1240" t="str">
            <v>2149688001202005078355</v>
          </cell>
          <cell r="B1240" t="str">
            <v>T99X171</v>
          </cell>
          <cell r="C1240" t="str">
            <v>LED</v>
          </cell>
          <cell r="D1240" t="str">
            <v>10 - LED failure</v>
          </cell>
        </row>
        <row r="1241">
          <cell r="A1241" t="str">
            <v>2149688001202005078638</v>
          </cell>
          <cell r="B1241" t="str">
            <v>T99X171</v>
          </cell>
          <cell r="C1241" t="str">
            <v>LED</v>
          </cell>
          <cell r="D1241" t="str">
            <v>10 - LED failure</v>
          </cell>
        </row>
        <row r="1242">
          <cell r="A1242" t="str">
            <v>2149688001201909063610</v>
          </cell>
          <cell r="B1242" t="str">
            <v>T99X171</v>
          </cell>
          <cell r="C1242" t="str">
            <v>LED</v>
          </cell>
          <cell r="D1242" t="str">
            <v>10 - LED failure</v>
          </cell>
        </row>
        <row r="1243">
          <cell r="A1243" t="str">
            <v>2149688001202101274936</v>
          </cell>
          <cell r="B1243" t="str">
            <v>T99X171</v>
          </cell>
          <cell r="C1243" t="str">
            <v>LED</v>
          </cell>
          <cell r="D1243" t="str">
            <v>10 - LED failure</v>
          </cell>
        </row>
        <row r="1244">
          <cell r="A1244" t="str">
            <v>2149688001202009081980</v>
          </cell>
          <cell r="B1244" t="str">
            <v>T99X171</v>
          </cell>
          <cell r="C1244" t="str">
            <v>LED</v>
          </cell>
          <cell r="D1244" t="str">
            <v>10 - LED failure</v>
          </cell>
        </row>
        <row r="1245">
          <cell r="A1245" t="str">
            <v>2149688001202005161473</v>
          </cell>
          <cell r="B1245" t="str">
            <v>T99X171</v>
          </cell>
          <cell r="C1245" t="str">
            <v>LED</v>
          </cell>
          <cell r="D1245" t="str">
            <v>10 - LED failure</v>
          </cell>
        </row>
        <row r="1246">
          <cell r="A1246" t="str">
            <v>2149688001202003024978</v>
          </cell>
          <cell r="B1246" t="str">
            <v>T99X171</v>
          </cell>
          <cell r="C1246" t="str">
            <v>LED</v>
          </cell>
          <cell r="D1246" t="str">
            <v>10 - LED failure</v>
          </cell>
        </row>
        <row r="1247">
          <cell r="A1247" t="str">
            <v>2149688001202005176652</v>
          </cell>
          <cell r="B1247" t="str">
            <v>T99X171</v>
          </cell>
          <cell r="C1247" t="str">
            <v>LED</v>
          </cell>
          <cell r="D1247" t="str">
            <v>10 - LED failure</v>
          </cell>
        </row>
        <row r="1248">
          <cell r="A1248" t="str">
            <v>2149688001202101132568</v>
          </cell>
          <cell r="B1248" t="str">
            <v>T99X171</v>
          </cell>
          <cell r="C1248" t="str">
            <v>LED</v>
          </cell>
          <cell r="D1248" t="str">
            <v>10 - LED failure</v>
          </cell>
        </row>
        <row r="1249">
          <cell r="A1249" t="str">
            <v>2149688001202101077436</v>
          </cell>
          <cell r="B1249" t="str">
            <v>T99X171</v>
          </cell>
          <cell r="C1249" t="str">
            <v>LED</v>
          </cell>
          <cell r="D1249" t="str">
            <v>10 - LED failure</v>
          </cell>
        </row>
        <row r="1250">
          <cell r="A1250" t="str">
            <v>2149688001202201203178</v>
          </cell>
          <cell r="B1250" t="str">
            <v>T99X171</v>
          </cell>
          <cell r="C1250" t="str">
            <v>LED</v>
          </cell>
          <cell r="D1250" t="str">
            <v>10 - LED failure</v>
          </cell>
        </row>
        <row r="1251">
          <cell r="A1251" t="str">
            <v>2149688001202101014988</v>
          </cell>
          <cell r="B1251" t="str">
            <v>T99X171</v>
          </cell>
          <cell r="C1251" t="str">
            <v>LED</v>
          </cell>
          <cell r="D1251" t="str">
            <v>10 - LED failure</v>
          </cell>
        </row>
        <row r="1252">
          <cell r="A1252" t="str">
            <v>2149688001202001082603</v>
          </cell>
          <cell r="B1252" t="str">
            <v>T99X171</v>
          </cell>
          <cell r="C1252" t="str">
            <v>LED</v>
          </cell>
          <cell r="D1252" t="str">
            <v>10 - LED failure</v>
          </cell>
        </row>
        <row r="1253">
          <cell r="A1253" t="str">
            <v>2149688001202001032725</v>
          </cell>
          <cell r="B1253" t="str">
            <v>T99X171</v>
          </cell>
          <cell r="C1253" t="str">
            <v>LED</v>
          </cell>
          <cell r="D1253" t="str">
            <v>10 - LED failure</v>
          </cell>
        </row>
        <row r="1254">
          <cell r="A1254" t="str">
            <v>2149688001202005126322</v>
          </cell>
          <cell r="B1254" t="str">
            <v>T99X171</v>
          </cell>
          <cell r="C1254" t="str">
            <v>LED</v>
          </cell>
          <cell r="D1254" t="str">
            <v>10 - LED failure</v>
          </cell>
        </row>
        <row r="1255">
          <cell r="A1255" t="str">
            <v>2149688001202003046804</v>
          </cell>
          <cell r="B1255" t="str">
            <v>T99X171</v>
          </cell>
          <cell r="C1255" t="str">
            <v>LED</v>
          </cell>
          <cell r="D1255" t="str">
            <v>10 - LED failure</v>
          </cell>
        </row>
        <row r="1256">
          <cell r="A1256" t="str">
            <v>2149688001201908082512</v>
          </cell>
          <cell r="B1256" t="str">
            <v>T99X171</v>
          </cell>
          <cell r="C1256" t="str">
            <v>LED</v>
          </cell>
          <cell r="D1256" t="str">
            <v>10 - LED failure</v>
          </cell>
        </row>
        <row r="1257">
          <cell r="A1257" t="str">
            <v>2149688001202001073039</v>
          </cell>
          <cell r="B1257" t="str">
            <v>T99X171</v>
          </cell>
          <cell r="C1257" t="str">
            <v>LED</v>
          </cell>
          <cell r="D1257" t="str">
            <v>10 - LED failure</v>
          </cell>
        </row>
        <row r="1258">
          <cell r="A1258" t="str">
            <v>2149688001202005023411</v>
          </cell>
          <cell r="B1258" t="str">
            <v>T99X171</v>
          </cell>
          <cell r="C1258" t="str">
            <v>LED</v>
          </cell>
          <cell r="D1258" t="str">
            <v>10 - LED failure</v>
          </cell>
        </row>
        <row r="1259">
          <cell r="A1259" t="str">
            <v>2149688001202101243638</v>
          </cell>
          <cell r="B1259" t="str">
            <v>T99X171</v>
          </cell>
          <cell r="C1259" t="str">
            <v>LED</v>
          </cell>
          <cell r="D1259" t="str">
            <v>10 - LED failure</v>
          </cell>
        </row>
        <row r="1260">
          <cell r="A1260" t="str">
            <v>2149688001202001020742</v>
          </cell>
          <cell r="B1260" t="str">
            <v>T99X171</v>
          </cell>
          <cell r="C1260" t="str">
            <v>LED</v>
          </cell>
          <cell r="D1260" t="str">
            <v>10 - LED failure</v>
          </cell>
        </row>
        <row r="1261">
          <cell r="A1261" t="str">
            <v>2149688001201909017952</v>
          </cell>
          <cell r="B1261" t="str">
            <v>T99X171</v>
          </cell>
          <cell r="C1261" t="str">
            <v>LED</v>
          </cell>
          <cell r="D1261" t="str">
            <v>10 - LED failure</v>
          </cell>
        </row>
        <row r="1262">
          <cell r="A1262" t="str">
            <v>2149688001202003007464</v>
          </cell>
          <cell r="B1262" t="str">
            <v>T99X171</v>
          </cell>
          <cell r="C1262" t="str">
            <v>LED</v>
          </cell>
          <cell r="D1262" t="str">
            <v>10 - LED failure</v>
          </cell>
        </row>
        <row r="1263">
          <cell r="A1263" t="str">
            <v>2149688001201908072682</v>
          </cell>
          <cell r="B1263" t="str">
            <v>T99X171</v>
          </cell>
          <cell r="C1263" t="str">
            <v>LED</v>
          </cell>
          <cell r="D1263" t="str">
            <v>10 - LED failure</v>
          </cell>
        </row>
        <row r="1264">
          <cell r="A1264" t="str">
            <v>2149688001202005131900</v>
          </cell>
          <cell r="B1264" t="str">
            <v>T99X171</v>
          </cell>
          <cell r="C1264" t="str">
            <v>LED</v>
          </cell>
          <cell r="D1264" t="str">
            <v>10 - LED failure</v>
          </cell>
        </row>
        <row r="1265">
          <cell r="A1265" t="str">
            <v>2149688001202005053388</v>
          </cell>
          <cell r="B1265" t="str">
            <v>T99X171</v>
          </cell>
          <cell r="C1265" t="str">
            <v>LED</v>
          </cell>
          <cell r="D1265" t="str">
            <v>10 - LED failure</v>
          </cell>
        </row>
        <row r="1266">
          <cell r="A1266" t="str">
            <v>2149688001202003038023</v>
          </cell>
          <cell r="B1266" t="str">
            <v>T99X171</v>
          </cell>
          <cell r="C1266" t="str">
            <v>LED</v>
          </cell>
          <cell r="D1266" t="str">
            <v>10 - LED failure</v>
          </cell>
        </row>
        <row r="1267">
          <cell r="A1267" t="str">
            <v>2149688001201909103542</v>
          </cell>
          <cell r="B1267" t="str">
            <v>T99X171</v>
          </cell>
          <cell r="C1267" t="str">
            <v>LED</v>
          </cell>
          <cell r="D1267" t="str">
            <v>10 - LED failure</v>
          </cell>
        </row>
        <row r="1268">
          <cell r="A1268" t="str">
            <v>2149688001201908059962</v>
          </cell>
          <cell r="B1268" t="str">
            <v>T99X171</v>
          </cell>
          <cell r="C1268" t="str">
            <v>LED</v>
          </cell>
          <cell r="D1268" t="str">
            <v>10 - LED failure</v>
          </cell>
        </row>
        <row r="1269">
          <cell r="A1269" t="str">
            <v>2149688001202001040523</v>
          </cell>
          <cell r="B1269" t="str">
            <v>T99X171</v>
          </cell>
          <cell r="C1269" t="str">
            <v>LED</v>
          </cell>
          <cell r="D1269" t="str">
            <v>10 - LED failure</v>
          </cell>
        </row>
        <row r="1270">
          <cell r="A1270" t="str">
            <v>2149688001201909117335</v>
          </cell>
          <cell r="B1270" t="str">
            <v>T99X171</v>
          </cell>
          <cell r="C1270" t="str">
            <v>LED</v>
          </cell>
          <cell r="D1270" t="str">
            <v>10 - LED failure</v>
          </cell>
        </row>
        <row r="1271">
          <cell r="A1271" t="str">
            <v>2149688001201908093306</v>
          </cell>
          <cell r="B1271" t="str">
            <v>T99X171</v>
          </cell>
          <cell r="C1271" t="str">
            <v>LED</v>
          </cell>
          <cell r="D1271" t="str">
            <v>10 - LED failure</v>
          </cell>
        </row>
        <row r="1272">
          <cell r="A1272" t="str">
            <v>2149688001202003008463</v>
          </cell>
          <cell r="B1272" t="str">
            <v>T99X171</v>
          </cell>
          <cell r="C1272" t="str">
            <v>LED</v>
          </cell>
          <cell r="D1272" t="str">
            <v>10 - LED failure</v>
          </cell>
        </row>
        <row r="1273">
          <cell r="A1273" t="str">
            <v>2149688001202108032972</v>
          </cell>
          <cell r="B1273" t="str">
            <v>T99X171</v>
          </cell>
          <cell r="C1273" t="str">
            <v>LED</v>
          </cell>
          <cell r="D1273" t="str">
            <v>10 - LED failure</v>
          </cell>
        </row>
        <row r="1274">
          <cell r="A1274" t="str">
            <v>2149688001202003077678</v>
          </cell>
          <cell r="B1274" t="str">
            <v>T99X171</v>
          </cell>
          <cell r="C1274" t="str">
            <v>LED</v>
          </cell>
          <cell r="D1274" t="str">
            <v>10 - LED failure</v>
          </cell>
        </row>
        <row r="1275">
          <cell r="A1275" t="str">
            <v>2149688001201909063017</v>
          </cell>
          <cell r="B1275" t="str">
            <v>T99X171</v>
          </cell>
          <cell r="C1275" t="str">
            <v>LED</v>
          </cell>
          <cell r="D1275" t="str">
            <v>10 - LED failure</v>
          </cell>
        </row>
        <row r="1276">
          <cell r="A1276" t="str">
            <v>2149688001201909117331</v>
          </cell>
          <cell r="B1276" t="str">
            <v>T99X171</v>
          </cell>
          <cell r="C1276" t="str">
            <v>LED</v>
          </cell>
          <cell r="D1276" t="str">
            <v>10 - LED failure</v>
          </cell>
        </row>
        <row r="1277">
          <cell r="A1277" t="str">
            <v>2149688001202005147067</v>
          </cell>
          <cell r="B1277" t="str">
            <v>T99X171</v>
          </cell>
          <cell r="C1277" t="str">
            <v>LED</v>
          </cell>
          <cell r="D1277" t="str">
            <v>10 - LED failure</v>
          </cell>
        </row>
        <row r="1278">
          <cell r="A1278" t="str">
            <v>2149688001201908045265</v>
          </cell>
          <cell r="B1278" t="str">
            <v>T99X171</v>
          </cell>
          <cell r="C1278" t="str">
            <v>LED</v>
          </cell>
          <cell r="D1278" t="str">
            <v>10 - LED failure</v>
          </cell>
        </row>
        <row r="1279">
          <cell r="A1279" t="str">
            <v>2149688001202001079658</v>
          </cell>
          <cell r="B1279" t="str">
            <v>T99X171</v>
          </cell>
          <cell r="C1279" t="str">
            <v>LED</v>
          </cell>
          <cell r="D1279" t="str">
            <v>10 - LED failure</v>
          </cell>
        </row>
        <row r="1280">
          <cell r="A1280" t="str">
            <v>2149688001201909072124</v>
          </cell>
          <cell r="B1280" t="str">
            <v>T99X171</v>
          </cell>
          <cell r="C1280" t="str">
            <v>LED</v>
          </cell>
          <cell r="D1280" t="str">
            <v>10 - LED failure</v>
          </cell>
        </row>
        <row r="1281">
          <cell r="A1281" t="str">
            <v>2149688001201909049985</v>
          </cell>
          <cell r="B1281" t="str">
            <v>T99X171</v>
          </cell>
          <cell r="C1281" t="str">
            <v>LED</v>
          </cell>
          <cell r="D1281" t="str">
            <v>10 - LED failure</v>
          </cell>
        </row>
        <row r="1282">
          <cell r="A1282" t="str">
            <v>2149688001202003048708</v>
          </cell>
          <cell r="B1282" t="str">
            <v>T99X171</v>
          </cell>
          <cell r="C1282" t="str">
            <v>LED</v>
          </cell>
          <cell r="D1282" t="str">
            <v>10 - LED failure</v>
          </cell>
        </row>
        <row r="1283">
          <cell r="A1283" t="str">
            <v>2149688001202005011554</v>
          </cell>
          <cell r="B1283" t="str">
            <v>T99X171</v>
          </cell>
          <cell r="C1283" t="str">
            <v>LED</v>
          </cell>
          <cell r="D1283" t="str">
            <v>10 - LED failure</v>
          </cell>
        </row>
        <row r="1284">
          <cell r="A1284" t="str">
            <v>2149688001201908076140</v>
          </cell>
          <cell r="B1284" t="str">
            <v>T99X171</v>
          </cell>
          <cell r="C1284" t="str">
            <v>LED</v>
          </cell>
          <cell r="D1284" t="str">
            <v>10 - LED failure</v>
          </cell>
        </row>
        <row r="1285">
          <cell r="A1285" t="str">
            <v>2149688001201904033499</v>
          </cell>
          <cell r="B1285" t="str">
            <v>T99X171</v>
          </cell>
          <cell r="C1285" t="str">
            <v>LED</v>
          </cell>
          <cell r="D1285" t="str">
            <v>10 - LED failure</v>
          </cell>
        </row>
        <row r="1286">
          <cell r="A1286" t="str">
            <v>2149688001201904008002</v>
          </cell>
          <cell r="B1286" t="str">
            <v>T99X171</v>
          </cell>
          <cell r="C1286" t="str">
            <v>LED</v>
          </cell>
          <cell r="D1286" t="str">
            <v>10 - LED failure</v>
          </cell>
        </row>
        <row r="1287">
          <cell r="A1287" t="str">
            <v>2149688001201909044788</v>
          </cell>
          <cell r="B1287" t="str">
            <v>T99X171</v>
          </cell>
          <cell r="C1287" t="str">
            <v>LED</v>
          </cell>
          <cell r="D1287" t="str">
            <v>10 - LED failure</v>
          </cell>
        </row>
        <row r="1288">
          <cell r="A1288" t="str">
            <v>2149688001202001044695</v>
          </cell>
          <cell r="B1288" t="str">
            <v>T99X171</v>
          </cell>
          <cell r="C1288" t="str">
            <v>LED</v>
          </cell>
          <cell r="D1288" t="str">
            <v>10 - LED failure</v>
          </cell>
        </row>
        <row r="1289">
          <cell r="A1289" t="str">
            <v>2149688001202001007480</v>
          </cell>
          <cell r="B1289" t="str">
            <v>T99X171</v>
          </cell>
          <cell r="C1289" t="str">
            <v>LED</v>
          </cell>
          <cell r="D1289" t="str">
            <v>10 - LED failure</v>
          </cell>
        </row>
        <row r="1290">
          <cell r="A1290" t="str">
            <v>2149688001202101170132</v>
          </cell>
          <cell r="B1290" t="str">
            <v>T99X171</v>
          </cell>
          <cell r="C1290" t="str">
            <v>LED</v>
          </cell>
          <cell r="D1290" t="str">
            <v>10 - LED failure</v>
          </cell>
        </row>
        <row r="1291">
          <cell r="A1291" t="str">
            <v>2149688001202201019709</v>
          </cell>
          <cell r="B1291" t="str">
            <v>T99X171</v>
          </cell>
          <cell r="C1291" t="str">
            <v>LED</v>
          </cell>
          <cell r="D1291" t="str">
            <v>10 - LED failure</v>
          </cell>
        </row>
        <row r="1292">
          <cell r="A1292" t="str">
            <v>2149688001202005067596</v>
          </cell>
          <cell r="B1292" t="str">
            <v>T99X171</v>
          </cell>
          <cell r="C1292" t="str">
            <v>LED</v>
          </cell>
          <cell r="D1292" t="str">
            <v>10 - LED failure</v>
          </cell>
        </row>
        <row r="1293">
          <cell r="A1293" t="str">
            <v>2149688001201908016405</v>
          </cell>
          <cell r="B1293" t="str">
            <v>T99X171</v>
          </cell>
          <cell r="C1293" t="str">
            <v>LED</v>
          </cell>
          <cell r="D1293" t="str">
            <v>10 - LED failure</v>
          </cell>
        </row>
        <row r="1294">
          <cell r="A1294" t="str">
            <v>2149688001202001021921</v>
          </cell>
          <cell r="B1294" t="str">
            <v>T99X171</v>
          </cell>
          <cell r="C1294" t="str">
            <v>LED</v>
          </cell>
          <cell r="D1294" t="str">
            <v>10 - LED failure</v>
          </cell>
        </row>
        <row r="1295">
          <cell r="A1295" t="str">
            <v>2149688001201908028789</v>
          </cell>
          <cell r="B1295" t="str">
            <v>T99X171</v>
          </cell>
          <cell r="C1295" t="str">
            <v>LED</v>
          </cell>
          <cell r="D1295" t="str">
            <v>10 - LED failure</v>
          </cell>
        </row>
        <row r="1296">
          <cell r="A1296" t="str">
            <v>2149688001201909032686</v>
          </cell>
          <cell r="B1296" t="str">
            <v>T99X171</v>
          </cell>
          <cell r="C1296" t="str">
            <v>LED</v>
          </cell>
          <cell r="D1296" t="str">
            <v>10 - LED failure</v>
          </cell>
        </row>
        <row r="1297">
          <cell r="A1297" t="str">
            <v>2149688001201908092767</v>
          </cell>
          <cell r="B1297" t="str">
            <v>T99X171</v>
          </cell>
          <cell r="C1297" t="str">
            <v>LED</v>
          </cell>
          <cell r="D1297" t="str">
            <v>10 - LED failure</v>
          </cell>
        </row>
        <row r="1298">
          <cell r="A1298" t="str">
            <v>2149688001202003075439</v>
          </cell>
          <cell r="B1298" t="str">
            <v>T99X171</v>
          </cell>
          <cell r="C1298" t="str">
            <v>LED</v>
          </cell>
          <cell r="D1298" t="str">
            <v>10 - LED failure</v>
          </cell>
        </row>
        <row r="1299">
          <cell r="A1299" t="str">
            <v>2149688001201908042641</v>
          </cell>
          <cell r="B1299" t="str">
            <v>T99X171</v>
          </cell>
          <cell r="C1299" t="str">
            <v>LED</v>
          </cell>
          <cell r="D1299" t="str">
            <v>10 - LED failure</v>
          </cell>
        </row>
        <row r="1300">
          <cell r="A1300" t="str">
            <v>2149688001201908048803</v>
          </cell>
          <cell r="B1300" t="str">
            <v>T99X171</v>
          </cell>
          <cell r="C1300" t="str">
            <v>LED</v>
          </cell>
          <cell r="D1300" t="str">
            <v>10 - LED failure</v>
          </cell>
        </row>
        <row r="1301">
          <cell r="A1301" t="str">
            <v>2149688001202005027317</v>
          </cell>
          <cell r="B1301" t="str">
            <v>T99X171</v>
          </cell>
          <cell r="C1301" t="str">
            <v>LED</v>
          </cell>
          <cell r="D1301" t="str">
            <v>10 - LED failure</v>
          </cell>
        </row>
        <row r="1302">
          <cell r="A1302" t="str">
            <v>2149688001201909105342</v>
          </cell>
          <cell r="B1302" t="str">
            <v>T99X171</v>
          </cell>
          <cell r="C1302" t="str">
            <v>LED</v>
          </cell>
          <cell r="D1302" t="str">
            <v>10 - LED failure</v>
          </cell>
        </row>
        <row r="1303">
          <cell r="A1303" t="str">
            <v>2149688001202005039708</v>
          </cell>
          <cell r="B1303" t="str">
            <v>T99X171</v>
          </cell>
          <cell r="C1303" t="str">
            <v>LED</v>
          </cell>
          <cell r="D1303" t="str">
            <v>10 - LED failure</v>
          </cell>
        </row>
        <row r="1304">
          <cell r="A1304" t="str">
            <v>2149688001201908067160</v>
          </cell>
          <cell r="B1304" t="str">
            <v>T99X171</v>
          </cell>
          <cell r="C1304" t="str">
            <v>LED</v>
          </cell>
          <cell r="D1304" t="str">
            <v>10 - LED failure</v>
          </cell>
        </row>
        <row r="1305">
          <cell r="A1305" t="str">
            <v>2149688001201909093495</v>
          </cell>
          <cell r="B1305" t="str">
            <v>T99X171</v>
          </cell>
          <cell r="C1305" t="str">
            <v>LED</v>
          </cell>
          <cell r="D1305" t="str">
            <v>10 - LED failure</v>
          </cell>
        </row>
        <row r="1306">
          <cell r="A1306" t="str">
            <v>2149688001201904015460</v>
          </cell>
          <cell r="B1306" t="str">
            <v>T99X171</v>
          </cell>
          <cell r="C1306" t="str">
            <v>LED</v>
          </cell>
          <cell r="D1306" t="str">
            <v>10 - LED failure</v>
          </cell>
        </row>
        <row r="1307">
          <cell r="A1307" t="str">
            <v>2149688001202101166762</v>
          </cell>
          <cell r="B1307" t="str">
            <v>T99X171</v>
          </cell>
          <cell r="C1307" t="str">
            <v>LED</v>
          </cell>
          <cell r="D1307" t="str">
            <v>10 - LED failure</v>
          </cell>
        </row>
        <row r="1308">
          <cell r="A1308" t="str">
            <v>2149688001201908068956</v>
          </cell>
          <cell r="B1308" t="str">
            <v>T99X171</v>
          </cell>
          <cell r="C1308" t="str">
            <v>LED</v>
          </cell>
          <cell r="D1308" t="str">
            <v>10 - LED failure</v>
          </cell>
        </row>
        <row r="1309">
          <cell r="A1309" t="str">
            <v>2149688001201909122885</v>
          </cell>
          <cell r="B1309" t="str">
            <v>T99X171</v>
          </cell>
          <cell r="C1309" t="str">
            <v>LED</v>
          </cell>
          <cell r="D1309" t="str">
            <v>10 - LED failure</v>
          </cell>
        </row>
        <row r="1310">
          <cell r="A1310" t="str">
            <v>2149688001201909023025</v>
          </cell>
          <cell r="B1310" t="str">
            <v>T99X171</v>
          </cell>
          <cell r="C1310" t="str">
            <v>LED</v>
          </cell>
          <cell r="D1310" t="str">
            <v>10 - LED failure</v>
          </cell>
        </row>
        <row r="1311">
          <cell r="A1311" t="str">
            <v>2149688001202005110352</v>
          </cell>
          <cell r="B1311" t="str">
            <v>T99X171</v>
          </cell>
          <cell r="C1311" t="str">
            <v>LED</v>
          </cell>
          <cell r="D1311" t="str">
            <v>10 - LED failure</v>
          </cell>
        </row>
        <row r="1312">
          <cell r="A1312" t="str">
            <v>2149688001202003079505</v>
          </cell>
          <cell r="B1312" t="str">
            <v>T99X171</v>
          </cell>
          <cell r="C1312" t="str">
            <v>LED</v>
          </cell>
          <cell r="D1312" t="str">
            <v>10 - LED failure</v>
          </cell>
        </row>
        <row r="1313">
          <cell r="A1313" t="str">
            <v>2149688001202005049564</v>
          </cell>
          <cell r="B1313" t="str">
            <v>T99X171</v>
          </cell>
          <cell r="C1313" t="str">
            <v>LED</v>
          </cell>
          <cell r="D1313" t="str">
            <v>10 - LED failure</v>
          </cell>
        </row>
        <row r="1314">
          <cell r="A1314" t="str">
            <v>2149688001202001074232</v>
          </cell>
          <cell r="B1314" t="str">
            <v>T99X171</v>
          </cell>
          <cell r="C1314" t="str">
            <v>LED</v>
          </cell>
          <cell r="D1314" t="str">
            <v>10 - LED failure</v>
          </cell>
        </row>
        <row r="1315">
          <cell r="A1315" t="str">
            <v>2149688001201908003610</v>
          </cell>
          <cell r="B1315" t="str">
            <v>T99X171</v>
          </cell>
          <cell r="C1315" t="str">
            <v>LED</v>
          </cell>
          <cell r="D1315" t="str">
            <v>10 - LED failure</v>
          </cell>
        </row>
        <row r="1316">
          <cell r="A1316" t="str">
            <v>2149688001201908047752</v>
          </cell>
          <cell r="B1316" t="str">
            <v>T99X171</v>
          </cell>
          <cell r="C1316" t="str">
            <v>LED</v>
          </cell>
          <cell r="D1316" t="str">
            <v>10 - LED failure</v>
          </cell>
        </row>
        <row r="1317">
          <cell r="A1317" t="str">
            <v>2149688001201909120157</v>
          </cell>
          <cell r="B1317" t="str">
            <v>T99X171</v>
          </cell>
          <cell r="C1317" t="str">
            <v>LED</v>
          </cell>
          <cell r="D1317" t="str">
            <v>10 - LED failure</v>
          </cell>
        </row>
        <row r="1318">
          <cell r="A1318" t="str">
            <v>2149688001201908033645</v>
          </cell>
          <cell r="B1318" t="str">
            <v>T99X171</v>
          </cell>
          <cell r="C1318" t="str">
            <v>LED</v>
          </cell>
          <cell r="D1318" t="str">
            <v>10 - LED failure</v>
          </cell>
        </row>
        <row r="1319">
          <cell r="A1319" t="str">
            <v>2149688001202005018961</v>
          </cell>
          <cell r="B1319" t="str">
            <v>T99X171</v>
          </cell>
          <cell r="C1319" t="str">
            <v>LED</v>
          </cell>
          <cell r="D1319" t="str">
            <v>10 - LED failure</v>
          </cell>
        </row>
        <row r="1320">
          <cell r="A1320" t="str">
            <v>2149688001202005098621</v>
          </cell>
          <cell r="B1320" t="str">
            <v>T99X171</v>
          </cell>
          <cell r="C1320" t="str">
            <v>LED</v>
          </cell>
          <cell r="D1320" t="str">
            <v>10 - LED failure</v>
          </cell>
        </row>
        <row r="1321">
          <cell r="A1321" t="str">
            <v>2149688001202005078892</v>
          </cell>
          <cell r="B1321" t="str">
            <v>T99X171</v>
          </cell>
          <cell r="C1321" t="str">
            <v>LED</v>
          </cell>
          <cell r="D1321" t="str">
            <v>10 - LED failure</v>
          </cell>
        </row>
        <row r="1322">
          <cell r="A1322" t="str">
            <v>2149688001201909070357</v>
          </cell>
          <cell r="B1322" t="str">
            <v>T99X171</v>
          </cell>
          <cell r="C1322" t="str">
            <v>LED</v>
          </cell>
          <cell r="D1322" t="str">
            <v>10 - LED failure</v>
          </cell>
        </row>
        <row r="1323">
          <cell r="A1323" t="str">
            <v>2149688001202003030919</v>
          </cell>
          <cell r="B1323" t="str">
            <v>T99X171</v>
          </cell>
          <cell r="C1323" t="str">
            <v>LED</v>
          </cell>
          <cell r="D1323" t="str">
            <v>10 - LED failure</v>
          </cell>
        </row>
        <row r="1324">
          <cell r="A1324" t="str">
            <v>2149688001201908001417</v>
          </cell>
          <cell r="B1324" t="str">
            <v>T99X171</v>
          </cell>
          <cell r="C1324" t="str">
            <v>LED</v>
          </cell>
          <cell r="D1324" t="str">
            <v>10 - LED failure</v>
          </cell>
        </row>
        <row r="1325">
          <cell r="A1325" t="str">
            <v>2149688001201909013913</v>
          </cell>
          <cell r="B1325" t="str">
            <v>T99X171</v>
          </cell>
          <cell r="C1325" t="str">
            <v>LED</v>
          </cell>
          <cell r="D1325" t="str">
            <v>10 - LED failure</v>
          </cell>
        </row>
        <row r="1326">
          <cell r="A1326" t="str">
            <v>2149688001201909136625</v>
          </cell>
          <cell r="B1326" t="str">
            <v>T99X171</v>
          </cell>
          <cell r="C1326" t="str">
            <v>LED</v>
          </cell>
          <cell r="D1326" t="str">
            <v>10 - LED failure</v>
          </cell>
        </row>
        <row r="1327">
          <cell r="A1327" t="str">
            <v>2149688001201909093898</v>
          </cell>
          <cell r="B1327" t="str">
            <v>T99X171</v>
          </cell>
          <cell r="C1327" t="str">
            <v>LED</v>
          </cell>
          <cell r="D1327" t="str">
            <v>10 - LED failure</v>
          </cell>
        </row>
        <row r="1328">
          <cell r="A1328" t="str">
            <v>2149688001202005056515</v>
          </cell>
          <cell r="B1328" t="str">
            <v>T99X171</v>
          </cell>
          <cell r="C1328" t="str">
            <v>LED</v>
          </cell>
          <cell r="D1328" t="str">
            <v>10 - LED failure</v>
          </cell>
        </row>
        <row r="1329">
          <cell r="A1329" t="str">
            <v>2149688001202001106975</v>
          </cell>
          <cell r="B1329" t="str">
            <v>T99X171</v>
          </cell>
          <cell r="C1329" t="str">
            <v>LED</v>
          </cell>
          <cell r="D1329" t="str">
            <v>10 - LED failure</v>
          </cell>
        </row>
        <row r="1330">
          <cell r="A1330" t="str">
            <v>2149688001202003064977</v>
          </cell>
          <cell r="B1330" t="str">
            <v>T99X171</v>
          </cell>
          <cell r="C1330" t="str">
            <v>LED</v>
          </cell>
          <cell r="D1330" t="str">
            <v>10 - LED failure</v>
          </cell>
        </row>
        <row r="1331">
          <cell r="A1331" t="str">
            <v>2149688001201908062903</v>
          </cell>
          <cell r="B1331" t="str">
            <v>T99X171</v>
          </cell>
          <cell r="C1331" t="str">
            <v>LED</v>
          </cell>
          <cell r="D1331" t="str">
            <v>10 - LED failure</v>
          </cell>
        </row>
        <row r="1332">
          <cell r="A1332" t="str">
            <v>2149688001201908080234</v>
          </cell>
          <cell r="B1332" t="str">
            <v>T99X171</v>
          </cell>
          <cell r="C1332" t="str">
            <v>LED</v>
          </cell>
          <cell r="D1332" t="str">
            <v>10 - LED failure</v>
          </cell>
        </row>
        <row r="1333">
          <cell r="A1333" t="str">
            <v>2149688001201909114811</v>
          </cell>
          <cell r="B1333" t="str">
            <v>T99X171</v>
          </cell>
          <cell r="C1333" t="str">
            <v>LED</v>
          </cell>
          <cell r="D1333" t="str">
            <v>10 - LED failure</v>
          </cell>
        </row>
        <row r="1334">
          <cell r="A1334" t="str">
            <v>2149688001202003078621</v>
          </cell>
          <cell r="B1334" t="str">
            <v>T99X171</v>
          </cell>
          <cell r="C1334" t="str">
            <v>LED</v>
          </cell>
          <cell r="D1334" t="str">
            <v>10 - LED failure</v>
          </cell>
        </row>
        <row r="1335">
          <cell r="A1335" t="str">
            <v>2149688001201908073617</v>
          </cell>
          <cell r="B1335" t="str">
            <v>T99X171</v>
          </cell>
          <cell r="C1335" t="str">
            <v>LED</v>
          </cell>
          <cell r="D1335" t="str">
            <v>10 - LED failure</v>
          </cell>
        </row>
        <row r="1336">
          <cell r="A1336" t="str">
            <v>2149688001202101251103</v>
          </cell>
          <cell r="B1336" t="str">
            <v>T99X171</v>
          </cell>
          <cell r="C1336" t="str">
            <v>LED</v>
          </cell>
          <cell r="D1336" t="str">
            <v>10 - LED failure</v>
          </cell>
        </row>
        <row r="1337">
          <cell r="A1337" t="str">
            <v>2149688001201904009620</v>
          </cell>
          <cell r="B1337" t="str">
            <v>T99X171</v>
          </cell>
          <cell r="C1337" t="str">
            <v>LED</v>
          </cell>
          <cell r="D1337" t="str">
            <v>10 - LED failure</v>
          </cell>
        </row>
        <row r="1338">
          <cell r="A1338" t="str">
            <v>2149688001201908020212</v>
          </cell>
          <cell r="B1338" t="str">
            <v>T99X171</v>
          </cell>
          <cell r="C1338" t="str">
            <v>LED</v>
          </cell>
          <cell r="D1338" t="str">
            <v>10 - LED failure</v>
          </cell>
        </row>
        <row r="1339">
          <cell r="A1339" t="str">
            <v>2149688001202003045616</v>
          </cell>
          <cell r="B1339" t="str">
            <v>T99X171</v>
          </cell>
          <cell r="C1339" t="str">
            <v>LED</v>
          </cell>
          <cell r="D1339" t="str">
            <v>10 - LED failure</v>
          </cell>
        </row>
        <row r="1340">
          <cell r="A1340" t="str">
            <v>2149688001201909117228</v>
          </cell>
          <cell r="B1340" t="str">
            <v>T99X171</v>
          </cell>
          <cell r="C1340" t="str">
            <v>LED</v>
          </cell>
          <cell r="D1340" t="str">
            <v>10 - LED failure</v>
          </cell>
        </row>
        <row r="1341">
          <cell r="A1341" t="str">
            <v>2149688001202001039762</v>
          </cell>
          <cell r="B1341" t="str">
            <v>T99X171</v>
          </cell>
          <cell r="C1341" t="str">
            <v>LED</v>
          </cell>
          <cell r="D1341" t="str">
            <v>10 - LED failure</v>
          </cell>
        </row>
        <row r="1342">
          <cell r="A1342" t="str">
            <v>2149688001201909114115</v>
          </cell>
          <cell r="B1342" t="str">
            <v>T99X171</v>
          </cell>
          <cell r="C1342" t="str">
            <v>LED</v>
          </cell>
          <cell r="D1342" t="str">
            <v>10 - LED failure</v>
          </cell>
        </row>
        <row r="1343">
          <cell r="A1343" t="str">
            <v>2149688001201909057400</v>
          </cell>
          <cell r="B1343" t="str">
            <v>T99X171</v>
          </cell>
          <cell r="C1343" t="str">
            <v>LED</v>
          </cell>
          <cell r="D1343" t="str">
            <v>10 - LED failure</v>
          </cell>
        </row>
        <row r="1344">
          <cell r="A1344" t="str">
            <v>2149688001202003035079</v>
          </cell>
          <cell r="B1344" t="str">
            <v>T99X171</v>
          </cell>
          <cell r="C1344" t="str">
            <v>LED</v>
          </cell>
          <cell r="D1344" t="str">
            <v>10 - LED failure</v>
          </cell>
        </row>
        <row r="1345">
          <cell r="A1345" t="str">
            <v>2149688001202001096162</v>
          </cell>
          <cell r="B1345" t="str">
            <v>T99X171</v>
          </cell>
          <cell r="C1345" t="str">
            <v>LED</v>
          </cell>
          <cell r="D1345" t="str">
            <v>10 - LED failure</v>
          </cell>
        </row>
        <row r="1346">
          <cell r="A1346" t="str">
            <v>2149688001202001096094</v>
          </cell>
          <cell r="B1346" t="str">
            <v>T99X171</v>
          </cell>
          <cell r="C1346" t="str">
            <v>LED</v>
          </cell>
          <cell r="D1346" t="str">
            <v>10 - LED failure</v>
          </cell>
        </row>
        <row r="1347">
          <cell r="A1347" t="str">
            <v>2149688001201909124739</v>
          </cell>
          <cell r="B1347" t="str">
            <v>T99X171</v>
          </cell>
          <cell r="C1347" t="str">
            <v>LED</v>
          </cell>
          <cell r="D1347" t="str">
            <v>10 - LED failure</v>
          </cell>
        </row>
        <row r="1348">
          <cell r="A1348" t="str">
            <v>2149688001201904023061</v>
          </cell>
          <cell r="B1348" t="str">
            <v>T99X171</v>
          </cell>
          <cell r="C1348" t="str">
            <v>LED</v>
          </cell>
          <cell r="D1348" t="str">
            <v>10 - LED failure</v>
          </cell>
        </row>
        <row r="1349">
          <cell r="A1349" t="str">
            <v>2149688001202005037873</v>
          </cell>
          <cell r="B1349" t="str">
            <v>T99X171</v>
          </cell>
          <cell r="C1349" t="str">
            <v>LED</v>
          </cell>
          <cell r="D1349" t="str">
            <v>10 - LED failure</v>
          </cell>
        </row>
        <row r="1350">
          <cell r="A1350" t="str">
            <v>2149688001201908057229</v>
          </cell>
          <cell r="B1350" t="str">
            <v>T99X171</v>
          </cell>
          <cell r="C1350" t="str">
            <v>LED</v>
          </cell>
          <cell r="D1350" t="str">
            <v>10 - LED failure</v>
          </cell>
        </row>
        <row r="1351">
          <cell r="A1351" t="str">
            <v>2149688001201904027490</v>
          </cell>
          <cell r="B1351" t="str">
            <v>T99X171</v>
          </cell>
          <cell r="C1351" t="str">
            <v>LED</v>
          </cell>
          <cell r="D1351" t="str">
            <v>10 - LED failure</v>
          </cell>
        </row>
        <row r="1352">
          <cell r="A1352" t="str">
            <v>2149688001201909136613</v>
          </cell>
          <cell r="B1352" t="str">
            <v>T99X171</v>
          </cell>
          <cell r="C1352" t="str">
            <v>LED</v>
          </cell>
          <cell r="D1352" t="str">
            <v>10 - LED failure</v>
          </cell>
        </row>
        <row r="1353">
          <cell r="A1353" t="str">
            <v>2149688001201904021110</v>
          </cell>
          <cell r="B1353" t="str">
            <v>T99X171</v>
          </cell>
          <cell r="C1353" t="str">
            <v>LED</v>
          </cell>
          <cell r="D1353" t="str">
            <v>10 - LED failure</v>
          </cell>
        </row>
        <row r="1354">
          <cell r="A1354" t="str">
            <v>2149688001202001014325</v>
          </cell>
          <cell r="B1354" t="str">
            <v>T99X171</v>
          </cell>
          <cell r="C1354" t="str">
            <v>LED</v>
          </cell>
          <cell r="D1354" t="str">
            <v>10 - LED failure</v>
          </cell>
        </row>
        <row r="1355">
          <cell r="A1355" t="str">
            <v>2149688001201908073326</v>
          </cell>
          <cell r="B1355" t="str">
            <v>T99X171</v>
          </cell>
          <cell r="C1355" t="str">
            <v>LED</v>
          </cell>
          <cell r="D1355" t="str">
            <v>10 - LED failure</v>
          </cell>
        </row>
        <row r="1356">
          <cell r="A1356" t="str">
            <v>2149688001201909056610</v>
          </cell>
          <cell r="B1356" t="str">
            <v>T99X171</v>
          </cell>
          <cell r="C1356" t="str">
            <v>LED</v>
          </cell>
          <cell r="D1356" t="str">
            <v>10 - LED failure</v>
          </cell>
        </row>
        <row r="1357">
          <cell r="A1357" t="str">
            <v>2149688001202001056989</v>
          </cell>
          <cell r="B1357" t="str">
            <v>T99X171</v>
          </cell>
          <cell r="C1357" t="str">
            <v>LED</v>
          </cell>
          <cell r="D1357" t="str">
            <v>10 - LED failure</v>
          </cell>
        </row>
        <row r="1358">
          <cell r="A1358" t="str">
            <v>2149688001201909014479</v>
          </cell>
          <cell r="B1358" t="str">
            <v>T99X171</v>
          </cell>
          <cell r="C1358" t="str">
            <v>LED</v>
          </cell>
          <cell r="D1358" t="str">
            <v>10 - LED failure</v>
          </cell>
        </row>
        <row r="1359">
          <cell r="A1359" t="str">
            <v>2149688001201904049055</v>
          </cell>
          <cell r="B1359" t="str">
            <v>T99X171</v>
          </cell>
          <cell r="C1359" t="str">
            <v>LED</v>
          </cell>
          <cell r="D1359" t="str">
            <v>10 - LED failure</v>
          </cell>
        </row>
        <row r="1360">
          <cell r="A1360" t="str">
            <v>2149688001201909030471</v>
          </cell>
          <cell r="B1360" t="str">
            <v>T99X171</v>
          </cell>
          <cell r="C1360" t="str">
            <v>LED</v>
          </cell>
          <cell r="D1360" t="str">
            <v>10 - LED failure</v>
          </cell>
        </row>
        <row r="1361">
          <cell r="A1361" t="str">
            <v>2149688001202009060979</v>
          </cell>
          <cell r="B1361" t="str">
            <v>T99X171</v>
          </cell>
          <cell r="C1361" t="str">
            <v>LED</v>
          </cell>
          <cell r="D1361" t="str">
            <v>10 - LED failure</v>
          </cell>
        </row>
        <row r="1362">
          <cell r="A1362" t="str">
            <v>2149688001202001086705</v>
          </cell>
          <cell r="B1362" t="str">
            <v>T99X171</v>
          </cell>
          <cell r="C1362" t="str">
            <v>LED</v>
          </cell>
          <cell r="D1362" t="str">
            <v>10 - LED failure</v>
          </cell>
        </row>
        <row r="1363">
          <cell r="A1363" t="str">
            <v>2149688001202101156510</v>
          </cell>
          <cell r="B1363" t="str">
            <v>T99X171</v>
          </cell>
          <cell r="C1363" t="str">
            <v>LED</v>
          </cell>
          <cell r="D1363" t="str">
            <v>10 - LED failure</v>
          </cell>
        </row>
        <row r="1364">
          <cell r="A1364" t="str">
            <v>2149688001202003068579</v>
          </cell>
          <cell r="B1364" t="str">
            <v>T99X171</v>
          </cell>
          <cell r="C1364" t="str">
            <v>LED</v>
          </cell>
          <cell r="D1364" t="str">
            <v>10 - LED failure</v>
          </cell>
        </row>
        <row r="1365">
          <cell r="A1365" t="str">
            <v>2149688001201909094105</v>
          </cell>
          <cell r="B1365" t="str">
            <v>T99X171</v>
          </cell>
          <cell r="C1365" t="str">
            <v>LED</v>
          </cell>
          <cell r="D1365" t="str">
            <v>10 - LED failure</v>
          </cell>
        </row>
        <row r="1366">
          <cell r="A1366" t="str">
            <v>2149688001202005054309</v>
          </cell>
          <cell r="B1366" t="str">
            <v>T99X171</v>
          </cell>
          <cell r="C1366" t="str">
            <v>LED</v>
          </cell>
          <cell r="D1366" t="str">
            <v>10 - LED failure</v>
          </cell>
        </row>
        <row r="1367">
          <cell r="A1367" t="str">
            <v>2149688001201909002061</v>
          </cell>
          <cell r="B1367" t="str">
            <v>T99X171</v>
          </cell>
          <cell r="C1367" t="str">
            <v>LED</v>
          </cell>
          <cell r="D1367" t="str">
            <v>10 - LED failure</v>
          </cell>
        </row>
        <row r="1368">
          <cell r="A1368" t="str">
            <v>2149688001202101254997</v>
          </cell>
          <cell r="B1368" t="str">
            <v>T99X171</v>
          </cell>
          <cell r="C1368" t="str">
            <v>LED</v>
          </cell>
          <cell r="D1368" t="str">
            <v>10 - LED failure</v>
          </cell>
        </row>
        <row r="1369">
          <cell r="A1369" t="str">
            <v>2149688001201909148035</v>
          </cell>
          <cell r="B1369" t="str">
            <v>T99X171</v>
          </cell>
          <cell r="C1369" t="str">
            <v>LED</v>
          </cell>
          <cell r="D1369" t="str">
            <v>10 - LED failure</v>
          </cell>
        </row>
        <row r="1370">
          <cell r="A1370" t="str">
            <v>2149688001201909131164</v>
          </cell>
          <cell r="B1370" t="str">
            <v>T99X171</v>
          </cell>
          <cell r="C1370" t="str">
            <v>LED</v>
          </cell>
          <cell r="D1370" t="str">
            <v>10 - LED failure</v>
          </cell>
        </row>
        <row r="1371">
          <cell r="A1371" t="str">
            <v>2149688001201909133499</v>
          </cell>
          <cell r="B1371" t="str">
            <v>T99X171</v>
          </cell>
          <cell r="C1371" t="str">
            <v>LED</v>
          </cell>
          <cell r="D1371" t="str">
            <v>10 - LED failure</v>
          </cell>
        </row>
        <row r="1372">
          <cell r="A1372" t="str">
            <v>2149688001202005045839</v>
          </cell>
          <cell r="B1372" t="str">
            <v>T99X171</v>
          </cell>
          <cell r="C1372" t="str">
            <v>LED</v>
          </cell>
          <cell r="D1372" t="str">
            <v>10 - LED failure</v>
          </cell>
        </row>
        <row r="1373">
          <cell r="A1373" t="str">
            <v>2149688001202005077679</v>
          </cell>
          <cell r="B1373" t="str">
            <v>T99X171</v>
          </cell>
          <cell r="C1373" t="str">
            <v>LED</v>
          </cell>
          <cell r="D1373" t="str">
            <v>10 - LED failure</v>
          </cell>
        </row>
        <row r="1374">
          <cell r="A1374" t="str">
            <v>2149688001201908024630</v>
          </cell>
          <cell r="B1374" t="str">
            <v>T99X171</v>
          </cell>
          <cell r="C1374" t="str">
            <v>LED</v>
          </cell>
          <cell r="D1374" t="str">
            <v>10 - LED failure</v>
          </cell>
        </row>
        <row r="1375">
          <cell r="A1375" t="str">
            <v>2149688001201909089535</v>
          </cell>
          <cell r="B1375" t="str">
            <v>T99X171</v>
          </cell>
          <cell r="C1375" t="str">
            <v>LED</v>
          </cell>
          <cell r="D1375" t="str">
            <v>10 - LED failure</v>
          </cell>
        </row>
        <row r="1376">
          <cell r="A1376" t="str">
            <v>2149688001201908067061</v>
          </cell>
          <cell r="B1376" t="str">
            <v>T99X171</v>
          </cell>
          <cell r="C1376" t="str">
            <v>LED</v>
          </cell>
          <cell r="D1376" t="str">
            <v>10 - LED failure</v>
          </cell>
        </row>
        <row r="1377">
          <cell r="A1377" t="str">
            <v>2149688001202001094856</v>
          </cell>
          <cell r="B1377" t="str">
            <v>T99X171</v>
          </cell>
          <cell r="C1377" t="str">
            <v>LED</v>
          </cell>
          <cell r="D1377" t="str">
            <v>10 - LED failure</v>
          </cell>
        </row>
        <row r="1378">
          <cell r="A1378" t="str">
            <v>2149688001202005000106</v>
          </cell>
          <cell r="B1378" t="str">
            <v>T99X171</v>
          </cell>
          <cell r="C1378" t="str">
            <v>LED</v>
          </cell>
          <cell r="D1378" t="str">
            <v>10 - LED failure</v>
          </cell>
        </row>
        <row r="1379">
          <cell r="A1379" t="str">
            <v>2149688001201909105608</v>
          </cell>
          <cell r="B1379" t="str">
            <v>T99X171</v>
          </cell>
          <cell r="C1379" t="str">
            <v>LED</v>
          </cell>
          <cell r="D1379" t="str">
            <v>10 - LED failure</v>
          </cell>
        </row>
        <row r="1380">
          <cell r="A1380" t="str">
            <v>2149688001202005109623</v>
          </cell>
          <cell r="B1380" t="str">
            <v>T99X171</v>
          </cell>
          <cell r="C1380" t="str">
            <v>LED</v>
          </cell>
          <cell r="D1380" t="str">
            <v>10 - LED failure</v>
          </cell>
        </row>
        <row r="1381">
          <cell r="A1381" t="str">
            <v>2149688001202003032627</v>
          </cell>
          <cell r="B1381" t="str">
            <v>T99X171</v>
          </cell>
          <cell r="C1381" t="str">
            <v>LED</v>
          </cell>
          <cell r="D1381" t="str">
            <v>10 - LED failure</v>
          </cell>
        </row>
        <row r="1382">
          <cell r="A1382" t="str">
            <v>2149688001202005063786</v>
          </cell>
          <cell r="B1382" t="str">
            <v>T99X171</v>
          </cell>
          <cell r="C1382" t="str">
            <v>LED</v>
          </cell>
          <cell r="D1382" t="str">
            <v>10 - LED failure</v>
          </cell>
        </row>
        <row r="1383">
          <cell r="A1383" t="str">
            <v>2149688001202005043710</v>
          </cell>
          <cell r="B1383" t="str">
            <v>T99X171</v>
          </cell>
          <cell r="C1383" t="str">
            <v>LED</v>
          </cell>
          <cell r="D1383" t="str">
            <v>10 - LED failure</v>
          </cell>
        </row>
        <row r="1384">
          <cell r="A1384" t="str">
            <v>2149688001202001098604</v>
          </cell>
          <cell r="B1384" t="str">
            <v>T99X171</v>
          </cell>
          <cell r="C1384" t="str">
            <v>LED</v>
          </cell>
          <cell r="D1384" t="str">
            <v>10 - LED failure</v>
          </cell>
        </row>
        <row r="1385">
          <cell r="A1385" t="str">
            <v>2149688001202001068210</v>
          </cell>
          <cell r="B1385" t="str">
            <v>T99X171</v>
          </cell>
          <cell r="C1385" t="str">
            <v>LED</v>
          </cell>
          <cell r="D1385" t="str">
            <v>10 - LED failure</v>
          </cell>
        </row>
        <row r="1386">
          <cell r="A1386" t="str">
            <v>2149688001201908083034</v>
          </cell>
          <cell r="B1386" t="str">
            <v>T99X171</v>
          </cell>
          <cell r="C1386" t="str">
            <v>LED</v>
          </cell>
          <cell r="D1386" t="str">
            <v>10 - LED failure</v>
          </cell>
        </row>
        <row r="1387">
          <cell r="A1387" t="str">
            <v>2149688001201904051168</v>
          </cell>
          <cell r="B1387" t="str">
            <v>T99X171</v>
          </cell>
          <cell r="C1387" t="str">
            <v>LED</v>
          </cell>
          <cell r="D1387" t="str">
            <v>10 - LED failure</v>
          </cell>
        </row>
        <row r="1388">
          <cell r="A1388" t="str">
            <v>2149688001201909145296</v>
          </cell>
          <cell r="B1388" t="str">
            <v>T99X171</v>
          </cell>
          <cell r="C1388" t="str">
            <v>LED</v>
          </cell>
          <cell r="D1388" t="str">
            <v>10 - LED failure</v>
          </cell>
        </row>
        <row r="1389">
          <cell r="A1389" t="str">
            <v>2149688001202101240968</v>
          </cell>
          <cell r="B1389" t="str">
            <v>T99X171</v>
          </cell>
          <cell r="C1389" t="str">
            <v>LED</v>
          </cell>
          <cell r="D1389" t="str">
            <v>10 - LED failure</v>
          </cell>
        </row>
        <row r="1390">
          <cell r="A1390" t="str">
            <v>2149688001202101224196</v>
          </cell>
          <cell r="B1390" t="str">
            <v>T99X171</v>
          </cell>
          <cell r="C1390" t="str">
            <v>LED</v>
          </cell>
          <cell r="D1390" t="str">
            <v>10 - LED failure</v>
          </cell>
        </row>
        <row r="1391">
          <cell r="A1391" t="str">
            <v>2149688001201909100785</v>
          </cell>
          <cell r="B1391" t="str">
            <v>T99X171</v>
          </cell>
          <cell r="C1391" t="str">
            <v>LED</v>
          </cell>
          <cell r="D1391" t="str">
            <v>10 - LED failure</v>
          </cell>
        </row>
        <row r="1392">
          <cell r="A1392" t="str">
            <v>2149688001201904037117</v>
          </cell>
          <cell r="B1392" t="str">
            <v>T99X171</v>
          </cell>
          <cell r="C1392" t="str">
            <v>LED</v>
          </cell>
          <cell r="D1392" t="str">
            <v>10 - LED failure</v>
          </cell>
        </row>
        <row r="1393">
          <cell r="A1393" t="str">
            <v>2149688001201904027132</v>
          </cell>
          <cell r="B1393" t="str">
            <v>T99X171</v>
          </cell>
          <cell r="C1393" t="str">
            <v>LED</v>
          </cell>
          <cell r="D1393" t="str">
            <v>10 - LED failure</v>
          </cell>
        </row>
        <row r="1394">
          <cell r="A1394" t="str">
            <v>2149688001202001018387</v>
          </cell>
          <cell r="B1394" t="str">
            <v>T99X171</v>
          </cell>
          <cell r="C1394" t="str">
            <v>LED</v>
          </cell>
          <cell r="D1394" t="str">
            <v>10 - LED failure</v>
          </cell>
        </row>
        <row r="1395">
          <cell r="A1395" t="str">
            <v>2149688001201909064209</v>
          </cell>
          <cell r="B1395" t="str">
            <v>T99X171</v>
          </cell>
          <cell r="C1395" t="str">
            <v>LED</v>
          </cell>
          <cell r="D1395" t="str">
            <v>10 - LED failure</v>
          </cell>
        </row>
        <row r="1396">
          <cell r="A1396" t="str">
            <v>2149688001201909113031</v>
          </cell>
          <cell r="B1396" t="str">
            <v>T99X171</v>
          </cell>
          <cell r="C1396" t="str">
            <v>LED</v>
          </cell>
          <cell r="D1396" t="str">
            <v>10 - LED failure</v>
          </cell>
        </row>
        <row r="1397">
          <cell r="A1397" t="str">
            <v>2149688001201908037982</v>
          </cell>
          <cell r="B1397" t="str">
            <v>T99X171</v>
          </cell>
          <cell r="C1397" t="str">
            <v>LED</v>
          </cell>
          <cell r="D1397" t="str">
            <v>10 - LED failure</v>
          </cell>
        </row>
        <row r="1398">
          <cell r="A1398" t="str">
            <v>2149688001201904042341</v>
          </cell>
          <cell r="B1398" t="str">
            <v>T99X171</v>
          </cell>
          <cell r="C1398" t="str">
            <v>LED</v>
          </cell>
          <cell r="D1398" t="str">
            <v>10 - LED failure</v>
          </cell>
        </row>
        <row r="1399">
          <cell r="A1399" t="str">
            <v>2149688001202101115302</v>
          </cell>
          <cell r="B1399" t="str">
            <v>T99X171</v>
          </cell>
          <cell r="C1399" t="str">
            <v>LED</v>
          </cell>
          <cell r="D1399" t="str">
            <v>10 - LED failure</v>
          </cell>
        </row>
        <row r="1400">
          <cell r="A1400" t="str">
            <v>2149688001202005125136</v>
          </cell>
          <cell r="B1400" t="str">
            <v>T99X171</v>
          </cell>
          <cell r="C1400" t="str">
            <v>LED</v>
          </cell>
          <cell r="D1400" t="str">
            <v>10 - LED failure</v>
          </cell>
        </row>
        <row r="1401">
          <cell r="A1401" t="str">
            <v>2149688001202101051060</v>
          </cell>
          <cell r="B1401" t="str">
            <v>T99X171</v>
          </cell>
          <cell r="C1401" t="str">
            <v>LED</v>
          </cell>
          <cell r="D1401" t="str">
            <v>10 - LED failure</v>
          </cell>
        </row>
        <row r="1402">
          <cell r="A1402" t="str">
            <v>2149688001202101229295</v>
          </cell>
          <cell r="B1402" t="str">
            <v>T99X171</v>
          </cell>
          <cell r="C1402" t="str">
            <v>LED</v>
          </cell>
          <cell r="D1402" t="str">
            <v>10 - LED failure</v>
          </cell>
        </row>
        <row r="1403">
          <cell r="A1403" t="str">
            <v>2149688001202101062528</v>
          </cell>
          <cell r="B1403" t="str">
            <v>T99X171</v>
          </cell>
          <cell r="C1403" t="str">
            <v>LED</v>
          </cell>
          <cell r="D1403" t="str">
            <v>10 - LED failure</v>
          </cell>
        </row>
        <row r="1404">
          <cell r="A1404" t="str">
            <v>2149688001202101119321</v>
          </cell>
          <cell r="B1404" t="str">
            <v>T99X171</v>
          </cell>
          <cell r="C1404" t="str">
            <v>LED</v>
          </cell>
          <cell r="D1404" t="str">
            <v>10 - LED failure</v>
          </cell>
        </row>
        <row r="1405">
          <cell r="A1405" t="str">
            <v>2149688001202201060877</v>
          </cell>
          <cell r="B1405" t="str">
            <v>T99X171</v>
          </cell>
          <cell r="C1405" t="str">
            <v>LED</v>
          </cell>
          <cell r="D1405" t="str">
            <v>10 - LED failure</v>
          </cell>
        </row>
        <row r="1406">
          <cell r="A1406" t="str">
            <v>2149688001201909000811</v>
          </cell>
          <cell r="B1406" t="str">
            <v>T99X171</v>
          </cell>
          <cell r="C1406" t="str">
            <v>LED</v>
          </cell>
          <cell r="D1406" t="str">
            <v>10 - LED failure</v>
          </cell>
        </row>
        <row r="1407">
          <cell r="A1407" t="str">
            <v>2149688001202001089840</v>
          </cell>
          <cell r="B1407" t="str">
            <v>T99X171</v>
          </cell>
          <cell r="C1407" t="str">
            <v>LED</v>
          </cell>
          <cell r="D1407" t="str">
            <v>10 - LED failure</v>
          </cell>
        </row>
        <row r="1408">
          <cell r="A1408" t="str">
            <v>2149688001201909052936</v>
          </cell>
          <cell r="B1408" t="str">
            <v>T99X171</v>
          </cell>
          <cell r="C1408" t="str">
            <v>LED</v>
          </cell>
          <cell r="D1408" t="str">
            <v>10 - LED failure</v>
          </cell>
        </row>
        <row r="1409">
          <cell r="A1409" t="str">
            <v>2149688001201908080969</v>
          </cell>
          <cell r="B1409" t="str">
            <v>T99X171</v>
          </cell>
          <cell r="C1409" t="str">
            <v>LED</v>
          </cell>
          <cell r="D1409" t="str">
            <v>10 - LED failure</v>
          </cell>
        </row>
        <row r="1410">
          <cell r="A1410" t="str">
            <v>2149688001201908024738</v>
          </cell>
          <cell r="B1410" t="str">
            <v>T99X171</v>
          </cell>
          <cell r="C1410" t="str">
            <v>LED</v>
          </cell>
          <cell r="D1410" t="str">
            <v>10 - LED failure</v>
          </cell>
        </row>
        <row r="1411">
          <cell r="A1411" t="str">
            <v>2149688001201909086842</v>
          </cell>
          <cell r="B1411" t="str">
            <v>T99X171</v>
          </cell>
          <cell r="C1411" t="str">
            <v>LED</v>
          </cell>
          <cell r="D1411" t="str">
            <v>10 - LED failure</v>
          </cell>
        </row>
        <row r="1412">
          <cell r="A1412" t="str">
            <v>2149688001202005063143</v>
          </cell>
          <cell r="B1412" t="str">
            <v>T99X171</v>
          </cell>
          <cell r="C1412" t="str">
            <v>LED</v>
          </cell>
          <cell r="D1412" t="str">
            <v>10 - LED failure</v>
          </cell>
        </row>
        <row r="1413">
          <cell r="A1413" t="str">
            <v>2149688001202005068138</v>
          </cell>
          <cell r="B1413" t="str">
            <v>T99X171</v>
          </cell>
          <cell r="C1413" t="str">
            <v>LED</v>
          </cell>
          <cell r="D1413" t="str">
            <v>10 - LED failure</v>
          </cell>
        </row>
        <row r="1414">
          <cell r="A1414" t="str">
            <v>2149688001201909110703</v>
          </cell>
          <cell r="B1414" t="str">
            <v>T99X171</v>
          </cell>
          <cell r="C1414" t="str">
            <v>LED</v>
          </cell>
          <cell r="D1414" t="str">
            <v>10 - LED failure</v>
          </cell>
        </row>
        <row r="1415">
          <cell r="A1415" t="str">
            <v>2149688001201908037365</v>
          </cell>
          <cell r="B1415" t="str">
            <v>T99X171</v>
          </cell>
          <cell r="C1415" t="str">
            <v>LED</v>
          </cell>
          <cell r="D1415" t="str">
            <v>10 - LED failure</v>
          </cell>
        </row>
        <row r="1416">
          <cell r="A1416" t="str">
            <v>2149688001201909097536</v>
          </cell>
          <cell r="B1416" t="str">
            <v>T99X171</v>
          </cell>
          <cell r="C1416" t="str">
            <v>LED</v>
          </cell>
          <cell r="D1416" t="str">
            <v>10 - LED failure</v>
          </cell>
        </row>
        <row r="1417">
          <cell r="A1417" t="str">
            <v>2149688001202005159708</v>
          </cell>
          <cell r="B1417" t="str">
            <v>T99X171</v>
          </cell>
          <cell r="C1417" t="str">
            <v>LED</v>
          </cell>
          <cell r="D1417" t="str">
            <v>10 - LED failure</v>
          </cell>
        </row>
        <row r="1418">
          <cell r="A1418" t="str">
            <v>2149688001201908007706</v>
          </cell>
          <cell r="B1418" t="str">
            <v>T99X171</v>
          </cell>
          <cell r="C1418" t="str">
            <v>LED</v>
          </cell>
          <cell r="D1418" t="str">
            <v>10 - LED failure</v>
          </cell>
        </row>
        <row r="1419">
          <cell r="A1419" t="str">
            <v>2149688001201908086577</v>
          </cell>
          <cell r="B1419" t="str">
            <v>T99X171</v>
          </cell>
          <cell r="C1419" t="str">
            <v>LED</v>
          </cell>
          <cell r="D1419" t="str">
            <v>10 - LED failure</v>
          </cell>
        </row>
        <row r="1420">
          <cell r="A1420" t="str">
            <v>2149688001201909122521</v>
          </cell>
          <cell r="B1420" t="str">
            <v>T99X171</v>
          </cell>
          <cell r="C1420" t="str">
            <v>LED</v>
          </cell>
          <cell r="D1420" t="str">
            <v>10 - LED failure</v>
          </cell>
        </row>
        <row r="1421">
          <cell r="A1421" t="str">
            <v>2149688001201909056000</v>
          </cell>
          <cell r="B1421" t="str">
            <v>T99X171</v>
          </cell>
          <cell r="C1421" t="str">
            <v>LED</v>
          </cell>
          <cell r="D1421" t="str">
            <v>10 - LED failure</v>
          </cell>
        </row>
        <row r="1422">
          <cell r="A1422" t="str">
            <v>2149688001202005127794</v>
          </cell>
          <cell r="B1422" t="str">
            <v>T99X171</v>
          </cell>
          <cell r="C1422" t="str">
            <v>LED</v>
          </cell>
          <cell r="D1422" t="str">
            <v>10 - LED failure</v>
          </cell>
        </row>
        <row r="1423">
          <cell r="A1423" t="str">
            <v>2149688001202005091118</v>
          </cell>
          <cell r="B1423" t="str">
            <v>T99X171</v>
          </cell>
          <cell r="C1423" t="str">
            <v>LED</v>
          </cell>
          <cell r="D1423" t="str">
            <v>10 - LED failure</v>
          </cell>
        </row>
        <row r="1424">
          <cell r="A1424" t="str">
            <v>2149688001202201368022</v>
          </cell>
          <cell r="B1424" t="str">
            <v>T99X171</v>
          </cell>
          <cell r="C1424" t="str">
            <v>LED</v>
          </cell>
          <cell r="D1424" t="str">
            <v>10 - LED failure</v>
          </cell>
        </row>
        <row r="1425">
          <cell r="A1425" t="str">
            <v>2149688001202009062117</v>
          </cell>
          <cell r="B1425" t="str">
            <v>T99X171</v>
          </cell>
          <cell r="C1425" t="str">
            <v>LED</v>
          </cell>
          <cell r="D1425" t="str">
            <v>10 - LED failure</v>
          </cell>
        </row>
        <row r="1426">
          <cell r="A1426" t="str">
            <v>2149688001202003078930</v>
          </cell>
          <cell r="B1426" t="str">
            <v>T99X171</v>
          </cell>
          <cell r="C1426" t="str">
            <v>LED</v>
          </cell>
          <cell r="D1426" t="str">
            <v>10 - LED failure</v>
          </cell>
        </row>
        <row r="1427">
          <cell r="A1427" t="str">
            <v>2149688001201904042256</v>
          </cell>
          <cell r="B1427" t="str">
            <v>T99X171</v>
          </cell>
          <cell r="C1427" t="str">
            <v>LED</v>
          </cell>
          <cell r="D1427" t="str">
            <v>10 - LED failure</v>
          </cell>
        </row>
        <row r="1428">
          <cell r="A1428" t="str">
            <v>2149688001201909111358</v>
          </cell>
          <cell r="B1428" t="str">
            <v>T99X171</v>
          </cell>
          <cell r="C1428" t="str">
            <v>LED</v>
          </cell>
          <cell r="D1428" t="str">
            <v>10 - LED failure</v>
          </cell>
        </row>
        <row r="1429">
          <cell r="A1429" t="str">
            <v>2149688001201909014726</v>
          </cell>
          <cell r="B1429" t="str">
            <v>T99X171</v>
          </cell>
          <cell r="C1429" t="str">
            <v>LED</v>
          </cell>
          <cell r="D1429" t="str">
            <v>10 - LED failure</v>
          </cell>
        </row>
        <row r="1430">
          <cell r="A1430" t="str">
            <v>2149688001201908007925</v>
          </cell>
          <cell r="B1430" t="str">
            <v>T99X171</v>
          </cell>
          <cell r="C1430" t="str">
            <v>LED</v>
          </cell>
          <cell r="D1430" t="str">
            <v>10 - LED failure</v>
          </cell>
        </row>
        <row r="1431">
          <cell r="A1431" t="str">
            <v>2149688001201909029202</v>
          </cell>
          <cell r="B1431" t="str">
            <v>T99X171</v>
          </cell>
          <cell r="C1431" t="str">
            <v>LED</v>
          </cell>
          <cell r="D1431" t="str">
            <v>10 - LED failure</v>
          </cell>
        </row>
        <row r="1432">
          <cell r="A1432" t="str">
            <v>2149688001201904047582</v>
          </cell>
          <cell r="B1432" t="str">
            <v>T99X171</v>
          </cell>
          <cell r="C1432" t="str">
            <v>LED</v>
          </cell>
          <cell r="D1432" t="str">
            <v>10 - LED failure</v>
          </cell>
        </row>
        <row r="1433">
          <cell r="A1433" t="str">
            <v>2149688001201908054821</v>
          </cell>
          <cell r="B1433" t="str">
            <v>T99X171</v>
          </cell>
          <cell r="C1433" t="str">
            <v>LED</v>
          </cell>
          <cell r="D1433" t="str">
            <v>10 - LED failure</v>
          </cell>
        </row>
        <row r="1434">
          <cell r="A1434" t="str">
            <v>2149688001201904028711</v>
          </cell>
          <cell r="B1434" t="str">
            <v>T99X171</v>
          </cell>
          <cell r="C1434" t="str">
            <v>LED</v>
          </cell>
          <cell r="D1434" t="str">
            <v>10 - LED failure</v>
          </cell>
        </row>
        <row r="1435">
          <cell r="A1435" t="str">
            <v>2149688001202003079080</v>
          </cell>
          <cell r="B1435" t="str">
            <v>T99X171</v>
          </cell>
          <cell r="C1435" t="str">
            <v>LED</v>
          </cell>
          <cell r="D1435" t="str">
            <v>10 - LED failure</v>
          </cell>
        </row>
        <row r="1436">
          <cell r="A1436" t="str">
            <v>2149688001202101105912</v>
          </cell>
          <cell r="B1436" t="str">
            <v>T99X171</v>
          </cell>
          <cell r="C1436" t="str">
            <v>LED</v>
          </cell>
          <cell r="D1436" t="str">
            <v>10 - LED failure</v>
          </cell>
        </row>
        <row r="1437">
          <cell r="A1437" t="str">
            <v>2149688001201909063920</v>
          </cell>
          <cell r="B1437" t="str">
            <v>T99X171</v>
          </cell>
          <cell r="C1437" t="str">
            <v>LED</v>
          </cell>
          <cell r="D1437" t="str">
            <v>10 - LED failure</v>
          </cell>
        </row>
        <row r="1438">
          <cell r="A1438" t="str">
            <v>2149688001201909088145</v>
          </cell>
          <cell r="B1438" t="str">
            <v>T99X171</v>
          </cell>
          <cell r="C1438" t="str">
            <v>LED</v>
          </cell>
          <cell r="D1438" t="str">
            <v>10 - LED failure</v>
          </cell>
        </row>
        <row r="1439">
          <cell r="A1439" t="str">
            <v>2149688001202001028018</v>
          </cell>
          <cell r="B1439" t="str">
            <v>T99X171</v>
          </cell>
          <cell r="C1439" t="str">
            <v>LED</v>
          </cell>
          <cell r="D1439" t="str">
            <v>10 - LED failure</v>
          </cell>
        </row>
        <row r="1440">
          <cell r="A1440" t="str">
            <v>2149688001202101226158</v>
          </cell>
          <cell r="B1440" t="str">
            <v>T99X171</v>
          </cell>
          <cell r="C1440" t="str">
            <v>LED</v>
          </cell>
          <cell r="D1440" t="str">
            <v>10 - LED failure</v>
          </cell>
        </row>
        <row r="1441">
          <cell r="A1441" t="str">
            <v>2149688001202108021361</v>
          </cell>
          <cell r="B1441" t="str">
            <v>T99X171</v>
          </cell>
          <cell r="C1441" t="str">
            <v>LED</v>
          </cell>
          <cell r="D1441" t="str">
            <v>10 - LED failure</v>
          </cell>
        </row>
        <row r="1442">
          <cell r="A1442" t="str">
            <v>2149688001201904026362</v>
          </cell>
          <cell r="B1442" t="str">
            <v>T99X171</v>
          </cell>
          <cell r="C1442" t="str">
            <v>LED</v>
          </cell>
          <cell r="D1442" t="str">
            <v>10 - LED failure</v>
          </cell>
        </row>
        <row r="1443">
          <cell r="A1443" t="str">
            <v>2149688001201908061324</v>
          </cell>
          <cell r="B1443" t="str">
            <v>T99X171</v>
          </cell>
          <cell r="C1443" t="str">
            <v>LED</v>
          </cell>
          <cell r="D1443" t="str">
            <v>10 - LED failure</v>
          </cell>
        </row>
        <row r="1444">
          <cell r="A1444" t="str">
            <v>2149688001202001063680</v>
          </cell>
          <cell r="B1444" t="str">
            <v>T99X171</v>
          </cell>
          <cell r="C1444" t="str">
            <v>LED</v>
          </cell>
          <cell r="D1444" t="str">
            <v>10 - LED failure</v>
          </cell>
        </row>
        <row r="1445">
          <cell r="A1445" t="str">
            <v>2149688001202001044867</v>
          </cell>
          <cell r="B1445" t="str">
            <v>T99X171</v>
          </cell>
          <cell r="C1445" t="str">
            <v>LED</v>
          </cell>
          <cell r="D1445" t="str">
            <v>10 - LED failure</v>
          </cell>
        </row>
        <row r="1446">
          <cell r="A1446" t="str">
            <v>2149688001202201404538</v>
          </cell>
          <cell r="B1446" t="str">
            <v>T99X171</v>
          </cell>
          <cell r="C1446" t="str">
            <v>LED</v>
          </cell>
          <cell r="D1446" t="str">
            <v>10 - LED failure</v>
          </cell>
        </row>
        <row r="1447">
          <cell r="A1447" t="str">
            <v>2149688001201908041834</v>
          </cell>
          <cell r="B1447" t="str">
            <v>T99X171</v>
          </cell>
          <cell r="C1447" t="str">
            <v>LED</v>
          </cell>
          <cell r="D1447" t="str">
            <v>10 - LED failure</v>
          </cell>
        </row>
        <row r="1448">
          <cell r="A1448" t="str">
            <v>2149688001201908053932</v>
          </cell>
          <cell r="B1448" t="str">
            <v>T99X171</v>
          </cell>
          <cell r="C1448" t="str">
            <v>LED</v>
          </cell>
          <cell r="D1448" t="str">
            <v>10 - LED failure</v>
          </cell>
        </row>
        <row r="1449">
          <cell r="A1449" t="str">
            <v>2149688001201909106535</v>
          </cell>
          <cell r="B1449" t="str">
            <v>T99X171</v>
          </cell>
          <cell r="C1449" t="str">
            <v>LED</v>
          </cell>
          <cell r="D1449" t="str">
            <v>10 - LED failure</v>
          </cell>
        </row>
        <row r="1450">
          <cell r="A1450" t="str">
            <v>2149688001202108141064</v>
          </cell>
          <cell r="B1450" t="str">
            <v>T99X171</v>
          </cell>
          <cell r="C1450" t="str">
            <v>LED</v>
          </cell>
          <cell r="D1450" t="str">
            <v>10 - LED failure</v>
          </cell>
        </row>
        <row r="1451">
          <cell r="A1451" t="str">
            <v>2149688001202003064813</v>
          </cell>
          <cell r="B1451" t="str">
            <v>T99X171</v>
          </cell>
          <cell r="C1451" t="str">
            <v>LED</v>
          </cell>
          <cell r="D1451" t="str">
            <v>10 - LED failure</v>
          </cell>
        </row>
        <row r="1452">
          <cell r="A1452" t="str">
            <v>2149688001202001105934</v>
          </cell>
          <cell r="B1452" t="str">
            <v>T99X171</v>
          </cell>
          <cell r="C1452" t="str">
            <v>LED</v>
          </cell>
          <cell r="D1452" t="str">
            <v>10 - LED failure</v>
          </cell>
        </row>
        <row r="1453">
          <cell r="A1453" t="str">
            <v>2149688001202005108828</v>
          </cell>
          <cell r="B1453" t="str">
            <v>T99X171</v>
          </cell>
          <cell r="C1453" t="str">
            <v>LED</v>
          </cell>
          <cell r="D1453" t="str">
            <v>10 - LED failure</v>
          </cell>
        </row>
        <row r="1454">
          <cell r="A1454" t="str">
            <v>2149688001201908012198</v>
          </cell>
          <cell r="B1454" t="str">
            <v>T99X171</v>
          </cell>
          <cell r="C1454" t="str">
            <v>LED</v>
          </cell>
          <cell r="D1454" t="str">
            <v>10 - LED failure</v>
          </cell>
        </row>
        <row r="1455">
          <cell r="A1455" t="str">
            <v>2149688001201908055773</v>
          </cell>
          <cell r="B1455" t="str">
            <v>T99X171</v>
          </cell>
          <cell r="C1455" t="str">
            <v>LED</v>
          </cell>
          <cell r="D1455" t="str">
            <v>10 - LED failure</v>
          </cell>
        </row>
        <row r="1456">
          <cell r="A1456" t="str">
            <v>2149688001201909053042</v>
          </cell>
          <cell r="B1456" t="str">
            <v>T99X171</v>
          </cell>
          <cell r="C1456" t="str">
            <v>LED</v>
          </cell>
          <cell r="D1456" t="str">
            <v>10 - LED failure</v>
          </cell>
        </row>
        <row r="1457">
          <cell r="A1457" t="str">
            <v>2149688001202001026250</v>
          </cell>
          <cell r="B1457" t="str">
            <v>T99X171</v>
          </cell>
          <cell r="C1457" t="str">
            <v>LED</v>
          </cell>
          <cell r="D1457" t="str">
            <v>10 - LED failure</v>
          </cell>
        </row>
        <row r="1458">
          <cell r="A1458" t="str">
            <v>2149688001201908028981</v>
          </cell>
          <cell r="B1458" t="str">
            <v>T99X171</v>
          </cell>
          <cell r="C1458" t="str">
            <v>LED</v>
          </cell>
          <cell r="D1458" t="str">
            <v>10 - LED failure</v>
          </cell>
        </row>
        <row r="1459">
          <cell r="A1459" t="str">
            <v>2149688001201908089135</v>
          </cell>
          <cell r="B1459" t="str">
            <v>T99X171</v>
          </cell>
          <cell r="C1459" t="str">
            <v>LED</v>
          </cell>
          <cell r="D1459" t="str">
            <v>10 - LED failure</v>
          </cell>
        </row>
        <row r="1460">
          <cell r="A1460" t="str">
            <v>2149688001201909007671</v>
          </cell>
          <cell r="B1460" t="str">
            <v>T99X171</v>
          </cell>
          <cell r="C1460" t="str">
            <v>LED</v>
          </cell>
          <cell r="D1460" t="str">
            <v>10 - LED failure</v>
          </cell>
        </row>
        <row r="1461">
          <cell r="A1461" t="str">
            <v>2149688001201904002606</v>
          </cell>
          <cell r="B1461" t="str">
            <v>T99X171</v>
          </cell>
          <cell r="C1461" t="str">
            <v>LED</v>
          </cell>
          <cell r="D1461" t="str">
            <v>10 - LED failure</v>
          </cell>
        </row>
        <row r="1462">
          <cell r="A1462" t="str">
            <v>2149688001202101253253</v>
          </cell>
          <cell r="B1462" t="str">
            <v>T99X171</v>
          </cell>
          <cell r="C1462" t="str">
            <v>LED</v>
          </cell>
          <cell r="D1462" t="str">
            <v>10 - LED failure</v>
          </cell>
        </row>
        <row r="1463">
          <cell r="A1463" t="str">
            <v>2149688001201909146595</v>
          </cell>
          <cell r="B1463" t="str">
            <v>T99X171</v>
          </cell>
          <cell r="C1463" t="str">
            <v>LED</v>
          </cell>
          <cell r="D1463" t="str">
            <v>10 - LED failure</v>
          </cell>
        </row>
        <row r="1464">
          <cell r="A1464" t="str">
            <v>2149688001201908067034</v>
          </cell>
          <cell r="B1464" t="str">
            <v>T99X171</v>
          </cell>
          <cell r="C1464" t="str">
            <v>LED</v>
          </cell>
          <cell r="D1464" t="str">
            <v>10 - LED failure</v>
          </cell>
        </row>
        <row r="1465">
          <cell r="A1465" t="str">
            <v>2149688001202001102696</v>
          </cell>
          <cell r="B1465" t="str">
            <v>T99X171</v>
          </cell>
          <cell r="C1465" t="str">
            <v>LED</v>
          </cell>
          <cell r="D1465" t="str">
            <v>10 - LED failure</v>
          </cell>
        </row>
        <row r="1466">
          <cell r="A1466" t="str">
            <v>2149688001202101092103</v>
          </cell>
          <cell r="B1466" t="str">
            <v>T99X171</v>
          </cell>
          <cell r="C1466" t="str">
            <v>LED</v>
          </cell>
          <cell r="D1466" t="str">
            <v>10 - LED failure</v>
          </cell>
        </row>
        <row r="1467">
          <cell r="A1467" t="str">
            <v>2149688001202005164365</v>
          </cell>
          <cell r="B1467" t="str">
            <v>T99X171</v>
          </cell>
          <cell r="C1467" t="str">
            <v>LED</v>
          </cell>
          <cell r="D1467" t="str">
            <v>10 - LED failure</v>
          </cell>
        </row>
        <row r="1468">
          <cell r="A1468" t="str">
            <v>2149688001201909025316</v>
          </cell>
          <cell r="B1468" t="str">
            <v>T99X171</v>
          </cell>
          <cell r="C1468" t="str">
            <v>LED</v>
          </cell>
          <cell r="D1468" t="str">
            <v>10 - LED failure</v>
          </cell>
        </row>
        <row r="1469">
          <cell r="A1469" t="str">
            <v>2149688001201909109110</v>
          </cell>
          <cell r="B1469" t="str">
            <v>T99X171</v>
          </cell>
          <cell r="C1469" t="str">
            <v>LED</v>
          </cell>
          <cell r="D1469" t="str">
            <v>10 - LED failure</v>
          </cell>
        </row>
        <row r="1470">
          <cell r="A1470" t="str">
            <v>2149688001202003078004</v>
          </cell>
          <cell r="B1470" t="str">
            <v>T99X171</v>
          </cell>
          <cell r="C1470" t="str">
            <v>LED</v>
          </cell>
          <cell r="D1470" t="str">
            <v>10 - LED failure</v>
          </cell>
        </row>
        <row r="1471">
          <cell r="A1471" t="str">
            <v>2149688001202001005111</v>
          </cell>
          <cell r="B1471" t="str">
            <v>T99X171</v>
          </cell>
          <cell r="C1471" t="str">
            <v>LED</v>
          </cell>
          <cell r="D1471" t="str">
            <v>10 - LED failure</v>
          </cell>
        </row>
        <row r="1472">
          <cell r="A1472" t="str">
            <v>2149688001201908090531</v>
          </cell>
          <cell r="B1472" t="str">
            <v>T99X171</v>
          </cell>
          <cell r="C1472" t="str">
            <v>LED</v>
          </cell>
          <cell r="D1472" t="str">
            <v>10 - LED failure</v>
          </cell>
        </row>
        <row r="1473">
          <cell r="A1473" t="str">
            <v>2149688001201909125345</v>
          </cell>
          <cell r="B1473" t="str">
            <v>T99X171</v>
          </cell>
          <cell r="C1473" t="str">
            <v>LED</v>
          </cell>
          <cell r="D1473" t="str">
            <v>10 - LED failure</v>
          </cell>
        </row>
        <row r="1474">
          <cell r="A1474" t="str">
            <v>2149688001202005118493</v>
          </cell>
          <cell r="B1474" t="str">
            <v>T99X171</v>
          </cell>
          <cell r="C1474" t="str">
            <v>LED</v>
          </cell>
          <cell r="D1474" t="str">
            <v>10 - LED failure</v>
          </cell>
        </row>
        <row r="1475">
          <cell r="A1475" t="str">
            <v>2149688001201909068185</v>
          </cell>
          <cell r="B1475" t="str">
            <v>T99X171</v>
          </cell>
          <cell r="C1475" t="str">
            <v>LED</v>
          </cell>
          <cell r="D1475" t="str">
            <v>10 - LED failure</v>
          </cell>
        </row>
        <row r="1476">
          <cell r="A1476" t="str">
            <v>2149688001202005006516</v>
          </cell>
          <cell r="B1476" t="str">
            <v>T99X171</v>
          </cell>
          <cell r="C1476" t="str">
            <v>LED</v>
          </cell>
          <cell r="D1476" t="str">
            <v>10 - LED failure</v>
          </cell>
        </row>
        <row r="1477">
          <cell r="A1477" t="str">
            <v>2149688001202005013449</v>
          </cell>
          <cell r="B1477" t="str">
            <v>T99X171</v>
          </cell>
          <cell r="C1477" t="str">
            <v>LED</v>
          </cell>
          <cell r="D1477" t="str">
            <v>10 - LED failure</v>
          </cell>
        </row>
        <row r="1478">
          <cell r="A1478" t="str">
            <v>2149688001201908038009</v>
          </cell>
          <cell r="B1478" t="str">
            <v>T99X171</v>
          </cell>
          <cell r="C1478" t="str">
            <v>LED</v>
          </cell>
          <cell r="D1478" t="str">
            <v>10 - LED failure</v>
          </cell>
        </row>
        <row r="1479">
          <cell r="A1479" t="str">
            <v>2149688001201908090237</v>
          </cell>
          <cell r="B1479" t="str">
            <v>T99X171</v>
          </cell>
          <cell r="C1479" t="str">
            <v>LED</v>
          </cell>
          <cell r="D1479" t="str">
            <v>10 - LED failure</v>
          </cell>
        </row>
        <row r="1480">
          <cell r="A1480" t="str">
            <v>2149688001201904030287</v>
          </cell>
          <cell r="B1480" t="str">
            <v>T99X171</v>
          </cell>
          <cell r="C1480" t="str">
            <v>LED</v>
          </cell>
          <cell r="D1480" t="str">
            <v>10 - LED failure</v>
          </cell>
        </row>
        <row r="1481">
          <cell r="A1481" t="str">
            <v>2149688001201909017037</v>
          </cell>
          <cell r="B1481" t="str">
            <v>T99X171</v>
          </cell>
          <cell r="C1481" t="str">
            <v>LED</v>
          </cell>
          <cell r="D1481" t="str">
            <v>10 - LED failure</v>
          </cell>
        </row>
        <row r="1482">
          <cell r="A1482" t="str">
            <v>2149688001201904031525</v>
          </cell>
          <cell r="B1482" t="str">
            <v>T99X171</v>
          </cell>
          <cell r="C1482" t="str">
            <v>LED</v>
          </cell>
          <cell r="D1482" t="str">
            <v>10 - LED failure</v>
          </cell>
        </row>
        <row r="1483">
          <cell r="A1483" t="str">
            <v>2149688001201908084981</v>
          </cell>
          <cell r="B1483" t="str">
            <v>T99X171</v>
          </cell>
          <cell r="C1483" t="str">
            <v>LED</v>
          </cell>
          <cell r="D1483" t="str">
            <v>10 - LED failure</v>
          </cell>
        </row>
        <row r="1484">
          <cell r="A1484" t="str">
            <v>2149688001201904034522</v>
          </cell>
          <cell r="B1484" t="str">
            <v>T99X171</v>
          </cell>
          <cell r="C1484" t="str">
            <v>LED</v>
          </cell>
          <cell r="D1484" t="str">
            <v>10 - LED failure</v>
          </cell>
        </row>
        <row r="1485">
          <cell r="A1485" t="str">
            <v>2149688001201908009954</v>
          </cell>
          <cell r="B1485" t="str">
            <v>T99X171</v>
          </cell>
          <cell r="C1485" t="str">
            <v>LED</v>
          </cell>
          <cell r="D1485" t="str">
            <v>10 - LED failure</v>
          </cell>
        </row>
        <row r="1486">
          <cell r="A1486" t="str">
            <v>2149688001201908022458</v>
          </cell>
          <cell r="B1486" t="str">
            <v>T99X171</v>
          </cell>
          <cell r="C1486" t="str">
            <v>LED</v>
          </cell>
          <cell r="D1486" t="str">
            <v>10 - LED failure</v>
          </cell>
        </row>
        <row r="1487">
          <cell r="A1487" t="str">
            <v>2149688001201909006800</v>
          </cell>
          <cell r="B1487" t="str">
            <v>T99X171</v>
          </cell>
          <cell r="C1487" t="str">
            <v>LED</v>
          </cell>
          <cell r="D1487" t="str">
            <v>10 - LED failure</v>
          </cell>
        </row>
        <row r="1488">
          <cell r="A1488" t="str">
            <v>2149688001201908047938</v>
          </cell>
          <cell r="B1488" t="str">
            <v>T99X171</v>
          </cell>
          <cell r="C1488" t="str">
            <v>LED</v>
          </cell>
          <cell r="D1488" t="str">
            <v>10 - LED failure</v>
          </cell>
        </row>
        <row r="1489">
          <cell r="A1489" t="str">
            <v>2149688001201909035360</v>
          </cell>
          <cell r="B1489" t="str">
            <v>T99X171</v>
          </cell>
          <cell r="C1489" t="str">
            <v>LED</v>
          </cell>
          <cell r="D1489" t="str">
            <v>10 - LED failure</v>
          </cell>
        </row>
        <row r="1490">
          <cell r="A1490" t="str">
            <v>2149688001201909083141</v>
          </cell>
          <cell r="B1490" t="str">
            <v>T99X171</v>
          </cell>
          <cell r="C1490" t="str">
            <v>LED</v>
          </cell>
          <cell r="D1490" t="str">
            <v>10 - LED failure</v>
          </cell>
        </row>
        <row r="1491">
          <cell r="A1491" t="str">
            <v>2149688001201904047779</v>
          </cell>
          <cell r="B1491" t="str">
            <v>T99X171</v>
          </cell>
          <cell r="C1491" t="str">
            <v>LED</v>
          </cell>
          <cell r="D1491" t="str">
            <v>10 - LED failure</v>
          </cell>
        </row>
        <row r="1492">
          <cell r="A1492" t="str">
            <v>2149688001201909132969</v>
          </cell>
          <cell r="B1492" t="str">
            <v>T99X171</v>
          </cell>
          <cell r="C1492" t="str">
            <v>LED</v>
          </cell>
          <cell r="D1492" t="str">
            <v>10 - LED failure</v>
          </cell>
        </row>
        <row r="1493">
          <cell r="A1493" t="str">
            <v>2149688001201908034249</v>
          </cell>
          <cell r="B1493" t="str">
            <v>T99X171</v>
          </cell>
          <cell r="C1493" t="str">
            <v>LED</v>
          </cell>
          <cell r="D1493" t="str">
            <v>10 - LED failure</v>
          </cell>
        </row>
        <row r="1494">
          <cell r="A1494" t="str">
            <v>2149688001201909081129</v>
          </cell>
          <cell r="B1494" t="str">
            <v>T99X171</v>
          </cell>
          <cell r="C1494" t="str">
            <v>LED</v>
          </cell>
          <cell r="D1494" t="str">
            <v>10 - LED failure</v>
          </cell>
        </row>
        <row r="1495">
          <cell r="A1495" t="str">
            <v>2149688001202005154211</v>
          </cell>
          <cell r="B1495" t="str">
            <v>T99X171</v>
          </cell>
          <cell r="C1495" t="str">
            <v>LED</v>
          </cell>
          <cell r="D1495" t="str">
            <v>10 - LED failure</v>
          </cell>
        </row>
        <row r="1496">
          <cell r="A1496" t="str">
            <v>2149688001202005011503</v>
          </cell>
          <cell r="B1496" t="str">
            <v>T99X171</v>
          </cell>
          <cell r="C1496" t="str">
            <v>LED</v>
          </cell>
          <cell r="D1496" t="str">
            <v>10 - LED failure</v>
          </cell>
        </row>
        <row r="1497">
          <cell r="A1497" t="str">
            <v>2149688001202108034462</v>
          </cell>
          <cell r="B1497" t="str">
            <v>T99X171</v>
          </cell>
          <cell r="C1497" t="str">
            <v>LED</v>
          </cell>
          <cell r="D1497" t="str">
            <v>10 - LED failure</v>
          </cell>
        </row>
        <row r="1498">
          <cell r="A1498" t="str">
            <v>2149688001202101220672</v>
          </cell>
          <cell r="B1498" t="str">
            <v>T99X171</v>
          </cell>
          <cell r="C1498" t="str">
            <v>LED</v>
          </cell>
          <cell r="D1498" t="str">
            <v>10 - LED failure</v>
          </cell>
        </row>
        <row r="1499">
          <cell r="A1499" t="str">
            <v>2149688001202001015968</v>
          </cell>
          <cell r="B1499" t="str">
            <v>T99X171</v>
          </cell>
          <cell r="C1499" t="str">
            <v>LED</v>
          </cell>
          <cell r="D1499" t="str">
            <v>10 - LED failure</v>
          </cell>
        </row>
        <row r="1500">
          <cell r="A1500" t="str">
            <v>2149688001202101239971</v>
          </cell>
          <cell r="B1500" t="str">
            <v>T99X171</v>
          </cell>
          <cell r="C1500" t="str">
            <v>LED</v>
          </cell>
          <cell r="D1500" t="str">
            <v>10 - LED failure</v>
          </cell>
        </row>
        <row r="1501">
          <cell r="A1501" t="str">
            <v>2149688001201908077888</v>
          </cell>
          <cell r="B1501" t="str">
            <v>T99X171</v>
          </cell>
          <cell r="C1501" t="str">
            <v>LED</v>
          </cell>
          <cell r="D1501" t="str">
            <v>10 - LED failure</v>
          </cell>
        </row>
        <row r="1502">
          <cell r="A1502" t="str">
            <v>2149688001202101062559</v>
          </cell>
          <cell r="B1502" t="str">
            <v>T99X171</v>
          </cell>
          <cell r="C1502" t="str">
            <v>LED</v>
          </cell>
          <cell r="D1502" t="str">
            <v>10 - LED failure</v>
          </cell>
        </row>
        <row r="1503">
          <cell r="A1503" t="str">
            <v>2149688001202101125692</v>
          </cell>
          <cell r="B1503" t="str">
            <v>T99X171</v>
          </cell>
          <cell r="C1503" t="str">
            <v>LED</v>
          </cell>
          <cell r="D1503" t="str">
            <v>10 - LED failure</v>
          </cell>
        </row>
        <row r="1504">
          <cell r="A1504" t="str">
            <v>2149688001202001025335</v>
          </cell>
          <cell r="B1504" t="str">
            <v>T99X171</v>
          </cell>
          <cell r="C1504" t="str">
            <v>LED</v>
          </cell>
          <cell r="D1504" t="str">
            <v>10 - LED failure</v>
          </cell>
        </row>
        <row r="1505">
          <cell r="A1505" t="str">
            <v>2149688001202108003453</v>
          </cell>
          <cell r="B1505" t="str">
            <v>T99X171</v>
          </cell>
          <cell r="C1505" t="str">
            <v>LED</v>
          </cell>
          <cell r="D1505" t="str">
            <v>10 - LED failure</v>
          </cell>
        </row>
        <row r="1506">
          <cell r="A1506" t="str">
            <v>2149688001202101242833</v>
          </cell>
          <cell r="B1506" t="str">
            <v>T99X171</v>
          </cell>
          <cell r="C1506" t="str">
            <v>LED</v>
          </cell>
          <cell r="D1506" t="str">
            <v>10 - LED failure</v>
          </cell>
        </row>
        <row r="1507">
          <cell r="A1507" t="str">
            <v>2149688001202003049142</v>
          </cell>
          <cell r="B1507" t="str">
            <v>T99X171</v>
          </cell>
          <cell r="C1507" t="str">
            <v>LED</v>
          </cell>
          <cell r="D1507" t="str">
            <v>10 - LED failure</v>
          </cell>
        </row>
        <row r="1508">
          <cell r="A1508" t="str">
            <v>2149688001201904018782</v>
          </cell>
          <cell r="B1508" t="str">
            <v>T99X171</v>
          </cell>
          <cell r="C1508" t="str">
            <v>LED</v>
          </cell>
          <cell r="D1508" t="str">
            <v>10 - LED failure</v>
          </cell>
        </row>
        <row r="1509">
          <cell r="A1509" t="str">
            <v>2149688001201909102068</v>
          </cell>
          <cell r="B1509" t="str">
            <v>T99X171</v>
          </cell>
          <cell r="C1509" t="str">
            <v>LED</v>
          </cell>
          <cell r="D1509" t="str">
            <v>10 - LED failure</v>
          </cell>
        </row>
        <row r="1510">
          <cell r="A1510" t="str">
            <v>2149688001201909001472</v>
          </cell>
          <cell r="B1510" t="str">
            <v>T99X171</v>
          </cell>
          <cell r="C1510" t="str">
            <v>LED</v>
          </cell>
          <cell r="D1510" t="str">
            <v>10 - LED failure</v>
          </cell>
        </row>
        <row r="1511">
          <cell r="A1511" t="str">
            <v>2149688001201909008225</v>
          </cell>
          <cell r="B1511" t="str">
            <v>T99X171</v>
          </cell>
          <cell r="C1511" t="str">
            <v>LED</v>
          </cell>
          <cell r="D1511" t="str">
            <v>10 - LED failure</v>
          </cell>
        </row>
        <row r="1512">
          <cell r="A1512" t="str">
            <v>2149688001202101210506</v>
          </cell>
          <cell r="B1512" t="str">
            <v>T99X171</v>
          </cell>
          <cell r="C1512" t="str">
            <v>LED</v>
          </cell>
          <cell r="D1512" t="str">
            <v>10 - LED failure</v>
          </cell>
        </row>
        <row r="1513">
          <cell r="A1513" t="str">
            <v>2149688001201909037010</v>
          </cell>
          <cell r="B1513" t="str">
            <v>T99X171</v>
          </cell>
          <cell r="C1513" t="str">
            <v>LED</v>
          </cell>
          <cell r="D1513" t="str">
            <v>10 - LED failure</v>
          </cell>
        </row>
        <row r="1514">
          <cell r="A1514" t="str">
            <v>2149688001201909005517</v>
          </cell>
          <cell r="B1514" t="str">
            <v>T99X171</v>
          </cell>
          <cell r="C1514" t="str">
            <v>LED</v>
          </cell>
          <cell r="D1514" t="str">
            <v>10 - LED failure</v>
          </cell>
        </row>
        <row r="1515">
          <cell r="A1515" t="str">
            <v>2149688001201904004252</v>
          </cell>
          <cell r="B1515" t="str">
            <v>T99X171</v>
          </cell>
          <cell r="C1515" t="str">
            <v>LED</v>
          </cell>
          <cell r="D1515" t="str">
            <v>10 - LED failure</v>
          </cell>
        </row>
        <row r="1516">
          <cell r="A1516" t="str">
            <v>2149688001201909039593</v>
          </cell>
          <cell r="B1516" t="str">
            <v>T99X171</v>
          </cell>
          <cell r="C1516" t="str">
            <v>LED</v>
          </cell>
          <cell r="D1516" t="str">
            <v>10 - LED failure</v>
          </cell>
        </row>
        <row r="1517">
          <cell r="A1517" t="str">
            <v>2149688001201909110648</v>
          </cell>
          <cell r="B1517" t="str">
            <v>T99X171</v>
          </cell>
          <cell r="C1517" t="str">
            <v>LED</v>
          </cell>
          <cell r="D1517" t="str">
            <v>10 - LED failure</v>
          </cell>
        </row>
        <row r="1518">
          <cell r="A1518" t="str">
            <v>2149688001202005044864</v>
          </cell>
          <cell r="B1518" t="str">
            <v>T99X171</v>
          </cell>
          <cell r="C1518" t="str">
            <v>LED</v>
          </cell>
          <cell r="D1518" t="str">
            <v>10 - LED failure</v>
          </cell>
        </row>
        <row r="1519">
          <cell r="A1519" t="str">
            <v>2149688001201909036091</v>
          </cell>
          <cell r="B1519" t="str">
            <v>T99X171</v>
          </cell>
          <cell r="C1519" t="str">
            <v>LED</v>
          </cell>
          <cell r="D1519" t="str">
            <v>10 - LED failure</v>
          </cell>
        </row>
        <row r="1520">
          <cell r="A1520" t="str">
            <v>2149688001201908044991</v>
          </cell>
          <cell r="B1520" t="str">
            <v>T99X171</v>
          </cell>
          <cell r="C1520" t="str">
            <v>LED</v>
          </cell>
          <cell r="D1520" t="str">
            <v>10 - LED failure</v>
          </cell>
        </row>
        <row r="1521">
          <cell r="A1521" t="str">
            <v>2149688001201909057072</v>
          </cell>
          <cell r="B1521" t="str">
            <v>T99X171</v>
          </cell>
          <cell r="C1521" t="str">
            <v>LED</v>
          </cell>
          <cell r="D1521" t="str">
            <v>10 - LED failure</v>
          </cell>
        </row>
        <row r="1522">
          <cell r="A1522" t="str">
            <v>2149688001202001087701</v>
          </cell>
          <cell r="B1522" t="str">
            <v>T99X171</v>
          </cell>
          <cell r="C1522" t="str">
            <v>LED</v>
          </cell>
          <cell r="D1522" t="str">
            <v>10 - LED failure</v>
          </cell>
        </row>
        <row r="1523">
          <cell r="A1523" t="str">
            <v>2149688001201908033477</v>
          </cell>
          <cell r="B1523" t="str">
            <v>T99X171</v>
          </cell>
          <cell r="C1523" t="str">
            <v>LED</v>
          </cell>
          <cell r="D1523" t="str">
            <v>10 - LED failure</v>
          </cell>
        </row>
        <row r="1524">
          <cell r="A1524" t="str">
            <v>2149688001201908059464</v>
          </cell>
          <cell r="B1524" t="str">
            <v>T99X171</v>
          </cell>
          <cell r="C1524" t="str">
            <v>LED</v>
          </cell>
          <cell r="D1524" t="str">
            <v>10 - LED failure</v>
          </cell>
        </row>
        <row r="1525">
          <cell r="A1525" t="str">
            <v>2149688001201909023990</v>
          </cell>
          <cell r="B1525" t="str">
            <v>T99X171</v>
          </cell>
          <cell r="C1525" t="str">
            <v>LED</v>
          </cell>
          <cell r="D1525" t="str">
            <v>10 - LED failure</v>
          </cell>
        </row>
        <row r="1526">
          <cell r="A1526" t="str">
            <v>2149688001202005040603</v>
          </cell>
          <cell r="B1526" t="str">
            <v>T99X171</v>
          </cell>
          <cell r="C1526" t="str">
            <v>LED</v>
          </cell>
          <cell r="D1526" t="str">
            <v>10 - LED failure</v>
          </cell>
        </row>
        <row r="1527">
          <cell r="A1527" t="str">
            <v>2149688001201908070751</v>
          </cell>
          <cell r="B1527" t="str">
            <v>T99X171</v>
          </cell>
          <cell r="C1527" t="str">
            <v>LED</v>
          </cell>
          <cell r="D1527" t="str">
            <v>10 - LED failure</v>
          </cell>
        </row>
        <row r="1528">
          <cell r="A1528" t="str">
            <v>2149688001202001060666</v>
          </cell>
          <cell r="B1528" t="str">
            <v>T99X171</v>
          </cell>
          <cell r="C1528" t="str">
            <v>LED</v>
          </cell>
          <cell r="D1528" t="str">
            <v>10 - LED failure</v>
          </cell>
        </row>
        <row r="1529">
          <cell r="A1529" t="str">
            <v>2149688001202201408844</v>
          </cell>
          <cell r="B1529" t="str">
            <v>T99X171</v>
          </cell>
          <cell r="C1529" t="str">
            <v>LED</v>
          </cell>
          <cell r="D1529" t="str">
            <v>10 - LED failure</v>
          </cell>
        </row>
        <row r="1530">
          <cell r="A1530" t="str">
            <v>2149688001201909111238</v>
          </cell>
          <cell r="B1530" t="str">
            <v>T99X171</v>
          </cell>
          <cell r="C1530" t="str">
            <v>LED</v>
          </cell>
          <cell r="D1530" t="str">
            <v>10 - LED failure</v>
          </cell>
        </row>
        <row r="1531">
          <cell r="A1531" t="str">
            <v>2149688001201909031638</v>
          </cell>
          <cell r="B1531" t="str">
            <v>T99X171</v>
          </cell>
          <cell r="C1531" t="str">
            <v>LED</v>
          </cell>
          <cell r="D1531" t="str">
            <v>10 - LED failure</v>
          </cell>
        </row>
        <row r="1532">
          <cell r="A1532" t="str">
            <v>2149688001202101234371</v>
          </cell>
          <cell r="B1532" t="str">
            <v>T99X171</v>
          </cell>
          <cell r="C1532" t="str">
            <v>LED</v>
          </cell>
          <cell r="D1532" t="str">
            <v>10 - LED failure</v>
          </cell>
        </row>
        <row r="1533">
          <cell r="A1533" t="str">
            <v>2149688001202108006579</v>
          </cell>
          <cell r="B1533" t="str">
            <v>T99X171</v>
          </cell>
          <cell r="C1533" t="str">
            <v>LED</v>
          </cell>
          <cell r="D1533" t="str">
            <v>10 - LED failure</v>
          </cell>
        </row>
        <row r="1534">
          <cell r="A1534" t="str">
            <v>2149688001201909119071</v>
          </cell>
          <cell r="B1534" t="str">
            <v>T99X171</v>
          </cell>
          <cell r="C1534" t="str">
            <v>LED</v>
          </cell>
          <cell r="D1534" t="str">
            <v>10 - LED failure</v>
          </cell>
        </row>
        <row r="1535">
          <cell r="A1535" t="str">
            <v>2149688001201908072793</v>
          </cell>
          <cell r="B1535" t="str">
            <v>T99X171</v>
          </cell>
          <cell r="C1535" t="str">
            <v>LED</v>
          </cell>
          <cell r="D1535" t="str">
            <v>10 - LED failure</v>
          </cell>
        </row>
        <row r="1536">
          <cell r="A1536" t="str">
            <v>2149688001202001080002</v>
          </cell>
          <cell r="B1536" t="str">
            <v>T99X171</v>
          </cell>
          <cell r="C1536" t="str">
            <v>LED</v>
          </cell>
          <cell r="D1536" t="str">
            <v>10 - LED failure</v>
          </cell>
        </row>
        <row r="1537">
          <cell r="A1537" t="str">
            <v>2149688001202001023046</v>
          </cell>
          <cell r="B1537" t="str">
            <v>T99X171</v>
          </cell>
          <cell r="C1537" t="str">
            <v>LED</v>
          </cell>
          <cell r="D1537" t="str">
            <v>10 - LED failure</v>
          </cell>
        </row>
        <row r="1538">
          <cell r="A1538" t="str">
            <v>2149688001202001102482</v>
          </cell>
          <cell r="B1538" t="str">
            <v>T99X171</v>
          </cell>
          <cell r="C1538" t="str">
            <v>LED</v>
          </cell>
          <cell r="D1538" t="str">
            <v>10 - LED failure</v>
          </cell>
        </row>
        <row r="1539">
          <cell r="A1539" t="str">
            <v>2149688001201908002396</v>
          </cell>
          <cell r="B1539" t="str">
            <v>T99X171</v>
          </cell>
          <cell r="C1539" t="str">
            <v>LED</v>
          </cell>
          <cell r="D1539" t="str">
            <v>10 - LED failure</v>
          </cell>
        </row>
        <row r="1540">
          <cell r="A1540" t="str">
            <v>2149688001202101038894</v>
          </cell>
          <cell r="B1540" t="str">
            <v>T99X171</v>
          </cell>
          <cell r="C1540" t="str">
            <v>LED</v>
          </cell>
          <cell r="D1540" t="str">
            <v>10 - LED failure</v>
          </cell>
        </row>
        <row r="1541">
          <cell r="A1541" t="str">
            <v>2149688001202009085186</v>
          </cell>
          <cell r="B1541" t="str">
            <v>T99X171</v>
          </cell>
          <cell r="C1541" t="str">
            <v>LED</v>
          </cell>
          <cell r="D1541" t="str">
            <v>10 - LED failure</v>
          </cell>
        </row>
        <row r="1542">
          <cell r="A1542" t="str">
            <v>2149688001201908058526</v>
          </cell>
          <cell r="B1542" t="str">
            <v>T99X171</v>
          </cell>
          <cell r="C1542" t="str">
            <v>LED</v>
          </cell>
          <cell r="D1542" t="str">
            <v>10 - LED failure</v>
          </cell>
        </row>
        <row r="1543">
          <cell r="A1543" t="str">
            <v>2149688001202005085143</v>
          </cell>
          <cell r="B1543" t="str">
            <v>T99X171</v>
          </cell>
          <cell r="C1543" t="str">
            <v>LED</v>
          </cell>
          <cell r="D1543" t="str">
            <v>10 - LED failure</v>
          </cell>
        </row>
        <row r="1544">
          <cell r="A1544" t="str">
            <v>2149688001202101248890</v>
          </cell>
          <cell r="B1544" t="str">
            <v>T99X171</v>
          </cell>
          <cell r="C1544" t="str">
            <v>LED</v>
          </cell>
          <cell r="D1544" t="str">
            <v>10 - LED failure</v>
          </cell>
        </row>
        <row r="1545">
          <cell r="A1545" t="str">
            <v>2149688001202101246733</v>
          </cell>
          <cell r="B1545" t="str">
            <v>T99X171</v>
          </cell>
          <cell r="C1545" t="str">
            <v>LED</v>
          </cell>
          <cell r="D1545" t="str">
            <v>10 - LED failure</v>
          </cell>
        </row>
        <row r="1546">
          <cell r="A1546" t="str">
            <v>2149688001201909011573</v>
          </cell>
          <cell r="B1546" t="str">
            <v>T99X171</v>
          </cell>
          <cell r="C1546" t="str">
            <v>LED</v>
          </cell>
          <cell r="D1546" t="str">
            <v>10 - LED failure</v>
          </cell>
        </row>
        <row r="1547">
          <cell r="A1547" t="str">
            <v>2149688001201909055889</v>
          </cell>
          <cell r="B1547" t="str">
            <v>T99X171</v>
          </cell>
          <cell r="C1547" t="str">
            <v>LED</v>
          </cell>
          <cell r="D1547" t="str">
            <v>10 - LED failure</v>
          </cell>
        </row>
        <row r="1548">
          <cell r="A1548" t="str">
            <v>2149688001202101240743</v>
          </cell>
          <cell r="B1548" t="str">
            <v>T99X171</v>
          </cell>
          <cell r="C1548" t="str">
            <v>LED</v>
          </cell>
          <cell r="D1548" t="str">
            <v>10 - LED failure</v>
          </cell>
        </row>
        <row r="1549">
          <cell r="A1549" t="str">
            <v>2149688001201908062785</v>
          </cell>
          <cell r="B1549" t="str">
            <v>T99X171</v>
          </cell>
          <cell r="C1549" t="str">
            <v>LED</v>
          </cell>
          <cell r="D1549" t="str">
            <v>10 - LED failure</v>
          </cell>
        </row>
        <row r="1550">
          <cell r="A1550" t="str">
            <v>2149688001202001016658</v>
          </cell>
          <cell r="B1550" t="str">
            <v>T99X171</v>
          </cell>
          <cell r="C1550" t="str">
            <v>LED</v>
          </cell>
          <cell r="D1550" t="str">
            <v>10 - LED failure</v>
          </cell>
        </row>
        <row r="1551">
          <cell r="A1551" t="str">
            <v>2149688001202101243639</v>
          </cell>
          <cell r="B1551" t="str">
            <v>T99X171</v>
          </cell>
          <cell r="C1551" t="str">
            <v>LED</v>
          </cell>
          <cell r="D1551" t="str">
            <v>10 - LED failure</v>
          </cell>
        </row>
        <row r="1552">
          <cell r="A1552" t="str">
            <v>2149688001202101078234</v>
          </cell>
          <cell r="B1552" t="str">
            <v>T99X171</v>
          </cell>
          <cell r="C1552" t="str">
            <v>LED</v>
          </cell>
          <cell r="D1552" t="str">
            <v>10 - LED failure</v>
          </cell>
        </row>
        <row r="1553">
          <cell r="A1553" t="str">
            <v>2149688001201909129205</v>
          </cell>
          <cell r="B1553" t="str">
            <v>T99X171</v>
          </cell>
          <cell r="C1553" t="str">
            <v>LED</v>
          </cell>
          <cell r="D1553" t="str">
            <v>10 - LED failure</v>
          </cell>
        </row>
        <row r="1554">
          <cell r="A1554" t="str">
            <v>2149688001201908059523</v>
          </cell>
          <cell r="B1554" t="str">
            <v>T99X171</v>
          </cell>
          <cell r="C1554" t="str">
            <v>LED</v>
          </cell>
          <cell r="D1554" t="str">
            <v>10 - LED failure</v>
          </cell>
        </row>
        <row r="1555">
          <cell r="A1555" t="str">
            <v>2149688001201909147477</v>
          </cell>
          <cell r="B1555" t="str">
            <v>T99X171</v>
          </cell>
          <cell r="C1555" t="str">
            <v>LED</v>
          </cell>
          <cell r="D1555" t="str">
            <v>10 - LED failure</v>
          </cell>
        </row>
        <row r="1556">
          <cell r="A1556" t="str">
            <v>2149688001202003012996</v>
          </cell>
          <cell r="B1556" t="str">
            <v>T99X171</v>
          </cell>
          <cell r="C1556" t="str">
            <v>LED</v>
          </cell>
          <cell r="D1556" t="str">
            <v>10 - LED failure</v>
          </cell>
        </row>
        <row r="1557">
          <cell r="A1557" t="str">
            <v>2149688001202101072571</v>
          </cell>
          <cell r="B1557" t="str">
            <v>T99X171</v>
          </cell>
          <cell r="C1557" t="str">
            <v>LED</v>
          </cell>
          <cell r="D1557" t="str">
            <v>10 - LED failure</v>
          </cell>
        </row>
        <row r="1558">
          <cell r="A1558" t="str">
            <v>2149688001201908020071</v>
          </cell>
          <cell r="B1558" t="str">
            <v>T99X171</v>
          </cell>
          <cell r="C1558" t="str">
            <v>LED</v>
          </cell>
          <cell r="D1558" t="str">
            <v>10 - LED failure</v>
          </cell>
        </row>
        <row r="1559">
          <cell r="A1559" t="str">
            <v>2149688001202001068569</v>
          </cell>
          <cell r="B1559" t="str">
            <v>T99X171</v>
          </cell>
          <cell r="C1559" t="str">
            <v>LED</v>
          </cell>
          <cell r="D1559" t="str">
            <v>10 - LED failure</v>
          </cell>
        </row>
        <row r="1560">
          <cell r="A1560" t="str">
            <v>2149688001201909135543</v>
          </cell>
          <cell r="B1560" t="str">
            <v>T99X171</v>
          </cell>
          <cell r="C1560" t="str">
            <v>LED</v>
          </cell>
          <cell r="D1560" t="str">
            <v>10 - LED failure</v>
          </cell>
        </row>
        <row r="1561">
          <cell r="A1561" t="str">
            <v>2149688001201908039209</v>
          </cell>
          <cell r="B1561" t="str">
            <v>T99X171</v>
          </cell>
          <cell r="C1561" t="str">
            <v>LED</v>
          </cell>
          <cell r="D1561" t="str">
            <v>10 - LED failure</v>
          </cell>
        </row>
        <row r="1562">
          <cell r="A1562" t="str">
            <v>2149688001202001094019</v>
          </cell>
          <cell r="B1562" t="str">
            <v>T99X171</v>
          </cell>
          <cell r="C1562" t="str">
            <v>LED</v>
          </cell>
          <cell r="D1562" t="str">
            <v>10 - LED failure</v>
          </cell>
        </row>
        <row r="1563">
          <cell r="A1563" t="str">
            <v>2149688001201909089269</v>
          </cell>
          <cell r="B1563" t="str">
            <v>T99X171</v>
          </cell>
          <cell r="C1563" t="str">
            <v>LED</v>
          </cell>
          <cell r="D1563" t="str">
            <v>10 - LED failure</v>
          </cell>
        </row>
        <row r="1564">
          <cell r="A1564" t="str">
            <v>2149688001201904039050</v>
          </cell>
          <cell r="B1564" t="str">
            <v>T99X171</v>
          </cell>
          <cell r="C1564" t="str">
            <v>LED</v>
          </cell>
          <cell r="D1564" t="str">
            <v>10 - LED failure</v>
          </cell>
        </row>
        <row r="1565">
          <cell r="A1565" t="str">
            <v>2149688001202001011796</v>
          </cell>
          <cell r="B1565" t="str">
            <v>T99X171</v>
          </cell>
          <cell r="C1565" t="str">
            <v>LED</v>
          </cell>
          <cell r="D1565" t="str">
            <v>10 - LED failure</v>
          </cell>
        </row>
        <row r="1566">
          <cell r="A1566" t="str">
            <v>2149688001202101125688</v>
          </cell>
          <cell r="B1566" t="str">
            <v>T99X171</v>
          </cell>
          <cell r="C1566" t="str">
            <v>LED</v>
          </cell>
          <cell r="D1566" t="str">
            <v>10 - LED failure</v>
          </cell>
        </row>
        <row r="1567">
          <cell r="A1567" t="str">
            <v>2149688001201909000008</v>
          </cell>
          <cell r="B1567" t="str">
            <v>T99X171</v>
          </cell>
          <cell r="C1567" t="str">
            <v>LED</v>
          </cell>
          <cell r="D1567" t="str">
            <v>10 - LED failure</v>
          </cell>
        </row>
        <row r="1568">
          <cell r="A1568" t="str">
            <v>2149688001202009096818</v>
          </cell>
          <cell r="B1568" t="str">
            <v>T99X171</v>
          </cell>
          <cell r="C1568" t="str">
            <v>LED</v>
          </cell>
          <cell r="D1568" t="str">
            <v>10 - LED failure</v>
          </cell>
        </row>
        <row r="1569">
          <cell r="A1569" t="str">
            <v>2149688001202001038471</v>
          </cell>
          <cell r="B1569" t="str">
            <v>T99X171</v>
          </cell>
          <cell r="C1569" t="str">
            <v>LED</v>
          </cell>
          <cell r="D1569" t="str">
            <v>10 - LED failure</v>
          </cell>
        </row>
        <row r="1570">
          <cell r="A1570" t="str">
            <v>2149688001201909018058</v>
          </cell>
          <cell r="B1570" t="str">
            <v>T99X171</v>
          </cell>
          <cell r="C1570" t="str">
            <v>LED</v>
          </cell>
          <cell r="D1570" t="str">
            <v>10 - LED failure</v>
          </cell>
        </row>
        <row r="1571">
          <cell r="A1571" t="str">
            <v>2149688001201909067150</v>
          </cell>
          <cell r="B1571" t="str">
            <v>T99X171</v>
          </cell>
          <cell r="C1571" t="str">
            <v>LED</v>
          </cell>
          <cell r="D1571" t="str">
            <v>10 - LED failure</v>
          </cell>
        </row>
        <row r="1572">
          <cell r="A1572" t="str">
            <v>2149688001202005077494</v>
          </cell>
          <cell r="B1572" t="str">
            <v>T99X171</v>
          </cell>
          <cell r="C1572" t="str">
            <v>LED</v>
          </cell>
          <cell r="D1572" t="str">
            <v>10 - LED failure</v>
          </cell>
        </row>
        <row r="1573">
          <cell r="A1573" t="str">
            <v>2149688001201904021613</v>
          </cell>
          <cell r="B1573" t="str">
            <v>T99X171</v>
          </cell>
          <cell r="C1573" t="str">
            <v>LED</v>
          </cell>
          <cell r="D1573" t="str">
            <v>10 - LED failure</v>
          </cell>
        </row>
        <row r="1574">
          <cell r="A1574" t="str">
            <v>2149688001201908015993</v>
          </cell>
          <cell r="B1574" t="str">
            <v>T99X171</v>
          </cell>
          <cell r="C1574" t="str">
            <v>LED</v>
          </cell>
          <cell r="D1574" t="str">
            <v>10 - LED failure</v>
          </cell>
        </row>
        <row r="1575">
          <cell r="A1575" t="str">
            <v>2149688001202005031289</v>
          </cell>
          <cell r="B1575" t="str">
            <v>T99X171</v>
          </cell>
          <cell r="C1575" t="str">
            <v>LED</v>
          </cell>
          <cell r="D1575" t="str">
            <v>10 - LED failure</v>
          </cell>
        </row>
        <row r="1576">
          <cell r="A1576" t="str">
            <v>2149688001201909029972</v>
          </cell>
          <cell r="B1576" t="str">
            <v>T99X171</v>
          </cell>
          <cell r="C1576" t="str">
            <v>LED</v>
          </cell>
          <cell r="D1576" t="str">
            <v>10 - LED failure</v>
          </cell>
        </row>
        <row r="1577">
          <cell r="A1577" t="str">
            <v>2149688001201909048137</v>
          </cell>
          <cell r="B1577" t="str">
            <v>T99X171</v>
          </cell>
          <cell r="C1577" t="str">
            <v>LED</v>
          </cell>
          <cell r="D1577" t="str">
            <v>10 - LED failure</v>
          </cell>
        </row>
        <row r="1578">
          <cell r="A1578" t="str">
            <v>2149688001201908001688</v>
          </cell>
          <cell r="B1578" t="str">
            <v>T99X171</v>
          </cell>
          <cell r="C1578" t="str">
            <v>LED</v>
          </cell>
          <cell r="D1578" t="str">
            <v>10 - LED failure</v>
          </cell>
        </row>
        <row r="1579">
          <cell r="A1579" t="str">
            <v>2149688001201909138038</v>
          </cell>
          <cell r="B1579" t="str">
            <v>T99X171</v>
          </cell>
          <cell r="C1579" t="str">
            <v>LED</v>
          </cell>
          <cell r="D1579" t="str">
            <v>10 - LED failure</v>
          </cell>
        </row>
        <row r="1580">
          <cell r="A1580" t="str">
            <v>2149688001202001030004</v>
          </cell>
          <cell r="B1580" t="str">
            <v>T99X171</v>
          </cell>
          <cell r="C1580" t="str">
            <v>LED</v>
          </cell>
          <cell r="D1580" t="str">
            <v>10 - LED failure</v>
          </cell>
        </row>
        <row r="1581">
          <cell r="A1581" t="str">
            <v>2149688001202101113854</v>
          </cell>
          <cell r="B1581" t="str">
            <v>T99X171</v>
          </cell>
          <cell r="C1581" t="str">
            <v>LED</v>
          </cell>
          <cell r="D1581" t="str">
            <v>10 - LED failure</v>
          </cell>
        </row>
        <row r="1582">
          <cell r="A1582" t="str">
            <v>2149688001201909129182</v>
          </cell>
          <cell r="B1582" t="str">
            <v>T99X171</v>
          </cell>
          <cell r="C1582" t="str">
            <v>LED</v>
          </cell>
          <cell r="D1582" t="str">
            <v>10 - LED failure</v>
          </cell>
        </row>
        <row r="1583">
          <cell r="A1583" t="str">
            <v>2149688001201909003719</v>
          </cell>
          <cell r="B1583" t="str">
            <v>T99X171</v>
          </cell>
          <cell r="C1583" t="str">
            <v>LED</v>
          </cell>
          <cell r="D1583" t="str">
            <v>10 - LED failure</v>
          </cell>
        </row>
        <row r="1584">
          <cell r="A1584" t="str">
            <v>2149688001201904020864</v>
          </cell>
          <cell r="B1584" t="str">
            <v>T99X171</v>
          </cell>
          <cell r="C1584" t="str">
            <v>LED</v>
          </cell>
          <cell r="D1584" t="str">
            <v>10 - LED failure</v>
          </cell>
        </row>
        <row r="1585">
          <cell r="A1585" t="str">
            <v>2149688001202005080903</v>
          </cell>
          <cell r="B1585" t="str">
            <v>T99X171</v>
          </cell>
          <cell r="C1585" t="str">
            <v>LED</v>
          </cell>
          <cell r="D1585" t="str">
            <v>10 - LED failure</v>
          </cell>
        </row>
        <row r="1586">
          <cell r="A1586" t="str">
            <v>2149688001202101250038</v>
          </cell>
          <cell r="B1586" t="str">
            <v>T99X171</v>
          </cell>
          <cell r="C1586" t="str">
            <v>LED</v>
          </cell>
          <cell r="D1586" t="str">
            <v>10 - LED failure</v>
          </cell>
        </row>
        <row r="1587">
          <cell r="A1587" t="str">
            <v>2149688001202001007310</v>
          </cell>
          <cell r="B1587" t="str">
            <v>T99X171</v>
          </cell>
          <cell r="C1587" t="str">
            <v>LED</v>
          </cell>
          <cell r="D1587" t="str">
            <v>10 - LED failure</v>
          </cell>
        </row>
        <row r="1588">
          <cell r="A1588" t="str">
            <v>2149688001202101274774</v>
          </cell>
          <cell r="B1588" t="str">
            <v>T99X171</v>
          </cell>
          <cell r="C1588" t="str">
            <v>LED</v>
          </cell>
          <cell r="D1588" t="str">
            <v>10 - LED failure</v>
          </cell>
        </row>
        <row r="1589">
          <cell r="A1589" t="str">
            <v>2149688001201909071835</v>
          </cell>
          <cell r="B1589" t="str">
            <v>T99X171</v>
          </cell>
          <cell r="C1589" t="str">
            <v>LED</v>
          </cell>
          <cell r="D1589" t="str">
            <v>10 - LED failure</v>
          </cell>
        </row>
        <row r="1590">
          <cell r="A1590" t="str">
            <v>2149688001202101241622</v>
          </cell>
          <cell r="B1590" t="str">
            <v>T99X171</v>
          </cell>
          <cell r="C1590" t="str">
            <v>LED</v>
          </cell>
          <cell r="D1590" t="str">
            <v>10 - LED failure</v>
          </cell>
        </row>
        <row r="1591">
          <cell r="A1591" t="str">
            <v>2149688001201908007155</v>
          </cell>
          <cell r="B1591" t="str">
            <v>T99X171</v>
          </cell>
          <cell r="C1591" t="str">
            <v>LED</v>
          </cell>
          <cell r="D1591" t="str">
            <v>10 - LED failure</v>
          </cell>
        </row>
        <row r="1592">
          <cell r="A1592" t="str">
            <v>2149688001202003065295</v>
          </cell>
          <cell r="B1592" t="str">
            <v>T99X171</v>
          </cell>
          <cell r="C1592" t="str">
            <v>LED</v>
          </cell>
          <cell r="D1592" t="str">
            <v>10 - LED failure</v>
          </cell>
        </row>
        <row r="1593">
          <cell r="A1593" t="str">
            <v>2149688001202001036947</v>
          </cell>
          <cell r="B1593" t="str">
            <v>T99X171</v>
          </cell>
          <cell r="C1593" t="str">
            <v>LED</v>
          </cell>
          <cell r="D1593" t="str">
            <v>10 - LED failure</v>
          </cell>
        </row>
        <row r="1594">
          <cell r="A1594" t="str">
            <v>2149688001201908064112</v>
          </cell>
          <cell r="B1594" t="str">
            <v>T99X171</v>
          </cell>
          <cell r="C1594" t="str">
            <v>LED</v>
          </cell>
          <cell r="D1594" t="str">
            <v>10 - LED failure</v>
          </cell>
        </row>
        <row r="1595">
          <cell r="A1595" t="str">
            <v>2149688001202005028328</v>
          </cell>
          <cell r="B1595" t="str">
            <v>T99X171</v>
          </cell>
          <cell r="C1595" t="str">
            <v>LED</v>
          </cell>
          <cell r="D1595" t="str">
            <v>10 - LED failure</v>
          </cell>
        </row>
        <row r="1596">
          <cell r="A1596" t="str">
            <v>2149688001201908062789</v>
          </cell>
          <cell r="B1596" t="str">
            <v>T99X171</v>
          </cell>
          <cell r="C1596" t="str">
            <v>LED</v>
          </cell>
          <cell r="D1596" t="str">
            <v>10 - LED failure</v>
          </cell>
        </row>
        <row r="1597">
          <cell r="A1597" t="str">
            <v>2149688001202001078365</v>
          </cell>
          <cell r="B1597" t="str">
            <v>T99X171</v>
          </cell>
          <cell r="C1597" t="str">
            <v>LED</v>
          </cell>
          <cell r="D1597" t="str">
            <v>10 - LED failure</v>
          </cell>
        </row>
        <row r="1598">
          <cell r="A1598" t="str">
            <v>2149688001202005146221</v>
          </cell>
          <cell r="B1598" t="str">
            <v>T99X171</v>
          </cell>
          <cell r="C1598" t="str">
            <v>LED</v>
          </cell>
          <cell r="D1598" t="str">
            <v>10 - LED failure</v>
          </cell>
        </row>
        <row r="1599">
          <cell r="A1599" t="str">
            <v>2149688001201908033568</v>
          </cell>
          <cell r="B1599" t="str">
            <v>T99X171</v>
          </cell>
          <cell r="C1599" t="str">
            <v>LED</v>
          </cell>
          <cell r="D1599" t="str">
            <v>10 - LED failure</v>
          </cell>
        </row>
        <row r="1600">
          <cell r="A1600" t="str">
            <v>2149688001201904026615</v>
          </cell>
          <cell r="B1600" t="str">
            <v>T99X171</v>
          </cell>
          <cell r="C1600" t="str">
            <v>LED</v>
          </cell>
          <cell r="D1600" t="str">
            <v>10 - LED failure</v>
          </cell>
        </row>
        <row r="1601">
          <cell r="A1601" t="str">
            <v>2149688001201909042120</v>
          </cell>
          <cell r="B1601" t="str">
            <v>T99X171</v>
          </cell>
          <cell r="C1601" t="str">
            <v>LED</v>
          </cell>
          <cell r="D1601" t="str">
            <v>10 - LED failure</v>
          </cell>
        </row>
        <row r="1602">
          <cell r="A1602" t="str">
            <v>2149688001202001007817</v>
          </cell>
          <cell r="B1602" t="str">
            <v>T99X171</v>
          </cell>
          <cell r="C1602" t="str">
            <v>LED</v>
          </cell>
          <cell r="D1602" t="str">
            <v>10 - LED failure</v>
          </cell>
        </row>
        <row r="1603">
          <cell r="A1603" t="str">
            <v>2149688001201909112304</v>
          </cell>
          <cell r="B1603" t="str">
            <v>T99X171</v>
          </cell>
          <cell r="C1603" t="str">
            <v>LED</v>
          </cell>
          <cell r="D1603" t="str">
            <v>10 - LED failure</v>
          </cell>
        </row>
        <row r="1604">
          <cell r="A1604" t="str">
            <v>2149688001202101083388</v>
          </cell>
          <cell r="B1604" t="str">
            <v>T99X171</v>
          </cell>
          <cell r="C1604" t="str">
            <v>LED</v>
          </cell>
          <cell r="D1604" t="str">
            <v>10 - LED failure</v>
          </cell>
        </row>
        <row r="1605">
          <cell r="A1605" t="str">
            <v>2149688001201908002064</v>
          </cell>
          <cell r="B1605" t="str">
            <v>T99X171</v>
          </cell>
          <cell r="C1605" t="str">
            <v>LED</v>
          </cell>
          <cell r="D1605" t="str">
            <v>10 - LED failure</v>
          </cell>
        </row>
        <row r="1606">
          <cell r="A1606" t="str">
            <v>2149688001201909050642</v>
          </cell>
          <cell r="B1606" t="str">
            <v>T99X171</v>
          </cell>
          <cell r="C1606" t="str">
            <v>LED</v>
          </cell>
          <cell r="D1606" t="str">
            <v>10 - LED failure</v>
          </cell>
        </row>
        <row r="1607">
          <cell r="A1607" t="str">
            <v>2149688001201909073324</v>
          </cell>
          <cell r="B1607" t="str">
            <v>T99X171</v>
          </cell>
          <cell r="C1607" t="str">
            <v>LED</v>
          </cell>
          <cell r="D1607" t="str">
            <v>10 - LED failure</v>
          </cell>
        </row>
        <row r="1608">
          <cell r="A1608" t="str">
            <v>2149688001202001008410</v>
          </cell>
          <cell r="B1608" t="str">
            <v>T99X171</v>
          </cell>
          <cell r="C1608" t="str">
            <v>LED</v>
          </cell>
          <cell r="D1608" t="str">
            <v>10 - LED failure</v>
          </cell>
        </row>
        <row r="1609">
          <cell r="A1609" t="str">
            <v>2149688001202005001736</v>
          </cell>
          <cell r="B1609" t="str">
            <v>T99X171</v>
          </cell>
          <cell r="C1609" t="str">
            <v>LED</v>
          </cell>
          <cell r="D1609" t="str">
            <v>10 - LED failure</v>
          </cell>
        </row>
        <row r="1610">
          <cell r="A1610" t="str">
            <v>2149688001202001030457</v>
          </cell>
          <cell r="B1610" t="str">
            <v>T99X171</v>
          </cell>
          <cell r="C1610" t="str">
            <v>LED</v>
          </cell>
          <cell r="D1610" t="str">
            <v>10 - LED failure</v>
          </cell>
        </row>
        <row r="1611">
          <cell r="A1611" t="str">
            <v>2149688001202005004711</v>
          </cell>
          <cell r="B1611" t="str">
            <v>T99X171</v>
          </cell>
          <cell r="C1611" t="str">
            <v>LED</v>
          </cell>
          <cell r="D1611" t="str">
            <v>10 - LED failure</v>
          </cell>
        </row>
        <row r="1612">
          <cell r="A1612" t="str">
            <v>2149688001201909137511</v>
          </cell>
          <cell r="B1612" t="str">
            <v>T99X171</v>
          </cell>
          <cell r="C1612" t="str">
            <v>LED</v>
          </cell>
          <cell r="D1612" t="str">
            <v>10 - LED failure</v>
          </cell>
        </row>
        <row r="1613">
          <cell r="A1613" t="str">
            <v>2149688001202001073765</v>
          </cell>
          <cell r="B1613" t="str">
            <v>T99X171</v>
          </cell>
          <cell r="C1613" t="str">
            <v>LED</v>
          </cell>
          <cell r="D1613" t="str">
            <v>10 - LED failure</v>
          </cell>
        </row>
        <row r="1614">
          <cell r="A1614" t="str">
            <v>2149688001202001000228</v>
          </cell>
          <cell r="B1614" t="str">
            <v>T99X171</v>
          </cell>
          <cell r="C1614" t="str">
            <v>LED</v>
          </cell>
          <cell r="D1614" t="str">
            <v>10 - LED failure</v>
          </cell>
        </row>
        <row r="1615">
          <cell r="A1615" t="str">
            <v>2149688001201909051548</v>
          </cell>
          <cell r="B1615" t="str">
            <v>T99X171</v>
          </cell>
          <cell r="C1615" t="str">
            <v>LED</v>
          </cell>
          <cell r="D1615" t="str">
            <v>10 - LED failure</v>
          </cell>
        </row>
        <row r="1616">
          <cell r="A1616" t="str">
            <v>2149688001202001053211</v>
          </cell>
          <cell r="B1616" t="str">
            <v>T99X171</v>
          </cell>
          <cell r="C1616" t="str">
            <v>LED</v>
          </cell>
          <cell r="D1616" t="str">
            <v>10 - LED failure</v>
          </cell>
        </row>
        <row r="1617">
          <cell r="A1617" t="str">
            <v>2149688001202001001971</v>
          </cell>
          <cell r="B1617" t="str">
            <v>T99X171</v>
          </cell>
          <cell r="C1617" t="str">
            <v>LED</v>
          </cell>
          <cell r="D1617" t="str">
            <v>10 - LED failure</v>
          </cell>
        </row>
        <row r="1618">
          <cell r="A1618" t="str">
            <v>2149688001202003035755</v>
          </cell>
          <cell r="B1618" t="str">
            <v>T99X171</v>
          </cell>
          <cell r="C1618" t="str">
            <v>LED</v>
          </cell>
          <cell r="D1618" t="str">
            <v>10 - LED failure</v>
          </cell>
        </row>
        <row r="1619">
          <cell r="A1619" t="str">
            <v>2149688001202003027631</v>
          </cell>
          <cell r="B1619" t="str">
            <v>T99X171</v>
          </cell>
          <cell r="C1619" t="str">
            <v>LED</v>
          </cell>
          <cell r="D1619" t="str">
            <v>10 - LED failure</v>
          </cell>
        </row>
        <row r="1620">
          <cell r="A1620" t="str">
            <v>2149688001202001022687</v>
          </cell>
          <cell r="B1620" t="str">
            <v>T99X171</v>
          </cell>
          <cell r="C1620" t="str">
            <v>LED</v>
          </cell>
          <cell r="D1620" t="str">
            <v>10 - LED failure</v>
          </cell>
        </row>
        <row r="1621">
          <cell r="A1621" t="str">
            <v>2149688001201909033929</v>
          </cell>
          <cell r="B1621" t="str">
            <v>T99X171</v>
          </cell>
          <cell r="C1621" t="str">
            <v>LED</v>
          </cell>
          <cell r="D1621" t="str">
            <v>10 - LED failure</v>
          </cell>
        </row>
        <row r="1622">
          <cell r="A1622" t="str">
            <v>2149688001201904011572</v>
          </cell>
          <cell r="B1622" t="str">
            <v>T99X171</v>
          </cell>
          <cell r="C1622" t="str">
            <v>LED</v>
          </cell>
          <cell r="D1622" t="str">
            <v>10 - LED failure</v>
          </cell>
        </row>
        <row r="1623">
          <cell r="A1623" t="str">
            <v>2149688001202001006555</v>
          </cell>
          <cell r="B1623" t="str">
            <v>T99X171</v>
          </cell>
          <cell r="C1623" t="str">
            <v>LED</v>
          </cell>
          <cell r="D1623" t="str">
            <v>10 - LED failure</v>
          </cell>
        </row>
        <row r="1624">
          <cell r="A1624" t="str">
            <v>2149688001201904029426</v>
          </cell>
          <cell r="B1624" t="str">
            <v>T99X171</v>
          </cell>
          <cell r="C1624" t="str">
            <v>LED</v>
          </cell>
          <cell r="D1624" t="str">
            <v>10 - LED failure</v>
          </cell>
        </row>
        <row r="1625">
          <cell r="A1625" t="str">
            <v>2149688001201904017957</v>
          </cell>
          <cell r="B1625" t="str">
            <v>T99X171</v>
          </cell>
          <cell r="C1625" t="str">
            <v>LED</v>
          </cell>
          <cell r="D1625" t="str">
            <v>10 - LED failure</v>
          </cell>
        </row>
        <row r="1626">
          <cell r="A1626" t="str">
            <v>2149688001202101211963</v>
          </cell>
          <cell r="B1626" t="str">
            <v>T99X171</v>
          </cell>
          <cell r="C1626" t="str">
            <v>LED</v>
          </cell>
          <cell r="D1626" t="str">
            <v>10 - LED failure</v>
          </cell>
        </row>
        <row r="1627">
          <cell r="A1627" t="str">
            <v>2149688001202003012423</v>
          </cell>
          <cell r="B1627" t="str">
            <v>T99X171</v>
          </cell>
          <cell r="C1627" t="str">
            <v>LED</v>
          </cell>
          <cell r="D1627" t="str">
            <v>10 - LED failure</v>
          </cell>
        </row>
        <row r="1628">
          <cell r="A1628" t="str">
            <v>2149688001201909006331</v>
          </cell>
          <cell r="B1628" t="str">
            <v>T99X171</v>
          </cell>
          <cell r="C1628" t="str">
            <v>LED</v>
          </cell>
          <cell r="D1628" t="str">
            <v>10 - LED failure</v>
          </cell>
        </row>
        <row r="1629">
          <cell r="A1629" t="str">
            <v>2149688001202005050024</v>
          </cell>
          <cell r="B1629" t="str">
            <v>T99X171</v>
          </cell>
          <cell r="C1629" t="str">
            <v>LED</v>
          </cell>
          <cell r="D1629" t="str">
            <v>10 - LED failure</v>
          </cell>
        </row>
        <row r="1630">
          <cell r="A1630" t="str">
            <v>2149688001202108007392</v>
          </cell>
          <cell r="B1630" t="str">
            <v>T99X171</v>
          </cell>
          <cell r="C1630" t="str">
            <v>LED</v>
          </cell>
          <cell r="D1630" t="str">
            <v>10 - LED failure</v>
          </cell>
        </row>
        <row r="1631">
          <cell r="A1631" t="str">
            <v>2149688001202201055380</v>
          </cell>
          <cell r="B1631" t="str">
            <v>T99X171</v>
          </cell>
          <cell r="C1631" t="str">
            <v>LED</v>
          </cell>
          <cell r="D1631" t="str">
            <v>10 - LED failure</v>
          </cell>
        </row>
        <row r="1632">
          <cell r="A1632" t="str">
            <v>2149688001202101181531</v>
          </cell>
          <cell r="B1632" t="str">
            <v>T99X171</v>
          </cell>
          <cell r="C1632" t="str">
            <v>LED</v>
          </cell>
          <cell r="D1632" t="str">
            <v>10 - LED failure</v>
          </cell>
        </row>
        <row r="1633">
          <cell r="A1633" t="str">
            <v>2149688001202003059001</v>
          </cell>
          <cell r="B1633" t="str">
            <v>T99X171</v>
          </cell>
          <cell r="C1633" t="str">
            <v>LED</v>
          </cell>
          <cell r="D1633" t="str">
            <v>10 - LED failure</v>
          </cell>
        </row>
        <row r="1634">
          <cell r="A1634" t="str">
            <v>2149688001202003027573</v>
          </cell>
          <cell r="B1634" t="str">
            <v>T99X171</v>
          </cell>
          <cell r="C1634" t="str">
            <v>LED</v>
          </cell>
          <cell r="D1634" t="str">
            <v>10 - LED failure</v>
          </cell>
        </row>
        <row r="1635">
          <cell r="A1635" t="str">
            <v>2149688001201909064075</v>
          </cell>
          <cell r="B1635" t="str">
            <v>T99X171</v>
          </cell>
          <cell r="C1635" t="str">
            <v>LED</v>
          </cell>
          <cell r="D1635" t="str">
            <v>10 - LED failure</v>
          </cell>
        </row>
        <row r="1636">
          <cell r="A1636" t="str">
            <v>2149688001201908003847</v>
          </cell>
          <cell r="B1636" t="str">
            <v>T99X171</v>
          </cell>
          <cell r="C1636" t="str">
            <v>LED</v>
          </cell>
          <cell r="D1636" t="str">
            <v>10 - LED failure</v>
          </cell>
        </row>
        <row r="1637">
          <cell r="A1637" t="str">
            <v>2149688001202001031991</v>
          </cell>
          <cell r="B1637" t="str">
            <v>T99X171</v>
          </cell>
          <cell r="C1637" t="str">
            <v>LED</v>
          </cell>
          <cell r="D1637" t="str">
            <v>10 - LED failure</v>
          </cell>
        </row>
        <row r="1638">
          <cell r="A1638" t="str">
            <v>2149688001202001092642</v>
          </cell>
          <cell r="B1638" t="str">
            <v>T99X171</v>
          </cell>
          <cell r="C1638" t="str">
            <v>LED</v>
          </cell>
          <cell r="D1638" t="str">
            <v>10 - LED failure</v>
          </cell>
        </row>
        <row r="1639">
          <cell r="A1639" t="str">
            <v>2149688001201909144177</v>
          </cell>
          <cell r="B1639" t="str">
            <v>T99X171</v>
          </cell>
          <cell r="C1639" t="str">
            <v>LED</v>
          </cell>
          <cell r="D1639" t="str">
            <v>10 - LED failure</v>
          </cell>
        </row>
        <row r="1640">
          <cell r="A1640" t="str">
            <v>2149688001201904011440</v>
          </cell>
          <cell r="B1640" t="str">
            <v>T99X171</v>
          </cell>
          <cell r="C1640" t="str">
            <v>LED</v>
          </cell>
          <cell r="D1640" t="str">
            <v>10 - LED failure</v>
          </cell>
        </row>
        <row r="1641">
          <cell r="A1641" t="str">
            <v>2149688001201909045132</v>
          </cell>
          <cell r="B1641" t="str">
            <v>T99X171</v>
          </cell>
          <cell r="C1641" t="str">
            <v>LED</v>
          </cell>
          <cell r="D1641" t="str">
            <v>10 - LED failure</v>
          </cell>
        </row>
        <row r="1642">
          <cell r="A1642" t="str">
            <v>2149688001201909061717</v>
          </cell>
          <cell r="B1642" t="str">
            <v>T99X171</v>
          </cell>
          <cell r="C1642" t="str">
            <v>LED</v>
          </cell>
          <cell r="D1642" t="str">
            <v>10 - LED failure</v>
          </cell>
        </row>
        <row r="1643">
          <cell r="A1643" t="str">
            <v>2149688001202003029426</v>
          </cell>
          <cell r="B1643" t="str">
            <v>T99X171</v>
          </cell>
          <cell r="C1643" t="str">
            <v>LED</v>
          </cell>
          <cell r="D1643" t="str">
            <v>10 - LED failure</v>
          </cell>
        </row>
        <row r="1644">
          <cell r="A1644" t="str">
            <v>2149688001201904040901</v>
          </cell>
          <cell r="B1644" t="str">
            <v>T99X171</v>
          </cell>
          <cell r="C1644" t="str">
            <v>LED</v>
          </cell>
          <cell r="D1644" t="str">
            <v>10 - LED failure</v>
          </cell>
        </row>
        <row r="1645">
          <cell r="A1645" t="str">
            <v>2149688001202001077193</v>
          </cell>
          <cell r="B1645" t="str">
            <v>T99X171</v>
          </cell>
          <cell r="C1645" t="str">
            <v>LED</v>
          </cell>
          <cell r="D1645" t="str">
            <v>10 - LED failure</v>
          </cell>
        </row>
        <row r="1646">
          <cell r="A1646" t="str">
            <v>2149688001202005098651</v>
          </cell>
          <cell r="B1646" t="str">
            <v>T99X171</v>
          </cell>
          <cell r="C1646" t="str">
            <v>LED</v>
          </cell>
          <cell r="D1646" t="str">
            <v>10 - LED failure</v>
          </cell>
        </row>
        <row r="1647">
          <cell r="A1647" t="str">
            <v>2149688001202001055453</v>
          </cell>
          <cell r="B1647" t="str">
            <v>T99X171</v>
          </cell>
          <cell r="C1647" t="str">
            <v>LED</v>
          </cell>
          <cell r="D1647" t="str">
            <v>10 - LED failure</v>
          </cell>
        </row>
        <row r="1648">
          <cell r="A1648" t="str">
            <v>2149688001202001052818</v>
          </cell>
          <cell r="B1648" t="str">
            <v>T99X171</v>
          </cell>
          <cell r="C1648" t="str">
            <v>LED</v>
          </cell>
          <cell r="D1648" t="str">
            <v>10 - LED failure</v>
          </cell>
        </row>
        <row r="1649">
          <cell r="A1649" t="str">
            <v>2149688001201909110742</v>
          </cell>
          <cell r="B1649" t="str">
            <v>T99X171</v>
          </cell>
          <cell r="C1649" t="str">
            <v>LED</v>
          </cell>
          <cell r="D1649" t="str">
            <v>10 - LED failure</v>
          </cell>
        </row>
        <row r="1650">
          <cell r="A1650" t="str">
            <v>2149688001201908005493</v>
          </cell>
          <cell r="B1650" t="str">
            <v>T99X171</v>
          </cell>
          <cell r="C1650" t="str">
            <v>LED</v>
          </cell>
          <cell r="D1650" t="str">
            <v>10 - LED failure</v>
          </cell>
        </row>
        <row r="1651">
          <cell r="A1651" t="str">
            <v>2149688001202005102487</v>
          </cell>
          <cell r="B1651" t="str">
            <v>T99X171</v>
          </cell>
          <cell r="C1651" t="str">
            <v>LED</v>
          </cell>
          <cell r="D1651" t="str">
            <v>10 - LED failure</v>
          </cell>
        </row>
        <row r="1652">
          <cell r="A1652" t="str">
            <v>2149688001201909115288</v>
          </cell>
          <cell r="B1652" t="str">
            <v>T99X171</v>
          </cell>
          <cell r="C1652" t="str">
            <v>LED</v>
          </cell>
          <cell r="D1652" t="str">
            <v>10 - LED failure</v>
          </cell>
        </row>
        <row r="1653">
          <cell r="A1653" t="str">
            <v>2149688001201909105397</v>
          </cell>
          <cell r="B1653" t="str">
            <v>T99X171</v>
          </cell>
          <cell r="C1653" t="str">
            <v>LED</v>
          </cell>
          <cell r="D1653" t="str">
            <v>10 - LED failure</v>
          </cell>
        </row>
        <row r="1654">
          <cell r="A1654" t="str">
            <v>2149688001201909097168</v>
          </cell>
          <cell r="B1654" t="str">
            <v>T99X171</v>
          </cell>
          <cell r="C1654" t="str">
            <v>LED</v>
          </cell>
          <cell r="D1654" t="str">
            <v>10 - LED failure</v>
          </cell>
        </row>
        <row r="1655">
          <cell r="A1655" t="str">
            <v>2149688001202001021793</v>
          </cell>
          <cell r="B1655" t="str">
            <v>T99X171</v>
          </cell>
          <cell r="C1655" t="str">
            <v>LED</v>
          </cell>
          <cell r="D1655" t="str">
            <v>10 - LED failure</v>
          </cell>
        </row>
        <row r="1656">
          <cell r="A1656" t="str">
            <v>2149688001202001078754</v>
          </cell>
          <cell r="B1656" t="str">
            <v>T99X171</v>
          </cell>
          <cell r="C1656" t="str">
            <v>LED</v>
          </cell>
          <cell r="D1656" t="str">
            <v>10 - LED failure</v>
          </cell>
        </row>
        <row r="1657">
          <cell r="A1657" t="str">
            <v>2149688001202001068391</v>
          </cell>
          <cell r="B1657" t="str">
            <v>T99X171</v>
          </cell>
          <cell r="C1657" t="str">
            <v>LED</v>
          </cell>
          <cell r="D1657" t="str">
            <v>10 - LED failure</v>
          </cell>
        </row>
        <row r="1658">
          <cell r="A1658" t="str">
            <v>2149688001202001034534</v>
          </cell>
          <cell r="B1658" t="str">
            <v>T99X171</v>
          </cell>
          <cell r="C1658" t="str">
            <v>LED</v>
          </cell>
          <cell r="D1658" t="str">
            <v>10 - LED failure</v>
          </cell>
        </row>
        <row r="1659">
          <cell r="A1659" t="str">
            <v>2149688001201904033593</v>
          </cell>
          <cell r="B1659" t="str">
            <v>T99X171</v>
          </cell>
          <cell r="C1659" t="str">
            <v>LED</v>
          </cell>
          <cell r="D1659" t="str">
            <v>10 - LED failure</v>
          </cell>
        </row>
        <row r="1660">
          <cell r="A1660" t="str">
            <v>2149688001201908044781</v>
          </cell>
          <cell r="B1660" t="str">
            <v>T99X171</v>
          </cell>
          <cell r="C1660" t="str">
            <v>LED</v>
          </cell>
          <cell r="D1660" t="str">
            <v>10 - LED failure</v>
          </cell>
        </row>
        <row r="1661">
          <cell r="A1661" t="str">
            <v>2149688001202001062323</v>
          </cell>
          <cell r="B1661" t="str">
            <v>T99X171</v>
          </cell>
          <cell r="C1661" t="str">
            <v>LED</v>
          </cell>
          <cell r="D1661" t="str">
            <v>10 - LED failure</v>
          </cell>
        </row>
        <row r="1662">
          <cell r="A1662" t="str">
            <v>2149688001202005107474</v>
          </cell>
          <cell r="B1662" t="str">
            <v>T99X171</v>
          </cell>
          <cell r="C1662" t="str">
            <v>LED</v>
          </cell>
          <cell r="D1662" t="str">
            <v>10 - LED failure</v>
          </cell>
        </row>
        <row r="1663">
          <cell r="A1663" t="str">
            <v>2149688001202003064231</v>
          </cell>
          <cell r="B1663" t="str">
            <v>T99X171</v>
          </cell>
          <cell r="C1663" t="str">
            <v>LED</v>
          </cell>
          <cell r="D1663" t="str">
            <v>10 - LED failure</v>
          </cell>
        </row>
        <row r="1664">
          <cell r="A1664" t="str">
            <v>2149688001201908003705</v>
          </cell>
          <cell r="B1664" t="str">
            <v>T99X171</v>
          </cell>
          <cell r="C1664" t="str">
            <v>LED</v>
          </cell>
          <cell r="D1664" t="str">
            <v>10 - LED failure</v>
          </cell>
        </row>
        <row r="1665">
          <cell r="A1665" t="str">
            <v>2149688001202003041768</v>
          </cell>
          <cell r="B1665" t="str">
            <v>T99X171</v>
          </cell>
          <cell r="C1665" t="str">
            <v>LED</v>
          </cell>
          <cell r="D1665" t="str">
            <v>10 - LED failure</v>
          </cell>
        </row>
        <row r="1666">
          <cell r="A1666" t="str">
            <v>2149688001202005056449</v>
          </cell>
          <cell r="B1666" t="str">
            <v>T99X171</v>
          </cell>
          <cell r="C1666" t="str">
            <v>LED</v>
          </cell>
          <cell r="D1666" t="str">
            <v>10 - LED failure</v>
          </cell>
        </row>
        <row r="1667">
          <cell r="A1667" t="str">
            <v>2149688001202001070976</v>
          </cell>
          <cell r="B1667" t="str">
            <v>T99X171</v>
          </cell>
          <cell r="C1667" t="str">
            <v>LED</v>
          </cell>
          <cell r="D1667" t="str">
            <v>10 - LED failure</v>
          </cell>
        </row>
        <row r="1668">
          <cell r="A1668" t="str">
            <v>2149688001201909033150</v>
          </cell>
          <cell r="B1668" t="str">
            <v>T99X171</v>
          </cell>
          <cell r="C1668" t="str">
            <v>LED</v>
          </cell>
          <cell r="D1668" t="str">
            <v>10 - LED failure</v>
          </cell>
        </row>
        <row r="1669">
          <cell r="A1669" t="str">
            <v>2149688001201909030025</v>
          </cell>
          <cell r="B1669" t="str">
            <v>T99X171</v>
          </cell>
          <cell r="C1669" t="str">
            <v>LED</v>
          </cell>
          <cell r="D1669" t="str">
            <v>10 - LED failure</v>
          </cell>
        </row>
        <row r="1670">
          <cell r="A1670" t="str">
            <v>2149688001202003005156</v>
          </cell>
          <cell r="B1670" t="str">
            <v>T99X171</v>
          </cell>
          <cell r="C1670" t="str">
            <v>LED</v>
          </cell>
          <cell r="D1670" t="str">
            <v>10 - LED failure</v>
          </cell>
        </row>
        <row r="1671">
          <cell r="A1671" t="str">
            <v>2149688001201909096557</v>
          </cell>
          <cell r="B1671" t="str">
            <v>T99X171</v>
          </cell>
          <cell r="C1671" t="str">
            <v>LED</v>
          </cell>
          <cell r="D1671" t="str">
            <v>10 - LED failure</v>
          </cell>
        </row>
        <row r="1672">
          <cell r="A1672" t="str">
            <v>2149688001201909047772</v>
          </cell>
          <cell r="B1672" t="str">
            <v>T99X171</v>
          </cell>
          <cell r="C1672" t="str">
            <v>LED</v>
          </cell>
          <cell r="D1672" t="str">
            <v>10 - LED failure</v>
          </cell>
        </row>
        <row r="1673">
          <cell r="A1673" t="str">
            <v>2149688001202108002239</v>
          </cell>
          <cell r="B1673" t="str">
            <v>T99X171</v>
          </cell>
          <cell r="C1673" t="str">
            <v>LED</v>
          </cell>
          <cell r="D1673" t="str">
            <v>10 - LED failure</v>
          </cell>
        </row>
        <row r="1674">
          <cell r="A1674" t="str">
            <v>2149688001202001082593</v>
          </cell>
          <cell r="B1674" t="str">
            <v>T99X171</v>
          </cell>
          <cell r="C1674" t="str">
            <v>LED</v>
          </cell>
          <cell r="D1674" t="str">
            <v>10 - LED failure</v>
          </cell>
        </row>
        <row r="1675">
          <cell r="A1675" t="str">
            <v>2149688001201909109420</v>
          </cell>
          <cell r="B1675" t="str">
            <v>T99X171</v>
          </cell>
          <cell r="C1675" t="str">
            <v>LED</v>
          </cell>
          <cell r="D1675" t="str">
            <v>10 - LED failure</v>
          </cell>
        </row>
        <row r="1676">
          <cell r="A1676" t="str">
            <v>2149688001202001046599</v>
          </cell>
          <cell r="B1676" t="str">
            <v>T99X171</v>
          </cell>
          <cell r="C1676" t="str">
            <v>LED</v>
          </cell>
          <cell r="D1676" t="str">
            <v>10 - LED failure</v>
          </cell>
        </row>
        <row r="1677">
          <cell r="A1677" t="str">
            <v>2149688001202001046372</v>
          </cell>
          <cell r="B1677" t="str">
            <v>T99X171</v>
          </cell>
          <cell r="C1677" t="str">
            <v>LED</v>
          </cell>
          <cell r="D1677" t="str">
            <v>10 - LED failure</v>
          </cell>
        </row>
        <row r="1678">
          <cell r="A1678" t="str">
            <v>2149688001202005077379</v>
          </cell>
          <cell r="B1678" t="str">
            <v>T99X171</v>
          </cell>
          <cell r="C1678" t="str">
            <v>LED</v>
          </cell>
          <cell r="D1678" t="str">
            <v>10 - LED failure</v>
          </cell>
        </row>
        <row r="1679">
          <cell r="A1679" t="str">
            <v>2149688001202001028399</v>
          </cell>
          <cell r="B1679" t="str">
            <v>T99X171</v>
          </cell>
          <cell r="C1679" t="str">
            <v>LED</v>
          </cell>
          <cell r="D1679" t="str">
            <v>10 - LED failure</v>
          </cell>
        </row>
        <row r="1680">
          <cell r="A1680" t="str">
            <v>2149688001201909113971</v>
          </cell>
          <cell r="B1680" t="str">
            <v>T99X171</v>
          </cell>
          <cell r="C1680" t="str">
            <v>LED</v>
          </cell>
          <cell r="D1680" t="str">
            <v>10 - LED failure</v>
          </cell>
        </row>
        <row r="1681">
          <cell r="A1681" t="str">
            <v>2149688001201909101395</v>
          </cell>
          <cell r="B1681" t="str">
            <v>T99X171</v>
          </cell>
          <cell r="C1681" t="str">
            <v>LED</v>
          </cell>
          <cell r="D1681" t="str">
            <v>10 - LED failure</v>
          </cell>
        </row>
        <row r="1682">
          <cell r="A1682" t="str">
            <v>2149688001201909110209</v>
          </cell>
          <cell r="B1682" t="str">
            <v>T99X171</v>
          </cell>
          <cell r="C1682" t="str">
            <v>LED</v>
          </cell>
          <cell r="D1682" t="str">
            <v>10 - LED failure</v>
          </cell>
        </row>
        <row r="1683">
          <cell r="A1683" t="str">
            <v>2149688001202005066928</v>
          </cell>
          <cell r="B1683" t="str">
            <v>T99X171</v>
          </cell>
          <cell r="C1683" t="str">
            <v>LED</v>
          </cell>
          <cell r="D1683" t="str">
            <v>10 - LED failure</v>
          </cell>
        </row>
        <row r="1684">
          <cell r="A1684" t="str">
            <v>2149688001202005065877</v>
          </cell>
          <cell r="B1684" t="str">
            <v>T99X171</v>
          </cell>
          <cell r="C1684" t="str">
            <v>LED</v>
          </cell>
          <cell r="D1684" t="str">
            <v>10 - LED failure</v>
          </cell>
        </row>
        <row r="1685">
          <cell r="A1685" t="str">
            <v>2149688001201909126242</v>
          </cell>
          <cell r="B1685" t="str">
            <v>T99X171</v>
          </cell>
          <cell r="C1685" t="str">
            <v>LED</v>
          </cell>
          <cell r="D1685" t="str">
            <v>10 - LED failure</v>
          </cell>
        </row>
        <row r="1686">
          <cell r="A1686" t="str">
            <v>2149688001201909003180</v>
          </cell>
          <cell r="B1686" t="str">
            <v>T99X171</v>
          </cell>
          <cell r="C1686" t="str">
            <v>LED</v>
          </cell>
          <cell r="D1686" t="str">
            <v>10 - LED failure</v>
          </cell>
        </row>
        <row r="1687">
          <cell r="A1687" t="str">
            <v>2149688001202005064365</v>
          </cell>
          <cell r="B1687" t="str">
            <v>T99X171</v>
          </cell>
          <cell r="C1687" t="str">
            <v>LED</v>
          </cell>
          <cell r="D1687" t="str">
            <v>10 - LED failure</v>
          </cell>
        </row>
        <row r="1688">
          <cell r="A1688" t="str">
            <v>2149688001202009086152</v>
          </cell>
          <cell r="B1688" t="str">
            <v>T99X171</v>
          </cell>
          <cell r="C1688" t="str">
            <v>LED</v>
          </cell>
          <cell r="D1688" t="str">
            <v>10 - LED failure</v>
          </cell>
        </row>
        <row r="1689">
          <cell r="A1689" t="str">
            <v>2149688001202101179549</v>
          </cell>
          <cell r="B1689" t="str">
            <v>T99X171</v>
          </cell>
          <cell r="C1689" t="str">
            <v>LED</v>
          </cell>
          <cell r="D1689" t="str">
            <v>10 - LED failure</v>
          </cell>
        </row>
        <row r="1690">
          <cell r="A1690" t="str">
            <v>2149688001201909024116</v>
          </cell>
          <cell r="B1690" t="str">
            <v>T99X171</v>
          </cell>
          <cell r="C1690" t="str">
            <v>LED</v>
          </cell>
          <cell r="D1690" t="str">
            <v>10 - LED failure</v>
          </cell>
        </row>
        <row r="1691">
          <cell r="A1691" t="str">
            <v>2149688001202101242687</v>
          </cell>
          <cell r="B1691" t="str">
            <v>T99X171</v>
          </cell>
          <cell r="C1691" t="str">
            <v>LED</v>
          </cell>
          <cell r="D1691" t="str">
            <v>10 - LED failure</v>
          </cell>
        </row>
        <row r="1692">
          <cell r="A1692" t="str">
            <v>2149688001201908035158</v>
          </cell>
          <cell r="B1692" t="str">
            <v>T99X171</v>
          </cell>
          <cell r="C1692" t="str">
            <v>LED</v>
          </cell>
          <cell r="D1692" t="str">
            <v>10 - LED failure</v>
          </cell>
        </row>
        <row r="1693">
          <cell r="A1693" t="str">
            <v>2149688001201908078816</v>
          </cell>
          <cell r="B1693" t="str">
            <v>T99X171</v>
          </cell>
          <cell r="C1693" t="str">
            <v>LED</v>
          </cell>
          <cell r="D1693" t="str">
            <v>10 - LED failure</v>
          </cell>
        </row>
        <row r="1694">
          <cell r="A1694" t="str">
            <v>2149688001201909100150</v>
          </cell>
          <cell r="B1694" t="str">
            <v>T99X171</v>
          </cell>
          <cell r="C1694" t="str">
            <v>LED</v>
          </cell>
          <cell r="D1694" t="str">
            <v>10 - LED failure</v>
          </cell>
        </row>
        <row r="1695">
          <cell r="A1695" t="str">
            <v>2149688001202001101630</v>
          </cell>
          <cell r="B1695" t="str">
            <v>T99X171</v>
          </cell>
          <cell r="C1695" t="str">
            <v>LED</v>
          </cell>
          <cell r="D1695" t="str">
            <v>10 - LED failure</v>
          </cell>
        </row>
        <row r="1696">
          <cell r="A1696" t="str">
            <v>2149688001202001017749</v>
          </cell>
          <cell r="B1696" t="str">
            <v>T99X171</v>
          </cell>
          <cell r="C1696" t="str">
            <v>LED</v>
          </cell>
          <cell r="D1696" t="str">
            <v>10 - LED failure</v>
          </cell>
        </row>
        <row r="1697">
          <cell r="A1697" t="str">
            <v>2149688001202101225367</v>
          </cell>
          <cell r="B1697" t="str">
            <v>T99X171</v>
          </cell>
          <cell r="C1697" t="str">
            <v>LED</v>
          </cell>
          <cell r="D1697" t="str">
            <v>10 - LED failure</v>
          </cell>
        </row>
        <row r="1698">
          <cell r="A1698" t="str">
            <v>2149688001202003036177</v>
          </cell>
          <cell r="B1698" t="str">
            <v>T99X171</v>
          </cell>
          <cell r="C1698" t="str">
            <v>LED</v>
          </cell>
          <cell r="D1698" t="str">
            <v>10 - LED failure</v>
          </cell>
        </row>
        <row r="1699">
          <cell r="A1699" t="str">
            <v>2149688001202001034133</v>
          </cell>
          <cell r="B1699" t="str">
            <v>T99X171</v>
          </cell>
          <cell r="C1699" t="str">
            <v>LED</v>
          </cell>
          <cell r="D1699" t="str">
            <v>10 - LED failure</v>
          </cell>
        </row>
        <row r="1700">
          <cell r="A1700" t="str">
            <v>2149688001202005027506</v>
          </cell>
          <cell r="B1700" t="str">
            <v>T99X171</v>
          </cell>
          <cell r="C1700" t="str">
            <v>LED</v>
          </cell>
          <cell r="D1700" t="str">
            <v>10 - LED failure</v>
          </cell>
        </row>
        <row r="1701">
          <cell r="A1701" t="str">
            <v>2149688001202005077479</v>
          </cell>
          <cell r="B1701" t="str">
            <v>T99X171</v>
          </cell>
          <cell r="C1701" t="str">
            <v>LED</v>
          </cell>
          <cell r="D1701" t="str">
            <v>10 - LED failure</v>
          </cell>
        </row>
        <row r="1702">
          <cell r="A1702" t="str">
            <v>2149688001201909039218</v>
          </cell>
          <cell r="B1702" t="str">
            <v>T99X171</v>
          </cell>
          <cell r="C1702" t="str">
            <v>LED</v>
          </cell>
          <cell r="D1702" t="str">
            <v>10 - LED failure</v>
          </cell>
        </row>
        <row r="1703">
          <cell r="A1703" t="str">
            <v>2149688001201909017349</v>
          </cell>
          <cell r="B1703" t="str">
            <v>T99X171</v>
          </cell>
          <cell r="C1703" t="str">
            <v>LED</v>
          </cell>
          <cell r="D1703" t="str">
            <v>10 - LED failure</v>
          </cell>
        </row>
        <row r="1704">
          <cell r="A1704" t="str">
            <v>2149688001201909103472</v>
          </cell>
          <cell r="B1704" t="str">
            <v>T99X171</v>
          </cell>
          <cell r="C1704" t="str">
            <v>LED</v>
          </cell>
          <cell r="D1704" t="str">
            <v>10 - LED failure</v>
          </cell>
        </row>
        <row r="1705">
          <cell r="A1705" t="str">
            <v>2149688001201909001217</v>
          </cell>
          <cell r="B1705" t="str">
            <v>T99X171</v>
          </cell>
          <cell r="C1705" t="str">
            <v>LED</v>
          </cell>
          <cell r="D1705" t="str">
            <v>10 - LED failure</v>
          </cell>
        </row>
        <row r="1706">
          <cell r="A1706" t="str">
            <v>2149688001201908081426</v>
          </cell>
          <cell r="B1706" t="str">
            <v>T99X171</v>
          </cell>
          <cell r="C1706" t="str">
            <v>LED</v>
          </cell>
          <cell r="D1706" t="str">
            <v>10 - LED failure</v>
          </cell>
        </row>
        <row r="1707">
          <cell r="A1707" t="str">
            <v>2149688001202003027364</v>
          </cell>
          <cell r="B1707" t="str">
            <v>T99X171</v>
          </cell>
          <cell r="C1707" t="str">
            <v>LED</v>
          </cell>
          <cell r="D1707" t="str">
            <v>10 - LED failure</v>
          </cell>
        </row>
        <row r="1708">
          <cell r="A1708" t="str">
            <v>2149688001202005025610</v>
          </cell>
          <cell r="B1708" t="str">
            <v>T99X171</v>
          </cell>
          <cell r="C1708" t="str">
            <v>LED</v>
          </cell>
          <cell r="D1708" t="str">
            <v>10 - LED failure</v>
          </cell>
        </row>
        <row r="1709">
          <cell r="A1709" t="str">
            <v>2149688001201908031858</v>
          </cell>
          <cell r="B1709" t="str">
            <v>T99X171</v>
          </cell>
          <cell r="C1709" t="str">
            <v>LED</v>
          </cell>
          <cell r="D1709" t="str">
            <v>10 - LED failure</v>
          </cell>
        </row>
        <row r="1710">
          <cell r="A1710" t="str">
            <v>2149688001202001032494</v>
          </cell>
          <cell r="B1710" t="str">
            <v>T99X171</v>
          </cell>
          <cell r="C1710" t="str">
            <v>LED</v>
          </cell>
          <cell r="D1710" t="str">
            <v>10 - LED failure</v>
          </cell>
        </row>
        <row r="1711">
          <cell r="A1711" t="str">
            <v>2149688001202005075326</v>
          </cell>
          <cell r="B1711" t="str">
            <v>T99X171</v>
          </cell>
          <cell r="C1711" t="str">
            <v>LED</v>
          </cell>
          <cell r="D1711" t="str">
            <v>10 - LED failure</v>
          </cell>
        </row>
        <row r="1712">
          <cell r="A1712" t="str">
            <v>2149688001202001035334</v>
          </cell>
          <cell r="B1712" t="str">
            <v>T99X171</v>
          </cell>
          <cell r="C1712" t="str">
            <v>LED</v>
          </cell>
          <cell r="D1712" t="str">
            <v>10 - LED failure</v>
          </cell>
        </row>
        <row r="1713">
          <cell r="A1713" t="str">
            <v>2149688001202003060112</v>
          </cell>
          <cell r="B1713" t="str">
            <v>T99X171</v>
          </cell>
          <cell r="C1713" t="str">
            <v>LED</v>
          </cell>
          <cell r="D1713" t="str">
            <v>10 - LED failure</v>
          </cell>
        </row>
        <row r="1714">
          <cell r="A1714" t="str">
            <v>2149688001201908065156</v>
          </cell>
          <cell r="B1714" t="str">
            <v>T99X171</v>
          </cell>
          <cell r="C1714" t="str">
            <v>LED</v>
          </cell>
          <cell r="D1714" t="str">
            <v>10 - LED failure</v>
          </cell>
        </row>
        <row r="1715">
          <cell r="A1715" t="str">
            <v>2149688001202005063842</v>
          </cell>
          <cell r="B1715" t="str">
            <v>T99X171</v>
          </cell>
          <cell r="C1715" t="str">
            <v>LED</v>
          </cell>
          <cell r="D1715" t="str">
            <v>10 - LED failure</v>
          </cell>
        </row>
        <row r="1716">
          <cell r="A1716" t="str">
            <v>2149688001201908052318</v>
          </cell>
          <cell r="B1716" t="str">
            <v>T99X171</v>
          </cell>
          <cell r="C1716" t="str">
            <v>LED</v>
          </cell>
          <cell r="D1716" t="str">
            <v>10 - LED failure</v>
          </cell>
        </row>
        <row r="1717">
          <cell r="A1717" t="str">
            <v>2149688001201909128797</v>
          </cell>
          <cell r="B1717" t="str">
            <v>T99X171</v>
          </cell>
          <cell r="C1717" t="str">
            <v>LED</v>
          </cell>
          <cell r="D1717" t="str">
            <v>10 - LED failure</v>
          </cell>
        </row>
        <row r="1718">
          <cell r="A1718" t="str">
            <v>2149688001201909025518</v>
          </cell>
          <cell r="B1718" t="str">
            <v>T99X171</v>
          </cell>
          <cell r="C1718" t="str">
            <v>LED</v>
          </cell>
          <cell r="D1718" t="str">
            <v>10 - LED failure</v>
          </cell>
        </row>
        <row r="1719">
          <cell r="A1719" t="str">
            <v>2149688001201909007339</v>
          </cell>
          <cell r="B1719" t="str">
            <v>T99X171</v>
          </cell>
          <cell r="C1719" t="str">
            <v>LED</v>
          </cell>
          <cell r="D1719" t="str">
            <v>10 - LED failure</v>
          </cell>
        </row>
        <row r="1720">
          <cell r="A1720" t="str">
            <v>2149688001202001035138</v>
          </cell>
          <cell r="B1720" t="str">
            <v>T99X171</v>
          </cell>
          <cell r="C1720" t="str">
            <v>LED</v>
          </cell>
          <cell r="D1720" t="str">
            <v>10 - LED failure</v>
          </cell>
        </row>
        <row r="1721">
          <cell r="A1721" t="str">
            <v>2149688001202005095136</v>
          </cell>
          <cell r="B1721" t="str">
            <v>T99X171</v>
          </cell>
          <cell r="C1721" t="str">
            <v>LED</v>
          </cell>
          <cell r="D1721" t="str">
            <v>10 - LED failure</v>
          </cell>
        </row>
        <row r="1722">
          <cell r="A1722" t="str">
            <v>2149688001202003066865</v>
          </cell>
          <cell r="B1722" t="str">
            <v>T99X171</v>
          </cell>
          <cell r="C1722" t="str">
            <v>LED</v>
          </cell>
          <cell r="D1722" t="str">
            <v>10 - LED failure</v>
          </cell>
        </row>
        <row r="1723">
          <cell r="A1723" t="str">
            <v>2149688001202001096186</v>
          </cell>
          <cell r="B1723" t="str">
            <v>T99X171</v>
          </cell>
          <cell r="C1723" t="str">
            <v>LED</v>
          </cell>
          <cell r="D1723" t="str">
            <v>10 - LED failure</v>
          </cell>
        </row>
        <row r="1724">
          <cell r="A1724" t="str">
            <v>2149688001201908012378</v>
          </cell>
          <cell r="B1724" t="str">
            <v>T99X171</v>
          </cell>
          <cell r="C1724" t="str">
            <v>LED</v>
          </cell>
          <cell r="D1724" t="str">
            <v>10 - LED failure</v>
          </cell>
        </row>
        <row r="1725">
          <cell r="A1725" t="str">
            <v>2149688001202003054644</v>
          </cell>
          <cell r="B1725" t="str">
            <v>T99X171</v>
          </cell>
          <cell r="C1725" t="str">
            <v>LED</v>
          </cell>
          <cell r="D1725" t="str">
            <v>10 - LED failure</v>
          </cell>
        </row>
        <row r="1726">
          <cell r="A1726" t="str">
            <v>2149688001202005138423</v>
          </cell>
          <cell r="B1726" t="str">
            <v>T99X171</v>
          </cell>
          <cell r="C1726" t="str">
            <v>LED</v>
          </cell>
          <cell r="D1726" t="str">
            <v>10 - LED failure</v>
          </cell>
        </row>
        <row r="1727">
          <cell r="A1727" t="str">
            <v>2149688001202001048947</v>
          </cell>
          <cell r="B1727" t="str">
            <v>T99X171</v>
          </cell>
          <cell r="C1727" t="str">
            <v>LED</v>
          </cell>
          <cell r="D1727" t="str">
            <v>10 - LED failure</v>
          </cell>
        </row>
        <row r="1728">
          <cell r="A1728" t="str">
            <v>2149688001201904038987</v>
          </cell>
          <cell r="B1728" t="str">
            <v>T99X171</v>
          </cell>
          <cell r="C1728" t="str">
            <v>LED</v>
          </cell>
          <cell r="D1728" t="str">
            <v>10 - LED failure</v>
          </cell>
        </row>
        <row r="1729">
          <cell r="A1729" t="str">
            <v>2149688001201909022534</v>
          </cell>
          <cell r="B1729" t="str">
            <v>T99X171</v>
          </cell>
          <cell r="C1729" t="str">
            <v>LED</v>
          </cell>
          <cell r="D1729" t="str">
            <v>10 - LED failure</v>
          </cell>
        </row>
        <row r="1730">
          <cell r="A1730" t="str">
            <v>2149688001202001068509</v>
          </cell>
          <cell r="B1730" t="str">
            <v>T99X171</v>
          </cell>
          <cell r="C1730" t="str">
            <v>LED</v>
          </cell>
          <cell r="D1730" t="str">
            <v>10 - LED failure</v>
          </cell>
        </row>
        <row r="1731">
          <cell r="A1731" t="str">
            <v>2149688001201908084569</v>
          </cell>
          <cell r="B1731" t="str">
            <v>T99X171</v>
          </cell>
          <cell r="C1731" t="str">
            <v>LED</v>
          </cell>
          <cell r="D1731" t="str">
            <v>10 - LED failure</v>
          </cell>
        </row>
        <row r="1732">
          <cell r="A1732" t="str">
            <v>2149688001202009063438</v>
          </cell>
          <cell r="B1732" t="str">
            <v>T99X171</v>
          </cell>
          <cell r="C1732" t="str">
            <v>LED</v>
          </cell>
          <cell r="D1732" t="str">
            <v>10 - LED failure</v>
          </cell>
        </row>
        <row r="1733">
          <cell r="A1733" t="str">
            <v>2149688001202005007729</v>
          </cell>
          <cell r="B1733" t="str">
            <v>T99X171</v>
          </cell>
          <cell r="C1733" t="str">
            <v>LED</v>
          </cell>
          <cell r="D1733" t="str">
            <v>10 - LED failure</v>
          </cell>
        </row>
        <row r="1734">
          <cell r="A1734" t="str">
            <v>2149688001201908086412</v>
          </cell>
          <cell r="B1734" t="str">
            <v>T99X171</v>
          </cell>
          <cell r="C1734" t="str">
            <v>LED</v>
          </cell>
          <cell r="D1734" t="str">
            <v>10 - LED failure</v>
          </cell>
        </row>
        <row r="1735">
          <cell r="A1735" t="str">
            <v>2149688001202001038466</v>
          </cell>
          <cell r="B1735" t="str">
            <v>T99X171</v>
          </cell>
          <cell r="C1735" t="str">
            <v>LED</v>
          </cell>
          <cell r="D1735" t="str">
            <v>10 - LED failure</v>
          </cell>
        </row>
        <row r="1736">
          <cell r="A1736" t="str">
            <v>2149688001201909064019</v>
          </cell>
          <cell r="B1736" t="str">
            <v>T99X171</v>
          </cell>
          <cell r="C1736" t="str">
            <v>LED</v>
          </cell>
          <cell r="D1736" t="str">
            <v>10 - LED failure</v>
          </cell>
        </row>
        <row r="1737">
          <cell r="A1737" t="str">
            <v>2149688001202003074152</v>
          </cell>
          <cell r="B1737" t="str">
            <v>T99X171</v>
          </cell>
          <cell r="C1737" t="str">
            <v>LED</v>
          </cell>
          <cell r="D1737" t="str">
            <v>10 - LED failure</v>
          </cell>
        </row>
        <row r="1738">
          <cell r="A1738" t="str">
            <v>2149688001202001087250</v>
          </cell>
          <cell r="B1738" t="str">
            <v>T99X171</v>
          </cell>
          <cell r="C1738" t="str">
            <v>LED</v>
          </cell>
          <cell r="D1738" t="str">
            <v>10 - LED failure</v>
          </cell>
        </row>
        <row r="1739">
          <cell r="A1739" t="str">
            <v>2149688001201909033840</v>
          </cell>
          <cell r="B1739" t="str">
            <v>T99X171</v>
          </cell>
          <cell r="C1739" t="str">
            <v>LED</v>
          </cell>
          <cell r="D1739" t="str">
            <v>10 - LED failure</v>
          </cell>
        </row>
        <row r="1740">
          <cell r="A1740" t="str">
            <v>2149688001202003078863</v>
          </cell>
          <cell r="B1740" t="str">
            <v>T99X171</v>
          </cell>
          <cell r="C1740" t="str">
            <v>LED</v>
          </cell>
          <cell r="D1740" t="str">
            <v>10 - LED failure</v>
          </cell>
        </row>
        <row r="1741">
          <cell r="A1741" t="str">
            <v>2149688001201909120049</v>
          </cell>
          <cell r="B1741" t="str">
            <v>T99X171</v>
          </cell>
          <cell r="C1741" t="str">
            <v>LED</v>
          </cell>
          <cell r="D1741" t="str">
            <v>10 - LED failure</v>
          </cell>
        </row>
        <row r="1742">
          <cell r="A1742" t="str">
            <v>2149688001202003001867</v>
          </cell>
          <cell r="B1742" t="str">
            <v>T99X171</v>
          </cell>
          <cell r="C1742" t="str">
            <v>LED</v>
          </cell>
          <cell r="D1742" t="str">
            <v>10 - LED failure</v>
          </cell>
        </row>
        <row r="1743">
          <cell r="A1743" t="str">
            <v>2149688001201904031543</v>
          </cell>
          <cell r="B1743" t="str">
            <v>T99X171</v>
          </cell>
          <cell r="C1743" t="str">
            <v>LED</v>
          </cell>
          <cell r="D1743" t="str">
            <v>10 - LED failure</v>
          </cell>
        </row>
        <row r="1744">
          <cell r="A1744" t="str">
            <v>2149688001202001066289</v>
          </cell>
          <cell r="B1744" t="str">
            <v>T99X171</v>
          </cell>
          <cell r="C1744" t="str">
            <v>LED</v>
          </cell>
          <cell r="D1744" t="str">
            <v>10 - LED failure</v>
          </cell>
        </row>
        <row r="1745">
          <cell r="A1745" t="str">
            <v>2149688001201909101211</v>
          </cell>
          <cell r="B1745" t="str">
            <v>T99X171</v>
          </cell>
          <cell r="C1745" t="str">
            <v>LED</v>
          </cell>
          <cell r="D1745" t="str">
            <v>10 - LED failure</v>
          </cell>
        </row>
        <row r="1746">
          <cell r="A1746" t="str">
            <v>2149688001202009064783</v>
          </cell>
          <cell r="B1746" t="str">
            <v>T99X171</v>
          </cell>
          <cell r="C1746" t="str">
            <v>LED</v>
          </cell>
          <cell r="D1746" t="str">
            <v>10 - LED failure</v>
          </cell>
        </row>
        <row r="1747">
          <cell r="A1747" t="str">
            <v>2149688001201909013469</v>
          </cell>
          <cell r="B1747" t="str">
            <v>T99X171</v>
          </cell>
          <cell r="C1747" t="str">
            <v>LED</v>
          </cell>
          <cell r="D1747" t="str">
            <v>10 - LED failure</v>
          </cell>
        </row>
        <row r="1748">
          <cell r="A1748" t="str">
            <v>2149688001201908026020</v>
          </cell>
          <cell r="B1748" t="str">
            <v>T99X171</v>
          </cell>
          <cell r="C1748" t="str">
            <v>LED</v>
          </cell>
          <cell r="D1748" t="str">
            <v>10 - LED failure</v>
          </cell>
        </row>
        <row r="1749">
          <cell r="A1749" t="str">
            <v>2149688001202001007022</v>
          </cell>
          <cell r="B1749" t="str">
            <v>T99X171</v>
          </cell>
          <cell r="C1749" t="str">
            <v>LED</v>
          </cell>
          <cell r="D1749" t="str">
            <v>10 - LED failure</v>
          </cell>
        </row>
        <row r="1750">
          <cell r="A1750" t="str">
            <v>2149688001201909049420</v>
          </cell>
          <cell r="B1750" t="str">
            <v>T99X171</v>
          </cell>
          <cell r="C1750" t="str">
            <v>LED</v>
          </cell>
          <cell r="D1750" t="str">
            <v>10 - LED failure</v>
          </cell>
        </row>
        <row r="1751">
          <cell r="A1751" t="str">
            <v>2149688001202005021666</v>
          </cell>
          <cell r="B1751" t="str">
            <v>T99X171</v>
          </cell>
          <cell r="C1751" t="str">
            <v>LED</v>
          </cell>
          <cell r="D1751" t="str">
            <v>10 - LED failure</v>
          </cell>
        </row>
        <row r="1752">
          <cell r="A1752" t="str">
            <v>2149688001202001049363</v>
          </cell>
          <cell r="B1752" t="str">
            <v>T99X171</v>
          </cell>
          <cell r="C1752" t="str">
            <v>LED</v>
          </cell>
          <cell r="D1752" t="str">
            <v>10 - LED failure</v>
          </cell>
        </row>
        <row r="1753">
          <cell r="A1753" t="str">
            <v>2149688001201908014105</v>
          </cell>
          <cell r="B1753" t="str">
            <v>T99X171</v>
          </cell>
          <cell r="C1753" t="str">
            <v>LED</v>
          </cell>
          <cell r="D1753" t="str">
            <v>10 - LED failure</v>
          </cell>
        </row>
        <row r="1754">
          <cell r="A1754" t="str">
            <v>2149688001202101186651</v>
          </cell>
          <cell r="B1754" t="str">
            <v>T99X171</v>
          </cell>
          <cell r="C1754" t="str">
            <v>LED</v>
          </cell>
          <cell r="D1754" t="str">
            <v>10 - LED failure</v>
          </cell>
        </row>
        <row r="1755">
          <cell r="A1755" t="str">
            <v>2149688001202101220134</v>
          </cell>
          <cell r="B1755" t="str">
            <v>T99X171</v>
          </cell>
          <cell r="C1755" t="str">
            <v>LED</v>
          </cell>
          <cell r="D1755" t="str">
            <v>10 - LED failure</v>
          </cell>
        </row>
        <row r="1756">
          <cell r="A1756" t="str">
            <v>2149688001201909103189</v>
          </cell>
          <cell r="B1756" t="str">
            <v>T99X171</v>
          </cell>
          <cell r="C1756" t="str">
            <v>LED</v>
          </cell>
          <cell r="D1756" t="str">
            <v>10 - LED failure</v>
          </cell>
        </row>
        <row r="1757">
          <cell r="A1757" t="str">
            <v>2149688001201909004241</v>
          </cell>
          <cell r="B1757" t="str">
            <v>T99X171</v>
          </cell>
          <cell r="C1757" t="str">
            <v>LED</v>
          </cell>
          <cell r="D1757" t="str">
            <v>10 - LED failure</v>
          </cell>
        </row>
        <row r="1758">
          <cell r="A1758" t="str">
            <v>2149688001202001098688</v>
          </cell>
          <cell r="B1758" t="str">
            <v>T99X171</v>
          </cell>
          <cell r="C1758" t="str">
            <v>LED</v>
          </cell>
          <cell r="D1758" t="str">
            <v>10 - LED failure</v>
          </cell>
        </row>
        <row r="1759">
          <cell r="A1759" t="str">
            <v>2149688001201909042533</v>
          </cell>
          <cell r="B1759" t="str">
            <v>T99X171</v>
          </cell>
          <cell r="C1759" t="str">
            <v>LED</v>
          </cell>
          <cell r="D1759" t="str">
            <v>10 - LED failure</v>
          </cell>
        </row>
        <row r="1760">
          <cell r="A1760" t="str">
            <v>2149688001201909062774</v>
          </cell>
          <cell r="B1760" t="str">
            <v>T99X171</v>
          </cell>
          <cell r="C1760" t="str">
            <v>LED</v>
          </cell>
          <cell r="D1760" t="str">
            <v>10 - LED failure</v>
          </cell>
        </row>
        <row r="1761">
          <cell r="A1761" t="str">
            <v>2149688001201909045892</v>
          </cell>
          <cell r="B1761" t="str">
            <v>T99X171</v>
          </cell>
          <cell r="C1761" t="str">
            <v>LED</v>
          </cell>
          <cell r="D1761" t="str">
            <v>10 - LED failure</v>
          </cell>
        </row>
        <row r="1762">
          <cell r="A1762" t="str">
            <v>2149688001202005064060</v>
          </cell>
          <cell r="B1762" t="str">
            <v>T99X171</v>
          </cell>
          <cell r="C1762" t="str">
            <v>LED</v>
          </cell>
          <cell r="D1762" t="str">
            <v>10 - LED failure</v>
          </cell>
        </row>
        <row r="1763">
          <cell r="A1763" t="str">
            <v>2149688001202001074983</v>
          </cell>
          <cell r="B1763" t="str">
            <v>T99X171</v>
          </cell>
          <cell r="C1763" t="str">
            <v>LED</v>
          </cell>
          <cell r="D1763" t="str">
            <v>10 - LED failure</v>
          </cell>
        </row>
        <row r="1764">
          <cell r="A1764" t="str">
            <v>2149688001201909100754</v>
          </cell>
          <cell r="B1764" t="str">
            <v>T99X171</v>
          </cell>
          <cell r="C1764" t="str">
            <v>LED</v>
          </cell>
          <cell r="D1764" t="str">
            <v>10 - LED failure</v>
          </cell>
        </row>
        <row r="1765">
          <cell r="A1765" t="str">
            <v>2149688001201909060709</v>
          </cell>
          <cell r="B1765" t="str">
            <v>T99X171</v>
          </cell>
          <cell r="C1765" t="str">
            <v>LED</v>
          </cell>
          <cell r="D1765" t="str">
            <v>10 - LED failure</v>
          </cell>
        </row>
        <row r="1766">
          <cell r="A1766" t="str">
            <v>2149688001202005001230</v>
          </cell>
          <cell r="B1766" t="str">
            <v>T99X171</v>
          </cell>
          <cell r="C1766" t="str">
            <v>LED</v>
          </cell>
          <cell r="D1766" t="str">
            <v>10 - LED failure</v>
          </cell>
        </row>
        <row r="1767">
          <cell r="A1767" t="str">
            <v>2149688001202003076913</v>
          </cell>
          <cell r="B1767" t="str">
            <v>T99X171</v>
          </cell>
          <cell r="C1767" t="str">
            <v>LED</v>
          </cell>
          <cell r="D1767" t="str">
            <v>10 - LED failure</v>
          </cell>
        </row>
        <row r="1768">
          <cell r="A1768" t="str">
            <v>2149688001202003067150</v>
          </cell>
          <cell r="B1768" t="str">
            <v>T99X171</v>
          </cell>
          <cell r="C1768" t="str">
            <v>LED</v>
          </cell>
          <cell r="D1768" t="str">
            <v>10 - LED failure</v>
          </cell>
        </row>
        <row r="1769">
          <cell r="A1769" t="str">
            <v>2149688001201908085918</v>
          </cell>
          <cell r="B1769" t="str">
            <v>T99X171</v>
          </cell>
          <cell r="C1769" t="str">
            <v>LED</v>
          </cell>
          <cell r="D1769" t="str">
            <v>10 - LED failure</v>
          </cell>
        </row>
        <row r="1770">
          <cell r="A1770" t="str">
            <v>2149688001202001029601</v>
          </cell>
          <cell r="B1770" t="str">
            <v>T99X171</v>
          </cell>
          <cell r="C1770" t="str">
            <v>LED</v>
          </cell>
          <cell r="D1770" t="str">
            <v>10 - LED failure</v>
          </cell>
        </row>
        <row r="1771">
          <cell r="A1771" t="str">
            <v>2149688001201908077958</v>
          </cell>
          <cell r="B1771" t="str">
            <v>T99X171</v>
          </cell>
          <cell r="C1771" t="str">
            <v>LED</v>
          </cell>
          <cell r="D1771" t="str">
            <v>10 - LED failure</v>
          </cell>
        </row>
        <row r="1772">
          <cell r="A1772" t="str">
            <v>2149688001202009039945</v>
          </cell>
          <cell r="B1772" t="str">
            <v>T99X171</v>
          </cell>
          <cell r="C1772" t="str">
            <v>LED</v>
          </cell>
          <cell r="D1772" t="str">
            <v>10 - LED failure</v>
          </cell>
        </row>
        <row r="1773">
          <cell r="A1773" t="str">
            <v>2149688001202003008293</v>
          </cell>
          <cell r="B1773" t="str">
            <v>T99X171</v>
          </cell>
          <cell r="C1773" t="str">
            <v>LED</v>
          </cell>
          <cell r="D1773" t="str">
            <v>10 - LED failure</v>
          </cell>
        </row>
        <row r="1774">
          <cell r="A1774" t="str">
            <v>2149688001202009069411</v>
          </cell>
          <cell r="B1774" t="str">
            <v>T99X171</v>
          </cell>
          <cell r="C1774" t="str">
            <v>LED</v>
          </cell>
          <cell r="D1774" t="str">
            <v>10 - LED failure</v>
          </cell>
        </row>
        <row r="1775">
          <cell r="A1775" t="str">
            <v>2149688001201904009959</v>
          </cell>
          <cell r="B1775" t="str">
            <v>T99X171</v>
          </cell>
          <cell r="C1775" t="str">
            <v>LED</v>
          </cell>
          <cell r="D1775" t="str">
            <v>10 - LED failure</v>
          </cell>
        </row>
        <row r="1776">
          <cell r="A1776" t="str">
            <v>2149688001202005044324</v>
          </cell>
          <cell r="B1776" t="str">
            <v>T99X171</v>
          </cell>
          <cell r="C1776" t="str">
            <v>LED</v>
          </cell>
          <cell r="D1776" t="str">
            <v>10 - LED failure</v>
          </cell>
        </row>
        <row r="1777">
          <cell r="A1777" t="str">
            <v>2149688001201909061525</v>
          </cell>
          <cell r="B1777" t="str">
            <v>T99X171</v>
          </cell>
          <cell r="C1777" t="str">
            <v>LED</v>
          </cell>
          <cell r="D1777" t="str">
            <v>10 - LED failure</v>
          </cell>
        </row>
        <row r="1778">
          <cell r="A1778" t="str">
            <v>2149688001201904052858</v>
          </cell>
          <cell r="B1778" t="str">
            <v>T99X171</v>
          </cell>
          <cell r="C1778" t="str">
            <v>LED</v>
          </cell>
          <cell r="D1778" t="str">
            <v>10 - LED failure</v>
          </cell>
        </row>
        <row r="1779">
          <cell r="A1779" t="str">
            <v>2149688001202003017123</v>
          </cell>
          <cell r="B1779" t="str">
            <v>T99X171</v>
          </cell>
          <cell r="C1779" t="str">
            <v>LED</v>
          </cell>
          <cell r="D1779" t="str">
            <v>10 - LED failure</v>
          </cell>
        </row>
        <row r="1780">
          <cell r="A1780" t="str">
            <v>2149688001202101216998</v>
          </cell>
          <cell r="B1780" t="str">
            <v>T99X171</v>
          </cell>
          <cell r="C1780" t="str">
            <v>LED</v>
          </cell>
          <cell r="D1780" t="str">
            <v>10 - LED failure</v>
          </cell>
        </row>
        <row r="1781">
          <cell r="A1781" t="str">
            <v>2149688001201908025948</v>
          </cell>
          <cell r="B1781" t="str">
            <v>T99X171</v>
          </cell>
          <cell r="C1781" t="str">
            <v>LED</v>
          </cell>
          <cell r="D1781" t="str">
            <v>10 - LED failure</v>
          </cell>
        </row>
        <row r="1782">
          <cell r="A1782" t="str">
            <v>2149688001202005091550</v>
          </cell>
          <cell r="B1782" t="str">
            <v>T99X171</v>
          </cell>
          <cell r="C1782" t="str">
            <v>LED</v>
          </cell>
          <cell r="D1782" t="str">
            <v>10 - LED failure</v>
          </cell>
        </row>
        <row r="1783">
          <cell r="A1783" t="str">
            <v>2149688001201909105474</v>
          </cell>
          <cell r="B1783" t="str">
            <v>T99X171</v>
          </cell>
          <cell r="C1783" t="str">
            <v>LED</v>
          </cell>
          <cell r="D1783" t="str">
            <v>10 - LED failure</v>
          </cell>
        </row>
        <row r="1784">
          <cell r="A1784" t="str">
            <v>2149688001201909119804</v>
          </cell>
          <cell r="B1784" t="str">
            <v>T99X171</v>
          </cell>
          <cell r="C1784" t="str">
            <v>LED</v>
          </cell>
          <cell r="D1784" t="str">
            <v>10 - LED failure</v>
          </cell>
        </row>
        <row r="1785">
          <cell r="A1785" t="str">
            <v>2149688001201909077954</v>
          </cell>
          <cell r="B1785" t="str">
            <v>T99X171</v>
          </cell>
          <cell r="C1785" t="str">
            <v>LED</v>
          </cell>
          <cell r="D1785" t="str">
            <v>10 - LED failure</v>
          </cell>
        </row>
        <row r="1786">
          <cell r="A1786" t="str">
            <v>2149688001201904007492</v>
          </cell>
          <cell r="B1786" t="str">
            <v>T99X171</v>
          </cell>
          <cell r="C1786" t="str">
            <v>LED</v>
          </cell>
          <cell r="D1786" t="str">
            <v>10 - LED failure</v>
          </cell>
        </row>
        <row r="1787">
          <cell r="A1787" t="str">
            <v>2149688001202001068508</v>
          </cell>
          <cell r="B1787" t="str">
            <v>T99X171</v>
          </cell>
          <cell r="C1787" t="str">
            <v>LED</v>
          </cell>
          <cell r="D1787" t="str">
            <v>10 - LED failure</v>
          </cell>
        </row>
        <row r="1788">
          <cell r="A1788" t="str">
            <v>2149688001202001046647</v>
          </cell>
          <cell r="B1788" t="str">
            <v>T99X171</v>
          </cell>
          <cell r="C1788" t="str">
            <v>LED</v>
          </cell>
          <cell r="D1788" t="str">
            <v>10 - LED failure</v>
          </cell>
        </row>
        <row r="1789">
          <cell r="A1789" t="str">
            <v>2149688001202005172402</v>
          </cell>
          <cell r="B1789" t="str">
            <v>T99X171</v>
          </cell>
          <cell r="C1789" t="str">
            <v>LED</v>
          </cell>
          <cell r="D1789" t="str">
            <v>10 - LED failure</v>
          </cell>
        </row>
        <row r="1790">
          <cell r="A1790" t="str">
            <v>2149688001201909000332</v>
          </cell>
          <cell r="B1790" t="str">
            <v>T99X171</v>
          </cell>
          <cell r="C1790" t="str">
            <v>LED</v>
          </cell>
          <cell r="D1790" t="str">
            <v>10 - LED failure</v>
          </cell>
        </row>
        <row r="1791">
          <cell r="A1791" t="str">
            <v>2149688001202003048584</v>
          </cell>
          <cell r="B1791" t="str">
            <v>T99X171</v>
          </cell>
          <cell r="C1791" t="str">
            <v>LED</v>
          </cell>
          <cell r="D1791" t="str">
            <v>10 - LED failure</v>
          </cell>
        </row>
        <row r="1792">
          <cell r="A1792" t="str">
            <v>2149688001201909038945</v>
          </cell>
          <cell r="B1792" t="str">
            <v>T99X171</v>
          </cell>
          <cell r="C1792" t="str">
            <v>LED</v>
          </cell>
          <cell r="D1792" t="str">
            <v>10 - LED failure</v>
          </cell>
        </row>
        <row r="1793">
          <cell r="A1793" t="str">
            <v>2149688001201908038897</v>
          </cell>
          <cell r="B1793" t="str">
            <v>T99X171</v>
          </cell>
          <cell r="C1793" t="str">
            <v>LED</v>
          </cell>
          <cell r="D1793" t="str">
            <v>10 - LED failure</v>
          </cell>
        </row>
        <row r="1794">
          <cell r="A1794" t="str">
            <v>2149688001201909125925</v>
          </cell>
          <cell r="B1794" t="str">
            <v>T99X171</v>
          </cell>
          <cell r="C1794" t="str">
            <v>LED</v>
          </cell>
          <cell r="D1794" t="str">
            <v>10 - LED failure</v>
          </cell>
        </row>
        <row r="1795">
          <cell r="A1795" t="str">
            <v>2149688001202001075893</v>
          </cell>
          <cell r="B1795" t="str">
            <v>T99X171</v>
          </cell>
          <cell r="C1795" t="str">
            <v>LED</v>
          </cell>
          <cell r="D1795" t="str">
            <v>10 - LED failure</v>
          </cell>
        </row>
        <row r="1796">
          <cell r="A1796" t="str">
            <v>2149688001201909028303</v>
          </cell>
          <cell r="B1796" t="str">
            <v>T99X171</v>
          </cell>
          <cell r="C1796" t="str">
            <v>LED</v>
          </cell>
          <cell r="D1796" t="str">
            <v>10 - LED failure</v>
          </cell>
        </row>
        <row r="1797">
          <cell r="A1797" t="str">
            <v>2149688001202005140542</v>
          </cell>
          <cell r="B1797" t="str">
            <v>T99X171</v>
          </cell>
          <cell r="C1797" t="str">
            <v>LED</v>
          </cell>
          <cell r="D1797" t="str">
            <v>10 - LED failure</v>
          </cell>
        </row>
        <row r="1798">
          <cell r="A1798" t="str">
            <v>2149688001201908017866</v>
          </cell>
          <cell r="B1798" t="str">
            <v>T99X171</v>
          </cell>
          <cell r="C1798" t="str">
            <v>LED</v>
          </cell>
          <cell r="D1798" t="str">
            <v>10 - LED failure</v>
          </cell>
        </row>
        <row r="1799">
          <cell r="A1799" t="str">
            <v>2149688001201909108014</v>
          </cell>
          <cell r="B1799" t="str">
            <v>T99X171</v>
          </cell>
          <cell r="C1799" t="str">
            <v>LED</v>
          </cell>
          <cell r="D1799" t="str">
            <v>10 - LED failure</v>
          </cell>
        </row>
        <row r="1800">
          <cell r="A1800" t="str">
            <v>2149688001202005043551</v>
          </cell>
          <cell r="B1800" t="str">
            <v>T99X171</v>
          </cell>
          <cell r="C1800" t="str">
            <v>LED</v>
          </cell>
          <cell r="D1800" t="str">
            <v>10 - LED failure</v>
          </cell>
        </row>
        <row r="1801">
          <cell r="A1801" t="str">
            <v>2149688001201909015851</v>
          </cell>
          <cell r="B1801" t="str">
            <v>T99X171</v>
          </cell>
          <cell r="C1801" t="str">
            <v>LED</v>
          </cell>
          <cell r="D1801" t="str">
            <v>10 - LED failure</v>
          </cell>
        </row>
        <row r="1802">
          <cell r="A1802" t="str">
            <v>2149688001202003074177</v>
          </cell>
          <cell r="B1802" t="str">
            <v>T99X171</v>
          </cell>
          <cell r="C1802" t="str">
            <v>LED</v>
          </cell>
          <cell r="D1802" t="str">
            <v>10 - LED failure</v>
          </cell>
        </row>
        <row r="1803">
          <cell r="A1803" t="str">
            <v>2149688001202005067579</v>
          </cell>
          <cell r="B1803" t="str">
            <v>T99X171</v>
          </cell>
          <cell r="C1803" t="str">
            <v>LED</v>
          </cell>
          <cell r="D1803" t="str">
            <v>10 - LED failure</v>
          </cell>
        </row>
        <row r="1804">
          <cell r="A1804" t="str">
            <v>2149688001202001005336</v>
          </cell>
          <cell r="B1804" t="str">
            <v>T99X171</v>
          </cell>
          <cell r="C1804" t="str">
            <v>LED</v>
          </cell>
          <cell r="D1804" t="str">
            <v>10 - LED failure</v>
          </cell>
        </row>
        <row r="1805">
          <cell r="A1805" t="str">
            <v>2149688001202005088997</v>
          </cell>
          <cell r="B1805" t="str">
            <v>T99X171</v>
          </cell>
          <cell r="C1805" t="str">
            <v>LED</v>
          </cell>
          <cell r="D1805" t="str">
            <v>10 - LED failure</v>
          </cell>
        </row>
        <row r="1806">
          <cell r="A1806" t="str">
            <v>2149688001202005061186</v>
          </cell>
          <cell r="B1806" t="str">
            <v>T99X171</v>
          </cell>
          <cell r="C1806" t="str">
            <v>LED</v>
          </cell>
          <cell r="D1806" t="str">
            <v>10 - LED failure</v>
          </cell>
        </row>
        <row r="1807">
          <cell r="A1807" t="str">
            <v>2149688001201909032231</v>
          </cell>
          <cell r="B1807" t="str">
            <v>T99X171</v>
          </cell>
          <cell r="C1807" t="str">
            <v>LED</v>
          </cell>
          <cell r="D1807" t="str">
            <v>10 - LED failure</v>
          </cell>
        </row>
        <row r="1808">
          <cell r="A1808" t="str">
            <v>2149688001202003001777</v>
          </cell>
          <cell r="B1808" t="str">
            <v>T99X171</v>
          </cell>
          <cell r="C1808" t="str">
            <v>LED</v>
          </cell>
          <cell r="D1808" t="str">
            <v>10 - LED failure</v>
          </cell>
        </row>
        <row r="1809">
          <cell r="A1809" t="str">
            <v>2149688001201908093620</v>
          </cell>
          <cell r="B1809" t="str">
            <v>T99X171</v>
          </cell>
          <cell r="C1809" t="str">
            <v>LED</v>
          </cell>
          <cell r="D1809" t="str">
            <v>10 - LED failure</v>
          </cell>
        </row>
        <row r="1810">
          <cell r="A1810" t="str">
            <v>2149688001202005086468</v>
          </cell>
          <cell r="B1810" t="str">
            <v>T99X171</v>
          </cell>
          <cell r="C1810" t="str">
            <v>LED</v>
          </cell>
          <cell r="D1810" t="str">
            <v>10 - LED failure</v>
          </cell>
        </row>
        <row r="1811">
          <cell r="A1811" t="str">
            <v>2149688001201908034822</v>
          </cell>
          <cell r="B1811" t="str">
            <v>T99X171</v>
          </cell>
          <cell r="C1811" t="str">
            <v>LED</v>
          </cell>
          <cell r="D1811" t="str">
            <v>10 - LED failure</v>
          </cell>
        </row>
        <row r="1812">
          <cell r="A1812" t="str">
            <v>2149688001201909074184</v>
          </cell>
          <cell r="B1812" t="str">
            <v>T99X171</v>
          </cell>
          <cell r="C1812" t="str">
            <v>LED</v>
          </cell>
          <cell r="D1812" t="str">
            <v>10 - LED failure</v>
          </cell>
        </row>
        <row r="1813">
          <cell r="A1813" t="str">
            <v>2149688001201908002772</v>
          </cell>
          <cell r="B1813" t="str">
            <v>T99X171</v>
          </cell>
          <cell r="C1813" t="str">
            <v>LED</v>
          </cell>
          <cell r="D1813" t="str">
            <v>10 - LED failure</v>
          </cell>
        </row>
        <row r="1814">
          <cell r="A1814" t="str">
            <v>2149688001202001109080</v>
          </cell>
          <cell r="B1814" t="str">
            <v>T99X171</v>
          </cell>
          <cell r="C1814" t="str">
            <v>LED</v>
          </cell>
          <cell r="D1814" t="str">
            <v>10 - LED failure</v>
          </cell>
        </row>
        <row r="1815">
          <cell r="A1815" t="str">
            <v>2149688001201908083365</v>
          </cell>
          <cell r="B1815" t="str">
            <v>T99X171</v>
          </cell>
          <cell r="C1815" t="str">
            <v>LED</v>
          </cell>
          <cell r="D1815" t="str">
            <v>10 - LED failure</v>
          </cell>
        </row>
        <row r="1816">
          <cell r="A1816" t="str">
            <v>2149688001201909086768</v>
          </cell>
          <cell r="B1816" t="str">
            <v>T99X171</v>
          </cell>
          <cell r="C1816" t="str">
            <v>LED</v>
          </cell>
          <cell r="D1816" t="str">
            <v>10 - LED failure</v>
          </cell>
        </row>
        <row r="1817">
          <cell r="A1817" t="str">
            <v>2149688001201908014734</v>
          </cell>
          <cell r="B1817" t="str">
            <v>T99X171</v>
          </cell>
          <cell r="C1817" t="str">
            <v>LED</v>
          </cell>
          <cell r="D1817" t="str">
            <v>10 - LED failure</v>
          </cell>
        </row>
        <row r="1818">
          <cell r="A1818" t="str">
            <v>2149688001202001038974</v>
          </cell>
          <cell r="B1818" t="str">
            <v>T99X171</v>
          </cell>
          <cell r="C1818" t="str">
            <v>LED</v>
          </cell>
          <cell r="D1818" t="str">
            <v>10 - LED failure</v>
          </cell>
        </row>
        <row r="1819">
          <cell r="A1819" t="str">
            <v>2149688001202101217431</v>
          </cell>
          <cell r="B1819" t="str">
            <v>T99X171</v>
          </cell>
          <cell r="C1819" t="str">
            <v>LED</v>
          </cell>
          <cell r="D1819" t="str">
            <v>10 - LED failure</v>
          </cell>
        </row>
        <row r="1820">
          <cell r="A1820" t="str">
            <v>2149688001202001041545</v>
          </cell>
          <cell r="B1820" t="str">
            <v>T99X171</v>
          </cell>
          <cell r="C1820" t="str">
            <v>LED</v>
          </cell>
          <cell r="D1820" t="str">
            <v>10 - LED failure</v>
          </cell>
        </row>
        <row r="1821">
          <cell r="A1821" t="str">
            <v>2149688001202003002207</v>
          </cell>
          <cell r="B1821" t="str">
            <v>T99X171</v>
          </cell>
          <cell r="C1821" t="str">
            <v>LED</v>
          </cell>
          <cell r="D1821" t="str">
            <v>10 - LED failure</v>
          </cell>
        </row>
        <row r="1822">
          <cell r="A1822" t="str">
            <v>2149688001201909102429</v>
          </cell>
          <cell r="B1822" t="str">
            <v>T99X171</v>
          </cell>
          <cell r="C1822" t="str">
            <v>LED</v>
          </cell>
          <cell r="D1822" t="str">
            <v>10 - LED failure</v>
          </cell>
        </row>
        <row r="1823">
          <cell r="A1823" t="str">
            <v>2149688001201908034934</v>
          </cell>
          <cell r="B1823" t="str">
            <v>T99X171</v>
          </cell>
          <cell r="C1823" t="str">
            <v>LED</v>
          </cell>
          <cell r="D1823" t="str">
            <v>10 - LED failure</v>
          </cell>
        </row>
        <row r="1824">
          <cell r="A1824" t="str">
            <v>2149688001201909106127</v>
          </cell>
          <cell r="B1824" t="str">
            <v>T99X171</v>
          </cell>
          <cell r="C1824" t="str">
            <v>LED</v>
          </cell>
          <cell r="D1824" t="str">
            <v>10 - LED failure</v>
          </cell>
        </row>
        <row r="1825">
          <cell r="A1825" t="str">
            <v>2149688001201909137171</v>
          </cell>
          <cell r="B1825" t="str">
            <v>T99X171</v>
          </cell>
          <cell r="C1825" t="str">
            <v>LED</v>
          </cell>
          <cell r="D1825" t="str">
            <v>10 - LED failure</v>
          </cell>
        </row>
        <row r="1826">
          <cell r="A1826" t="str">
            <v>2149688001201909052414</v>
          </cell>
          <cell r="B1826" t="str">
            <v>T99X171</v>
          </cell>
          <cell r="C1826" t="str">
            <v>LED</v>
          </cell>
          <cell r="D1826" t="str">
            <v>10 - LED failure</v>
          </cell>
        </row>
        <row r="1827">
          <cell r="A1827" t="str">
            <v>2149688001202003071124</v>
          </cell>
          <cell r="B1827" t="str">
            <v>T99X171</v>
          </cell>
          <cell r="C1827" t="str">
            <v>LED</v>
          </cell>
          <cell r="D1827" t="str">
            <v>10 - LED failure</v>
          </cell>
        </row>
        <row r="1828">
          <cell r="A1828" t="str">
            <v>2149688001201909010137</v>
          </cell>
          <cell r="B1828" t="str">
            <v>T99X171</v>
          </cell>
          <cell r="C1828" t="str">
            <v>LED</v>
          </cell>
          <cell r="D1828" t="str">
            <v>10 - LED failure</v>
          </cell>
        </row>
        <row r="1829">
          <cell r="A1829" t="str">
            <v>2149688001201909098913</v>
          </cell>
          <cell r="B1829" t="str">
            <v>T99X171</v>
          </cell>
          <cell r="C1829" t="str">
            <v>LED</v>
          </cell>
          <cell r="D1829" t="str">
            <v>10 - LED failure</v>
          </cell>
        </row>
        <row r="1830">
          <cell r="A1830" t="str">
            <v>2149688001201909079181</v>
          </cell>
          <cell r="B1830" t="str">
            <v>T99X171</v>
          </cell>
          <cell r="C1830" t="str">
            <v>LED</v>
          </cell>
          <cell r="D1830" t="str">
            <v>10 - LED failure</v>
          </cell>
        </row>
        <row r="1831">
          <cell r="A1831" t="str">
            <v>2149688001201908071829</v>
          </cell>
          <cell r="B1831" t="str">
            <v>T99X171</v>
          </cell>
          <cell r="C1831" t="str">
            <v>LED</v>
          </cell>
          <cell r="D1831" t="str">
            <v>10 - LED failure</v>
          </cell>
        </row>
        <row r="1832">
          <cell r="A1832" t="str">
            <v>2149688001202005035331</v>
          </cell>
          <cell r="B1832" t="str">
            <v>T99X171</v>
          </cell>
          <cell r="C1832" t="str">
            <v>LED</v>
          </cell>
          <cell r="D1832" t="str">
            <v>10 - LED failure</v>
          </cell>
        </row>
        <row r="1833">
          <cell r="A1833" t="str">
            <v>2149688001202003059168</v>
          </cell>
          <cell r="B1833" t="str">
            <v>T99X171</v>
          </cell>
          <cell r="C1833" t="str">
            <v>LED</v>
          </cell>
          <cell r="D1833" t="str">
            <v>10 - LED failure</v>
          </cell>
        </row>
        <row r="1834">
          <cell r="A1834" t="str">
            <v>2149688001202001028191</v>
          </cell>
          <cell r="B1834" t="str">
            <v>T99X171</v>
          </cell>
          <cell r="C1834" t="str">
            <v>LED</v>
          </cell>
          <cell r="D1834" t="str">
            <v>10 - LED failure</v>
          </cell>
        </row>
        <row r="1835">
          <cell r="A1835" t="str">
            <v>2149688001202003062396</v>
          </cell>
          <cell r="B1835" t="str">
            <v>T99X171</v>
          </cell>
          <cell r="C1835" t="str">
            <v>LED</v>
          </cell>
          <cell r="D1835" t="str">
            <v>10 - LED failure</v>
          </cell>
        </row>
        <row r="1836">
          <cell r="A1836" t="str">
            <v>2149688001202101282643</v>
          </cell>
          <cell r="B1836" t="str">
            <v>T99X171</v>
          </cell>
          <cell r="C1836" t="str">
            <v>LED</v>
          </cell>
          <cell r="D1836" t="str">
            <v>10 - LED failure</v>
          </cell>
        </row>
        <row r="1837">
          <cell r="A1837" t="str">
            <v>2149688001201908043047</v>
          </cell>
          <cell r="B1837" t="str">
            <v>T99X171</v>
          </cell>
          <cell r="C1837" t="str">
            <v>LED</v>
          </cell>
          <cell r="D1837" t="str">
            <v>10 - LED failure</v>
          </cell>
        </row>
        <row r="1838">
          <cell r="A1838" t="str">
            <v>2149688001202001030526</v>
          </cell>
          <cell r="B1838" t="str">
            <v>T99X171</v>
          </cell>
          <cell r="C1838" t="str">
            <v>LED</v>
          </cell>
          <cell r="D1838" t="str">
            <v>10 - LED failure</v>
          </cell>
        </row>
        <row r="1839">
          <cell r="A1839" t="str">
            <v>2149688001202003075256</v>
          </cell>
          <cell r="B1839" t="str">
            <v>T99X171</v>
          </cell>
          <cell r="C1839" t="str">
            <v>LED</v>
          </cell>
          <cell r="D1839" t="str">
            <v>10 - LED failure</v>
          </cell>
        </row>
        <row r="1840">
          <cell r="A1840" t="str">
            <v>2149688001202101226810</v>
          </cell>
          <cell r="B1840" t="str">
            <v>T99X171</v>
          </cell>
          <cell r="C1840" t="str">
            <v>LED</v>
          </cell>
          <cell r="D1840" t="str">
            <v>10 - LED failure</v>
          </cell>
        </row>
        <row r="1841">
          <cell r="A1841" t="str">
            <v>2149688001201909030503</v>
          </cell>
          <cell r="B1841" t="str">
            <v>T99X171</v>
          </cell>
          <cell r="C1841" t="str">
            <v>LED</v>
          </cell>
          <cell r="D1841" t="str">
            <v>10 - LED failure</v>
          </cell>
        </row>
        <row r="1842">
          <cell r="A1842" t="str">
            <v>2149688001201909067033</v>
          </cell>
          <cell r="B1842" t="str">
            <v>T99X171</v>
          </cell>
          <cell r="C1842" t="str">
            <v>LED</v>
          </cell>
          <cell r="D1842" t="str">
            <v>10 - LED failure</v>
          </cell>
        </row>
        <row r="1843">
          <cell r="A1843" t="str">
            <v>2149688001201909012097</v>
          </cell>
          <cell r="B1843" t="str">
            <v>T99X171</v>
          </cell>
          <cell r="C1843" t="str">
            <v>LED</v>
          </cell>
          <cell r="D1843" t="str">
            <v>10 - LED failure</v>
          </cell>
        </row>
        <row r="1844">
          <cell r="A1844" t="str">
            <v>2149688001201908079143</v>
          </cell>
          <cell r="B1844" t="str">
            <v>T99X171</v>
          </cell>
          <cell r="C1844" t="str">
            <v>LED</v>
          </cell>
          <cell r="D1844" t="str">
            <v>10 - LED failure</v>
          </cell>
        </row>
        <row r="1845">
          <cell r="A1845" t="str">
            <v>2149688001202101289051</v>
          </cell>
          <cell r="B1845" t="str">
            <v>T99X171</v>
          </cell>
          <cell r="C1845" t="str">
            <v>LED</v>
          </cell>
          <cell r="D1845" t="str">
            <v>10 - LED failure</v>
          </cell>
        </row>
        <row r="1846">
          <cell r="A1846" t="str">
            <v>2149688001201908005277</v>
          </cell>
          <cell r="B1846" t="str">
            <v>T99X171</v>
          </cell>
          <cell r="C1846" t="str">
            <v>LED</v>
          </cell>
          <cell r="D1846" t="str">
            <v>10 - LED failure</v>
          </cell>
        </row>
        <row r="1847">
          <cell r="A1847" t="str">
            <v>2149688001201909124104</v>
          </cell>
          <cell r="B1847" t="str">
            <v>T99X171</v>
          </cell>
          <cell r="C1847" t="str">
            <v>LED</v>
          </cell>
          <cell r="D1847" t="str">
            <v>10 - LED failure</v>
          </cell>
        </row>
        <row r="1848">
          <cell r="A1848" t="str">
            <v>2149688001202003065353</v>
          </cell>
          <cell r="B1848" t="str">
            <v>T99X171</v>
          </cell>
          <cell r="C1848" t="str">
            <v>LED</v>
          </cell>
          <cell r="D1848" t="str">
            <v>10 - LED failure</v>
          </cell>
        </row>
        <row r="1849">
          <cell r="A1849" t="str">
            <v>2149688001201904029100</v>
          </cell>
          <cell r="B1849" t="str">
            <v>T99X171</v>
          </cell>
          <cell r="C1849" t="str">
            <v>LED</v>
          </cell>
          <cell r="D1849" t="str">
            <v>10 - LED failure</v>
          </cell>
        </row>
        <row r="1850">
          <cell r="A1850" t="str">
            <v>2149688001201908025949</v>
          </cell>
          <cell r="B1850" t="str">
            <v>T99X171</v>
          </cell>
          <cell r="C1850" t="str">
            <v>LED</v>
          </cell>
          <cell r="D1850" t="str">
            <v>10 - LED failure</v>
          </cell>
        </row>
        <row r="1851">
          <cell r="A1851" t="str">
            <v>2149688001201908008188</v>
          </cell>
          <cell r="B1851" t="str">
            <v>T99X171</v>
          </cell>
          <cell r="C1851" t="str">
            <v>LED</v>
          </cell>
          <cell r="D1851" t="str">
            <v>10 - LED failure</v>
          </cell>
        </row>
        <row r="1852">
          <cell r="A1852" t="str">
            <v>2149688001202005034754</v>
          </cell>
          <cell r="B1852" t="str">
            <v>T99X171</v>
          </cell>
          <cell r="C1852" t="str">
            <v>LED</v>
          </cell>
          <cell r="D1852" t="str">
            <v>10 - LED failure</v>
          </cell>
        </row>
        <row r="1853">
          <cell r="A1853" t="str">
            <v>2149688001201904022383</v>
          </cell>
          <cell r="B1853" t="str">
            <v>T99X171</v>
          </cell>
          <cell r="C1853" t="str">
            <v>LED</v>
          </cell>
          <cell r="D1853" t="str">
            <v>10 - LED failure</v>
          </cell>
        </row>
        <row r="1854">
          <cell r="A1854" t="str">
            <v>2149688001201909021743</v>
          </cell>
          <cell r="B1854" t="str">
            <v>T99X171</v>
          </cell>
          <cell r="C1854" t="str">
            <v>LED</v>
          </cell>
          <cell r="D1854" t="str">
            <v>10 - LED failure</v>
          </cell>
        </row>
        <row r="1855">
          <cell r="A1855" t="str">
            <v>2149688001201908073582</v>
          </cell>
          <cell r="B1855" t="str">
            <v>T99X171</v>
          </cell>
          <cell r="C1855" t="str">
            <v>LED</v>
          </cell>
          <cell r="D1855" t="str">
            <v>10 - LED failure</v>
          </cell>
        </row>
        <row r="1856">
          <cell r="A1856" t="str">
            <v>2149688001201909073266</v>
          </cell>
          <cell r="B1856" t="str">
            <v>T99X171</v>
          </cell>
          <cell r="C1856" t="str">
            <v>LED</v>
          </cell>
          <cell r="D1856" t="str">
            <v>10 - LED failure</v>
          </cell>
        </row>
        <row r="1857">
          <cell r="A1857" t="str">
            <v>2149688001202001069398</v>
          </cell>
          <cell r="B1857" t="str">
            <v>T99X171</v>
          </cell>
          <cell r="C1857" t="str">
            <v>LED</v>
          </cell>
          <cell r="D1857" t="str">
            <v>10 - LED failure</v>
          </cell>
        </row>
        <row r="1858">
          <cell r="A1858" t="str">
            <v>2149688001201908007920</v>
          </cell>
          <cell r="B1858" t="str">
            <v>T99X171</v>
          </cell>
          <cell r="C1858" t="str">
            <v>LED</v>
          </cell>
          <cell r="D1858" t="str">
            <v>10 - LED failure</v>
          </cell>
        </row>
        <row r="1859">
          <cell r="A1859" t="str">
            <v>2149688001201909055429</v>
          </cell>
          <cell r="B1859" t="str">
            <v>T99X171</v>
          </cell>
          <cell r="C1859" t="str">
            <v>LED</v>
          </cell>
          <cell r="D1859" t="str">
            <v>10 - LED failure</v>
          </cell>
        </row>
        <row r="1860">
          <cell r="A1860" t="str">
            <v>2149688001201908062731</v>
          </cell>
          <cell r="B1860" t="str">
            <v>T99X171</v>
          </cell>
          <cell r="C1860" t="str">
            <v>LED</v>
          </cell>
          <cell r="D1860" t="str">
            <v>10 - LED failure</v>
          </cell>
        </row>
        <row r="1861">
          <cell r="A1861" t="str">
            <v>2149688001202005013418</v>
          </cell>
          <cell r="B1861" t="str">
            <v>T99X171</v>
          </cell>
          <cell r="C1861" t="str">
            <v>LED</v>
          </cell>
          <cell r="D1861" t="str">
            <v>10 - LED failure</v>
          </cell>
        </row>
        <row r="1862">
          <cell r="A1862" t="str">
            <v>2149688001201904008429</v>
          </cell>
          <cell r="B1862" t="str">
            <v>T99X171</v>
          </cell>
          <cell r="C1862" t="str">
            <v>LED</v>
          </cell>
          <cell r="D1862" t="str">
            <v>10 - LED failure</v>
          </cell>
        </row>
        <row r="1863">
          <cell r="A1863" t="str">
            <v>2149688001202003009646</v>
          </cell>
          <cell r="B1863" t="str">
            <v>T99X171</v>
          </cell>
          <cell r="C1863" t="str">
            <v>LED</v>
          </cell>
          <cell r="D1863" t="str">
            <v>10 - LED failure</v>
          </cell>
        </row>
        <row r="1864">
          <cell r="A1864" t="str">
            <v>2149688001202005065825</v>
          </cell>
          <cell r="B1864" t="str">
            <v>T99X171</v>
          </cell>
          <cell r="C1864" t="str">
            <v>LED</v>
          </cell>
          <cell r="D1864" t="str">
            <v>10 - LED failure</v>
          </cell>
        </row>
        <row r="1865">
          <cell r="A1865" t="str">
            <v>2149688001202001022317</v>
          </cell>
          <cell r="B1865" t="str">
            <v>T99X171</v>
          </cell>
          <cell r="C1865" t="str">
            <v>LED</v>
          </cell>
          <cell r="D1865" t="str">
            <v>10 - LED failure</v>
          </cell>
        </row>
        <row r="1866">
          <cell r="A1866" t="str">
            <v>2149688001201909027197</v>
          </cell>
          <cell r="B1866" t="str">
            <v>T99X171</v>
          </cell>
          <cell r="C1866" t="str">
            <v>LED</v>
          </cell>
          <cell r="D1866" t="str">
            <v>10 - LED failure</v>
          </cell>
        </row>
        <row r="1867">
          <cell r="A1867" t="str">
            <v>2149688001202003069454</v>
          </cell>
          <cell r="B1867" t="str">
            <v>T99X171</v>
          </cell>
          <cell r="C1867" t="str">
            <v>LED</v>
          </cell>
          <cell r="D1867" t="str">
            <v>10 - LED failure</v>
          </cell>
        </row>
        <row r="1868">
          <cell r="A1868" t="str">
            <v>2149688001201909055912</v>
          </cell>
          <cell r="B1868" t="str">
            <v>T99X171</v>
          </cell>
          <cell r="C1868" t="str">
            <v>LED</v>
          </cell>
          <cell r="D1868" t="str">
            <v>10 - LED failure</v>
          </cell>
        </row>
        <row r="1869">
          <cell r="A1869" t="str">
            <v>2149688001201909046437</v>
          </cell>
          <cell r="B1869" t="str">
            <v>T99X171</v>
          </cell>
          <cell r="C1869" t="str">
            <v>LED</v>
          </cell>
          <cell r="D1869" t="str">
            <v>10 - LED failure</v>
          </cell>
        </row>
        <row r="1870">
          <cell r="A1870" t="str">
            <v>2149688001201908057754</v>
          </cell>
          <cell r="B1870" t="str">
            <v>T99X171</v>
          </cell>
          <cell r="C1870" t="str">
            <v>LED</v>
          </cell>
          <cell r="D1870" t="str">
            <v>10 - LED failure</v>
          </cell>
        </row>
        <row r="1871">
          <cell r="A1871" t="str">
            <v>2149688001201909141439</v>
          </cell>
          <cell r="B1871" t="str">
            <v>T99X171</v>
          </cell>
          <cell r="C1871" t="str">
            <v>LED</v>
          </cell>
          <cell r="D1871" t="str">
            <v>10 - LED failure</v>
          </cell>
        </row>
        <row r="1872">
          <cell r="A1872" t="str">
            <v>2149688001201908068988</v>
          </cell>
          <cell r="B1872" t="str">
            <v>T99X171</v>
          </cell>
          <cell r="C1872" t="str">
            <v>LED</v>
          </cell>
          <cell r="D1872" t="str">
            <v>10 - LED failure</v>
          </cell>
        </row>
        <row r="1873">
          <cell r="A1873" t="str">
            <v>2149688001201909099008</v>
          </cell>
          <cell r="B1873" t="str">
            <v>T99X171</v>
          </cell>
          <cell r="C1873" t="str">
            <v>LED</v>
          </cell>
          <cell r="D1873" t="str">
            <v>10 - LED failure</v>
          </cell>
        </row>
        <row r="1874">
          <cell r="A1874" t="str">
            <v>2149688001201909144294</v>
          </cell>
          <cell r="B1874" t="str">
            <v>T99X171</v>
          </cell>
          <cell r="C1874" t="str">
            <v>LED</v>
          </cell>
          <cell r="D1874" t="str">
            <v>10 - LED failure</v>
          </cell>
        </row>
        <row r="1875">
          <cell r="A1875" t="str">
            <v>2149688001202101255073</v>
          </cell>
          <cell r="B1875" t="str">
            <v>T99X171</v>
          </cell>
          <cell r="C1875" t="str">
            <v>LED</v>
          </cell>
          <cell r="D1875" t="str">
            <v>10 - LED failure</v>
          </cell>
        </row>
        <row r="1876">
          <cell r="A1876" t="str">
            <v>2149688001202108021510</v>
          </cell>
          <cell r="B1876" t="str">
            <v>T99X171</v>
          </cell>
          <cell r="C1876" t="str">
            <v>LED</v>
          </cell>
          <cell r="D1876" t="str">
            <v>10 - LED failure</v>
          </cell>
        </row>
        <row r="1877">
          <cell r="A1877" t="str">
            <v>2149688001202108023083</v>
          </cell>
          <cell r="B1877" t="str">
            <v>T99X171</v>
          </cell>
          <cell r="C1877" t="str">
            <v>LED</v>
          </cell>
          <cell r="D1877" t="str">
            <v>10 - LED failure</v>
          </cell>
        </row>
        <row r="1878">
          <cell r="A1878" t="str">
            <v>2149688001201909068510</v>
          </cell>
          <cell r="B1878" t="str">
            <v>T99X171</v>
          </cell>
          <cell r="C1878" t="str">
            <v>LED</v>
          </cell>
          <cell r="D1878" t="str">
            <v>10 - LED failure</v>
          </cell>
        </row>
        <row r="1879">
          <cell r="A1879" t="str">
            <v>2149688001201909044354</v>
          </cell>
          <cell r="B1879" t="str">
            <v>T99X171</v>
          </cell>
          <cell r="C1879" t="str">
            <v>LED</v>
          </cell>
          <cell r="D1879" t="str">
            <v>10 - LED failure</v>
          </cell>
        </row>
        <row r="1880">
          <cell r="A1880" t="str">
            <v>2149688001202001035359</v>
          </cell>
          <cell r="B1880" t="str">
            <v>T99X171</v>
          </cell>
          <cell r="C1880" t="str">
            <v>LED</v>
          </cell>
          <cell r="D1880" t="str">
            <v>10 - LED failure</v>
          </cell>
        </row>
        <row r="1881">
          <cell r="A1881" t="str">
            <v>2149688001201909068411</v>
          </cell>
          <cell r="B1881" t="str">
            <v>T99X171</v>
          </cell>
          <cell r="C1881" t="str">
            <v>LED</v>
          </cell>
          <cell r="D1881" t="str">
            <v>10 - LED failure</v>
          </cell>
        </row>
        <row r="1882">
          <cell r="A1882" t="str">
            <v>2149688001201909065671</v>
          </cell>
          <cell r="B1882" t="str">
            <v>T99X171</v>
          </cell>
          <cell r="C1882" t="str">
            <v>LED</v>
          </cell>
          <cell r="D1882" t="str">
            <v>10 - LED failure</v>
          </cell>
        </row>
        <row r="1883">
          <cell r="A1883" t="str">
            <v>2149688001202001018987</v>
          </cell>
          <cell r="B1883" t="str">
            <v>T99X171</v>
          </cell>
          <cell r="C1883" t="str">
            <v>LED</v>
          </cell>
          <cell r="D1883" t="str">
            <v>10 - LED failure</v>
          </cell>
        </row>
        <row r="1884">
          <cell r="A1884" t="str">
            <v>2149688001201904037651</v>
          </cell>
          <cell r="B1884" t="str">
            <v>T99X171</v>
          </cell>
          <cell r="C1884" t="str">
            <v>LED</v>
          </cell>
          <cell r="D1884" t="str">
            <v>10 - LED failure</v>
          </cell>
        </row>
        <row r="1885">
          <cell r="A1885" t="str">
            <v>2149688001201908092675</v>
          </cell>
          <cell r="B1885" t="str">
            <v>T99X171</v>
          </cell>
          <cell r="C1885" t="str">
            <v>LED</v>
          </cell>
          <cell r="D1885" t="str">
            <v>10 - LED failure</v>
          </cell>
        </row>
        <row r="1886">
          <cell r="A1886" t="str">
            <v>2149688001202005098769</v>
          </cell>
          <cell r="B1886" t="str">
            <v>T99X171</v>
          </cell>
          <cell r="C1886" t="str">
            <v>LED</v>
          </cell>
          <cell r="D1886" t="str">
            <v>10 - LED failure</v>
          </cell>
        </row>
        <row r="1887">
          <cell r="A1887" t="str">
            <v>2149688001202005121727</v>
          </cell>
          <cell r="B1887" t="str">
            <v>T99X171</v>
          </cell>
          <cell r="C1887" t="str">
            <v>LED</v>
          </cell>
          <cell r="D1887" t="str">
            <v>10 - LED failure</v>
          </cell>
        </row>
        <row r="1888">
          <cell r="A1888" t="str">
            <v>2149688001202005000895</v>
          </cell>
          <cell r="B1888" t="str">
            <v>T99X171</v>
          </cell>
          <cell r="C1888" t="str">
            <v>LED</v>
          </cell>
          <cell r="D1888" t="str">
            <v>10 - LED failure</v>
          </cell>
        </row>
        <row r="1889">
          <cell r="A1889" t="str">
            <v>2149688001202001028321</v>
          </cell>
          <cell r="B1889" t="str">
            <v>T99X171</v>
          </cell>
          <cell r="C1889" t="str">
            <v>LED</v>
          </cell>
          <cell r="D1889" t="str">
            <v>10 - LED failure</v>
          </cell>
        </row>
        <row r="1890">
          <cell r="A1890" t="str">
            <v>2149688001202005071323</v>
          </cell>
          <cell r="B1890" t="str">
            <v>T99X171</v>
          </cell>
          <cell r="C1890" t="str">
            <v>LED</v>
          </cell>
          <cell r="D1890" t="str">
            <v>10 - LED failure</v>
          </cell>
        </row>
        <row r="1891">
          <cell r="A1891" t="str">
            <v>2149688001202003009847</v>
          </cell>
          <cell r="B1891" t="str">
            <v>T99X171</v>
          </cell>
          <cell r="C1891" t="str">
            <v>LED</v>
          </cell>
          <cell r="D1891" t="str">
            <v>10 - LED failure</v>
          </cell>
        </row>
        <row r="1892">
          <cell r="A1892" t="str">
            <v>2149688001201909071011</v>
          </cell>
          <cell r="B1892" t="str">
            <v>T99X171</v>
          </cell>
          <cell r="C1892" t="str">
            <v>LED</v>
          </cell>
          <cell r="D1892" t="str">
            <v>10 - LED failure</v>
          </cell>
        </row>
        <row r="1893">
          <cell r="A1893" t="str">
            <v>2149688001202003043479</v>
          </cell>
          <cell r="B1893" t="str">
            <v>T99X171</v>
          </cell>
          <cell r="C1893" t="str">
            <v>LED</v>
          </cell>
          <cell r="D1893" t="str">
            <v>10 - LED failure</v>
          </cell>
        </row>
        <row r="1894">
          <cell r="A1894" t="str">
            <v>2149688001202001003848</v>
          </cell>
          <cell r="B1894" t="str">
            <v>T99X171</v>
          </cell>
          <cell r="C1894" t="str">
            <v>LED</v>
          </cell>
          <cell r="D1894" t="str">
            <v>10 - LED failure</v>
          </cell>
        </row>
        <row r="1895">
          <cell r="A1895" t="str">
            <v>2149688001202005009450</v>
          </cell>
          <cell r="B1895" t="str">
            <v>T99X171</v>
          </cell>
          <cell r="C1895" t="str">
            <v>LED</v>
          </cell>
          <cell r="D1895" t="str">
            <v>10 - LED failure</v>
          </cell>
        </row>
        <row r="1896">
          <cell r="A1896" t="str">
            <v>2149688001202003008765</v>
          </cell>
          <cell r="B1896" t="str">
            <v>T99X171</v>
          </cell>
          <cell r="C1896" t="str">
            <v>LED</v>
          </cell>
          <cell r="D1896" t="str">
            <v>10 - LED failure</v>
          </cell>
        </row>
        <row r="1897">
          <cell r="A1897" t="str">
            <v>2149688001202108048667</v>
          </cell>
          <cell r="B1897" t="str">
            <v>T99X171</v>
          </cell>
          <cell r="C1897" t="str">
            <v>LED</v>
          </cell>
          <cell r="D1897" t="str">
            <v>10 - LED failure</v>
          </cell>
        </row>
        <row r="1898">
          <cell r="A1898" t="str">
            <v>2149688001201909107746</v>
          </cell>
          <cell r="B1898" t="str">
            <v>T99X171</v>
          </cell>
          <cell r="C1898" t="str">
            <v>LED</v>
          </cell>
          <cell r="D1898" t="str">
            <v>10 - LED failure</v>
          </cell>
        </row>
        <row r="1899">
          <cell r="A1899" t="str">
            <v>2149688001202001054654</v>
          </cell>
          <cell r="B1899" t="str">
            <v>T99X171</v>
          </cell>
          <cell r="C1899" t="str">
            <v>LED</v>
          </cell>
          <cell r="D1899" t="str">
            <v>10 - LED failure</v>
          </cell>
        </row>
        <row r="1900">
          <cell r="A1900" t="str">
            <v>2149688001201909000397</v>
          </cell>
          <cell r="B1900" t="str">
            <v>T99X171</v>
          </cell>
          <cell r="C1900" t="str">
            <v>LED</v>
          </cell>
          <cell r="D1900" t="str">
            <v>10 - LED failure</v>
          </cell>
        </row>
        <row r="1901">
          <cell r="A1901" t="str">
            <v>2149688001201909144093</v>
          </cell>
          <cell r="B1901" t="str">
            <v>T99X171</v>
          </cell>
          <cell r="C1901" t="str">
            <v>LED</v>
          </cell>
          <cell r="D1901" t="str">
            <v>10 - LED failure</v>
          </cell>
        </row>
        <row r="1902">
          <cell r="A1902" t="str">
            <v>2149688001202005072625</v>
          </cell>
          <cell r="B1902" t="str">
            <v>T99X171</v>
          </cell>
          <cell r="C1902" t="str">
            <v>LED</v>
          </cell>
          <cell r="D1902" t="str">
            <v>10 - LED failure</v>
          </cell>
        </row>
        <row r="1903">
          <cell r="A1903" t="str">
            <v>2149688001201909135487</v>
          </cell>
          <cell r="B1903" t="str">
            <v>T99X171</v>
          </cell>
          <cell r="C1903" t="str">
            <v>LED</v>
          </cell>
          <cell r="D1903" t="str">
            <v>10 - LED failure</v>
          </cell>
        </row>
        <row r="1904">
          <cell r="A1904" t="str">
            <v>2149688001202005012596</v>
          </cell>
          <cell r="B1904" t="str">
            <v>T99X171</v>
          </cell>
          <cell r="C1904" t="str">
            <v>LED</v>
          </cell>
          <cell r="D1904" t="str">
            <v>10 - LED failure</v>
          </cell>
        </row>
        <row r="1905">
          <cell r="A1905" t="str">
            <v>2149688001201909083067</v>
          </cell>
          <cell r="B1905" t="str">
            <v>T99X171</v>
          </cell>
          <cell r="C1905" t="str">
            <v>LED</v>
          </cell>
          <cell r="D1905" t="str">
            <v>10 - LED failure</v>
          </cell>
        </row>
        <row r="1906">
          <cell r="A1906" t="str">
            <v>2149688001201909072296</v>
          </cell>
          <cell r="B1906" t="str">
            <v>T99X171</v>
          </cell>
          <cell r="C1906" t="str">
            <v>LED</v>
          </cell>
          <cell r="D1906" t="str">
            <v>10 - LED failure</v>
          </cell>
        </row>
        <row r="1907">
          <cell r="A1907" t="str">
            <v>2149688001201909045066</v>
          </cell>
          <cell r="B1907" t="str">
            <v>T99X171</v>
          </cell>
          <cell r="C1907" t="str">
            <v>LED</v>
          </cell>
          <cell r="D1907" t="str">
            <v>10 - LED failure</v>
          </cell>
        </row>
        <row r="1908">
          <cell r="A1908" t="str">
            <v>2149688001201909082696</v>
          </cell>
          <cell r="B1908" t="str">
            <v>T99X171</v>
          </cell>
          <cell r="C1908" t="str">
            <v>LED</v>
          </cell>
          <cell r="D1908" t="str">
            <v>10 - LED failure</v>
          </cell>
        </row>
        <row r="1909">
          <cell r="A1909" t="str">
            <v>2149688001201908005351</v>
          </cell>
          <cell r="B1909" t="str">
            <v>T99X171</v>
          </cell>
          <cell r="C1909" t="str">
            <v>LED</v>
          </cell>
          <cell r="D1909" t="str">
            <v>10 - LED failure</v>
          </cell>
        </row>
        <row r="1910">
          <cell r="A1910" t="str">
            <v>2149688001202101277055</v>
          </cell>
          <cell r="B1910" t="str">
            <v>T99X171</v>
          </cell>
          <cell r="C1910" t="str">
            <v>LED</v>
          </cell>
          <cell r="D1910" t="str">
            <v>10 - LED failure</v>
          </cell>
        </row>
        <row r="1911">
          <cell r="A1911" t="str">
            <v>2149688001201908023634</v>
          </cell>
          <cell r="B1911" t="str">
            <v>T99X171</v>
          </cell>
          <cell r="C1911" t="str">
            <v>LED</v>
          </cell>
          <cell r="D1911" t="str">
            <v>10 - LED failure</v>
          </cell>
        </row>
        <row r="1912">
          <cell r="A1912" t="str">
            <v>2149688001201909075418</v>
          </cell>
          <cell r="B1912" t="str">
            <v>T99X171</v>
          </cell>
          <cell r="C1912" t="str">
            <v>LED</v>
          </cell>
          <cell r="D1912" t="str">
            <v>10 - LED failure</v>
          </cell>
        </row>
        <row r="1913">
          <cell r="A1913" t="str">
            <v>2149688001201909037908</v>
          </cell>
          <cell r="B1913" t="str">
            <v>T99X171</v>
          </cell>
          <cell r="C1913" t="str">
            <v>LED</v>
          </cell>
          <cell r="D1913" t="str">
            <v>10 - LED failure</v>
          </cell>
        </row>
        <row r="1914">
          <cell r="A1914" t="str">
            <v>2149688001202005006883</v>
          </cell>
          <cell r="B1914" t="str">
            <v>T99X171</v>
          </cell>
          <cell r="C1914" t="str">
            <v>LED</v>
          </cell>
          <cell r="D1914" t="str">
            <v>10 - LED failure</v>
          </cell>
        </row>
        <row r="1915">
          <cell r="A1915" t="str">
            <v>2149688001202101205244</v>
          </cell>
          <cell r="B1915" t="str">
            <v>T99X171</v>
          </cell>
          <cell r="C1915" t="str">
            <v>LED</v>
          </cell>
          <cell r="D1915" t="str">
            <v>10 - LED failure</v>
          </cell>
        </row>
        <row r="1916">
          <cell r="A1916" t="str">
            <v>2149688001201908030191</v>
          </cell>
          <cell r="B1916" t="str">
            <v>T99X171</v>
          </cell>
          <cell r="C1916" t="str">
            <v>LED</v>
          </cell>
          <cell r="D1916" t="str">
            <v>10 - LED failure</v>
          </cell>
        </row>
        <row r="1917">
          <cell r="A1917" t="str">
            <v>2149688001201909044371</v>
          </cell>
          <cell r="B1917" t="str">
            <v>T99X171</v>
          </cell>
          <cell r="C1917" t="str">
            <v>LED</v>
          </cell>
          <cell r="D1917" t="str">
            <v>10 - LED failure</v>
          </cell>
        </row>
        <row r="1918">
          <cell r="A1918" t="str">
            <v>2149688001201908083009</v>
          </cell>
          <cell r="B1918" t="str">
            <v>T99X171</v>
          </cell>
          <cell r="C1918" t="str">
            <v>LED</v>
          </cell>
          <cell r="D1918" t="str">
            <v>10 - LED failure</v>
          </cell>
        </row>
        <row r="1919">
          <cell r="A1919" t="str">
            <v>2149688001202001078149</v>
          </cell>
          <cell r="B1919" t="str">
            <v>T99X171</v>
          </cell>
          <cell r="C1919" t="str">
            <v>LED</v>
          </cell>
          <cell r="D1919" t="str">
            <v>10 - LED failure</v>
          </cell>
        </row>
        <row r="1920">
          <cell r="A1920" t="str">
            <v>2149688001201909021967</v>
          </cell>
          <cell r="B1920" t="str">
            <v>T99X171</v>
          </cell>
          <cell r="C1920" t="str">
            <v>LED</v>
          </cell>
          <cell r="D1920" t="str">
            <v>10 - LED failure</v>
          </cell>
        </row>
        <row r="1921">
          <cell r="A1921" t="str">
            <v>2149688001201908049474</v>
          </cell>
          <cell r="B1921" t="str">
            <v>T99X171</v>
          </cell>
          <cell r="C1921" t="str">
            <v>LED</v>
          </cell>
          <cell r="D1921" t="str">
            <v>10 - LED failure</v>
          </cell>
        </row>
        <row r="1922">
          <cell r="A1922" t="str">
            <v>2149688001202001058539</v>
          </cell>
          <cell r="B1922" t="str">
            <v>T99X171</v>
          </cell>
          <cell r="C1922" t="str">
            <v>LED</v>
          </cell>
          <cell r="D1922" t="str">
            <v>10 - LED failure</v>
          </cell>
        </row>
        <row r="1923">
          <cell r="A1923" t="str">
            <v>2149688001201909055345</v>
          </cell>
          <cell r="B1923" t="str">
            <v>T99X171</v>
          </cell>
          <cell r="C1923" t="str">
            <v>LED</v>
          </cell>
          <cell r="D1923" t="str">
            <v>10 - LED failure</v>
          </cell>
        </row>
        <row r="1924">
          <cell r="A1924" t="str">
            <v>2149688001201908068489</v>
          </cell>
          <cell r="B1924" t="str">
            <v>T99X171</v>
          </cell>
          <cell r="C1924" t="str">
            <v>LED</v>
          </cell>
          <cell r="D1924" t="str">
            <v>10 - LED failure</v>
          </cell>
        </row>
        <row r="1925">
          <cell r="A1925" t="str">
            <v>2149688001201909117759</v>
          </cell>
          <cell r="B1925" t="str">
            <v>T99X171</v>
          </cell>
          <cell r="C1925" t="str">
            <v>LED</v>
          </cell>
          <cell r="D1925" t="str">
            <v>10 - LED failure</v>
          </cell>
        </row>
        <row r="1926">
          <cell r="A1926" t="str">
            <v>2149688001201909062869</v>
          </cell>
          <cell r="B1926" t="str">
            <v>T99X171</v>
          </cell>
          <cell r="C1926" t="str">
            <v>LED</v>
          </cell>
          <cell r="D1926" t="str">
            <v>10 - LED failure</v>
          </cell>
        </row>
        <row r="1927">
          <cell r="A1927" t="str">
            <v>2149688001201904030584</v>
          </cell>
          <cell r="B1927" t="str">
            <v>T99X171</v>
          </cell>
          <cell r="C1927" t="str">
            <v>LED</v>
          </cell>
          <cell r="D1927" t="str">
            <v>10 - LED failure</v>
          </cell>
        </row>
        <row r="1928">
          <cell r="A1928" t="str">
            <v>2149688001201909063167</v>
          </cell>
          <cell r="B1928" t="str">
            <v>T99X171</v>
          </cell>
          <cell r="C1928" t="str">
            <v>LED</v>
          </cell>
          <cell r="D1928" t="str">
            <v>10 - LED failure</v>
          </cell>
        </row>
        <row r="1929">
          <cell r="A1929" t="str">
            <v>2149688001202005087885</v>
          </cell>
          <cell r="B1929" t="str">
            <v>T99X171</v>
          </cell>
          <cell r="C1929" t="str">
            <v>LED</v>
          </cell>
          <cell r="D1929" t="str">
            <v>10 - LED failure</v>
          </cell>
        </row>
        <row r="1930">
          <cell r="A1930" t="str">
            <v>2149688001202003025025</v>
          </cell>
          <cell r="B1930" t="str">
            <v>T99X171</v>
          </cell>
          <cell r="C1930" t="str">
            <v>LED</v>
          </cell>
          <cell r="D1930" t="str">
            <v>10 - LED failure</v>
          </cell>
        </row>
        <row r="1931">
          <cell r="A1931" t="str">
            <v>2149688001202005004637</v>
          </cell>
          <cell r="B1931" t="str">
            <v>T99X171</v>
          </cell>
          <cell r="C1931" t="str">
            <v>LED</v>
          </cell>
          <cell r="D1931" t="str">
            <v>10 - LED failure</v>
          </cell>
        </row>
        <row r="1932">
          <cell r="A1932" t="str">
            <v>2149688001201909050245</v>
          </cell>
          <cell r="B1932" t="str">
            <v>T99X171</v>
          </cell>
          <cell r="C1932" t="str">
            <v>LED</v>
          </cell>
          <cell r="D1932" t="str">
            <v>10 - LED failure</v>
          </cell>
        </row>
        <row r="1933">
          <cell r="A1933" t="str">
            <v>2149688001201908015187</v>
          </cell>
          <cell r="B1933" t="str">
            <v>T99X171</v>
          </cell>
          <cell r="C1933" t="str">
            <v>LED</v>
          </cell>
          <cell r="D1933" t="str">
            <v>10 - LED failure</v>
          </cell>
        </row>
        <row r="1934">
          <cell r="A1934" t="str">
            <v>2149688001202001059658</v>
          </cell>
          <cell r="B1934" t="str">
            <v>T99X171</v>
          </cell>
          <cell r="C1934" t="str">
            <v>LED</v>
          </cell>
          <cell r="D1934" t="str">
            <v>10 - LED failure</v>
          </cell>
        </row>
        <row r="1935">
          <cell r="A1935" t="str">
            <v>2149688001201908074969</v>
          </cell>
          <cell r="B1935" t="str">
            <v>T99X171</v>
          </cell>
          <cell r="C1935" t="str">
            <v>LED</v>
          </cell>
          <cell r="D1935" t="str">
            <v>10 - LED failure</v>
          </cell>
        </row>
        <row r="1936">
          <cell r="A1936" t="str">
            <v>2149688001201909116617</v>
          </cell>
          <cell r="B1936" t="str">
            <v>T99X171</v>
          </cell>
          <cell r="C1936" t="str">
            <v>LED</v>
          </cell>
          <cell r="D1936" t="str">
            <v>10 - LED failure</v>
          </cell>
        </row>
        <row r="1937">
          <cell r="A1937" t="str">
            <v>2149688001201908091486</v>
          </cell>
          <cell r="B1937" t="str">
            <v>T99X171</v>
          </cell>
          <cell r="C1937" t="str">
            <v>LED</v>
          </cell>
          <cell r="D1937" t="str">
            <v>10 - LED failure</v>
          </cell>
        </row>
        <row r="1938">
          <cell r="A1938" t="str">
            <v>2149688001202005115510</v>
          </cell>
          <cell r="B1938" t="str">
            <v>T99X171</v>
          </cell>
          <cell r="C1938" t="str">
            <v>LED</v>
          </cell>
          <cell r="D1938" t="str">
            <v>10 - LED failure</v>
          </cell>
        </row>
        <row r="1939">
          <cell r="A1939" t="str">
            <v>2149688001201909064190</v>
          </cell>
          <cell r="B1939" t="str">
            <v>T99X171</v>
          </cell>
          <cell r="C1939" t="str">
            <v>LED</v>
          </cell>
          <cell r="D1939" t="str">
            <v>10 - LED failure</v>
          </cell>
        </row>
        <row r="1940">
          <cell r="A1940" t="str">
            <v>2149688001202005103920</v>
          </cell>
          <cell r="B1940" t="str">
            <v>T99X171</v>
          </cell>
          <cell r="C1940" t="str">
            <v>LED</v>
          </cell>
          <cell r="D1940" t="str">
            <v>10 - LED failure</v>
          </cell>
        </row>
        <row r="1941">
          <cell r="A1941" t="str">
            <v>2149688001202001084427</v>
          </cell>
          <cell r="B1941" t="str">
            <v>T99X171</v>
          </cell>
          <cell r="C1941" t="str">
            <v>LED</v>
          </cell>
          <cell r="D1941" t="str">
            <v>10 - LED failure</v>
          </cell>
        </row>
        <row r="1942">
          <cell r="A1942" t="str">
            <v>2149688001201909058064</v>
          </cell>
          <cell r="B1942" t="str">
            <v>T99X171</v>
          </cell>
          <cell r="C1942" t="str">
            <v>LED</v>
          </cell>
          <cell r="D1942" t="str">
            <v>10 - LED failure</v>
          </cell>
        </row>
        <row r="1943">
          <cell r="A1943" t="str">
            <v>2149688001202001027184</v>
          </cell>
          <cell r="B1943" t="str">
            <v>T99X171</v>
          </cell>
          <cell r="C1943" t="str">
            <v>LED</v>
          </cell>
          <cell r="D1943" t="str">
            <v>10 - LED failure</v>
          </cell>
        </row>
        <row r="1944">
          <cell r="A1944" t="str">
            <v>2149688001202005044440</v>
          </cell>
          <cell r="B1944" t="str">
            <v>T99X171</v>
          </cell>
          <cell r="C1944" t="str">
            <v>LED</v>
          </cell>
          <cell r="D1944" t="str">
            <v>10 - LED failure</v>
          </cell>
        </row>
        <row r="1945">
          <cell r="A1945" t="str">
            <v>2149688001201904041077</v>
          </cell>
          <cell r="B1945" t="str">
            <v>T99X171</v>
          </cell>
          <cell r="C1945" t="str">
            <v>LED</v>
          </cell>
          <cell r="D1945" t="str">
            <v>10 - LED failure</v>
          </cell>
        </row>
        <row r="1946">
          <cell r="A1946" t="str">
            <v>2149688001201904035154</v>
          </cell>
          <cell r="B1946" t="str">
            <v>T99X171</v>
          </cell>
          <cell r="C1946" t="str">
            <v>LED</v>
          </cell>
          <cell r="D1946" t="str">
            <v>10 - LED failure</v>
          </cell>
        </row>
        <row r="1947">
          <cell r="A1947" t="str">
            <v>2149688001202003027927</v>
          </cell>
          <cell r="B1947" t="str">
            <v>T99X171</v>
          </cell>
          <cell r="C1947" t="str">
            <v>LED</v>
          </cell>
          <cell r="D1947" t="str">
            <v>10 - LED failure</v>
          </cell>
        </row>
        <row r="1948">
          <cell r="A1948" t="str">
            <v>2149688001201909105811</v>
          </cell>
          <cell r="B1948" t="str">
            <v>T99X171</v>
          </cell>
          <cell r="C1948" t="str">
            <v>LED</v>
          </cell>
          <cell r="D1948" t="str">
            <v>10 - LED failure</v>
          </cell>
        </row>
        <row r="1949">
          <cell r="A1949" t="str">
            <v>2149688001202001071062</v>
          </cell>
          <cell r="B1949" t="str">
            <v>T99X171</v>
          </cell>
          <cell r="C1949" t="str">
            <v>LED</v>
          </cell>
          <cell r="D1949" t="str">
            <v>10 - LED failure</v>
          </cell>
        </row>
        <row r="1950">
          <cell r="A1950" t="str">
            <v>2149688001201909104153</v>
          </cell>
          <cell r="B1950" t="str">
            <v>T99X171</v>
          </cell>
          <cell r="C1950" t="str">
            <v>LED</v>
          </cell>
          <cell r="D1950" t="str">
            <v>10 - LED failure</v>
          </cell>
        </row>
        <row r="1951">
          <cell r="A1951" t="str">
            <v>2149688001201904006526</v>
          </cell>
          <cell r="B1951" t="str">
            <v>T99X171</v>
          </cell>
          <cell r="C1951" t="str">
            <v>LED</v>
          </cell>
          <cell r="D1951" t="str">
            <v>10 - LED failure</v>
          </cell>
        </row>
        <row r="1952">
          <cell r="A1952" t="str">
            <v>2149688001201908071080</v>
          </cell>
          <cell r="B1952" t="str">
            <v>T99X171</v>
          </cell>
          <cell r="C1952" t="str">
            <v>LED</v>
          </cell>
          <cell r="D1952" t="str">
            <v>10 - LED failure</v>
          </cell>
        </row>
        <row r="1953">
          <cell r="A1953" t="str">
            <v>2149688001201908070727</v>
          </cell>
          <cell r="B1953" t="str">
            <v>T99X171</v>
          </cell>
          <cell r="C1953" t="str">
            <v>LED</v>
          </cell>
          <cell r="D1953" t="str">
            <v>10 - LED failure</v>
          </cell>
        </row>
        <row r="1954">
          <cell r="A1954" t="str">
            <v>2149688001201909064733</v>
          </cell>
          <cell r="B1954" t="str">
            <v>T99X171</v>
          </cell>
          <cell r="C1954" t="str">
            <v>LED</v>
          </cell>
          <cell r="D1954" t="str">
            <v>10 - LED failure</v>
          </cell>
        </row>
        <row r="1955">
          <cell r="A1955" t="str">
            <v>2149688001201908043079</v>
          </cell>
          <cell r="B1955" t="str">
            <v>T99X171</v>
          </cell>
          <cell r="C1955" t="str">
            <v>LED</v>
          </cell>
          <cell r="D1955" t="str">
            <v>10 - LED failure</v>
          </cell>
        </row>
        <row r="1956">
          <cell r="A1956" t="str">
            <v>2149688001201909086862</v>
          </cell>
          <cell r="B1956" t="str">
            <v>T99X171</v>
          </cell>
          <cell r="C1956" t="str">
            <v>LED</v>
          </cell>
          <cell r="D1956" t="str">
            <v>10 - LED failure</v>
          </cell>
        </row>
        <row r="1957">
          <cell r="A1957" t="str">
            <v>2149688001202101245589</v>
          </cell>
          <cell r="B1957" t="str">
            <v>T99X171</v>
          </cell>
          <cell r="C1957" t="str">
            <v>LED</v>
          </cell>
          <cell r="D1957" t="str">
            <v>10 - LED failure</v>
          </cell>
        </row>
        <row r="1958">
          <cell r="A1958" t="str">
            <v>2149688001202101013567</v>
          </cell>
          <cell r="B1958" t="str">
            <v>T99X171</v>
          </cell>
          <cell r="C1958" t="str">
            <v>LED</v>
          </cell>
          <cell r="D1958" t="str">
            <v>10 - LED failure</v>
          </cell>
        </row>
        <row r="1959">
          <cell r="A1959" t="str">
            <v>2149688001201904032711</v>
          </cell>
          <cell r="B1959" t="str">
            <v>T99X171</v>
          </cell>
          <cell r="C1959" t="str">
            <v>LED</v>
          </cell>
          <cell r="D1959" t="str">
            <v>10 - LED failure</v>
          </cell>
        </row>
        <row r="1960">
          <cell r="A1960" t="str">
            <v>2149688001202003028910</v>
          </cell>
          <cell r="B1960" t="str">
            <v>T99X171</v>
          </cell>
          <cell r="C1960" t="str">
            <v>LED</v>
          </cell>
          <cell r="D1960" t="str">
            <v>10 - LED failure</v>
          </cell>
        </row>
        <row r="1961">
          <cell r="A1961" t="str">
            <v>2149688001202001007842</v>
          </cell>
          <cell r="B1961" t="str">
            <v>T99X171</v>
          </cell>
          <cell r="C1961" t="str">
            <v>LED</v>
          </cell>
          <cell r="D1961" t="str">
            <v>10 - LED failure</v>
          </cell>
        </row>
        <row r="1962">
          <cell r="A1962" t="str">
            <v>2149688001201908058114</v>
          </cell>
          <cell r="B1962" t="str">
            <v>T99X171</v>
          </cell>
          <cell r="C1962" t="str">
            <v>LED</v>
          </cell>
          <cell r="D1962" t="str">
            <v>10 - LED failure</v>
          </cell>
        </row>
        <row r="1963">
          <cell r="A1963" t="str">
            <v>2149688001201904041766</v>
          </cell>
          <cell r="B1963" t="str">
            <v>T99X171</v>
          </cell>
          <cell r="C1963" t="str">
            <v>LED</v>
          </cell>
          <cell r="D1963" t="str">
            <v>10 - LED failure</v>
          </cell>
        </row>
        <row r="1964">
          <cell r="A1964" t="str">
            <v>2149688001201908016172</v>
          </cell>
          <cell r="B1964" t="str">
            <v>T99X171</v>
          </cell>
          <cell r="C1964" t="str">
            <v>LED</v>
          </cell>
          <cell r="D1964" t="str">
            <v>10 - LED failure</v>
          </cell>
        </row>
        <row r="1965">
          <cell r="A1965" t="str">
            <v>2149688001201908053475</v>
          </cell>
          <cell r="B1965" t="str">
            <v>T99X171</v>
          </cell>
          <cell r="C1965" t="str">
            <v>LED</v>
          </cell>
          <cell r="D1965" t="str">
            <v>10 - LED failure</v>
          </cell>
        </row>
        <row r="1966">
          <cell r="A1966" t="str">
            <v>2149688001201908009452</v>
          </cell>
          <cell r="B1966" t="str">
            <v>T99X171</v>
          </cell>
          <cell r="C1966" t="str">
            <v>LED</v>
          </cell>
          <cell r="D1966" t="str">
            <v>10 - LED failure</v>
          </cell>
        </row>
        <row r="1967">
          <cell r="A1967" t="str">
            <v>2149688001202003036496</v>
          </cell>
          <cell r="B1967" t="str">
            <v>T99X171</v>
          </cell>
          <cell r="C1967" t="str">
            <v>LED</v>
          </cell>
          <cell r="D1967" t="str">
            <v>10 - LED failure</v>
          </cell>
        </row>
        <row r="1968">
          <cell r="A1968" t="str">
            <v>2149688001202005184014</v>
          </cell>
          <cell r="B1968" t="str">
            <v>T99X171</v>
          </cell>
          <cell r="C1968" t="str">
            <v>LED</v>
          </cell>
          <cell r="D1968" t="str">
            <v>10 - LED failure</v>
          </cell>
        </row>
        <row r="1969">
          <cell r="A1969" t="str">
            <v>2149688001201908069310</v>
          </cell>
          <cell r="B1969" t="str">
            <v>T99X171</v>
          </cell>
          <cell r="C1969" t="str">
            <v>LED</v>
          </cell>
          <cell r="D1969" t="str">
            <v>10 - LED failure</v>
          </cell>
        </row>
        <row r="1970">
          <cell r="A1970" t="str">
            <v>2149688001202009011963</v>
          </cell>
          <cell r="B1970" t="str">
            <v>T99X171</v>
          </cell>
          <cell r="C1970" t="str">
            <v>LED</v>
          </cell>
          <cell r="D1970" t="str">
            <v>10 - LED failure</v>
          </cell>
        </row>
        <row r="1971">
          <cell r="A1971" t="str">
            <v>2149688001201909036747</v>
          </cell>
          <cell r="B1971" t="str">
            <v>T99X171</v>
          </cell>
          <cell r="C1971" t="str">
            <v>LED</v>
          </cell>
          <cell r="D1971" t="str">
            <v>10 - LED failure</v>
          </cell>
        </row>
        <row r="1972">
          <cell r="A1972" t="str">
            <v>2149688001202101250030</v>
          </cell>
          <cell r="B1972" t="str">
            <v>T99X171</v>
          </cell>
          <cell r="C1972" t="str">
            <v>LED</v>
          </cell>
          <cell r="D1972" t="str">
            <v>10 - LED failure</v>
          </cell>
        </row>
        <row r="1973">
          <cell r="A1973" t="str">
            <v>2149688001202005058669</v>
          </cell>
          <cell r="B1973" t="str">
            <v>T99X171</v>
          </cell>
          <cell r="C1973" t="str">
            <v>LED</v>
          </cell>
          <cell r="D1973" t="str">
            <v>10 - LED failure</v>
          </cell>
        </row>
        <row r="1974">
          <cell r="A1974" t="str">
            <v>2149688001202101184578</v>
          </cell>
          <cell r="B1974" t="str">
            <v>T99X171</v>
          </cell>
          <cell r="C1974" t="str">
            <v>LED</v>
          </cell>
          <cell r="D1974" t="str">
            <v>10 - LED failure</v>
          </cell>
        </row>
        <row r="1975">
          <cell r="A1975" t="str">
            <v>2149688001202108109437</v>
          </cell>
          <cell r="B1975" t="str">
            <v>T99X171</v>
          </cell>
          <cell r="C1975" t="str">
            <v>LED</v>
          </cell>
          <cell r="D1975" t="str">
            <v>10 - LED failure</v>
          </cell>
        </row>
        <row r="1976">
          <cell r="A1976" t="str">
            <v>2149688001202101122940</v>
          </cell>
          <cell r="B1976" t="str">
            <v>T99X171</v>
          </cell>
          <cell r="C1976" t="str">
            <v>LED</v>
          </cell>
          <cell r="D1976" t="str">
            <v>10 - LED failure</v>
          </cell>
        </row>
        <row r="1977">
          <cell r="A1977" t="str">
            <v>2149688001201909142940</v>
          </cell>
          <cell r="B1977" t="str">
            <v>T99X171</v>
          </cell>
          <cell r="C1977" t="str">
            <v>LED</v>
          </cell>
          <cell r="D1977" t="str">
            <v>10 - LED failure</v>
          </cell>
        </row>
        <row r="1978">
          <cell r="A1978" t="str">
            <v>2149688001202001054104</v>
          </cell>
          <cell r="B1978" t="str">
            <v>T99X171</v>
          </cell>
          <cell r="C1978" t="str">
            <v>LED</v>
          </cell>
          <cell r="D1978" t="str">
            <v>10 - LED failure</v>
          </cell>
        </row>
        <row r="1979">
          <cell r="A1979" t="str">
            <v>2149688001202101171131</v>
          </cell>
          <cell r="B1979" t="str">
            <v>T99X171</v>
          </cell>
          <cell r="C1979" t="str">
            <v>LED</v>
          </cell>
          <cell r="D1979" t="str">
            <v>10 - LED failure</v>
          </cell>
        </row>
        <row r="1980">
          <cell r="A1980" t="str">
            <v>2149688001201909016210</v>
          </cell>
          <cell r="B1980" t="str">
            <v>T99X171</v>
          </cell>
          <cell r="C1980" t="str">
            <v>LED</v>
          </cell>
          <cell r="D1980" t="str">
            <v>10 - LED failure</v>
          </cell>
        </row>
        <row r="1981">
          <cell r="A1981" t="str">
            <v>2149688001201908083237</v>
          </cell>
          <cell r="B1981" t="str">
            <v>T99X171</v>
          </cell>
          <cell r="C1981" t="str">
            <v>LED</v>
          </cell>
          <cell r="D1981" t="str">
            <v>10 - LED failure</v>
          </cell>
        </row>
        <row r="1982">
          <cell r="A1982" t="str">
            <v>2149688001202101119628</v>
          </cell>
          <cell r="B1982" t="str">
            <v>T99X171</v>
          </cell>
          <cell r="C1982" t="str">
            <v>LED</v>
          </cell>
          <cell r="D1982" t="str">
            <v>10 - LED failure</v>
          </cell>
        </row>
        <row r="1983">
          <cell r="A1983" t="str">
            <v>2149688001202101076742</v>
          </cell>
          <cell r="B1983" t="str">
            <v>T99X171</v>
          </cell>
          <cell r="C1983" t="str">
            <v>LED</v>
          </cell>
          <cell r="D1983" t="str">
            <v>10 - LED failure</v>
          </cell>
        </row>
        <row r="1984">
          <cell r="A1984" t="str">
            <v>2149688001202101252774</v>
          </cell>
          <cell r="B1984" t="str">
            <v>T99X171</v>
          </cell>
          <cell r="C1984" t="str">
            <v>LED</v>
          </cell>
          <cell r="D1984" t="str">
            <v>10 - LED failure</v>
          </cell>
        </row>
        <row r="1985">
          <cell r="A1985" t="str">
            <v>2149688001202101270447</v>
          </cell>
          <cell r="B1985" t="str">
            <v>T99X171</v>
          </cell>
          <cell r="C1985" t="str">
            <v>LED</v>
          </cell>
          <cell r="D1985" t="str">
            <v>10 - LED failure</v>
          </cell>
        </row>
        <row r="1986">
          <cell r="A1986" t="str">
            <v>2149688001202101129351</v>
          </cell>
          <cell r="B1986" t="str">
            <v>T99X171</v>
          </cell>
          <cell r="C1986" t="str">
            <v>LED</v>
          </cell>
          <cell r="D1986" t="str">
            <v>10 - LED failure</v>
          </cell>
        </row>
        <row r="1987">
          <cell r="A1987" t="str">
            <v>2149688001202005025257</v>
          </cell>
          <cell r="B1987" t="str">
            <v>T99X171</v>
          </cell>
          <cell r="C1987" t="str">
            <v>LED</v>
          </cell>
          <cell r="D1987" t="str">
            <v>10 - LED failure</v>
          </cell>
        </row>
        <row r="1988">
          <cell r="A1988" t="str">
            <v>2149688001202001060259</v>
          </cell>
          <cell r="B1988" t="str">
            <v>T99X171</v>
          </cell>
          <cell r="C1988" t="str">
            <v>LED</v>
          </cell>
          <cell r="D1988" t="str">
            <v>10 - LED failure</v>
          </cell>
        </row>
        <row r="1989">
          <cell r="A1989" t="str">
            <v>2149688001202005052374</v>
          </cell>
          <cell r="B1989" t="str">
            <v>T99X171</v>
          </cell>
          <cell r="C1989" t="str">
            <v>LED</v>
          </cell>
          <cell r="D1989" t="str">
            <v>10 - LED failure</v>
          </cell>
        </row>
        <row r="1990">
          <cell r="A1990" t="str">
            <v>2149688001201909002205</v>
          </cell>
          <cell r="B1990" t="str">
            <v>T99X171</v>
          </cell>
          <cell r="C1990" t="str">
            <v>LED</v>
          </cell>
          <cell r="D1990" t="str">
            <v>10 - LED failure</v>
          </cell>
        </row>
        <row r="1991">
          <cell r="A1991" t="str">
            <v>2149688001202005017953</v>
          </cell>
          <cell r="B1991" t="str">
            <v>T99X171</v>
          </cell>
          <cell r="C1991" t="str">
            <v>LED</v>
          </cell>
          <cell r="D1991" t="str">
            <v>10 - LED failure</v>
          </cell>
        </row>
        <row r="1992">
          <cell r="A1992" t="str">
            <v>2149688001201909127916</v>
          </cell>
          <cell r="B1992" t="str">
            <v>T99X171</v>
          </cell>
          <cell r="C1992" t="str">
            <v>LED</v>
          </cell>
          <cell r="D1992" t="str">
            <v>10 - LED failure</v>
          </cell>
        </row>
        <row r="1993">
          <cell r="A1993" t="str">
            <v>2149688001202001016467</v>
          </cell>
          <cell r="B1993" t="str">
            <v>T99X171</v>
          </cell>
          <cell r="C1993" t="str">
            <v>LED</v>
          </cell>
          <cell r="D1993" t="str">
            <v>10 - LED failure</v>
          </cell>
        </row>
        <row r="1994">
          <cell r="A1994" t="str">
            <v>2149688001201909013755</v>
          </cell>
          <cell r="B1994" t="str">
            <v>T99X171</v>
          </cell>
          <cell r="C1994" t="str">
            <v>LED</v>
          </cell>
          <cell r="D1994" t="str">
            <v>10 - LED failure</v>
          </cell>
        </row>
        <row r="1995">
          <cell r="A1995" t="str">
            <v>2149688001202001053922</v>
          </cell>
          <cell r="B1995" t="str">
            <v>T99X171</v>
          </cell>
          <cell r="C1995" t="str">
            <v>LED</v>
          </cell>
          <cell r="D1995" t="str">
            <v>10 - LED failure</v>
          </cell>
        </row>
        <row r="1996">
          <cell r="A1996" t="str">
            <v>2149688001201904033187</v>
          </cell>
          <cell r="B1996" t="str">
            <v>T99X171</v>
          </cell>
          <cell r="C1996" t="str">
            <v>LED</v>
          </cell>
          <cell r="D1996" t="str">
            <v>10 - LED failure</v>
          </cell>
        </row>
        <row r="1997">
          <cell r="A1997" t="str">
            <v>2149688001202001001711</v>
          </cell>
          <cell r="B1997" t="str">
            <v>T99X171</v>
          </cell>
          <cell r="C1997" t="str">
            <v>LED</v>
          </cell>
          <cell r="D1997" t="str">
            <v>10 - LED failure</v>
          </cell>
        </row>
        <row r="1998">
          <cell r="A1998" t="str">
            <v>2149688001202005091851</v>
          </cell>
          <cell r="B1998" t="str">
            <v>T99X171</v>
          </cell>
          <cell r="C1998" t="str">
            <v>LED</v>
          </cell>
          <cell r="D1998" t="str">
            <v>10 - LED failure</v>
          </cell>
        </row>
        <row r="1999">
          <cell r="A1999" t="str">
            <v>2149688001201909054529</v>
          </cell>
          <cell r="B1999" t="str">
            <v>T99X171</v>
          </cell>
          <cell r="C1999" t="str">
            <v>LED</v>
          </cell>
          <cell r="D1999" t="str">
            <v>10 - LED failure</v>
          </cell>
        </row>
        <row r="2000">
          <cell r="A2000" t="str">
            <v>2149688001202005020162</v>
          </cell>
          <cell r="B2000" t="str">
            <v>T99X171</v>
          </cell>
          <cell r="C2000" t="str">
            <v>LED</v>
          </cell>
          <cell r="D2000" t="str">
            <v>10 - LED failure</v>
          </cell>
        </row>
        <row r="2001">
          <cell r="A2001" t="str">
            <v>2149688001201909092021</v>
          </cell>
          <cell r="B2001" t="str">
            <v>T99X171</v>
          </cell>
          <cell r="C2001" t="str">
            <v>LED</v>
          </cell>
          <cell r="D2001" t="str">
            <v>10 - LED failure</v>
          </cell>
        </row>
        <row r="2002">
          <cell r="A2002" t="str">
            <v>2149688001201909096751</v>
          </cell>
          <cell r="B2002" t="str">
            <v>T99X171</v>
          </cell>
          <cell r="C2002" t="str">
            <v>LED</v>
          </cell>
          <cell r="D2002" t="str">
            <v>10 - LED failure</v>
          </cell>
        </row>
        <row r="2003">
          <cell r="A2003" t="str">
            <v>2149688001201909122183</v>
          </cell>
          <cell r="B2003" t="str">
            <v>T99X171</v>
          </cell>
          <cell r="C2003" t="str">
            <v>LED</v>
          </cell>
          <cell r="D2003" t="str">
            <v>10 - LED failure</v>
          </cell>
        </row>
        <row r="2004">
          <cell r="A2004" t="str">
            <v>2149688001202001045896</v>
          </cell>
          <cell r="B2004" t="str">
            <v>T99X171</v>
          </cell>
          <cell r="C2004" t="str">
            <v>LED</v>
          </cell>
          <cell r="D2004" t="str">
            <v>10 - LED failure</v>
          </cell>
        </row>
        <row r="2005">
          <cell r="A2005" t="str">
            <v>2149688001201908020643</v>
          </cell>
          <cell r="B2005" t="str">
            <v>T99X171</v>
          </cell>
          <cell r="C2005" t="str">
            <v>LED</v>
          </cell>
          <cell r="D2005" t="str">
            <v>10 - LED failure</v>
          </cell>
        </row>
        <row r="2006">
          <cell r="A2006" t="str">
            <v>2149688001201909091935</v>
          </cell>
          <cell r="B2006" t="str">
            <v>T99X171</v>
          </cell>
          <cell r="C2006" t="str">
            <v>LED</v>
          </cell>
          <cell r="D2006" t="str">
            <v>10 - LED failure</v>
          </cell>
        </row>
        <row r="2007">
          <cell r="A2007" t="str">
            <v>2149688001202003039284</v>
          </cell>
          <cell r="B2007" t="str">
            <v>T99X171</v>
          </cell>
          <cell r="C2007" t="str">
            <v>LED</v>
          </cell>
          <cell r="D2007" t="str">
            <v>10 - LED failure</v>
          </cell>
        </row>
        <row r="2008">
          <cell r="A2008" t="str">
            <v>2149688001202005061545</v>
          </cell>
          <cell r="B2008" t="str">
            <v>T99X171</v>
          </cell>
          <cell r="C2008" t="str">
            <v>LED</v>
          </cell>
          <cell r="D2008" t="str">
            <v>10 - LED failure</v>
          </cell>
        </row>
        <row r="2009">
          <cell r="A2009" t="str">
            <v>2149688001201909079765</v>
          </cell>
          <cell r="B2009" t="str">
            <v>T99X171</v>
          </cell>
          <cell r="C2009" t="str">
            <v>LED</v>
          </cell>
          <cell r="D2009" t="str">
            <v>10 - LED failure</v>
          </cell>
        </row>
        <row r="2010">
          <cell r="A2010" t="str">
            <v>2149688001202003015887</v>
          </cell>
          <cell r="B2010" t="str">
            <v>T99X171</v>
          </cell>
          <cell r="C2010" t="str">
            <v>LED</v>
          </cell>
          <cell r="D2010" t="str">
            <v>10 - LED failure</v>
          </cell>
        </row>
        <row r="2011">
          <cell r="A2011" t="str">
            <v>2149688001201908014265</v>
          </cell>
          <cell r="B2011" t="str">
            <v>T99X171</v>
          </cell>
          <cell r="C2011" t="str">
            <v>LED</v>
          </cell>
          <cell r="D2011" t="str">
            <v>10 - LED failure</v>
          </cell>
        </row>
        <row r="2012">
          <cell r="A2012" t="str">
            <v>2149688001202005008884</v>
          </cell>
          <cell r="B2012" t="str">
            <v>T99X171</v>
          </cell>
          <cell r="C2012" t="str">
            <v>LED</v>
          </cell>
          <cell r="D2012" t="str">
            <v>10 - LED failure</v>
          </cell>
        </row>
        <row r="2013">
          <cell r="A2013" t="str">
            <v>2149688001201909096457</v>
          </cell>
          <cell r="B2013" t="str">
            <v>T99X171</v>
          </cell>
          <cell r="C2013" t="str">
            <v>LED</v>
          </cell>
          <cell r="D2013" t="str">
            <v>10 - LED failure</v>
          </cell>
        </row>
        <row r="2014">
          <cell r="A2014" t="str">
            <v>2149688001201909035343</v>
          </cell>
          <cell r="B2014" t="str">
            <v>T99X171</v>
          </cell>
          <cell r="C2014" t="str">
            <v>LED</v>
          </cell>
          <cell r="D2014" t="str">
            <v>10 - LED failure</v>
          </cell>
        </row>
        <row r="2015">
          <cell r="A2015" t="str">
            <v>2149688001202005060964</v>
          </cell>
          <cell r="B2015" t="str">
            <v>T99X171</v>
          </cell>
          <cell r="C2015" t="str">
            <v>LED</v>
          </cell>
          <cell r="D2015" t="str">
            <v>10 - LED failure</v>
          </cell>
        </row>
        <row r="2016">
          <cell r="A2016" t="str">
            <v>2149688001202001029223</v>
          </cell>
          <cell r="B2016" t="str">
            <v>T99X171</v>
          </cell>
          <cell r="C2016" t="str">
            <v>LED</v>
          </cell>
          <cell r="D2016" t="str">
            <v>10 - LED failure</v>
          </cell>
        </row>
        <row r="2017">
          <cell r="A2017" t="str">
            <v>2149688001202005126380</v>
          </cell>
          <cell r="B2017" t="str">
            <v>T99X171</v>
          </cell>
          <cell r="C2017" t="str">
            <v>LED</v>
          </cell>
          <cell r="D2017" t="str">
            <v>10 - LED failure</v>
          </cell>
        </row>
        <row r="2018">
          <cell r="A2018" t="str">
            <v>2149688001201908084469</v>
          </cell>
          <cell r="B2018" t="str">
            <v>T99X171</v>
          </cell>
          <cell r="C2018" t="str">
            <v>LED</v>
          </cell>
          <cell r="D2018" t="str">
            <v>10 - LED failure</v>
          </cell>
        </row>
        <row r="2019">
          <cell r="A2019" t="str">
            <v>2149688001202001044559</v>
          </cell>
          <cell r="B2019" t="str">
            <v>T99X171</v>
          </cell>
          <cell r="C2019" t="str">
            <v>LED</v>
          </cell>
          <cell r="D2019" t="str">
            <v>10 - LED failure</v>
          </cell>
        </row>
        <row r="2020">
          <cell r="A2020" t="str">
            <v>2149688001201908088693</v>
          </cell>
          <cell r="B2020" t="str">
            <v>T99X171</v>
          </cell>
          <cell r="C2020" t="str">
            <v>LED</v>
          </cell>
          <cell r="D2020" t="str">
            <v>10 - LED failure</v>
          </cell>
        </row>
        <row r="2021">
          <cell r="A2021" t="str">
            <v>2149688001201908074177</v>
          </cell>
          <cell r="B2021" t="str">
            <v>T99X171</v>
          </cell>
          <cell r="C2021" t="str">
            <v>LED</v>
          </cell>
          <cell r="D2021" t="str">
            <v>10 - LED failure</v>
          </cell>
        </row>
        <row r="2022">
          <cell r="A2022" t="str">
            <v>2149688001201909083826</v>
          </cell>
          <cell r="B2022" t="str">
            <v>T99X171</v>
          </cell>
          <cell r="C2022" t="str">
            <v>LED</v>
          </cell>
          <cell r="D2022" t="str">
            <v>10 - LED failure</v>
          </cell>
        </row>
        <row r="2023">
          <cell r="A2023" t="str">
            <v>2149688001201909080559</v>
          </cell>
          <cell r="B2023" t="str">
            <v>T99X171</v>
          </cell>
          <cell r="C2023" t="str">
            <v>LED</v>
          </cell>
          <cell r="D2023" t="str">
            <v>10 - LED failure</v>
          </cell>
        </row>
        <row r="2024">
          <cell r="A2024" t="str">
            <v>2149688001201909080164</v>
          </cell>
          <cell r="B2024" t="str">
            <v>T99X171</v>
          </cell>
          <cell r="C2024" t="str">
            <v>LED</v>
          </cell>
          <cell r="D2024" t="str">
            <v>10 - LED failure</v>
          </cell>
        </row>
        <row r="2025">
          <cell r="A2025" t="str">
            <v>2149688001201908017463</v>
          </cell>
          <cell r="B2025" t="str">
            <v>T99X171</v>
          </cell>
          <cell r="C2025" t="str">
            <v>LED</v>
          </cell>
          <cell r="D2025" t="str">
            <v>10 - LED failure</v>
          </cell>
        </row>
        <row r="2026">
          <cell r="A2026" t="str">
            <v>2149688001202003036515</v>
          </cell>
          <cell r="B2026" t="str">
            <v>T99X171</v>
          </cell>
          <cell r="C2026" t="str">
            <v>LED</v>
          </cell>
          <cell r="D2026" t="str">
            <v>10 - LED failure</v>
          </cell>
        </row>
        <row r="2027">
          <cell r="A2027" t="str">
            <v>2149688001202005020543</v>
          </cell>
          <cell r="B2027" t="str">
            <v>T99X171</v>
          </cell>
          <cell r="C2027" t="str">
            <v>LED</v>
          </cell>
          <cell r="D2027" t="str">
            <v>10 - LED failure</v>
          </cell>
        </row>
        <row r="2028">
          <cell r="A2028" t="str">
            <v>2149688001201908051780</v>
          </cell>
          <cell r="B2028" t="str">
            <v>T99X171</v>
          </cell>
          <cell r="C2028" t="str">
            <v>LED</v>
          </cell>
          <cell r="D2028" t="str">
            <v>10 - LED failure</v>
          </cell>
        </row>
        <row r="2029">
          <cell r="A2029" t="str">
            <v>2149688001201904024703</v>
          </cell>
          <cell r="B2029" t="str">
            <v>T99X171</v>
          </cell>
          <cell r="C2029" t="str">
            <v>LED</v>
          </cell>
          <cell r="D2029" t="str">
            <v>10 - LED failure</v>
          </cell>
        </row>
        <row r="2030">
          <cell r="A2030" t="str">
            <v>2149688001201909020891</v>
          </cell>
          <cell r="B2030" t="str">
            <v>T99X171</v>
          </cell>
          <cell r="C2030" t="str">
            <v>LED</v>
          </cell>
          <cell r="D2030" t="str">
            <v>10 - LED failure</v>
          </cell>
        </row>
        <row r="2031">
          <cell r="A2031" t="str">
            <v>2149688001201904036214</v>
          </cell>
          <cell r="B2031" t="str">
            <v>T99X171</v>
          </cell>
          <cell r="C2031" t="str">
            <v>LED</v>
          </cell>
          <cell r="D2031" t="str">
            <v>10 - LED failure</v>
          </cell>
        </row>
        <row r="2032">
          <cell r="A2032" t="str">
            <v>2149688001202001078577</v>
          </cell>
          <cell r="B2032" t="str">
            <v>T99X171</v>
          </cell>
          <cell r="C2032" t="str">
            <v>LED</v>
          </cell>
          <cell r="D2032" t="str">
            <v>10 - LED failure</v>
          </cell>
        </row>
        <row r="2033">
          <cell r="A2033" t="str">
            <v>2149688001202001079650</v>
          </cell>
          <cell r="B2033" t="str">
            <v>T99X171</v>
          </cell>
          <cell r="C2033" t="str">
            <v>LED</v>
          </cell>
          <cell r="D2033" t="str">
            <v>10 - LED failure</v>
          </cell>
        </row>
        <row r="2034">
          <cell r="A2034" t="str">
            <v>2149688001202005060605</v>
          </cell>
          <cell r="B2034" t="str">
            <v>T99X171</v>
          </cell>
          <cell r="C2034" t="str">
            <v>LED</v>
          </cell>
          <cell r="D2034" t="str">
            <v>10 - LED failure</v>
          </cell>
        </row>
        <row r="2035">
          <cell r="A2035" t="str">
            <v>2149688001202001084782</v>
          </cell>
          <cell r="B2035" t="str">
            <v>T99X171</v>
          </cell>
          <cell r="C2035" t="str">
            <v>LED</v>
          </cell>
          <cell r="D2035" t="str">
            <v>10 - LED failure</v>
          </cell>
        </row>
        <row r="2036">
          <cell r="A2036" t="str">
            <v>2149688001202101282626</v>
          </cell>
          <cell r="B2036" t="str">
            <v>T99X171</v>
          </cell>
          <cell r="C2036" t="str">
            <v>LED</v>
          </cell>
          <cell r="D2036" t="str">
            <v>10 - LED failure</v>
          </cell>
        </row>
        <row r="2037">
          <cell r="A2037" t="str">
            <v>2149688001201908053397</v>
          </cell>
          <cell r="B2037" t="str">
            <v>T99X171</v>
          </cell>
          <cell r="C2037" t="str">
            <v>LED</v>
          </cell>
          <cell r="D2037" t="str">
            <v>10 - LED failure</v>
          </cell>
        </row>
        <row r="2038">
          <cell r="A2038" t="str">
            <v>2149688001201909055404</v>
          </cell>
          <cell r="B2038" t="str">
            <v>T99X171</v>
          </cell>
          <cell r="C2038" t="str">
            <v>LED</v>
          </cell>
          <cell r="D2038" t="str">
            <v>10 - LED failure</v>
          </cell>
        </row>
        <row r="2039">
          <cell r="A2039" t="str">
            <v>2149688001201908028888</v>
          </cell>
          <cell r="B2039" t="str">
            <v>T99X171</v>
          </cell>
          <cell r="C2039" t="str">
            <v>LED</v>
          </cell>
          <cell r="D2039" t="str">
            <v>10 - LED failure</v>
          </cell>
        </row>
        <row r="2040">
          <cell r="A2040" t="str">
            <v>2149688001202101113686</v>
          </cell>
          <cell r="B2040" t="str">
            <v>T99X171</v>
          </cell>
          <cell r="C2040" t="str">
            <v>LED</v>
          </cell>
          <cell r="D2040" t="str">
            <v>10 - LED failure</v>
          </cell>
        </row>
        <row r="2041">
          <cell r="A2041" t="str">
            <v>2149688001202005080667</v>
          </cell>
          <cell r="B2041" t="str">
            <v>T99X171</v>
          </cell>
          <cell r="C2041" t="str">
            <v>LED</v>
          </cell>
          <cell r="D2041" t="str">
            <v>10 - LED failure</v>
          </cell>
        </row>
        <row r="2042">
          <cell r="A2042" t="str">
            <v>2149688001202009074660</v>
          </cell>
          <cell r="B2042" t="str">
            <v>T99X171</v>
          </cell>
          <cell r="C2042" t="str">
            <v>LED</v>
          </cell>
          <cell r="D2042" t="str">
            <v>10 - LED failure</v>
          </cell>
        </row>
        <row r="2043">
          <cell r="A2043" t="str">
            <v>2149688001201909106930</v>
          </cell>
          <cell r="B2043" t="str">
            <v>T99X171</v>
          </cell>
          <cell r="C2043" t="str">
            <v>LED</v>
          </cell>
          <cell r="D2043" t="str">
            <v>10 - LED failure</v>
          </cell>
        </row>
        <row r="2044">
          <cell r="A2044" t="str">
            <v>2149688001202108043716</v>
          </cell>
          <cell r="B2044" t="str">
            <v>T99X171</v>
          </cell>
          <cell r="C2044" t="str">
            <v>LED</v>
          </cell>
          <cell r="D2044" t="str">
            <v>10 - LED failure</v>
          </cell>
        </row>
        <row r="2045">
          <cell r="A2045" t="str">
            <v>2149688001202005183957</v>
          </cell>
          <cell r="B2045" t="str">
            <v>T99X171</v>
          </cell>
          <cell r="C2045" t="str">
            <v>LED</v>
          </cell>
          <cell r="D2045" t="str">
            <v>10 - LED failure</v>
          </cell>
        </row>
        <row r="2046">
          <cell r="A2046" t="str">
            <v>2149688001202201386429</v>
          </cell>
          <cell r="B2046" t="str">
            <v>T99X171</v>
          </cell>
          <cell r="C2046" t="str">
            <v>LED</v>
          </cell>
          <cell r="D2046" t="str">
            <v>10 - LED failure</v>
          </cell>
        </row>
        <row r="2047">
          <cell r="A2047" t="str">
            <v>2149688001201908079747</v>
          </cell>
          <cell r="B2047" t="str">
            <v>T99X171</v>
          </cell>
          <cell r="C2047" t="str">
            <v>LED</v>
          </cell>
          <cell r="D2047" t="str">
            <v>10 - LED failure</v>
          </cell>
        </row>
        <row r="2048">
          <cell r="A2048" t="str">
            <v>2149688001201908053286</v>
          </cell>
          <cell r="B2048" t="str">
            <v>T99X171</v>
          </cell>
          <cell r="C2048" t="str">
            <v>LED</v>
          </cell>
          <cell r="D2048" t="str">
            <v>10 - LED failure</v>
          </cell>
        </row>
        <row r="2049">
          <cell r="A2049" t="str">
            <v>2149688001202001031966</v>
          </cell>
          <cell r="B2049" t="str">
            <v>T99X171</v>
          </cell>
          <cell r="C2049" t="str">
            <v>LED</v>
          </cell>
          <cell r="D2049" t="str">
            <v>10 - LED failure</v>
          </cell>
        </row>
        <row r="2050">
          <cell r="A2050" t="str">
            <v>2149688001201908018848</v>
          </cell>
          <cell r="B2050" t="str">
            <v>T99X171</v>
          </cell>
          <cell r="C2050" t="str">
            <v>LED</v>
          </cell>
          <cell r="D2050" t="str">
            <v>10 - LED failure</v>
          </cell>
        </row>
        <row r="2051">
          <cell r="A2051" t="str">
            <v>2149688001202101231596</v>
          </cell>
          <cell r="B2051" t="str">
            <v>T99X171</v>
          </cell>
          <cell r="C2051" t="str">
            <v>LED</v>
          </cell>
          <cell r="D2051" t="str">
            <v>10 - LED failure</v>
          </cell>
        </row>
        <row r="2052">
          <cell r="A2052" t="str">
            <v>2149688001202005042242</v>
          </cell>
          <cell r="B2052" t="str">
            <v>T99X171</v>
          </cell>
          <cell r="C2052" t="str">
            <v>LED</v>
          </cell>
          <cell r="D2052" t="str">
            <v>10 - LED failure</v>
          </cell>
        </row>
        <row r="2053">
          <cell r="A2053" t="str">
            <v>2149688001201904022537</v>
          </cell>
          <cell r="B2053" t="str">
            <v>T99X171</v>
          </cell>
          <cell r="C2053" t="str">
            <v>LED</v>
          </cell>
          <cell r="D2053" t="str">
            <v>10 - LED failure</v>
          </cell>
        </row>
        <row r="2054">
          <cell r="A2054" t="str">
            <v>2149688001201904015701</v>
          </cell>
          <cell r="B2054" t="str">
            <v>T99X171</v>
          </cell>
          <cell r="C2054" t="str">
            <v>LED</v>
          </cell>
          <cell r="D2054" t="str">
            <v>10 - LED failure</v>
          </cell>
        </row>
        <row r="2055">
          <cell r="A2055" t="str">
            <v>2149688001202005080283</v>
          </cell>
          <cell r="B2055" t="str">
            <v>T99X171</v>
          </cell>
          <cell r="C2055" t="str">
            <v>LED</v>
          </cell>
          <cell r="D2055" t="str">
            <v>10 - LED failure</v>
          </cell>
        </row>
        <row r="2056">
          <cell r="A2056" t="str">
            <v>2149688001202108045948</v>
          </cell>
          <cell r="B2056" t="str">
            <v>T99X171</v>
          </cell>
          <cell r="C2056" t="str">
            <v>LED</v>
          </cell>
          <cell r="D2056" t="str">
            <v>10 - LED failure</v>
          </cell>
        </row>
        <row r="2057">
          <cell r="A2057" t="str">
            <v>2149688001202101046442</v>
          </cell>
          <cell r="B2057" t="str">
            <v>T99X171</v>
          </cell>
          <cell r="C2057" t="str">
            <v>LED</v>
          </cell>
          <cell r="D2057" t="str">
            <v>10 - LED failure</v>
          </cell>
        </row>
        <row r="2058">
          <cell r="A2058" t="str">
            <v>2149688001202001015071</v>
          </cell>
          <cell r="B2058" t="str">
            <v>T99X171</v>
          </cell>
          <cell r="C2058" t="str">
            <v>LED</v>
          </cell>
          <cell r="D2058" t="str">
            <v>10 - LED failure</v>
          </cell>
        </row>
        <row r="2059">
          <cell r="A2059" t="str">
            <v>2149688001202003022361</v>
          </cell>
          <cell r="B2059" t="str">
            <v>T99X171</v>
          </cell>
          <cell r="C2059" t="str">
            <v>LED</v>
          </cell>
          <cell r="D2059" t="str">
            <v>10 - LED failure</v>
          </cell>
        </row>
        <row r="2060">
          <cell r="A2060" t="str">
            <v>2149688001202009031747</v>
          </cell>
          <cell r="B2060" t="str">
            <v>T99X171</v>
          </cell>
          <cell r="C2060" t="str">
            <v>LED</v>
          </cell>
          <cell r="D2060" t="str">
            <v>10 - LED failure</v>
          </cell>
        </row>
        <row r="2061">
          <cell r="A2061" t="str">
            <v>2149688001202108065392</v>
          </cell>
          <cell r="B2061" t="str">
            <v>T99X171</v>
          </cell>
          <cell r="C2061" t="str">
            <v>LED</v>
          </cell>
          <cell r="D2061" t="str">
            <v>10 - LED failure</v>
          </cell>
        </row>
        <row r="2062">
          <cell r="A2062" t="str">
            <v>2149688001202001041969</v>
          </cell>
          <cell r="B2062" t="str">
            <v>T99X171</v>
          </cell>
          <cell r="C2062" t="str">
            <v>LED</v>
          </cell>
          <cell r="D2062" t="str">
            <v>10 - LED failure</v>
          </cell>
        </row>
        <row r="2063">
          <cell r="A2063" t="str">
            <v>2149688001202005184351</v>
          </cell>
          <cell r="B2063" t="str">
            <v>T99X171</v>
          </cell>
          <cell r="C2063" t="str">
            <v>LED</v>
          </cell>
          <cell r="D2063" t="str">
            <v>10 - LED failure</v>
          </cell>
        </row>
        <row r="2064">
          <cell r="A2064" t="str">
            <v>2149688001202101007912</v>
          </cell>
          <cell r="B2064" t="str">
            <v>T99X171</v>
          </cell>
          <cell r="C2064" t="str">
            <v>LED</v>
          </cell>
          <cell r="D2064" t="str">
            <v>10 - LED failure</v>
          </cell>
        </row>
        <row r="2065">
          <cell r="A2065" t="str">
            <v>2149688001202101027028</v>
          </cell>
          <cell r="B2065" t="str">
            <v>T99X171</v>
          </cell>
          <cell r="C2065" t="str">
            <v>LED</v>
          </cell>
          <cell r="D2065" t="str">
            <v>10 - LED failure</v>
          </cell>
        </row>
        <row r="2066">
          <cell r="A2066" t="str">
            <v>2149688001202001014550</v>
          </cell>
          <cell r="B2066" t="str">
            <v>T99X171</v>
          </cell>
          <cell r="C2066" t="str">
            <v>LED</v>
          </cell>
          <cell r="D2066" t="str">
            <v>10 - LED failure</v>
          </cell>
        </row>
        <row r="2067">
          <cell r="A2067" t="str">
            <v>2149688001201909024435</v>
          </cell>
          <cell r="B2067" t="str">
            <v>T99X171</v>
          </cell>
          <cell r="C2067" t="str">
            <v>LED</v>
          </cell>
          <cell r="D2067" t="str">
            <v>10 - LED failure</v>
          </cell>
        </row>
        <row r="2068">
          <cell r="A2068" t="str">
            <v>2149688001201909100346</v>
          </cell>
          <cell r="B2068" t="str">
            <v>T99X171</v>
          </cell>
          <cell r="C2068" t="str">
            <v>LED</v>
          </cell>
          <cell r="D2068" t="str">
            <v>10 - LED failure</v>
          </cell>
        </row>
        <row r="2069">
          <cell r="A2069" t="str">
            <v>2149688001202003002114</v>
          </cell>
          <cell r="B2069" t="str">
            <v>T99X171</v>
          </cell>
          <cell r="C2069" t="str">
            <v>LED</v>
          </cell>
          <cell r="D2069" t="str">
            <v>10 - LED failure</v>
          </cell>
        </row>
        <row r="2070">
          <cell r="A2070" t="str">
            <v>2149688001201909048745</v>
          </cell>
          <cell r="B2070" t="str">
            <v>T99X171</v>
          </cell>
          <cell r="C2070" t="str">
            <v>LED</v>
          </cell>
          <cell r="D2070" t="str">
            <v>10 - LED failure</v>
          </cell>
        </row>
        <row r="2071">
          <cell r="A2071" t="str">
            <v>2149688001202003066904</v>
          </cell>
          <cell r="B2071" t="str">
            <v>T99X171</v>
          </cell>
          <cell r="C2071" t="str">
            <v>LED</v>
          </cell>
          <cell r="D2071" t="str">
            <v>10 - LED failure</v>
          </cell>
        </row>
        <row r="2072">
          <cell r="A2072" t="str">
            <v>2149688001201909030654</v>
          </cell>
          <cell r="B2072" t="str">
            <v>T99X171</v>
          </cell>
          <cell r="C2072" t="str">
            <v>LED</v>
          </cell>
          <cell r="D2072" t="str">
            <v>10 - LED failure</v>
          </cell>
        </row>
        <row r="2073">
          <cell r="A2073" t="str">
            <v>2149688001202001009002</v>
          </cell>
          <cell r="B2073" t="str">
            <v>T99X171</v>
          </cell>
          <cell r="C2073" t="str">
            <v>LED</v>
          </cell>
          <cell r="D2073" t="str">
            <v>10 - LED failure</v>
          </cell>
        </row>
        <row r="2074">
          <cell r="A2074" t="str">
            <v>2149688001202005034283</v>
          </cell>
          <cell r="B2074" t="str">
            <v>T99X171</v>
          </cell>
          <cell r="C2074" t="str">
            <v>LED</v>
          </cell>
          <cell r="D2074" t="str">
            <v>10 - LED failure</v>
          </cell>
        </row>
        <row r="2075">
          <cell r="A2075" t="str">
            <v>2149688001202005086609</v>
          </cell>
          <cell r="B2075" t="str">
            <v>T99X171</v>
          </cell>
          <cell r="C2075" t="str">
            <v>LED</v>
          </cell>
          <cell r="D2075" t="str">
            <v>10 - LED failure</v>
          </cell>
        </row>
        <row r="2076">
          <cell r="A2076" t="str">
            <v>2149688001202101007611</v>
          </cell>
          <cell r="B2076" t="str">
            <v>T99X171</v>
          </cell>
          <cell r="C2076" t="str">
            <v>LED</v>
          </cell>
          <cell r="D2076" t="str">
            <v>10 - LED failure</v>
          </cell>
        </row>
        <row r="2077">
          <cell r="A2077" t="str">
            <v>2149688001202009072279</v>
          </cell>
          <cell r="B2077" t="str">
            <v>T99X171</v>
          </cell>
          <cell r="C2077" t="str">
            <v>LED</v>
          </cell>
          <cell r="D2077" t="str">
            <v>10 - LED failure</v>
          </cell>
        </row>
        <row r="2078">
          <cell r="A2078" t="str">
            <v>2149688001202101060039</v>
          </cell>
          <cell r="B2078" t="str">
            <v>T99X171</v>
          </cell>
          <cell r="C2078" t="str">
            <v>LED</v>
          </cell>
          <cell r="D2078" t="str">
            <v>10 - LED failure</v>
          </cell>
        </row>
        <row r="2079">
          <cell r="A2079" t="str">
            <v>2149688001202005108756</v>
          </cell>
          <cell r="B2079" t="str">
            <v>T99X171</v>
          </cell>
          <cell r="C2079" t="str">
            <v>LED</v>
          </cell>
          <cell r="D2079" t="str">
            <v>10 - LED failure</v>
          </cell>
        </row>
        <row r="2080">
          <cell r="A2080" t="str">
            <v>2149688001202108005460</v>
          </cell>
          <cell r="B2080" t="str">
            <v>T99X171</v>
          </cell>
          <cell r="C2080" t="str">
            <v>LED</v>
          </cell>
          <cell r="D2080" t="str">
            <v>10 - LED failure</v>
          </cell>
        </row>
        <row r="2081">
          <cell r="A2081" t="str">
            <v>2149688001202005089487</v>
          </cell>
          <cell r="B2081" t="str">
            <v>T99X171</v>
          </cell>
          <cell r="C2081" t="str">
            <v>LED</v>
          </cell>
          <cell r="D2081" t="str">
            <v>10 - LED failure</v>
          </cell>
        </row>
        <row r="2082">
          <cell r="A2082" t="str">
            <v>2149688001202005106961</v>
          </cell>
          <cell r="B2082" t="str">
            <v>T99X171</v>
          </cell>
          <cell r="C2082" t="str">
            <v>LED</v>
          </cell>
          <cell r="D2082" t="str">
            <v>10 - LED failure</v>
          </cell>
        </row>
        <row r="2083">
          <cell r="A2083" t="str">
            <v>2149688001202101229577</v>
          </cell>
          <cell r="B2083" t="str">
            <v>T99X171</v>
          </cell>
          <cell r="C2083" t="str">
            <v>LED</v>
          </cell>
          <cell r="D2083" t="str">
            <v>10 - LED failure</v>
          </cell>
        </row>
        <row r="2084">
          <cell r="A2084" t="str">
            <v>2149688001202005097446</v>
          </cell>
          <cell r="B2084" t="str">
            <v>T99X171</v>
          </cell>
          <cell r="C2084" t="str">
            <v>LED</v>
          </cell>
          <cell r="D2084" t="str">
            <v>10 - LED failure</v>
          </cell>
        </row>
        <row r="2085">
          <cell r="A2085" t="str">
            <v>2149688001202101266205</v>
          </cell>
          <cell r="B2085" t="str">
            <v>T99X171</v>
          </cell>
          <cell r="C2085" t="str">
            <v>LED</v>
          </cell>
          <cell r="D2085" t="str">
            <v>10 - LED failure</v>
          </cell>
        </row>
        <row r="2086">
          <cell r="A2086" t="str">
            <v>2149688001202003016429</v>
          </cell>
          <cell r="B2086" t="str">
            <v>T99X171</v>
          </cell>
          <cell r="C2086" t="str">
            <v>LED</v>
          </cell>
          <cell r="D2086" t="str">
            <v>10 - LED failure</v>
          </cell>
        </row>
        <row r="2087">
          <cell r="A2087" t="str">
            <v>2149688001201908080051</v>
          </cell>
          <cell r="B2087" t="str">
            <v>T99X171</v>
          </cell>
          <cell r="C2087" t="str">
            <v>LED</v>
          </cell>
          <cell r="D2087" t="str">
            <v>10 - LED failure</v>
          </cell>
        </row>
        <row r="2088">
          <cell r="A2088" t="str">
            <v>2149688001202003036696</v>
          </cell>
          <cell r="B2088" t="str">
            <v>T99X171</v>
          </cell>
          <cell r="C2088" t="str">
            <v>LED</v>
          </cell>
          <cell r="D2088" t="str">
            <v>10 - LED failure</v>
          </cell>
        </row>
        <row r="2089">
          <cell r="A2089" t="str">
            <v>2149688001201909010483</v>
          </cell>
          <cell r="B2089" t="str">
            <v>T99X171</v>
          </cell>
          <cell r="C2089" t="str">
            <v>LED</v>
          </cell>
          <cell r="D2089" t="str">
            <v>10 - LED failure</v>
          </cell>
        </row>
        <row r="2090">
          <cell r="A2090" t="str">
            <v>2149688001202005034080</v>
          </cell>
          <cell r="B2090" t="str">
            <v>T99X171</v>
          </cell>
          <cell r="C2090" t="str">
            <v>LED</v>
          </cell>
          <cell r="D2090" t="str">
            <v>10 - LED failure</v>
          </cell>
        </row>
        <row r="2091">
          <cell r="A2091" t="str">
            <v>2149688001202001015283</v>
          </cell>
          <cell r="B2091" t="str">
            <v>T99X171</v>
          </cell>
          <cell r="C2091" t="str">
            <v>LED</v>
          </cell>
          <cell r="D2091" t="str">
            <v>10 - LED failure</v>
          </cell>
        </row>
        <row r="2092">
          <cell r="A2092" t="str">
            <v>2149688001201908004497</v>
          </cell>
          <cell r="B2092" t="str">
            <v>T99X171</v>
          </cell>
          <cell r="C2092" t="str">
            <v>LED</v>
          </cell>
          <cell r="D2092" t="str">
            <v>10 - LED failure</v>
          </cell>
        </row>
        <row r="2093">
          <cell r="A2093" t="str">
            <v>2149688001201904030788</v>
          </cell>
          <cell r="B2093" t="str">
            <v>T99X171</v>
          </cell>
          <cell r="C2093" t="str">
            <v>LED</v>
          </cell>
          <cell r="D2093" t="str">
            <v>10 - LED failure</v>
          </cell>
        </row>
        <row r="2094">
          <cell r="A2094" t="str">
            <v>2149688001202005124649</v>
          </cell>
          <cell r="B2094" t="str">
            <v>T99X171</v>
          </cell>
          <cell r="C2094" t="str">
            <v>LED</v>
          </cell>
          <cell r="D2094" t="str">
            <v>10 - LED failure</v>
          </cell>
        </row>
        <row r="2095">
          <cell r="A2095" t="str">
            <v>2149688001202101053723</v>
          </cell>
          <cell r="B2095" t="str">
            <v>T99X171</v>
          </cell>
          <cell r="C2095" t="str">
            <v>LED</v>
          </cell>
          <cell r="D2095" t="str">
            <v>10 - LED failure</v>
          </cell>
        </row>
        <row r="2096">
          <cell r="A2096" t="str">
            <v>2149688001201909056549</v>
          </cell>
          <cell r="B2096" t="str">
            <v>T99X171</v>
          </cell>
          <cell r="C2096" t="str">
            <v>LED</v>
          </cell>
          <cell r="D2096" t="str">
            <v>10 - LED failure</v>
          </cell>
        </row>
        <row r="2097">
          <cell r="A2097" t="str">
            <v>2149688001201909068374</v>
          </cell>
          <cell r="B2097" t="str">
            <v>T99X171</v>
          </cell>
          <cell r="C2097" t="str">
            <v>LED</v>
          </cell>
          <cell r="D2097" t="str">
            <v>10 - LED failure</v>
          </cell>
        </row>
        <row r="2098">
          <cell r="A2098" t="str">
            <v>2149688001202005044120</v>
          </cell>
          <cell r="B2098" t="str">
            <v>T99X171</v>
          </cell>
          <cell r="C2098" t="str">
            <v>LED</v>
          </cell>
          <cell r="D2098" t="str">
            <v>10 - LED failure</v>
          </cell>
        </row>
        <row r="2099">
          <cell r="A2099" t="str">
            <v>2149688001201909098124</v>
          </cell>
          <cell r="B2099" t="str">
            <v>T99X171</v>
          </cell>
          <cell r="C2099" t="str">
            <v>LED</v>
          </cell>
          <cell r="D2099" t="str">
            <v>10 - LED failure</v>
          </cell>
        </row>
        <row r="2100">
          <cell r="A2100" t="str">
            <v>2149688001201909054727</v>
          </cell>
          <cell r="B2100" t="str">
            <v>T99X171</v>
          </cell>
          <cell r="C2100" t="str">
            <v>LED</v>
          </cell>
          <cell r="D2100" t="str">
            <v>10 - LED failure</v>
          </cell>
        </row>
        <row r="2101">
          <cell r="A2101" t="str">
            <v>2149688001202005082135</v>
          </cell>
          <cell r="B2101" t="str">
            <v>T99X171</v>
          </cell>
          <cell r="C2101" t="str">
            <v>LED</v>
          </cell>
          <cell r="D2101" t="str">
            <v>10 - LED failure</v>
          </cell>
        </row>
        <row r="2102">
          <cell r="A2102" t="str">
            <v>2149688001202101230245</v>
          </cell>
          <cell r="B2102" t="str">
            <v>T99X171</v>
          </cell>
          <cell r="C2102" t="str">
            <v>LED</v>
          </cell>
          <cell r="D2102" t="str">
            <v>10 - LED failure</v>
          </cell>
        </row>
        <row r="2103">
          <cell r="A2103" t="str">
            <v>2149688001202001044115</v>
          </cell>
          <cell r="B2103" t="str">
            <v>T99X171</v>
          </cell>
          <cell r="C2103" t="str">
            <v>LED</v>
          </cell>
          <cell r="D2103" t="str">
            <v>10 - LED failure</v>
          </cell>
        </row>
        <row r="2104">
          <cell r="A2104" t="str">
            <v>2149688001202101031677</v>
          </cell>
          <cell r="B2104" t="str">
            <v>T99X171</v>
          </cell>
          <cell r="C2104" t="str">
            <v>LED</v>
          </cell>
          <cell r="D2104" t="str">
            <v>10 - LED failure</v>
          </cell>
        </row>
        <row r="2105">
          <cell r="A2105" t="str">
            <v>2149688001202101122155</v>
          </cell>
          <cell r="B2105" t="str">
            <v>T99X171</v>
          </cell>
          <cell r="C2105" t="str">
            <v>LED</v>
          </cell>
          <cell r="D2105" t="str">
            <v>10 - LED failure</v>
          </cell>
        </row>
        <row r="2106">
          <cell r="A2106" t="str">
            <v>2149688001202101119035</v>
          </cell>
          <cell r="B2106" t="str">
            <v>T99X171</v>
          </cell>
          <cell r="C2106" t="str">
            <v>LED</v>
          </cell>
          <cell r="D2106" t="str">
            <v>10 - LED failure</v>
          </cell>
        </row>
        <row r="2107">
          <cell r="A2107" t="str">
            <v>2149688001202005135014</v>
          </cell>
          <cell r="B2107" t="str">
            <v>T99X171</v>
          </cell>
          <cell r="C2107" t="str">
            <v>LED</v>
          </cell>
          <cell r="D2107" t="str">
            <v>10 - LED failure</v>
          </cell>
        </row>
        <row r="2108">
          <cell r="A2108" t="str">
            <v>2149688001201908090091</v>
          </cell>
          <cell r="B2108" t="str">
            <v>T99X171</v>
          </cell>
          <cell r="C2108" t="str">
            <v>LED</v>
          </cell>
          <cell r="D2108" t="str">
            <v>10 - LED failure</v>
          </cell>
        </row>
        <row r="2109">
          <cell r="A2109" t="str">
            <v>2149688001202003036687</v>
          </cell>
          <cell r="B2109" t="str">
            <v>T99X171</v>
          </cell>
          <cell r="C2109" t="str">
            <v>LED</v>
          </cell>
          <cell r="D2109" t="str">
            <v>10 - LED failure</v>
          </cell>
        </row>
        <row r="2110">
          <cell r="A2110" t="str">
            <v>2149688001202101236935</v>
          </cell>
          <cell r="B2110" t="str">
            <v>T99X171</v>
          </cell>
          <cell r="C2110" t="str">
            <v>LED</v>
          </cell>
          <cell r="D2110" t="str">
            <v>10 - LED failure</v>
          </cell>
        </row>
        <row r="2111">
          <cell r="A2111" t="str">
            <v>2149688001201904026645</v>
          </cell>
          <cell r="B2111" t="str">
            <v>T99X171</v>
          </cell>
          <cell r="C2111" t="str">
            <v>LED</v>
          </cell>
          <cell r="D2111" t="str">
            <v>10 - LED failure</v>
          </cell>
        </row>
        <row r="2112">
          <cell r="A2112" t="str">
            <v>2149688001202001064721</v>
          </cell>
          <cell r="B2112" t="str">
            <v>T99X171</v>
          </cell>
          <cell r="C2112" t="str">
            <v>LED</v>
          </cell>
          <cell r="D2112" t="str">
            <v>10 - LED failure</v>
          </cell>
        </row>
        <row r="2113">
          <cell r="A2113" t="str">
            <v>2149688001202003019633</v>
          </cell>
          <cell r="B2113" t="str">
            <v>T99X171</v>
          </cell>
          <cell r="C2113" t="str">
            <v>LED</v>
          </cell>
          <cell r="D2113" t="str">
            <v>10 - LED failure</v>
          </cell>
        </row>
        <row r="2114">
          <cell r="A2114" t="str">
            <v>2149688001202005036157</v>
          </cell>
          <cell r="B2114" t="str">
            <v>T99X171</v>
          </cell>
          <cell r="C2114" t="str">
            <v>LED</v>
          </cell>
          <cell r="D2114" t="str">
            <v>10 - LED failure</v>
          </cell>
        </row>
        <row r="2115">
          <cell r="A2115" t="str">
            <v>2149688001201904031871</v>
          </cell>
          <cell r="B2115" t="str">
            <v>T99X171</v>
          </cell>
          <cell r="C2115" t="str">
            <v>LED</v>
          </cell>
          <cell r="D2115" t="str">
            <v>10 - LED failure</v>
          </cell>
        </row>
        <row r="2116">
          <cell r="A2116" t="str">
            <v>2149688001202001032733</v>
          </cell>
          <cell r="B2116" t="str">
            <v>T99X171</v>
          </cell>
          <cell r="C2116" t="str">
            <v>LED</v>
          </cell>
          <cell r="D2116" t="str">
            <v>10 - LED failure</v>
          </cell>
        </row>
        <row r="2117">
          <cell r="A2117" t="str">
            <v>2149688001201904038204</v>
          </cell>
          <cell r="B2117" t="str">
            <v>T99X171</v>
          </cell>
          <cell r="C2117" t="str">
            <v>LED</v>
          </cell>
          <cell r="D2117" t="str">
            <v>10 - LED failure</v>
          </cell>
        </row>
        <row r="2118">
          <cell r="A2118" t="str">
            <v>2149688001201909001691</v>
          </cell>
          <cell r="B2118" t="str">
            <v>T99X171</v>
          </cell>
          <cell r="C2118" t="str">
            <v>LED</v>
          </cell>
          <cell r="D2118" t="str">
            <v>10 - LED failure</v>
          </cell>
        </row>
        <row r="2119">
          <cell r="A2119" t="str">
            <v>2149688001201908084527</v>
          </cell>
          <cell r="B2119" t="str">
            <v>T99X171</v>
          </cell>
          <cell r="C2119" t="str">
            <v>LED</v>
          </cell>
          <cell r="D2119" t="str">
            <v>10 - LED failure</v>
          </cell>
        </row>
        <row r="2120">
          <cell r="A2120" t="str">
            <v>2149688001202005027019</v>
          </cell>
          <cell r="B2120" t="str">
            <v>T99X171</v>
          </cell>
          <cell r="C2120" t="str">
            <v>LED</v>
          </cell>
          <cell r="D2120" t="str">
            <v>10 - LED failure</v>
          </cell>
        </row>
        <row r="2121">
          <cell r="A2121" t="str">
            <v>2149688001202005104440</v>
          </cell>
          <cell r="B2121" t="str">
            <v>T99X171</v>
          </cell>
          <cell r="C2121" t="str">
            <v>LED</v>
          </cell>
          <cell r="D2121" t="str">
            <v>10 - LED failure</v>
          </cell>
        </row>
        <row r="2122">
          <cell r="A2122" t="str">
            <v>2149688001202003039350</v>
          </cell>
          <cell r="B2122" t="str">
            <v>T99X171</v>
          </cell>
          <cell r="C2122" t="str">
            <v>LED</v>
          </cell>
          <cell r="D2122" t="str">
            <v>10 - LED failure</v>
          </cell>
        </row>
        <row r="2123">
          <cell r="A2123" t="str">
            <v>2149688001201908052632</v>
          </cell>
          <cell r="B2123" t="str">
            <v>T99X171</v>
          </cell>
          <cell r="C2123" t="str">
            <v>LED</v>
          </cell>
          <cell r="D2123" t="str">
            <v>10 - LED failure</v>
          </cell>
        </row>
        <row r="2124">
          <cell r="A2124" t="str">
            <v>2149688001201909120625</v>
          </cell>
          <cell r="B2124" t="str">
            <v>T99X171</v>
          </cell>
          <cell r="C2124" t="str">
            <v>LED</v>
          </cell>
          <cell r="D2124" t="str">
            <v>10 - LED failure</v>
          </cell>
        </row>
        <row r="2125">
          <cell r="A2125" t="str">
            <v>2149688001202101223329</v>
          </cell>
          <cell r="B2125" t="str">
            <v>T99X171</v>
          </cell>
          <cell r="C2125" t="str">
            <v>LED</v>
          </cell>
          <cell r="D2125" t="str">
            <v>10 - LED failure</v>
          </cell>
        </row>
        <row r="2126">
          <cell r="A2126" t="str">
            <v>2149688001201908005236</v>
          </cell>
          <cell r="B2126" t="str">
            <v>T99X171</v>
          </cell>
          <cell r="C2126" t="str">
            <v>LED</v>
          </cell>
          <cell r="D2126" t="str">
            <v>10 - LED failure</v>
          </cell>
        </row>
        <row r="2127">
          <cell r="A2127" t="str">
            <v>2149688001202201041013</v>
          </cell>
          <cell r="B2127" t="str">
            <v>T99X171</v>
          </cell>
          <cell r="C2127" t="str">
            <v>LED</v>
          </cell>
          <cell r="D2127" t="str">
            <v>10 - LED failure</v>
          </cell>
        </row>
        <row r="2128">
          <cell r="A2128" t="str">
            <v>2149688001202101027112</v>
          </cell>
          <cell r="B2128" t="str">
            <v>T99X171</v>
          </cell>
          <cell r="C2128" t="str">
            <v>LED</v>
          </cell>
          <cell r="D2128" t="str">
            <v>10 - LED failure</v>
          </cell>
        </row>
        <row r="2129">
          <cell r="A2129" t="str">
            <v>2149688001202005111683</v>
          </cell>
          <cell r="B2129" t="str">
            <v>T99X171</v>
          </cell>
          <cell r="C2129" t="str">
            <v>LED</v>
          </cell>
          <cell r="D2129" t="str">
            <v>10 - LED failure</v>
          </cell>
        </row>
        <row r="2130">
          <cell r="A2130" t="str">
            <v>2149688001201908067540</v>
          </cell>
          <cell r="B2130" t="str">
            <v>T99X171</v>
          </cell>
          <cell r="C2130" t="str">
            <v>LED</v>
          </cell>
          <cell r="D2130" t="str">
            <v>10 - LED failure</v>
          </cell>
        </row>
        <row r="2131">
          <cell r="A2131" t="str">
            <v>2149688001201908048178</v>
          </cell>
          <cell r="B2131" t="str">
            <v>T99X171</v>
          </cell>
          <cell r="C2131" t="str">
            <v>LED</v>
          </cell>
          <cell r="D2131" t="str">
            <v>10 - LED failure</v>
          </cell>
        </row>
        <row r="2132">
          <cell r="A2132" t="str">
            <v>2149688001202001003080</v>
          </cell>
          <cell r="B2132" t="str">
            <v>T99X171</v>
          </cell>
          <cell r="C2132" t="str">
            <v>LED</v>
          </cell>
          <cell r="D2132" t="str">
            <v>10 - LED failure</v>
          </cell>
        </row>
        <row r="2133">
          <cell r="A2133" t="str">
            <v>2149688001202108088760</v>
          </cell>
          <cell r="B2133" t="str">
            <v>T99X171</v>
          </cell>
          <cell r="C2133" t="str">
            <v>LED</v>
          </cell>
          <cell r="D2133" t="str">
            <v>10 - LED failure</v>
          </cell>
        </row>
        <row r="2134">
          <cell r="A2134" t="str">
            <v>2149688001201909012795</v>
          </cell>
          <cell r="B2134" t="str">
            <v>T99X171</v>
          </cell>
          <cell r="C2134" t="str">
            <v>LED</v>
          </cell>
          <cell r="D2134" t="str">
            <v>10 - LED failure</v>
          </cell>
        </row>
        <row r="2135">
          <cell r="A2135" t="str">
            <v>2149688001201909109874</v>
          </cell>
          <cell r="B2135" t="str">
            <v>T99X171</v>
          </cell>
          <cell r="C2135" t="str">
            <v>LED</v>
          </cell>
          <cell r="D2135" t="str">
            <v>10 - LED failure</v>
          </cell>
        </row>
        <row r="2136">
          <cell r="A2136" t="str">
            <v>2149688001202005061158</v>
          </cell>
          <cell r="B2136" t="str">
            <v>T99X171</v>
          </cell>
          <cell r="C2136" t="str">
            <v>LED</v>
          </cell>
          <cell r="D2136" t="str">
            <v>10 - LED failure</v>
          </cell>
        </row>
        <row r="2137">
          <cell r="A2137" t="str">
            <v>2149688001201909037343</v>
          </cell>
          <cell r="B2137" t="str">
            <v>T99X171</v>
          </cell>
          <cell r="C2137" t="str">
            <v>LED</v>
          </cell>
          <cell r="D2137" t="str">
            <v>10 - LED failure</v>
          </cell>
        </row>
        <row r="2138">
          <cell r="A2138" t="str">
            <v>2149688001201908044043</v>
          </cell>
          <cell r="B2138" t="str">
            <v>T99X171</v>
          </cell>
          <cell r="C2138" t="str">
            <v>LED</v>
          </cell>
          <cell r="D2138" t="str">
            <v>10 - LED failure</v>
          </cell>
        </row>
        <row r="2139">
          <cell r="A2139" t="str">
            <v>2149688001201908080085</v>
          </cell>
          <cell r="B2139" t="str">
            <v>T99X171</v>
          </cell>
          <cell r="C2139" t="str">
            <v>LED</v>
          </cell>
          <cell r="D2139" t="str">
            <v>10 - LED failure</v>
          </cell>
        </row>
        <row r="2140">
          <cell r="A2140" t="str">
            <v>2149688001201909047919</v>
          </cell>
          <cell r="B2140" t="str">
            <v>T99X171</v>
          </cell>
          <cell r="C2140" t="str">
            <v>LED</v>
          </cell>
          <cell r="D2140" t="str">
            <v>10 - LED failure</v>
          </cell>
        </row>
        <row r="2141">
          <cell r="A2141" t="str">
            <v>2149688001201909041263</v>
          </cell>
          <cell r="B2141" t="str">
            <v>T99X171</v>
          </cell>
          <cell r="C2141" t="str">
            <v>LED</v>
          </cell>
          <cell r="D2141" t="str">
            <v>10 - LED failure</v>
          </cell>
        </row>
        <row r="2142">
          <cell r="A2142" t="str">
            <v>2149688001202108013532</v>
          </cell>
          <cell r="B2142" t="str">
            <v>T99X171</v>
          </cell>
          <cell r="C2142" t="str">
            <v>LED</v>
          </cell>
          <cell r="D2142" t="str">
            <v>10 - LED failure</v>
          </cell>
        </row>
        <row r="2143">
          <cell r="A2143" t="str">
            <v>2149688001202108092967</v>
          </cell>
          <cell r="B2143" t="str">
            <v>T99X171</v>
          </cell>
          <cell r="C2143" t="str">
            <v>LED</v>
          </cell>
          <cell r="D2143" t="str">
            <v>10 - LED failure</v>
          </cell>
        </row>
        <row r="2144">
          <cell r="A2144" t="str">
            <v>2149688001202101147844</v>
          </cell>
          <cell r="B2144" t="str">
            <v>T99X171</v>
          </cell>
          <cell r="C2144" t="str">
            <v>LED</v>
          </cell>
          <cell r="D2144" t="str">
            <v>10 - LED failure</v>
          </cell>
        </row>
        <row r="2145">
          <cell r="A2145" t="str">
            <v>2149688001201909005588</v>
          </cell>
          <cell r="B2145" t="str">
            <v>T99X171</v>
          </cell>
          <cell r="C2145" t="str">
            <v>LED</v>
          </cell>
          <cell r="D2145" t="str">
            <v>10 - LED failure</v>
          </cell>
        </row>
        <row r="2146">
          <cell r="A2146" t="str">
            <v>2149688001202003011645</v>
          </cell>
          <cell r="B2146" t="str">
            <v>T99X171</v>
          </cell>
          <cell r="C2146" t="str">
            <v>LED</v>
          </cell>
          <cell r="D2146" t="str">
            <v>10 - LED failure</v>
          </cell>
        </row>
        <row r="2147">
          <cell r="A2147" t="str">
            <v>2149688001201909001091</v>
          </cell>
          <cell r="B2147" t="str">
            <v>T99X171</v>
          </cell>
          <cell r="C2147" t="str">
            <v>LED</v>
          </cell>
          <cell r="D2147" t="str">
            <v>10 - LED failure</v>
          </cell>
        </row>
        <row r="2148">
          <cell r="A2148" t="str">
            <v>2149688001201909077052</v>
          </cell>
          <cell r="B2148" t="str">
            <v>T99X171</v>
          </cell>
          <cell r="C2148" t="str">
            <v>LED</v>
          </cell>
          <cell r="D2148" t="str">
            <v>10 - LED failure</v>
          </cell>
        </row>
        <row r="2149">
          <cell r="A2149" t="str">
            <v>2149688001202003004598</v>
          </cell>
          <cell r="B2149" t="str">
            <v>T99X171</v>
          </cell>
          <cell r="C2149" t="str">
            <v>LED</v>
          </cell>
          <cell r="D2149" t="str">
            <v>10 - LED failure</v>
          </cell>
        </row>
        <row r="2150">
          <cell r="A2150" t="str">
            <v>2149688001201904014272</v>
          </cell>
          <cell r="B2150" t="str">
            <v>T99X171</v>
          </cell>
          <cell r="C2150" t="str">
            <v>LED</v>
          </cell>
          <cell r="D2150" t="str">
            <v>10 - LED failure</v>
          </cell>
        </row>
        <row r="2151">
          <cell r="A2151" t="str">
            <v>2149688001202101243820</v>
          </cell>
          <cell r="B2151" t="str">
            <v>T99X171</v>
          </cell>
          <cell r="C2151" t="str">
            <v>LED</v>
          </cell>
          <cell r="D2151" t="str">
            <v>10 - LED failure</v>
          </cell>
        </row>
        <row r="2152">
          <cell r="A2152" t="str">
            <v>2149688001201909063797</v>
          </cell>
          <cell r="B2152" t="str">
            <v>T99X171</v>
          </cell>
          <cell r="C2152" t="str">
            <v>LED</v>
          </cell>
          <cell r="D2152" t="str">
            <v>10 - LED failure</v>
          </cell>
        </row>
        <row r="2153">
          <cell r="A2153" t="str">
            <v>2149688001201909021956</v>
          </cell>
          <cell r="B2153" t="str">
            <v>T99X171</v>
          </cell>
          <cell r="C2153" t="str">
            <v>LED</v>
          </cell>
          <cell r="D2153" t="str">
            <v>10 - LED failure</v>
          </cell>
        </row>
        <row r="2154">
          <cell r="A2154" t="str">
            <v>2149688001201908085430</v>
          </cell>
          <cell r="B2154" t="str">
            <v>T99X171</v>
          </cell>
          <cell r="C2154" t="str">
            <v>LED</v>
          </cell>
          <cell r="D2154" t="str">
            <v>10 - LED failure</v>
          </cell>
        </row>
        <row r="2155">
          <cell r="A2155" t="str">
            <v>2149688001201908027264</v>
          </cell>
          <cell r="B2155" t="str">
            <v>T99X171</v>
          </cell>
          <cell r="C2155" t="str">
            <v>LED</v>
          </cell>
          <cell r="D2155" t="str">
            <v>10 - LED failure</v>
          </cell>
        </row>
        <row r="2156">
          <cell r="A2156" t="str">
            <v>2149688001201908036633</v>
          </cell>
          <cell r="B2156" t="str">
            <v>T99X171</v>
          </cell>
          <cell r="C2156" t="str">
            <v>LED</v>
          </cell>
          <cell r="D2156" t="str">
            <v>10 - LED failure</v>
          </cell>
        </row>
        <row r="2157">
          <cell r="A2157" t="str">
            <v>2149688001201904045439</v>
          </cell>
          <cell r="B2157" t="str">
            <v>T99X171</v>
          </cell>
          <cell r="C2157" t="str">
            <v>LED</v>
          </cell>
          <cell r="D2157" t="str">
            <v>10 - LED failure</v>
          </cell>
        </row>
        <row r="2158">
          <cell r="A2158" t="str">
            <v>2149688001201908004266</v>
          </cell>
          <cell r="B2158" t="str">
            <v>T99X171</v>
          </cell>
          <cell r="C2158" t="str">
            <v>LED</v>
          </cell>
          <cell r="D2158" t="str">
            <v>10 - LED failure</v>
          </cell>
        </row>
        <row r="2159">
          <cell r="A2159" t="str">
            <v>2149688001201909004980</v>
          </cell>
          <cell r="B2159" t="str">
            <v>T99X171</v>
          </cell>
          <cell r="C2159" t="str">
            <v>LED</v>
          </cell>
          <cell r="D2159" t="str">
            <v>10 - LED failure</v>
          </cell>
        </row>
        <row r="2160">
          <cell r="A2160" t="str">
            <v>2149688001202005069909</v>
          </cell>
          <cell r="B2160" t="str">
            <v>T99X171</v>
          </cell>
          <cell r="C2160" t="str">
            <v>LED</v>
          </cell>
          <cell r="D2160" t="str">
            <v>10 - LED failure</v>
          </cell>
        </row>
        <row r="2161">
          <cell r="A2161" t="str">
            <v>2149688001201909008571</v>
          </cell>
          <cell r="B2161" t="str">
            <v>T99X171</v>
          </cell>
          <cell r="C2161" t="str">
            <v>LED</v>
          </cell>
          <cell r="D2161" t="str">
            <v>10 - LED failure</v>
          </cell>
        </row>
        <row r="2162">
          <cell r="A2162" t="str">
            <v>2149688001201909133414</v>
          </cell>
          <cell r="B2162" t="str">
            <v>T99X171</v>
          </cell>
          <cell r="C2162" t="str">
            <v>LED</v>
          </cell>
          <cell r="D2162" t="str">
            <v>10 - LED failure</v>
          </cell>
        </row>
        <row r="2163">
          <cell r="A2163" t="str">
            <v>2149688001202005064399</v>
          </cell>
          <cell r="B2163" t="str">
            <v>T99X171</v>
          </cell>
          <cell r="C2163" t="str">
            <v>LED</v>
          </cell>
          <cell r="D2163" t="str">
            <v>10 - LED failure</v>
          </cell>
        </row>
        <row r="2164">
          <cell r="A2164" t="str">
            <v>2149688001202005021098</v>
          </cell>
          <cell r="B2164" t="str">
            <v>T99X171</v>
          </cell>
          <cell r="C2164" t="str">
            <v>LED</v>
          </cell>
          <cell r="D2164" t="str">
            <v>10 - LED failure</v>
          </cell>
        </row>
        <row r="2165">
          <cell r="A2165" t="str">
            <v>2149688001201908013314</v>
          </cell>
          <cell r="B2165" t="str">
            <v>T99X171</v>
          </cell>
          <cell r="C2165" t="str">
            <v>LED</v>
          </cell>
          <cell r="D2165" t="str">
            <v>10 - LED failure</v>
          </cell>
        </row>
        <row r="2166">
          <cell r="A2166" t="str">
            <v>2149688001201909127532</v>
          </cell>
          <cell r="B2166" t="str">
            <v>T99X171</v>
          </cell>
          <cell r="C2166" t="str">
            <v>LED</v>
          </cell>
          <cell r="D2166" t="str">
            <v>10 - LED failure</v>
          </cell>
        </row>
        <row r="2167">
          <cell r="A2167" t="str">
            <v>2149688001201909016691</v>
          </cell>
          <cell r="B2167" t="str">
            <v>T99X171</v>
          </cell>
          <cell r="C2167" t="str">
            <v>LED</v>
          </cell>
          <cell r="D2167" t="str">
            <v>10 - LED failure</v>
          </cell>
        </row>
        <row r="2168">
          <cell r="A2168" t="str">
            <v>2149688001202101214801</v>
          </cell>
          <cell r="B2168" t="str">
            <v>T99X171</v>
          </cell>
          <cell r="C2168" t="str">
            <v>LED</v>
          </cell>
          <cell r="D2168" t="str">
            <v>10 - LED failure</v>
          </cell>
        </row>
        <row r="2169">
          <cell r="A2169" t="str">
            <v>2149688001202001044417</v>
          </cell>
          <cell r="B2169" t="str">
            <v>T99X171</v>
          </cell>
          <cell r="C2169" t="str">
            <v>LED</v>
          </cell>
          <cell r="D2169" t="str">
            <v>10 - LED failure</v>
          </cell>
        </row>
        <row r="2170">
          <cell r="A2170" t="str">
            <v>2149688001202005094822</v>
          </cell>
          <cell r="B2170" t="str">
            <v>T99X171</v>
          </cell>
          <cell r="C2170" t="str">
            <v>LED</v>
          </cell>
          <cell r="D2170" t="str">
            <v>10 - LED failure</v>
          </cell>
        </row>
        <row r="2171">
          <cell r="A2171" t="str">
            <v>2149688001201908016842</v>
          </cell>
          <cell r="B2171" t="str">
            <v>T99X171</v>
          </cell>
          <cell r="C2171" t="str">
            <v>LED</v>
          </cell>
          <cell r="D2171" t="str">
            <v>10 - LED failure</v>
          </cell>
        </row>
        <row r="2172">
          <cell r="A2172" t="str">
            <v>2149688001202101220937</v>
          </cell>
          <cell r="B2172" t="str">
            <v>T99X171</v>
          </cell>
          <cell r="C2172" t="str">
            <v>LED</v>
          </cell>
          <cell r="D2172" t="str">
            <v>10 - LED failure</v>
          </cell>
        </row>
        <row r="2173">
          <cell r="A2173" t="str">
            <v>2149688001201909038609</v>
          </cell>
          <cell r="B2173" t="str">
            <v>T99X171</v>
          </cell>
          <cell r="C2173" t="str">
            <v>LED</v>
          </cell>
          <cell r="D2173" t="str">
            <v>10 - LED failure</v>
          </cell>
        </row>
        <row r="2174">
          <cell r="A2174" t="str">
            <v>2149688001202003062989</v>
          </cell>
          <cell r="B2174" t="str">
            <v>T99X171</v>
          </cell>
          <cell r="C2174" t="str">
            <v>LED</v>
          </cell>
          <cell r="D2174" t="str">
            <v>10 - LED failure</v>
          </cell>
        </row>
        <row r="2175">
          <cell r="A2175" t="str">
            <v>2149688001202101196378</v>
          </cell>
          <cell r="B2175" t="str">
            <v>T99X171</v>
          </cell>
          <cell r="C2175" t="str">
            <v>LED</v>
          </cell>
          <cell r="D2175" t="str">
            <v>10 - LED failure</v>
          </cell>
        </row>
        <row r="2176">
          <cell r="A2176" t="str">
            <v>2149688001201908002996</v>
          </cell>
          <cell r="B2176" t="str">
            <v>T99X171</v>
          </cell>
          <cell r="C2176" t="str">
            <v>LED</v>
          </cell>
          <cell r="D2176" t="str">
            <v>10 - LED failure</v>
          </cell>
        </row>
        <row r="2177">
          <cell r="A2177" t="str">
            <v>2149688001201909026680</v>
          </cell>
          <cell r="B2177" t="str">
            <v>T99X171</v>
          </cell>
          <cell r="C2177" t="str">
            <v>LED</v>
          </cell>
          <cell r="D2177" t="str">
            <v>10 - LED failure</v>
          </cell>
        </row>
        <row r="2178">
          <cell r="A2178" t="str">
            <v>2149688001202005046594</v>
          </cell>
          <cell r="B2178" t="str">
            <v>T99X171</v>
          </cell>
          <cell r="C2178" t="str">
            <v>LED</v>
          </cell>
          <cell r="D2178" t="str">
            <v>10 - LED failure</v>
          </cell>
        </row>
        <row r="2179">
          <cell r="A2179" t="str">
            <v>2149688001201909084005</v>
          </cell>
          <cell r="B2179" t="str">
            <v>T99X171</v>
          </cell>
          <cell r="C2179" t="str">
            <v>LED</v>
          </cell>
          <cell r="D2179" t="str">
            <v>10 - LED failure</v>
          </cell>
        </row>
        <row r="2180">
          <cell r="A2180" t="str">
            <v>2149688001202101119040</v>
          </cell>
          <cell r="B2180" t="str">
            <v>T99X171</v>
          </cell>
          <cell r="C2180" t="str">
            <v>LED</v>
          </cell>
          <cell r="D2180" t="str">
            <v>10 - LED failure</v>
          </cell>
        </row>
        <row r="2181">
          <cell r="A2181" t="str">
            <v>2149688001202101000023</v>
          </cell>
          <cell r="B2181" t="str">
            <v>T99X171</v>
          </cell>
          <cell r="C2181" t="str">
            <v>LED</v>
          </cell>
          <cell r="D2181" t="str">
            <v>10 - LED failure</v>
          </cell>
        </row>
        <row r="2182">
          <cell r="A2182" t="str">
            <v>2149688001201909062132</v>
          </cell>
          <cell r="B2182" t="str">
            <v>T99X171</v>
          </cell>
          <cell r="C2182" t="str">
            <v>LED</v>
          </cell>
          <cell r="D2182" t="str">
            <v>10 - LED failure</v>
          </cell>
        </row>
        <row r="2183">
          <cell r="A2183" t="str">
            <v>2149688001202001020823</v>
          </cell>
          <cell r="B2183" t="str">
            <v>T99X171</v>
          </cell>
          <cell r="C2183" t="str">
            <v>LED</v>
          </cell>
          <cell r="D2183" t="str">
            <v>10 - LED failure</v>
          </cell>
        </row>
        <row r="2184">
          <cell r="A2184" t="str">
            <v>2149688001202003051107</v>
          </cell>
          <cell r="B2184" t="str">
            <v>T99X171</v>
          </cell>
          <cell r="C2184" t="str">
            <v>LED</v>
          </cell>
          <cell r="D2184" t="str">
            <v>10 - LED failure</v>
          </cell>
        </row>
        <row r="2185">
          <cell r="A2185" t="str">
            <v>2149688001201908089684</v>
          </cell>
          <cell r="B2185" t="str">
            <v>T99X171</v>
          </cell>
          <cell r="C2185" t="str">
            <v>LED</v>
          </cell>
          <cell r="D2185" t="str">
            <v>10 - LED failure</v>
          </cell>
        </row>
        <row r="2186">
          <cell r="A2186" t="str">
            <v>2149688001202101045201</v>
          </cell>
          <cell r="B2186" t="str">
            <v>T99X171</v>
          </cell>
          <cell r="C2186" t="str">
            <v>LED</v>
          </cell>
          <cell r="D2186" t="str">
            <v>10 - LED failure</v>
          </cell>
        </row>
        <row r="2187">
          <cell r="A2187" t="str">
            <v>2149688001202101161613</v>
          </cell>
          <cell r="B2187" t="str">
            <v>T99X171</v>
          </cell>
          <cell r="C2187" t="str">
            <v>LED</v>
          </cell>
          <cell r="D2187" t="str">
            <v>10 - LED failure</v>
          </cell>
        </row>
        <row r="2188">
          <cell r="A2188" t="str">
            <v>2149688001201908086937</v>
          </cell>
          <cell r="B2188" t="str">
            <v>T99X171</v>
          </cell>
          <cell r="C2188" t="str">
            <v>LED</v>
          </cell>
          <cell r="D2188" t="str">
            <v>10 - LED failure</v>
          </cell>
        </row>
        <row r="2189">
          <cell r="A2189" t="str">
            <v>2149688001202003043684</v>
          </cell>
          <cell r="B2189" t="str">
            <v>T99X171</v>
          </cell>
          <cell r="C2189" t="str">
            <v>LED</v>
          </cell>
          <cell r="D2189" t="str">
            <v>10 - LED failure</v>
          </cell>
        </row>
        <row r="2190">
          <cell r="A2190" t="str">
            <v>2149688001202101010154</v>
          </cell>
          <cell r="B2190" t="str">
            <v>T99X171</v>
          </cell>
          <cell r="C2190" t="str">
            <v>LED</v>
          </cell>
          <cell r="D2190" t="str">
            <v>10 - LED failure</v>
          </cell>
        </row>
        <row r="2191">
          <cell r="A2191" t="str">
            <v>2149688001202108057146</v>
          </cell>
          <cell r="B2191" t="str">
            <v>T99X171</v>
          </cell>
          <cell r="C2191" t="str">
            <v>LED</v>
          </cell>
          <cell r="D2191" t="str">
            <v>10 - LED failure</v>
          </cell>
        </row>
        <row r="2192">
          <cell r="A2192" t="str">
            <v>2149688001202101120224</v>
          </cell>
          <cell r="B2192" t="str">
            <v>T99X171</v>
          </cell>
          <cell r="C2192" t="str">
            <v>LED</v>
          </cell>
          <cell r="D2192" t="str">
            <v>10 - LED failure</v>
          </cell>
        </row>
        <row r="2193">
          <cell r="A2193" t="str">
            <v>2149688001202108104208</v>
          </cell>
          <cell r="B2193" t="str">
            <v>T99X171</v>
          </cell>
          <cell r="C2193" t="str">
            <v>LED</v>
          </cell>
          <cell r="D2193" t="str">
            <v>10 - LED failure</v>
          </cell>
        </row>
        <row r="2194">
          <cell r="A2194" t="str">
            <v>2149688001202101257220</v>
          </cell>
          <cell r="B2194" t="str">
            <v>T99X171</v>
          </cell>
          <cell r="C2194" t="str">
            <v>LED</v>
          </cell>
          <cell r="D2194" t="str">
            <v>10 - LED failure</v>
          </cell>
        </row>
        <row r="2195">
          <cell r="A2195" t="str">
            <v>2149688001202101185124</v>
          </cell>
          <cell r="B2195" t="str">
            <v>T99X171</v>
          </cell>
          <cell r="C2195" t="str">
            <v>LED</v>
          </cell>
          <cell r="D2195" t="str">
            <v>10 - LED failure</v>
          </cell>
        </row>
        <row r="2196">
          <cell r="A2196" t="str">
            <v>2149688001202101194524</v>
          </cell>
          <cell r="B2196" t="str">
            <v>T99X171</v>
          </cell>
          <cell r="C2196" t="str">
            <v>LED</v>
          </cell>
          <cell r="D2196" t="str">
            <v>10 - LED failure</v>
          </cell>
        </row>
        <row r="2197">
          <cell r="A2197" t="str">
            <v>2149688001201908055079</v>
          </cell>
          <cell r="B2197" t="str">
            <v>T99X171</v>
          </cell>
          <cell r="C2197" t="str">
            <v>LED</v>
          </cell>
          <cell r="D2197" t="str">
            <v>10 - LED failure</v>
          </cell>
        </row>
        <row r="2198">
          <cell r="A2198" t="str">
            <v>2149688001202108085164</v>
          </cell>
          <cell r="B2198" t="str">
            <v>T99X171</v>
          </cell>
          <cell r="C2198" t="str">
            <v>LED</v>
          </cell>
          <cell r="D2198" t="str">
            <v>10 - LED failure</v>
          </cell>
        </row>
        <row r="2199">
          <cell r="A2199" t="str">
            <v>2149688001202003037689</v>
          </cell>
          <cell r="B2199" t="str">
            <v>T99X171</v>
          </cell>
          <cell r="C2199" t="str">
            <v>LED</v>
          </cell>
          <cell r="D2199" t="str">
            <v>10 - LED failure</v>
          </cell>
        </row>
        <row r="2200">
          <cell r="A2200" t="str">
            <v>2149688001202003069894</v>
          </cell>
          <cell r="B2200" t="str">
            <v>T99X171</v>
          </cell>
          <cell r="C2200" t="str">
            <v>LED</v>
          </cell>
          <cell r="D2200" t="str">
            <v>10 - LED failure</v>
          </cell>
        </row>
        <row r="2201">
          <cell r="A2201" t="str">
            <v>2149688001202009089192</v>
          </cell>
          <cell r="B2201" t="str">
            <v>T99X171</v>
          </cell>
          <cell r="C2201" t="str">
            <v>LED</v>
          </cell>
          <cell r="D2201" t="str">
            <v>10 - LED failure</v>
          </cell>
        </row>
        <row r="2202">
          <cell r="A2202" t="str">
            <v>2149688001201908026340</v>
          </cell>
          <cell r="B2202" t="str">
            <v>T99X171</v>
          </cell>
          <cell r="C2202" t="str">
            <v>LED</v>
          </cell>
          <cell r="D2202" t="str">
            <v>10 - LED failure</v>
          </cell>
        </row>
        <row r="2203">
          <cell r="A2203" t="str">
            <v>2149688001201909037708</v>
          </cell>
          <cell r="B2203" t="str">
            <v>T99X171</v>
          </cell>
          <cell r="C2203" t="str">
            <v>LED</v>
          </cell>
          <cell r="D2203" t="str">
            <v>10 - LED failure</v>
          </cell>
        </row>
        <row r="2204">
          <cell r="A2204" t="str">
            <v>2149688001202009083692</v>
          </cell>
          <cell r="B2204" t="str">
            <v>T99X171</v>
          </cell>
          <cell r="C2204" t="str">
            <v>LED</v>
          </cell>
          <cell r="D2204" t="str">
            <v>10 - LED failure</v>
          </cell>
        </row>
        <row r="2205">
          <cell r="A2205" t="str">
            <v>2149688001201909094693</v>
          </cell>
          <cell r="B2205" t="str">
            <v>T99X171</v>
          </cell>
          <cell r="C2205" t="str">
            <v>LED</v>
          </cell>
          <cell r="D2205" t="str">
            <v>10 - LED failure</v>
          </cell>
        </row>
        <row r="2206">
          <cell r="A2206" t="str">
            <v>2149688001202108003102</v>
          </cell>
          <cell r="B2206" t="str">
            <v>T99X171</v>
          </cell>
          <cell r="C2206" t="str">
            <v>LED</v>
          </cell>
          <cell r="D2206" t="str">
            <v>10 - LED failure</v>
          </cell>
        </row>
        <row r="2207">
          <cell r="A2207" t="str">
            <v>2149688001201909102731</v>
          </cell>
          <cell r="B2207" t="str">
            <v>T99X171</v>
          </cell>
          <cell r="C2207" t="str">
            <v>LED</v>
          </cell>
          <cell r="D2207" t="str">
            <v>10 - LED failure</v>
          </cell>
        </row>
        <row r="2208">
          <cell r="A2208" t="str">
            <v>2149688001202005107654</v>
          </cell>
          <cell r="B2208" t="str">
            <v>T99X171</v>
          </cell>
          <cell r="C2208" t="str">
            <v>LED</v>
          </cell>
          <cell r="D2208" t="str">
            <v>10 - LED failure</v>
          </cell>
        </row>
        <row r="2209">
          <cell r="A2209" t="str">
            <v>2149688001201909042387</v>
          </cell>
          <cell r="B2209" t="str">
            <v>T99X171</v>
          </cell>
          <cell r="C2209" t="str">
            <v>LED</v>
          </cell>
          <cell r="D2209" t="str">
            <v>10 - LED failure</v>
          </cell>
        </row>
        <row r="2210">
          <cell r="A2210" t="str">
            <v>2149688001201909116251</v>
          </cell>
          <cell r="B2210" t="str">
            <v>T99X171</v>
          </cell>
          <cell r="C2210" t="str">
            <v>LED</v>
          </cell>
          <cell r="D2210" t="str">
            <v>10 - LED failure</v>
          </cell>
        </row>
        <row r="2211">
          <cell r="A2211" t="str">
            <v>2149688001202101075308</v>
          </cell>
          <cell r="B2211" t="str">
            <v>T99X171</v>
          </cell>
          <cell r="C2211" t="str">
            <v>LED</v>
          </cell>
          <cell r="D2211" t="str">
            <v>10 - LED failure</v>
          </cell>
        </row>
        <row r="2212">
          <cell r="A2212" t="str">
            <v>2149688001202101283968</v>
          </cell>
          <cell r="B2212" t="str">
            <v>T99X171</v>
          </cell>
          <cell r="C2212" t="str">
            <v>LED</v>
          </cell>
          <cell r="D2212" t="str">
            <v>10 - LED failure</v>
          </cell>
        </row>
        <row r="2213">
          <cell r="A2213" t="str">
            <v>2149688001202101147929</v>
          </cell>
          <cell r="B2213" t="str">
            <v>T99X171</v>
          </cell>
          <cell r="C2213" t="str">
            <v>LED</v>
          </cell>
          <cell r="D2213" t="str">
            <v>10 - LED failure</v>
          </cell>
        </row>
        <row r="2214">
          <cell r="A2214" t="str">
            <v>2149688001201908071325</v>
          </cell>
          <cell r="B2214" t="str">
            <v>T99X171</v>
          </cell>
          <cell r="C2214" t="str">
            <v>LED</v>
          </cell>
          <cell r="D2214" t="str">
            <v>10 - LED failure</v>
          </cell>
        </row>
        <row r="2215">
          <cell r="A2215" t="str">
            <v>2149688001202003036752</v>
          </cell>
          <cell r="B2215" t="str">
            <v>T99X171</v>
          </cell>
          <cell r="C2215" t="str">
            <v>LED</v>
          </cell>
          <cell r="D2215" t="str">
            <v>10 - LED failure</v>
          </cell>
        </row>
        <row r="2216">
          <cell r="A2216" t="str">
            <v>2149688001201904008746</v>
          </cell>
          <cell r="B2216" t="str">
            <v>T99X171</v>
          </cell>
          <cell r="C2216" t="str">
            <v>LED</v>
          </cell>
          <cell r="D2216" t="str">
            <v>10 - LED failure</v>
          </cell>
        </row>
        <row r="2217">
          <cell r="A2217" t="str">
            <v>2149688001201909027920</v>
          </cell>
          <cell r="B2217" t="str">
            <v>T99X171</v>
          </cell>
          <cell r="C2217" t="str">
            <v>LED</v>
          </cell>
          <cell r="D2217" t="str">
            <v>10 - LED failure</v>
          </cell>
        </row>
        <row r="2218">
          <cell r="A2218" t="str">
            <v>2149688001201909123437</v>
          </cell>
          <cell r="B2218" t="str">
            <v>T99X171</v>
          </cell>
          <cell r="C2218" t="str">
            <v>LED</v>
          </cell>
          <cell r="D2218" t="str">
            <v>10 - LED failure</v>
          </cell>
        </row>
        <row r="2219">
          <cell r="A2219" t="str">
            <v>2149688001202001048148</v>
          </cell>
          <cell r="B2219" t="str">
            <v>T99X171</v>
          </cell>
          <cell r="C2219" t="str">
            <v>LED</v>
          </cell>
          <cell r="D2219" t="str">
            <v>10 - LED failure</v>
          </cell>
        </row>
        <row r="2220">
          <cell r="A2220" t="str">
            <v>2149688001201908020627</v>
          </cell>
          <cell r="B2220" t="str">
            <v>T99X171</v>
          </cell>
          <cell r="C2220" t="str">
            <v>LED</v>
          </cell>
          <cell r="D2220" t="str">
            <v>10 - LED failure</v>
          </cell>
        </row>
        <row r="2221">
          <cell r="A2221" t="str">
            <v>2149688001201909006817</v>
          </cell>
          <cell r="B2221" t="str">
            <v>T99X171</v>
          </cell>
          <cell r="C2221" t="str">
            <v>LED</v>
          </cell>
          <cell r="D2221" t="str">
            <v>10 - LED failure</v>
          </cell>
        </row>
        <row r="2222">
          <cell r="A2222" t="str">
            <v>2149688001201904034526</v>
          </cell>
          <cell r="B2222" t="str">
            <v>T99X171</v>
          </cell>
          <cell r="C2222" t="str">
            <v>LED</v>
          </cell>
          <cell r="D2222" t="str">
            <v>10 - LED failure</v>
          </cell>
        </row>
        <row r="2223">
          <cell r="A2223" t="str">
            <v>2149688001201909135307</v>
          </cell>
          <cell r="B2223" t="str">
            <v>T99X171</v>
          </cell>
          <cell r="C2223" t="str">
            <v>LED</v>
          </cell>
          <cell r="D2223" t="str">
            <v>10 - LED failure</v>
          </cell>
        </row>
        <row r="2224">
          <cell r="A2224" t="str">
            <v>2149688001201909079364</v>
          </cell>
          <cell r="B2224" t="str">
            <v>T99X171</v>
          </cell>
          <cell r="C2224" t="str">
            <v>LED</v>
          </cell>
          <cell r="D2224" t="str">
            <v>10 - LED failure</v>
          </cell>
        </row>
        <row r="2225">
          <cell r="A2225" t="str">
            <v>2149688001202005013409</v>
          </cell>
          <cell r="B2225" t="str">
            <v>T99X171</v>
          </cell>
          <cell r="C2225" t="str">
            <v>LED</v>
          </cell>
          <cell r="D2225" t="str">
            <v>10 - LED failure</v>
          </cell>
        </row>
        <row r="2226">
          <cell r="A2226" t="str">
            <v>2149688001201909024528</v>
          </cell>
          <cell r="B2226" t="str">
            <v>T99X171</v>
          </cell>
          <cell r="C2226" t="str">
            <v>LED</v>
          </cell>
          <cell r="D2226" t="str">
            <v>10 - LED failure</v>
          </cell>
        </row>
        <row r="2227">
          <cell r="A2227" t="str">
            <v>2149688001202101058563</v>
          </cell>
          <cell r="B2227" t="str">
            <v>T99X171</v>
          </cell>
          <cell r="C2227" t="str">
            <v>LED</v>
          </cell>
          <cell r="D2227" t="str">
            <v>10 - LED failure</v>
          </cell>
        </row>
        <row r="2228">
          <cell r="A2228" t="str">
            <v>2149688001201904037895</v>
          </cell>
          <cell r="B2228" t="str">
            <v>T99X171</v>
          </cell>
          <cell r="C2228" t="str">
            <v>LED</v>
          </cell>
          <cell r="D2228" t="str">
            <v>10 - LED failure</v>
          </cell>
        </row>
        <row r="2229">
          <cell r="A2229" t="str">
            <v>2149688001201908081427</v>
          </cell>
          <cell r="B2229" t="str">
            <v>T99X171</v>
          </cell>
          <cell r="C2229" t="str">
            <v>LED</v>
          </cell>
          <cell r="D2229" t="str">
            <v>10 - LED failure</v>
          </cell>
        </row>
        <row r="2230">
          <cell r="A2230" t="str">
            <v>2149688001201909094294</v>
          </cell>
          <cell r="B2230" t="str">
            <v>T99X171</v>
          </cell>
          <cell r="C2230" t="str">
            <v>LED</v>
          </cell>
          <cell r="D2230" t="str">
            <v>10 - LED failure</v>
          </cell>
        </row>
        <row r="2231">
          <cell r="A2231" t="str">
            <v>2149688001201909079972</v>
          </cell>
          <cell r="B2231" t="str">
            <v>T99X171</v>
          </cell>
          <cell r="C2231" t="str">
            <v>LED</v>
          </cell>
          <cell r="D2231" t="str">
            <v>10 - LED failure</v>
          </cell>
        </row>
        <row r="2232">
          <cell r="A2232" t="str">
            <v>2149688001201908066660</v>
          </cell>
          <cell r="B2232" t="str">
            <v>T99X171</v>
          </cell>
          <cell r="C2232" t="str">
            <v>LED</v>
          </cell>
          <cell r="D2232" t="str">
            <v>10 - LED failure</v>
          </cell>
        </row>
        <row r="2233">
          <cell r="A2233" t="str">
            <v>2149688001201908006562</v>
          </cell>
          <cell r="B2233" t="str">
            <v>T99X171</v>
          </cell>
          <cell r="C2233" t="str">
            <v>LED</v>
          </cell>
          <cell r="D2233" t="str">
            <v>10 - LED failure</v>
          </cell>
        </row>
        <row r="2234">
          <cell r="A2234" t="str">
            <v>2149688001201904027157</v>
          </cell>
          <cell r="B2234" t="str">
            <v>T99X171</v>
          </cell>
          <cell r="C2234" t="str">
            <v>LED</v>
          </cell>
          <cell r="D2234" t="str">
            <v>10 - LED failure</v>
          </cell>
        </row>
        <row r="2235">
          <cell r="A2235" t="str">
            <v>2149688001202005118264</v>
          </cell>
          <cell r="B2235" t="str">
            <v>T99X171</v>
          </cell>
          <cell r="C2235" t="str">
            <v>LED</v>
          </cell>
          <cell r="D2235" t="str">
            <v>10 - LED failure</v>
          </cell>
        </row>
        <row r="2236">
          <cell r="A2236" t="str">
            <v>2149688001202005074898</v>
          </cell>
          <cell r="B2236" t="str">
            <v>T99X171</v>
          </cell>
          <cell r="C2236" t="str">
            <v>LED</v>
          </cell>
          <cell r="D2236" t="str">
            <v>10 - LED failure</v>
          </cell>
        </row>
        <row r="2237">
          <cell r="A2237" t="str">
            <v>2149688001202003053517</v>
          </cell>
          <cell r="B2237" t="str">
            <v>T99X171</v>
          </cell>
          <cell r="C2237" t="str">
            <v>LED</v>
          </cell>
          <cell r="D2237" t="str">
            <v>10 - LED failure</v>
          </cell>
        </row>
        <row r="2238">
          <cell r="A2238" t="str">
            <v>2149688001202005110292</v>
          </cell>
          <cell r="B2238" t="str">
            <v>T99X171</v>
          </cell>
          <cell r="C2238" t="str">
            <v>LED</v>
          </cell>
          <cell r="D2238" t="str">
            <v>10 - LED failure</v>
          </cell>
        </row>
        <row r="2239">
          <cell r="A2239" t="str">
            <v>2149688001202101243635</v>
          </cell>
          <cell r="B2239" t="str">
            <v>T99X171</v>
          </cell>
          <cell r="C2239" t="str">
            <v>LED</v>
          </cell>
          <cell r="D2239" t="str">
            <v>10 - LED failure</v>
          </cell>
        </row>
        <row r="2240">
          <cell r="A2240" t="str">
            <v>2149688001202001018136</v>
          </cell>
          <cell r="B2240" t="str">
            <v>T99X171</v>
          </cell>
          <cell r="C2240" t="str">
            <v>LED</v>
          </cell>
          <cell r="D2240" t="str">
            <v>10 - LED failure</v>
          </cell>
        </row>
        <row r="2241">
          <cell r="A2241" t="str">
            <v>2149688001201908041196</v>
          </cell>
          <cell r="B2241" t="str">
            <v>T99X171</v>
          </cell>
          <cell r="C2241" t="str">
            <v>LED</v>
          </cell>
          <cell r="D2241" t="str">
            <v>10 - LED failure</v>
          </cell>
        </row>
        <row r="2242">
          <cell r="A2242" t="str">
            <v>2149688001201908089416</v>
          </cell>
          <cell r="B2242" t="str">
            <v>T99X171</v>
          </cell>
          <cell r="C2242" t="str">
            <v>LED</v>
          </cell>
          <cell r="D2242" t="str">
            <v>10 - LED failure</v>
          </cell>
        </row>
        <row r="2243">
          <cell r="A2243" t="str">
            <v>2149688001202001002916</v>
          </cell>
          <cell r="B2243" t="str">
            <v>T99X171</v>
          </cell>
          <cell r="C2243" t="str">
            <v>LED</v>
          </cell>
          <cell r="D2243" t="str">
            <v>10 - LED failure</v>
          </cell>
        </row>
        <row r="2244">
          <cell r="A2244" t="str">
            <v>2149688001202001043615</v>
          </cell>
          <cell r="B2244" t="str">
            <v>T99X171</v>
          </cell>
          <cell r="C2244" t="str">
            <v>LED</v>
          </cell>
          <cell r="D2244" t="str">
            <v>10 - LED failure</v>
          </cell>
        </row>
        <row r="2245">
          <cell r="A2245" t="str">
            <v>2149688001201909097259</v>
          </cell>
          <cell r="B2245" t="str">
            <v>T99X171</v>
          </cell>
          <cell r="C2245" t="str">
            <v>LED</v>
          </cell>
          <cell r="D2245" t="str">
            <v>10 - LED failure</v>
          </cell>
        </row>
        <row r="2246">
          <cell r="A2246" t="str">
            <v>2149688001201904041146</v>
          </cell>
          <cell r="B2246" t="str">
            <v>T99X171</v>
          </cell>
          <cell r="C2246" t="str">
            <v>LED</v>
          </cell>
          <cell r="D2246" t="str">
            <v>10 - LED failure</v>
          </cell>
        </row>
        <row r="2247">
          <cell r="A2247" t="str">
            <v>2149688001202003007900</v>
          </cell>
          <cell r="B2247" t="str">
            <v>T99X171</v>
          </cell>
          <cell r="C2247" t="str">
            <v>LED</v>
          </cell>
          <cell r="D2247" t="str">
            <v>10 - LED failure</v>
          </cell>
        </row>
        <row r="2248">
          <cell r="A2248" t="str">
            <v>2149688001201908027710</v>
          </cell>
          <cell r="B2248" t="str">
            <v>T99X171</v>
          </cell>
          <cell r="C2248" t="str">
            <v>LED</v>
          </cell>
          <cell r="D2248" t="str">
            <v>10 - LED failure</v>
          </cell>
        </row>
        <row r="2249">
          <cell r="A2249" t="str">
            <v>2149688001202005138256</v>
          </cell>
          <cell r="B2249" t="str">
            <v>T99X171</v>
          </cell>
          <cell r="C2249" t="str">
            <v>LED</v>
          </cell>
          <cell r="D2249" t="str">
            <v>10 - LED failure</v>
          </cell>
        </row>
        <row r="2250">
          <cell r="A2250" t="str">
            <v>2149688001202001058138</v>
          </cell>
          <cell r="B2250" t="str">
            <v>T99X171</v>
          </cell>
          <cell r="C2250" t="str">
            <v>LED</v>
          </cell>
          <cell r="D2250" t="str">
            <v>10 - LED failure</v>
          </cell>
        </row>
        <row r="2251">
          <cell r="A2251" t="str">
            <v>2149688001201909033443</v>
          </cell>
          <cell r="B2251" t="str">
            <v>T99X171</v>
          </cell>
          <cell r="C2251" t="str">
            <v>LED</v>
          </cell>
          <cell r="D2251" t="str">
            <v>10 - LED failure</v>
          </cell>
        </row>
        <row r="2252">
          <cell r="A2252" t="str">
            <v>2149688001201909011988</v>
          </cell>
          <cell r="B2252" t="str">
            <v>T99X171</v>
          </cell>
          <cell r="C2252" t="str">
            <v>LED</v>
          </cell>
          <cell r="D2252" t="str">
            <v>10 - LED failure</v>
          </cell>
        </row>
        <row r="2253">
          <cell r="A2253" t="str">
            <v>2149688001202005000428</v>
          </cell>
          <cell r="B2253" t="str">
            <v>T99X171</v>
          </cell>
          <cell r="C2253" t="str">
            <v>LED</v>
          </cell>
          <cell r="D2253" t="str">
            <v>10 - LED failure</v>
          </cell>
        </row>
        <row r="2254">
          <cell r="A2254" t="str">
            <v>2149688001202003049113</v>
          </cell>
          <cell r="B2254" t="str">
            <v>T99X171</v>
          </cell>
          <cell r="C2254" t="str">
            <v>LED</v>
          </cell>
          <cell r="D2254" t="str">
            <v>10 - LED failure</v>
          </cell>
        </row>
        <row r="2255">
          <cell r="A2255" t="str">
            <v>2149688001201908002903</v>
          </cell>
          <cell r="B2255" t="str">
            <v>T99X171</v>
          </cell>
          <cell r="C2255" t="str">
            <v>LED</v>
          </cell>
          <cell r="D2255" t="str">
            <v>10 - LED failure</v>
          </cell>
        </row>
        <row r="2256">
          <cell r="A2256" t="str">
            <v>2149688001201909145762</v>
          </cell>
          <cell r="B2256" t="str">
            <v>T99X171</v>
          </cell>
          <cell r="C2256" t="str">
            <v>LED</v>
          </cell>
          <cell r="D2256" t="str">
            <v>10 - LED failure</v>
          </cell>
        </row>
        <row r="2257">
          <cell r="A2257" t="str">
            <v>2149688001201908091456</v>
          </cell>
          <cell r="B2257" t="str">
            <v>T99X171</v>
          </cell>
          <cell r="C2257" t="str">
            <v>LED</v>
          </cell>
          <cell r="D2257" t="str">
            <v>10 - LED failure</v>
          </cell>
        </row>
        <row r="2258">
          <cell r="A2258" t="str">
            <v>2149688001201908008657</v>
          </cell>
          <cell r="B2258" t="str">
            <v>T99X171</v>
          </cell>
          <cell r="C2258" t="str">
            <v>LED</v>
          </cell>
          <cell r="D2258" t="str">
            <v>10 - LED failure</v>
          </cell>
        </row>
        <row r="2259">
          <cell r="A2259" t="str">
            <v>2149688001201909074911</v>
          </cell>
          <cell r="B2259" t="str">
            <v>T99X171</v>
          </cell>
          <cell r="C2259" t="str">
            <v>LED</v>
          </cell>
          <cell r="D2259" t="str">
            <v>10 - LED failure</v>
          </cell>
        </row>
        <row r="2260">
          <cell r="A2260" t="str">
            <v>2149688001202101216674</v>
          </cell>
          <cell r="B2260" t="str">
            <v>T99X171</v>
          </cell>
          <cell r="C2260" t="str">
            <v>LED</v>
          </cell>
          <cell r="D2260" t="str">
            <v>10 - LED failure</v>
          </cell>
        </row>
        <row r="2261">
          <cell r="A2261" t="str">
            <v>2149688001202005091883</v>
          </cell>
          <cell r="B2261" t="str">
            <v>T99X171</v>
          </cell>
          <cell r="C2261" t="str">
            <v>LED</v>
          </cell>
          <cell r="D2261" t="str">
            <v>10 - LED failure</v>
          </cell>
        </row>
        <row r="2262">
          <cell r="A2262" t="str">
            <v>2149688001202101050392</v>
          </cell>
          <cell r="B2262" t="str">
            <v>T99X171</v>
          </cell>
          <cell r="C2262" t="str">
            <v>LED</v>
          </cell>
          <cell r="D2262" t="str">
            <v>10 - LED failure</v>
          </cell>
        </row>
        <row r="2263">
          <cell r="A2263" t="str">
            <v>2149688001202001081658</v>
          </cell>
          <cell r="B2263" t="str">
            <v>T99X171</v>
          </cell>
          <cell r="C2263" t="str">
            <v>LED</v>
          </cell>
          <cell r="D2263" t="str">
            <v>10 - LED failure</v>
          </cell>
        </row>
        <row r="2264">
          <cell r="A2264" t="str">
            <v>2149688001202001009233</v>
          </cell>
          <cell r="B2264" t="str">
            <v>T99X171</v>
          </cell>
          <cell r="C2264" t="str">
            <v>LED</v>
          </cell>
          <cell r="D2264" t="str">
            <v>10 - LED failure</v>
          </cell>
        </row>
        <row r="2265">
          <cell r="A2265" t="str">
            <v>2149688001201908068559</v>
          </cell>
          <cell r="B2265" t="str">
            <v>T99X171</v>
          </cell>
          <cell r="C2265" t="str">
            <v>LED</v>
          </cell>
          <cell r="D2265" t="str">
            <v>10 - LED failure</v>
          </cell>
        </row>
        <row r="2266">
          <cell r="A2266" t="str">
            <v>2149688001201908010541</v>
          </cell>
          <cell r="B2266" t="str">
            <v>T99X171</v>
          </cell>
          <cell r="C2266" t="str">
            <v>LED</v>
          </cell>
          <cell r="D2266" t="str">
            <v>10 - LED failure</v>
          </cell>
        </row>
        <row r="2267">
          <cell r="A2267" t="str">
            <v>2149688001201908019899</v>
          </cell>
          <cell r="B2267" t="str">
            <v>T99X171</v>
          </cell>
          <cell r="C2267" t="str">
            <v>LED</v>
          </cell>
          <cell r="D2267" t="str">
            <v>10 - LED failure</v>
          </cell>
        </row>
        <row r="2268">
          <cell r="A2268" t="str">
            <v>2149688001201908051206</v>
          </cell>
          <cell r="B2268" t="str">
            <v>T99X171</v>
          </cell>
          <cell r="C2268" t="str">
            <v>LED</v>
          </cell>
          <cell r="D2268" t="str">
            <v>10 - LED failure</v>
          </cell>
        </row>
        <row r="2269">
          <cell r="A2269" t="str">
            <v>2149688001202005005453</v>
          </cell>
          <cell r="B2269" t="str">
            <v>T99X171</v>
          </cell>
          <cell r="C2269" t="str">
            <v>LED</v>
          </cell>
          <cell r="D2269" t="str">
            <v>10 - LED failure</v>
          </cell>
        </row>
        <row r="2270">
          <cell r="A2270" t="str">
            <v>2149688001201908072024</v>
          </cell>
          <cell r="B2270" t="str">
            <v>T99X171</v>
          </cell>
          <cell r="C2270" t="str">
            <v>LED</v>
          </cell>
          <cell r="D2270" t="str">
            <v>10 - LED failure</v>
          </cell>
        </row>
        <row r="2271">
          <cell r="A2271" t="str">
            <v>2149688001201908015620</v>
          </cell>
          <cell r="B2271" t="str">
            <v>T99X171</v>
          </cell>
          <cell r="C2271" t="str">
            <v>LED</v>
          </cell>
          <cell r="D2271" t="str">
            <v>10 - LED failure</v>
          </cell>
        </row>
        <row r="2272">
          <cell r="A2272" t="str">
            <v>2149688001201908025930</v>
          </cell>
          <cell r="B2272" t="str">
            <v>T99X171</v>
          </cell>
          <cell r="C2272" t="str">
            <v>LED</v>
          </cell>
          <cell r="D2272" t="str">
            <v>10 - LED failure</v>
          </cell>
        </row>
        <row r="2273">
          <cell r="A2273" t="str">
            <v>2149688001201908093920</v>
          </cell>
          <cell r="B2273" t="str">
            <v>T99X171</v>
          </cell>
          <cell r="C2273" t="str">
            <v>LED</v>
          </cell>
          <cell r="D2273" t="str">
            <v>10 - LED failure</v>
          </cell>
        </row>
        <row r="2274">
          <cell r="A2274" t="str">
            <v>2149688001201909104652</v>
          </cell>
          <cell r="B2274" t="str">
            <v>T99X171</v>
          </cell>
          <cell r="C2274" t="str">
            <v>LED</v>
          </cell>
          <cell r="D2274" t="str">
            <v>10 - LED failure</v>
          </cell>
        </row>
        <row r="2275">
          <cell r="A2275" t="str">
            <v>2149688001201908092351</v>
          </cell>
          <cell r="B2275" t="str">
            <v>T99X171</v>
          </cell>
          <cell r="C2275" t="str">
            <v>LED</v>
          </cell>
          <cell r="D2275" t="str">
            <v>10 - LED failure</v>
          </cell>
        </row>
        <row r="2276">
          <cell r="A2276" t="str">
            <v>2149688001201909028529</v>
          </cell>
          <cell r="B2276" t="str">
            <v>T99X171</v>
          </cell>
          <cell r="C2276" t="str">
            <v>LED</v>
          </cell>
          <cell r="D2276" t="str">
            <v>10 - LED failure</v>
          </cell>
        </row>
        <row r="2277">
          <cell r="A2277" t="str">
            <v>2149688001202101095050</v>
          </cell>
          <cell r="B2277" t="str">
            <v>T99X171</v>
          </cell>
          <cell r="C2277" t="str">
            <v>LED</v>
          </cell>
          <cell r="D2277" t="str">
            <v>10 - LED failure</v>
          </cell>
        </row>
        <row r="2278">
          <cell r="A2278" t="str">
            <v>2149688001202101209552</v>
          </cell>
          <cell r="B2278" t="str">
            <v>T99X171</v>
          </cell>
          <cell r="C2278" t="str">
            <v>LED</v>
          </cell>
          <cell r="D2278" t="str">
            <v>10 - LED failure</v>
          </cell>
        </row>
        <row r="2279">
          <cell r="A2279" t="str">
            <v>2149688001202005114137</v>
          </cell>
          <cell r="B2279" t="str">
            <v>T99X171</v>
          </cell>
          <cell r="C2279" t="str">
            <v>LED</v>
          </cell>
          <cell r="D2279" t="str">
            <v>10 - LED failure</v>
          </cell>
        </row>
        <row r="2280">
          <cell r="A2280" t="str">
            <v>2149688001202005142378</v>
          </cell>
          <cell r="B2280" t="str">
            <v>T99X171</v>
          </cell>
          <cell r="C2280" t="str">
            <v>LED</v>
          </cell>
          <cell r="D2280" t="str">
            <v>10 - LED failure</v>
          </cell>
        </row>
        <row r="2281">
          <cell r="A2281" t="str">
            <v>2149688001202001020845</v>
          </cell>
          <cell r="B2281" t="str">
            <v>T99X171</v>
          </cell>
          <cell r="C2281" t="str">
            <v>LED</v>
          </cell>
          <cell r="D2281" t="str">
            <v>10 - LED failure</v>
          </cell>
        </row>
        <row r="2282">
          <cell r="A2282" t="str">
            <v>2149688001202003068919</v>
          </cell>
          <cell r="B2282" t="str">
            <v>T99X171</v>
          </cell>
          <cell r="C2282" t="str">
            <v>LED</v>
          </cell>
          <cell r="D2282" t="str">
            <v>10 - LED failure</v>
          </cell>
        </row>
        <row r="2283">
          <cell r="A2283" t="str">
            <v>2149688001201908001194</v>
          </cell>
          <cell r="B2283" t="str">
            <v>T99X171</v>
          </cell>
          <cell r="C2283" t="str">
            <v>LED</v>
          </cell>
          <cell r="D2283" t="str">
            <v>10 - LED failure</v>
          </cell>
        </row>
        <row r="2284">
          <cell r="A2284" t="str">
            <v>2149688001201904008952</v>
          </cell>
          <cell r="B2284" t="str">
            <v>T99X171</v>
          </cell>
          <cell r="C2284" t="str">
            <v>LED</v>
          </cell>
          <cell r="D2284" t="str">
            <v>10 - LED failure</v>
          </cell>
        </row>
        <row r="2285">
          <cell r="A2285" t="str">
            <v>2149688001201909140506</v>
          </cell>
          <cell r="B2285" t="str">
            <v>T99X171</v>
          </cell>
          <cell r="C2285" t="str">
            <v>LED</v>
          </cell>
          <cell r="D2285" t="str">
            <v>10 - LED failure</v>
          </cell>
        </row>
        <row r="2286">
          <cell r="A2286" t="str">
            <v>2149688001201909141783</v>
          </cell>
          <cell r="B2286" t="str">
            <v>T99X171</v>
          </cell>
          <cell r="C2286" t="str">
            <v>LED</v>
          </cell>
          <cell r="D2286" t="str">
            <v>10 - LED failure</v>
          </cell>
        </row>
        <row r="2287">
          <cell r="A2287" t="str">
            <v>2149688001202003042249</v>
          </cell>
          <cell r="B2287" t="str">
            <v>T99X171</v>
          </cell>
          <cell r="C2287" t="str">
            <v>LED</v>
          </cell>
          <cell r="D2287" t="str">
            <v>10 - LED failure</v>
          </cell>
        </row>
        <row r="2288">
          <cell r="A2288" t="str">
            <v>2149688001202003072216</v>
          </cell>
          <cell r="B2288" t="str">
            <v>T99X171</v>
          </cell>
          <cell r="C2288" t="str">
            <v>LED</v>
          </cell>
          <cell r="D2288" t="str">
            <v>10 - LED failure</v>
          </cell>
        </row>
        <row r="2289">
          <cell r="A2289" t="str">
            <v>2149688001202101219054</v>
          </cell>
          <cell r="B2289" t="str">
            <v>T99X171</v>
          </cell>
          <cell r="C2289" t="str">
            <v>LED</v>
          </cell>
          <cell r="D2289" t="str">
            <v>10 - LED failure</v>
          </cell>
        </row>
        <row r="2290">
          <cell r="A2290" t="str">
            <v>2149688001202001065251</v>
          </cell>
          <cell r="B2290" t="str">
            <v>T99X171</v>
          </cell>
          <cell r="C2290" t="str">
            <v>LED</v>
          </cell>
          <cell r="D2290" t="str">
            <v>10 - LED failure</v>
          </cell>
        </row>
        <row r="2291">
          <cell r="A2291" t="str">
            <v>2149688001202003078142</v>
          </cell>
          <cell r="B2291" t="str">
            <v>T99X171</v>
          </cell>
          <cell r="C2291" t="str">
            <v>LED</v>
          </cell>
          <cell r="D2291" t="str">
            <v>10 - LED failure</v>
          </cell>
        </row>
        <row r="2292">
          <cell r="A2292" t="str">
            <v>2149688001202005055166</v>
          </cell>
          <cell r="B2292" t="str">
            <v>T99X171</v>
          </cell>
          <cell r="C2292" t="str">
            <v>LED</v>
          </cell>
          <cell r="D2292" t="str">
            <v>10 - LED failure</v>
          </cell>
        </row>
        <row r="2293">
          <cell r="A2293" t="str">
            <v>2149688001201909083057</v>
          </cell>
          <cell r="B2293" t="str">
            <v>T99X171</v>
          </cell>
          <cell r="C2293" t="str">
            <v>LED</v>
          </cell>
          <cell r="D2293" t="str">
            <v>10 - LED failure</v>
          </cell>
        </row>
        <row r="2294">
          <cell r="A2294" t="str">
            <v>2149688001201909050246</v>
          </cell>
          <cell r="B2294" t="str">
            <v>T99X171</v>
          </cell>
          <cell r="C2294" t="str">
            <v>LED</v>
          </cell>
          <cell r="D2294" t="str">
            <v>10 - LED failure</v>
          </cell>
        </row>
        <row r="2295">
          <cell r="A2295" t="str">
            <v>2149688001201909050157</v>
          </cell>
          <cell r="B2295" t="str">
            <v>T99X171</v>
          </cell>
          <cell r="C2295" t="str">
            <v>LED</v>
          </cell>
          <cell r="D2295" t="str">
            <v>10 - LED failure</v>
          </cell>
        </row>
        <row r="2296">
          <cell r="A2296" t="str">
            <v>2149688001201909071594</v>
          </cell>
          <cell r="B2296" t="str">
            <v>T99X171</v>
          </cell>
          <cell r="C2296" t="str">
            <v>LED</v>
          </cell>
          <cell r="D2296" t="str">
            <v>10 - LED failure</v>
          </cell>
        </row>
        <row r="2297">
          <cell r="A2297" t="str">
            <v>2149688001201909127657</v>
          </cell>
          <cell r="B2297" t="str">
            <v>T99X171</v>
          </cell>
          <cell r="C2297" t="str">
            <v>LED</v>
          </cell>
          <cell r="D2297" t="str">
            <v>10 - LED failure</v>
          </cell>
        </row>
        <row r="2298">
          <cell r="A2298" t="str">
            <v>2149688001201909148671</v>
          </cell>
          <cell r="B2298" t="str">
            <v>T99X171</v>
          </cell>
          <cell r="C2298" t="str">
            <v>LED</v>
          </cell>
          <cell r="D2298" t="str">
            <v>10 - LED failure</v>
          </cell>
        </row>
        <row r="2299">
          <cell r="A2299" t="str">
            <v>2149688001202003078060</v>
          </cell>
          <cell r="B2299" t="str">
            <v>T99X171</v>
          </cell>
          <cell r="C2299" t="str">
            <v>LED</v>
          </cell>
          <cell r="D2299" t="str">
            <v>10 - LED failure</v>
          </cell>
        </row>
        <row r="2300">
          <cell r="A2300" t="str">
            <v>2149688001201908081656</v>
          </cell>
          <cell r="B2300" t="str">
            <v>T99X171</v>
          </cell>
          <cell r="C2300" t="str">
            <v>LED</v>
          </cell>
          <cell r="D2300" t="str">
            <v>10 - LED failure</v>
          </cell>
        </row>
        <row r="2301">
          <cell r="A2301" t="str">
            <v>2149688001202005099722</v>
          </cell>
          <cell r="B2301" t="str">
            <v>T99X171</v>
          </cell>
          <cell r="C2301" t="str">
            <v>LED</v>
          </cell>
          <cell r="D2301" t="str">
            <v>10 - LED failure</v>
          </cell>
        </row>
        <row r="2302">
          <cell r="A2302" t="str">
            <v>2149688001201909066454</v>
          </cell>
          <cell r="B2302" t="str">
            <v>T99X171</v>
          </cell>
          <cell r="C2302" t="str">
            <v>LED</v>
          </cell>
          <cell r="D2302" t="str">
            <v>10 - LED failure</v>
          </cell>
        </row>
        <row r="2303">
          <cell r="A2303" t="str">
            <v>2149688001202001008629</v>
          </cell>
          <cell r="B2303" t="str">
            <v>T99X171</v>
          </cell>
          <cell r="C2303" t="str">
            <v>LED</v>
          </cell>
          <cell r="D2303" t="str">
            <v>10 - LED failure</v>
          </cell>
        </row>
        <row r="2304">
          <cell r="A2304" t="str">
            <v>2149688001202001039069</v>
          </cell>
          <cell r="B2304" t="str">
            <v>T99X171</v>
          </cell>
          <cell r="C2304" t="str">
            <v>LED</v>
          </cell>
          <cell r="D2304" t="str">
            <v>10 - LED failure</v>
          </cell>
        </row>
        <row r="2305">
          <cell r="A2305" t="str">
            <v>2149688001202101228022</v>
          </cell>
          <cell r="B2305" t="str">
            <v>T99X171</v>
          </cell>
          <cell r="C2305" t="str">
            <v>LED</v>
          </cell>
          <cell r="D2305" t="str">
            <v>10 - LED failure</v>
          </cell>
        </row>
        <row r="2306">
          <cell r="A2306" t="str">
            <v>2149688001202005060213</v>
          </cell>
          <cell r="B2306" t="str">
            <v>T99X171</v>
          </cell>
          <cell r="C2306" t="str">
            <v>LED</v>
          </cell>
          <cell r="D2306" t="str">
            <v>10 - LED failure</v>
          </cell>
        </row>
        <row r="2307">
          <cell r="A2307" t="str">
            <v>2149688001202005018266</v>
          </cell>
          <cell r="B2307" t="str">
            <v>T99X171</v>
          </cell>
          <cell r="C2307" t="str">
            <v>LED</v>
          </cell>
          <cell r="D2307" t="str">
            <v>10 - LED failure</v>
          </cell>
        </row>
        <row r="2308">
          <cell r="A2308" t="str">
            <v>2149688001202101170384</v>
          </cell>
          <cell r="B2308" t="str">
            <v>T99X171</v>
          </cell>
          <cell r="C2308" t="str">
            <v>LED</v>
          </cell>
          <cell r="D2308" t="str">
            <v>10 - LED failure</v>
          </cell>
        </row>
        <row r="2309">
          <cell r="A2309" t="str">
            <v>2149688001201909106434</v>
          </cell>
          <cell r="B2309" t="str">
            <v>T99X171</v>
          </cell>
          <cell r="C2309" t="str">
            <v>LED</v>
          </cell>
          <cell r="D2309" t="str">
            <v>10 - LED failure</v>
          </cell>
        </row>
        <row r="2310">
          <cell r="A2310" t="str">
            <v>2149688001201909062522</v>
          </cell>
          <cell r="B2310" t="str">
            <v>T99X171</v>
          </cell>
          <cell r="C2310" t="str">
            <v>LED</v>
          </cell>
          <cell r="D2310" t="str">
            <v>10 - LED failure</v>
          </cell>
        </row>
        <row r="2311">
          <cell r="A2311" t="str">
            <v>2149688001202101274451</v>
          </cell>
          <cell r="B2311" t="str">
            <v>T99X171</v>
          </cell>
          <cell r="C2311" t="str">
            <v>LED</v>
          </cell>
          <cell r="D2311" t="str">
            <v>10 - LED failure</v>
          </cell>
        </row>
        <row r="2312">
          <cell r="A2312" t="str">
            <v>2149688001201909088519</v>
          </cell>
          <cell r="B2312" t="str">
            <v>T99X171</v>
          </cell>
          <cell r="C2312" t="str">
            <v>LED</v>
          </cell>
          <cell r="D2312" t="str">
            <v>10 - LED failure</v>
          </cell>
        </row>
        <row r="2313">
          <cell r="A2313" t="str">
            <v>2149688001202001014099</v>
          </cell>
          <cell r="B2313" t="str">
            <v>T99X171</v>
          </cell>
          <cell r="C2313" t="str">
            <v>LED</v>
          </cell>
          <cell r="D2313" t="str">
            <v>10 - LED failure</v>
          </cell>
        </row>
        <row r="2314">
          <cell r="A2314" t="str">
            <v>2149688001202005117339</v>
          </cell>
          <cell r="B2314" t="str">
            <v>T99X171</v>
          </cell>
          <cell r="C2314" t="str">
            <v>LED</v>
          </cell>
          <cell r="D2314" t="str">
            <v>10 - LED failure</v>
          </cell>
        </row>
        <row r="2315">
          <cell r="A2315" t="str">
            <v>2149688001201904013728</v>
          </cell>
          <cell r="B2315" t="str">
            <v>T99X171</v>
          </cell>
          <cell r="C2315" t="str">
            <v>LED</v>
          </cell>
          <cell r="D2315" t="str">
            <v>10 - LED failure</v>
          </cell>
        </row>
        <row r="2316">
          <cell r="A2316" t="str">
            <v>2149688001202001032704</v>
          </cell>
          <cell r="B2316" t="str">
            <v>T99X171</v>
          </cell>
          <cell r="C2316" t="str">
            <v>LED</v>
          </cell>
          <cell r="D2316" t="str">
            <v>10 - LED failure</v>
          </cell>
        </row>
        <row r="2317">
          <cell r="A2317" t="str">
            <v>2149688001202005009185</v>
          </cell>
          <cell r="B2317" t="str">
            <v>T99X171</v>
          </cell>
          <cell r="C2317" t="str">
            <v>LED</v>
          </cell>
          <cell r="D2317" t="str">
            <v>10 - LED failure</v>
          </cell>
        </row>
        <row r="2318">
          <cell r="A2318" t="str">
            <v>2149688001201909146165</v>
          </cell>
          <cell r="B2318" t="str">
            <v>T99X171</v>
          </cell>
          <cell r="C2318" t="str">
            <v>LED</v>
          </cell>
          <cell r="D2318" t="str">
            <v>10 - LED failure</v>
          </cell>
        </row>
        <row r="2319">
          <cell r="A2319" t="str">
            <v>2149688001202005062835</v>
          </cell>
          <cell r="B2319" t="str">
            <v>T99X171</v>
          </cell>
          <cell r="C2319" t="str">
            <v>LED</v>
          </cell>
          <cell r="D2319" t="str">
            <v>10 - LED failure</v>
          </cell>
        </row>
        <row r="2320">
          <cell r="A2320" t="str">
            <v>2149688001202005022051</v>
          </cell>
          <cell r="B2320" t="str">
            <v>T99X171</v>
          </cell>
          <cell r="C2320" t="str">
            <v>LED</v>
          </cell>
          <cell r="D2320" t="str">
            <v>10 - LED failure</v>
          </cell>
        </row>
        <row r="2321">
          <cell r="A2321" t="str">
            <v>2149688001201909010940</v>
          </cell>
          <cell r="B2321" t="str">
            <v>T99X171</v>
          </cell>
          <cell r="C2321" t="str">
            <v>LED</v>
          </cell>
          <cell r="D2321" t="str">
            <v>10 - LED failure</v>
          </cell>
        </row>
        <row r="2322">
          <cell r="A2322" t="str">
            <v>2149688001201908036441</v>
          </cell>
          <cell r="B2322" t="str">
            <v>T99X171</v>
          </cell>
          <cell r="C2322" t="str">
            <v>LED</v>
          </cell>
          <cell r="D2322" t="str">
            <v>10 - LED failure</v>
          </cell>
        </row>
        <row r="2323">
          <cell r="A2323" t="str">
            <v>2149688001202003033447</v>
          </cell>
          <cell r="B2323" t="str">
            <v>T99X171</v>
          </cell>
          <cell r="C2323" t="str">
            <v>LED</v>
          </cell>
          <cell r="D2323" t="str">
            <v>10 - LED failure</v>
          </cell>
        </row>
        <row r="2324">
          <cell r="A2324" t="str">
            <v>2149688001201909137441</v>
          </cell>
          <cell r="B2324" t="str">
            <v>T99X171</v>
          </cell>
          <cell r="C2324" t="str">
            <v>LED</v>
          </cell>
          <cell r="D2324" t="str">
            <v>10 - LED failure</v>
          </cell>
        </row>
        <row r="2325">
          <cell r="A2325" t="str">
            <v>2149688001201904012252</v>
          </cell>
          <cell r="B2325" t="str">
            <v>T99X171</v>
          </cell>
          <cell r="C2325" t="str">
            <v>LED</v>
          </cell>
          <cell r="D2325" t="str">
            <v>10 - LED failure</v>
          </cell>
        </row>
        <row r="2326">
          <cell r="A2326" t="str">
            <v>2149688001202005030841</v>
          </cell>
          <cell r="B2326" t="str">
            <v>T99X171</v>
          </cell>
          <cell r="C2326" t="str">
            <v>LED</v>
          </cell>
          <cell r="D2326" t="str">
            <v>10 - LED failure</v>
          </cell>
        </row>
        <row r="2327">
          <cell r="A2327" t="str">
            <v>2149688001201904013978</v>
          </cell>
          <cell r="B2327" t="str">
            <v>T99X171</v>
          </cell>
          <cell r="C2327" t="str">
            <v>LED</v>
          </cell>
          <cell r="D2327" t="str">
            <v>10 - LED failure</v>
          </cell>
        </row>
        <row r="2328">
          <cell r="A2328" t="str">
            <v>2149688001202005033617</v>
          </cell>
          <cell r="B2328" t="str">
            <v>T99X171</v>
          </cell>
          <cell r="C2328" t="str">
            <v>LED</v>
          </cell>
          <cell r="D2328" t="str">
            <v>10 - LED failure</v>
          </cell>
        </row>
        <row r="2329">
          <cell r="A2329" t="str">
            <v>2149688001201908068504</v>
          </cell>
          <cell r="B2329" t="str">
            <v>T99X171</v>
          </cell>
          <cell r="C2329" t="str">
            <v>LED</v>
          </cell>
          <cell r="D2329" t="str">
            <v>10 - LED failure</v>
          </cell>
        </row>
        <row r="2330">
          <cell r="A2330" t="str">
            <v>2149688001201909072518</v>
          </cell>
          <cell r="B2330" t="str">
            <v>T99X171</v>
          </cell>
          <cell r="C2330" t="str">
            <v>LED</v>
          </cell>
          <cell r="D2330" t="str">
            <v>10 - LED failure</v>
          </cell>
        </row>
        <row r="2331">
          <cell r="A2331" t="str">
            <v>2149688001202005046813</v>
          </cell>
          <cell r="B2331" t="str">
            <v>T99X171</v>
          </cell>
          <cell r="C2331" t="str">
            <v>LED</v>
          </cell>
          <cell r="D2331" t="str">
            <v>10 - LED failure</v>
          </cell>
        </row>
        <row r="2332">
          <cell r="A2332" t="str">
            <v>2149688001202101247190</v>
          </cell>
          <cell r="B2332" t="str">
            <v>T99X171</v>
          </cell>
          <cell r="C2332" t="str">
            <v>LED</v>
          </cell>
          <cell r="D2332" t="str">
            <v>10 - LED failure</v>
          </cell>
        </row>
        <row r="2333">
          <cell r="A2333" t="str">
            <v>2149688001201909057019</v>
          </cell>
          <cell r="B2333" t="str">
            <v>T99X171</v>
          </cell>
          <cell r="C2333" t="str">
            <v>LED</v>
          </cell>
          <cell r="D2333" t="str">
            <v>10 - LED failure</v>
          </cell>
        </row>
        <row r="2334">
          <cell r="A2334" t="str">
            <v>2149688001201909032310</v>
          </cell>
          <cell r="B2334" t="str">
            <v>T99X171</v>
          </cell>
          <cell r="C2334" t="str">
            <v>LED</v>
          </cell>
          <cell r="D2334" t="str">
            <v>10 - LED failure</v>
          </cell>
        </row>
        <row r="2335">
          <cell r="A2335" t="str">
            <v>2149688001202003054510</v>
          </cell>
          <cell r="B2335" t="str">
            <v>T99X171</v>
          </cell>
          <cell r="C2335" t="str">
            <v>LED</v>
          </cell>
          <cell r="D2335" t="str">
            <v>10 - LED failure</v>
          </cell>
        </row>
        <row r="2336">
          <cell r="A2336" t="str">
            <v>2149688001202005087167</v>
          </cell>
          <cell r="B2336" t="str">
            <v>T99X171</v>
          </cell>
          <cell r="C2336" t="str">
            <v>LED</v>
          </cell>
          <cell r="D2336" t="str">
            <v>10 - LED failure</v>
          </cell>
        </row>
        <row r="2337">
          <cell r="A2337" t="str">
            <v>2149688001201909083844</v>
          </cell>
          <cell r="B2337" t="str">
            <v>T99X171</v>
          </cell>
          <cell r="C2337" t="str">
            <v>LED</v>
          </cell>
          <cell r="D2337" t="str">
            <v>10 - LED failure</v>
          </cell>
        </row>
        <row r="2338">
          <cell r="A2338" t="str">
            <v>2149688001202101256258</v>
          </cell>
          <cell r="B2338" t="str">
            <v>T99X171</v>
          </cell>
          <cell r="C2338" t="str">
            <v>LED</v>
          </cell>
          <cell r="D2338" t="str">
            <v>10 - LED failure</v>
          </cell>
        </row>
        <row r="2339">
          <cell r="A2339" t="str">
            <v>2149688001201904017627</v>
          </cell>
          <cell r="B2339" t="str">
            <v>T99X171</v>
          </cell>
          <cell r="C2339" t="str">
            <v>LED</v>
          </cell>
          <cell r="D2339" t="str">
            <v>10 - LED failure</v>
          </cell>
        </row>
        <row r="2340">
          <cell r="A2340" t="str">
            <v>2149688001201904037814</v>
          </cell>
          <cell r="B2340" t="str">
            <v>T99X171</v>
          </cell>
          <cell r="C2340" t="str">
            <v>LED</v>
          </cell>
          <cell r="D2340" t="str">
            <v>10 - LED failure</v>
          </cell>
        </row>
        <row r="2341">
          <cell r="A2341" t="str">
            <v>2149688001201909092608</v>
          </cell>
          <cell r="B2341" t="str">
            <v>T99X171</v>
          </cell>
          <cell r="C2341" t="str">
            <v>LED</v>
          </cell>
          <cell r="D2341" t="str">
            <v>10 - LED failure</v>
          </cell>
        </row>
        <row r="2342">
          <cell r="A2342" t="str">
            <v>2149688001202003007476</v>
          </cell>
          <cell r="B2342" t="str">
            <v>T99X171</v>
          </cell>
          <cell r="C2342" t="str">
            <v>LED</v>
          </cell>
          <cell r="D2342" t="str">
            <v>10 - LED failure</v>
          </cell>
        </row>
        <row r="2343">
          <cell r="A2343" t="str">
            <v>2149688001202005026881</v>
          </cell>
          <cell r="B2343" t="str">
            <v>T99X171</v>
          </cell>
          <cell r="C2343" t="str">
            <v>LED</v>
          </cell>
          <cell r="D2343" t="str">
            <v>10 - LED failure</v>
          </cell>
        </row>
        <row r="2344">
          <cell r="A2344" t="str">
            <v>2149688001201909136198</v>
          </cell>
          <cell r="B2344" t="str">
            <v>T99X171</v>
          </cell>
          <cell r="C2344" t="str">
            <v>LED</v>
          </cell>
          <cell r="D2344" t="str">
            <v>10 - LED failure</v>
          </cell>
        </row>
        <row r="2345">
          <cell r="A2345" t="str">
            <v>2149688001201908045552</v>
          </cell>
          <cell r="B2345" t="str">
            <v>T99X171</v>
          </cell>
          <cell r="C2345" t="str">
            <v>LED</v>
          </cell>
          <cell r="D2345" t="str">
            <v>10 - LED failure</v>
          </cell>
        </row>
        <row r="2346">
          <cell r="A2346" t="str">
            <v>2149688001201909070901</v>
          </cell>
          <cell r="B2346" t="str">
            <v>T99X171</v>
          </cell>
          <cell r="C2346" t="str">
            <v>LED</v>
          </cell>
          <cell r="D2346" t="str">
            <v>10 - LED failure</v>
          </cell>
        </row>
        <row r="2347">
          <cell r="A2347" t="str">
            <v>2149688001201908077478</v>
          </cell>
          <cell r="B2347" t="str">
            <v>T99X171</v>
          </cell>
          <cell r="C2347" t="str">
            <v>LED</v>
          </cell>
          <cell r="D2347" t="str">
            <v>10 - LED failure</v>
          </cell>
        </row>
        <row r="2348">
          <cell r="A2348" t="str">
            <v>2149688001202005066870</v>
          </cell>
          <cell r="B2348" t="str">
            <v>T99X171</v>
          </cell>
          <cell r="C2348" t="str">
            <v>LED</v>
          </cell>
          <cell r="D2348" t="str">
            <v>10 - LED failure</v>
          </cell>
        </row>
        <row r="2349">
          <cell r="A2349" t="str">
            <v>2149688001201908086581</v>
          </cell>
          <cell r="B2349" t="str">
            <v>T99X171</v>
          </cell>
          <cell r="C2349" t="str">
            <v>LED</v>
          </cell>
          <cell r="D2349" t="str">
            <v>10 - LED failure</v>
          </cell>
        </row>
        <row r="2350">
          <cell r="A2350" t="str">
            <v>2149688001202108060814</v>
          </cell>
          <cell r="B2350" t="str">
            <v>T99X171</v>
          </cell>
          <cell r="C2350" t="str">
            <v>LED</v>
          </cell>
          <cell r="D2350" t="str">
            <v>10 - LED failure</v>
          </cell>
        </row>
        <row r="2351">
          <cell r="A2351" t="str">
            <v>2149688001202001041669</v>
          </cell>
          <cell r="B2351" t="str">
            <v>T99X171</v>
          </cell>
          <cell r="C2351" t="str">
            <v>LED</v>
          </cell>
          <cell r="D2351" t="str">
            <v>10 - LED failure</v>
          </cell>
        </row>
        <row r="2352">
          <cell r="A2352" t="str">
            <v>2149688001201908064944</v>
          </cell>
          <cell r="B2352" t="str">
            <v>T99X171</v>
          </cell>
          <cell r="C2352" t="str">
            <v>LED</v>
          </cell>
          <cell r="D2352" t="str">
            <v>10 - LED failure</v>
          </cell>
        </row>
        <row r="2353">
          <cell r="A2353" t="str">
            <v>2149688001202101249545</v>
          </cell>
          <cell r="B2353" t="str">
            <v>T99X171</v>
          </cell>
          <cell r="C2353" t="str">
            <v>LED</v>
          </cell>
          <cell r="D2353" t="str">
            <v>10 - LED failure</v>
          </cell>
        </row>
        <row r="2354">
          <cell r="A2354" t="str">
            <v>2149688001202005071278</v>
          </cell>
          <cell r="B2354" t="str">
            <v>T99X171</v>
          </cell>
          <cell r="C2354" t="str">
            <v>LED</v>
          </cell>
          <cell r="D2354" t="str">
            <v>10 - LED failure</v>
          </cell>
        </row>
        <row r="2355">
          <cell r="A2355" t="str">
            <v>2149688001201909019357</v>
          </cell>
          <cell r="B2355" t="str">
            <v>T99X171</v>
          </cell>
          <cell r="C2355" t="str">
            <v>LED</v>
          </cell>
          <cell r="D2355" t="str">
            <v>10 - LED failure</v>
          </cell>
        </row>
        <row r="2356">
          <cell r="A2356" t="str">
            <v>2149688001201908003444</v>
          </cell>
          <cell r="B2356" t="str">
            <v>T99X171</v>
          </cell>
          <cell r="C2356" t="str">
            <v>LED</v>
          </cell>
          <cell r="D2356" t="str">
            <v>10 - LED failure</v>
          </cell>
        </row>
        <row r="2357">
          <cell r="A2357" t="str">
            <v>2149688001202101227593</v>
          </cell>
          <cell r="B2357" t="str">
            <v>T99X171</v>
          </cell>
          <cell r="C2357" t="str">
            <v>LED</v>
          </cell>
          <cell r="D2357" t="str">
            <v>10 - LED failure</v>
          </cell>
        </row>
        <row r="2358">
          <cell r="A2358" t="str">
            <v>2149688001202003077745</v>
          </cell>
          <cell r="B2358" t="str">
            <v>T99X171</v>
          </cell>
          <cell r="C2358" t="str">
            <v>LED</v>
          </cell>
          <cell r="D2358" t="str">
            <v>10 - LED failure</v>
          </cell>
        </row>
        <row r="2359">
          <cell r="A2359" t="str">
            <v>2149688001202001049760</v>
          </cell>
          <cell r="B2359" t="str">
            <v>T99X171</v>
          </cell>
          <cell r="C2359" t="str">
            <v>LED</v>
          </cell>
          <cell r="D2359" t="str">
            <v>10 - LED failure</v>
          </cell>
        </row>
        <row r="2360">
          <cell r="A2360" t="str">
            <v>2149688001201904035076</v>
          </cell>
          <cell r="B2360" t="str">
            <v>T99X171</v>
          </cell>
          <cell r="C2360" t="str">
            <v>LED</v>
          </cell>
          <cell r="D2360" t="str">
            <v>10 - LED failure</v>
          </cell>
        </row>
        <row r="2361">
          <cell r="A2361" t="str">
            <v>2149688001201904017009</v>
          </cell>
          <cell r="B2361" t="str">
            <v>T99X171</v>
          </cell>
          <cell r="C2361" t="str">
            <v>LED</v>
          </cell>
          <cell r="D2361" t="str">
            <v>10 - LED failure</v>
          </cell>
        </row>
        <row r="2362">
          <cell r="A2362" t="str">
            <v>2149688001202005056166</v>
          </cell>
          <cell r="B2362" t="str">
            <v>T99X171</v>
          </cell>
          <cell r="C2362" t="str">
            <v>LED</v>
          </cell>
          <cell r="D2362" t="str">
            <v>10 - LED failure</v>
          </cell>
        </row>
        <row r="2363">
          <cell r="A2363" t="str">
            <v>2149688001202001009785</v>
          </cell>
          <cell r="B2363" t="str">
            <v>T99X171</v>
          </cell>
          <cell r="C2363" t="str">
            <v>LED</v>
          </cell>
          <cell r="D2363" t="str">
            <v>10 - LED failure</v>
          </cell>
        </row>
        <row r="2364">
          <cell r="A2364" t="str">
            <v>2149688001201904031273</v>
          </cell>
          <cell r="B2364" t="str">
            <v>T99X171</v>
          </cell>
          <cell r="C2364" t="str">
            <v>LED</v>
          </cell>
          <cell r="D2364" t="str">
            <v>10 - LED failure</v>
          </cell>
        </row>
        <row r="2365">
          <cell r="A2365" t="str">
            <v>2149688001201908047949</v>
          </cell>
          <cell r="B2365" t="str">
            <v>T99X171</v>
          </cell>
          <cell r="C2365" t="str">
            <v>LED</v>
          </cell>
          <cell r="D2365" t="str">
            <v>10 - LED failure</v>
          </cell>
        </row>
        <row r="2366">
          <cell r="A2366" t="str">
            <v>2149688001202005082605</v>
          </cell>
          <cell r="B2366" t="str">
            <v>T99X171</v>
          </cell>
          <cell r="C2366" t="str">
            <v>LED</v>
          </cell>
          <cell r="D2366" t="str">
            <v>10 - LED failure</v>
          </cell>
        </row>
        <row r="2367">
          <cell r="A2367" t="str">
            <v>2149688001202005035887</v>
          </cell>
          <cell r="B2367" t="str">
            <v>T99X171</v>
          </cell>
          <cell r="C2367" t="str">
            <v>LED</v>
          </cell>
          <cell r="D2367" t="str">
            <v>10 - LED failure</v>
          </cell>
        </row>
        <row r="2368">
          <cell r="A2368" t="str">
            <v>2149688001201909006914</v>
          </cell>
          <cell r="B2368" t="str">
            <v>T99X171</v>
          </cell>
          <cell r="C2368" t="str">
            <v>LED</v>
          </cell>
          <cell r="D2368" t="str">
            <v>10 - LED failure</v>
          </cell>
        </row>
        <row r="2369">
          <cell r="A2369" t="str">
            <v>2149688001201908087231</v>
          </cell>
          <cell r="B2369" t="str">
            <v>T99X171</v>
          </cell>
          <cell r="C2369" t="str">
            <v>LED</v>
          </cell>
          <cell r="D2369" t="str">
            <v>10 - LED failure</v>
          </cell>
        </row>
        <row r="2370">
          <cell r="A2370" t="str">
            <v>2149688001201909058372</v>
          </cell>
          <cell r="B2370" t="str">
            <v>T99X171</v>
          </cell>
          <cell r="C2370" t="str">
            <v>LED</v>
          </cell>
          <cell r="D2370" t="str">
            <v>10 - LED failure</v>
          </cell>
        </row>
        <row r="2371">
          <cell r="A2371" t="str">
            <v>2149688001201909112331</v>
          </cell>
          <cell r="B2371" t="str">
            <v>T99X171</v>
          </cell>
          <cell r="C2371" t="str">
            <v>LED</v>
          </cell>
          <cell r="D2371" t="str">
            <v>10 - LED failure</v>
          </cell>
        </row>
        <row r="2372">
          <cell r="A2372" t="str">
            <v>2149688001201909127344</v>
          </cell>
          <cell r="B2372" t="str">
            <v>T99X171</v>
          </cell>
          <cell r="C2372" t="str">
            <v>LED</v>
          </cell>
          <cell r="D2372" t="str">
            <v>10 - LED failure</v>
          </cell>
        </row>
        <row r="2373">
          <cell r="A2373" t="str">
            <v>2149688001202003030096</v>
          </cell>
          <cell r="B2373" t="str">
            <v>T99X171</v>
          </cell>
          <cell r="C2373" t="str">
            <v>LED</v>
          </cell>
          <cell r="D2373" t="str">
            <v>10 - LED failure</v>
          </cell>
        </row>
        <row r="2374">
          <cell r="A2374" t="str">
            <v>2149688001201909027240</v>
          </cell>
          <cell r="B2374" t="str">
            <v>T99X171</v>
          </cell>
          <cell r="C2374" t="str">
            <v>LED</v>
          </cell>
          <cell r="D2374" t="str">
            <v>10 - LED failure</v>
          </cell>
        </row>
        <row r="2375">
          <cell r="A2375" t="str">
            <v>2149688001202101227500</v>
          </cell>
          <cell r="B2375" t="str">
            <v>T99X171</v>
          </cell>
          <cell r="C2375" t="str">
            <v>LED</v>
          </cell>
          <cell r="D2375" t="str">
            <v>10 - LED failure</v>
          </cell>
        </row>
        <row r="2376">
          <cell r="A2376" t="str">
            <v>2149688001201908083798</v>
          </cell>
          <cell r="B2376" t="str">
            <v>T99X171</v>
          </cell>
          <cell r="C2376" t="str">
            <v>LED</v>
          </cell>
          <cell r="D2376" t="str">
            <v>10 - LED failure</v>
          </cell>
        </row>
        <row r="2377">
          <cell r="A2377" t="str">
            <v>2149688001202003048077</v>
          </cell>
          <cell r="B2377" t="str">
            <v>T99X171</v>
          </cell>
          <cell r="C2377" t="str">
            <v>LED</v>
          </cell>
          <cell r="D2377" t="str">
            <v>10 - LED failure</v>
          </cell>
        </row>
        <row r="2378">
          <cell r="A2378" t="str">
            <v>2149688001201908050321</v>
          </cell>
          <cell r="B2378" t="str">
            <v>T99X171</v>
          </cell>
          <cell r="C2378" t="str">
            <v>LED</v>
          </cell>
          <cell r="D2378" t="str">
            <v>10 - LED failure</v>
          </cell>
        </row>
        <row r="2379">
          <cell r="A2379" t="str">
            <v>2149688001202001078523</v>
          </cell>
          <cell r="B2379" t="str">
            <v>T99X171</v>
          </cell>
          <cell r="C2379" t="str">
            <v>LED</v>
          </cell>
          <cell r="D2379" t="str">
            <v>10 - LED failure</v>
          </cell>
        </row>
        <row r="2380">
          <cell r="A2380" t="str">
            <v>2149688001201909007366</v>
          </cell>
          <cell r="B2380" t="str">
            <v>T99X171</v>
          </cell>
          <cell r="C2380" t="str">
            <v>LED</v>
          </cell>
          <cell r="D2380" t="str">
            <v>10 - LED failure</v>
          </cell>
        </row>
        <row r="2381">
          <cell r="A2381" t="str">
            <v>2149688001201908039405</v>
          </cell>
          <cell r="B2381" t="str">
            <v>T99X171</v>
          </cell>
          <cell r="C2381" t="str">
            <v>LED</v>
          </cell>
          <cell r="D2381" t="str">
            <v>10 - LED failure</v>
          </cell>
        </row>
        <row r="2382">
          <cell r="A2382" t="str">
            <v>2149688001202101222449</v>
          </cell>
          <cell r="B2382" t="str">
            <v>T99X171</v>
          </cell>
          <cell r="C2382" t="str">
            <v>LED</v>
          </cell>
          <cell r="D2382" t="str">
            <v>10 - LED failure</v>
          </cell>
        </row>
        <row r="2383">
          <cell r="A2383" t="str">
            <v>2149688001202003001264</v>
          </cell>
          <cell r="B2383" t="str">
            <v>T99X171</v>
          </cell>
          <cell r="C2383" t="str">
            <v>LED</v>
          </cell>
          <cell r="D2383" t="str">
            <v>10 - LED failure</v>
          </cell>
        </row>
        <row r="2384">
          <cell r="A2384" t="str">
            <v>2149688001201908089254</v>
          </cell>
          <cell r="B2384" t="str">
            <v>T99X171</v>
          </cell>
          <cell r="C2384" t="str">
            <v>LED</v>
          </cell>
          <cell r="D2384" t="str">
            <v>10 - LED failure</v>
          </cell>
        </row>
        <row r="2385">
          <cell r="A2385" t="str">
            <v>2149688001201908041454</v>
          </cell>
          <cell r="B2385" t="str">
            <v>T99X171</v>
          </cell>
          <cell r="C2385" t="str">
            <v>LED</v>
          </cell>
          <cell r="D2385" t="str">
            <v>10 - LED failure</v>
          </cell>
        </row>
        <row r="2386">
          <cell r="A2386" t="str">
            <v>2149688001201908062939</v>
          </cell>
          <cell r="B2386" t="str">
            <v>T99X171</v>
          </cell>
          <cell r="C2386" t="str">
            <v>LED</v>
          </cell>
          <cell r="D2386" t="str">
            <v>10 - LED failure</v>
          </cell>
        </row>
        <row r="2387">
          <cell r="A2387" t="str">
            <v>2149688001201904010385</v>
          </cell>
          <cell r="B2387" t="str">
            <v>T99X171</v>
          </cell>
          <cell r="C2387" t="str">
            <v>LED</v>
          </cell>
          <cell r="D2387" t="str">
            <v>10 - LED failure</v>
          </cell>
        </row>
        <row r="2388">
          <cell r="A2388" t="str">
            <v>2149688001201909014849</v>
          </cell>
          <cell r="B2388" t="str">
            <v>T99X171</v>
          </cell>
          <cell r="C2388" t="str">
            <v>LED</v>
          </cell>
          <cell r="D2388" t="str">
            <v>10 - LED failure</v>
          </cell>
        </row>
        <row r="2389">
          <cell r="A2389" t="str">
            <v>2149688001201909072565</v>
          </cell>
          <cell r="B2389" t="str">
            <v>T99X171</v>
          </cell>
          <cell r="C2389" t="str">
            <v>LED</v>
          </cell>
          <cell r="D2389" t="str">
            <v>10 - LED failure</v>
          </cell>
        </row>
        <row r="2390">
          <cell r="A2390" t="str">
            <v>2149688001202003031693</v>
          </cell>
          <cell r="B2390" t="str">
            <v>T99X171</v>
          </cell>
          <cell r="C2390" t="str">
            <v>LED</v>
          </cell>
          <cell r="D2390" t="str">
            <v>10 - LED failure</v>
          </cell>
        </row>
        <row r="2391">
          <cell r="A2391" t="str">
            <v>2149688001201908068509</v>
          </cell>
          <cell r="B2391" t="str">
            <v>T99X171</v>
          </cell>
          <cell r="C2391" t="str">
            <v>LED</v>
          </cell>
          <cell r="D2391" t="str">
            <v>10 - LED failure</v>
          </cell>
        </row>
        <row r="2392">
          <cell r="A2392" t="str">
            <v>2149688001201909132922</v>
          </cell>
          <cell r="B2392" t="str">
            <v>T99X171</v>
          </cell>
          <cell r="C2392" t="str">
            <v>LED</v>
          </cell>
          <cell r="D2392" t="str">
            <v>10 - LED failure</v>
          </cell>
        </row>
        <row r="2393">
          <cell r="A2393" t="str">
            <v>2149688001201909083287</v>
          </cell>
          <cell r="B2393" t="str">
            <v>T99X171</v>
          </cell>
          <cell r="C2393" t="str">
            <v>LED</v>
          </cell>
          <cell r="D2393" t="str">
            <v>10 - LED failure</v>
          </cell>
        </row>
        <row r="2394">
          <cell r="A2394" t="str">
            <v>2149688001202005087039</v>
          </cell>
          <cell r="B2394" t="str">
            <v>T99X171</v>
          </cell>
          <cell r="C2394" t="str">
            <v>LED</v>
          </cell>
          <cell r="D2394" t="str">
            <v>10 - LED failure</v>
          </cell>
        </row>
        <row r="2395">
          <cell r="A2395" t="str">
            <v>2149688001202003017093</v>
          </cell>
          <cell r="B2395" t="str">
            <v>T99X171</v>
          </cell>
          <cell r="C2395" t="str">
            <v>LED</v>
          </cell>
          <cell r="D2395" t="str">
            <v>10 - LED failure</v>
          </cell>
        </row>
        <row r="2396">
          <cell r="A2396" t="str">
            <v>2149688001202101247379</v>
          </cell>
          <cell r="B2396" t="str">
            <v>T99X171</v>
          </cell>
          <cell r="C2396" t="str">
            <v>LED</v>
          </cell>
          <cell r="D2396" t="str">
            <v>10 - LED failure</v>
          </cell>
        </row>
        <row r="2397">
          <cell r="A2397" t="str">
            <v>2149688001202101153111</v>
          </cell>
          <cell r="B2397" t="str">
            <v>T99X171</v>
          </cell>
          <cell r="C2397" t="str">
            <v>LED</v>
          </cell>
          <cell r="D2397" t="str">
            <v>10 - LED failure</v>
          </cell>
        </row>
        <row r="2398">
          <cell r="A2398" t="str">
            <v>2149688001202001061507</v>
          </cell>
          <cell r="B2398" t="str">
            <v>T99X171</v>
          </cell>
          <cell r="C2398" t="str">
            <v>LED</v>
          </cell>
          <cell r="D2398" t="str">
            <v>10 - LED failure</v>
          </cell>
        </row>
        <row r="2399">
          <cell r="A2399" t="str">
            <v>2149688001201908048660</v>
          </cell>
          <cell r="B2399" t="str">
            <v>T99X171</v>
          </cell>
          <cell r="C2399" t="str">
            <v>LED</v>
          </cell>
          <cell r="D2399" t="str">
            <v>10 - LED failure</v>
          </cell>
        </row>
        <row r="2400">
          <cell r="A2400" t="str">
            <v>2149688001201908042926</v>
          </cell>
          <cell r="B2400" t="str">
            <v>T99X171</v>
          </cell>
          <cell r="C2400" t="str">
            <v>LED</v>
          </cell>
          <cell r="D2400" t="str">
            <v>10 - LED failure</v>
          </cell>
        </row>
        <row r="2401">
          <cell r="A2401" t="str">
            <v>2149688001201909072707</v>
          </cell>
          <cell r="B2401" t="str">
            <v>T99X171</v>
          </cell>
          <cell r="C2401" t="str">
            <v>LED</v>
          </cell>
          <cell r="D2401" t="str">
            <v>10 - LED failure</v>
          </cell>
        </row>
        <row r="2402">
          <cell r="A2402" t="str">
            <v>2149688001201908069863</v>
          </cell>
          <cell r="B2402" t="str">
            <v>T99X171</v>
          </cell>
          <cell r="C2402" t="str">
            <v>LED</v>
          </cell>
          <cell r="D2402" t="str">
            <v>10 - LED failure</v>
          </cell>
        </row>
        <row r="2403">
          <cell r="A2403" t="str">
            <v>2149688001201904052474</v>
          </cell>
          <cell r="B2403" t="str">
            <v>T99X171</v>
          </cell>
          <cell r="C2403" t="str">
            <v>LED</v>
          </cell>
          <cell r="D2403" t="str">
            <v>10 - LED failure</v>
          </cell>
        </row>
        <row r="2404">
          <cell r="A2404" t="str">
            <v>2149688001201908016679</v>
          </cell>
          <cell r="B2404" t="str">
            <v>T99X171</v>
          </cell>
          <cell r="C2404" t="str">
            <v>LED</v>
          </cell>
          <cell r="D2404" t="str">
            <v>10 - LED failure</v>
          </cell>
        </row>
        <row r="2405">
          <cell r="A2405" t="str">
            <v>2149688001202005090591</v>
          </cell>
          <cell r="B2405" t="str">
            <v>T99X171</v>
          </cell>
          <cell r="C2405" t="str">
            <v>LED</v>
          </cell>
          <cell r="D2405" t="str">
            <v>10 - LED failure</v>
          </cell>
        </row>
        <row r="2406">
          <cell r="A2406" t="str">
            <v>2149688001202009045235</v>
          </cell>
          <cell r="B2406" t="str">
            <v>T99X171</v>
          </cell>
          <cell r="C2406" t="str">
            <v>LED</v>
          </cell>
          <cell r="D2406" t="str">
            <v>10 - LED failure</v>
          </cell>
        </row>
        <row r="2407">
          <cell r="A2407" t="str">
            <v>2149688001201908086327</v>
          </cell>
          <cell r="B2407" t="str">
            <v>T99X171</v>
          </cell>
          <cell r="C2407" t="str">
            <v>LED</v>
          </cell>
          <cell r="D2407" t="str">
            <v>10 - LED failure</v>
          </cell>
        </row>
        <row r="2408">
          <cell r="A2408" t="str">
            <v>2149688001201909060190</v>
          </cell>
          <cell r="B2408" t="str">
            <v>T99X171</v>
          </cell>
          <cell r="C2408" t="str">
            <v>LED</v>
          </cell>
          <cell r="D2408" t="str">
            <v>10 - LED failure</v>
          </cell>
        </row>
        <row r="2409">
          <cell r="A2409" t="str">
            <v>2149688001202101235145</v>
          </cell>
          <cell r="B2409" t="str">
            <v>T99X171</v>
          </cell>
          <cell r="C2409" t="str">
            <v>LED</v>
          </cell>
          <cell r="D2409" t="str">
            <v>10 - LED failure</v>
          </cell>
        </row>
        <row r="2410">
          <cell r="A2410" t="str">
            <v>2149688001202003008475</v>
          </cell>
          <cell r="B2410" t="str">
            <v>T99X171</v>
          </cell>
          <cell r="C2410" t="str">
            <v>LED</v>
          </cell>
          <cell r="D2410" t="str">
            <v>10 - LED failure</v>
          </cell>
        </row>
        <row r="2411">
          <cell r="A2411" t="str">
            <v>2149688001201909073924</v>
          </cell>
          <cell r="B2411" t="str">
            <v>T99X171</v>
          </cell>
          <cell r="C2411" t="str">
            <v>LED</v>
          </cell>
          <cell r="D2411" t="str">
            <v>10 - LED failure</v>
          </cell>
        </row>
        <row r="2412">
          <cell r="A2412" t="str">
            <v>2149688001202003057463</v>
          </cell>
          <cell r="B2412" t="str">
            <v>T99X171</v>
          </cell>
          <cell r="C2412" t="str">
            <v>LED</v>
          </cell>
          <cell r="D2412" t="str">
            <v>10 - LED failure</v>
          </cell>
        </row>
        <row r="2413">
          <cell r="A2413" t="str">
            <v>2149688001201909121025</v>
          </cell>
          <cell r="B2413" t="str">
            <v>T99X171</v>
          </cell>
          <cell r="C2413" t="str">
            <v>LED</v>
          </cell>
          <cell r="D2413" t="str">
            <v>10 - LED failure</v>
          </cell>
        </row>
        <row r="2414">
          <cell r="A2414" t="str">
            <v>2149688001202001025934</v>
          </cell>
          <cell r="B2414" t="str">
            <v>T99X171</v>
          </cell>
          <cell r="C2414" t="str">
            <v>LED</v>
          </cell>
          <cell r="D2414" t="str">
            <v>10 - LED failure</v>
          </cell>
        </row>
        <row r="2415">
          <cell r="A2415" t="str">
            <v>2149688001201908046384</v>
          </cell>
          <cell r="B2415" t="str">
            <v>T99X171</v>
          </cell>
          <cell r="C2415" t="str">
            <v>LED</v>
          </cell>
          <cell r="D2415" t="str">
            <v>10 - LED failure</v>
          </cell>
        </row>
        <row r="2416">
          <cell r="A2416" t="str">
            <v>2149688001201908087954</v>
          </cell>
          <cell r="B2416" t="str">
            <v>T99X171</v>
          </cell>
          <cell r="C2416" t="str">
            <v>LED</v>
          </cell>
          <cell r="D2416" t="str">
            <v>10 - LED failure</v>
          </cell>
        </row>
        <row r="2417">
          <cell r="A2417" t="str">
            <v>2149688001201908000983</v>
          </cell>
          <cell r="B2417" t="str">
            <v>T99X171</v>
          </cell>
          <cell r="C2417" t="str">
            <v>LED</v>
          </cell>
          <cell r="D2417" t="str">
            <v>10 - LED failure</v>
          </cell>
        </row>
        <row r="2418">
          <cell r="A2418" t="str">
            <v>2149688001202005058464</v>
          </cell>
          <cell r="B2418" t="str">
            <v>T99X171</v>
          </cell>
          <cell r="C2418" t="str">
            <v>LED</v>
          </cell>
          <cell r="D2418" t="str">
            <v>10 - LED failure</v>
          </cell>
        </row>
        <row r="2419">
          <cell r="A2419" t="str">
            <v>2149688001201908027889</v>
          </cell>
          <cell r="B2419" t="str">
            <v>T99X171</v>
          </cell>
          <cell r="C2419" t="str">
            <v>LED</v>
          </cell>
          <cell r="D2419" t="str">
            <v>10 - LED failure</v>
          </cell>
        </row>
        <row r="2420">
          <cell r="A2420" t="str">
            <v>2149688001201909008404</v>
          </cell>
          <cell r="B2420" t="str">
            <v>T99X171</v>
          </cell>
          <cell r="C2420" t="str">
            <v>LED</v>
          </cell>
          <cell r="D2420" t="str">
            <v>10 - LED failure</v>
          </cell>
        </row>
        <row r="2421">
          <cell r="A2421" t="str">
            <v>2149688001202005084919</v>
          </cell>
          <cell r="B2421" t="str">
            <v>T99X171</v>
          </cell>
          <cell r="C2421" t="str">
            <v>LED</v>
          </cell>
          <cell r="D2421" t="str">
            <v>10 - LED failure</v>
          </cell>
        </row>
        <row r="2422">
          <cell r="A2422" t="str">
            <v>2149688001202005083505</v>
          </cell>
          <cell r="B2422" t="str">
            <v>T99X171</v>
          </cell>
          <cell r="C2422" t="str">
            <v>LED</v>
          </cell>
          <cell r="D2422" t="str">
            <v>10 - LED failure</v>
          </cell>
        </row>
        <row r="2423">
          <cell r="A2423" t="str">
            <v>2149688001202101218251</v>
          </cell>
          <cell r="B2423" t="str">
            <v>T99X171</v>
          </cell>
          <cell r="C2423" t="str">
            <v>LED</v>
          </cell>
          <cell r="D2423" t="str">
            <v>10 - LED failure</v>
          </cell>
        </row>
        <row r="2424">
          <cell r="A2424" t="str">
            <v>2149688001202108003006</v>
          </cell>
          <cell r="B2424" t="str">
            <v>T99X171</v>
          </cell>
          <cell r="C2424" t="str">
            <v>LED</v>
          </cell>
          <cell r="D2424" t="str">
            <v>10 - LED failure</v>
          </cell>
        </row>
        <row r="2425">
          <cell r="A2425" t="str">
            <v>2149688001202001018711</v>
          </cell>
          <cell r="B2425" t="str">
            <v>T99X171</v>
          </cell>
          <cell r="C2425" t="str">
            <v>LED</v>
          </cell>
          <cell r="D2425" t="str">
            <v>10 - LED failure</v>
          </cell>
        </row>
        <row r="2426">
          <cell r="A2426" t="str">
            <v>2149688001201909040374</v>
          </cell>
          <cell r="B2426" t="str">
            <v>T99X171</v>
          </cell>
          <cell r="C2426" t="str">
            <v>LED</v>
          </cell>
          <cell r="D2426" t="str">
            <v>10 - LED failure</v>
          </cell>
        </row>
        <row r="2427">
          <cell r="A2427" t="str">
            <v>2149688001202003036472</v>
          </cell>
          <cell r="B2427" t="str">
            <v>T99X171</v>
          </cell>
          <cell r="C2427" t="str">
            <v>LED</v>
          </cell>
          <cell r="D2427" t="str">
            <v>10 - LED failure</v>
          </cell>
        </row>
        <row r="2428">
          <cell r="A2428" t="str">
            <v>2149688001202101232377</v>
          </cell>
          <cell r="B2428" t="str">
            <v>T99X171</v>
          </cell>
          <cell r="C2428" t="str">
            <v>LED</v>
          </cell>
          <cell r="D2428" t="str">
            <v>10 - LED failure</v>
          </cell>
        </row>
        <row r="2429">
          <cell r="A2429" t="str">
            <v>2149688001202005029471</v>
          </cell>
          <cell r="B2429" t="str">
            <v>T99X171</v>
          </cell>
          <cell r="C2429" t="str">
            <v>LED</v>
          </cell>
          <cell r="D2429" t="str">
            <v>10 - LED failure</v>
          </cell>
        </row>
        <row r="2430">
          <cell r="A2430" t="str">
            <v>2149688001202005114725</v>
          </cell>
          <cell r="B2430" t="str">
            <v>T99X171</v>
          </cell>
          <cell r="C2430" t="str">
            <v>LED</v>
          </cell>
          <cell r="D2430" t="str">
            <v>10 - LED failure</v>
          </cell>
        </row>
        <row r="2431">
          <cell r="A2431" t="str">
            <v>2149688001201909062467</v>
          </cell>
          <cell r="B2431" t="str">
            <v>T99X171</v>
          </cell>
          <cell r="C2431" t="str">
            <v>LED</v>
          </cell>
          <cell r="D2431" t="str">
            <v>10 - LED failure</v>
          </cell>
        </row>
        <row r="2432">
          <cell r="A2432" t="str">
            <v>2149688001202108112901</v>
          </cell>
          <cell r="B2432" t="str">
            <v>T99X171</v>
          </cell>
          <cell r="C2432" t="str">
            <v>LED</v>
          </cell>
          <cell r="D2432" t="str">
            <v>10 - LED failure</v>
          </cell>
        </row>
        <row r="2433">
          <cell r="A2433" t="str">
            <v>2149688001202005030990</v>
          </cell>
          <cell r="B2433" t="str">
            <v>T99X171</v>
          </cell>
          <cell r="C2433" t="str">
            <v>LED</v>
          </cell>
          <cell r="D2433" t="str">
            <v>10 - LED failure</v>
          </cell>
        </row>
        <row r="2434">
          <cell r="A2434" t="str">
            <v>2149688001201908037219</v>
          </cell>
          <cell r="B2434" t="str">
            <v>T99X171</v>
          </cell>
          <cell r="C2434" t="str">
            <v>LED</v>
          </cell>
          <cell r="D2434" t="str">
            <v>10 - LED failure</v>
          </cell>
        </row>
        <row r="2435">
          <cell r="A2435" t="str">
            <v>2149688001202005039173</v>
          </cell>
          <cell r="B2435" t="str">
            <v>T99X171</v>
          </cell>
          <cell r="C2435" t="str">
            <v>LED</v>
          </cell>
          <cell r="D2435" t="str">
            <v>10 - LED failure</v>
          </cell>
        </row>
        <row r="2436">
          <cell r="A2436" t="str">
            <v>2149688001202001035234</v>
          </cell>
          <cell r="B2436" t="str">
            <v>T99X171</v>
          </cell>
          <cell r="C2436" t="str">
            <v>LED</v>
          </cell>
          <cell r="D2436" t="str">
            <v>10 - LED failure</v>
          </cell>
        </row>
        <row r="2437">
          <cell r="A2437" t="str">
            <v>2149688001202001033486</v>
          </cell>
          <cell r="B2437" t="str">
            <v>T99X171</v>
          </cell>
          <cell r="C2437" t="str">
            <v>LED</v>
          </cell>
          <cell r="D2437" t="str">
            <v>10 - LED failure</v>
          </cell>
        </row>
        <row r="2438">
          <cell r="A2438" t="str">
            <v>2149688001202001038054</v>
          </cell>
          <cell r="B2438" t="str">
            <v>T99X171</v>
          </cell>
          <cell r="C2438" t="str">
            <v>LED</v>
          </cell>
          <cell r="D2438" t="str">
            <v>10 - LED failure</v>
          </cell>
        </row>
        <row r="2439">
          <cell r="A2439" t="str">
            <v>2149688001202005000128</v>
          </cell>
          <cell r="B2439" t="str">
            <v>T99X171</v>
          </cell>
          <cell r="C2439" t="str">
            <v>LED</v>
          </cell>
          <cell r="D2439" t="str">
            <v>10 - LED failure</v>
          </cell>
        </row>
        <row r="2440">
          <cell r="A2440" t="str">
            <v>2149688001202101040826</v>
          </cell>
          <cell r="B2440" t="str">
            <v>T99X171</v>
          </cell>
          <cell r="C2440" t="str">
            <v>LED</v>
          </cell>
          <cell r="D2440" t="str">
            <v>10 - LED failure</v>
          </cell>
        </row>
        <row r="2441">
          <cell r="A2441" t="str">
            <v>2149688001202005027567</v>
          </cell>
          <cell r="B2441" t="str">
            <v>T99X171</v>
          </cell>
          <cell r="C2441" t="str">
            <v>LED</v>
          </cell>
          <cell r="D2441" t="str">
            <v>10 - LED failure</v>
          </cell>
        </row>
        <row r="2442">
          <cell r="A2442" t="str">
            <v>2149688001202001063146</v>
          </cell>
          <cell r="B2442" t="str">
            <v>T99X171</v>
          </cell>
          <cell r="C2442" t="str">
            <v>LED</v>
          </cell>
          <cell r="D2442" t="str">
            <v>10 - LED failure</v>
          </cell>
        </row>
        <row r="2443">
          <cell r="A2443" t="str">
            <v>2149688001202005073956</v>
          </cell>
          <cell r="B2443" t="str">
            <v>T99X171</v>
          </cell>
          <cell r="C2443" t="str">
            <v>LED</v>
          </cell>
          <cell r="D2443" t="str">
            <v>10 - LED failure</v>
          </cell>
        </row>
        <row r="2444">
          <cell r="A2444" t="str">
            <v>2149688001201909077079</v>
          </cell>
          <cell r="B2444" t="str">
            <v>T99X171</v>
          </cell>
          <cell r="C2444" t="str">
            <v>LED</v>
          </cell>
          <cell r="D2444" t="str">
            <v>10 - LED failure</v>
          </cell>
        </row>
        <row r="2445">
          <cell r="A2445" t="str">
            <v>2149688001201904029544</v>
          </cell>
          <cell r="B2445" t="str">
            <v>T99X171</v>
          </cell>
          <cell r="C2445" t="str">
            <v>LED</v>
          </cell>
          <cell r="D2445" t="str">
            <v>10 - LED failure</v>
          </cell>
        </row>
        <row r="2446">
          <cell r="A2446" t="str">
            <v>2149688001202005096213</v>
          </cell>
          <cell r="B2446" t="str">
            <v>T99X171</v>
          </cell>
          <cell r="C2446" t="str">
            <v>LED</v>
          </cell>
          <cell r="D2446" t="str">
            <v>10 - LED failure</v>
          </cell>
        </row>
        <row r="2447">
          <cell r="A2447" t="str">
            <v>2149688001201908037699</v>
          </cell>
          <cell r="B2447" t="str">
            <v>T99X171</v>
          </cell>
          <cell r="C2447" t="str">
            <v>LED</v>
          </cell>
          <cell r="D2447" t="str">
            <v>10 - LED failure</v>
          </cell>
        </row>
        <row r="2448">
          <cell r="A2448" t="str">
            <v>2149688001202001048075</v>
          </cell>
          <cell r="B2448" t="str">
            <v>T99X171</v>
          </cell>
          <cell r="C2448" t="str">
            <v>LED</v>
          </cell>
          <cell r="D2448" t="str">
            <v>10 - LED failure</v>
          </cell>
        </row>
        <row r="2449">
          <cell r="A2449" t="str">
            <v>2149688001201908048655</v>
          </cell>
          <cell r="B2449" t="str">
            <v>T99X171</v>
          </cell>
          <cell r="C2449" t="str">
            <v>LED</v>
          </cell>
          <cell r="D2449" t="str">
            <v>10 - LED failure</v>
          </cell>
        </row>
        <row r="2450">
          <cell r="A2450" t="str">
            <v>2149688001202101001015</v>
          </cell>
          <cell r="B2450" t="str">
            <v>T99X171</v>
          </cell>
          <cell r="C2450" t="str">
            <v>LED</v>
          </cell>
          <cell r="D2450" t="str">
            <v>10 - LED failure</v>
          </cell>
        </row>
        <row r="2451">
          <cell r="A2451" t="str">
            <v>2149688001202101037161</v>
          </cell>
          <cell r="B2451" t="str">
            <v>T99X171</v>
          </cell>
          <cell r="C2451" t="str">
            <v>LED</v>
          </cell>
          <cell r="D2451" t="str">
            <v>10 - LED failure</v>
          </cell>
        </row>
        <row r="2452">
          <cell r="A2452" t="str">
            <v>2149688001201909024028</v>
          </cell>
          <cell r="B2452" t="str">
            <v>T99X171</v>
          </cell>
          <cell r="C2452" t="str">
            <v>LED</v>
          </cell>
          <cell r="D2452" t="str">
            <v>10 - LED failure</v>
          </cell>
        </row>
        <row r="2453">
          <cell r="A2453" t="str">
            <v>2149688001202009054307</v>
          </cell>
          <cell r="B2453" t="str">
            <v>T99X171</v>
          </cell>
          <cell r="C2453" t="str">
            <v>LED</v>
          </cell>
          <cell r="D2453" t="str">
            <v>10 - LED failure</v>
          </cell>
        </row>
        <row r="2454">
          <cell r="A2454" t="str">
            <v>2149688001202001104040</v>
          </cell>
          <cell r="B2454" t="str">
            <v>T99X171</v>
          </cell>
          <cell r="C2454" t="str">
            <v>LED</v>
          </cell>
          <cell r="D2454" t="str">
            <v>10 - LED failure</v>
          </cell>
        </row>
        <row r="2455">
          <cell r="A2455" t="str">
            <v>2149688001202101016501</v>
          </cell>
          <cell r="B2455" t="str">
            <v>T99X171</v>
          </cell>
          <cell r="C2455" t="str">
            <v>LED</v>
          </cell>
          <cell r="D2455" t="str">
            <v>10 - LED failure</v>
          </cell>
        </row>
        <row r="2456">
          <cell r="A2456" t="str">
            <v>2149688001202108006562</v>
          </cell>
          <cell r="B2456" t="str">
            <v>T99X171</v>
          </cell>
          <cell r="C2456" t="str">
            <v>LED</v>
          </cell>
          <cell r="D2456" t="str">
            <v>10 - LED failure</v>
          </cell>
        </row>
        <row r="2457">
          <cell r="A2457" t="str">
            <v>2149688001202003041753</v>
          </cell>
          <cell r="B2457" t="str">
            <v>T99X171</v>
          </cell>
          <cell r="C2457" t="str">
            <v>LED</v>
          </cell>
          <cell r="D2457" t="str">
            <v>10 - LED failure</v>
          </cell>
        </row>
        <row r="2458">
          <cell r="A2458" t="str">
            <v>2149688001201909099969</v>
          </cell>
          <cell r="B2458" t="str">
            <v>T99X171</v>
          </cell>
          <cell r="C2458" t="str">
            <v>LED</v>
          </cell>
          <cell r="D2458" t="str">
            <v>10 - LED failure</v>
          </cell>
        </row>
        <row r="2459">
          <cell r="A2459" t="str">
            <v>2149688001201908004495</v>
          </cell>
          <cell r="B2459" t="str">
            <v>T99X171</v>
          </cell>
          <cell r="C2459" t="str">
            <v>LED</v>
          </cell>
          <cell r="D2459" t="str">
            <v>10 - LED failure</v>
          </cell>
        </row>
        <row r="2460">
          <cell r="A2460" t="str">
            <v>2149688001202101232379</v>
          </cell>
          <cell r="B2460" t="str">
            <v>T99X171</v>
          </cell>
          <cell r="C2460" t="str">
            <v>LED</v>
          </cell>
          <cell r="D2460" t="str">
            <v>10 - LED failure</v>
          </cell>
        </row>
        <row r="2461">
          <cell r="A2461" t="str">
            <v>2149688001202108014813</v>
          </cell>
          <cell r="B2461" t="str">
            <v>T99X171</v>
          </cell>
          <cell r="C2461" t="str">
            <v>LED</v>
          </cell>
          <cell r="D2461" t="str">
            <v>10 - LED failure</v>
          </cell>
        </row>
        <row r="2462">
          <cell r="A2462" t="str">
            <v>2149688001202101199403</v>
          </cell>
          <cell r="B2462" t="str">
            <v>T99X171</v>
          </cell>
          <cell r="C2462" t="str">
            <v>LED</v>
          </cell>
          <cell r="D2462" t="str">
            <v>10 - LED failure</v>
          </cell>
        </row>
        <row r="2463">
          <cell r="A2463" t="str">
            <v>2149688001202101162205</v>
          </cell>
          <cell r="B2463" t="str">
            <v>T99X171</v>
          </cell>
          <cell r="C2463" t="str">
            <v>LED</v>
          </cell>
          <cell r="D2463" t="str">
            <v>10 - LED failure</v>
          </cell>
        </row>
        <row r="2464">
          <cell r="A2464" t="str">
            <v>2149688001201909079052</v>
          </cell>
          <cell r="B2464" t="str">
            <v>T99X171</v>
          </cell>
          <cell r="C2464" t="str">
            <v>LED</v>
          </cell>
          <cell r="D2464" t="str">
            <v>10 - LED failure</v>
          </cell>
        </row>
        <row r="2465">
          <cell r="A2465" t="str">
            <v>2149688001201908082488</v>
          </cell>
          <cell r="B2465" t="str">
            <v>T99X171</v>
          </cell>
          <cell r="C2465" t="str">
            <v>LED</v>
          </cell>
          <cell r="D2465" t="str">
            <v>10 - LED failure</v>
          </cell>
        </row>
        <row r="2466">
          <cell r="A2466" t="str">
            <v>2149688001201909029148</v>
          </cell>
          <cell r="B2466" t="str">
            <v>T99X171</v>
          </cell>
          <cell r="C2466" t="str">
            <v>LED</v>
          </cell>
          <cell r="D2466" t="str">
            <v>10 - LED failure</v>
          </cell>
        </row>
        <row r="2467">
          <cell r="A2467" t="str">
            <v>2149688001202101298692</v>
          </cell>
          <cell r="B2467" t="str">
            <v>T99X171</v>
          </cell>
          <cell r="C2467" t="str">
            <v>LED</v>
          </cell>
          <cell r="D2467" t="str">
            <v>10 - LED failure</v>
          </cell>
        </row>
        <row r="2468">
          <cell r="A2468" t="str">
            <v>2149688001202108022894</v>
          </cell>
          <cell r="B2468" t="str">
            <v>T99X171</v>
          </cell>
          <cell r="C2468" t="str">
            <v>LED</v>
          </cell>
          <cell r="D2468" t="str">
            <v>10 - LED failure</v>
          </cell>
        </row>
        <row r="2469">
          <cell r="A2469" t="str">
            <v>2149688001201904045804</v>
          </cell>
          <cell r="B2469" t="str">
            <v>T99X171</v>
          </cell>
          <cell r="C2469" t="str">
            <v>LED</v>
          </cell>
          <cell r="D2469" t="str">
            <v>10 - LED failure</v>
          </cell>
        </row>
        <row r="2470">
          <cell r="A2470" t="str">
            <v>2149688001202001033619</v>
          </cell>
          <cell r="B2470" t="str">
            <v>T99X171</v>
          </cell>
          <cell r="C2470" t="str">
            <v>LED</v>
          </cell>
          <cell r="D2470" t="str">
            <v>10 - LED failure</v>
          </cell>
        </row>
        <row r="2471">
          <cell r="A2471" t="str">
            <v>2149688001201909070073</v>
          </cell>
          <cell r="B2471" t="str">
            <v>T99X171</v>
          </cell>
          <cell r="C2471" t="str">
            <v>LED</v>
          </cell>
          <cell r="D2471" t="str">
            <v>10 - LED failure</v>
          </cell>
        </row>
        <row r="2472">
          <cell r="A2472" t="str">
            <v>2149688001201909058059</v>
          </cell>
          <cell r="B2472" t="str">
            <v>T99X171</v>
          </cell>
          <cell r="C2472" t="str">
            <v>LED</v>
          </cell>
          <cell r="D2472" t="str">
            <v>10 - LED failure</v>
          </cell>
        </row>
        <row r="2473">
          <cell r="A2473" t="str">
            <v>2149688001201904036507</v>
          </cell>
          <cell r="B2473" t="str">
            <v>T99X171</v>
          </cell>
          <cell r="C2473" t="str">
            <v>LED</v>
          </cell>
          <cell r="D2473" t="str">
            <v>10 - LED failure</v>
          </cell>
        </row>
        <row r="2474">
          <cell r="A2474" t="str">
            <v>2149688001202005103145</v>
          </cell>
          <cell r="B2474" t="str">
            <v>T99X171</v>
          </cell>
          <cell r="C2474" t="str">
            <v>LED</v>
          </cell>
          <cell r="D2474" t="str">
            <v>10 - LED failure</v>
          </cell>
        </row>
        <row r="2475">
          <cell r="A2475" t="str">
            <v>2149688001201908085680</v>
          </cell>
          <cell r="B2475" t="str">
            <v>T99X171</v>
          </cell>
          <cell r="C2475" t="str">
            <v>LED</v>
          </cell>
          <cell r="D2475" t="str">
            <v>10 - LED failure</v>
          </cell>
        </row>
        <row r="2476">
          <cell r="A2476" t="str">
            <v>2149688001201909007854</v>
          </cell>
          <cell r="B2476" t="str">
            <v>T99X171</v>
          </cell>
          <cell r="C2476" t="str">
            <v>LED</v>
          </cell>
          <cell r="D2476" t="str">
            <v>10 - LED failure</v>
          </cell>
        </row>
        <row r="2477">
          <cell r="A2477" t="str">
            <v>2149688001201909079542</v>
          </cell>
          <cell r="B2477" t="str">
            <v>T99X171</v>
          </cell>
          <cell r="C2477" t="str">
            <v>LED</v>
          </cell>
          <cell r="D2477" t="str">
            <v>10 - LED failure</v>
          </cell>
        </row>
        <row r="2478">
          <cell r="A2478" t="str">
            <v>2149688001202005011541</v>
          </cell>
          <cell r="B2478" t="str">
            <v>T99X171</v>
          </cell>
          <cell r="C2478" t="str">
            <v>LED</v>
          </cell>
          <cell r="D2478" t="str">
            <v>10 - LED failure</v>
          </cell>
        </row>
        <row r="2479">
          <cell r="A2479" t="str">
            <v>2149688001202005107221</v>
          </cell>
          <cell r="B2479" t="str">
            <v>T99X171</v>
          </cell>
          <cell r="C2479" t="str">
            <v>LED</v>
          </cell>
          <cell r="D2479" t="str">
            <v>10 - LED failure</v>
          </cell>
        </row>
        <row r="2480">
          <cell r="A2480" t="str">
            <v>2149688001202108078631</v>
          </cell>
          <cell r="B2480" t="str">
            <v>T99X171</v>
          </cell>
          <cell r="C2480" t="str">
            <v>LED</v>
          </cell>
          <cell r="D2480" t="str">
            <v>10 - LED failure</v>
          </cell>
        </row>
        <row r="2481">
          <cell r="A2481" t="str">
            <v>2149688001201909121264</v>
          </cell>
          <cell r="B2481" t="str">
            <v>T99X171</v>
          </cell>
          <cell r="C2481" t="str">
            <v>LED</v>
          </cell>
          <cell r="D2481" t="str">
            <v>10 - LED failure</v>
          </cell>
        </row>
        <row r="2482">
          <cell r="A2482" t="str">
            <v>2149688001202005091688</v>
          </cell>
          <cell r="B2482" t="str">
            <v>T99X171</v>
          </cell>
          <cell r="C2482" t="str">
            <v>LED</v>
          </cell>
          <cell r="D2482" t="str">
            <v>10 - LED failure</v>
          </cell>
        </row>
        <row r="2483">
          <cell r="A2483" t="str">
            <v>2149688001201909062178</v>
          </cell>
          <cell r="B2483" t="str">
            <v>T99X171</v>
          </cell>
          <cell r="C2483" t="str">
            <v>LED</v>
          </cell>
          <cell r="D2483" t="str">
            <v>10 - LED failure</v>
          </cell>
        </row>
        <row r="2484">
          <cell r="A2484" t="str">
            <v>2149688001202005062298</v>
          </cell>
          <cell r="B2484" t="str">
            <v>T99X171</v>
          </cell>
          <cell r="C2484" t="str">
            <v>LED</v>
          </cell>
          <cell r="D2484" t="str">
            <v>10 - LED failure</v>
          </cell>
        </row>
        <row r="2485">
          <cell r="A2485" t="str">
            <v>2149688001202005059913</v>
          </cell>
          <cell r="B2485" t="str">
            <v>T99X171</v>
          </cell>
          <cell r="C2485" t="str">
            <v>LED</v>
          </cell>
          <cell r="D2485" t="str">
            <v>10 - LED failure</v>
          </cell>
        </row>
        <row r="2486">
          <cell r="A2486" t="str">
            <v>2149688001202005034721</v>
          </cell>
          <cell r="B2486" t="str">
            <v>T99X171</v>
          </cell>
          <cell r="C2486" t="str">
            <v>LED</v>
          </cell>
          <cell r="D2486" t="str">
            <v>10 - LED failure</v>
          </cell>
        </row>
        <row r="2487">
          <cell r="A2487" t="str">
            <v>2149688001202009050724</v>
          </cell>
          <cell r="B2487" t="str">
            <v>T99X171</v>
          </cell>
          <cell r="C2487" t="str">
            <v>LED</v>
          </cell>
          <cell r="D2487" t="str">
            <v>10 - LED failure</v>
          </cell>
        </row>
        <row r="2488">
          <cell r="A2488" t="str">
            <v>2149688001202003023677</v>
          </cell>
          <cell r="B2488" t="str">
            <v>T99X171</v>
          </cell>
          <cell r="C2488" t="str">
            <v>LED</v>
          </cell>
          <cell r="D2488" t="str">
            <v>10 - LED failure</v>
          </cell>
        </row>
        <row r="2489">
          <cell r="A2489" t="str">
            <v>2149688001201908065701</v>
          </cell>
          <cell r="B2489" t="str">
            <v>T99X171</v>
          </cell>
          <cell r="C2489" t="str">
            <v>LED</v>
          </cell>
          <cell r="D2489" t="str">
            <v>10 - LED failure</v>
          </cell>
        </row>
        <row r="2490">
          <cell r="A2490" t="str">
            <v>2149688001202005058352</v>
          </cell>
          <cell r="B2490" t="str">
            <v>T99X171</v>
          </cell>
          <cell r="C2490" t="str">
            <v>LED</v>
          </cell>
          <cell r="D2490" t="str">
            <v>10 - LED failure</v>
          </cell>
        </row>
        <row r="2491">
          <cell r="A2491" t="str">
            <v>2149688001202101233102</v>
          </cell>
          <cell r="B2491" t="str">
            <v>T99X171</v>
          </cell>
          <cell r="C2491" t="str">
            <v>LED</v>
          </cell>
          <cell r="D2491" t="str">
            <v>10 - LED failure</v>
          </cell>
        </row>
        <row r="2492">
          <cell r="A2492" t="str">
            <v>2149688001201909072724</v>
          </cell>
          <cell r="B2492" t="str">
            <v>T99X171</v>
          </cell>
          <cell r="C2492" t="str">
            <v>LED</v>
          </cell>
          <cell r="D2492" t="str">
            <v>10 - LED failure</v>
          </cell>
        </row>
        <row r="2493">
          <cell r="A2493" t="str">
            <v>2149688001202005031664</v>
          </cell>
          <cell r="B2493" t="str">
            <v>T99X171</v>
          </cell>
          <cell r="C2493" t="str">
            <v>LED</v>
          </cell>
          <cell r="D2493" t="str">
            <v>10 - LED failure</v>
          </cell>
        </row>
        <row r="2494">
          <cell r="A2494" t="str">
            <v>2149688001201908091738</v>
          </cell>
          <cell r="B2494" t="str">
            <v>T99X171</v>
          </cell>
          <cell r="C2494" t="str">
            <v>LED</v>
          </cell>
          <cell r="D2494" t="str">
            <v>10 - LED failure</v>
          </cell>
        </row>
        <row r="2495">
          <cell r="A2495" t="str">
            <v>2149688001201909108002</v>
          </cell>
          <cell r="B2495" t="str">
            <v>T99X171</v>
          </cell>
          <cell r="C2495" t="str">
            <v>LED</v>
          </cell>
          <cell r="D2495" t="str">
            <v>10 - LED failure</v>
          </cell>
        </row>
        <row r="2496">
          <cell r="A2496" t="str">
            <v>2149688001201908079562</v>
          </cell>
          <cell r="B2496" t="str">
            <v>T99X171</v>
          </cell>
          <cell r="C2496" t="str">
            <v>LED</v>
          </cell>
          <cell r="D2496" t="str">
            <v>10 - LED failure</v>
          </cell>
        </row>
        <row r="2497">
          <cell r="A2497" t="str">
            <v>2149688001201909136911</v>
          </cell>
          <cell r="B2497" t="str">
            <v>T99X171</v>
          </cell>
          <cell r="C2497" t="str">
            <v>LED</v>
          </cell>
          <cell r="D2497" t="str">
            <v>10 - LED failure</v>
          </cell>
        </row>
        <row r="2498">
          <cell r="A2498" t="str">
            <v>2149688001202009088130</v>
          </cell>
          <cell r="B2498" t="str">
            <v>T99X171</v>
          </cell>
          <cell r="C2498" t="str">
            <v>LED</v>
          </cell>
          <cell r="D2498" t="str">
            <v>10 - LED failure</v>
          </cell>
        </row>
        <row r="2499">
          <cell r="A2499" t="str">
            <v>2149688001201909040129</v>
          </cell>
          <cell r="B2499" t="str">
            <v>T99X171</v>
          </cell>
          <cell r="C2499" t="str">
            <v>LED</v>
          </cell>
          <cell r="D2499" t="str">
            <v>10 - LED failure</v>
          </cell>
        </row>
        <row r="2500">
          <cell r="A2500" t="str">
            <v>2149688001201909119454</v>
          </cell>
          <cell r="B2500" t="str">
            <v>T99X171</v>
          </cell>
          <cell r="C2500" t="str">
            <v>LED</v>
          </cell>
          <cell r="D2500" t="str">
            <v>10 - LED failure</v>
          </cell>
        </row>
        <row r="2501">
          <cell r="A2501" t="str">
            <v>2149688001201908080791</v>
          </cell>
          <cell r="B2501" t="str">
            <v>T99X171</v>
          </cell>
          <cell r="C2501" t="str">
            <v>LED</v>
          </cell>
          <cell r="D2501" t="str">
            <v>10 - LED failure</v>
          </cell>
        </row>
        <row r="2502">
          <cell r="A2502" t="str">
            <v>2149688001202101157025</v>
          </cell>
          <cell r="B2502" t="str">
            <v>T99X171</v>
          </cell>
          <cell r="C2502" t="str">
            <v>LED</v>
          </cell>
          <cell r="D2502" t="str">
            <v>10 - LED failure</v>
          </cell>
        </row>
        <row r="2503">
          <cell r="A2503" t="str">
            <v>2149688001202101235418</v>
          </cell>
          <cell r="B2503" t="str">
            <v>T99X171</v>
          </cell>
          <cell r="C2503" t="str">
            <v>LED</v>
          </cell>
          <cell r="D2503" t="str">
            <v>10 - LED failure</v>
          </cell>
        </row>
        <row r="2504">
          <cell r="A2504" t="str">
            <v>2149688001202101278494</v>
          </cell>
          <cell r="B2504" t="str">
            <v>T99X171</v>
          </cell>
          <cell r="C2504" t="str">
            <v>LED</v>
          </cell>
          <cell r="D2504" t="str">
            <v>10 - LED failure</v>
          </cell>
        </row>
        <row r="2505">
          <cell r="A2505" t="str">
            <v>2149688001202101284626</v>
          </cell>
          <cell r="B2505" t="str">
            <v>T99X171</v>
          </cell>
          <cell r="C2505" t="str">
            <v>LED</v>
          </cell>
          <cell r="D2505" t="str">
            <v>10 - LED failure</v>
          </cell>
        </row>
        <row r="2506">
          <cell r="A2506" t="str">
            <v>2149688001202003045837</v>
          </cell>
          <cell r="B2506" t="str">
            <v>T99X171</v>
          </cell>
          <cell r="C2506" t="str">
            <v>LED</v>
          </cell>
          <cell r="D2506" t="str">
            <v>10 - LED failure</v>
          </cell>
        </row>
        <row r="2507">
          <cell r="A2507" t="str">
            <v>2149688001202001012662</v>
          </cell>
          <cell r="B2507" t="str">
            <v>T99X171</v>
          </cell>
          <cell r="C2507" t="str">
            <v>LED</v>
          </cell>
          <cell r="D2507" t="str">
            <v>10 - LED failure</v>
          </cell>
        </row>
        <row r="2508">
          <cell r="A2508" t="str">
            <v>2149688001201908048492</v>
          </cell>
          <cell r="B2508" t="str">
            <v>T99X171</v>
          </cell>
          <cell r="C2508" t="str">
            <v>LED</v>
          </cell>
          <cell r="D2508" t="str">
            <v>10 - LED failure</v>
          </cell>
        </row>
        <row r="2509">
          <cell r="A2509" t="str">
            <v>2149688001202001006823</v>
          </cell>
          <cell r="B2509" t="str">
            <v>T99X171</v>
          </cell>
          <cell r="C2509" t="str">
            <v>LED</v>
          </cell>
          <cell r="D2509" t="str">
            <v>10 - LED failure</v>
          </cell>
        </row>
        <row r="2510">
          <cell r="A2510" t="str">
            <v>2149688001201908010893</v>
          </cell>
          <cell r="B2510" t="str">
            <v>T99X171</v>
          </cell>
          <cell r="C2510" t="str">
            <v>LED</v>
          </cell>
          <cell r="D2510" t="str">
            <v>10 - LED failure</v>
          </cell>
        </row>
        <row r="2511">
          <cell r="A2511" t="str">
            <v>2149688001202001026131</v>
          </cell>
          <cell r="B2511" t="str">
            <v>T99X171</v>
          </cell>
          <cell r="C2511" t="str">
            <v>LED</v>
          </cell>
          <cell r="D2511" t="str">
            <v>10 - LED failure</v>
          </cell>
        </row>
        <row r="2512">
          <cell r="A2512" t="str">
            <v>2149688001201908036767</v>
          </cell>
          <cell r="B2512" t="str">
            <v>T99X171</v>
          </cell>
          <cell r="C2512" t="str">
            <v>LED</v>
          </cell>
          <cell r="D2512" t="str">
            <v>10 - LED failure</v>
          </cell>
        </row>
        <row r="2513">
          <cell r="A2513" t="str">
            <v>2149688001201909073755</v>
          </cell>
          <cell r="B2513" t="str">
            <v>T99X171</v>
          </cell>
          <cell r="C2513" t="str">
            <v>LED</v>
          </cell>
          <cell r="D2513" t="str">
            <v>10 - LED failure</v>
          </cell>
        </row>
        <row r="2514">
          <cell r="A2514" t="str">
            <v>2149688001202001068535</v>
          </cell>
          <cell r="B2514" t="str">
            <v>T99X171</v>
          </cell>
          <cell r="C2514" t="str">
            <v>LED</v>
          </cell>
          <cell r="D2514" t="str">
            <v>10 - LED failure</v>
          </cell>
        </row>
        <row r="2515">
          <cell r="A2515" t="str">
            <v>2149688001201908068179</v>
          </cell>
          <cell r="B2515" t="str">
            <v>T99X171</v>
          </cell>
          <cell r="C2515" t="str">
            <v>LED</v>
          </cell>
          <cell r="D2515" t="str">
            <v>10 - LED failure</v>
          </cell>
        </row>
        <row r="2516">
          <cell r="A2516" t="str">
            <v>2149688001202001000433</v>
          </cell>
          <cell r="B2516" t="str">
            <v>T99X171</v>
          </cell>
          <cell r="C2516" t="str">
            <v>LED</v>
          </cell>
          <cell r="D2516" t="str">
            <v>10 - LED failure</v>
          </cell>
        </row>
        <row r="2517">
          <cell r="A2517" t="str">
            <v>2149688001201908011934</v>
          </cell>
          <cell r="B2517" t="str">
            <v>T99X171</v>
          </cell>
          <cell r="C2517" t="str">
            <v>LED</v>
          </cell>
          <cell r="D2517" t="str">
            <v>10 - LED failure</v>
          </cell>
        </row>
        <row r="2518">
          <cell r="A2518" t="str">
            <v>2149688001201908007038</v>
          </cell>
          <cell r="B2518" t="str">
            <v>T99X171</v>
          </cell>
          <cell r="C2518" t="str">
            <v>LED</v>
          </cell>
          <cell r="D2518" t="str">
            <v>10 - LED failure</v>
          </cell>
        </row>
        <row r="2519">
          <cell r="A2519" t="str">
            <v>2149688001202003020918</v>
          </cell>
          <cell r="B2519" t="str">
            <v>T99X171</v>
          </cell>
          <cell r="C2519" t="str">
            <v>LED</v>
          </cell>
          <cell r="D2519" t="str">
            <v>10 - LED failure</v>
          </cell>
        </row>
        <row r="2520">
          <cell r="A2520" t="str">
            <v>2149688001201908062839</v>
          </cell>
          <cell r="B2520" t="str">
            <v>T99X171</v>
          </cell>
          <cell r="C2520" t="str">
            <v>LED</v>
          </cell>
          <cell r="D2520" t="str">
            <v>10 - LED failure</v>
          </cell>
        </row>
        <row r="2521">
          <cell r="A2521" t="str">
            <v>2149688001202005058901</v>
          </cell>
          <cell r="B2521" t="str">
            <v>T99X171</v>
          </cell>
          <cell r="C2521" t="str">
            <v>LED</v>
          </cell>
          <cell r="D2521" t="str">
            <v>10 - LED failure</v>
          </cell>
        </row>
        <row r="2522">
          <cell r="A2522" t="str">
            <v>2149688001201908074658</v>
          </cell>
          <cell r="B2522" t="str">
            <v>T99X171</v>
          </cell>
          <cell r="C2522" t="str">
            <v>LED</v>
          </cell>
          <cell r="D2522" t="str">
            <v>10 - LED failure</v>
          </cell>
        </row>
        <row r="2523">
          <cell r="A2523" t="str">
            <v>2149688001202005067307</v>
          </cell>
          <cell r="B2523" t="str">
            <v>T99X171</v>
          </cell>
          <cell r="C2523" t="str">
            <v>LED</v>
          </cell>
          <cell r="D2523" t="str">
            <v>10 - LED failure</v>
          </cell>
        </row>
        <row r="2524">
          <cell r="A2524" t="str">
            <v>2149688001201908058974</v>
          </cell>
          <cell r="B2524" t="str">
            <v>T99X171</v>
          </cell>
          <cell r="C2524" t="str">
            <v>LED</v>
          </cell>
          <cell r="D2524" t="str">
            <v>10 - LED failure</v>
          </cell>
        </row>
        <row r="2525">
          <cell r="A2525" t="str">
            <v>2149688001202005026154</v>
          </cell>
          <cell r="B2525" t="str">
            <v>T99X171</v>
          </cell>
          <cell r="C2525" t="str">
            <v>LED</v>
          </cell>
          <cell r="D2525" t="str">
            <v>10 - LED failure</v>
          </cell>
        </row>
        <row r="2526">
          <cell r="A2526" t="str">
            <v>2149688001201908013707</v>
          </cell>
          <cell r="B2526" t="str">
            <v>T99X171</v>
          </cell>
          <cell r="C2526" t="str">
            <v>LED</v>
          </cell>
          <cell r="D2526" t="str">
            <v>10 - LED failure</v>
          </cell>
        </row>
        <row r="2527">
          <cell r="A2527" t="str">
            <v>2149688001202005048824</v>
          </cell>
          <cell r="B2527" t="str">
            <v>T99X171</v>
          </cell>
          <cell r="C2527" t="str">
            <v>LED</v>
          </cell>
          <cell r="D2527" t="str">
            <v>10 - LED failure</v>
          </cell>
        </row>
        <row r="2528">
          <cell r="A2528" t="str">
            <v>2149688001202003031681</v>
          </cell>
          <cell r="B2528" t="str">
            <v>T99X171</v>
          </cell>
          <cell r="C2528" t="str">
            <v>LED</v>
          </cell>
          <cell r="D2528" t="str">
            <v>10 - LED failure</v>
          </cell>
        </row>
        <row r="2529">
          <cell r="A2529" t="str">
            <v>2149688001202001062083</v>
          </cell>
          <cell r="B2529" t="str">
            <v>T99X171</v>
          </cell>
          <cell r="C2529" t="str">
            <v>LED</v>
          </cell>
          <cell r="D2529" t="str">
            <v>10 - LED failure</v>
          </cell>
        </row>
        <row r="2530">
          <cell r="A2530" t="str">
            <v>2149688001202005010365</v>
          </cell>
          <cell r="B2530" t="str">
            <v>T99X171</v>
          </cell>
          <cell r="C2530" t="str">
            <v>LED</v>
          </cell>
          <cell r="D2530" t="str">
            <v>10 - LED failure</v>
          </cell>
        </row>
        <row r="2531">
          <cell r="A2531" t="str">
            <v>2149688001201908077404</v>
          </cell>
          <cell r="B2531" t="str">
            <v>T99X171</v>
          </cell>
          <cell r="C2531" t="str">
            <v>LED</v>
          </cell>
          <cell r="D2531" t="str">
            <v>10 - LED failure</v>
          </cell>
        </row>
        <row r="2532">
          <cell r="A2532" t="str">
            <v>2149688001201909014059</v>
          </cell>
          <cell r="B2532" t="str">
            <v>T99X171</v>
          </cell>
          <cell r="C2532" t="str">
            <v>LED</v>
          </cell>
          <cell r="D2532" t="str">
            <v>10 - LED failure</v>
          </cell>
        </row>
        <row r="2533">
          <cell r="A2533" t="str">
            <v>2149688001202005079063</v>
          </cell>
          <cell r="B2533" t="str">
            <v>T99X171</v>
          </cell>
          <cell r="C2533" t="str">
            <v>LED</v>
          </cell>
          <cell r="D2533" t="str">
            <v>10 - LED failure</v>
          </cell>
        </row>
        <row r="2534">
          <cell r="A2534" t="str">
            <v>2149688001201904042584</v>
          </cell>
          <cell r="B2534" t="str">
            <v>T99X171</v>
          </cell>
          <cell r="C2534" t="str">
            <v>LED</v>
          </cell>
          <cell r="D2534" t="str">
            <v>10 - LED failure</v>
          </cell>
        </row>
        <row r="2535">
          <cell r="A2535" t="str">
            <v>2149688001201909074872</v>
          </cell>
          <cell r="B2535" t="str">
            <v>T99X171</v>
          </cell>
          <cell r="C2535" t="str">
            <v>LED</v>
          </cell>
          <cell r="D2535" t="str">
            <v>10 - LED failure</v>
          </cell>
        </row>
        <row r="2536">
          <cell r="A2536" t="str">
            <v>2149688001201909088679</v>
          </cell>
          <cell r="B2536" t="str">
            <v>T99X171</v>
          </cell>
          <cell r="C2536" t="str">
            <v>LED</v>
          </cell>
          <cell r="D2536" t="str">
            <v>10 - LED failure</v>
          </cell>
        </row>
        <row r="2537">
          <cell r="A2537" t="str">
            <v>2149688001201909109935</v>
          </cell>
          <cell r="B2537" t="str">
            <v>T99X171</v>
          </cell>
          <cell r="C2537" t="str">
            <v>LED</v>
          </cell>
          <cell r="D2537" t="str">
            <v>10 - LED failure</v>
          </cell>
        </row>
        <row r="2538">
          <cell r="A2538" t="str">
            <v>2149688001202001105670</v>
          </cell>
          <cell r="B2538" t="str">
            <v>T99X171</v>
          </cell>
          <cell r="C2538" t="str">
            <v>LED</v>
          </cell>
          <cell r="D2538" t="str">
            <v>10 - LED failure</v>
          </cell>
        </row>
        <row r="2539">
          <cell r="A2539" t="str">
            <v>2149688001201908026650</v>
          </cell>
          <cell r="B2539" t="str">
            <v>T99X171</v>
          </cell>
          <cell r="C2539" t="str">
            <v>LED</v>
          </cell>
          <cell r="D2539" t="str">
            <v>10 - LED failure</v>
          </cell>
        </row>
        <row r="2540">
          <cell r="A2540" t="str">
            <v>2149688001202001075611</v>
          </cell>
          <cell r="B2540" t="str">
            <v>T99X171</v>
          </cell>
          <cell r="C2540" t="str">
            <v>LED</v>
          </cell>
          <cell r="D2540" t="str">
            <v>10 - LED failure</v>
          </cell>
        </row>
        <row r="2541">
          <cell r="A2541" t="str">
            <v>2149688001201908088918</v>
          </cell>
          <cell r="B2541" t="str">
            <v>T99X171</v>
          </cell>
          <cell r="C2541" t="str">
            <v>LED</v>
          </cell>
          <cell r="D2541" t="str">
            <v>10 - LED failure</v>
          </cell>
        </row>
        <row r="2542">
          <cell r="A2542" t="str">
            <v>2149688001201909143628</v>
          </cell>
          <cell r="B2542" t="str">
            <v>T99X171</v>
          </cell>
          <cell r="C2542" t="str">
            <v>LED</v>
          </cell>
          <cell r="D2542" t="str">
            <v>10 - LED failure</v>
          </cell>
        </row>
        <row r="2543">
          <cell r="A2543" t="str">
            <v>2149688001202003022436</v>
          </cell>
          <cell r="B2543" t="str">
            <v>T99X171</v>
          </cell>
          <cell r="C2543" t="str">
            <v>LED</v>
          </cell>
          <cell r="D2543" t="str">
            <v>10 - LED failure</v>
          </cell>
        </row>
        <row r="2544">
          <cell r="A2544" t="str">
            <v>2149688001201909110531</v>
          </cell>
          <cell r="B2544" t="str">
            <v>T99X171</v>
          </cell>
          <cell r="C2544" t="str">
            <v>LED</v>
          </cell>
          <cell r="D2544" t="str">
            <v>10 - LED failure</v>
          </cell>
        </row>
        <row r="2545">
          <cell r="A2545" t="str">
            <v>2149688001201909008932</v>
          </cell>
          <cell r="B2545" t="str">
            <v>T99X171</v>
          </cell>
          <cell r="C2545" t="str">
            <v>LED</v>
          </cell>
          <cell r="D2545" t="str">
            <v>10 - LED failure</v>
          </cell>
        </row>
        <row r="2546">
          <cell r="A2546" t="str">
            <v>2149688001201909135541</v>
          </cell>
          <cell r="B2546" t="str">
            <v>T99X171</v>
          </cell>
          <cell r="C2546" t="str">
            <v>LED</v>
          </cell>
          <cell r="D2546" t="str">
            <v>10 - LED failure</v>
          </cell>
        </row>
        <row r="2547">
          <cell r="A2547" t="str">
            <v>2149688001201904033151</v>
          </cell>
          <cell r="B2547" t="str">
            <v>T99X171</v>
          </cell>
          <cell r="C2547" t="str">
            <v>LED</v>
          </cell>
          <cell r="D2547" t="str">
            <v>10 - LED failure</v>
          </cell>
        </row>
        <row r="2548">
          <cell r="A2548" t="str">
            <v>2149688001201909077775</v>
          </cell>
          <cell r="B2548" t="str">
            <v>T99X171</v>
          </cell>
          <cell r="C2548" t="str">
            <v>LED</v>
          </cell>
          <cell r="D2548" t="str">
            <v>10 - LED failure</v>
          </cell>
        </row>
        <row r="2549">
          <cell r="A2549" t="str">
            <v>2149688001202005034385</v>
          </cell>
          <cell r="B2549" t="str">
            <v>T99X171</v>
          </cell>
          <cell r="C2549" t="str">
            <v>LED</v>
          </cell>
          <cell r="D2549" t="str">
            <v>10 - LED failure</v>
          </cell>
        </row>
        <row r="2550">
          <cell r="A2550" t="str">
            <v>2149688001201908029478</v>
          </cell>
          <cell r="B2550" t="str">
            <v>T99X171</v>
          </cell>
          <cell r="C2550" t="str">
            <v>LED</v>
          </cell>
          <cell r="D2550" t="str">
            <v>10 - LED failure</v>
          </cell>
        </row>
        <row r="2551">
          <cell r="A2551" t="str">
            <v>2149688001202005034361</v>
          </cell>
          <cell r="B2551" t="str">
            <v>T99X171</v>
          </cell>
          <cell r="C2551" t="str">
            <v>LED</v>
          </cell>
          <cell r="D2551" t="str">
            <v>10 - LED failure</v>
          </cell>
        </row>
        <row r="2552">
          <cell r="A2552" t="str">
            <v>2149688001201909066221</v>
          </cell>
          <cell r="B2552" t="str">
            <v>T99X171</v>
          </cell>
          <cell r="C2552" t="str">
            <v>LED</v>
          </cell>
          <cell r="D2552" t="str">
            <v>10 - LED failure</v>
          </cell>
        </row>
        <row r="2553">
          <cell r="A2553" t="str">
            <v>2149688001201909017390</v>
          </cell>
          <cell r="B2553" t="str">
            <v>T99X171</v>
          </cell>
          <cell r="C2553" t="str">
            <v>LED</v>
          </cell>
          <cell r="D2553" t="str">
            <v>10 - LED failure</v>
          </cell>
        </row>
        <row r="2554">
          <cell r="A2554" t="str">
            <v>2149688001202001046226</v>
          </cell>
          <cell r="B2554" t="str">
            <v>T99X171</v>
          </cell>
          <cell r="C2554" t="str">
            <v>LED</v>
          </cell>
          <cell r="D2554" t="str">
            <v>10 - LED failure</v>
          </cell>
        </row>
        <row r="2555">
          <cell r="A2555" t="str">
            <v>2149688001201908091505</v>
          </cell>
          <cell r="B2555" t="str">
            <v>T99X171</v>
          </cell>
          <cell r="C2555" t="str">
            <v>LED</v>
          </cell>
          <cell r="D2555" t="str">
            <v>10 - LED failure</v>
          </cell>
        </row>
        <row r="2556">
          <cell r="A2556" t="str">
            <v>2149688001202101253895</v>
          </cell>
          <cell r="B2556" t="str">
            <v>T99X171</v>
          </cell>
          <cell r="C2556" t="str">
            <v>LED</v>
          </cell>
          <cell r="D2556" t="str">
            <v>10 - LED failure</v>
          </cell>
        </row>
        <row r="2557">
          <cell r="A2557" t="str">
            <v>2149688001202005065038</v>
          </cell>
          <cell r="B2557" t="str">
            <v>T99X171</v>
          </cell>
          <cell r="C2557" t="str">
            <v>LED</v>
          </cell>
          <cell r="D2557" t="str">
            <v>10 - LED failure</v>
          </cell>
        </row>
        <row r="2558">
          <cell r="A2558" t="str">
            <v>2149688001201908039158</v>
          </cell>
          <cell r="B2558" t="str">
            <v>T99X171</v>
          </cell>
          <cell r="C2558" t="str">
            <v>LED</v>
          </cell>
          <cell r="D2558" t="str">
            <v>10 - LED failure</v>
          </cell>
        </row>
        <row r="2559">
          <cell r="A2559" t="str">
            <v>2149688001201909032127</v>
          </cell>
          <cell r="B2559" t="str">
            <v>T99X171</v>
          </cell>
          <cell r="C2559" t="str">
            <v>LED</v>
          </cell>
          <cell r="D2559" t="str">
            <v>10 - LED failure</v>
          </cell>
        </row>
        <row r="2560">
          <cell r="A2560" t="str">
            <v>2149688001202005053744</v>
          </cell>
          <cell r="B2560" t="str">
            <v>T99X171</v>
          </cell>
          <cell r="C2560" t="str">
            <v>LED</v>
          </cell>
          <cell r="D2560" t="str">
            <v>10 - LED failure</v>
          </cell>
        </row>
        <row r="2561">
          <cell r="A2561" t="str">
            <v>2149688001201908019623</v>
          </cell>
          <cell r="B2561" t="str">
            <v>T99X171</v>
          </cell>
          <cell r="C2561" t="str">
            <v>LED</v>
          </cell>
          <cell r="D2561" t="str">
            <v>10 - LED failure</v>
          </cell>
        </row>
        <row r="2562">
          <cell r="A2562" t="str">
            <v>2149688001201904045774</v>
          </cell>
          <cell r="B2562" t="str">
            <v>T99X171</v>
          </cell>
          <cell r="C2562" t="str">
            <v>LED</v>
          </cell>
          <cell r="D2562" t="str">
            <v>10 - LED failure</v>
          </cell>
        </row>
        <row r="2563">
          <cell r="A2563" t="str">
            <v>2149688001201909009222</v>
          </cell>
          <cell r="B2563" t="str">
            <v>T99X171</v>
          </cell>
          <cell r="C2563" t="str">
            <v>LED</v>
          </cell>
          <cell r="D2563" t="str">
            <v>10 - LED failure</v>
          </cell>
        </row>
        <row r="2564">
          <cell r="A2564" t="str">
            <v>2149688001201908074269</v>
          </cell>
          <cell r="B2564" t="str">
            <v>T99X171</v>
          </cell>
          <cell r="C2564" t="str">
            <v>LED</v>
          </cell>
          <cell r="D2564" t="str">
            <v>10 - LED failure</v>
          </cell>
        </row>
        <row r="2565">
          <cell r="A2565" t="str">
            <v>2149688001202005093021</v>
          </cell>
          <cell r="B2565" t="str">
            <v>T99X171</v>
          </cell>
          <cell r="C2565" t="str">
            <v>LED</v>
          </cell>
          <cell r="D2565" t="str">
            <v>10 - LED failure</v>
          </cell>
        </row>
        <row r="2566">
          <cell r="A2566" t="str">
            <v>2149688001201908029871</v>
          </cell>
          <cell r="B2566" t="str">
            <v>T99X171</v>
          </cell>
          <cell r="C2566" t="str">
            <v>LED</v>
          </cell>
          <cell r="D2566" t="str">
            <v>10 - LED failure</v>
          </cell>
        </row>
        <row r="2567">
          <cell r="A2567" t="str">
            <v>2149688001201909058216</v>
          </cell>
          <cell r="B2567" t="str">
            <v>T99X171</v>
          </cell>
          <cell r="C2567" t="str">
            <v>LED</v>
          </cell>
          <cell r="D2567" t="str">
            <v>10 - LED failure</v>
          </cell>
        </row>
        <row r="2568">
          <cell r="A2568" t="str">
            <v>2149688001202101232294</v>
          </cell>
          <cell r="B2568" t="str">
            <v>T99X171</v>
          </cell>
          <cell r="C2568" t="str">
            <v>LED</v>
          </cell>
          <cell r="D2568" t="str">
            <v>10 - LED failure</v>
          </cell>
        </row>
        <row r="2569">
          <cell r="A2569" t="str">
            <v>2149688001202101044909</v>
          </cell>
          <cell r="B2569" t="str">
            <v>T99X171</v>
          </cell>
          <cell r="C2569" t="str">
            <v>LED</v>
          </cell>
          <cell r="D2569" t="str">
            <v>10 - LED failure</v>
          </cell>
        </row>
        <row r="2570">
          <cell r="A2570" t="str">
            <v>2149688001202003040150</v>
          </cell>
          <cell r="B2570" t="str">
            <v>T99X171</v>
          </cell>
          <cell r="C2570" t="str">
            <v>LED</v>
          </cell>
          <cell r="D2570" t="str">
            <v>10 - LED failure</v>
          </cell>
        </row>
        <row r="2571">
          <cell r="A2571" t="str">
            <v>2149688001202101138720</v>
          </cell>
          <cell r="B2571" t="str">
            <v>T99X171</v>
          </cell>
          <cell r="C2571" t="str">
            <v>LED</v>
          </cell>
          <cell r="D2571" t="str">
            <v>10 - LED failure</v>
          </cell>
        </row>
        <row r="2572">
          <cell r="A2572" t="str">
            <v>2149688001202101065325</v>
          </cell>
          <cell r="B2572" t="str">
            <v>T99X171</v>
          </cell>
          <cell r="C2572" t="str">
            <v>LED</v>
          </cell>
          <cell r="D2572" t="str">
            <v>10 - LED failure</v>
          </cell>
        </row>
        <row r="2573">
          <cell r="A2573" t="str">
            <v>2149688001201909049932</v>
          </cell>
          <cell r="B2573" t="str">
            <v>T99X171</v>
          </cell>
          <cell r="C2573" t="str">
            <v>LED</v>
          </cell>
          <cell r="D2573" t="str">
            <v>10 - LED failure</v>
          </cell>
        </row>
        <row r="2574">
          <cell r="A2574" t="str">
            <v>2149688001202005049922</v>
          </cell>
          <cell r="B2574" t="str">
            <v>T99X171</v>
          </cell>
          <cell r="C2574" t="str">
            <v>LED</v>
          </cell>
          <cell r="D2574" t="str">
            <v>10 - LED failure</v>
          </cell>
        </row>
        <row r="2575">
          <cell r="A2575" t="str">
            <v>2149688001202101249713</v>
          </cell>
          <cell r="B2575" t="str">
            <v>T99X171</v>
          </cell>
          <cell r="C2575" t="str">
            <v>LED</v>
          </cell>
          <cell r="D2575" t="str">
            <v>10 - LED failure</v>
          </cell>
        </row>
        <row r="2576">
          <cell r="A2576" t="str">
            <v>2149688001201909107282</v>
          </cell>
          <cell r="B2576" t="str">
            <v>T99X171</v>
          </cell>
          <cell r="C2576" t="str">
            <v>LED</v>
          </cell>
          <cell r="D2576" t="str">
            <v>10 - LED failure</v>
          </cell>
        </row>
        <row r="2577">
          <cell r="A2577" t="str">
            <v>2149688001201904021167</v>
          </cell>
          <cell r="B2577" t="str">
            <v>T99X171</v>
          </cell>
          <cell r="C2577" t="str">
            <v>LED</v>
          </cell>
          <cell r="D2577" t="str">
            <v>10 - LED failure</v>
          </cell>
        </row>
        <row r="2578">
          <cell r="A2578" t="str">
            <v>2149688001201908054173</v>
          </cell>
          <cell r="B2578" t="str">
            <v>T99X171</v>
          </cell>
          <cell r="C2578" t="str">
            <v>LED</v>
          </cell>
          <cell r="D2578" t="str">
            <v>10 - LED failure</v>
          </cell>
        </row>
        <row r="2579">
          <cell r="A2579" t="str">
            <v>2149688001201909108520</v>
          </cell>
          <cell r="B2579" t="str">
            <v>T99X171</v>
          </cell>
          <cell r="C2579" t="str">
            <v>LED</v>
          </cell>
          <cell r="D2579" t="str">
            <v>10 - LED failure</v>
          </cell>
        </row>
        <row r="2580">
          <cell r="A2580" t="str">
            <v>2149688001201904018333</v>
          </cell>
          <cell r="B2580" t="str">
            <v>T99X171</v>
          </cell>
          <cell r="C2580" t="str">
            <v>LED</v>
          </cell>
          <cell r="D2580" t="str">
            <v>10 - LED failure</v>
          </cell>
        </row>
        <row r="2581">
          <cell r="A2581" t="str">
            <v>2149688001201908022961</v>
          </cell>
          <cell r="B2581" t="str">
            <v>T99X171</v>
          </cell>
          <cell r="C2581" t="str">
            <v>LED</v>
          </cell>
          <cell r="D2581" t="str">
            <v>10 - LED failure</v>
          </cell>
        </row>
        <row r="2582">
          <cell r="A2582" t="str">
            <v>2149688001202001109559</v>
          </cell>
          <cell r="B2582" t="str">
            <v>T99X171</v>
          </cell>
          <cell r="C2582" t="str">
            <v>LED</v>
          </cell>
          <cell r="D2582" t="str">
            <v>10 - LED failure</v>
          </cell>
        </row>
        <row r="2583">
          <cell r="A2583" t="str">
            <v>2149688001201909097615</v>
          </cell>
          <cell r="B2583" t="str">
            <v>T99X171</v>
          </cell>
          <cell r="C2583" t="str">
            <v>LED</v>
          </cell>
          <cell r="D2583" t="str">
            <v>10 - LED failure</v>
          </cell>
        </row>
        <row r="2584">
          <cell r="A2584" t="str">
            <v>2149688001201908048939</v>
          </cell>
          <cell r="B2584" t="str">
            <v>T99X171</v>
          </cell>
          <cell r="C2584" t="str">
            <v>LED</v>
          </cell>
          <cell r="D2584" t="str">
            <v>10 - LED failure</v>
          </cell>
        </row>
        <row r="2585">
          <cell r="A2585" t="str">
            <v>2149688001202101239986</v>
          </cell>
          <cell r="B2585" t="str">
            <v>T99X171</v>
          </cell>
          <cell r="C2585" t="str">
            <v>LED</v>
          </cell>
          <cell r="D2585" t="str">
            <v>10 - LED failure</v>
          </cell>
        </row>
        <row r="2586">
          <cell r="A2586" t="str">
            <v>2149688001201909087214</v>
          </cell>
          <cell r="B2586" t="str">
            <v>T99X171</v>
          </cell>
          <cell r="C2586" t="str">
            <v>LED</v>
          </cell>
          <cell r="D2586" t="str">
            <v>10 - LED failure</v>
          </cell>
        </row>
        <row r="2587">
          <cell r="A2587" t="str">
            <v>2149688001201908000373</v>
          </cell>
          <cell r="B2587" t="str">
            <v>T99X171</v>
          </cell>
          <cell r="C2587" t="str">
            <v>LED</v>
          </cell>
          <cell r="D2587" t="str">
            <v>10 - LED failure</v>
          </cell>
        </row>
        <row r="2588">
          <cell r="A2588" t="str">
            <v>2149688001201909041991</v>
          </cell>
          <cell r="B2588" t="str">
            <v>T99X171</v>
          </cell>
          <cell r="C2588" t="str">
            <v>LED</v>
          </cell>
          <cell r="D2588" t="str">
            <v>10 - LED failure</v>
          </cell>
        </row>
        <row r="2589">
          <cell r="A2589" t="str">
            <v>2149688001201909095928</v>
          </cell>
          <cell r="B2589" t="str">
            <v>T99X171</v>
          </cell>
          <cell r="C2589" t="str">
            <v>LED</v>
          </cell>
          <cell r="D2589" t="str">
            <v>10 - LED failure</v>
          </cell>
        </row>
        <row r="2590">
          <cell r="A2590" t="str">
            <v>2149688001202005096860</v>
          </cell>
          <cell r="B2590" t="str">
            <v>T99X171</v>
          </cell>
          <cell r="C2590" t="str">
            <v>LED</v>
          </cell>
          <cell r="D2590" t="str">
            <v>10 - LED failure</v>
          </cell>
        </row>
        <row r="2591">
          <cell r="A2591" t="str">
            <v>2149688001201904003230</v>
          </cell>
          <cell r="B2591" t="str">
            <v>T99X171</v>
          </cell>
          <cell r="C2591" t="str">
            <v>LED</v>
          </cell>
          <cell r="D2591" t="str">
            <v>10 - LED failure</v>
          </cell>
        </row>
        <row r="2592">
          <cell r="A2592" t="str">
            <v>2149688001201908069535</v>
          </cell>
          <cell r="B2592" t="str">
            <v>T99X171</v>
          </cell>
          <cell r="C2592" t="str">
            <v>LED</v>
          </cell>
          <cell r="D2592" t="str">
            <v>10 - LED failure</v>
          </cell>
        </row>
        <row r="2593">
          <cell r="A2593" t="str">
            <v>2149688001201908006638</v>
          </cell>
          <cell r="B2593" t="str">
            <v>T99X171</v>
          </cell>
          <cell r="C2593" t="str">
            <v>LED</v>
          </cell>
          <cell r="D2593" t="str">
            <v>10 - LED failure</v>
          </cell>
        </row>
        <row r="2594">
          <cell r="A2594" t="str">
            <v>2149688001201908026908</v>
          </cell>
          <cell r="B2594" t="str">
            <v>T99X171</v>
          </cell>
          <cell r="C2594" t="str">
            <v>LED</v>
          </cell>
          <cell r="D2594" t="str">
            <v>10 - LED failure</v>
          </cell>
        </row>
        <row r="2595">
          <cell r="A2595" t="str">
            <v>2149688001201909115106</v>
          </cell>
          <cell r="B2595" t="str">
            <v>T99X171</v>
          </cell>
          <cell r="C2595" t="str">
            <v>LED</v>
          </cell>
          <cell r="D2595" t="str">
            <v>10 - LED failure</v>
          </cell>
        </row>
        <row r="2596">
          <cell r="A2596" t="str">
            <v>2149688001201909043497</v>
          </cell>
          <cell r="B2596" t="str">
            <v>T99X171</v>
          </cell>
          <cell r="C2596" t="str">
            <v>LED</v>
          </cell>
          <cell r="D2596" t="str">
            <v>10 - LED failure</v>
          </cell>
        </row>
        <row r="2597">
          <cell r="A2597" t="str">
            <v>2149688001202001044074</v>
          </cell>
          <cell r="B2597" t="str">
            <v>T99X171</v>
          </cell>
          <cell r="C2597" t="str">
            <v>LED</v>
          </cell>
          <cell r="D2597" t="str">
            <v>10 - LED failure</v>
          </cell>
        </row>
        <row r="2598">
          <cell r="A2598" t="str">
            <v>2149688001202005064011</v>
          </cell>
          <cell r="B2598" t="str">
            <v>T99X171</v>
          </cell>
          <cell r="C2598" t="str">
            <v>LED</v>
          </cell>
          <cell r="D2598" t="str">
            <v>10 - LED failure</v>
          </cell>
        </row>
        <row r="2599">
          <cell r="A2599" t="str">
            <v>2149688001202003072991</v>
          </cell>
          <cell r="B2599" t="str">
            <v>T99X171</v>
          </cell>
          <cell r="C2599" t="str">
            <v>LED</v>
          </cell>
          <cell r="D2599" t="str">
            <v>10 - LED failure</v>
          </cell>
        </row>
        <row r="2600">
          <cell r="A2600" t="str">
            <v>2149688001201909107245</v>
          </cell>
          <cell r="B2600" t="str">
            <v>T99X171</v>
          </cell>
          <cell r="C2600" t="str">
            <v>LED</v>
          </cell>
          <cell r="D2600" t="str">
            <v>10 - LED failure</v>
          </cell>
        </row>
        <row r="2601">
          <cell r="A2601" t="str">
            <v>2149688001202001062415</v>
          </cell>
          <cell r="B2601" t="str">
            <v>T99X171</v>
          </cell>
          <cell r="C2601" t="str">
            <v>LED</v>
          </cell>
          <cell r="D2601" t="str">
            <v>10 - LED failure</v>
          </cell>
        </row>
        <row r="2602">
          <cell r="A2602" t="str">
            <v>2149688001202005143412</v>
          </cell>
          <cell r="B2602" t="str">
            <v>T99X171</v>
          </cell>
          <cell r="C2602" t="str">
            <v>LED</v>
          </cell>
          <cell r="D2602" t="str">
            <v>10 - LED failure</v>
          </cell>
        </row>
        <row r="2603">
          <cell r="A2603" t="str">
            <v>2149688001202001030473</v>
          </cell>
          <cell r="B2603" t="str">
            <v>T99X171</v>
          </cell>
          <cell r="C2603" t="str">
            <v>LED</v>
          </cell>
          <cell r="D2603" t="str">
            <v>10 - LED failure</v>
          </cell>
        </row>
        <row r="2604">
          <cell r="A2604" t="str">
            <v>2149688001202003071300</v>
          </cell>
          <cell r="B2604" t="str">
            <v>T99X171</v>
          </cell>
          <cell r="C2604" t="str">
            <v>LED</v>
          </cell>
          <cell r="D2604" t="str">
            <v>10 - LED failure</v>
          </cell>
        </row>
        <row r="2605">
          <cell r="A2605" t="str">
            <v>2149688001202005189089</v>
          </cell>
          <cell r="B2605" t="str">
            <v>T99X171</v>
          </cell>
          <cell r="C2605" t="str">
            <v>LED</v>
          </cell>
          <cell r="D2605" t="str">
            <v>10 - LED failure</v>
          </cell>
        </row>
        <row r="2606">
          <cell r="A2606" t="str">
            <v>2149688001202005091027</v>
          </cell>
          <cell r="B2606" t="str">
            <v>T99X171</v>
          </cell>
          <cell r="C2606" t="str">
            <v>LED</v>
          </cell>
          <cell r="D2606" t="str">
            <v>10 - LED failure</v>
          </cell>
        </row>
        <row r="2607">
          <cell r="A2607" t="str">
            <v>2149688001201909008413</v>
          </cell>
          <cell r="B2607" t="str">
            <v>T99X171</v>
          </cell>
          <cell r="C2607" t="str">
            <v>LED</v>
          </cell>
          <cell r="D2607" t="str">
            <v>10 - LED failure</v>
          </cell>
        </row>
        <row r="2608">
          <cell r="A2608" t="str">
            <v>2149688001202005014488</v>
          </cell>
          <cell r="B2608" t="str">
            <v>T99X171</v>
          </cell>
          <cell r="C2608" t="str">
            <v>LED</v>
          </cell>
          <cell r="D2608" t="str">
            <v>10 - LED failure</v>
          </cell>
        </row>
        <row r="2609">
          <cell r="A2609" t="str">
            <v>2149688001201904017016</v>
          </cell>
          <cell r="B2609" t="str">
            <v>T99X171</v>
          </cell>
          <cell r="C2609" t="str">
            <v>LED</v>
          </cell>
          <cell r="D2609" t="str">
            <v>10 - LED failure</v>
          </cell>
        </row>
        <row r="2610">
          <cell r="A2610" t="str">
            <v>2149688001201908078627</v>
          </cell>
          <cell r="B2610" t="str">
            <v>T99X171</v>
          </cell>
          <cell r="C2610" t="str">
            <v>LED</v>
          </cell>
          <cell r="D2610" t="str">
            <v>10 - LED failure</v>
          </cell>
        </row>
        <row r="2611">
          <cell r="A2611" t="str">
            <v>2149688001201908007707</v>
          </cell>
          <cell r="B2611" t="str">
            <v>T99X171</v>
          </cell>
          <cell r="C2611" t="str">
            <v>LED</v>
          </cell>
          <cell r="D2611" t="str">
            <v>10 - LED failure</v>
          </cell>
        </row>
        <row r="2612">
          <cell r="A2612" t="str">
            <v>2149688001202005003337</v>
          </cell>
          <cell r="B2612" t="str">
            <v>T99X171</v>
          </cell>
          <cell r="C2612" t="str">
            <v>LED</v>
          </cell>
          <cell r="D2612" t="str">
            <v>10 - LED failure</v>
          </cell>
        </row>
        <row r="2613">
          <cell r="A2613" t="str">
            <v>2149688001201909089248</v>
          </cell>
          <cell r="B2613" t="str">
            <v>T99X171</v>
          </cell>
          <cell r="C2613" t="str">
            <v>LED</v>
          </cell>
          <cell r="D2613" t="str">
            <v>10 - LED failure</v>
          </cell>
        </row>
        <row r="2614">
          <cell r="A2614" t="str">
            <v>2149688001201908053853</v>
          </cell>
          <cell r="B2614" t="str">
            <v>T99X171</v>
          </cell>
          <cell r="C2614" t="str">
            <v>LED</v>
          </cell>
          <cell r="D2614" t="str">
            <v>10 - LED failure</v>
          </cell>
        </row>
        <row r="2615">
          <cell r="A2615" t="str">
            <v>2149688001201909088381</v>
          </cell>
          <cell r="B2615" t="str">
            <v>T99X171</v>
          </cell>
          <cell r="C2615" t="str">
            <v>LED</v>
          </cell>
          <cell r="D2615" t="str">
            <v>10 - LED failure</v>
          </cell>
        </row>
        <row r="2616">
          <cell r="A2616" t="str">
            <v>2149688001201909068869</v>
          </cell>
          <cell r="B2616" t="str">
            <v>T99X171</v>
          </cell>
          <cell r="C2616" t="str">
            <v>LED</v>
          </cell>
          <cell r="D2616" t="str">
            <v>10 - LED failure</v>
          </cell>
        </row>
        <row r="2617">
          <cell r="A2617" t="str">
            <v>2149688001201909108243</v>
          </cell>
          <cell r="B2617" t="str">
            <v>T99X171</v>
          </cell>
          <cell r="C2617" t="str">
            <v>LED</v>
          </cell>
          <cell r="D2617" t="str">
            <v>10 - LED failure</v>
          </cell>
        </row>
        <row r="2618">
          <cell r="A2618" t="str">
            <v>2149688001202101217294</v>
          </cell>
          <cell r="B2618" t="str">
            <v>T99X171</v>
          </cell>
          <cell r="C2618" t="str">
            <v>LED</v>
          </cell>
          <cell r="D2618" t="str">
            <v>10 - LED failure</v>
          </cell>
        </row>
        <row r="2619">
          <cell r="A2619" t="str">
            <v>2149688001202001018787</v>
          </cell>
          <cell r="B2619" t="str">
            <v>T99X171</v>
          </cell>
          <cell r="C2619" t="str">
            <v>LED</v>
          </cell>
          <cell r="D2619" t="str">
            <v>10 - LED failure</v>
          </cell>
        </row>
        <row r="2620">
          <cell r="A2620" t="str">
            <v>2149688001202001050814</v>
          </cell>
          <cell r="B2620" t="str">
            <v>T99X171</v>
          </cell>
          <cell r="C2620" t="str">
            <v>LED</v>
          </cell>
          <cell r="D2620" t="str">
            <v>10 - LED failure</v>
          </cell>
        </row>
        <row r="2621">
          <cell r="A2621" t="str">
            <v>2149688001201908055606</v>
          </cell>
          <cell r="B2621" t="str">
            <v>T99X171</v>
          </cell>
          <cell r="C2621" t="str">
            <v>LED</v>
          </cell>
          <cell r="D2621" t="str">
            <v>10 - LED failure</v>
          </cell>
        </row>
        <row r="2622">
          <cell r="A2622" t="str">
            <v>2149688001201908086090</v>
          </cell>
          <cell r="B2622" t="str">
            <v>T99X171</v>
          </cell>
          <cell r="C2622" t="str">
            <v>LED</v>
          </cell>
          <cell r="D2622" t="str">
            <v>10 - LED failure</v>
          </cell>
        </row>
        <row r="2623">
          <cell r="A2623" t="str">
            <v>2149688001201908046163</v>
          </cell>
          <cell r="B2623" t="str">
            <v>T99X171</v>
          </cell>
          <cell r="C2623" t="str">
            <v>LED</v>
          </cell>
          <cell r="D2623" t="str">
            <v>10 - LED failure</v>
          </cell>
        </row>
        <row r="2624">
          <cell r="A2624" t="str">
            <v>2149688001201909034383</v>
          </cell>
          <cell r="B2624" t="str">
            <v>T99X171</v>
          </cell>
          <cell r="C2624" t="str">
            <v>LED</v>
          </cell>
          <cell r="D2624" t="str">
            <v>10 - LED failure</v>
          </cell>
        </row>
        <row r="2625">
          <cell r="A2625" t="str">
            <v>2149688001202001016857</v>
          </cell>
          <cell r="B2625" t="str">
            <v>T99X171</v>
          </cell>
          <cell r="C2625" t="str">
            <v>LED</v>
          </cell>
          <cell r="D2625" t="str">
            <v>10 - LED failure</v>
          </cell>
        </row>
        <row r="2626">
          <cell r="A2626" t="str">
            <v>2149688001201909080098</v>
          </cell>
          <cell r="B2626" t="str">
            <v>T99X171</v>
          </cell>
          <cell r="C2626" t="str">
            <v>LED</v>
          </cell>
          <cell r="D2626" t="str">
            <v>10 - LED failure</v>
          </cell>
        </row>
        <row r="2627">
          <cell r="A2627" t="str">
            <v>2149688001201908042369</v>
          </cell>
          <cell r="B2627" t="str">
            <v>T99X171</v>
          </cell>
          <cell r="C2627" t="str">
            <v>LED</v>
          </cell>
          <cell r="D2627" t="str">
            <v>10 - LED failure</v>
          </cell>
        </row>
        <row r="2628">
          <cell r="A2628" t="str">
            <v>2149688001201909042122</v>
          </cell>
          <cell r="B2628" t="str">
            <v>T99X171</v>
          </cell>
          <cell r="C2628" t="str">
            <v>LED</v>
          </cell>
          <cell r="D2628" t="str">
            <v>10 - LED failure</v>
          </cell>
        </row>
        <row r="2629">
          <cell r="A2629" t="str">
            <v>2149688001202005096446</v>
          </cell>
          <cell r="B2629" t="str">
            <v>T99X171</v>
          </cell>
          <cell r="C2629" t="str">
            <v>LED</v>
          </cell>
          <cell r="D2629" t="str">
            <v>10 - LED failure</v>
          </cell>
        </row>
        <row r="2630">
          <cell r="A2630" t="str">
            <v>2149688001201904051684</v>
          </cell>
          <cell r="B2630" t="str">
            <v>T99X171</v>
          </cell>
          <cell r="C2630" t="str">
            <v>LED</v>
          </cell>
          <cell r="D2630" t="str">
            <v>10 - LED failure</v>
          </cell>
        </row>
        <row r="2631">
          <cell r="A2631" t="str">
            <v>2149688001201909090880</v>
          </cell>
          <cell r="B2631" t="str">
            <v>T99X171</v>
          </cell>
          <cell r="C2631" t="str">
            <v>LED</v>
          </cell>
          <cell r="D2631" t="str">
            <v>10 - LED failure</v>
          </cell>
        </row>
        <row r="2632">
          <cell r="A2632" t="str">
            <v>2149688001201909112621</v>
          </cell>
          <cell r="B2632" t="str">
            <v>T99X171</v>
          </cell>
          <cell r="C2632" t="str">
            <v>LED</v>
          </cell>
          <cell r="D2632" t="str">
            <v>10 - LED failure</v>
          </cell>
        </row>
        <row r="2633">
          <cell r="A2633" t="str">
            <v>2149688001201904029835</v>
          </cell>
          <cell r="B2633" t="str">
            <v>T99X171</v>
          </cell>
          <cell r="C2633" t="str">
            <v>LED</v>
          </cell>
          <cell r="D2633" t="str">
            <v>10 - LED failure</v>
          </cell>
        </row>
        <row r="2634">
          <cell r="A2634" t="str">
            <v>2149688001201904048596</v>
          </cell>
          <cell r="B2634" t="str">
            <v>T99X171</v>
          </cell>
          <cell r="C2634" t="str">
            <v>LED</v>
          </cell>
          <cell r="D2634" t="str">
            <v>10 - LED failure</v>
          </cell>
        </row>
        <row r="2635">
          <cell r="A2635" t="str">
            <v>2149688001201909013554</v>
          </cell>
          <cell r="B2635" t="str">
            <v>T99X171</v>
          </cell>
          <cell r="C2635" t="str">
            <v>LED</v>
          </cell>
          <cell r="D2635" t="str">
            <v>10 - LED failure</v>
          </cell>
        </row>
        <row r="2636">
          <cell r="A2636" t="str">
            <v>2149688001201909097684</v>
          </cell>
          <cell r="B2636" t="str">
            <v>T99X171</v>
          </cell>
          <cell r="C2636" t="str">
            <v>LED</v>
          </cell>
          <cell r="D2636" t="str">
            <v>10 - LED failure</v>
          </cell>
        </row>
        <row r="2637">
          <cell r="A2637" t="str">
            <v>2149688001202005079914</v>
          </cell>
          <cell r="B2637" t="str">
            <v>T99X171</v>
          </cell>
          <cell r="C2637" t="str">
            <v>LED</v>
          </cell>
          <cell r="D2637" t="str">
            <v>10 - LED failure</v>
          </cell>
        </row>
        <row r="2638">
          <cell r="A2638" t="str">
            <v>2149688001202101216006</v>
          </cell>
          <cell r="B2638" t="str">
            <v>T99X171</v>
          </cell>
          <cell r="C2638" t="str">
            <v>LED</v>
          </cell>
          <cell r="D2638" t="str">
            <v>10 - LED failure</v>
          </cell>
        </row>
        <row r="2639">
          <cell r="A2639" t="str">
            <v>2149688001201909089636</v>
          </cell>
          <cell r="B2639" t="str">
            <v>T99X171</v>
          </cell>
          <cell r="C2639" t="str">
            <v>LED</v>
          </cell>
          <cell r="D2639" t="str">
            <v>10 - LED failure</v>
          </cell>
        </row>
        <row r="2640">
          <cell r="A2640" t="str">
            <v>2149688001202001006460</v>
          </cell>
          <cell r="B2640" t="str">
            <v>T99X171</v>
          </cell>
          <cell r="C2640" t="str">
            <v>LED</v>
          </cell>
          <cell r="D2640" t="str">
            <v>10 - LED failure</v>
          </cell>
        </row>
        <row r="2641">
          <cell r="A2641" t="str">
            <v>2149688001201909076428</v>
          </cell>
          <cell r="B2641" t="str">
            <v>T99X171</v>
          </cell>
          <cell r="C2641" t="str">
            <v>LED</v>
          </cell>
          <cell r="D2641" t="str">
            <v>10 - LED failure</v>
          </cell>
        </row>
        <row r="2642">
          <cell r="A2642" t="str">
            <v>2149688001201904033212</v>
          </cell>
          <cell r="B2642" t="str">
            <v>T99X171</v>
          </cell>
          <cell r="C2642" t="str">
            <v>LED</v>
          </cell>
          <cell r="D2642" t="str">
            <v>10 - LED failure</v>
          </cell>
        </row>
        <row r="2643">
          <cell r="A2643" t="str">
            <v>2149688001201904032341</v>
          </cell>
          <cell r="B2643" t="str">
            <v>T99X171</v>
          </cell>
          <cell r="C2643" t="str">
            <v>LED</v>
          </cell>
          <cell r="D2643" t="str">
            <v>10 - LED failure</v>
          </cell>
        </row>
        <row r="2644">
          <cell r="A2644" t="str">
            <v>2149688001202108018792</v>
          </cell>
          <cell r="B2644" t="str">
            <v>T99X171</v>
          </cell>
          <cell r="C2644" t="str">
            <v>LED</v>
          </cell>
          <cell r="D2644" t="str">
            <v>10 - LED failure</v>
          </cell>
        </row>
        <row r="2645">
          <cell r="A2645" t="str">
            <v>2149688001202101213272</v>
          </cell>
          <cell r="B2645" t="str">
            <v>T99X171</v>
          </cell>
          <cell r="C2645" t="str">
            <v>LED</v>
          </cell>
          <cell r="D2645" t="str">
            <v>10 - LED failure</v>
          </cell>
        </row>
        <row r="2646">
          <cell r="A2646" t="str">
            <v>2149688001201909052337</v>
          </cell>
          <cell r="B2646" t="str">
            <v>T99X171</v>
          </cell>
          <cell r="C2646" t="str">
            <v>LED</v>
          </cell>
          <cell r="D2646" t="str">
            <v>10 - LED failure</v>
          </cell>
        </row>
        <row r="2647">
          <cell r="A2647" t="str">
            <v>2149688001201909050874</v>
          </cell>
          <cell r="B2647" t="str">
            <v>T99X171</v>
          </cell>
          <cell r="C2647" t="str">
            <v>LED</v>
          </cell>
          <cell r="D2647" t="str">
            <v>10 - LED failure</v>
          </cell>
        </row>
        <row r="2648">
          <cell r="A2648" t="str">
            <v>2149688001202005037256</v>
          </cell>
          <cell r="B2648" t="str">
            <v>T99X171</v>
          </cell>
          <cell r="C2648" t="str">
            <v>LED</v>
          </cell>
          <cell r="D2648" t="str">
            <v>10 - LED failure</v>
          </cell>
        </row>
        <row r="2649">
          <cell r="A2649" t="str">
            <v>2149688001201908034435</v>
          </cell>
          <cell r="B2649" t="str">
            <v>T99X171</v>
          </cell>
          <cell r="C2649" t="str">
            <v>LED</v>
          </cell>
          <cell r="D2649" t="str">
            <v>10 - LED failure</v>
          </cell>
        </row>
        <row r="2650">
          <cell r="A2650" t="str">
            <v>2149688001202101065284</v>
          </cell>
          <cell r="B2650" t="str">
            <v>T99X171</v>
          </cell>
          <cell r="C2650" t="str">
            <v>LED</v>
          </cell>
          <cell r="D2650" t="str">
            <v>10 - LED failure</v>
          </cell>
        </row>
        <row r="2651">
          <cell r="A2651" t="str">
            <v>2149688001202005020717</v>
          </cell>
          <cell r="B2651" t="str">
            <v>T99X171</v>
          </cell>
          <cell r="C2651" t="str">
            <v>LED</v>
          </cell>
          <cell r="D2651" t="str">
            <v>10 - LED failure</v>
          </cell>
        </row>
        <row r="2652">
          <cell r="A2652" t="str">
            <v>2149688001202005088566</v>
          </cell>
          <cell r="B2652" t="str">
            <v>T99X171</v>
          </cell>
          <cell r="C2652" t="str">
            <v>LED</v>
          </cell>
          <cell r="D2652" t="str">
            <v>10 - LED failure</v>
          </cell>
        </row>
        <row r="2653">
          <cell r="A2653" t="str">
            <v>2149688001202005040626</v>
          </cell>
          <cell r="B2653" t="str">
            <v>T99X171</v>
          </cell>
          <cell r="C2653" t="str">
            <v>LED</v>
          </cell>
          <cell r="D2653" t="str">
            <v>10 - LED failure</v>
          </cell>
        </row>
        <row r="2654">
          <cell r="A2654" t="str">
            <v>2149688001201908027142</v>
          </cell>
          <cell r="B2654" t="str">
            <v>T99X171</v>
          </cell>
          <cell r="C2654" t="str">
            <v>LED</v>
          </cell>
          <cell r="D2654" t="str">
            <v>10 - LED failure</v>
          </cell>
        </row>
        <row r="2655">
          <cell r="A2655" t="str">
            <v>2149688001201908067080</v>
          </cell>
          <cell r="B2655" t="str">
            <v>T99X171</v>
          </cell>
          <cell r="C2655" t="str">
            <v>LED</v>
          </cell>
          <cell r="D2655" t="str">
            <v>10 - LED failure</v>
          </cell>
        </row>
        <row r="2656">
          <cell r="A2656" t="str">
            <v>2149688001201904008860</v>
          </cell>
          <cell r="B2656" t="str">
            <v>T99X171</v>
          </cell>
          <cell r="C2656" t="str">
            <v>LED</v>
          </cell>
          <cell r="D2656" t="str">
            <v>10 - LED failure</v>
          </cell>
        </row>
        <row r="2657">
          <cell r="A2657" t="str">
            <v>2149688001202005108441</v>
          </cell>
          <cell r="B2657" t="str">
            <v>T99X171</v>
          </cell>
          <cell r="C2657" t="str">
            <v>LED</v>
          </cell>
          <cell r="D2657" t="str">
            <v>10 - LED failure</v>
          </cell>
        </row>
        <row r="2658">
          <cell r="A2658" t="str">
            <v>2149688001202009102412</v>
          </cell>
          <cell r="B2658" t="str">
            <v>T99X171</v>
          </cell>
          <cell r="C2658" t="str">
            <v>LED</v>
          </cell>
          <cell r="D2658" t="str">
            <v>10 - LED failure</v>
          </cell>
        </row>
        <row r="2659">
          <cell r="A2659" t="str">
            <v>2149688001201908069939</v>
          </cell>
          <cell r="B2659" t="str">
            <v>T99X171</v>
          </cell>
          <cell r="C2659" t="str">
            <v>LED</v>
          </cell>
          <cell r="D2659" t="str">
            <v>10 - LED failure</v>
          </cell>
        </row>
        <row r="2660">
          <cell r="A2660" t="str">
            <v>2149688001202003060682</v>
          </cell>
          <cell r="B2660" t="str">
            <v>T99X171</v>
          </cell>
          <cell r="C2660" t="str">
            <v>LED</v>
          </cell>
          <cell r="D2660" t="str">
            <v>10 - LED failure</v>
          </cell>
        </row>
        <row r="2661">
          <cell r="A2661" t="str">
            <v>2149688001201909059133</v>
          </cell>
          <cell r="B2661" t="str">
            <v>T99X171</v>
          </cell>
          <cell r="C2661" t="str">
            <v>LED</v>
          </cell>
          <cell r="D2661" t="str">
            <v>10 - LED failure</v>
          </cell>
        </row>
        <row r="2662">
          <cell r="A2662" t="str">
            <v>2149688001201908041106</v>
          </cell>
          <cell r="B2662" t="str">
            <v>T99X171</v>
          </cell>
          <cell r="C2662" t="str">
            <v>LED</v>
          </cell>
          <cell r="D2662" t="str">
            <v>10 - LED failure</v>
          </cell>
        </row>
        <row r="2663">
          <cell r="A2663" t="str">
            <v>2149688001202005009532</v>
          </cell>
          <cell r="B2663" t="str">
            <v>T99X171</v>
          </cell>
          <cell r="C2663" t="str">
            <v>LED</v>
          </cell>
          <cell r="D2663" t="str">
            <v>10 - LED failure</v>
          </cell>
        </row>
        <row r="2664">
          <cell r="A2664" t="str">
            <v>2149688001202003063131</v>
          </cell>
          <cell r="B2664" t="str">
            <v>T99X171</v>
          </cell>
          <cell r="C2664" t="str">
            <v>LED</v>
          </cell>
          <cell r="D2664" t="str">
            <v>10 - LED failure</v>
          </cell>
        </row>
        <row r="2665">
          <cell r="A2665" t="str">
            <v>2149688001202005076057</v>
          </cell>
          <cell r="B2665" t="str">
            <v>T99X171</v>
          </cell>
          <cell r="C2665" t="str">
            <v>LED</v>
          </cell>
          <cell r="D2665" t="str">
            <v>10 - LED failure</v>
          </cell>
        </row>
        <row r="2666">
          <cell r="A2666" t="str">
            <v>2149688001202003048663</v>
          </cell>
          <cell r="B2666" t="str">
            <v>T99X171</v>
          </cell>
          <cell r="C2666" t="str">
            <v>LED</v>
          </cell>
          <cell r="D2666" t="str">
            <v>10 - LED failure</v>
          </cell>
        </row>
        <row r="2667">
          <cell r="A2667" t="str">
            <v>2149688001201908061719</v>
          </cell>
          <cell r="B2667" t="str">
            <v>T99X171</v>
          </cell>
          <cell r="C2667" t="str">
            <v>LED</v>
          </cell>
          <cell r="D2667" t="str">
            <v>10 - LED failure</v>
          </cell>
        </row>
        <row r="2668">
          <cell r="A2668" t="str">
            <v>2149688001201909051599</v>
          </cell>
          <cell r="B2668" t="str">
            <v>T99X171</v>
          </cell>
          <cell r="C2668" t="str">
            <v>LED</v>
          </cell>
          <cell r="D2668" t="str">
            <v>10 - LED failure</v>
          </cell>
        </row>
        <row r="2669">
          <cell r="A2669" t="str">
            <v>2149688001202108096914</v>
          </cell>
          <cell r="B2669" t="str">
            <v>T99X171</v>
          </cell>
          <cell r="C2669" t="str">
            <v>LED</v>
          </cell>
          <cell r="D2669" t="str">
            <v>10 - LED failure</v>
          </cell>
        </row>
        <row r="2670">
          <cell r="A2670" t="str">
            <v>2149688001201908010190</v>
          </cell>
          <cell r="B2670" t="str">
            <v>T99X171</v>
          </cell>
          <cell r="C2670" t="str">
            <v>LED</v>
          </cell>
          <cell r="D2670" t="str">
            <v>10 - LED failure</v>
          </cell>
        </row>
        <row r="2671">
          <cell r="A2671" t="str">
            <v>2149688001202101215438</v>
          </cell>
          <cell r="B2671" t="str">
            <v>T99X171</v>
          </cell>
          <cell r="C2671" t="str">
            <v>LED</v>
          </cell>
          <cell r="D2671" t="str">
            <v>10 - LED failure</v>
          </cell>
        </row>
        <row r="2672">
          <cell r="A2672" t="str">
            <v>2149688001201904029442</v>
          </cell>
          <cell r="B2672" t="str">
            <v>T99X171</v>
          </cell>
          <cell r="C2672" t="str">
            <v>LED</v>
          </cell>
          <cell r="D2672" t="str">
            <v>10 - LED failure</v>
          </cell>
        </row>
        <row r="2673">
          <cell r="A2673" t="str">
            <v>2149688001202101130468</v>
          </cell>
          <cell r="B2673" t="str">
            <v>T99X171</v>
          </cell>
          <cell r="C2673" t="str">
            <v>LED</v>
          </cell>
          <cell r="D2673" t="str">
            <v>10 - LED failure</v>
          </cell>
        </row>
        <row r="2674">
          <cell r="A2674" t="str">
            <v>2149688001202101034156</v>
          </cell>
          <cell r="B2674" t="str">
            <v>T99X171</v>
          </cell>
          <cell r="C2674" t="str">
            <v>LED</v>
          </cell>
          <cell r="D2674" t="str">
            <v>10 - LED failure</v>
          </cell>
        </row>
        <row r="2675">
          <cell r="A2675" t="str">
            <v>2149688001202001081125</v>
          </cell>
          <cell r="B2675" t="str">
            <v>T99X171</v>
          </cell>
          <cell r="C2675" t="str">
            <v>LED</v>
          </cell>
          <cell r="D2675" t="str">
            <v>10 - LED failure</v>
          </cell>
        </row>
        <row r="2676">
          <cell r="A2676" t="str">
            <v>2149688001202001001189</v>
          </cell>
          <cell r="B2676" t="str">
            <v>T99X171</v>
          </cell>
          <cell r="C2676" t="str">
            <v>LED</v>
          </cell>
          <cell r="D2676" t="str">
            <v>10 - LED failure</v>
          </cell>
        </row>
        <row r="2677">
          <cell r="A2677" t="str">
            <v>2149688001201909034782</v>
          </cell>
          <cell r="B2677" t="str">
            <v>T99X171</v>
          </cell>
          <cell r="C2677" t="str">
            <v>LED</v>
          </cell>
          <cell r="D2677" t="str">
            <v>10 - LED failure</v>
          </cell>
        </row>
        <row r="2678">
          <cell r="A2678" t="str">
            <v>2149688001201909072567</v>
          </cell>
          <cell r="B2678" t="str">
            <v>T99X171</v>
          </cell>
          <cell r="C2678" t="str">
            <v>LED</v>
          </cell>
          <cell r="D2678" t="str">
            <v>10 - LED failure</v>
          </cell>
        </row>
        <row r="2679">
          <cell r="A2679" t="str">
            <v>2149688001202005083751</v>
          </cell>
          <cell r="B2679" t="str">
            <v>T99X171</v>
          </cell>
          <cell r="C2679" t="str">
            <v>LED</v>
          </cell>
          <cell r="D2679" t="str">
            <v>10 - LED failure</v>
          </cell>
        </row>
        <row r="2680">
          <cell r="A2680" t="str">
            <v>2149688001202001029429</v>
          </cell>
          <cell r="B2680" t="str">
            <v>T99X171</v>
          </cell>
          <cell r="C2680" t="str">
            <v>LED</v>
          </cell>
          <cell r="D2680" t="str">
            <v>10 - LED failure</v>
          </cell>
        </row>
        <row r="2681">
          <cell r="A2681" t="str">
            <v>2149688001201904049884</v>
          </cell>
          <cell r="B2681" t="str">
            <v>T99X171</v>
          </cell>
          <cell r="C2681" t="str">
            <v>LED</v>
          </cell>
          <cell r="D2681" t="str">
            <v>10 - LED failure</v>
          </cell>
        </row>
        <row r="2682">
          <cell r="A2682" t="str">
            <v>2149688001201904047832</v>
          </cell>
          <cell r="B2682" t="str">
            <v>T99X171</v>
          </cell>
          <cell r="C2682" t="str">
            <v>LED</v>
          </cell>
          <cell r="D2682" t="str">
            <v>10 - LED failure</v>
          </cell>
        </row>
        <row r="2683">
          <cell r="A2683" t="str">
            <v>2149688001201908004152</v>
          </cell>
          <cell r="B2683" t="str">
            <v>T99X171</v>
          </cell>
          <cell r="C2683" t="str">
            <v>LED</v>
          </cell>
          <cell r="D2683" t="str">
            <v>10 - LED failure</v>
          </cell>
        </row>
        <row r="2684">
          <cell r="A2684" t="str">
            <v>2149688001202101104061</v>
          </cell>
          <cell r="B2684" t="str">
            <v>T99X171</v>
          </cell>
          <cell r="C2684" t="str">
            <v>LED</v>
          </cell>
          <cell r="D2684" t="str">
            <v>10 - LED failure</v>
          </cell>
        </row>
        <row r="2685">
          <cell r="A2685" t="str">
            <v>2149688001202101219071</v>
          </cell>
          <cell r="B2685" t="str">
            <v>T99X171</v>
          </cell>
          <cell r="C2685" t="str">
            <v>LED</v>
          </cell>
          <cell r="D2685" t="str">
            <v>10 - LED failure</v>
          </cell>
        </row>
        <row r="2686">
          <cell r="A2686" t="str">
            <v>2149688001202005075213</v>
          </cell>
          <cell r="B2686" t="str">
            <v>T99X171</v>
          </cell>
          <cell r="C2686" t="str">
            <v>LED</v>
          </cell>
          <cell r="D2686" t="str">
            <v>10 - LED failure</v>
          </cell>
        </row>
        <row r="2687">
          <cell r="A2687" t="str">
            <v>2149688001201909037702</v>
          </cell>
          <cell r="B2687" t="str">
            <v>T99X171</v>
          </cell>
          <cell r="C2687" t="str">
            <v>LED</v>
          </cell>
          <cell r="D2687" t="str">
            <v>10 - LED failure</v>
          </cell>
        </row>
        <row r="2688">
          <cell r="A2688" t="str">
            <v>2149688001202101187565</v>
          </cell>
          <cell r="B2688" t="str">
            <v>T99X171</v>
          </cell>
          <cell r="C2688" t="str">
            <v>LED</v>
          </cell>
          <cell r="D2688" t="str">
            <v>10 - LED failure</v>
          </cell>
        </row>
        <row r="2689">
          <cell r="A2689" t="str">
            <v>2149688001201908059711</v>
          </cell>
          <cell r="B2689" t="str">
            <v>T99X171</v>
          </cell>
          <cell r="C2689" t="str">
            <v>LED</v>
          </cell>
          <cell r="D2689" t="str">
            <v>10 - LED failure</v>
          </cell>
        </row>
        <row r="2690">
          <cell r="A2690" t="str">
            <v>2149688001201904027038</v>
          </cell>
          <cell r="B2690" t="str">
            <v>T99X171</v>
          </cell>
          <cell r="C2690" t="str">
            <v>LED</v>
          </cell>
          <cell r="D2690" t="str">
            <v>10 - LED failure</v>
          </cell>
        </row>
        <row r="2691">
          <cell r="A2691" t="str">
            <v>2149688001201904041906</v>
          </cell>
          <cell r="B2691" t="str">
            <v>T99X171</v>
          </cell>
          <cell r="C2691" t="str">
            <v>LED</v>
          </cell>
          <cell r="D2691" t="str">
            <v>10 - LED failure</v>
          </cell>
        </row>
        <row r="2692">
          <cell r="A2692" t="str">
            <v>2149688001201908049170</v>
          </cell>
          <cell r="B2692" t="str">
            <v>T99X171</v>
          </cell>
          <cell r="C2692" t="str">
            <v>LED</v>
          </cell>
          <cell r="D2692" t="str">
            <v>10 - LED failure</v>
          </cell>
        </row>
        <row r="2693">
          <cell r="A2693" t="str">
            <v>2149688001201909030670</v>
          </cell>
          <cell r="B2693" t="str">
            <v>T99X171</v>
          </cell>
          <cell r="C2693" t="str">
            <v>LED</v>
          </cell>
          <cell r="D2693" t="str">
            <v>10 - LED failure</v>
          </cell>
        </row>
        <row r="2694">
          <cell r="A2694" t="str">
            <v>2149688001201908087210</v>
          </cell>
          <cell r="B2694" t="str">
            <v>T99X171</v>
          </cell>
          <cell r="C2694" t="str">
            <v>LED</v>
          </cell>
          <cell r="D2694" t="str">
            <v>10 - LED failure</v>
          </cell>
        </row>
        <row r="2695">
          <cell r="A2695" t="str">
            <v>2149688001201909137005</v>
          </cell>
          <cell r="B2695" t="str">
            <v>T99X171</v>
          </cell>
          <cell r="C2695" t="str">
            <v>LED</v>
          </cell>
          <cell r="D2695" t="str">
            <v>10 - LED failure</v>
          </cell>
        </row>
        <row r="2696">
          <cell r="A2696" t="str">
            <v>2149688001202101029165</v>
          </cell>
          <cell r="B2696" t="str">
            <v>T99X171</v>
          </cell>
          <cell r="C2696" t="str">
            <v>LED</v>
          </cell>
          <cell r="D2696" t="str">
            <v>10 - LED failure</v>
          </cell>
        </row>
        <row r="2697">
          <cell r="A2697" t="str">
            <v>2149688001202005060146</v>
          </cell>
          <cell r="B2697" t="str">
            <v>T99X171</v>
          </cell>
          <cell r="C2697" t="str">
            <v>LED</v>
          </cell>
          <cell r="D2697" t="str">
            <v>10 - LED failure</v>
          </cell>
        </row>
        <row r="2698">
          <cell r="A2698" t="str">
            <v>2149688001202001065059</v>
          </cell>
          <cell r="B2698" t="str">
            <v>T99X171</v>
          </cell>
          <cell r="C2698" t="str">
            <v>LED</v>
          </cell>
          <cell r="D2698" t="str">
            <v>10 - LED failure</v>
          </cell>
        </row>
        <row r="2699">
          <cell r="A2699" t="str">
            <v>2149688001201909016940</v>
          </cell>
          <cell r="B2699" t="str">
            <v>T99X171</v>
          </cell>
          <cell r="C2699" t="str">
            <v>LED</v>
          </cell>
          <cell r="D2699" t="str">
            <v>10 - LED failure</v>
          </cell>
        </row>
        <row r="2700">
          <cell r="A2700" t="str">
            <v>2149688001201909056193</v>
          </cell>
          <cell r="B2700" t="str">
            <v>T99X171</v>
          </cell>
          <cell r="C2700" t="str">
            <v>LED</v>
          </cell>
          <cell r="D2700" t="str">
            <v>10 - LED failure</v>
          </cell>
        </row>
        <row r="2701">
          <cell r="A2701" t="str">
            <v>2149688001201904018965</v>
          </cell>
          <cell r="B2701" t="str">
            <v>T99X171</v>
          </cell>
          <cell r="C2701" t="str">
            <v>LED</v>
          </cell>
          <cell r="D2701" t="str">
            <v>10 - LED failure</v>
          </cell>
        </row>
        <row r="2702">
          <cell r="A2702" t="str">
            <v>2149688001202003022211</v>
          </cell>
          <cell r="B2702" t="str">
            <v>T99X171</v>
          </cell>
          <cell r="C2702" t="str">
            <v>LED</v>
          </cell>
          <cell r="D2702" t="str">
            <v>10 - LED failure</v>
          </cell>
        </row>
        <row r="2703">
          <cell r="A2703" t="str">
            <v>2149688001202003058423</v>
          </cell>
          <cell r="B2703" t="str">
            <v>T99X171</v>
          </cell>
          <cell r="C2703" t="str">
            <v>LED</v>
          </cell>
          <cell r="D2703" t="str">
            <v>10 - LED failure</v>
          </cell>
        </row>
        <row r="2704">
          <cell r="A2704" t="str">
            <v>2149688001202005137465</v>
          </cell>
          <cell r="B2704" t="str">
            <v>T99X171</v>
          </cell>
          <cell r="C2704" t="str">
            <v>LED</v>
          </cell>
          <cell r="D2704" t="str">
            <v>10 - LED failure</v>
          </cell>
        </row>
        <row r="2705">
          <cell r="A2705" t="str">
            <v>2149688001201908078000</v>
          </cell>
          <cell r="B2705" t="str">
            <v>T99X171</v>
          </cell>
          <cell r="C2705" t="str">
            <v>LED</v>
          </cell>
          <cell r="D2705" t="str">
            <v>10 - LED failure</v>
          </cell>
        </row>
        <row r="2706">
          <cell r="A2706" t="str">
            <v>2149688001201909142146</v>
          </cell>
          <cell r="B2706" t="str">
            <v>T99X171</v>
          </cell>
          <cell r="C2706" t="str">
            <v>LED</v>
          </cell>
          <cell r="D2706" t="str">
            <v>10 - LED failure</v>
          </cell>
        </row>
        <row r="2707">
          <cell r="A2707" t="str">
            <v>2149688001202009022127</v>
          </cell>
          <cell r="B2707" t="str">
            <v>T99X171</v>
          </cell>
          <cell r="C2707" t="str">
            <v>LED</v>
          </cell>
          <cell r="D2707" t="str">
            <v>10 - LED failure</v>
          </cell>
        </row>
        <row r="2708">
          <cell r="A2708" t="str">
            <v>2149688001201908039168</v>
          </cell>
          <cell r="B2708" t="str">
            <v>T99X171</v>
          </cell>
          <cell r="C2708" t="str">
            <v>LED</v>
          </cell>
          <cell r="D2708" t="str">
            <v>10 - LED failure</v>
          </cell>
        </row>
        <row r="2709">
          <cell r="A2709" t="str">
            <v>2149688001201908016748</v>
          </cell>
          <cell r="B2709" t="str">
            <v>T99X171</v>
          </cell>
          <cell r="C2709" t="str">
            <v>LED</v>
          </cell>
          <cell r="D2709" t="str">
            <v>10 - LED failure</v>
          </cell>
        </row>
        <row r="2710">
          <cell r="A2710" t="str">
            <v>2149688001202101051027</v>
          </cell>
          <cell r="B2710" t="str">
            <v>T99X171</v>
          </cell>
          <cell r="C2710" t="str">
            <v>LED</v>
          </cell>
          <cell r="D2710" t="str">
            <v>10 - LED failure</v>
          </cell>
        </row>
        <row r="2711">
          <cell r="A2711" t="str">
            <v>2149688001202101010552</v>
          </cell>
          <cell r="B2711" t="str">
            <v>T99X171</v>
          </cell>
          <cell r="C2711" t="str">
            <v>LED</v>
          </cell>
          <cell r="D2711" t="str">
            <v>10 - LED failure</v>
          </cell>
        </row>
        <row r="2712">
          <cell r="A2712" t="str">
            <v>2149688001201904023118</v>
          </cell>
          <cell r="B2712" t="str">
            <v>T99X171</v>
          </cell>
          <cell r="C2712" t="str">
            <v>LED</v>
          </cell>
          <cell r="D2712" t="str">
            <v>10 - LED failure</v>
          </cell>
        </row>
        <row r="2713">
          <cell r="A2713" t="str">
            <v>2149688001201904028733</v>
          </cell>
          <cell r="B2713" t="str">
            <v>T99X171</v>
          </cell>
          <cell r="C2713" t="str">
            <v>LED</v>
          </cell>
          <cell r="D2713" t="str">
            <v>10 - LED failure</v>
          </cell>
        </row>
        <row r="2714">
          <cell r="A2714" t="str">
            <v>2149688001201909063730</v>
          </cell>
          <cell r="B2714" t="str">
            <v>T99X171</v>
          </cell>
          <cell r="C2714" t="str">
            <v>LED</v>
          </cell>
          <cell r="D2714" t="str">
            <v>10 - LED failure</v>
          </cell>
        </row>
        <row r="2715">
          <cell r="A2715" t="str">
            <v>2149688001201908037129</v>
          </cell>
          <cell r="B2715" t="str">
            <v>T99X171</v>
          </cell>
          <cell r="C2715" t="str">
            <v>LED</v>
          </cell>
          <cell r="D2715" t="str">
            <v>10 - LED failure</v>
          </cell>
        </row>
        <row r="2716">
          <cell r="A2716" t="str">
            <v>2149688001201909066149</v>
          </cell>
          <cell r="B2716" t="str">
            <v>T99X171</v>
          </cell>
          <cell r="C2716" t="str">
            <v>LED</v>
          </cell>
          <cell r="D2716" t="str">
            <v>10 - LED failure</v>
          </cell>
        </row>
        <row r="2717">
          <cell r="A2717" t="str">
            <v>2149688001202101027913</v>
          </cell>
          <cell r="B2717" t="str">
            <v>T99X171</v>
          </cell>
          <cell r="C2717" t="str">
            <v>LED</v>
          </cell>
          <cell r="D2717" t="str">
            <v>10 - LED failure</v>
          </cell>
        </row>
        <row r="2718">
          <cell r="A2718" t="str">
            <v>2149688001201908024336</v>
          </cell>
          <cell r="B2718" t="str">
            <v>T99X171</v>
          </cell>
          <cell r="C2718" t="str">
            <v>LED</v>
          </cell>
          <cell r="D2718" t="str">
            <v>10 - LED failure</v>
          </cell>
        </row>
        <row r="2719">
          <cell r="A2719" t="str">
            <v>2149688001201908018638</v>
          </cell>
          <cell r="B2719" t="str">
            <v>T99X171</v>
          </cell>
          <cell r="C2719" t="str">
            <v>LED</v>
          </cell>
          <cell r="D2719" t="str">
            <v>10 - LED failure</v>
          </cell>
        </row>
        <row r="2720">
          <cell r="A2720" t="str">
            <v>2149688001201904003398</v>
          </cell>
          <cell r="B2720" t="str">
            <v>T99X171</v>
          </cell>
          <cell r="C2720" t="str">
            <v>LED</v>
          </cell>
          <cell r="D2720" t="str">
            <v>10 - LED failure</v>
          </cell>
        </row>
        <row r="2721">
          <cell r="A2721" t="str">
            <v>2149688001201904050697</v>
          </cell>
          <cell r="B2721" t="str">
            <v>T99X171</v>
          </cell>
          <cell r="C2721" t="str">
            <v>LED</v>
          </cell>
          <cell r="D2721" t="str">
            <v>10 - LED failure</v>
          </cell>
        </row>
        <row r="2722">
          <cell r="A2722" t="str">
            <v>2149688001201904026205</v>
          </cell>
          <cell r="B2722" t="str">
            <v>T99X171</v>
          </cell>
          <cell r="C2722" t="str">
            <v>LED</v>
          </cell>
          <cell r="D2722" t="str">
            <v>10 - LED failure</v>
          </cell>
        </row>
        <row r="2723">
          <cell r="A2723" t="str">
            <v>2149688001201908050885</v>
          </cell>
          <cell r="B2723" t="str">
            <v>T99X171</v>
          </cell>
          <cell r="C2723" t="str">
            <v>LED</v>
          </cell>
          <cell r="D2723" t="str">
            <v>10 - LED failure</v>
          </cell>
        </row>
        <row r="2724">
          <cell r="A2724" t="str">
            <v>2149688001201908059667</v>
          </cell>
          <cell r="B2724" t="str">
            <v>T99X171</v>
          </cell>
          <cell r="C2724" t="str">
            <v>LED</v>
          </cell>
          <cell r="D2724" t="str">
            <v>10 - LED failure</v>
          </cell>
        </row>
        <row r="2725">
          <cell r="A2725" t="str">
            <v>2149688001202009029517</v>
          </cell>
          <cell r="B2725" t="str">
            <v>T99X171</v>
          </cell>
          <cell r="C2725" t="str">
            <v>LED</v>
          </cell>
          <cell r="D2725" t="str">
            <v>10 - LED failure</v>
          </cell>
        </row>
        <row r="2726">
          <cell r="A2726" t="str">
            <v>2149688001201909014565</v>
          </cell>
          <cell r="B2726" t="str">
            <v>T99X171</v>
          </cell>
          <cell r="C2726" t="str">
            <v>LED</v>
          </cell>
          <cell r="D2726" t="str">
            <v>10 - LED failure</v>
          </cell>
        </row>
        <row r="2727">
          <cell r="A2727" t="str">
            <v>2149688001201904018218</v>
          </cell>
          <cell r="B2727" t="str">
            <v>T99X171</v>
          </cell>
          <cell r="C2727" t="str">
            <v>LED</v>
          </cell>
          <cell r="D2727" t="str">
            <v>10 - LED failure</v>
          </cell>
        </row>
        <row r="2728">
          <cell r="A2728" t="str">
            <v>2149688001201909124317</v>
          </cell>
          <cell r="B2728" t="str">
            <v>T99X171</v>
          </cell>
          <cell r="C2728" t="str">
            <v>LED</v>
          </cell>
          <cell r="D2728" t="str">
            <v>10 - LED failure</v>
          </cell>
        </row>
        <row r="2729">
          <cell r="A2729" t="str">
            <v>2149688001201909054528</v>
          </cell>
          <cell r="B2729" t="str">
            <v>T99X171</v>
          </cell>
          <cell r="C2729" t="str">
            <v>LED</v>
          </cell>
          <cell r="D2729" t="str">
            <v>10 - LED failure</v>
          </cell>
        </row>
        <row r="2730">
          <cell r="A2730" t="str">
            <v>2149688001201909084625</v>
          </cell>
          <cell r="B2730" t="str">
            <v>T99X171</v>
          </cell>
          <cell r="C2730" t="str">
            <v>LED</v>
          </cell>
          <cell r="D2730" t="str">
            <v>10 - LED failure</v>
          </cell>
        </row>
        <row r="2731">
          <cell r="A2731" t="str">
            <v>2149688001201908026229</v>
          </cell>
          <cell r="B2731" t="str">
            <v>T99X171</v>
          </cell>
          <cell r="C2731" t="str">
            <v>LED</v>
          </cell>
          <cell r="D2731" t="str">
            <v>10 - LED failure</v>
          </cell>
        </row>
        <row r="2732">
          <cell r="A2732" t="str">
            <v>2149688001202009097359</v>
          </cell>
          <cell r="B2732" t="str">
            <v>T99X171</v>
          </cell>
          <cell r="C2732" t="str">
            <v>LED</v>
          </cell>
          <cell r="D2732" t="str">
            <v>10 - LED failure</v>
          </cell>
        </row>
        <row r="2733">
          <cell r="A2733" t="str">
            <v>2149688001201908066337</v>
          </cell>
          <cell r="B2733" t="str">
            <v>T99X171</v>
          </cell>
          <cell r="C2733" t="str">
            <v>LED</v>
          </cell>
          <cell r="D2733" t="str">
            <v>10 - LED failure</v>
          </cell>
        </row>
        <row r="2734">
          <cell r="A2734" t="str">
            <v>2149688001201904051583</v>
          </cell>
          <cell r="B2734" t="str">
            <v>T99X171</v>
          </cell>
          <cell r="C2734" t="str">
            <v>LED</v>
          </cell>
          <cell r="D2734" t="str">
            <v>10 - LED failure</v>
          </cell>
        </row>
        <row r="2735">
          <cell r="A2735" t="str">
            <v>2149688001201904011797</v>
          </cell>
          <cell r="B2735" t="str">
            <v>T99X171</v>
          </cell>
          <cell r="C2735" t="str">
            <v>LED</v>
          </cell>
          <cell r="D2735" t="str">
            <v>10 - LED failure</v>
          </cell>
        </row>
        <row r="2736">
          <cell r="A2736" t="str">
            <v>2149688001201909016485</v>
          </cell>
          <cell r="B2736" t="str">
            <v>T99X171</v>
          </cell>
          <cell r="C2736" t="str">
            <v>LED</v>
          </cell>
          <cell r="D2736" t="str">
            <v>10 - LED failure</v>
          </cell>
        </row>
        <row r="2737">
          <cell r="A2737" t="str">
            <v>2149688001202001016053</v>
          </cell>
          <cell r="B2737" t="str">
            <v>T99X171</v>
          </cell>
          <cell r="C2737" t="str">
            <v>LED</v>
          </cell>
          <cell r="D2737" t="str">
            <v>10 - LED failure</v>
          </cell>
        </row>
        <row r="2738">
          <cell r="A2738" t="str">
            <v>2149688001202001044537</v>
          </cell>
          <cell r="B2738" t="str">
            <v>T99X171</v>
          </cell>
          <cell r="C2738" t="str">
            <v>LED</v>
          </cell>
          <cell r="D2738" t="str">
            <v>10 - LED failure</v>
          </cell>
        </row>
        <row r="2739">
          <cell r="A2739" t="str">
            <v>2149688001201909065101</v>
          </cell>
          <cell r="B2739" t="str">
            <v>T99X171</v>
          </cell>
          <cell r="C2739" t="str">
            <v>LED</v>
          </cell>
          <cell r="D2739" t="str">
            <v>10 - LED failure</v>
          </cell>
        </row>
        <row r="2740">
          <cell r="A2740" t="str">
            <v>2149688001201904051158</v>
          </cell>
          <cell r="B2740" t="str">
            <v>T99X171</v>
          </cell>
          <cell r="C2740" t="str">
            <v>LED</v>
          </cell>
          <cell r="D2740" t="str">
            <v>10 - LED failure</v>
          </cell>
        </row>
        <row r="2741">
          <cell r="A2741" t="str">
            <v>2149688001201909018209</v>
          </cell>
          <cell r="B2741" t="str">
            <v>T99X171</v>
          </cell>
          <cell r="C2741" t="str">
            <v>LED</v>
          </cell>
          <cell r="D2741" t="str">
            <v>10 - LED failure</v>
          </cell>
        </row>
        <row r="2742">
          <cell r="A2742" t="str">
            <v>2149688001201908023381</v>
          </cell>
          <cell r="B2742" t="str">
            <v>T99X171</v>
          </cell>
          <cell r="C2742" t="str">
            <v>LED</v>
          </cell>
          <cell r="D2742" t="str">
            <v>10 - LED failure</v>
          </cell>
        </row>
        <row r="2743">
          <cell r="A2743" t="str">
            <v>2149688001201909083917</v>
          </cell>
          <cell r="B2743" t="str">
            <v>T99X171</v>
          </cell>
          <cell r="C2743" t="str">
            <v>LED</v>
          </cell>
          <cell r="D2743" t="str">
            <v>10 - LED failure</v>
          </cell>
        </row>
        <row r="2744">
          <cell r="A2744" t="str">
            <v>2149688001201904030048</v>
          </cell>
          <cell r="B2744" t="str">
            <v>T99X171</v>
          </cell>
          <cell r="C2744" t="str">
            <v>LED</v>
          </cell>
          <cell r="D2744" t="str">
            <v>10 - LED failure</v>
          </cell>
        </row>
        <row r="2745">
          <cell r="A2745" t="str">
            <v>2149688001202005066866</v>
          </cell>
          <cell r="B2745" t="str">
            <v>T99X171</v>
          </cell>
          <cell r="C2745" t="str">
            <v>LED</v>
          </cell>
          <cell r="D2745" t="str">
            <v>10 - LED failure</v>
          </cell>
        </row>
        <row r="2746">
          <cell r="A2746" t="str">
            <v>2149688001201909018618</v>
          </cell>
          <cell r="B2746" t="str">
            <v>T99X171</v>
          </cell>
          <cell r="C2746" t="str">
            <v>LED</v>
          </cell>
          <cell r="D2746" t="str">
            <v>10 - LED failure</v>
          </cell>
        </row>
        <row r="2747">
          <cell r="A2747" t="str">
            <v>2149688001201908018435</v>
          </cell>
          <cell r="B2747" t="str">
            <v>T99X171</v>
          </cell>
          <cell r="C2747" t="str">
            <v>LED</v>
          </cell>
          <cell r="D2747" t="str">
            <v>10 - LED failure</v>
          </cell>
        </row>
        <row r="2748">
          <cell r="A2748" t="str">
            <v>2149688001201908042438</v>
          </cell>
          <cell r="B2748" t="str">
            <v>T99X171</v>
          </cell>
          <cell r="C2748" t="str">
            <v>LED</v>
          </cell>
          <cell r="D2748" t="str">
            <v>10 - LED failure</v>
          </cell>
        </row>
        <row r="2749">
          <cell r="A2749" t="str">
            <v>2149688001201909087520</v>
          </cell>
          <cell r="B2749" t="str">
            <v>T99X171</v>
          </cell>
          <cell r="C2749" t="str">
            <v>LED</v>
          </cell>
          <cell r="D2749" t="str">
            <v>10 - LED failure</v>
          </cell>
        </row>
        <row r="2750">
          <cell r="A2750" t="str">
            <v>2149688001201908046059</v>
          </cell>
          <cell r="B2750" t="str">
            <v>T99X171</v>
          </cell>
          <cell r="C2750" t="str">
            <v>LED</v>
          </cell>
          <cell r="D2750" t="str">
            <v>10 - LED failure</v>
          </cell>
        </row>
        <row r="2751">
          <cell r="A2751" t="str">
            <v>2149688001201909076848</v>
          </cell>
          <cell r="B2751" t="str">
            <v>T99X171</v>
          </cell>
          <cell r="C2751" t="str">
            <v>LED</v>
          </cell>
          <cell r="D2751" t="str">
            <v>10 - LED failure</v>
          </cell>
        </row>
        <row r="2752">
          <cell r="A2752" t="str">
            <v>2149688001201909018171</v>
          </cell>
          <cell r="B2752" t="str">
            <v>T99X171</v>
          </cell>
          <cell r="C2752" t="str">
            <v>LED</v>
          </cell>
          <cell r="D2752" t="str">
            <v>10 - LED failure</v>
          </cell>
        </row>
        <row r="2753">
          <cell r="A2753" t="str">
            <v>2149688001201908042444</v>
          </cell>
          <cell r="B2753" t="str">
            <v>T99X171</v>
          </cell>
          <cell r="C2753" t="str">
            <v>LED</v>
          </cell>
          <cell r="D2753" t="str">
            <v>10 - LED failure</v>
          </cell>
        </row>
        <row r="2754">
          <cell r="A2754" t="str">
            <v>2149688001201909002827</v>
          </cell>
          <cell r="B2754" t="str">
            <v>T99X171</v>
          </cell>
          <cell r="C2754" t="str">
            <v>LED</v>
          </cell>
          <cell r="D2754" t="str">
            <v>10 - LED failure</v>
          </cell>
        </row>
        <row r="2755">
          <cell r="A2755" t="str">
            <v>2149688001201909013031</v>
          </cell>
          <cell r="B2755" t="str">
            <v>T99X171</v>
          </cell>
          <cell r="C2755" t="str">
            <v>LED</v>
          </cell>
          <cell r="D2755" t="str">
            <v>10 - LED failure</v>
          </cell>
        </row>
        <row r="2756">
          <cell r="A2756" t="str">
            <v>2149688001201908030009</v>
          </cell>
          <cell r="B2756" t="str">
            <v>T99X171</v>
          </cell>
          <cell r="C2756" t="str">
            <v>LED</v>
          </cell>
          <cell r="D2756" t="str">
            <v>10 - LED failure</v>
          </cell>
        </row>
        <row r="2757">
          <cell r="A2757" t="str">
            <v>2149688001201904027083</v>
          </cell>
          <cell r="B2757" t="str">
            <v>T99X171</v>
          </cell>
          <cell r="C2757" t="str">
            <v>LED</v>
          </cell>
          <cell r="D2757" t="str">
            <v>10 - LED failure</v>
          </cell>
        </row>
        <row r="2758">
          <cell r="A2758" t="str">
            <v>2149688001201909035129</v>
          </cell>
          <cell r="B2758" t="str">
            <v>T99X171</v>
          </cell>
          <cell r="C2758" t="str">
            <v>LED</v>
          </cell>
          <cell r="D2758" t="str">
            <v>10 - LED failure</v>
          </cell>
        </row>
        <row r="2759">
          <cell r="A2759" t="str">
            <v>2149688001201904013733</v>
          </cell>
          <cell r="B2759" t="str">
            <v>T99X171</v>
          </cell>
          <cell r="C2759" t="str">
            <v>LED</v>
          </cell>
          <cell r="D2759" t="str">
            <v>10 - LED failure</v>
          </cell>
        </row>
        <row r="2760">
          <cell r="A2760" t="str">
            <v>2149688001201909079140</v>
          </cell>
          <cell r="B2760" t="str">
            <v>T99X171</v>
          </cell>
          <cell r="C2760" t="str">
            <v>LED</v>
          </cell>
          <cell r="D2760" t="str">
            <v>10 - LED failure</v>
          </cell>
        </row>
        <row r="2761">
          <cell r="A2761" t="str">
            <v>2149688001201908005039</v>
          </cell>
          <cell r="B2761" t="str">
            <v>T99X171</v>
          </cell>
          <cell r="C2761" t="str">
            <v>LED</v>
          </cell>
          <cell r="D2761" t="str">
            <v>10 - LED failure</v>
          </cell>
        </row>
        <row r="2762">
          <cell r="A2762" t="str">
            <v>2149688001201909015808</v>
          </cell>
          <cell r="B2762" t="str">
            <v>T99X171</v>
          </cell>
          <cell r="C2762" t="str">
            <v>LED</v>
          </cell>
          <cell r="D2762" t="str">
            <v>10 - LED failure</v>
          </cell>
        </row>
        <row r="2763">
          <cell r="A2763" t="str">
            <v>2149688001201908055873</v>
          </cell>
          <cell r="B2763" t="str">
            <v>T99X171</v>
          </cell>
          <cell r="C2763" t="str">
            <v>LED</v>
          </cell>
          <cell r="D2763" t="str">
            <v>10 - LED failure</v>
          </cell>
        </row>
        <row r="2764">
          <cell r="A2764" t="str">
            <v>2149688001201909070060</v>
          </cell>
          <cell r="B2764" t="str">
            <v>T99X171</v>
          </cell>
          <cell r="C2764" t="str">
            <v>LED</v>
          </cell>
          <cell r="D2764" t="str">
            <v>10 - LED failure</v>
          </cell>
        </row>
        <row r="2765">
          <cell r="A2765" t="str">
            <v>2149688001201909043116</v>
          </cell>
          <cell r="B2765" t="str">
            <v>T99X171</v>
          </cell>
          <cell r="C2765" t="str">
            <v>LED</v>
          </cell>
          <cell r="D2765" t="str">
            <v>10 - LED failure</v>
          </cell>
        </row>
        <row r="2766">
          <cell r="A2766" t="str">
            <v>2149688001201904035088</v>
          </cell>
          <cell r="B2766" t="str">
            <v>T99X171</v>
          </cell>
          <cell r="C2766" t="str">
            <v>LED</v>
          </cell>
          <cell r="D2766" t="str">
            <v>10 - LED failure</v>
          </cell>
        </row>
        <row r="2767">
          <cell r="A2767" t="str">
            <v>2149688001201909015752</v>
          </cell>
          <cell r="B2767" t="str">
            <v>T99X171</v>
          </cell>
          <cell r="C2767" t="str">
            <v>LED</v>
          </cell>
          <cell r="D2767" t="str">
            <v>10 - LED failure</v>
          </cell>
        </row>
        <row r="2768">
          <cell r="A2768" t="str">
            <v>2149688001201908020226</v>
          </cell>
          <cell r="B2768" t="str">
            <v>T99X171</v>
          </cell>
          <cell r="C2768" t="str">
            <v>LED</v>
          </cell>
          <cell r="D2768" t="str">
            <v>10 - LED failure</v>
          </cell>
        </row>
        <row r="2769">
          <cell r="A2769" t="str">
            <v>2149688001201909126874</v>
          </cell>
          <cell r="B2769" t="str">
            <v>T99X171</v>
          </cell>
          <cell r="C2769" t="str">
            <v>LED</v>
          </cell>
          <cell r="D2769" t="str">
            <v>10 - LED failure</v>
          </cell>
        </row>
        <row r="2770">
          <cell r="A2770" t="str">
            <v>2149688001201904033770</v>
          </cell>
          <cell r="B2770" t="str">
            <v>T99X171</v>
          </cell>
          <cell r="C2770" t="str">
            <v>LED</v>
          </cell>
          <cell r="D2770" t="str">
            <v>10 - LED failure</v>
          </cell>
        </row>
        <row r="2771">
          <cell r="A2771" t="str">
            <v>2149688001201904026762</v>
          </cell>
          <cell r="B2771" t="str">
            <v>T99X171</v>
          </cell>
          <cell r="C2771" t="str">
            <v>LED</v>
          </cell>
          <cell r="D2771" t="str">
            <v>10 - LED failure</v>
          </cell>
        </row>
        <row r="2772">
          <cell r="A2772" t="str">
            <v>2149688001201904007074</v>
          </cell>
          <cell r="B2772" t="str">
            <v>T99X171</v>
          </cell>
          <cell r="C2772" t="str">
            <v>LED</v>
          </cell>
          <cell r="D2772" t="str">
            <v>10 - LED failure</v>
          </cell>
        </row>
        <row r="2773">
          <cell r="A2773" t="str">
            <v>2149688001201904004771</v>
          </cell>
          <cell r="B2773" t="str">
            <v>T99X171</v>
          </cell>
          <cell r="C2773" t="str">
            <v>LED</v>
          </cell>
          <cell r="D2773" t="str">
            <v>10 - LED failure</v>
          </cell>
        </row>
        <row r="2774">
          <cell r="A2774" t="str">
            <v>2149688001201909013439</v>
          </cell>
          <cell r="B2774" t="str">
            <v>T99X171</v>
          </cell>
          <cell r="C2774" t="str">
            <v>LED</v>
          </cell>
          <cell r="D2774" t="str">
            <v>10 - LED failure</v>
          </cell>
        </row>
        <row r="2775">
          <cell r="A2775" t="str">
            <v>2149688001201909013389</v>
          </cell>
          <cell r="B2775" t="str">
            <v>T99X171</v>
          </cell>
          <cell r="C2775" t="str">
            <v>LED</v>
          </cell>
          <cell r="D2775" t="str">
            <v>10 - LED failure</v>
          </cell>
        </row>
        <row r="2776">
          <cell r="A2776" t="str">
            <v>2149688001201904019905</v>
          </cell>
          <cell r="B2776" t="str">
            <v>T99X171</v>
          </cell>
          <cell r="C2776" t="str">
            <v>LED</v>
          </cell>
          <cell r="D2776" t="str">
            <v>10 - LED failure</v>
          </cell>
        </row>
        <row r="2777">
          <cell r="A2777" t="str">
            <v>2149688001201908065355</v>
          </cell>
          <cell r="B2777" t="str">
            <v>T99X171</v>
          </cell>
          <cell r="C2777" t="str">
            <v>LED</v>
          </cell>
          <cell r="D2777" t="str">
            <v>10 - LED failure</v>
          </cell>
        </row>
        <row r="2778">
          <cell r="A2778" t="str">
            <v>2149688001201909094678</v>
          </cell>
          <cell r="B2778" t="str">
            <v>T99X171</v>
          </cell>
          <cell r="C2778" t="str">
            <v>LED</v>
          </cell>
          <cell r="D2778" t="str">
            <v>10 - LED failure</v>
          </cell>
        </row>
        <row r="2779">
          <cell r="A2779" t="str">
            <v>2149688001201904046096</v>
          </cell>
          <cell r="B2779" t="str">
            <v>T99X171</v>
          </cell>
          <cell r="C2779" t="str">
            <v>LED</v>
          </cell>
          <cell r="D2779" t="str">
            <v>10 - LED failure</v>
          </cell>
        </row>
        <row r="2780">
          <cell r="A2780" t="str">
            <v>2149688001201904048604</v>
          </cell>
          <cell r="B2780" t="str">
            <v>T99X171</v>
          </cell>
          <cell r="C2780" t="str">
            <v>LED</v>
          </cell>
          <cell r="D2780" t="str">
            <v>10 - LED failure</v>
          </cell>
        </row>
        <row r="2781">
          <cell r="A2781" t="str">
            <v>2149688001201904047146</v>
          </cell>
          <cell r="B2781" t="str">
            <v>T99X171</v>
          </cell>
          <cell r="C2781" t="str">
            <v>LED</v>
          </cell>
          <cell r="D2781" t="str">
            <v>10 - LED failure</v>
          </cell>
        </row>
        <row r="2782">
          <cell r="A2782" t="str">
            <v>2149688001201908085119</v>
          </cell>
          <cell r="B2782" t="str">
            <v>T99X171</v>
          </cell>
          <cell r="C2782" t="str">
            <v>LED</v>
          </cell>
          <cell r="D2782" t="str">
            <v>10 - LED failure</v>
          </cell>
        </row>
        <row r="2783">
          <cell r="A2783" t="str">
            <v>2149688001201908030372</v>
          </cell>
          <cell r="B2783" t="str">
            <v>T99X171</v>
          </cell>
          <cell r="C2783" t="str">
            <v>LED</v>
          </cell>
          <cell r="D2783" t="str">
            <v>10 - LED failure</v>
          </cell>
        </row>
        <row r="2784">
          <cell r="A2784" t="str">
            <v>2149688001201909014943</v>
          </cell>
          <cell r="B2784" t="str">
            <v>T99X171</v>
          </cell>
          <cell r="C2784" t="str">
            <v>LED</v>
          </cell>
          <cell r="D2784" t="str">
            <v>10 - LED failure</v>
          </cell>
        </row>
        <row r="2785">
          <cell r="A2785" t="str">
            <v>2149688001201909121897</v>
          </cell>
          <cell r="B2785" t="str">
            <v>T99X171</v>
          </cell>
          <cell r="C2785" t="str">
            <v>LED</v>
          </cell>
          <cell r="D2785" t="str">
            <v>10 - LED failure</v>
          </cell>
        </row>
        <row r="2786">
          <cell r="A2786" t="str">
            <v>2149688001201909020922</v>
          </cell>
          <cell r="B2786" t="str">
            <v>T99X171</v>
          </cell>
          <cell r="C2786" t="str">
            <v>LED</v>
          </cell>
          <cell r="D2786" t="str">
            <v>10 - LED failure</v>
          </cell>
        </row>
        <row r="2787">
          <cell r="A2787" t="str">
            <v>2149688001201909003953</v>
          </cell>
          <cell r="B2787" t="str">
            <v>T99X171</v>
          </cell>
          <cell r="C2787" t="str">
            <v>LED</v>
          </cell>
          <cell r="D2787" t="str">
            <v>10 - LED failure</v>
          </cell>
        </row>
        <row r="2788">
          <cell r="A2788" t="str">
            <v>2149688001201909074577</v>
          </cell>
          <cell r="B2788" t="str">
            <v>T99X171</v>
          </cell>
          <cell r="C2788" t="str">
            <v>LED</v>
          </cell>
          <cell r="D2788" t="str">
            <v>10 - LED failure</v>
          </cell>
        </row>
        <row r="2789">
          <cell r="A2789" t="str">
            <v>2149688001201908023449</v>
          </cell>
          <cell r="B2789" t="str">
            <v>T99X171</v>
          </cell>
          <cell r="C2789" t="str">
            <v>LED</v>
          </cell>
          <cell r="D2789" t="str">
            <v>10 - LED failure</v>
          </cell>
        </row>
        <row r="2790">
          <cell r="A2790" t="str">
            <v>2149688001201908043523</v>
          </cell>
          <cell r="B2790" t="str">
            <v>T99X171</v>
          </cell>
          <cell r="C2790" t="str">
            <v>LED</v>
          </cell>
          <cell r="D2790" t="str">
            <v>10 - LED failure</v>
          </cell>
        </row>
        <row r="2791">
          <cell r="A2791" t="str">
            <v>2149688001201908044041</v>
          </cell>
          <cell r="B2791" t="str">
            <v>T99X171</v>
          </cell>
          <cell r="C2791" t="str">
            <v>LED</v>
          </cell>
          <cell r="D2791" t="str">
            <v>10 - LED failure</v>
          </cell>
        </row>
        <row r="2792">
          <cell r="A2792" t="str">
            <v>2149688001201908019903</v>
          </cell>
          <cell r="B2792" t="str">
            <v>T99X171</v>
          </cell>
          <cell r="C2792" t="str">
            <v>LED</v>
          </cell>
          <cell r="D2792" t="str">
            <v>10 - LED failure</v>
          </cell>
        </row>
        <row r="2793">
          <cell r="A2793" t="str">
            <v>2149688001201909037031</v>
          </cell>
          <cell r="B2793" t="str">
            <v>T99X171</v>
          </cell>
          <cell r="C2793" t="str">
            <v>LED</v>
          </cell>
          <cell r="D2793" t="str">
            <v>10 - LED failure</v>
          </cell>
        </row>
        <row r="2794">
          <cell r="A2794" t="str">
            <v>2149688001201909017382</v>
          </cell>
          <cell r="B2794" t="str">
            <v>T99X171</v>
          </cell>
          <cell r="C2794" t="str">
            <v>LED</v>
          </cell>
          <cell r="D2794" t="str">
            <v>10 - LED failure</v>
          </cell>
        </row>
        <row r="2795">
          <cell r="A2795" t="str">
            <v>2149688001201909064376</v>
          </cell>
          <cell r="B2795" t="str">
            <v>T99X171</v>
          </cell>
          <cell r="C2795" t="str">
            <v>LED</v>
          </cell>
          <cell r="D2795" t="str">
            <v>10 - LED failure</v>
          </cell>
        </row>
        <row r="2796">
          <cell r="A2796" t="str">
            <v>2149688001201909062047</v>
          </cell>
          <cell r="B2796" t="str">
            <v>T99X171</v>
          </cell>
          <cell r="C2796" t="str">
            <v>LED</v>
          </cell>
          <cell r="D2796" t="str">
            <v>10 - LED failure</v>
          </cell>
        </row>
        <row r="2797">
          <cell r="A2797" t="str">
            <v>2149688001201909014060</v>
          </cell>
          <cell r="B2797" t="str">
            <v>T99X171</v>
          </cell>
          <cell r="C2797" t="str">
            <v>LED</v>
          </cell>
          <cell r="D2797" t="str">
            <v>10 - LED failure</v>
          </cell>
        </row>
        <row r="2798">
          <cell r="A2798" t="str">
            <v>2149688001201908045596</v>
          </cell>
          <cell r="B2798" t="str">
            <v>T99X171</v>
          </cell>
          <cell r="C2798" t="str">
            <v>LED</v>
          </cell>
          <cell r="D2798" t="str">
            <v>10 - LED failure</v>
          </cell>
        </row>
        <row r="2799">
          <cell r="A2799" t="str">
            <v>2149688001202009076279</v>
          </cell>
          <cell r="B2799" t="str">
            <v>T99X171</v>
          </cell>
          <cell r="C2799" t="str">
            <v>LED</v>
          </cell>
          <cell r="D2799" t="str">
            <v>10 - LED failure</v>
          </cell>
        </row>
        <row r="2800">
          <cell r="A2800" t="str">
            <v>2149688001201908047940</v>
          </cell>
          <cell r="B2800" t="str">
            <v>T99X171</v>
          </cell>
          <cell r="C2800" t="str">
            <v>LED</v>
          </cell>
          <cell r="D2800" t="str">
            <v>10 - LED failure</v>
          </cell>
        </row>
        <row r="2801">
          <cell r="A2801" t="str">
            <v>2149688001201909014963</v>
          </cell>
          <cell r="B2801" t="str">
            <v>T99X171</v>
          </cell>
          <cell r="C2801" t="str">
            <v>LED</v>
          </cell>
          <cell r="D2801" t="str">
            <v>10 - LED failure</v>
          </cell>
        </row>
        <row r="2802">
          <cell r="A2802" t="str">
            <v>2149688001201909147758</v>
          </cell>
          <cell r="B2802" t="str">
            <v>T99X171</v>
          </cell>
          <cell r="C2802" t="str">
            <v>LED</v>
          </cell>
          <cell r="D2802" t="str">
            <v>10 - LED failure</v>
          </cell>
        </row>
        <row r="2803">
          <cell r="A2803" t="str">
            <v>2149688001201908039343</v>
          </cell>
          <cell r="B2803" t="str">
            <v>T99X171</v>
          </cell>
          <cell r="C2803" t="str">
            <v>LED</v>
          </cell>
          <cell r="D2803" t="str">
            <v>10 - LED failure</v>
          </cell>
        </row>
        <row r="2804">
          <cell r="A2804" t="str">
            <v>2149688001201908079098</v>
          </cell>
          <cell r="B2804" t="str">
            <v>T99X171</v>
          </cell>
          <cell r="C2804" t="str">
            <v>LED</v>
          </cell>
          <cell r="D2804" t="str">
            <v>10 - LED failure</v>
          </cell>
        </row>
        <row r="2805">
          <cell r="A2805" t="str">
            <v>2149688001201904039328</v>
          </cell>
          <cell r="B2805" t="str">
            <v>T99X171</v>
          </cell>
          <cell r="C2805" t="str">
            <v>LED</v>
          </cell>
          <cell r="D2805" t="str">
            <v>10 - LED failure</v>
          </cell>
        </row>
        <row r="2806">
          <cell r="A2806" t="str">
            <v>2149688001201909106989</v>
          </cell>
          <cell r="B2806" t="str">
            <v>T99X171</v>
          </cell>
          <cell r="C2806" t="str">
            <v>LED</v>
          </cell>
          <cell r="D2806" t="str">
            <v>10 - LED failure</v>
          </cell>
        </row>
        <row r="2807">
          <cell r="A2807" t="str">
            <v>2149688001201904018289</v>
          </cell>
          <cell r="B2807" t="str">
            <v>T99X171</v>
          </cell>
          <cell r="C2807" t="str">
            <v>LED</v>
          </cell>
          <cell r="D2807" t="str">
            <v>10 - LED failure</v>
          </cell>
        </row>
        <row r="2808">
          <cell r="A2808" t="str">
            <v>2149688001201909140961</v>
          </cell>
          <cell r="B2808" t="str">
            <v>T99X171</v>
          </cell>
          <cell r="C2808" t="str">
            <v>LED</v>
          </cell>
          <cell r="D2808" t="str">
            <v>10 - LED failure</v>
          </cell>
        </row>
        <row r="2809">
          <cell r="A2809" t="str">
            <v>2149688001201909021998</v>
          </cell>
          <cell r="B2809" t="str">
            <v>T99X171</v>
          </cell>
          <cell r="C2809" t="str">
            <v>LED</v>
          </cell>
          <cell r="D2809" t="str">
            <v>10 - LED failure</v>
          </cell>
        </row>
        <row r="2810">
          <cell r="A2810" t="str">
            <v>2149688001202009068413</v>
          </cell>
          <cell r="B2810" t="str">
            <v>T99X171</v>
          </cell>
          <cell r="C2810" t="str">
            <v>LED</v>
          </cell>
          <cell r="D2810" t="str">
            <v>10 - LED failure</v>
          </cell>
        </row>
        <row r="2811">
          <cell r="A2811" t="str">
            <v>2149688001201909044098</v>
          </cell>
          <cell r="B2811" t="str">
            <v>T99X171</v>
          </cell>
          <cell r="C2811" t="str">
            <v>LED</v>
          </cell>
          <cell r="D2811" t="str">
            <v>10 - LED failure</v>
          </cell>
        </row>
        <row r="2812">
          <cell r="A2812" t="str">
            <v>2149688001201908086480</v>
          </cell>
          <cell r="B2812" t="str">
            <v>T99X171</v>
          </cell>
          <cell r="C2812" t="str">
            <v>LED</v>
          </cell>
          <cell r="D2812" t="str">
            <v>10 - LED failure</v>
          </cell>
        </row>
        <row r="2813">
          <cell r="A2813" t="str">
            <v>2149688001201904029233</v>
          </cell>
          <cell r="B2813" t="str">
            <v>T99X171</v>
          </cell>
          <cell r="C2813" t="str">
            <v>LED</v>
          </cell>
          <cell r="D2813" t="str">
            <v>10 - LED failure</v>
          </cell>
        </row>
        <row r="2814">
          <cell r="A2814" t="str">
            <v>2149688001201908074757</v>
          </cell>
          <cell r="B2814" t="str">
            <v>T99X171</v>
          </cell>
          <cell r="C2814" t="str">
            <v>LED</v>
          </cell>
          <cell r="D2814" t="str">
            <v>10 - LED failure</v>
          </cell>
        </row>
        <row r="2815">
          <cell r="A2815" t="str">
            <v>2149688001201904004349</v>
          </cell>
          <cell r="B2815" t="str">
            <v>T99X171</v>
          </cell>
          <cell r="C2815" t="str">
            <v>LED</v>
          </cell>
          <cell r="D2815" t="str">
            <v>10 - LED failure</v>
          </cell>
        </row>
        <row r="2816">
          <cell r="A2816" t="str">
            <v>2149688001201908072117</v>
          </cell>
          <cell r="B2816" t="str">
            <v>T99X171</v>
          </cell>
          <cell r="C2816" t="str">
            <v>LED</v>
          </cell>
          <cell r="D2816" t="str">
            <v>10 - LED failure</v>
          </cell>
        </row>
        <row r="2817">
          <cell r="A2817" t="str">
            <v>2149688001201909039570</v>
          </cell>
          <cell r="B2817" t="str">
            <v>T99X171</v>
          </cell>
          <cell r="C2817" t="str">
            <v>LED</v>
          </cell>
          <cell r="D2817" t="str">
            <v>10 - LED failure</v>
          </cell>
        </row>
        <row r="2818">
          <cell r="A2818" t="str">
            <v>2149688001201908023571</v>
          </cell>
          <cell r="B2818" t="str">
            <v>T99X171</v>
          </cell>
          <cell r="C2818" t="str">
            <v>LED</v>
          </cell>
          <cell r="D2818" t="str">
            <v>10 - LED failure</v>
          </cell>
        </row>
        <row r="2819">
          <cell r="A2819" t="str">
            <v>2149688001201909073216</v>
          </cell>
          <cell r="B2819" t="str">
            <v>T99X171</v>
          </cell>
          <cell r="C2819" t="str">
            <v>LED</v>
          </cell>
          <cell r="D2819" t="str">
            <v>10 - LED failure</v>
          </cell>
        </row>
        <row r="2820">
          <cell r="A2820" t="str">
            <v>2149688001202101134812</v>
          </cell>
          <cell r="B2820" t="str">
            <v>T99X171</v>
          </cell>
          <cell r="C2820" t="str">
            <v>LED</v>
          </cell>
          <cell r="D2820" t="str">
            <v>10 - LED failure</v>
          </cell>
        </row>
        <row r="2821">
          <cell r="A2821" t="str">
            <v>2149688001202108026269</v>
          </cell>
          <cell r="B2821" t="str">
            <v>T99X171</v>
          </cell>
          <cell r="C2821" t="str">
            <v>LED</v>
          </cell>
          <cell r="D2821" t="str">
            <v>10 - LED failure</v>
          </cell>
        </row>
        <row r="2822">
          <cell r="A2822" t="str">
            <v>2149688001201908038700</v>
          </cell>
          <cell r="B2822" t="str">
            <v>T99X171</v>
          </cell>
          <cell r="C2822" t="str">
            <v>LED</v>
          </cell>
          <cell r="D2822" t="str">
            <v>10 - LED failure</v>
          </cell>
        </row>
        <row r="2823">
          <cell r="A2823" t="str">
            <v>2149688001201904033951</v>
          </cell>
          <cell r="B2823" t="str">
            <v>T99X171</v>
          </cell>
          <cell r="C2823" t="str">
            <v>LED</v>
          </cell>
          <cell r="D2823" t="str">
            <v>10 - LED failure</v>
          </cell>
        </row>
        <row r="2824">
          <cell r="A2824" t="str">
            <v>2149688001201904022261</v>
          </cell>
          <cell r="B2824" t="str">
            <v>T99X171</v>
          </cell>
          <cell r="C2824" t="str">
            <v>LED</v>
          </cell>
          <cell r="D2824" t="str">
            <v>10 - LED failure</v>
          </cell>
        </row>
        <row r="2825">
          <cell r="A2825" t="str">
            <v>2149688001201904002770</v>
          </cell>
          <cell r="B2825" t="str">
            <v>T99X171</v>
          </cell>
          <cell r="C2825" t="str">
            <v>LED</v>
          </cell>
          <cell r="D2825" t="str">
            <v>10 - LED failure</v>
          </cell>
        </row>
        <row r="2826">
          <cell r="A2826" t="str">
            <v>2149688001201909027565</v>
          </cell>
          <cell r="B2826" t="str">
            <v>T99X171</v>
          </cell>
          <cell r="C2826" t="str">
            <v>LED</v>
          </cell>
          <cell r="D2826" t="str">
            <v>10 - LED failure</v>
          </cell>
        </row>
        <row r="2827">
          <cell r="A2827" t="str">
            <v>2149688001201909003443</v>
          </cell>
          <cell r="B2827" t="str">
            <v>T99X171</v>
          </cell>
          <cell r="C2827" t="str">
            <v>LED</v>
          </cell>
          <cell r="D2827" t="str">
            <v>10 - LED failure</v>
          </cell>
        </row>
        <row r="2828">
          <cell r="A2828" t="str">
            <v>2149688001201904016453</v>
          </cell>
          <cell r="B2828" t="str">
            <v>T99X171</v>
          </cell>
          <cell r="C2828" t="str">
            <v>LED</v>
          </cell>
          <cell r="D2828" t="str">
            <v>10 - LED failure</v>
          </cell>
        </row>
        <row r="2829">
          <cell r="A2829" t="str">
            <v>2149688001202005026610</v>
          </cell>
          <cell r="B2829" t="str">
            <v>T99X171</v>
          </cell>
          <cell r="C2829" t="str">
            <v>LED</v>
          </cell>
          <cell r="D2829" t="str">
            <v>10 - LED failure</v>
          </cell>
        </row>
        <row r="2830">
          <cell r="A2830" t="str">
            <v>2149688001201909071517</v>
          </cell>
          <cell r="B2830" t="str">
            <v>T99X171</v>
          </cell>
          <cell r="C2830" t="str">
            <v>LED</v>
          </cell>
          <cell r="D2830" t="str">
            <v>10 - LED failure</v>
          </cell>
        </row>
        <row r="2831">
          <cell r="A2831" t="str">
            <v>2149688001201904025416</v>
          </cell>
          <cell r="B2831" t="str">
            <v>T99X171</v>
          </cell>
          <cell r="C2831" t="str">
            <v>LED</v>
          </cell>
          <cell r="D2831" t="str">
            <v>10 - LED failure</v>
          </cell>
        </row>
        <row r="2832">
          <cell r="A2832" t="str">
            <v>2149688001201909069318</v>
          </cell>
          <cell r="B2832" t="str">
            <v>T99X171</v>
          </cell>
          <cell r="C2832" t="str">
            <v>LED</v>
          </cell>
          <cell r="D2832" t="str">
            <v>10 - LED failure</v>
          </cell>
        </row>
        <row r="2833">
          <cell r="A2833" t="str">
            <v>2149688001201908009394</v>
          </cell>
          <cell r="B2833" t="str">
            <v>T99X171</v>
          </cell>
          <cell r="C2833" t="str">
            <v>LED</v>
          </cell>
          <cell r="D2833" t="str">
            <v>10 - LED failure</v>
          </cell>
        </row>
        <row r="2834">
          <cell r="A2834" t="str">
            <v>2149688001201908083156</v>
          </cell>
          <cell r="B2834" t="str">
            <v>T99X171</v>
          </cell>
          <cell r="C2834" t="str">
            <v>LED</v>
          </cell>
          <cell r="D2834" t="str">
            <v>10 - LED failure</v>
          </cell>
        </row>
        <row r="2835">
          <cell r="A2835" t="str">
            <v>2149688001201908029218</v>
          </cell>
          <cell r="B2835" t="str">
            <v>T99X171</v>
          </cell>
          <cell r="C2835" t="str">
            <v>LED</v>
          </cell>
          <cell r="D2835" t="str">
            <v>10 - LED failure</v>
          </cell>
        </row>
        <row r="2836">
          <cell r="A2836" t="str">
            <v>2149688001201904032241</v>
          </cell>
          <cell r="B2836" t="str">
            <v>T99X171</v>
          </cell>
          <cell r="C2836" t="str">
            <v>LED</v>
          </cell>
          <cell r="D2836" t="str">
            <v>10 - LED failure</v>
          </cell>
        </row>
        <row r="2837">
          <cell r="A2837" t="str">
            <v>2149688001201904036536</v>
          </cell>
          <cell r="B2837" t="str">
            <v>T99X171</v>
          </cell>
          <cell r="C2837" t="str">
            <v>LED</v>
          </cell>
          <cell r="D2837" t="str">
            <v>10 - LED failure</v>
          </cell>
        </row>
        <row r="2838">
          <cell r="A2838" t="str">
            <v>2149688001202005083923</v>
          </cell>
          <cell r="B2838" t="str">
            <v>T99X171</v>
          </cell>
          <cell r="C2838" t="str">
            <v>LED</v>
          </cell>
          <cell r="D2838" t="str">
            <v>10 - LED failure</v>
          </cell>
        </row>
        <row r="2839">
          <cell r="A2839" t="str">
            <v>2149688001202005157906</v>
          </cell>
          <cell r="B2839" t="str">
            <v>T99X171</v>
          </cell>
          <cell r="C2839" t="str">
            <v>LED</v>
          </cell>
          <cell r="D2839" t="str">
            <v>10 - LED failure</v>
          </cell>
        </row>
        <row r="2840">
          <cell r="A2840" t="str">
            <v>2149688001202108058895</v>
          </cell>
          <cell r="B2840" t="str">
            <v>T99X171</v>
          </cell>
          <cell r="C2840" t="str">
            <v>LED</v>
          </cell>
          <cell r="D2840" t="str">
            <v>10 - LED failure</v>
          </cell>
        </row>
        <row r="2841">
          <cell r="A2841" t="str">
            <v>2149688001202108003375</v>
          </cell>
          <cell r="B2841" t="str">
            <v>T99X171</v>
          </cell>
          <cell r="C2841" t="str">
            <v>LED</v>
          </cell>
          <cell r="D2841" t="str">
            <v>10 - LED failure</v>
          </cell>
        </row>
        <row r="2842">
          <cell r="A2842" t="str">
            <v>2149688001202003041132</v>
          </cell>
          <cell r="B2842" t="str">
            <v>T99X171</v>
          </cell>
          <cell r="C2842" t="str">
            <v>LED</v>
          </cell>
          <cell r="D2842" t="str">
            <v>10 - LED failure</v>
          </cell>
        </row>
        <row r="2843">
          <cell r="A2843" t="str">
            <v>2149688001201904041167</v>
          </cell>
          <cell r="B2843" t="str">
            <v>T99X171</v>
          </cell>
          <cell r="C2843" t="str">
            <v>LED</v>
          </cell>
          <cell r="D2843" t="str">
            <v>10 - LED failure</v>
          </cell>
        </row>
        <row r="2844">
          <cell r="A2844" t="str">
            <v>2149688001202005100345</v>
          </cell>
          <cell r="B2844" t="str">
            <v>T99X171</v>
          </cell>
          <cell r="C2844" t="str">
            <v>LED</v>
          </cell>
          <cell r="D2844" t="str">
            <v>10 - LED failure</v>
          </cell>
        </row>
        <row r="2845">
          <cell r="A2845" t="str">
            <v>2149688001201908033278</v>
          </cell>
          <cell r="B2845" t="str">
            <v>T99X171</v>
          </cell>
          <cell r="C2845" t="str">
            <v>LED</v>
          </cell>
          <cell r="D2845" t="str">
            <v>10 - LED failure</v>
          </cell>
        </row>
        <row r="2846">
          <cell r="A2846" t="str">
            <v>2149688001201909107574</v>
          </cell>
          <cell r="B2846" t="str">
            <v>T99X171</v>
          </cell>
          <cell r="C2846" t="str">
            <v>LED</v>
          </cell>
          <cell r="D2846" t="str">
            <v>10 - LED failure</v>
          </cell>
        </row>
        <row r="2847">
          <cell r="A2847" t="str">
            <v>2149688001201909100234</v>
          </cell>
          <cell r="B2847" t="str">
            <v>T99X171</v>
          </cell>
          <cell r="C2847" t="str">
            <v>LED</v>
          </cell>
          <cell r="D2847" t="str">
            <v>10 - LED failure</v>
          </cell>
        </row>
        <row r="2848">
          <cell r="A2848" t="str">
            <v>2149688001201909038094</v>
          </cell>
          <cell r="B2848" t="str">
            <v>T99X171</v>
          </cell>
          <cell r="C2848" t="str">
            <v>LED</v>
          </cell>
          <cell r="D2848" t="str">
            <v>10 - LED failure</v>
          </cell>
        </row>
        <row r="2849">
          <cell r="A2849" t="str">
            <v>2149688001201908006365</v>
          </cell>
          <cell r="B2849" t="str">
            <v>T99X171</v>
          </cell>
          <cell r="C2849" t="str">
            <v>LED</v>
          </cell>
          <cell r="D2849" t="str">
            <v>10 - LED failure</v>
          </cell>
        </row>
        <row r="2850">
          <cell r="A2850" t="str">
            <v>2149688001202001043925</v>
          </cell>
          <cell r="B2850" t="str">
            <v>T99X171</v>
          </cell>
          <cell r="C2850" t="str">
            <v>LED</v>
          </cell>
          <cell r="D2850" t="str">
            <v>10 - LED failure</v>
          </cell>
        </row>
        <row r="2851">
          <cell r="A2851" t="str">
            <v>2149688001201908087330</v>
          </cell>
          <cell r="B2851" t="str">
            <v>T99X171</v>
          </cell>
          <cell r="C2851" t="str">
            <v>LED</v>
          </cell>
          <cell r="D2851" t="str">
            <v>10 - LED failure</v>
          </cell>
        </row>
        <row r="2852">
          <cell r="A2852" t="str">
            <v>2149688001201904003728</v>
          </cell>
          <cell r="B2852" t="str">
            <v>T99X171</v>
          </cell>
          <cell r="C2852" t="str">
            <v>LED</v>
          </cell>
          <cell r="D2852" t="str">
            <v>10 - LED failure</v>
          </cell>
        </row>
        <row r="2853">
          <cell r="A2853" t="str">
            <v>2149688001201904018700</v>
          </cell>
          <cell r="B2853" t="str">
            <v>T99X171</v>
          </cell>
          <cell r="C2853" t="str">
            <v>LED</v>
          </cell>
          <cell r="D2853" t="str">
            <v>10 - LED failure</v>
          </cell>
        </row>
        <row r="2854">
          <cell r="A2854" t="str">
            <v>2149688001202101277147</v>
          </cell>
          <cell r="B2854" t="str">
            <v>T99X171</v>
          </cell>
          <cell r="C2854" t="str">
            <v>LED</v>
          </cell>
          <cell r="D2854" t="str">
            <v>10 - LED failure</v>
          </cell>
        </row>
        <row r="2855">
          <cell r="A2855" t="str">
            <v>2149688001201909030994</v>
          </cell>
          <cell r="B2855" t="str">
            <v>T99X171</v>
          </cell>
          <cell r="C2855" t="str">
            <v>LED</v>
          </cell>
          <cell r="D2855" t="str">
            <v>10 - LED failure</v>
          </cell>
        </row>
        <row r="2856">
          <cell r="A2856" t="str">
            <v>2149688001202101123640</v>
          </cell>
          <cell r="B2856" t="str">
            <v>T99X171</v>
          </cell>
          <cell r="C2856" t="str">
            <v>LED</v>
          </cell>
          <cell r="D2856" t="str">
            <v>10 - LED failure</v>
          </cell>
        </row>
        <row r="2857">
          <cell r="A2857" t="str">
            <v>2149688001202005009634</v>
          </cell>
          <cell r="B2857" t="str">
            <v>T99X171</v>
          </cell>
          <cell r="C2857" t="str">
            <v>LED</v>
          </cell>
          <cell r="D2857" t="str">
            <v>10 - LED failure</v>
          </cell>
        </row>
        <row r="2858">
          <cell r="A2858" t="str">
            <v>2149688001201909047867</v>
          </cell>
          <cell r="B2858" t="str">
            <v>T99X171</v>
          </cell>
          <cell r="C2858" t="str">
            <v>LED</v>
          </cell>
          <cell r="D2858" t="str">
            <v>10 - LED failure</v>
          </cell>
        </row>
        <row r="2859">
          <cell r="A2859" t="str">
            <v>2149688001202108103711</v>
          </cell>
          <cell r="B2859" t="str">
            <v>T99X171</v>
          </cell>
          <cell r="C2859" t="str">
            <v>LED</v>
          </cell>
          <cell r="D2859" t="str">
            <v>10 - LED failure</v>
          </cell>
        </row>
        <row r="2860">
          <cell r="A2860" t="str">
            <v>2149688001201908054115</v>
          </cell>
          <cell r="B2860" t="str">
            <v>T99X171</v>
          </cell>
          <cell r="C2860" t="str">
            <v>LED</v>
          </cell>
          <cell r="D2860" t="str">
            <v>10 - LED failure</v>
          </cell>
        </row>
        <row r="2861">
          <cell r="A2861" t="str">
            <v>2149688001202001023342</v>
          </cell>
          <cell r="B2861" t="str">
            <v>T99X171</v>
          </cell>
          <cell r="C2861" t="str">
            <v>LED</v>
          </cell>
          <cell r="D2861" t="str">
            <v>10 - LED failure</v>
          </cell>
        </row>
        <row r="2862">
          <cell r="A2862" t="str">
            <v>2149688001201909015420</v>
          </cell>
          <cell r="B2862" t="str">
            <v>T99X171</v>
          </cell>
          <cell r="C2862" t="str">
            <v>LED</v>
          </cell>
          <cell r="D2862" t="str">
            <v>10 - LED failure</v>
          </cell>
        </row>
        <row r="2863">
          <cell r="A2863" t="str">
            <v>2149688001201909007363</v>
          </cell>
          <cell r="B2863" t="str">
            <v>T99X171</v>
          </cell>
          <cell r="C2863" t="str">
            <v>LED</v>
          </cell>
          <cell r="D2863" t="str">
            <v>10 - LED failure</v>
          </cell>
        </row>
        <row r="2864">
          <cell r="A2864" t="str">
            <v>2149688001201908044829</v>
          </cell>
          <cell r="B2864" t="str">
            <v>T99X171</v>
          </cell>
          <cell r="C2864" t="str">
            <v>LED</v>
          </cell>
          <cell r="D2864" t="str">
            <v>10 - LED failure</v>
          </cell>
        </row>
        <row r="2865">
          <cell r="A2865" t="str">
            <v>2149688001201904024266</v>
          </cell>
          <cell r="B2865" t="str">
            <v>T99X171</v>
          </cell>
          <cell r="C2865" t="str">
            <v>LED</v>
          </cell>
          <cell r="D2865" t="str">
            <v>10 - LED failure</v>
          </cell>
        </row>
        <row r="2866">
          <cell r="A2866" t="str">
            <v>2149688001201909064316</v>
          </cell>
          <cell r="B2866" t="str">
            <v>T99X171</v>
          </cell>
          <cell r="C2866" t="str">
            <v>LED</v>
          </cell>
          <cell r="D2866" t="str">
            <v>10 - LED failure</v>
          </cell>
        </row>
        <row r="2867">
          <cell r="A2867" t="str">
            <v>2149688001201904016975</v>
          </cell>
          <cell r="B2867" t="str">
            <v>T99X171</v>
          </cell>
          <cell r="C2867" t="str">
            <v>LED</v>
          </cell>
          <cell r="D2867" t="str">
            <v>10 - LED failure</v>
          </cell>
        </row>
        <row r="2868">
          <cell r="A2868" t="str">
            <v>2149688001201904034961</v>
          </cell>
          <cell r="B2868" t="str">
            <v>T99X171</v>
          </cell>
          <cell r="C2868" t="str">
            <v>LED</v>
          </cell>
          <cell r="D2868" t="str">
            <v>10 - LED failure</v>
          </cell>
        </row>
        <row r="2869">
          <cell r="A2869" t="str">
            <v>2149688001201904053486</v>
          </cell>
          <cell r="B2869" t="str">
            <v>T99X171</v>
          </cell>
          <cell r="C2869" t="str">
            <v>LED</v>
          </cell>
          <cell r="D2869" t="str">
            <v>10 - LED failure</v>
          </cell>
        </row>
        <row r="2870">
          <cell r="A2870" t="str">
            <v>2149688001201909121918</v>
          </cell>
          <cell r="B2870" t="str">
            <v>T99X171</v>
          </cell>
          <cell r="C2870" t="str">
            <v>LED</v>
          </cell>
          <cell r="D2870" t="str">
            <v>10 - LED failure</v>
          </cell>
        </row>
        <row r="2871">
          <cell r="A2871" t="str">
            <v>2149688001201904020892</v>
          </cell>
          <cell r="B2871" t="str">
            <v>T99X171</v>
          </cell>
          <cell r="C2871" t="str">
            <v>LED</v>
          </cell>
          <cell r="D2871" t="str">
            <v>10 - LED failure</v>
          </cell>
        </row>
        <row r="2872">
          <cell r="A2872" t="str">
            <v>2149688001201909011260</v>
          </cell>
          <cell r="B2872" t="str">
            <v>T99X171</v>
          </cell>
          <cell r="C2872" t="str">
            <v>LED</v>
          </cell>
          <cell r="D2872" t="str">
            <v>10 - LED failure</v>
          </cell>
        </row>
        <row r="2873">
          <cell r="A2873" t="str">
            <v>2149688001201909014480</v>
          </cell>
          <cell r="B2873" t="str">
            <v>T99X171</v>
          </cell>
          <cell r="C2873" t="str">
            <v>LED</v>
          </cell>
          <cell r="D2873" t="str">
            <v>10 - LED failure</v>
          </cell>
        </row>
        <row r="2874">
          <cell r="A2874" t="str">
            <v>2149688001202005128380</v>
          </cell>
          <cell r="B2874" t="str">
            <v>T99X171</v>
          </cell>
          <cell r="C2874" t="str">
            <v>LED</v>
          </cell>
          <cell r="D2874" t="str">
            <v>10 - LED failure</v>
          </cell>
        </row>
        <row r="2875">
          <cell r="A2875" t="str">
            <v>2149688001201909020345</v>
          </cell>
          <cell r="B2875" t="str">
            <v>T99X171</v>
          </cell>
          <cell r="C2875" t="str">
            <v>LED</v>
          </cell>
          <cell r="D2875" t="str">
            <v>10 - LED failure</v>
          </cell>
        </row>
        <row r="2876">
          <cell r="A2876" t="str">
            <v>2149688001201908088413</v>
          </cell>
          <cell r="B2876" t="str">
            <v>T99X171</v>
          </cell>
          <cell r="C2876" t="str">
            <v>LED</v>
          </cell>
          <cell r="D2876" t="str">
            <v>10 - LED failure</v>
          </cell>
        </row>
        <row r="2877">
          <cell r="A2877" t="str">
            <v>2149688001201909003389</v>
          </cell>
          <cell r="B2877" t="str">
            <v>T99X171</v>
          </cell>
          <cell r="C2877" t="str">
            <v>LED</v>
          </cell>
          <cell r="D2877" t="str">
            <v>10 - LED failure</v>
          </cell>
        </row>
        <row r="2878">
          <cell r="A2878" t="str">
            <v>2149688001201904033858</v>
          </cell>
          <cell r="B2878" t="str">
            <v>T99X171</v>
          </cell>
          <cell r="C2878" t="str">
            <v>LED</v>
          </cell>
          <cell r="D2878" t="str">
            <v>10 - LED failure</v>
          </cell>
        </row>
        <row r="2879">
          <cell r="A2879" t="str">
            <v>2149688001201904027273</v>
          </cell>
          <cell r="B2879" t="str">
            <v>T99X171</v>
          </cell>
          <cell r="C2879" t="str">
            <v>LED</v>
          </cell>
          <cell r="D2879" t="str">
            <v>10 - LED failure</v>
          </cell>
        </row>
        <row r="2880">
          <cell r="A2880" t="str">
            <v>2149688001202009104877</v>
          </cell>
          <cell r="B2880" t="str">
            <v>T99X171</v>
          </cell>
          <cell r="C2880" t="str">
            <v>LED</v>
          </cell>
          <cell r="D2880" t="str">
            <v>10 - LED failure</v>
          </cell>
        </row>
        <row r="2881">
          <cell r="A2881" t="str">
            <v>2149688001201908011305</v>
          </cell>
          <cell r="B2881" t="str">
            <v>T99X171</v>
          </cell>
          <cell r="C2881" t="str">
            <v>LED</v>
          </cell>
          <cell r="D2881" t="str">
            <v>10 - LED failure</v>
          </cell>
        </row>
        <row r="2882">
          <cell r="A2882" t="str">
            <v>2149688001201904043701</v>
          </cell>
          <cell r="B2882" t="str">
            <v>T99X171</v>
          </cell>
          <cell r="C2882" t="str">
            <v>LED</v>
          </cell>
          <cell r="D2882" t="str">
            <v>10 - LED failure</v>
          </cell>
        </row>
        <row r="2883">
          <cell r="A2883" t="str">
            <v>2149688001201904016833</v>
          </cell>
          <cell r="B2883" t="str">
            <v>T99X171</v>
          </cell>
          <cell r="C2883" t="str">
            <v>LED</v>
          </cell>
          <cell r="D2883" t="str">
            <v>10 - LED failure</v>
          </cell>
        </row>
        <row r="2884">
          <cell r="A2884" t="str">
            <v>2149688001201904021634</v>
          </cell>
          <cell r="B2884" t="str">
            <v>T99X171</v>
          </cell>
          <cell r="C2884" t="str">
            <v>LED</v>
          </cell>
          <cell r="D2884" t="str">
            <v>10 - LED failure</v>
          </cell>
        </row>
        <row r="2885">
          <cell r="A2885" t="str">
            <v>2149688001201908007561</v>
          </cell>
          <cell r="B2885" t="str">
            <v>T99X171</v>
          </cell>
          <cell r="C2885" t="str">
            <v>LED</v>
          </cell>
          <cell r="D2885" t="str">
            <v>10 - LED failure</v>
          </cell>
        </row>
        <row r="2886">
          <cell r="A2886" t="str">
            <v>2149688001201904035536</v>
          </cell>
          <cell r="B2886" t="str">
            <v>T99X171</v>
          </cell>
          <cell r="C2886" t="str">
            <v>LED</v>
          </cell>
          <cell r="D2886" t="str">
            <v>10 - LED failure</v>
          </cell>
        </row>
        <row r="2887">
          <cell r="A2887" t="str">
            <v>2149688001201909149392</v>
          </cell>
          <cell r="B2887" t="str">
            <v>T99X171</v>
          </cell>
          <cell r="C2887" t="str">
            <v>LED</v>
          </cell>
          <cell r="D2887" t="str">
            <v>10 - LED failure</v>
          </cell>
        </row>
        <row r="2888">
          <cell r="A2888" t="str">
            <v>2149688001202001033742</v>
          </cell>
          <cell r="B2888" t="str">
            <v>T99X171</v>
          </cell>
          <cell r="C2888" t="str">
            <v>LED</v>
          </cell>
          <cell r="D2888" t="str">
            <v>10 - LED failure</v>
          </cell>
        </row>
        <row r="2889">
          <cell r="A2889" t="str">
            <v>2149688001202101147795</v>
          </cell>
          <cell r="B2889" t="str">
            <v>T99X171</v>
          </cell>
          <cell r="C2889" t="str">
            <v>LED</v>
          </cell>
          <cell r="D2889" t="str">
            <v>10 - LED failure</v>
          </cell>
        </row>
        <row r="2890">
          <cell r="A2890" t="str">
            <v>2149688001201909070151</v>
          </cell>
          <cell r="B2890" t="str">
            <v>T99X171</v>
          </cell>
          <cell r="C2890" t="str">
            <v>LED</v>
          </cell>
          <cell r="D2890" t="str">
            <v>10 - LED failure</v>
          </cell>
        </row>
        <row r="2891">
          <cell r="A2891" t="str">
            <v>2149688001201904019186</v>
          </cell>
          <cell r="B2891" t="str">
            <v>T99X171</v>
          </cell>
          <cell r="C2891" t="str">
            <v>LED</v>
          </cell>
          <cell r="D2891" t="str">
            <v>10 - LED failure</v>
          </cell>
        </row>
        <row r="2892">
          <cell r="A2892" t="str">
            <v>2149688001201908039234</v>
          </cell>
          <cell r="B2892" t="str">
            <v>T99X171</v>
          </cell>
          <cell r="C2892" t="str">
            <v>LED</v>
          </cell>
          <cell r="D2892" t="str">
            <v>10 - LED failure</v>
          </cell>
        </row>
        <row r="2893">
          <cell r="A2893" t="str">
            <v>2149688001201904022226</v>
          </cell>
          <cell r="B2893" t="str">
            <v>T99X171</v>
          </cell>
          <cell r="C2893" t="str">
            <v>LED</v>
          </cell>
          <cell r="D2893" t="str">
            <v>10 - LED failure</v>
          </cell>
        </row>
        <row r="2894">
          <cell r="A2894" t="str">
            <v>2149688001201909039951</v>
          </cell>
          <cell r="B2894" t="str">
            <v>T99X171</v>
          </cell>
          <cell r="C2894" t="str">
            <v>LED</v>
          </cell>
          <cell r="D2894" t="str">
            <v>10 - LED failure</v>
          </cell>
        </row>
        <row r="2895">
          <cell r="A2895" t="str">
            <v>2149688001201908088477</v>
          </cell>
          <cell r="B2895" t="str">
            <v>T99X171</v>
          </cell>
          <cell r="C2895" t="str">
            <v>LED</v>
          </cell>
          <cell r="D2895" t="str">
            <v>10 - LED failure</v>
          </cell>
        </row>
        <row r="2896">
          <cell r="A2896" t="str">
            <v>2149688001201909030190</v>
          </cell>
          <cell r="B2896" t="str">
            <v>T99X171</v>
          </cell>
          <cell r="C2896" t="str">
            <v>LED</v>
          </cell>
          <cell r="D2896" t="str">
            <v>10 - LED failure</v>
          </cell>
        </row>
        <row r="2897">
          <cell r="A2897" t="str">
            <v>2149688001201908084996</v>
          </cell>
          <cell r="B2897" t="str">
            <v>T99X171</v>
          </cell>
          <cell r="C2897" t="str">
            <v>LED</v>
          </cell>
          <cell r="D2897" t="str">
            <v>10 - LED failure</v>
          </cell>
        </row>
        <row r="2898">
          <cell r="A2898" t="str">
            <v>2149688001201908069234</v>
          </cell>
          <cell r="B2898" t="str">
            <v>T99X171</v>
          </cell>
          <cell r="C2898" t="str">
            <v>LED</v>
          </cell>
          <cell r="D2898" t="str">
            <v>10 - LED failure</v>
          </cell>
        </row>
        <row r="2899">
          <cell r="A2899" t="str">
            <v>2149688001202101064244</v>
          </cell>
          <cell r="B2899" t="str">
            <v>T99X171</v>
          </cell>
          <cell r="C2899" t="str">
            <v>LED</v>
          </cell>
          <cell r="D2899" t="str">
            <v>10 - LED failure</v>
          </cell>
        </row>
        <row r="2900">
          <cell r="A2900" t="str">
            <v>2149688001201908010807</v>
          </cell>
          <cell r="B2900" t="str">
            <v>T99X171</v>
          </cell>
          <cell r="C2900" t="str">
            <v>LED</v>
          </cell>
          <cell r="D2900" t="str">
            <v>10 - LED failure</v>
          </cell>
        </row>
        <row r="2901">
          <cell r="A2901" t="str">
            <v>2149688001201909052126</v>
          </cell>
          <cell r="B2901" t="str">
            <v>T99X171</v>
          </cell>
          <cell r="C2901" t="str">
            <v>LED</v>
          </cell>
          <cell r="D2901" t="str">
            <v>10 - LED failure</v>
          </cell>
        </row>
        <row r="2902">
          <cell r="A2902" t="str">
            <v>2149688001201904016263</v>
          </cell>
          <cell r="B2902" t="str">
            <v>T99X171</v>
          </cell>
          <cell r="C2902" t="str">
            <v>LED</v>
          </cell>
          <cell r="D2902" t="str">
            <v>10 - LED failure</v>
          </cell>
        </row>
        <row r="2903">
          <cell r="A2903" t="str">
            <v>2149688001201909003792</v>
          </cell>
          <cell r="B2903" t="str">
            <v>T99X171</v>
          </cell>
          <cell r="C2903" t="str">
            <v>LED</v>
          </cell>
          <cell r="D2903" t="str">
            <v>10 - LED failure</v>
          </cell>
        </row>
        <row r="2904">
          <cell r="A2904" t="str">
            <v>2149688001201909079874</v>
          </cell>
          <cell r="B2904" t="str">
            <v>T99X171</v>
          </cell>
          <cell r="C2904" t="str">
            <v>LED</v>
          </cell>
          <cell r="D2904" t="str">
            <v>10 - LED failure</v>
          </cell>
        </row>
        <row r="2905">
          <cell r="A2905" t="str">
            <v>2149688001201904000034</v>
          </cell>
          <cell r="B2905" t="str">
            <v>T99X171</v>
          </cell>
          <cell r="C2905" t="str">
            <v>LED</v>
          </cell>
          <cell r="D2905" t="str">
            <v>10 - LED failure</v>
          </cell>
        </row>
        <row r="2906">
          <cell r="A2906" t="str">
            <v>2149688001201904029312</v>
          </cell>
          <cell r="B2906" t="str">
            <v>T99X171</v>
          </cell>
          <cell r="C2906" t="str">
            <v>LED</v>
          </cell>
          <cell r="D2906" t="str">
            <v>10 - LED failure</v>
          </cell>
        </row>
        <row r="2907">
          <cell r="A2907" t="str">
            <v>2149688001202001047351</v>
          </cell>
          <cell r="B2907" t="str">
            <v>T99X171</v>
          </cell>
          <cell r="C2907" t="str">
            <v>LED</v>
          </cell>
          <cell r="D2907" t="str">
            <v>10 - LED failure</v>
          </cell>
        </row>
        <row r="2908">
          <cell r="A2908" t="str">
            <v>2149688001201909052327</v>
          </cell>
          <cell r="B2908" t="str">
            <v>T99X171</v>
          </cell>
          <cell r="C2908" t="str">
            <v>LED</v>
          </cell>
          <cell r="D2908" t="str">
            <v>10 - LED failure</v>
          </cell>
        </row>
        <row r="2909">
          <cell r="A2909" t="str">
            <v>2149688001201909059992</v>
          </cell>
          <cell r="B2909" t="str">
            <v>T99X171</v>
          </cell>
          <cell r="C2909" t="str">
            <v>LED</v>
          </cell>
          <cell r="D2909" t="str">
            <v>10 - LED failure</v>
          </cell>
        </row>
        <row r="2910">
          <cell r="A2910" t="str">
            <v>2149688001201908024671</v>
          </cell>
          <cell r="B2910" t="str">
            <v>T99X171</v>
          </cell>
          <cell r="C2910" t="str">
            <v>LED</v>
          </cell>
          <cell r="D2910" t="str">
            <v>10 - LED failure</v>
          </cell>
        </row>
        <row r="2911">
          <cell r="A2911" t="str">
            <v>2149688001201909014624</v>
          </cell>
          <cell r="B2911" t="str">
            <v>T99X171</v>
          </cell>
          <cell r="C2911" t="str">
            <v>LED</v>
          </cell>
          <cell r="D2911" t="str">
            <v>10 - LED failure</v>
          </cell>
        </row>
        <row r="2912">
          <cell r="A2912" t="str">
            <v>2149688001202101034312</v>
          </cell>
          <cell r="B2912" t="str">
            <v>T99X171</v>
          </cell>
          <cell r="C2912" t="str">
            <v>LED</v>
          </cell>
          <cell r="D2912" t="str">
            <v>10 - LED failure</v>
          </cell>
        </row>
        <row r="2913">
          <cell r="A2913" t="str">
            <v>2149688001202009094464</v>
          </cell>
          <cell r="B2913" t="str">
            <v>T99X171</v>
          </cell>
          <cell r="C2913" t="str">
            <v>LED</v>
          </cell>
          <cell r="D2913" t="str">
            <v>10 - LED failure</v>
          </cell>
        </row>
        <row r="2914">
          <cell r="A2914" t="str">
            <v>2149688001201909048120</v>
          </cell>
          <cell r="B2914" t="str">
            <v>T99X171</v>
          </cell>
          <cell r="C2914" t="str">
            <v>LED</v>
          </cell>
          <cell r="D2914" t="str">
            <v>10 - LED failure</v>
          </cell>
        </row>
        <row r="2915">
          <cell r="A2915" t="str">
            <v>2149688001201908003645</v>
          </cell>
          <cell r="B2915" t="str">
            <v>T99X171</v>
          </cell>
          <cell r="C2915" t="str">
            <v>LED</v>
          </cell>
          <cell r="D2915" t="str">
            <v>10 - LED failure</v>
          </cell>
        </row>
        <row r="2916">
          <cell r="A2916" t="str">
            <v>2149688001201909016790</v>
          </cell>
          <cell r="B2916" t="str">
            <v>T99X171</v>
          </cell>
          <cell r="C2916" t="str">
            <v>LED</v>
          </cell>
          <cell r="D2916" t="str">
            <v>10 - LED failure</v>
          </cell>
        </row>
        <row r="2917">
          <cell r="A2917" t="str">
            <v>2149688001201904004734</v>
          </cell>
          <cell r="B2917" t="str">
            <v>T99X171</v>
          </cell>
          <cell r="C2917" t="str">
            <v>LED</v>
          </cell>
          <cell r="D2917" t="str">
            <v>10 - LED failure</v>
          </cell>
        </row>
        <row r="2918">
          <cell r="A2918" t="str">
            <v>2149688001201908089648</v>
          </cell>
          <cell r="B2918" t="str">
            <v>T99X171</v>
          </cell>
          <cell r="C2918" t="str">
            <v>LED</v>
          </cell>
          <cell r="D2918" t="str">
            <v>10 - LED failure</v>
          </cell>
        </row>
        <row r="2919">
          <cell r="A2919" t="str">
            <v>2149688001201908056491</v>
          </cell>
          <cell r="B2919" t="str">
            <v>T99X171</v>
          </cell>
          <cell r="C2919" t="str">
            <v>LED</v>
          </cell>
          <cell r="D2919" t="str">
            <v>10 - LED failure</v>
          </cell>
        </row>
        <row r="2920">
          <cell r="A2920" t="str">
            <v>2149688001201904031698</v>
          </cell>
          <cell r="B2920" t="str">
            <v>T99X171</v>
          </cell>
          <cell r="C2920" t="str">
            <v>LED</v>
          </cell>
          <cell r="D2920" t="str">
            <v>10 - LED failure</v>
          </cell>
        </row>
        <row r="2921">
          <cell r="A2921" t="str">
            <v>2149688001201904018877</v>
          </cell>
          <cell r="B2921" t="str">
            <v>T99X171</v>
          </cell>
          <cell r="C2921" t="str">
            <v>LED</v>
          </cell>
          <cell r="D2921" t="str">
            <v>10 - LED failure</v>
          </cell>
        </row>
        <row r="2922">
          <cell r="A2922" t="str">
            <v>2149688001201909026624</v>
          </cell>
          <cell r="B2922" t="str">
            <v>T99X171</v>
          </cell>
          <cell r="C2922" t="str">
            <v>LED</v>
          </cell>
          <cell r="D2922" t="str">
            <v>10 - LED failure</v>
          </cell>
        </row>
        <row r="2923">
          <cell r="A2923" t="str">
            <v>2149688001201908058860</v>
          </cell>
          <cell r="B2923" t="str">
            <v>T99X171</v>
          </cell>
          <cell r="C2923" t="str">
            <v>LED</v>
          </cell>
          <cell r="D2923" t="str">
            <v>10 - LED failure</v>
          </cell>
        </row>
        <row r="2924">
          <cell r="A2924" t="str">
            <v>2149688001201908037642</v>
          </cell>
          <cell r="B2924" t="str">
            <v>T99X171</v>
          </cell>
          <cell r="C2924" t="str">
            <v>LED</v>
          </cell>
          <cell r="D2924" t="str">
            <v>10 - LED failure</v>
          </cell>
        </row>
        <row r="2925">
          <cell r="A2925" t="str">
            <v>2149688001201908084822</v>
          </cell>
          <cell r="B2925" t="str">
            <v>T99X171</v>
          </cell>
          <cell r="C2925" t="str">
            <v>LED</v>
          </cell>
          <cell r="D2925" t="str">
            <v>10 - LED failure</v>
          </cell>
        </row>
        <row r="2926">
          <cell r="A2926" t="str">
            <v>2149688001202005045410</v>
          </cell>
          <cell r="B2926" t="str">
            <v>T99X171</v>
          </cell>
          <cell r="C2926" t="str">
            <v>LED</v>
          </cell>
          <cell r="D2926" t="str">
            <v>10 - LED failure</v>
          </cell>
        </row>
        <row r="2927">
          <cell r="A2927" t="str">
            <v>2149688001201909050823</v>
          </cell>
          <cell r="B2927" t="str">
            <v>T99X171</v>
          </cell>
          <cell r="C2927" t="str">
            <v>LED</v>
          </cell>
          <cell r="D2927" t="str">
            <v>10 - LED failure</v>
          </cell>
        </row>
        <row r="2928">
          <cell r="A2928" t="str">
            <v>2149688001202001057345</v>
          </cell>
          <cell r="B2928" t="str">
            <v>T99X171</v>
          </cell>
          <cell r="C2928" t="str">
            <v>LED</v>
          </cell>
          <cell r="D2928" t="str">
            <v>10 - LED failure</v>
          </cell>
        </row>
        <row r="2929">
          <cell r="A2929" t="str">
            <v>2149688001201904048666</v>
          </cell>
          <cell r="B2929" t="str">
            <v>T99X171</v>
          </cell>
          <cell r="C2929" t="str">
            <v>LED</v>
          </cell>
          <cell r="D2929" t="str">
            <v>10 - LED failure</v>
          </cell>
        </row>
        <row r="2930">
          <cell r="A2930" t="str">
            <v>2149688001201908001120</v>
          </cell>
          <cell r="B2930" t="str">
            <v>T99X171</v>
          </cell>
          <cell r="C2930" t="str">
            <v>LED</v>
          </cell>
          <cell r="D2930" t="str">
            <v>10 - LED failure</v>
          </cell>
        </row>
        <row r="2931">
          <cell r="A2931" t="str">
            <v>2149688001201909076209</v>
          </cell>
          <cell r="B2931" t="str">
            <v>T99X171</v>
          </cell>
          <cell r="C2931" t="str">
            <v>LED</v>
          </cell>
          <cell r="D2931" t="str">
            <v>10 - LED failure</v>
          </cell>
        </row>
        <row r="2932">
          <cell r="A2932" t="str">
            <v>2149688001201908006720</v>
          </cell>
          <cell r="B2932" t="str">
            <v>T99X171</v>
          </cell>
          <cell r="C2932" t="str">
            <v>LED</v>
          </cell>
          <cell r="D2932" t="str">
            <v>10 - LED failure</v>
          </cell>
        </row>
        <row r="2933">
          <cell r="A2933" t="str">
            <v>2149688001202101073352</v>
          </cell>
          <cell r="B2933" t="str">
            <v>T99X171</v>
          </cell>
          <cell r="C2933" t="str">
            <v>LED</v>
          </cell>
          <cell r="D2933" t="str">
            <v>10 - LED failure</v>
          </cell>
        </row>
        <row r="2934">
          <cell r="A2934" t="str">
            <v>2149688001201908082052</v>
          </cell>
          <cell r="B2934" t="str">
            <v>T99X171</v>
          </cell>
          <cell r="C2934" t="str">
            <v>LED</v>
          </cell>
          <cell r="D2934" t="str">
            <v>10 - LED failure</v>
          </cell>
        </row>
        <row r="2935">
          <cell r="A2935" t="str">
            <v>2149688001202003077971</v>
          </cell>
          <cell r="B2935" t="str">
            <v>T99X171</v>
          </cell>
          <cell r="C2935" t="str">
            <v>LED</v>
          </cell>
          <cell r="D2935" t="str">
            <v>10 - LED failure</v>
          </cell>
        </row>
        <row r="2936">
          <cell r="A2936" t="str">
            <v>2149688001201908082051</v>
          </cell>
          <cell r="B2936" t="str">
            <v>T99X171</v>
          </cell>
          <cell r="C2936" t="str">
            <v>LED</v>
          </cell>
          <cell r="D2936" t="str">
            <v>10 - LED failure</v>
          </cell>
        </row>
        <row r="2937">
          <cell r="A2937" t="str">
            <v>2149688001202101228944</v>
          </cell>
          <cell r="B2937" t="str">
            <v>T99X171</v>
          </cell>
          <cell r="C2937" t="str">
            <v>LED</v>
          </cell>
          <cell r="D2937" t="str">
            <v>10 - LED failure</v>
          </cell>
        </row>
        <row r="2938">
          <cell r="A2938" t="str">
            <v>2149688001201908007191</v>
          </cell>
          <cell r="B2938" t="str">
            <v>T99X171</v>
          </cell>
          <cell r="C2938" t="str">
            <v>LED</v>
          </cell>
          <cell r="D2938" t="str">
            <v>10 - LED failure</v>
          </cell>
        </row>
        <row r="2939">
          <cell r="A2939" t="str">
            <v>2149688001202005082037</v>
          </cell>
          <cell r="B2939" t="str">
            <v>T99X171</v>
          </cell>
          <cell r="C2939" t="str">
            <v>LED</v>
          </cell>
          <cell r="D2939" t="str">
            <v>10 - LED failure</v>
          </cell>
        </row>
        <row r="2940">
          <cell r="A2940" t="str">
            <v>2149688001201904006786</v>
          </cell>
          <cell r="B2940" t="str">
            <v>T99X171</v>
          </cell>
          <cell r="C2940" t="str">
            <v>LED</v>
          </cell>
          <cell r="D2940" t="str">
            <v>10 - LED failure</v>
          </cell>
        </row>
        <row r="2941">
          <cell r="A2941" t="str">
            <v>2149688001201908090898</v>
          </cell>
          <cell r="B2941" t="str">
            <v>T99X171</v>
          </cell>
          <cell r="C2941" t="str">
            <v>LED</v>
          </cell>
          <cell r="D2941" t="str">
            <v>10 - LED failure</v>
          </cell>
        </row>
        <row r="2942">
          <cell r="A2942" t="str">
            <v>2149688001202005065950</v>
          </cell>
          <cell r="B2942" t="str">
            <v>T99X171</v>
          </cell>
          <cell r="C2942" t="str">
            <v>LED</v>
          </cell>
          <cell r="D2942" t="str">
            <v>10 - LED failure</v>
          </cell>
        </row>
        <row r="2943">
          <cell r="A2943" t="str">
            <v>2149688001201909143748</v>
          </cell>
          <cell r="B2943" t="str">
            <v>T99X171</v>
          </cell>
          <cell r="C2943" t="str">
            <v>LED</v>
          </cell>
          <cell r="D2943" t="str">
            <v>10 - LED failure</v>
          </cell>
        </row>
        <row r="2944">
          <cell r="A2944" t="str">
            <v>2149688001201909109473</v>
          </cell>
          <cell r="B2944" t="str">
            <v>T99X171</v>
          </cell>
          <cell r="C2944" t="str">
            <v>LED</v>
          </cell>
          <cell r="D2944" t="str">
            <v>10 - LED failure</v>
          </cell>
        </row>
        <row r="2945">
          <cell r="A2945" t="str">
            <v>2149688001202001023986</v>
          </cell>
          <cell r="B2945" t="str">
            <v>T99X171</v>
          </cell>
          <cell r="C2945" t="str">
            <v>LED</v>
          </cell>
          <cell r="D2945" t="str">
            <v>10 - LED failure</v>
          </cell>
        </row>
        <row r="2946">
          <cell r="A2946" t="str">
            <v>2149688001201909014141</v>
          </cell>
          <cell r="B2946" t="str">
            <v>T99X171</v>
          </cell>
          <cell r="C2946" t="str">
            <v>LED</v>
          </cell>
          <cell r="D2946" t="str">
            <v>10 - LED failure</v>
          </cell>
        </row>
        <row r="2947">
          <cell r="A2947" t="str">
            <v>2149688001202001025411</v>
          </cell>
          <cell r="B2947" t="str">
            <v>T99X171</v>
          </cell>
          <cell r="C2947" t="str">
            <v>LED</v>
          </cell>
          <cell r="D2947" t="str">
            <v>10 - LED failure</v>
          </cell>
        </row>
        <row r="2948">
          <cell r="A2948" t="str">
            <v>2149688001201908072373</v>
          </cell>
          <cell r="B2948" t="str">
            <v>T99X171</v>
          </cell>
          <cell r="C2948" t="str">
            <v>LED</v>
          </cell>
          <cell r="D2948" t="str">
            <v>10 - LED failure</v>
          </cell>
        </row>
        <row r="2949">
          <cell r="A2949" t="str">
            <v>2149688001201908021361</v>
          </cell>
          <cell r="B2949" t="str">
            <v>T99X171</v>
          </cell>
          <cell r="C2949" t="str">
            <v>LED</v>
          </cell>
          <cell r="D2949" t="str">
            <v>10 - LED failure</v>
          </cell>
        </row>
        <row r="2950">
          <cell r="A2950" t="str">
            <v>2149688001202101106196</v>
          </cell>
          <cell r="B2950" t="str">
            <v>T99X171</v>
          </cell>
          <cell r="C2950" t="str">
            <v>LED</v>
          </cell>
          <cell r="D2950" t="str">
            <v>10 - LED failure</v>
          </cell>
        </row>
        <row r="2951">
          <cell r="A2951" t="str">
            <v>2149688001202101122167</v>
          </cell>
          <cell r="B2951" t="str">
            <v>T99X171</v>
          </cell>
          <cell r="C2951" t="str">
            <v>LED</v>
          </cell>
          <cell r="D2951" t="str">
            <v>10 - LED failure</v>
          </cell>
        </row>
        <row r="2952">
          <cell r="A2952" t="str">
            <v>2149688001202001087804</v>
          </cell>
          <cell r="B2952" t="str">
            <v>T99X171</v>
          </cell>
          <cell r="C2952" t="str">
            <v>LED</v>
          </cell>
          <cell r="D2952" t="str">
            <v>10 - LED failure</v>
          </cell>
        </row>
        <row r="2953">
          <cell r="A2953" t="str">
            <v>2149688001202005057476</v>
          </cell>
          <cell r="B2953" t="str">
            <v>T99X171</v>
          </cell>
          <cell r="C2953" t="str">
            <v>LED</v>
          </cell>
          <cell r="D2953" t="str">
            <v>10 - LED failure</v>
          </cell>
        </row>
        <row r="2954">
          <cell r="A2954" t="str">
            <v>2149688001202005145978</v>
          </cell>
          <cell r="B2954" t="str">
            <v>T99X171</v>
          </cell>
          <cell r="C2954" t="str">
            <v>LED</v>
          </cell>
          <cell r="D2954" t="str">
            <v>10 - LED failure</v>
          </cell>
        </row>
        <row r="2955">
          <cell r="A2955" t="str">
            <v>2149688001201908052067</v>
          </cell>
          <cell r="B2955" t="str">
            <v>T99X171</v>
          </cell>
          <cell r="C2955" t="str">
            <v>LED</v>
          </cell>
          <cell r="D2955" t="str">
            <v>10 - LED failure</v>
          </cell>
        </row>
        <row r="2956">
          <cell r="A2956" t="str">
            <v>2149688001201909067366</v>
          </cell>
          <cell r="B2956" t="str">
            <v>T99X171</v>
          </cell>
          <cell r="C2956" t="str">
            <v>LED</v>
          </cell>
          <cell r="D2956" t="str">
            <v>10 - LED failure</v>
          </cell>
        </row>
        <row r="2957">
          <cell r="A2957" t="str">
            <v>2149688001202001085254</v>
          </cell>
          <cell r="B2957" t="str">
            <v>T99X171</v>
          </cell>
          <cell r="C2957" t="str">
            <v>LED</v>
          </cell>
          <cell r="D2957" t="str">
            <v>10 - LED failure</v>
          </cell>
        </row>
        <row r="2958">
          <cell r="A2958" t="str">
            <v>2149688001201909144041</v>
          </cell>
          <cell r="B2958" t="str">
            <v>T99X171</v>
          </cell>
          <cell r="C2958" t="str">
            <v>LED</v>
          </cell>
          <cell r="D2958" t="str">
            <v>10 - LED failure</v>
          </cell>
        </row>
        <row r="2959">
          <cell r="A2959" t="str">
            <v>2149688001201908070567</v>
          </cell>
          <cell r="B2959" t="str">
            <v>T99X171</v>
          </cell>
          <cell r="C2959" t="str">
            <v>LED</v>
          </cell>
          <cell r="D2959" t="str">
            <v>10 - LED failure</v>
          </cell>
        </row>
        <row r="2960">
          <cell r="A2960" t="str">
            <v>2149688001201909064769</v>
          </cell>
          <cell r="B2960" t="str">
            <v>T99X171</v>
          </cell>
          <cell r="C2960" t="str">
            <v>LED</v>
          </cell>
          <cell r="D2960" t="str">
            <v>10 - LED failure</v>
          </cell>
        </row>
        <row r="2961">
          <cell r="A2961" t="str">
            <v>2149688001202005118621</v>
          </cell>
          <cell r="B2961" t="str">
            <v>T99X171</v>
          </cell>
          <cell r="C2961" t="str">
            <v>LED</v>
          </cell>
          <cell r="D2961" t="str">
            <v>10 - LED failure</v>
          </cell>
        </row>
        <row r="2962">
          <cell r="A2962" t="str">
            <v>2149688001202101235138</v>
          </cell>
          <cell r="B2962" t="str">
            <v>T99X171</v>
          </cell>
          <cell r="C2962" t="str">
            <v>LED</v>
          </cell>
          <cell r="D2962" t="str">
            <v>10 - LED failure</v>
          </cell>
        </row>
        <row r="2963">
          <cell r="A2963" t="str">
            <v>2149688001201909038303</v>
          </cell>
          <cell r="B2963" t="str">
            <v>T99X171</v>
          </cell>
          <cell r="C2963" t="str">
            <v>LED</v>
          </cell>
          <cell r="D2963" t="str">
            <v>10 - LED failure</v>
          </cell>
        </row>
        <row r="2964">
          <cell r="A2964" t="str">
            <v>2149688001201909012702</v>
          </cell>
          <cell r="B2964" t="str">
            <v>T99X171</v>
          </cell>
          <cell r="C2964" t="str">
            <v>LED</v>
          </cell>
          <cell r="D2964" t="str">
            <v>10 - LED failure</v>
          </cell>
        </row>
        <row r="2965">
          <cell r="A2965" t="str">
            <v>2149688001201909036228</v>
          </cell>
          <cell r="B2965" t="str">
            <v>T99X171</v>
          </cell>
          <cell r="C2965" t="str">
            <v>LED</v>
          </cell>
          <cell r="D2965" t="str">
            <v>10 - LED failure</v>
          </cell>
        </row>
        <row r="2966">
          <cell r="A2966" t="str">
            <v>2149688001201909010962</v>
          </cell>
          <cell r="B2966" t="str">
            <v>T99X171</v>
          </cell>
          <cell r="C2966" t="str">
            <v>LED</v>
          </cell>
          <cell r="D2966" t="str">
            <v>10 - LED failure</v>
          </cell>
        </row>
        <row r="2967">
          <cell r="A2967" t="str">
            <v>2149688001201909045666</v>
          </cell>
          <cell r="B2967" t="str">
            <v>T99X171</v>
          </cell>
          <cell r="C2967" t="str">
            <v>LED</v>
          </cell>
          <cell r="D2967" t="str">
            <v>10 - LED failure</v>
          </cell>
        </row>
        <row r="2968">
          <cell r="A2968" t="str">
            <v>2149688001201909114641</v>
          </cell>
          <cell r="B2968" t="str">
            <v>T99X171</v>
          </cell>
          <cell r="C2968" t="str">
            <v>LED</v>
          </cell>
          <cell r="D2968" t="str">
            <v>10 - LED failure</v>
          </cell>
        </row>
        <row r="2969">
          <cell r="A2969" t="str">
            <v>2149688001201908044337</v>
          </cell>
          <cell r="B2969" t="str">
            <v>T99X171</v>
          </cell>
          <cell r="C2969" t="str">
            <v>LED</v>
          </cell>
          <cell r="D2969" t="str">
            <v>10 - LED failure</v>
          </cell>
        </row>
        <row r="2970">
          <cell r="A2970" t="str">
            <v>2149688001201909002768</v>
          </cell>
          <cell r="B2970" t="str">
            <v>T99X171</v>
          </cell>
          <cell r="C2970" t="str">
            <v>LED</v>
          </cell>
          <cell r="D2970" t="str">
            <v>10 - LED failure</v>
          </cell>
        </row>
        <row r="2971">
          <cell r="A2971" t="str">
            <v>2149688001201908031894</v>
          </cell>
          <cell r="B2971" t="str">
            <v>T99X171</v>
          </cell>
          <cell r="C2971" t="str">
            <v>LED</v>
          </cell>
          <cell r="D2971" t="str">
            <v>10 - LED failure</v>
          </cell>
        </row>
        <row r="2972">
          <cell r="A2972" t="str">
            <v>2149688001201908042019</v>
          </cell>
          <cell r="B2972" t="str">
            <v>T99X171</v>
          </cell>
          <cell r="C2972" t="str">
            <v>LED</v>
          </cell>
          <cell r="D2972" t="str">
            <v>10 - LED failure</v>
          </cell>
        </row>
        <row r="2973">
          <cell r="A2973" t="str">
            <v>2149688001201908001229</v>
          </cell>
          <cell r="B2973" t="str">
            <v>T99X171</v>
          </cell>
          <cell r="C2973" t="str">
            <v>LED</v>
          </cell>
          <cell r="D2973" t="str">
            <v>10 - LED failure</v>
          </cell>
        </row>
        <row r="2974">
          <cell r="A2974" t="str">
            <v>2149688001201904054914</v>
          </cell>
          <cell r="B2974" t="str">
            <v>T99X171</v>
          </cell>
          <cell r="C2974" t="str">
            <v>LED</v>
          </cell>
          <cell r="D2974" t="str">
            <v>10 - LED failure</v>
          </cell>
        </row>
        <row r="2975">
          <cell r="A2975" t="str">
            <v>2149688001201904005712</v>
          </cell>
          <cell r="B2975" t="str">
            <v>T99X171</v>
          </cell>
          <cell r="C2975" t="str">
            <v>LED</v>
          </cell>
          <cell r="D2975" t="str">
            <v>10 - LED failure</v>
          </cell>
        </row>
        <row r="2976">
          <cell r="A2976" t="str">
            <v>2149688001201908037347</v>
          </cell>
          <cell r="B2976" t="str">
            <v>T99X171</v>
          </cell>
          <cell r="C2976" t="str">
            <v>LED</v>
          </cell>
          <cell r="D2976" t="str">
            <v>10 - LED failure</v>
          </cell>
        </row>
        <row r="2977">
          <cell r="A2977" t="str">
            <v>2149688001201909005864</v>
          </cell>
          <cell r="B2977" t="str">
            <v>T99X171</v>
          </cell>
          <cell r="C2977" t="str">
            <v>LED</v>
          </cell>
          <cell r="D2977" t="str">
            <v>10 - LED failure</v>
          </cell>
        </row>
        <row r="2978">
          <cell r="A2978" t="str">
            <v>2149688001201904026398</v>
          </cell>
          <cell r="B2978" t="str">
            <v>T99X171</v>
          </cell>
          <cell r="C2978" t="str">
            <v>LED</v>
          </cell>
          <cell r="D2978" t="str">
            <v>10 - LED failure</v>
          </cell>
        </row>
        <row r="2979">
          <cell r="A2979" t="str">
            <v>2149688001202201046720</v>
          </cell>
          <cell r="B2979" t="str">
            <v>T99X171</v>
          </cell>
          <cell r="C2979" t="str">
            <v>LED</v>
          </cell>
          <cell r="D2979" t="str">
            <v>10 - LED failure</v>
          </cell>
        </row>
        <row r="2980">
          <cell r="A2980" t="str">
            <v>2149688001201908000227</v>
          </cell>
          <cell r="B2980" t="str">
            <v>T99X171</v>
          </cell>
          <cell r="C2980" t="str">
            <v>LED</v>
          </cell>
          <cell r="D2980" t="str">
            <v>10 - LED failure</v>
          </cell>
        </row>
        <row r="2981">
          <cell r="A2981" t="str">
            <v>2149688001202101169343</v>
          </cell>
          <cell r="B2981" t="str">
            <v>T99X171</v>
          </cell>
          <cell r="C2981" t="str">
            <v>LED</v>
          </cell>
          <cell r="D2981" t="str">
            <v>10 - LED failure</v>
          </cell>
        </row>
        <row r="2982">
          <cell r="A2982" t="str">
            <v>2149688001201909013496</v>
          </cell>
          <cell r="B2982" t="str">
            <v>T99X171</v>
          </cell>
          <cell r="C2982" t="str">
            <v>LED</v>
          </cell>
          <cell r="D2982" t="str">
            <v>10 - LED failure</v>
          </cell>
        </row>
        <row r="2983">
          <cell r="A2983" t="str">
            <v>2149688001201908073209</v>
          </cell>
          <cell r="B2983" t="str">
            <v>T99X171</v>
          </cell>
          <cell r="C2983" t="str">
            <v>LED</v>
          </cell>
          <cell r="D2983" t="str">
            <v>10 - LED failure</v>
          </cell>
        </row>
        <row r="2984">
          <cell r="A2984" t="str">
            <v>2149688001201908032371</v>
          </cell>
          <cell r="B2984" t="str">
            <v>T99X171</v>
          </cell>
          <cell r="C2984" t="str">
            <v>LED</v>
          </cell>
          <cell r="D2984" t="str">
            <v>10 - LED failure</v>
          </cell>
        </row>
        <row r="2985">
          <cell r="A2985" t="str">
            <v>2149688001201908014120</v>
          </cell>
          <cell r="B2985" t="str">
            <v>T99X171</v>
          </cell>
          <cell r="C2985" t="str">
            <v>LED</v>
          </cell>
          <cell r="D2985" t="str">
            <v>10 - LED failure</v>
          </cell>
        </row>
        <row r="2986">
          <cell r="A2986" t="str">
            <v>2149688001201908068180</v>
          </cell>
          <cell r="B2986" t="str">
            <v>T99X171</v>
          </cell>
          <cell r="C2986" t="str">
            <v>LED</v>
          </cell>
          <cell r="D2986" t="str">
            <v>10 - LED failure</v>
          </cell>
        </row>
        <row r="2987">
          <cell r="A2987" t="str">
            <v>2149688001201908087554</v>
          </cell>
          <cell r="B2987" t="str">
            <v>T99X171</v>
          </cell>
          <cell r="C2987" t="str">
            <v>LED</v>
          </cell>
          <cell r="D2987" t="str">
            <v>10 - LED failure</v>
          </cell>
        </row>
        <row r="2988">
          <cell r="A2988" t="str">
            <v>2149688001201908023409</v>
          </cell>
          <cell r="B2988" t="str">
            <v>T99X171</v>
          </cell>
          <cell r="C2988" t="str">
            <v>LED</v>
          </cell>
          <cell r="D2988" t="str">
            <v>10 - LED failure</v>
          </cell>
        </row>
        <row r="2989">
          <cell r="A2989" t="str">
            <v>2149688001202009098542</v>
          </cell>
          <cell r="B2989" t="str">
            <v>T99X171</v>
          </cell>
          <cell r="C2989" t="str">
            <v>LED</v>
          </cell>
          <cell r="D2989" t="str">
            <v>10 - LED failure</v>
          </cell>
        </row>
        <row r="2990">
          <cell r="A2990" t="str">
            <v>2149688001201909085395</v>
          </cell>
          <cell r="B2990" t="str">
            <v>T99X171</v>
          </cell>
          <cell r="C2990" t="str">
            <v>LED</v>
          </cell>
          <cell r="D2990" t="str">
            <v>10 - LED failure</v>
          </cell>
        </row>
        <row r="2991">
          <cell r="A2991" t="str">
            <v>2149688001201908092928</v>
          </cell>
          <cell r="B2991" t="str">
            <v>T99X171</v>
          </cell>
          <cell r="C2991" t="str">
            <v>LED</v>
          </cell>
          <cell r="D2991" t="str">
            <v>10 - LED failure</v>
          </cell>
        </row>
        <row r="2992">
          <cell r="A2992" t="str">
            <v>2149688001202101190731</v>
          </cell>
          <cell r="B2992" t="str">
            <v>T99X171</v>
          </cell>
          <cell r="C2992" t="str">
            <v>LED</v>
          </cell>
          <cell r="D2992" t="str">
            <v>10 - LED failure</v>
          </cell>
        </row>
        <row r="2993">
          <cell r="A2993" t="str">
            <v>2149688001201909123574</v>
          </cell>
          <cell r="B2993" t="str">
            <v>T99X171</v>
          </cell>
          <cell r="C2993" t="str">
            <v>LED</v>
          </cell>
          <cell r="D2993" t="str">
            <v>10 - LED failure</v>
          </cell>
        </row>
        <row r="2994">
          <cell r="A2994" t="str">
            <v>2149688001201908042167</v>
          </cell>
          <cell r="B2994" t="str">
            <v>T99X171</v>
          </cell>
          <cell r="C2994" t="str">
            <v>LED</v>
          </cell>
          <cell r="D2994" t="str">
            <v>10 - LED failure</v>
          </cell>
        </row>
        <row r="2995">
          <cell r="A2995" t="str">
            <v>2149688001201908003434</v>
          </cell>
          <cell r="B2995" t="str">
            <v>T99X171</v>
          </cell>
          <cell r="C2995" t="str">
            <v>LED</v>
          </cell>
          <cell r="D2995" t="str">
            <v>10 - LED failure</v>
          </cell>
        </row>
        <row r="2996">
          <cell r="A2996" t="str">
            <v>2149688001201904034537</v>
          </cell>
          <cell r="B2996" t="str">
            <v>T99X171</v>
          </cell>
          <cell r="C2996" t="str">
            <v>LED</v>
          </cell>
          <cell r="D2996" t="str">
            <v>10 - LED failure</v>
          </cell>
        </row>
        <row r="2997">
          <cell r="A2997" t="str">
            <v>2149688001201908055586</v>
          </cell>
          <cell r="B2997" t="str">
            <v>T99X171</v>
          </cell>
          <cell r="C2997" t="str">
            <v>LED</v>
          </cell>
          <cell r="D2997" t="str">
            <v>10 - LED failure</v>
          </cell>
        </row>
        <row r="2998">
          <cell r="A2998" t="str">
            <v>2149688001202003047110</v>
          </cell>
          <cell r="B2998" t="str">
            <v>T99X171</v>
          </cell>
          <cell r="C2998" t="str">
            <v>LED</v>
          </cell>
          <cell r="D2998" t="str">
            <v>10 - LED failure</v>
          </cell>
        </row>
        <row r="2999">
          <cell r="A2999" t="str">
            <v>2149688001201909079631</v>
          </cell>
          <cell r="B2999" t="str">
            <v>T99X171</v>
          </cell>
          <cell r="C2999" t="str">
            <v>LED</v>
          </cell>
          <cell r="D2999" t="str">
            <v>10 - LED failure</v>
          </cell>
        </row>
        <row r="3000">
          <cell r="A3000" t="str">
            <v>2149688001201909033189</v>
          </cell>
          <cell r="B3000" t="str">
            <v>T99X171</v>
          </cell>
          <cell r="C3000" t="str">
            <v>LED</v>
          </cell>
          <cell r="D3000" t="str">
            <v>10 - LED failure</v>
          </cell>
        </row>
        <row r="3001">
          <cell r="A3001" t="str">
            <v>2149688001201909065822</v>
          </cell>
          <cell r="B3001" t="str">
            <v>T99X171</v>
          </cell>
          <cell r="C3001" t="str">
            <v>LED</v>
          </cell>
          <cell r="D3001" t="str">
            <v>10 - LED failure</v>
          </cell>
        </row>
        <row r="3002">
          <cell r="A3002" t="str">
            <v>2149688001201909110363</v>
          </cell>
          <cell r="B3002" t="str">
            <v>T99X171</v>
          </cell>
          <cell r="C3002" t="str">
            <v>LED</v>
          </cell>
          <cell r="D3002" t="str">
            <v>10 - LED failure</v>
          </cell>
        </row>
        <row r="3003">
          <cell r="A3003" t="str">
            <v>2149688001201909113201</v>
          </cell>
          <cell r="B3003" t="str">
            <v>T99X171</v>
          </cell>
          <cell r="C3003" t="str">
            <v>LED</v>
          </cell>
          <cell r="D3003" t="str">
            <v>10 - LED failure</v>
          </cell>
        </row>
        <row r="3004">
          <cell r="A3004" t="str">
            <v>2149688001201904004978</v>
          </cell>
          <cell r="B3004" t="str">
            <v>T99X171</v>
          </cell>
          <cell r="C3004" t="str">
            <v>LED</v>
          </cell>
          <cell r="D3004" t="str">
            <v>10 - LED failure</v>
          </cell>
        </row>
        <row r="3005">
          <cell r="A3005" t="str">
            <v>2149688001201904012809</v>
          </cell>
          <cell r="B3005" t="str">
            <v>T99X171</v>
          </cell>
          <cell r="C3005" t="str">
            <v>LED</v>
          </cell>
          <cell r="D3005" t="str">
            <v>10 - LED failure</v>
          </cell>
        </row>
        <row r="3006">
          <cell r="A3006" t="str">
            <v>2149688001201908051107</v>
          </cell>
          <cell r="B3006" t="str">
            <v>T99X171</v>
          </cell>
          <cell r="C3006" t="str">
            <v>LED</v>
          </cell>
          <cell r="D3006" t="str">
            <v>10 - LED failure</v>
          </cell>
        </row>
        <row r="3007">
          <cell r="A3007" t="str">
            <v>2149688001201904047605</v>
          </cell>
          <cell r="B3007" t="str">
            <v>T99X171</v>
          </cell>
          <cell r="C3007" t="str">
            <v>LED</v>
          </cell>
          <cell r="D3007" t="str">
            <v>10 - LED failure</v>
          </cell>
        </row>
        <row r="3008">
          <cell r="A3008" t="str">
            <v>2149688001201908005876</v>
          </cell>
          <cell r="B3008" t="str">
            <v>T99X171</v>
          </cell>
          <cell r="C3008" t="str">
            <v>LED</v>
          </cell>
          <cell r="D3008" t="str">
            <v>10 - LED failure</v>
          </cell>
        </row>
        <row r="3009">
          <cell r="A3009" t="str">
            <v>2149688001202001035102</v>
          </cell>
          <cell r="B3009" t="str">
            <v>T99X171</v>
          </cell>
          <cell r="C3009" t="str">
            <v>LED</v>
          </cell>
          <cell r="D3009" t="str">
            <v>10 - LED failure</v>
          </cell>
        </row>
        <row r="3010">
          <cell r="A3010" t="str">
            <v>2149688001201908060034</v>
          </cell>
          <cell r="B3010" t="str">
            <v>T99X171</v>
          </cell>
          <cell r="C3010" t="str">
            <v>LED</v>
          </cell>
          <cell r="D3010" t="str">
            <v>10 - LED failure</v>
          </cell>
        </row>
        <row r="3011">
          <cell r="A3011" t="str">
            <v>2149688001201908067758</v>
          </cell>
          <cell r="B3011" t="str">
            <v>T99X171</v>
          </cell>
          <cell r="C3011" t="str">
            <v>LED</v>
          </cell>
          <cell r="D3011" t="str">
            <v>10 - LED failure</v>
          </cell>
        </row>
        <row r="3012">
          <cell r="A3012" t="str">
            <v>2149688001201908080662</v>
          </cell>
          <cell r="B3012" t="str">
            <v>T99X171</v>
          </cell>
          <cell r="C3012" t="str">
            <v>LED</v>
          </cell>
          <cell r="D3012" t="str">
            <v>10 - LED failure</v>
          </cell>
        </row>
        <row r="3013">
          <cell r="A3013" t="str">
            <v>2149688001201908038437</v>
          </cell>
          <cell r="B3013" t="str">
            <v>T99X171</v>
          </cell>
          <cell r="C3013" t="str">
            <v>LED</v>
          </cell>
          <cell r="D3013" t="str">
            <v>10 - LED failure</v>
          </cell>
        </row>
        <row r="3014">
          <cell r="A3014" t="str">
            <v>2149688001201908049807</v>
          </cell>
          <cell r="B3014" t="str">
            <v>T99X171</v>
          </cell>
          <cell r="C3014" t="str">
            <v>LED</v>
          </cell>
          <cell r="D3014" t="str">
            <v>10 - LED failure</v>
          </cell>
        </row>
        <row r="3015">
          <cell r="A3015" t="str">
            <v>2149688001201909024296</v>
          </cell>
          <cell r="B3015" t="str">
            <v>T99X171</v>
          </cell>
          <cell r="C3015" t="str">
            <v>LED</v>
          </cell>
          <cell r="D3015" t="str">
            <v>10 - LED failure</v>
          </cell>
        </row>
        <row r="3016">
          <cell r="A3016" t="str">
            <v>2149688001201908000923</v>
          </cell>
          <cell r="B3016" t="str">
            <v>T99X171</v>
          </cell>
          <cell r="C3016" t="str">
            <v>LED</v>
          </cell>
          <cell r="D3016" t="str">
            <v>10 - LED failure</v>
          </cell>
        </row>
        <row r="3017">
          <cell r="A3017" t="str">
            <v>2149688001201908015655</v>
          </cell>
          <cell r="B3017" t="str">
            <v>T99X171</v>
          </cell>
          <cell r="C3017" t="str">
            <v>LED</v>
          </cell>
          <cell r="D3017" t="str">
            <v>10 - LED failure</v>
          </cell>
        </row>
        <row r="3018">
          <cell r="A3018" t="str">
            <v>2149688001202005058394</v>
          </cell>
          <cell r="B3018" t="str">
            <v>T99X171</v>
          </cell>
          <cell r="C3018" t="str">
            <v>LED</v>
          </cell>
          <cell r="D3018" t="str">
            <v>10 - LED failure</v>
          </cell>
        </row>
        <row r="3019">
          <cell r="A3019" t="str">
            <v>2149688001202005085934</v>
          </cell>
          <cell r="B3019" t="str">
            <v>T99X171</v>
          </cell>
          <cell r="C3019" t="str">
            <v>LED</v>
          </cell>
          <cell r="D3019" t="str">
            <v>10 - LED failure</v>
          </cell>
        </row>
        <row r="3020">
          <cell r="A3020" t="str">
            <v>2149688001202001003754</v>
          </cell>
          <cell r="B3020" t="str">
            <v>T99X171</v>
          </cell>
          <cell r="C3020" t="str">
            <v>LED</v>
          </cell>
          <cell r="D3020" t="str">
            <v>10 - LED failure</v>
          </cell>
        </row>
        <row r="3021">
          <cell r="A3021" t="str">
            <v>2149688001201904054154</v>
          </cell>
          <cell r="B3021" t="str">
            <v>T99X171</v>
          </cell>
          <cell r="C3021" t="str">
            <v>LED</v>
          </cell>
          <cell r="D3021" t="str">
            <v>10 - LED failure</v>
          </cell>
        </row>
        <row r="3022">
          <cell r="A3022" t="str">
            <v>2149688001202001071448</v>
          </cell>
          <cell r="B3022" t="str">
            <v>T99X171</v>
          </cell>
          <cell r="C3022" t="str">
            <v>LED</v>
          </cell>
          <cell r="D3022" t="str">
            <v>10 - LED failure</v>
          </cell>
        </row>
        <row r="3023">
          <cell r="A3023" t="str">
            <v>2149688001201909104039</v>
          </cell>
          <cell r="B3023" t="str">
            <v>T99X171</v>
          </cell>
          <cell r="C3023" t="str">
            <v>LED</v>
          </cell>
          <cell r="D3023" t="str">
            <v>10 - LED failure</v>
          </cell>
        </row>
        <row r="3024">
          <cell r="A3024" t="str">
            <v>2149688001201904029278</v>
          </cell>
          <cell r="B3024" t="str">
            <v>T99X171</v>
          </cell>
          <cell r="C3024" t="str">
            <v>LED</v>
          </cell>
          <cell r="D3024" t="str">
            <v>10 - LED failure</v>
          </cell>
        </row>
        <row r="3025">
          <cell r="A3025" t="str">
            <v>2149688001201909070160</v>
          </cell>
          <cell r="B3025" t="str">
            <v>T99X171</v>
          </cell>
          <cell r="C3025" t="str">
            <v>LED</v>
          </cell>
          <cell r="D3025" t="str">
            <v>10 - LED failure</v>
          </cell>
        </row>
        <row r="3026">
          <cell r="A3026" t="str">
            <v>2149688001202005043798</v>
          </cell>
          <cell r="B3026" t="str">
            <v>T99X171</v>
          </cell>
          <cell r="C3026" t="str">
            <v>LED</v>
          </cell>
          <cell r="D3026" t="str">
            <v>10 - LED failure</v>
          </cell>
        </row>
        <row r="3027">
          <cell r="A3027" t="str">
            <v>2149688001201908092901</v>
          </cell>
          <cell r="B3027" t="str">
            <v>T99X171</v>
          </cell>
          <cell r="C3027" t="str">
            <v>LED</v>
          </cell>
          <cell r="D3027" t="str">
            <v>10 - LED failure</v>
          </cell>
        </row>
        <row r="3028">
          <cell r="A3028" t="str">
            <v>2149688001201908042194</v>
          </cell>
          <cell r="B3028" t="str">
            <v>T99X171</v>
          </cell>
          <cell r="C3028" t="str">
            <v>LED</v>
          </cell>
          <cell r="D3028" t="str">
            <v>10 - LED failure</v>
          </cell>
        </row>
        <row r="3029">
          <cell r="A3029" t="str">
            <v>2149688001201909055035</v>
          </cell>
          <cell r="B3029" t="str">
            <v>T99X171</v>
          </cell>
          <cell r="C3029" t="str">
            <v>LED</v>
          </cell>
          <cell r="D3029" t="str">
            <v>10 - LED failure</v>
          </cell>
        </row>
        <row r="3030">
          <cell r="A3030" t="str">
            <v>2149688001201908044320</v>
          </cell>
          <cell r="B3030" t="str">
            <v>T99X171</v>
          </cell>
          <cell r="C3030" t="str">
            <v>LED</v>
          </cell>
          <cell r="D3030" t="str">
            <v>10 - LED failure</v>
          </cell>
        </row>
        <row r="3031">
          <cell r="A3031" t="str">
            <v>2149688001202001043533</v>
          </cell>
          <cell r="B3031" t="str">
            <v>T99X171</v>
          </cell>
          <cell r="C3031" t="str">
            <v>LED</v>
          </cell>
          <cell r="D3031" t="str">
            <v>10 - LED failure</v>
          </cell>
        </row>
        <row r="3032">
          <cell r="A3032" t="str">
            <v>2149688001202005041373</v>
          </cell>
          <cell r="B3032" t="str">
            <v>T99X171</v>
          </cell>
          <cell r="C3032" t="str">
            <v>LED</v>
          </cell>
          <cell r="D3032" t="str">
            <v>10 - LED failure</v>
          </cell>
        </row>
        <row r="3033">
          <cell r="A3033" t="str">
            <v>2149688001201908093522</v>
          </cell>
          <cell r="B3033" t="str">
            <v>T99X171</v>
          </cell>
          <cell r="C3033" t="str">
            <v>LED</v>
          </cell>
          <cell r="D3033" t="str">
            <v>10 - LED failure</v>
          </cell>
        </row>
        <row r="3034">
          <cell r="A3034" t="str">
            <v>2149688001202101259051</v>
          </cell>
          <cell r="B3034" t="str">
            <v>T99X171</v>
          </cell>
          <cell r="C3034" t="str">
            <v>LED</v>
          </cell>
          <cell r="D3034" t="str">
            <v>10 - LED failure</v>
          </cell>
        </row>
        <row r="3035">
          <cell r="A3035" t="str">
            <v>2149688001202009098288</v>
          </cell>
          <cell r="B3035" t="str">
            <v>T99X171</v>
          </cell>
          <cell r="C3035" t="str">
            <v>LED</v>
          </cell>
          <cell r="D3035" t="str">
            <v>10 - LED failure</v>
          </cell>
        </row>
        <row r="3036">
          <cell r="A3036" t="str">
            <v>2149688001202101056121</v>
          </cell>
          <cell r="B3036" t="str">
            <v>T99X171</v>
          </cell>
          <cell r="C3036" t="str">
            <v>LED</v>
          </cell>
          <cell r="D3036" t="str">
            <v>10 - LED failure</v>
          </cell>
        </row>
        <row r="3037">
          <cell r="A3037" t="str">
            <v>2149688001201909032468</v>
          </cell>
          <cell r="B3037" t="str">
            <v>T99X171</v>
          </cell>
          <cell r="C3037" t="str">
            <v>LED</v>
          </cell>
          <cell r="D3037" t="str">
            <v>10 - LED failure</v>
          </cell>
        </row>
        <row r="3038">
          <cell r="A3038" t="str">
            <v>2149688001201909016877</v>
          </cell>
          <cell r="B3038" t="str">
            <v>T99X171</v>
          </cell>
          <cell r="C3038" t="str">
            <v>LED</v>
          </cell>
          <cell r="D3038" t="str">
            <v>10 - LED failure</v>
          </cell>
        </row>
        <row r="3039">
          <cell r="A3039" t="str">
            <v>2149688001201909022591</v>
          </cell>
          <cell r="B3039" t="str">
            <v>T99X171</v>
          </cell>
          <cell r="C3039" t="str">
            <v>LED</v>
          </cell>
          <cell r="D3039" t="str">
            <v>10 - LED failure</v>
          </cell>
        </row>
        <row r="3040">
          <cell r="A3040" t="str">
            <v>2149688001201909021023</v>
          </cell>
          <cell r="B3040" t="str">
            <v>T99X171</v>
          </cell>
          <cell r="C3040" t="str">
            <v>LED</v>
          </cell>
          <cell r="D3040" t="str">
            <v>10 - LED failure</v>
          </cell>
        </row>
        <row r="3041">
          <cell r="A3041" t="str">
            <v>2149688001201908019907</v>
          </cell>
          <cell r="B3041" t="str">
            <v>T99X171</v>
          </cell>
          <cell r="C3041" t="str">
            <v>LED</v>
          </cell>
          <cell r="D3041" t="str">
            <v>10 - LED failure</v>
          </cell>
        </row>
        <row r="3042">
          <cell r="A3042" t="str">
            <v>2149688001201908074311</v>
          </cell>
          <cell r="B3042" t="str">
            <v>T99X171</v>
          </cell>
          <cell r="C3042" t="str">
            <v>LED</v>
          </cell>
          <cell r="D3042" t="str">
            <v>10 - LED failure</v>
          </cell>
        </row>
        <row r="3043">
          <cell r="A3043" t="str">
            <v>2149688001201908002957</v>
          </cell>
          <cell r="B3043" t="str">
            <v>T99X171</v>
          </cell>
          <cell r="C3043" t="str">
            <v>LED</v>
          </cell>
          <cell r="D3043" t="str">
            <v>10 - LED failure</v>
          </cell>
        </row>
        <row r="3044">
          <cell r="A3044" t="str">
            <v>2149688001201908019267</v>
          </cell>
          <cell r="B3044" t="str">
            <v>T99X171</v>
          </cell>
          <cell r="C3044" t="str">
            <v>LED</v>
          </cell>
          <cell r="D3044" t="str">
            <v>10 - LED failure</v>
          </cell>
        </row>
        <row r="3045">
          <cell r="A3045" t="str">
            <v>2149688001202001045270</v>
          </cell>
          <cell r="B3045" t="str">
            <v>T99X171</v>
          </cell>
          <cell r="C3045" t="str">
            <v>LED</v>
          </cell>
          <cell r="D3045" t="str">
            <v>10 - LED failure</v>
          </cell>
        </row>
        <row r="3046">
          <cell r="A3046" t="str">
            <v>2149688001201904040665</v>
          </cell>
          <cell r="B3046" t="str">
            <v>T99X171</v>
          </cell>
          <cell r="C3046" t="str">
            <v>LED</v>
          </cell>
          <cell r="D3046" t="str">
            <v>10 - LED failure</v>
          </cell>
        </row>
        <row r="3047">
          <cell r="A3047" t="str">
            <v>2149688001202001049616</v>
          </cell>
          <cell r="B3047" t="str">
            <v>T99X171</v>
          </cell>
          <cell r="C3047" t="str">
            <v>LED</v>
          </cell>
          <cell r="D3047" t="str">
            <v>10 - LED failure</v>
          </cell>
        </row>
        <row r="3048">
          <cell r="A3048" t="str">
            <v>2149688001201908050525</v>
          </cell>
          <cell r="B3048" t="str">
            <v>T99X171</v>
          </cell>
          <cell r="C3048" t="str">
            <v>LED</v>
          </cell>
          <cell r="D3048" t="str">
            <v>10 - LED failure</v>
          </cell>
        </row>
        <row r="3049">
          <cell r="A3049" t="str">
            <v>2149688001201909004165</v>
          </cell>
          <cell r="B3049" t="str">
            <v>T99X171</v>
          </cell>
          <cell r="C3049" t="str">
            <v>LED</v>
          </cell>
          <cell r="D3049" t="str">
            <v>10 - LED failure</v>
          </cell>
        </row>
        <row r="3050">
          <cell r="A3050" t="str">
            <v>2149688001201908044336</v>
          </cell>
          <cell r="B3050" t="str">
            <v>T99X171</v>
          </cell>
          <cell r="C3050" t="str">
            <v>LED</v>
          </cell>
          <cell r="D3050" t="str">
            <v>10 - LED failure</v>
          </cell>
        </row>
        <row r="3051">
          <cell r="A3051" t="str">
            <v>2149688001201908067441</v>
          </cell>
          <cell r="B3051" t="str">
            <v>T99X171</v>
          </cell>
          <cell r="C3051" t="str">
            <v>LED</v>
          </cell>
          <cell r="D3051" t="str">
            <v>10 - LED failure</v>
          </cell>
        </row>
        <row r="3052">
          <cell r="A3052" t="str">
            <v>2149688001201904053652</v>
          </cell>
          <cell r="B3052" t="str">
            <v>T99X171</v>
          </cell>
          <cell r="C3052" t="str">
            <v>LED</v>
          </cell>
          <cell r="D3052" t="str">
            <v>10 - LED failure</v>
          </cell>
        </row>
        <row r="3053">
          <cell r="A3053" t="str">
            <v>2149688001201909000586</v>
          </cell>
          <cell r="B3053" t="str">
            <v>T99X171</v>
          </cell>
          <cell r="C3053" t="str">
            <v>LED</v>
          </cell>
          <cell r="D3053" t="str">
            <v>10 - LED failure</v>
          </cell>
        </row>
        <row r="3054">
          <cell r="A3054" t="str">
            <v>2149688001201908078997</v>
          </cell>
          <cell r="B3054" t="str">
            <v>T99X171</v>
          </cell>
          <cell r="C3054" t="str">
            <v>LED</v>
          </cell>
          <cell r="D3054" t="str">
            <v>10 - LED failure</v>
          </cell>
        </row>
        <row r="3055">
          <cell r="A3055" t="str">
            <v>2149688001201909002251</v>
          </cell>
          <cell r="B3055" t="str">
            <v>T99X171</v>
          </cell>
          <cell r="C3055" t="str">
            <v>LED</v>
          </cell>
          <cell r="D3055" t="str">
            <v>10 - LED failure</v>
          </cell>
        </row>
        <row r="3056">
          <cell r="A3056" t="str">
            <v>2149688001201909039128</v>
          </cell>
          <cell r="B3056" t="str">
            <v>T99X171</v>
          </cell>
          <cell r="C3056" t="str">
            <v>LED</v>
          </cell>
          <cell r="D3056" t="str">
            <v>10 - LED failure</v>
          </cell>
        </row>
        <row r="3057">
          <cell r="A3057" t="str">
            <v>2149688001201908084806</v>
          </cell>
          <cell r="B3057" t="str">
            <v>T99X171</v>
          </cell>
          <cell r="C3057" t="str">
            <v>LED</v>
          </cell>
          <cell r="D3057" t="str">
            <v>10 - LED failure</v>
          </cell>
        </row>
        <row r="3058">
          <cell r="A3058" t="str">
            <v>2149688001201908087767</v>
          </cell>
          <cell r="B3058" t="str">
            <v>T99X171</v>
          </cell>
          <cell r="C3058" t="str">
            <v>LED</v>
          </cell>
          <cell r="D3058" t="str">
            <v>10 - LED failure</v>
          </cell>
        </row>
        <row r="3059">
          <cell r="A3059" t="str">
            <v>2149688001202101125078</v>
          </cell>
          <cell r="B3059" t="str">
            <v>T99X171</v>
          </cell>
          <cell r="C3059" t="str">
            <v>LED</v>
          </cell>
          <cell r="D3059" t="str">
            <v>10 - LED failure</v>
          </cell>
        </row>
        <row r="3060">
          <cell r="A3060" t="str">
            <v>2149688001202101102759</v>
          </cell>
          <cell r="B3060" t="str">
            <v>T99X171</v>
          </cell>
          <cell r="C3060" t="str">
            <v>LED</v>
          </cell>
          <cell r="D3060" t="str">
            <v>10 - LED failure</v>
          </cell>
        </row>
        <row r="3061">
          <cell r="A3061" t="str">
            <v>2149688001201904030399</v>
          </cell>
          <cell r="B3061" t="str">
            <v>T99X171</v>
          </cell>
          <cell r="C3061" t="str">
            <v>LED</v>
          </cell>
          <cell r="D3061" t="str">
            <v>10 - LED failure</v>
          </cell>
        </row>
        <row r="3062">
          <cell r="A3062" t="str">
            <v>2149688001201909020180</v>
          </cell>
          <cell r="B3062" t="str">
            <v>T99X171</v>
          </cell>
          <cell r="C3062" t="str">
            <v>LED</v>
          </cell>
          <cell r="D3062" t="str">
            <v>10 - LED failure</v>
          </cell>
        </row>
        <row r="3063">
          <cell r="A3063" t="str">
            <v>2149688001201908041344</v>
          </cell>
          <cell r="B3063" t="str">
            <v>T99X171</v>
          </cell>
          <cell r="C3063" t="str">
            <v>LED</v>
          </cell>
          <cell r="D3063" t="str">
            <v>10 - LED failure</v>
          </cell>
        </row>
        <row r="3064">
          <cell r="A3064" t="str">
            <v>2149688001201909075844</v>
          </cell>
          <cell r="B3064" t="str">
            <v>T99X171</v>
          </cell>
          <cell r="C3064" t="str">
            <v>LED</v>
          </cell>
          <cell r="D3064" t="str">
            <v>10 - LED failure</v>
          </cell>
        </row>
        <row r="3065">
          <cell r="A3065" t="str">
            <v>2149688001201904021822</v>
          </cell>
          <cell r="B3065" t="str">
            <v>T99X171</v>
          </cell>
          <cell r="C3065" t="str">
            <v>LED</v>
          </cell>
          <cell r="D3065" t="str">
            <v>10 - LED failure</v>
          </cell>
        </row>
        <row r="3066">
          <cell r="A3066" t="str">
            <v>2149688001201908076811</v>
          </cell>
          <cell r="B3066" t="str">
            <v>T99X171</v>
          </cell>
          <cell r="C3066" t="str">
            <v>LED</v>
          </cell>
          <cell r="D3066" t="str">
            <v>10 - LED failure</v>
          </cell>
        </row>
        <row r="3067">
          <cell r="A3067" t="str">
            <v>2149688001201908046430</v>
          </cell>
          <cell r="B3067" t="str">
            <v>T99X171</v>
          </cell>
          <cell r="C3067" t="str">
            <v>LED</v>
          </cell>
          <cell r="D3067" t="str">
            <v>10 - LED failure</v>
          </cell>
        </row>
        <row r="3068">
          <cell r="A3068" t="str">
            <v>2149688001201908093989</v>
          </cell>
          <cell r="B3068" t="str">
            <v>T99X171</v>
          </cell>
          <cell r="C3068" t="str">
            <v>LED</v>
          </cell>
          <cell r="D3068" t="str">
            <v>10 - LED failure</v>
          </cell>
        </row>
        <row r="3069">
          <cell r="A3069" t="str">
            <v>2149688001201904021343</v>
          </cell>
          <cell r="B3069" t="str">
            <v>T99X171</v>
          </cell>
          <cell r="C3069" t="str">
            <v>LED</v>
          </cell>
          <cell r="D3069" t="str">
            <v>10 - LED failure</v>
          </cell>
        </row>
        <row r="3070">
          <cell r="A3070" t="str">
            <v>2149688001201909028019</v>
          </cell>
          <cell r="B3070" t="str">
            <v>T99X171</v>
          </cell>
          <cell r="C3070" t="str">
            <v>LED</v>
          </cell>
          <cell r="D3070" t="str">
            <v>10 - LED failure</v>
          </cell>
        </row>
        <row r="3071">
          <cell r="A3071" t="str">
            <v>2149688001201909089551</v>
          </cell>
          <cell r="B3071" t="str">
            <v>T99X171</v>
          </cell>
          <cell r="C3071" t="str">
            <v>LED</v>
          </cell>
          <cell r="D3071" t="str">
            <v>10 - LED failure</v>
          </cell>
        </row>
        <row r="3072">
          <cell r="A3072" t="str">
            <v>2149688001201908042510</v>
          </cell>
          <cell r="B3072" t="str">
            <v>T99X171</v>
          </cell>
          <cell r="C3072" t="str">
            <v>LED</v>
          </cell>
          <cell r="D3072" t="str">
            <v>10 - LED failure</v>
          </cell>
        </row>
        <row r="3073">
          <cell r="A3073" t="str">
            <v>2149688001201909114755</v>
          </cell>
          <cell r="B3073" t="str">
            <v>T99X171</v>
          </cell>
          <cell r="C3073" t="str">
            <v>LED</v>
          </cell>
          <cell r="D3073" t="str">
            <v>10 - LED failure</v>
          </cell>
        </row>
        <row r="3074">
          <cell r="A3074" t="str">
            <v>2149688001201908036455</v>
          </cell>
          <cell r="B3074" t="str">
            <v>T99X171</v>
          </cell>
          <cell r="C3074" t="str">
            <v>LED</v>
          </cell>
          <cell r="D3074" t="str">
            <v>10 - LED failure</v>
          </cell>
        </row>
        <row r="3075">
          <cell r="A3075" t="str">
            <v>2149688001201908088525</v>
          </cell>
          <cell r="B3075" t="str">
            <v>T99X171</v>
          </cell>
          <cell r="C3075" t="str">
            <v>LED</v>
          </cell>
          <cell r="D3075" t="str">
            <v>10 - LED failure</v>
          </cell>
        </row>
        <row r="3076">
          <cell r="A3076" t="str">
            <v>2149688001201904020498</v>
          </cell>
          <cell r="B3076" t="str">
            <v>T99X171</v>
          </cell>
          <cell r="C3076" t="str">
            <v>LED</v>
          </cell>
          <cell r="D3076" t="str">
            <v>10 - LED failure</v>
          </cell>
        </row>
        <row r="3077">
          <cell r="A3077" t="str">
            <v>2149688001201909146662</v>
          </cell>
          <cell r="B3077" t="str">
            <v>T99X171</v>
          </cell>
          <cell r="C3077" t="str">
            <v>LED</v>
          </cell>
          <cell r="D3077" t="str">
            <v>10 - LED failure</v>
          </cell>
        </row>
        <row r="3078">
          <cell r="A3078" t="str">
            <v>2149688001201909079846</v>
          </cell>
          <cell r="B3078" t="str">
            <v>T99X171</v>
          </cell>
          <cell r="C3078" t="str">
            <v>LED</v>
          </cell>
          <cell r="D3078" t="str">
            <v>10 - LED failure</v>
          </cell>
        </row>
        <row r="3079">
          <cell r="A3079" t="str">
            <v>2149688001201908086158</v>
          </cell>
          <cell r="B3079" t="str">
            <v>T99X171</v>
          </cell>
          <cell r="C3079" t="str">
            <v>LED</v>
          </cell>
          <cell r="D3079" t="str">
            <v>10 - LED failure</v>
          </cell>
        </row>
        <row r="3080">
          <cell r="A3080" t="str">
            <v>2149688001201909026572</v>
          </cell>
          <cell r="B3080" t="str">
            <v>T99X171</v>
          </cell>
          <cell r="C3080" t="str">
            <v>LED</v>
          </cell>
          <cell r="D3080" t="str">
            <v>10 - LED failure</v>
          </cell>
        </row>
        <row r="3081">
          <cell r="A3081" t="str">
            <v>2149688001201904048737</v>
          </cell>
          <cell r="B3081" t="str">
            <v>T99X171</v>
          </cell>
          <cell r="C3081" t="str">
            <v>LED</v>
          </cell>
          <cell r="D3081" t="str">
            <v>10 - LED failure</v>
          </cell>
        </row>
        <row r="3082">
          <cell r="A3082" t="str">
            <v>2149688001201909019768</v>
          </cell>
          <cell r="B3082" t="str">
            <v>T99X171</v>
          </cell>
          <cell r="C3082" t="str">
            <v>LED</v>
          </cell>
          <cell r="D3082" t="str">
            <v>10 - LED failure</v>
          </cell>
        </row>
        <row r="3083">
          <cell r="A3083" t="str">
            <v>2149688001202009081881</v>
          </cell>
          <cell r="B3083" t="str">
            <v>T99X171</v>
          </cell>
          <cell r="C3083" t="str">
            <v>LED</v>
          </cell>
          <cell r="D3083" t="str">
            <v>10 - LED failure</v>
          </cell>
        </row>
        <row r="3084">
          <cell r="A3084" t="str">
            <v>2149688001202108029264</v>
          </cell>
          <cell r="B3084" t="str">
            <v>T99X171</v>
          </cell>
          <cell r="C3084" t="str">
            <v>LED</v>
          </cell>
          <cell r="D3084" t="str">
            <v>10 - LED failure</v>
          </cell>
        </row>
        <row r="3085">
          <cell r="A3085" t="str">
            <v>2149688001201904040555</v>
          </cell>
          <cell r="B3085" t="str">
            <v>T99X171</v>
          </cell>
          <cell r="C3085" t="str">
            <v>LED</v>
          </cell>
          <cell r="D3085" t="str">
            <v>10 - LED failure</v>
          </cell>
        </row>
        <row r="3086">
          <cell r="A3086" t="str">
            <v>2149688001201908053263</v>
          </cell>
          <cell r="B3086" t="str">
            <v>T99X171</v>
          </cell>
          <cell r="C3086" t="str">
            <v>LED</v>
          </cell>
          <cell r="D3086" t="str">
            <v>10 - LED failure</v>
          </cell>
        </row>
        <row r="3087">
          <cell r="A3087" t="str">
            <v>2149688001201908007749</v>
          </cell>
          <cell r="B3087" t="str">
            <v>T99X171</v>
          </cell>
          <cell r="C3087" t="str">
            <v>LED</v>
          </cell>
          <cell r="D3087" t="str">
            <v>10 - LED failure</v>
          </cell>
        </row>
        <row r="3088">
          <cell r="A3088" t="str">
            <v>2149688001201904046911</v>
          </cell>
          <cell r="B3088" t="str">
            <v>T99X171</v>
          </cell>
          <cell r="C3088" t="str">
            <v>LED</v>
          </cell>
          <cell r="D3088" t="str">
            <v>10 - LED failure</v>
          </cell>
        </row>
        <row r="3089">
          <cell r="A3089" t="str">
            <v>2149688001201904001423</v>
          </cell>
          <cell r="B3089" t="str">
            <v>T99X171</v>
          </cell>
          <cell r="C3089" t="str">
            <v>LED</v>
          </cell>
          <cell r="D3089" t="str">
            <v>10 - LED failure</v>
          </cell>
        </row>
        <row r="3090">
          <cell r="A3090" t="str">
            <v>2149688001202005032224</v>
          </cell>
          <cell r="B3090" t="str">
            <v>T99X171</v>
          </cell>
          <cell r="C3090" t="str">
            <v>LED</v>
          </cell>
          <cell r="D3090" t="str">
            <v>10 - LED failure</v>
          </cell>
        </row>
        <row r="3091">
          <cell r="A3091" t="str">
            <v>2149688001202101273424</v>
          </cell>
          <cell r="B3091" t="str">
            <v>T99X171</v>
          </cell>
          <cell r="C3091" t="str">
            <v>LED</v>
          </cell>
          <cell r="D3091" t="str">
            <v>10 - LED failure</v>
          </cell>
        </row>
        <row r="3092">
          <cell r="A3092" t="str">
            <v>2149688001201908084457</v>
          </cell>
          <cell r="B3092" t="str">
            <v>T99X171</v>
          </cell>
          <cell r="C3092" t="str">
            <v>LED</v>
          </cell>
          <cell r="D3092" t="str">
            <v>10 - LED failure</v>
          </cell>
        </row>
        <row r="3093">
          <cell r="A3093" t="str">
            <v>2149688001201909004302</v>
          </cell>
          <cell r="B3093" t="str">
            <v>T99X171</v>
          </cell>
          <cell r="C3093" t="str">
            <v>LED</v>
          </cell>
          <cell r="D3093" t="str">
            <v>10 - LED failure</v>
          </cell>
        </row>
        <row r="3094">
          <cell r="A3094" t="str">
            <v>2149688001201908014248</v>
          </cell>
          <cell r="B3094" t="str">
            <v>T99X171</v>
          </cell>
          <cell r="C3094" t="str">
            <v>LED</v>
          </cell>
          <cell r="D3094" t="str">
            <v>10 - LED failure</v>
          </cell>
        </row>
        <row r="3095">
          <cell r="A3095" t="str">
            <v>2149688001201909045122</v>
          </cell>
          <cell r="B3095" t="str">
            <v>T99X171</v>
          </cell>
          <cell r="C3095" t="str">
            <v>LED</v>
          </cell>
          <cell r="D3095" t="str">
            <v>10 - LED failure</v>
          </cell>
        </row>
        <row r="3096">
          <cell r="A3096" t="str">
            <v>2149688001201908067023</v>
          </cell>
          <cell r="B3096" t="str">
            <v>T99X171</v>
          </cell>
          <cell r="C3096" t="str">
            <v>LED</v>
          </cell>
          <cell r="D3096" t="str">
            <v>10 - LED failure</v>
          </cell>
        </row>
        <row r="3097">
          <cell r="A3097" t="str">
            <v>2149688001201908048618</v>
          </cell>
          <cell r="B3097" t="str">
            <v>T99X171</v>
          </cell>
          <cell r="C3097" t="str">
            <v>LED</v>
          </cell>
          <cell r="D3097" t="str">
            <v>10 - LED failure</v>
          </cell>
        </row>
        <row r="3098">
          <cell r="A3098" t="str">
            <v>2149688001201904039360</v>
          </cell>
          <cell r="B3098" t="str">
            <v>T99X171</v>
          </cell>
          <cell r="C3098" t="str">
            <v>LED</v>
          </cell>
          <cell r="D3098" t="str">
            <v>10 - LED failure</v>
          </cell>
        </row>
        <row r="3099">
          <cell r="A3099" t="str">
            <v>2149688001201909001392</v>
          </cell>
          <cell r="B3099" t="str">
            <v>T99X171</v>
          </cell>
          <cell r="C3099" t="str">
            <v>LED</v>
          </cell>
          <cell r="D3099" t="str">
            <v>10 - LED failure</v>
          </cell>
        </row>
        <row r="3100">
          <cell r="A3100" t="str">
            <v>2149688001201908006306</v>
          </cell>
          <cell r="B3100" t="str">
            <v>T99X171</v>
          </cell>
          <cell r="C3100" t="str">
            <v>LED</v>
          </cell>
          <cell r="D3100" t="str">
            <v>10 - LED failure</v>
          </cell>
        </row>
        <row r="3101">
          <cell r="A3101" t="str">
            <v>2149688001201904049359</v>
          </cell>
          <cell r="B3101" t="str">
            <v>T99X171</v>
          </cell>
          <cell r="C3101" t="str">
            <v>LED</v>
          </cell>
          <cell r="D3101" t="str">
            <v>10 - LED failure</v>
          </cell>
        </row>
        <row r="3102">
          <cell r="A3102" t="str">
            <v>2149688001201904032930</v>
          </cell>
          <cell r="B3102" t="str">
            <v>T99X171</v>
          </cell>
          <cell r="C3102" t="str">
            <v>LED</v>
          </cell>
          <cell r="D3102" t="str">
            <v>10 - LED failure</v>
          </cell>
        </row>
        <row r="3103">
          <cell r="A3103" t="str">
            <v>2149688001201904002808</v>
          </cell>
          <cell r="B3103" t="str">
            <v>T99X171</v>
          </cell>
          <cell r="C3103" t="str">
            <v>LED</v>
          </cell>
          <cell r="D3103" t="str">
            <v>10 - LED failure</v>
          </cell>
        </row>
        <row r="3104">
          <cell r="A3104" t="str">
            <v>2149688001202101066130</v>
          </cell>
          <cell r="B3104" t="str">
            <v>T99X171</v>
          </cell>
          <cell r="C3104" t="str">
            <v>LED</v>
          </cell>
          <cell r="D3104" t="str">
            <v>10 - LED failure</v>
          </cell>
        </row>
        <row r="3105">
          <cell r="A3105" t="str">
            <v>2149688001201908046299</v>
          </cell>
          <cell r="B3105" t="str">
            <v>T99X171</v>
          </cell>
          <cell r="C3105" t="str">
            <v>LED</v>
          </cell>
          <cell r="D3105" t="str">
            <v>10 - LED failure</v>
          </cell>
        </row>
        <row r="3106">
          <cell r="A3106" t="str">
            <v>2149688001201908079939</v>
          </cell>
          <cell r="B3106" t="str">
            <v>T99X171</v>
          </cell>
          <cell r="C3106" t="str">
            <v>LED</v>
          </cell>
          <cell r="D3106" t="str">
            <v>10 - LED failure</v>
          </cell>
        </row>
        <row r="3107">
          <cell r="A3107" t="str">
            <v>2149688001201908022232</v>
          </cell>
          <cell r="B3107" t="str">
            <v>T99X171</v>
          </cell>
          <cell r="C3107" t="str">
            <v>LED</v>
          </cell>
          <cell r="D3107" t="str">
            <v>10 - LED failure</v>
          </cell>
        </row>
        <row r="3108">
          <cell r="A3108" t="str">
            <v>2149688001201904053369</v>
          </cell>
          <cell r="B3108" t="str">
            <v>T99X171</v>
          </cell>
          <cell r="C3108" t="str">
            <v>LED</v>
          </cell>
          <cell r="D3108" t="str">
            <v>10 - LED failure</v>
          </cell>
        </row>
        <row r="3109">
          <cell r="A3109" t="str">
            <v>2149688001201908003774</v>
          </cell>
          <cell r="B3109" t="str">
            <v>T99X171</v>
          </cell>
          <cell r="C3109" t="str">
            <v>LED</v>
          </cell>
          <cell r="D3109" t="str">
            <v>10 - LED failure</v>
          </cell>
        </row>
        <row r="3110">
          <cell r="A3110" t="str">
            <v>2149688001202101111426</v>
          </cell>
          <cell r="B3110" t="str">
            <v>T99X171</v>
          </cell>
          <cell r="C3110" t="str">
            <v>LED</v>
          </cell>
          <cell r="D3110" t="str">
            <v>10 - LED failure</v>
          </cell>
        </row>
        <row r="3111">
          <cell r="A3111" t="str">
            <v>2149688001201908078183</v>
          </cell>
          <cell r="B3111" t="str">
            <v>T99X171</v>
          </cell>
          <cell r="C3111" t="str">
            <v>LED</v>
          </cell>
          <cell r="D3111" t="str">
            <v>10 - LED failure</v>
          </cell>
        </row>
        <row r="3112">
          <cell r="A3112" t="str">
            <v>2149688001201909079398</v>
          </cell>
          <cell r="B3112" t="str">
            <v>T99X171</v>
          </cell>
          <cell r="C3112" t="str">
            <v>LED</v>
          </cell>
          <cell r="D3112" t="str">
            <v>10 - LED failure</v>
          </cell>
        </row>
        <row r="3113">
          <cell r="A3113" t="str">
            <v>2149688001201904003250</v>
          </cell>
          <cell r="B3113" t="str">
            <v>T99X171</v>
          </cell>
          <cell r="C3113" t="str">
            <v>LED</v>
          </cell>
          <cell r="D3113" t="str">
            <v>10 - LED failure</v>
          </cell>
        </row>
        <row r="3114">
          <cell r="A3114" t="str">
            <v>2149688001202009060800</v>
          </cell>
          <cell r="B3114" t="str">
            <v>T99X171</v>
          </cell>
          <cell r="C3114" t="str">
            <v>LED</v>
          </cell>
          <cell r="D3114" t="str">
            <v>10 - LED failure</v>
          </cell>
        </row>
        <row r="3115">
          <cell r="A3115" t="str">
            <v>2149688001201909008293</v>
          </cell>
          <cell r="B3115" t="str">
            <v>T99X171</v>
          </cell>
          <cell r="C3115" t="str">
            <v>LED</v>
          </cell>
          <cell r="D3115" t="str">
            <v>10 - LED failure</v>
          </cell>
        </row>
        <row r="3116">
          <cell r="A3116" t="str">
            <v>2149688001201908020195</v>
          </cell>
          <cell r="B3116" t="str">
            <v>T99X171</v>
          </cell>
          <cell r="C3116" t="str">
            <v>LED</v>
          </cell>
          <cell r="D3116" t="str">
            <v>10 - LED failure</v>
          </cell>
        </row>
        <row r="3117">
          <cell r="A3117" t="str">
            <v>2149688001201909015495</v>
          </cell>
          <cell r="B3117" t="str">
            <v>T99X171</v>
          </cell>
          <cell r="C3117" t="str">
            <v>LED</v>
          </cell>
          <cell r="D3117" t="str">
            <v>10 - LED failure</v>
          </cell>
        </row>
        <row r="3118">
          <cell r="A3118" t="str">
            <v>2149688001201909004433</v>
          </cell>
          <cell r="B3118" t="str">
            <v>T99X171</v>
          </cell>
          <cell r="C3118" t="str">
            <v>LED</v>
          </cell>
          <cell r="D3118" t="str">
            <v>10 - LED failure</v>
          </cell>
        </row>
        <row r="3119">
          <cell r="A3119" t="str">
            <v>2149688001202009072030</v>
          </cell>
          <cell r="B3119" t="str">
            <v>T99X171</v>
          </cell>
          <cell r="C3119" t="str">
            <v>LED</v>
          </cell>
          <cell r="D3119" t="str">
            <v>10 - LED failure</v>
          </cell>
        </row>
        <row r="3120">
          <cell r="A3120" t="str">
            <v>2149688001202005021181</v>
          </cell>
          <cell r="B3120" t="str">
            <v>T99X171</v>
          </cell>
          <cell r="C3120" t="str">
            <v>LED</v>
          </cell>
          <cell r="D3120" t="str">
            <v>10 - LED failure</v>
          </cell>
        </row>
        <row r="3121">
          <cell r="A3121" t="str">
            <v>2149688001201904039708</v>
          </cell>
          <cell r="B3121" t="str">
            <v>T99X171</v>
          </cell>
          <cell r="C3121" t="str">
            <v>LED</v>
          </cell>
          <cell r="D3121" t="str">
            <v>10 - LED failure</v>
          </cell>
        </row>
        <row r="3122">
          <cell r="A3122" t="str">
            <v>2149688001201909004804</v>
          </cell>
          <cell r="B3122" t="str">
            <v>T99X171</v>
          </cell>
          <cell r="C3122" t="str">
            <v>LED</v>
          </cell>
          <cell r="D3122" t="str">
            <v>10 - LED failure</v>
          </cell>
        </row>
        <row r="3123">
          <cell r="A3123" t="str">
            <v>2149688001201904003313</v>
          </cell>
          <cell r="B3123" t="str">
            <v>T99X171</v>
          </cell>
          <cell r="C3123" t="str">
            <v>LED</v>
          </cell>
          <cell r="D3123" t="str">
            <v>10 - LED failure</v>
          </cell>
        </row>
        <row r="3124">
          <cell r="A3124" t="str">
            <v>2149688001201909092166</v>
          </cell>
          <cell r="B3124" t="str">
            <v>T99X171</v>
          </cell>
          <cell r="C3124" t="str">
            <v>LED</v>
          </cell>
          <cell r="D3124" t="str">
            <v>10 - LED failure</v>
          </cell>
        </row>
        <row r="3125">
          <cell r="A3125" t="str">
            <v>2149688001201908000963</v>
          </cell>
          <cell r="B3125" t="str">
            <v>T99X171</v>
          </cell>
          <cell r="C3125" t="str">
            <v>LED</v>
          </cell>
          <cell r="D3125" t="str">
            <v>10 - LED failure</v>
          </cell>
        </row>
        <row r="3126">
          <cell r="A3126" t="str">
            <v>2149688001202101072200</v>
          </cell>
          <cell r="B3126" t="str">
            <v>T99X171</v>
          </cell>
          <cell r="C3126" t="str">
            <v>LED</v>
          </cell>
          <cell r="D3126" t="str">
            <v>10 - LED failure</v>
          </cell>
        </row>
        <row r="3127">
          <cell r="A3127" t="str">
            <v>2149688001201909088332</v>
          </cell>
          <cell r="B3127" t="str">
            <v>T99X171</v>
          </cell>
          <cell r="C3127" t="str">
            <v>LED</v>
          </cell>
          <cell r="D3127" t="str">
            <v>10 - LED failure</v>
          </cell>
        </row>
        <row r="3128">
          <cell r="A3128" t="str">
            <v>2149688001201908073441</v>
          </cell>
          <cell r="B3128" t="str">
            <v>T99X171</v>
          </cell>
          <cell r="C3128" t="str">
            <v>LED</v>
          </cell>
          <cell r="D3128" t="str">
            <v>10 - LED failure</v>
          </cell>
        </row>
        <row r="3129">
          <cell r="A3129" t="str">
            <v>2149688001201908019588</v>
          </cell>
          <cell r="B3129" t="str">
            <v>T99X171</v>
          </cell>
          <cell r="C3129" t="str">
            <v>LED</v>
          </cell>
          <cell r="D3129" t="str">
            <v>10 - LED failure</v>
          </cell>
        </row>
        <row r="3130">
          <cell r="A3130" t="str">
            <v>2149688001201904040578</v>
          </cell>
          <cell r="B3130" t="str">
            <v>T99X171</v>
          </cell>
          <cell r="C3130" t="str">
            <v>LED</v>
          </cell>
          <cell r="D3130" t="str">
            <v>10 - LED failure</v>
          </cell>
        </row>
        <row r="3131">
          <cell r="A3131" t="str">
            <v>2149688001201909000800</v>
          </cell>
          <cell r="B3131" t="str">
            <v>T99X171</v>
          </cell>
          <cell r="C3131" t="str">
            <v>LED</v>
          </cell>
          <cell r="D3131" t="str">
            <v>10 - LED failure</v>
          </cell>
        </row>
        <row r="3132">
          <cell r="A3132" t="str">
            <v>2149688001202005081277</v>
          </cell>
          <cell r="B3132" t="str">
            <v>T99X171</v>
          </cell>
          <cell r="C3132" t="str">
            <v>LED</v>
          </cell>
          <cell r="D3132" t="str">
            <v>10 - LED failure</v>
          </cell>
        </row>
        <row r="3133">
          <cell r="A3133" t="str">
            <v>2149688001201904049256</v>
          </cell>
          <cell r="B3133" t="str">
            <v>T99X171</v>
          </cell>
          <cell r="C3133" t="str">
            <v>LED</v>
          </cell>
          <cell r="D3133" t="str">
            <v>10 - LED failure</v>
          </cell>
        </row>
        <row r="3134">
          <cell r="A3134" t="str">
            <v>2149688001201904001862</v>
          </cell>
          <cell r="B3134" t="str">
            <v>T99X171</v>
          </cell>
          <cell r="C3134" t="str">
            <v>LED</v>
          </cell>
          <cell r="D3134" t="str">
            <v>10 - LED failure</v>
          </cell>
        </row>
        <row r="3135">
          <cell r="A3135" t="str">
            <v>2149688001201909064132</v>
          </cell>
          <cell r="B3135" t="str">
            <v>T99X171</v>
          </cell>
          <cell r="C3135" t="str">
            <v>LED</v>
          </cell>
          <cell r="D3135" t="str">
            <v>10 - LED failure</v>
          </cell>
        </row>
        <row r="3136">
          <cell r="A3136" t="str">
            <v>2149688001201908007562</v>
          </cell>
          <cell r="B3136" t="str">
            <v>T99X171</v>
          </cell>
          <cell r="C3136" t="str">
            <v>LED</v>
          </cell>
          <cell r="D3136" t="str">
            <v>10 - LED failure</v>
          </cell>
        </row>
        <row r="3137">
          <cell r="A3137" t="str">
            <v>2149688001202005063048</v>
          </cell>
          <cell r="B3137" t="str">
            <v>T99X171</v>
          </cell>
          <cell r="C3137" t="str">
            <v>LED</v>
          </cell>
          <cell r="D3137" t="str">
            <v>10 - LED failure</v>
          </cell>
        </row>
        <row r="3138">
          <cell r="A3138" t="str">
            <v>2149688001201908036797</v>
          </cell>
          <cell r="B3138" t="str">
            <v>T99X171</v>
          </cell>
          <cell r="C3138" t="str">
            <v>LED</v>
          </cell>
          <cell r="D3138" t="str">
            <v>10 - LED failure</v>
          </cell>
        </row>
        <row r="3139">
          <cell r="A3139" t="str">
            <v>2149688001201904013173</v>
          </cell>
          <cell r="B3139" t="str">
            <v>T99X171</v>
          </cell>
          <cell r="C3139" t="str">
            <v>LED</v>
          </cell>
          <cell r="D3139" t="str">
            <v>10 - LED failure</v>
          </cell>
        </row>
        <row r="3140">
          <cell r="A3140" t="str">
            <v>2149688001201909062350</v>
          </cell>
          <cell r="B3140" t="str">
            <v>T99X171</v>
          </cell>
          <cell r="C3140" t="str">
            <v>LED</v>
          </cell>
          <cell r="D3140" t="str">
            <v>10 - LED failure</v>
          </cell>
        </row>
        <row r="3141">
          <cell r="A3141" t="str">
            <v>2149688001201909015987</v>
          </cell>
          <cell r="B3141" t="str">
            <v>T99X171</v>
          </cell>
          <cell r="C3141" t="str">
            <v>LED</v>
          </cell>
          <cell r="D3141" t="str">
            <v>10 - LED failure</v>
          </cell>
        </row>
        <row r="3142">
          <cell r="A3142" t="str">
            <v>2149688001201908086454</v>
          </cell>
          <cell r="B3142" t="str">
            <v>T99X171</v>
          </cell>
          <cell r="C3142" t="str">
            <v>LED</v>
          </cell>
          <cell r="D3142" t="str">
            <v>10 - LED failure</v>
          </cell>
        </row>
        <row r="3143">
          <cell r="A3143" t="str">
            <v>2149688001201909008322</v>
          </cell>
          <cell r="B3143" t="str">
            <v>T99X171</v>
          </cell>
          <cell r="C3143" t="str">
            <v>LED</v>
          </cell>
          <cell r="D3143" t="str">
            <v>10 - LED failure</v>
          </cell>
        </row>
        <row r="3144">
          <cell r="A3144" t="str">
            <v>2149688001201908011459</v>
          </cell>
          <cell r="B3144" t="str">
            <v>T99X171</v>
          </cell>
          <cell r="C3144" t="str">
            <v>LED</v>
          </cell>
          <cell r="D3144" t="str">
            <v>10 - LED failure</v>
          </cell>
        </row>
        <row r="3145">
          <cell r="A3145" t="str">
            <v>2149688001201909094924</v>
          </cell>
          <cell r="B3145" t="str">
            <v>T99X171</v>
          </cell>
          <cell r="C3145" t="str">
            <v>LED</v>
          </cell>
          <cell r="D3145" t="str">
            <v>10 - LED failure</v>
          </cell>
        </row>
        <row r="3146">
          <cell r="A3146" t="str">
            <v>2149688001201908014477</v>
          </cell>
          <cell r="B3146" t="str">
            <v>T99X171</v>
          </cell>
          <cell r="C3146" t="str">
            <v>LED</v>
          </cell>
          <cell r="D3146" t="str">
            <v>10 - LED failure</v>
          </cell>
        </row>
        <row r="3147">
          <cell r="A3147" t="str">
            <v>2149688001201908079714</v>
          </cell>
          <cell r="B3147" t="str">
            <v>T99X171</v>
          </cell>
          <cell r="C3147" t="str">
            <v>LED</v>
          </cell>
          <cell r="D3147" t="str">
            <v>10 - LED failure</v>
          </cell>
        </row>
        <row r="3148">
          <cell r="A3148" t="str">
            <v>2149688001202005047295</v>
          </cell>
          <cell r="B3148" t="str">
            <v>T99X171</v>
          </cell>
          <cell r="C3148" t="str">
            <v>LED</v>
          </cell>
          <cell r="D3148" t="str">
            <v>10 - LED failure</v>
          </cell>
        </row>
        <row r="3149">
          <cell r="A3149" t="str">
            <v>2149688001201909016036</v>
          </cell>
          <cell r="B3149" t="str">
            <v>T99X171</v>
          </cell>
          <cell r="C3149" t="str">
            <v>LED</v>
          </cell>
          <cell r="D3149" t="str">
            <v>10 - LED failure</v>
          </cell>
        </row>
        <row r="3150">
          <cell r="A3150" t="str">
            <v>2149688001201909140949</v>
          </cell>
          <cell r="B3150" t="str">
            <v>T99X171</v>
          </cell>
          <cell r="C3150" t="str">
            <v>LED</v>
          </cell>
          <cell r="D3150" t="str">
            <v>10 - LED failure</v>
          </cell>
        </row>
        <row r="3151">
          <cell r="A3151" t="str">
            <v>2149688001201909078249</v>
          </cell>
          <cell r="B3151" t="str">
            <v>T99X171</v>
          </cell>
          <cell r="C3151" t="str">
            <v>LED</v>
          </cell>
          <cell r="D3151" t="str">
            <v>10 - LED failure</v>
          </cell>
        </row>
        <row r="3152">
          <cell r="A3152" t="str">
            <v>2149688001201908044457</v>
          </cell>
          <cell r="B3152" t="str">
            <v>T99X171</v>
          </cell>
          <cell r="C3152" t="str">
            <v>LED</v>
          </cell>
          <cell r="D3152" t="str">
            <v>10 - LED failure</v>
          </cell>
        </row>
        <row r="3153">
          <cell r="A3153" t="str">
            <v>2149688001201904013055</v>
          </cell>
          <cell r="B3153" t="str">
            <v>T99X171</v>
          </cell>
          <cell r="C3153" t="str">
            <v>LED</v>
          </cell>
          <cell r="D3153" t="str">
            <v>10 - LED failure</v>
          </cell>
        </row>
        <row r="3154">
          <cell r="A3154" t="str">
            <v>2149688001201904050585</v>
          </cell>
          <cell r="B3154" t="str">
            <v>T99X171</v>
          </cell>
          <cell r="C3154" t="str">
            <v>LED</v>
          </cell>
          <cell r="D3154" t="str">
            <v>10 - LED failure</v>
          </cell>
        </row>
        <row r="3155">
          <cell r="A3155" t="str">
            <v>2149688001201909005493</v>
          </cell>
          <cell r="B3155" t="str">
            <v>T99X171</v>
          </cell>
          <cell r="C3155" t="str">
            <v>LED</v>
          </cell>
          <cell r="D3155" t="str">
            <v>10 - LED failure</v>
          </cell>
        </row>
        <row r="3156">
          <cell r="A3156" t="str">
            <v>2149688001201909016114</v>
          </cell>
          <cell r="B3156" t="str">
            <v>T99X171</v>
          </cell>
          <cell r="C3156" t="str">
            <v>LED</v>
          </cell>
          <cell r="D3156" t="str">
            <v>10 - LED failure</v>
          </cell>
        </row>
        <row r="3157">
          <cell r="A3157" t="str">
            <v>2149688001201908038807</v>
          </cell>
          <cell r="B3157" t="str">
            <v>T99X171</v>
          </cell>
          <cell r="C3157" t="str">
            <v>LED</v>
          </cell>
          <cell r="D3157" t="str">
            <v>10 - LED failure</v>
          </cell>
        </row>
        <row r="3158">
          <cell r="A3158" t="str">
            <v>2149688001201908024890</v>
          </cell>
          <cell r="B3158" t="str">
            <v>T99X171</v>
          </cell>
          <cell r="C3158" t="str">
            <v>LED</v>
          </cell>
          <cell r="D3158" t="str">
            <v>10 - LED failure</v>
          </cell>
        </row>
        <row r="3159">
          <cell r="A3159" t="str">
            <v>2149688001201908092286</v>
          </cell>
          <cell r="B3159" t="str">
            <v>T99X171</v>
          </cell>
          <cell r="C3159" t="str">
            <v>LED</v>
          </cell>
          <cell r="D3159" t="str">
            <v>10 - LED failure</v>
          </cell>
        </row>
        <row r="3160">
          <cell r="A3160" t="str">
            <v>2149688001202009106200</v>
          </cell>
          <cell r="B3160" t="str">
            <v>T99X171</v>
          </cell>
          <cell r="C3160" t="str">
            <v>LED</v>
          </cell>
          <cell r="D3160" t="str">
            <v>10 - LED failure</v>
          </cell>
        </row>
        <row r="3161">
          <cell r="A3161" t="str">
            <v>2149688001201908080148</v>
          </cell>
          <cell r="B3161" t="str">
            <v>T99X171</v>
          </cell>
          <cell r="C3161" t="str">
            <v>LED</v>
          </cell>
          <cell r="D3161" t="str">
            <v>10 - LED failure</v>
          </cell>
        </row>
        <row r="3162">
          <cell r="A3162" t="str">
            <v>2149688001201908073758</v>
          </cell>
          <cell r="B3162" t="str">
            <v>T99X171</v>
          </cell>
          <cell r="C3162" t="str">
            <v>LED</v>
          </cell>
          <cell r="D3162" t="str">
            <v>10 - LED failure</v>
          </cell>
        </row>
        <row r="3163">
          <cell r="A3163" t="str">
            <v>2149688001201904001709</v>
          </cell>
          <cell r="B3163" t="str">
            <v>T99X171</v>
          </cell>
          <cell r="C3163" t="str">
            <v>LED</v>
          </cell>
          <cell r="D3163" t="str">
            <v>10 - LED failure</v>
          </cell>
        </row>
        <row r="3164">
          <cell r="A3164" t="str">
            <v>2149688001201904044013</v>
          </cell>
          <cell r="B3164" t="str">
            <v>T99X171</v>
          </cell>
          <cell r="C3164" t="str">
            <v>LED</v>
          </cell>
          <cell r="D3164" t="str">
            <v>10 - LED failure</v>
          </cell>
        </row>
        <row r="3165">
          <cell r="A3165" t="str">
            <v>2149688001201904035974</v>
          </cell>
          <cell r="B3165" t="str">
            <v>T99X171</v>
          </cell>
          <cell r="C3165" t="str">
            <v>LED</v>
          </cell>
          <cell r="D3165" t="str">
            <v>10 - LED failure</v>
          </cell>
        </row>
        <row r="3166">
          <cell r="A3166" t="str">
            <v>2149688001201908043603</v>
          </cell>
          <cell r="B3166" t="str">
            <v>T99X171</v>
          </cell>
          <cell r="C3166" t="str">
            <v>LED</v>
          </cell>
          <cell r="D3166" t="str">
            <v>10 - LED failure</v>
          </cell>
        </row>
        <row r="3167">
          <cell r="A3167" t="str">
            <v>2149688001202005040275</v>
          </cell>
          <cell r="B3167" t="str">
            <v>T99X171</v>
          </cell>
          <cell r="C3167" t="str">
            <v>LED</v>
          </cell>
          <cell r="D3167" t="str">
            <v>10 - LED failure</v>
          </cell>
        </row>
        <row r="3168">
          <cell r="A3168" t="str">
            <v>2149688001201908084016</v>
          </cell>
          <cell r="B3168" t="str">
            <v>T99X171</v>
          </cell>
          <cell r="C3168" t="str">
            <v>LED</v>
          </cell>
          <cell r="D3168" t="str">
            <v>10 - LED failure</v>
          </cell>
        </row>
        <row r="3169">
          <cell r="A3169" t="str">
            <v>2149688001201904048771</v>
          </cell>
          <cell r="B3169" t="str">
            <v>T99X171</v>
          </cell>
          <cell r="C3169" t="str">
            <v>LED</v>
          </cell>
          <cell r="D3169" t="str">
            <v>10 - LED failure</v>
          </cell>
        </row>
        <row r="3170">
          <cell r="A3170" t="str">
            <v>2149688001201904040242</v>
          </cell>
          <cell r="B3170" t="str">
            <v>T99X171</v>
          </cell>
          <cell r="C3170" t="str">
            <v>LED</v>
          </cell>
          <cell r="D3170" t="str">
            <v>10 - LED failure</v>
          </cell>
        </row>
        <row r="3171">
          <cell r="A3171" t="str">
            <v>2149688001201909098471</v>
          </cell>
          <cell r="B3171" t="str">
            <v>T99X171</v>
          </cell>
          <cell r="C3171" t="str">
            <v>LED</v>
          </cell>
          <cell r="D3171" t="str">
            <v>10 - LED failure</v>
          </cell>
        </row>
        <row r="3172">
          <cell r="A3172" t="str">
            <v>2149688001201908036974</v>
          </cell>
          <cell r="B3172" t="str">
            <v>T99X171</v>
          </cell>
          <cell r="C3172" t="str">
            <v>LED</v>
          </cell>
          <cell r="D3172" t="str">
            <v>10 - LED failure</v>
          </cell>
        </row>
        <row r="3173">
          <cell r="A3173" t="str">
            <v>2149688001201904039279</v>
          </cell>
          <cell r="B3173" t="str">
            <v>T99X171</v>
          </cell>
          <cell r="C3173" t="str">
            <v>LED</v>
          </cell>
          <cell r="D3173" t="str">
            <v>10 - LED failure</v>
          </cell>
        </row>
        <row r="3174">
          <cell r="A3174" t="str">
            <v>2149688001201909049693</v>
          </cell>
          <cell r="B3174" t="str">
            <v>T99X171</v>
          </cell>
          <cell r="C3174" t="str">
            <v>LED</v>
          </cell>
          <cell r="D3174" t="str">
            <v>10 - LED failure</v>
          </cell>
        </row>
        <row r="3175">
          <cell r="A3175" t="str">
            <v>2149688001202001040935</v>
          </cell>
          <cell r="B3175" t="str">
            <v>T99X171</v>
          </cell>
          <cell r="C3175" t="str">
            <v>LED</v>
          </cell>
          <cell r="D3175" t="str">
            <v>10 - LED failure</v>
          </cell>
        </row>
        <row r="3176">
          <cell r="A3176" t="str">
            <v>2149688001201908013058</v>
          </cell>
          <cell r="B3176" t="str">
            <v>T99X171</v>
          </cell>
          <cell r="C3176" t="str">
            <v>LED</v>
          </cell>
          <cell r="D3176" t="str">
            <v>10 - LED failure</v>
          </cell>
        </row>
        <row r="3177">
          <cell r="A3177" t="str">
            <v>2149688001201909047619</v>
          </cell>
          <cell r="B3177" t="str">
            <v>T99X171</v>
          </cell>
          <cell r="C3177" t="str">
            <v>LED</v>
          </cell>
          <cell r="D3177" t="str">
            <v>10 - LED failure</v>
          </cell>
        </row>
        <row r="3178">
          <cell r="A3178" t="str">
            <v>2149688001201908079705</v>
          </cell>
          <cell r="B3178" t="str">
            <v>T99X171</v>
          </cell>
          <cell r="C3178" t="str">
            <v>LED</v>
          </cell>
          <cell r="D3178" t="str">
            <v>10 - LED failure</v>
          </cell>
        </row>
        <row r="3179">
          <cell r="A3179" t="str">
            <v>2149688001201908023833</v>
          </cell>
          <cell r="B3179" t="str">
            <v>T99X171</v>
          </cell>
          <cell r="C3179" t="str">
            <v>LED</v>
          </cell>
          <cell r="D3179" t="str">
            <v>10 - LED failure</v>
          </cell>
        </row>
        <row r="3180">
          <cell r="A3180" t="str">
            <v>2149688001202001018630</v>
          </cell>
          <cell r="B3180" t="str">
            <v>T99X171</v>
          </cell>
          <cell r="C3180" t="str">
            <v>LED</v>
          </cell>
          <cell r="D3180" t="str">
            <v>10 - LED failure</v>
          </cell>
        </row>
        <row r="3181">
          <cell r="A3181" t="str">
            <v>2149688001201904017853</v>
          </cell>
          <cell r="B3181" t="str">
            <v>T99X171</v>
          </cell>
          <cell r="C3181" t="str">
            <v>LED</v>
          </cell>
          <cell r="D3181" t="str">
            <v>10 - LED failure</v>
          </cell>
        </row>
        <row r="3182">
          <cell r="A3182" t="str">
            <v>2149688001201904002258</v>
          </cell>
          <cell r="B3182" t="str">
            <v>T99X171</v>
          </cell>
          <cell r="C3182" t="str">
            <v>LED</v>
          </cell>
          <cell r="D3182" t="str">
            <v>10 - LED failure</v>
          </cell>
        </row>
        <row r="3183">
          <cell r="A3183" t="str">
            <v>2149688001201909005409</v>
          </cell>
          <cell r="B3183" t="str">
            <v>T99X171</v>
          </cell>
          <cell r="C3183" t="str">
            <v>LED</v>
          </cell>
          <cell r="D3183" t="str">
            <v>10 - LED failure</v>
          </cell>
        </row>
        <row r="3184">
          <cell r="A3184" t="str">
            <v>2149688001201909134185</v>
          </cell>
          <cell r="B3184" t="str">
            <v>T99X171</v>
          </cell>
          <cell r="C3184" t="str">
            <v>LED</v>
          </cell>
          <cell r="D3184" t="str">
            <v>10 - LED failure</v>
          </cell>
        </row>
        <row r="3185">
          <cell r="A3185" t="str">
            <v>2149688001202005048776</v>
          </cell>
          <cell r="B3185" t="str">
            <v>T99X171</v>
          </cell>
          <cell r="C3185" t="str">
            <v>LED</v>
          </cell>
          <cell r="D3185" t="str">
            <v>10 - LED failure</v>
          </cell>
        </row>
        <row r="3186">
          <cell r="A3186" t="str">
            <v>2149688001202005072955</v>
          </cell>
          <cell r="B3186" t="str">
            <v>T99X171</v>
          </cell>
          <cell r="C3186" t="str">
            <v>LED</v>
          </cell>
          <cell r="D3186" t="str">
            <v>10 - LED failure</v>
          </cell>
        </row>
        <row r="3187">
          <cell r="A3187" t="str">
            <v>2149688001202005084846</v>
          </cell>
          <cell r="B3187" t="str">
            <v>T99X171</v>
          </cell>
          <cell r="C3187" t="str">
            <v>LED</v>
          </cell>
          <cell r="D3187" t="str">
            <v>10 - LED failure</v>
          </cell>
        </row>
        <row r="3188">
          <cell r="A3188" t="str">
            <v>2149688001201909005274</v>
          </cell>
          <cell r="B3188" t="str">
            <v>T99X171</v>
          </cell>
          <cell r="C3188" t="str">
            <v>LED</v>
          </cell>
          <cell r="D3188" t="str">
            <v>10 - LED failure</v>
          </cell>
        </row>
        <row r="3189">
          <cell r="A3189" t="str">
            <v>2149688001201909139869</v>
          </cell>
          <cell r="B3189" t="str">
            <v>T99X171</v>
          </cell>
          <cell r="C3189" t="str">
            <v>LED</v>
          </cell>
          <cell r="D3189" t="str">
            <v>10 - LED failure</v>
          </cell>
        </row>
        <row r="3190">
          <cell r="A3190" t="str">
            <v>2149688001201908045376</v>
          </cell>
          <cell r="B3190" t="str">
            <v>T99X171</v>
          </cell>
          <cell r="C3190" t="str">
            <v>LED</v>
          </cell>
          <cell r="D3190" t="str">
            <v>10 - LED failure</v>
          </cell>
        </row>
        <row r="3191">
          <cell r="A3191" t="str">
            <v>2149688001202001020035</v>
          </cell>
          <cell r="B3191" t="str">
            <v>T99X171</v>
          </cell>
          <cell r="C3191" t="str">
            <v>LED</v>
          </cell>
          <cell r="D3191" t="str">
            <v>10 - LED failure</v>
          </cell>
        </row>
        <row r="3192">
          <cell r="A3192" t="str">
            <v>2149688001202005037597</v>
          </cell>
          <cell r="B3192" t="str">
            <v>T99X171</v>
          </cell>
          <cell r="C3192" t="str">
            <v>LED</v>
          </cell>
          <cell r="D3192" t="str">
            <v>10 - LED failure</v>
          </cell>
        </row>
        <row r="3193">
          <cell r="A3193" t="str">
            <v>2149688001201909124820</v>
          </cell>
          <cell r="B3193" t="str">
            <v>T99X171</v>
          </cell>
          <cell r="C3193" t="str">
            <v>LED</v>
          </cell>
          <cell r="D3193" t="str">
            <v>10 - LED failure</v>
          </cell>
        </row>
        <row r="3194">
          <cell r="A3194" t="str">
            <v>2149688001202003050309</v>
          </cell>
          <cell r="B3194" t="str">
            <v>T99X171</v>
          </cell>
          <cell r="C3194" t="str">
            <v>LED</v>
          </cell>
          <cell r="D3194" t="str">
            <v>10 - LED failure</v>
          </cell>
        </row>
        <row r="3195">
          <cell r="A3195" t="str">
            <v>2149688001202005052724</v>
          </cell>
          <cell r="B3195" t="str">
            <v>T99X171</v>
          </cell>
          <cell r="C3195" t="str">
            <v>LED</v>
          </cell>
          <cell r="D3195" t="str">
            <v>10 - LED failure</v>
          </cell>
        </row>
        <row r="3196">
          <cell r="A3196" t="str">
            <v>2149688001201909119446</v>
          </cell>
          <cell r="B3196" t="str">
            <v>T99X171</v>
          </cell>
          <cell r="C3196" t="str">
            <v>LED</v>
          </cell>
          <cell r="D3196" t="str">
            <v>10 - LED failure</v>
          </cell>
        </row>
        <row r="3197">
          <cell r="A3197" t="str">
            <v>2149688001202001026770</v>
          </cell>
          <cell r="B3197" t="str">
            <v>T99X171</v>
          </cell>
          <cell r="C3197" t="str">
            <v>LED</v>
          </cell>
          <cell r="D3197" t="str">
            <v>10 - LED failure</v>
          </cell>
        </row>
        <row r="3198">
          <cell r="A3198" t="str">
            <v>2149688001202001055864</v>
          </cell>
          <cell r="B3198" t="str">
            <v>T99X171</v>
          </cell>
          <cell r="C3198" t="str">
            <v>LED</v>
          </cell>
          <cell r="D3198" t="str">
            <v>10 - LED failure</v>
          </cell>
        </row>
        <row r="3199">
          <cell r="A3199" t="str">
            <v>2149688001201909127403</v>
          </cell>
          <cell r="B3199" t="str">
            <v>T99X171</v>
          </cell>
          <cell r="C3199" t="str">
            <v>LED</v>
          </cell>
          <cell r="D3199" t="str">
            <v>10 - LED failure</v>
          </cell>
        </row>
        <row r="3200">
          <cell r="A3200" t="str">
            <v>2149688001202005066984</v>
          </cell>
          <cell r="B3200" t="str">
            <v>T99X171</v>
          </cell>
          <cell r="C3200" t="str">
            <v>LED</v>
          </cell>
          <cell r="D3200" t="str">
            <v>10 - LED failure</v>
          </cell>
        </row>
        <row r="3201">
          <cell r="A3201" t="str">
            <v>2149688001202001059416</v>
          </cell>
          <cell r="B3201" t="str">
            <v>T99X171</v>
          </cell>
          <cell r="C3201" t="str">
            <v>LED</v>
          </cell>
          <cell r="D3201" t="str">
            <v>10 - LED failure</v>
          </cell>
        </row>
        <row r="3202">
          <cell r="A3202" t="str">
            <v>2149688001201909032140</v>
          </cell>
          <cell r="B3202" t="str">
            <v>T99X171</v>
          </cell>
          <cell r="C3202" t="str">
            <v>LED</v>
          </cell>
          <cell r="D3202" t="str">
            <v>10 - LED failure</v>
          </cell>
        </row>
        <row r="3203">
          <cell r="A3203" t="str">
            <v>2149688001202001085180</v>
          </cell>
          <cell r="B3203" t="str">
            <v>T99X171</v>
          </cell>
          <cell r="C3203" t="str">
            <v>LED</v>
          </cell>
          <cell r="D3203" t="str">
            <v>10 - LED failure</v>
          </cell>
        </row>
        <row r="3204">
          <cell r="A3204" t="str">
            <v>2149688001202005058852</v>
          </cell>
          <cell r="B3204" t="str">
            <v>T99X171</v>
          </cell>
          <cell r="C3204" t="str">
            <v>LED</v>
          </cell>
          <cell r="D3204" t="str">
            <v>10 - LED failure</v>
          </cell>
        </row>
        <row r="3205">
          <cell r="A3205" t="str">
            <v>2149688001202001035152</v>
          </cell>
          <cell r="B3205" t="str">
            <v>T99X171</v>
          </cell>
          <cell r="C3205" t="str">
            <v>LED</v>
          </cell>
          <cell r="D3205" t="str">
            <v>10 - LED failure</v>
          </cell>
        </row>
        <row r="3206">
          <cell r="A3206" t="str">
            <v>2149688001202005010895</v>
          </cell>
          <cell r="B3206" t="str">
            <v>T99X171</v>
          </cell>
          <cell r="C3206" t="str">
            <v>LED</v>
          </cell>
          <cell r="D3206" t="str">
            <v>10 - LED failure</v>
          </cell>
        </row>
        <row r="3207">
          <cell r="A3207" t="str">
            <v>2149688001201909125073</v>
          </cell>
          <cell r="B3207" t="str">
            <v>T99X171</v>
          </cell>
          <cell r="C3207" t="str">
            <v>LED</v>
          </cell>
          <cell r="D3207" t="str">
            <v>10 - LED failure</v>
          </cell>
        </row>
        <row r="3208">
          <cell r="A3208" t="str">
            <v>2149688001201909133615</v>
          </cell>
          <cell r="B3208" t="str">
            <v>T99X171</v>
          </cell>
          <cell r="C3208" t="str">
            <v>LED</v>
          </cell>
          <cell r="D3208" t="str">
            <v>10 - LED failure</v>
          </cell>
        </row>
        <row r="3209">
          <cell r="A3209" t="str">
            <v>2149688001202005100495</v>
          </cell>
          <cell r="B3209" t="str">
            <v>T99X171</v>
          </cell>
          <cell r="C3209" t="str">
            <v>LED</v>
          </cell>
          <cell r="D3209" t="str">
            <v>10 - LED failure</v>
          </cell>
        </row>
        <row r="3210">
          <cell r="A3210" t="str">
            <v>2149688001201909132463</v>
          </cell>
          <cell r="B3210" t="str">
            <v>T99X171</v>
          </cell>
          <cell r="C3210" t="str">
            <v>LED</v>
          </cell>
          <cell r="D3210" t="str">
            <v>10 - LED failure</v>
          </cell>
        </row>
        <row r="3211">
          <cell r="A3211" t="str">
            <v>2149688001201909081540</v>
          </cell>
          <cell r="B3211" t="str">
            <v>T99X171</v>
          </cell>
          <cell r="C3211" t="str">
            <v>LED</v>
          </cell>
          <cell r="D3211" t="str">
            <v>10 - LED failure</v>
          </cell>
        </row>
        <row r="3212">
          <cell r="A3212" t="str">
            <v>2149688001201909035279</v>
          </cell>
          <cell r="B3212" t="str">
            <v>T99X171</v>
          </cell>
          <cell r="C3212" t="str">
            <v>LED</v>
          </cell>
          <cell r="D3212" t="str">
            <v>10 - LED failure</v>
          </cell>
        </row>
        <row r="3213">
          <cell r="A3213" t="str">
            <v>2149688001202001029615</v>
          </cell>
          <cell r="B3213" t="str">
            <v>T99X171</v>
          </cell>
          <cell r="C3213" t="str">
            <v>LED</v>
          </cell>
          <cell r="D3213" t="str">
            <v>10 - LED failure</v>
          </cell>
        </row>
        <row r="3214">
          <cell r="A3214" t="str">
            <v>2149688001202005118501</v>
          </cell>
          <cell r="B3214" t="str">
            <v>T99X171</v>
          </cell>
          <cell r="C3214" t="str">
            <v>LED</v>
          </cell>
          <cell r="D3214" t="str">
            <v>10 - LED failure</v>
          </cell>
        </row>
        <row r="3215">
          <cell r="A3215" t="str">
            <v>2149688001202101258926</v>
          </cell>
          <cell r="B3215" t="str">
            <v>T99X171</v>
          </cell>
          <cell r="C3215" t="str">
            <v>LED</v>
          </cell>
          <cell r="D3215" t="str">
            <v>10 - LED failure</v>
          </cell>
        </row>
        <row r="3216">
          <cell r="A3216" t="str">
            <v>2149688001202101048905</v>
          </cell>
          <cell r="B3216" t="str">
            <v>T99X171</v>
          </cell>
          <cell r="C3216" t="str">
            <v>LED</v>
          </cell>
          <cell r="D3216" t="str">
            <v>10 - LED failure</v>
          </cell>
        </row>
        <row r="3217">
          <cell r="A3217" t="str">
            <v>2149688001202005041001</v>
          </cell>
          <cell r="B3217" t="str">
            <v>T99X171</v>
          </cell>
          <cell r="C3217" t="str">
            <v>LED</v>
          </cell>
          <cell r="D3217" t="str">
            <v>10 - LED failure</v>
          </cell>
        </row>
        <row r="3218">
          <cell r="A3218" t="str">
            <v>2149688001201904000255</v>
          </cell>
          <cell r="B3218" t="str">
            <v>T99X171</v>
          </cell>
          <cell r="C3218" t="str">
            <v>LED</v>
          </cell>
          <cell r="D3218" t="str">
            <v>10 - LED failure</v>
          </cell>
        </row>
        <row r="3219">
          <cell r="A3219" t="str">
            <v>2149688001201908016916</v>
          </cell>
          <cell r="B3219" t="str">
            <v>T99X171</v>
          </cell>
          <cell r="C3219" t="str">
            <v>LED</v>
          </cell>
          <cell r="D3219" t="str">
            <v>10 - LED failure</v>
          </cell>
        </row>
        <row r="3220">
          <cell r="A3220" t="str">
            <v>2149688001201909033261</v>
          </cell>
          <cell r="B3220" t="str">
            <v>T99X171</v>
          </cell>
          <cell r="C3220" t="str">
            <v>LED</v>
          </cell>
          <cell r="D3220" t="str">
            <v>10 - LED failure</v>
          </cell>
        </row>
        <row r="3221">
          <cell r="A3221" t="str">
            <v>2149688001201904050625</v>
          </cell>
          <cell r="B3221" t="str">
            <v>T99X171</v>
          </cell>
          <cell r="C3221" t="str">
            <v>LED</v>
          </cell>
          <cell r="D3221" t="str">
            <v>10 - LED failure</v>
          </cell>
        </row>
        <row r="3222">
          <cell r="A3222" t="str">
            <v>2149688001201908010203</v>
          </cell>
          <cell r="B3222" t="str">
            <v>T99X171</v>
          </cell>
          <cell r="C3222" t="str">
            <v>LED</v>
          </cell>
          <cell r="D3222" t="str">
            <v>10 - LED failure</v>
          </cell>
        </row>
        <row r="3223">
          <cell r="A3223" t="str">
            <v>2149688001201904034384</v>
          </cell>
          <cell r="B3223" t="str">
            <v>T99X171</v>
          </cell>
          <cell r="C3223" t="str">
            <v>LED</v>
          </cell>
          <cell r="D3223" t="str">
            <v>10 - LED failure</v>
          </cell>
        </row>
        <row r="3224">
          <cell r="A3224" t="str">
            <v>2149688001201909079831</v>
          </cell>
          <cell r="B3224" t="str">
            <v>T99X171</v>
          </cell>
          <cell r="C3224" t="str">
            <v>LED</v>
          </cell>
          <cell r="D3224" t="str">
            <v>10 - LED failure</v>
          </cell>
        </row>
        <row r="3225">
          <cell r="A3225" t="str">
            <v>2149688001202001033420</v>
          </cell>
          <cell r="B3225" t="str">
            <v>T99X171</v>
          </cell>
          <cell r="C3225" t="str">
            <v>LED</v>
          </cell>
          <cell r="D3225" t="str">
            <v>10 - LED failure</v>
          </cell>
        </row>
        <row r="3226">
          <cell r="A3226" t="str">
            <v>2149688001202003009072</v>
          </cell>
          <cell r="B3226" t="str">
            <v>T99X171</v>
          </cell>
          <cell r="C3226" t="str">
            <v>LED</v>
          </cell>
          <cell r="D3226" t="str">
            <v>10 - LED failure</v>
          </cell>
        </row>
        <row r="3227">
          <cell r="A3227" t="str">
            <v>2149688001202003051803</v>
          </cell>
          <cell r="B3227" t="str">
            <v>T99X171</v>
          </cell>
          <cell r="C3227" t="str">
            <v>LED</v>
          </cell>
          <cell r="D3227" t="str">
            <v>10 - LED failure</v>
          </cell>
        </row>
        <row r="3228">
          <cell r="A3228" t="str">
            <v>2149688001201909126338</v>
          </cell>
          <cell r="B3228" t="str">
            <v>T99X171</v>
          </cell>
          <cell r="C3228" t="str">
            <v>LED</v>
          </cell>
          <cell r="D3228" t="str">
            <v>10 - LED failure</v>
          </cell>
        </row>
        <row r="3229">
          <cell r="A3229" t="str">
            <v>2149688001202003078590</v>
          </cell>
          <cell r="B3229" t="str">
            <v>T99X171</v>
          </cell>
          <cell r="C3229" t="str">
            <v>LED</v>
          </cell>
          <cell r="D3229" t="str">
            <v>10 - LED failure</v>
          </cell>
        </row>
        <row r="3230">
          <cell r="A3230" t="str">
            <v>2149688001202005067092</v>
          </cell>
          <cell r="B3230" t="str">
            <v>T99X171</v>
          </cell>
          <cell r="C3230" t="str">
            <v>LED</v>
          </cell>
          <cell r="D3230" t="str">
            <v>10 - LED failure</v>
          </cell>
        </row>
        <row r="3231">
          <cell r="A3231" t="str">
            <v>2149688001202001045282</v>
          </cell>
          <cell r="B3231" t="str">
            <v>T99X171</v>
          </cell>
          <cell r="C3231" t="str">
            <v>LED</v>
          </cell>
          <cell r="D3231" t="str">
            <v>10 - LED failure</v>
          </cell>
        </row>
        <row r="3232">
          <cell r="A3232" t="str">
            <v>2149688001201908060712</v>
          </cell>
          <cell r="B3232" t="str">
            <v>T99X171</v>
          </cell>
          <cell r="C3232" t="str">
            <v>LED</v>
          </cell>
          <cell r="D3232" t="str">
            <v>10 - LED failure</v>
          </cell>
        </row>
        <row r="3233">
          <cell r="A3233" t="str">
            <v>2149688001202005147359</v>
          </cell>
          <cell r="B3233" t="str">
            <v>T99X171</v>
          </cell>
          <cell r="C3233" t="str">
            <v>LED</v>
          </cell>
          <cell r="D3233" t="str">
            <v>10 - LED failure</v>
          </cell>
        </row>
        <row r="3234">
          <cell r="A3234" t="str">
            <v>2149688001201908069792</v>
          </cell>
          <cell r="B3234" t="str">
            <v>T99X171</v>
          </cell>
          <cell r="C3234" t="str">
            <v>LED</v>
          </cell>
          <cell r="D3234" t="str">
            <v>10 - LED failure</v>
          </cell>
        </row>
        <row r="3235">
          <cell r="A3235" t="str">
            <v>2149688001201909108946</v>
          </cell>
          <cell r="B3235" t="str">
            <v>T99X171</v>
          </cell>
          <cell r="C3235" t="str">
            <v>LED</v>
          </cell>
          <cell r="D3235" t="str">
            <v>10 - LED failure</v>
          </cell>
        </row>
        <row r="3236">
          <cell r="A3236" t="str">
            <v>2149688001202005076516</v>
          </cell>
          <cell r="B3236" t="str">
            <v>T99X171</v>
          </cell>
          <cell r="C3236" t="str">
            <v>LED</v>
          </cell>
          <cell r="D3236" t="str">
            <v>10 - LED failure</v>
          </cell>
        </row>
        <row r="3237">
          <cell r="A3237" t="str">
            <v>2149688001201908087362</v>
          </cell>
          <cell r="B3237" t="str">
            <v>T99X171</v>
          </cell>
          <cell r="C3237" t="str">
            <v>LED</v>
          </cell>
          <cell r="D3237" t="str">
            <v>10 - LED failure</v>
          </cell>
        </row>
        <row r="3238">
          <cell r="A3238" t="str">
            <v>2149688001201908025567</v>
          </cell>
          <cell r="B3238" t="str">
            <v>T99X171</v>
          </cell>
          <cell r="C3238" t="str">
            <v>LED</v>
          </cell>
          <cell r="D3238" t="str">
            <v>10 - LED failure</v>
          </cell>
        </row>
        <row r="3239">
          <cell r="A3239" t="str">
            <v>2149688001202005012940</v>
          </cell>
          <cell r="B3239" t="str">
            <v>T99X171</v>
          </cell>
          <cell r="C3239" t="str">
            <v>LED</v>
          </cell>
          <cell r="D3239" t="str">
            <v>10 - LED failure</v>
          </cell>
        </row>
        <row r="3240">
          <cell r="A3240" t="str">
            <v>2149688001201909079551</v>
          </cell>
          <cell r="B3240" t="str">
            <v>T99X171</v>
          </cell>
          <cell r="C3240" t="str">
            <v>LED</v>
          </cell>
          <cell r="D3240" t="str">
            <v>10 - LED failure</v>
          </cell>
        </row>
        <row r="3241">
          <cell r="A3241" t="str">
            <v>2149688001202003067481</v>
          </cell>
          <cell r="B3241" t="str">
            <v>T99X171</v>
          </cell>
          <cell r="C3241" t="str">
            <v>LED</v>
          </cell>
          <cell r="D3241" t="str">
            <v>10 - LED failure</v>
          </cell>
        </row>
        <row r="3242">
          <cell r="A3242" t="str">
            <v>2149688001201909141213</v>
          </cell>
          <cell r="B3242" t="str">
            <v>T99X171</v>
          </cell>
          <cell r="C3242" t="str">
            <v>LED</v>
          </cell>
          <cell r="D3242" t="str">
            <v>10 - LED failure</v>
          </cell>
        </row>
        <row r="3243">
          <cell r="A3243" t="str">
            <v>2149688001202005038801</v>
          </cell>
          <cell r="B3243" t="str">
            <v>T99X171</v>
          </cell>
          <cell r="C3243" t="str">
            <v>LED</v>
          </cell>
          <cell r="D3243" t="str">
            <v>10 - LED failure</v>
          </cell>
        </row>
        <row r="3244">
          <cell r="A3244" t="str">
            <v>2149688001202001030683</v>
          </cell>
          <cell r="B3244" t="str">
            <v>T99X171</v>
          </cell>
          <cell r="C3244" t="str">
            <v>LED</v>
          </cell>
          <cell r="D3244" t="str">
            <v>10 - LED failure</v>
          </cell>
        </row>
        <row r="3245">
          <cell r="A3245" t="str">
            <v>2149688001201908089342</v>
          </cell>
          <cell r="B3245" t="str">
            <v>T99X171</v>
          </cell>
          <cell r="C3245" t="str">
            <v>LED</v>
          </cell>
          <cell r="D3245" t="str">
            <v>10 - LED failure</v>
          </cell>
        </row>
        <row r="3246">
          <cell r="A3246" t="str">
            <v>2149688001201909093820</v>
          </cell>
          <cell r="B3246" t="str">
            <v>T99X171</v>
          </cell>
          <cell r="C3246" t="str">
            <v>LED</v>
          </cell>
          <cell r="D3246" t="str">
            <v>10 - LED failure</v>
          </cell>
        </row>
        <row r="3247">
          <cell r="A3247" t="str">
            <v>2149688001202005020106</v>
          </cell>
          <cell r="B3247" t="str">
            <v>T99X171</v>
          </cell>
          <cell r="C3247" t="str">
            <v>LED</v>
          </cell>
          <cell r="D3247" t="str">
            <v>10 - LED failure</v>
          </cell>
        </row>
        <row r="3248">
          <cell r="A3248" t="str">
            <v>2149688001201904047101</v>
          </cell>
          <cell r="B3248" t="str">
            <v>T99X171</v>
          </cell>
          <cell r="C3248" t="str">
            <v>LED</v>
          </cell>
          <cell r="D3248" t="str">
            <v>10 - LED failure</v>
          </cell>
        </row>
        <row r="3249">
          <cell r="A3249" t="str">
            <v>2149688001202101050534</v>
          </cell>
          <cell r="B3249" t="str">
            <v>T99X171</v>
          </cell>
          <cell r="C3249" t="str">
            <v>LED</v>
          </cell>
          <cell r="D3249" t="str">
            <v>10 - LED failure</v>
          </cell>
        </row>
        <row r="3250">
          <cell r="A3250" t="str">
            <v>2149688001201908009180</v>
          </cell>
          <cell r="B3250" t="str">
            <v>T99X171</v>
          </cell>
          <cell r="C3250" t="str">
            <v>LED</v>
          </cell>
          <cell r="D3250" t="str">
            <v>10 - LED failure</v>
          </cell>
        </row>
        <row r="3251">
          <cell r="A3251" t="str">
            <v>2149688001201908013008</v>
          </cell>
          <cell r="B3251" t="str">
            <v>T99X171</v>
          </cell>
          <cell r="C3251" t="str">
            <v>LED</v>
          </cell>
          <cell r="D3251" t="str">
            <v>10 - LED failure</v>
          </cell>
        </row>
        <row r="3252">
          <cell r="A3252" t="str">
            <v>2149688001201908085097</v>
          </cell>
          <cell r="B3252" t="str">
            <v>T99X171</v>
          </cell>
          <cell r="C3252" t="str">
            <v>LED</v>
          </cell>
          <cell r="D3252" t="str">
            <v>10 - LED failure</v>
          </cell>
        </row>
        <row r="3253">
          <cell r="A3253" t="str">
            <v>2149688001201909072896</v>
          </cell>
          <cell r="B3253" t="str">
            <v>T99X171</v>
          </cell>
          <cell r="C3253" t="str">
            <v>LED</v>
          </cell>
          <cell r="D3253" t="str">
            <v>10 - LED failure</v>
          </cell>
        </row>
        <row r="3254">
          <cell r="A3254" t="str">
            <v>2149688001202003060517</v>
          </cell>
          <cell r="B3254" t="str">
            <v>T99X171</v>
          </cell>
          <cell r="C3254" t="str">
            <v>LED</v>
          </cell>
          <cell r="D3254" t="str">
            <v>10 - LED failure</v>
          </cell>
        </row>
        <row r="3255">
          <cell r="A3255" t="str">
            <v>2149688001201909059769</v>
          </cell>
          <cell r="B3255" t="str">
            <v>T99X171</v>
          </cell>
          <cell r="C3255" t="str">
            <v>LED</v>
          </cell>
          <cell r="D3255" t="str">
            <v>10 - LED failure</v>
          </cell>
        </row>
        <row r="3256">
          <cell r="A3256" t="str">
            <v>2149688001201909037075</v>
          </cell>
          <cell r="B3256" t="str">
            <v>T99X171</v>
          </cell>
          <cell r="C3256" t="str">
            <v>LED</v>
          </cell>
          <cell r="D3256" t="str">
            <v>10 - LED failure</v>
          </cell>
        </row>
        <row r="3257">
          <cell r="A3257" t="str">
            <v>2149688001201908002990</v>
          </cell>
          <cell r="B3257" t="str">
            <v>T99X171</v>
          </cell>
          <cell r="C3257" t="str">
            <v>LED</v>
          </cell>
          <cell r="D3257" t="str">
            <v>10 - LED failure</v>
          </cell>
        </row>
        <row r="3258">
          <cell r="A3258" t="str">
            <v>2149688001201908087235</v>
          </cell>
          <cell r="B3258" t="str">
            <v>T99X171</v>
          </cell>
          <cell r="C3258" t="str">
            <v>LED</v>
          </cell>
          <cell r="D3258" t="str">
            <v>10 - LED failure</v>
          </cell>
        </row>
        <row r="3259">
          <cell r="A3259" t="str">
            <v>2149688001201904021190</v>
          </cell>
          <cell r="B3259" t="str">
            <v>T99X171</v>
          </cell>
          <cell r="C3259" t="str">
            <v>LED</v>
          </cell>
          <cell r="D3259" t="str">
            <v>10 - LED failure</v>
          </cell>
        </row>
        <row r="3260">
          <cell r="A3260" t="str">
            <v>2149688001201909013184</v>
          </cell>
          <cell r="B3260" t="str">
            <v>T99X171</v>
          </cell>
          <cell r="C3260" t="str">
            <v>LED</v>
          </cell>
          <cell r="D3260" t="str">
            <v>10 - LED failure</v>
          </cell>
        </row>
        <row r="3261">
          <cell r="A3261" t="str">
            <v>2149688001201909011630</v>
          </cell>
          <cell r="B3261" t="str">
            <v>T99X171</v>
          </cell>
          <cell r="C3261" t="str">
            <v>LED</v>
          </cell>
          <cell r="D3261" t="str">
            <v>10 - LED failure</v>
          </cell>
        </row>
        <row r="3262">
          <cell r="A3262" t="str">
            <v>2149688001201909059624</v>
          </cell>
          <cell r="B3262" t="str">
            <v>T99X171</v>
          </cell>
          <cell r="C3262" t="str">
            <v>LED</v>
          </cell>
          <cell r="D3262" t="str">
            <v>10 - LED failure</v>
          </cell>
        </row>
        <row r="3263">
          <cell r="A3263" t="str">
            <v>2149688001202001014478</v>
          </cell>
          <cell r="B3263" t="str">
            <v>T99X171</v>
          </cell>
          <cell r="C3263" t="str">
            <v>LED</v>
          </cell>
          <cell r="D3263" t="str">
            <v>10 - LED failure</v>
          </cell>
        </row>
        <row r="3264">
          <cell r="A3264" t="str">
            <v>2149688001201908032566</v>
          </cell>
          <cell r="B3264" t="str">
            <v>T99X171</v>
          </cell>
          <cell r="C3264" t="str">
            <v>LED</v>
          </cell>
          <cell r="D3264" t="str">
            <v>10 - LED failure</v>
          </cell>
        </row>
        <row r="3265">
          <cell r="A3265" t="str">
            <v>2149688001201909014752</v>
          </cell>
          <cell r="B3265" t="str">
            <v>T99X171</v>
          </cell>
          <cell r="C3265" t="str">
            <v>LED</v>
          </cell>
          <cell r="D3265" t="str">
            <v>10 - LED failure</v>
          </cell>
        </row>
        <row r="3266">
          <cell r="A3266" t="str">
            <v>2149688001201908039351</v>
          </cell>
          <cell r="B3266" t="str">
            <v>T99X171</v>
          </cell>
          <cell r="C3266" t="str">
            <v>LED</v>
          </cell>
          <cell r="D3266" t="str">
            <v>10 - LED failure</v>
          </cell>
        </row>
        <row r="3267">
          <cell r="A3267" t="str">
            <v>2149688001201908085100</v>
          </cell>
          <cell r="B3267" t="str">
            <v>T99X171</v>
          </cell>
          <cell r="C3267" t="str">
            <v>LED</v>
          </cell>
          <cell r="D3267" t="str">
            <v>10 - LED failure</v>
          </cell>
        </row>
        <row r="3268">
          <cell r="A3268" t="str">
            <v>2149688001202009035311</v>
          </cell>
          <cell r="B3268" t="str">
            <v>T99X171</v>
          </cell>
          <cell r="C3268" t="str">
            <v>LED</v>
          </cell>
          <cell r="D3268" t="str">
            <v>10 - LED failure</v>
          </cell>
        </row>
        <row r="3269">
          <cell r="A3269" t="str">
            <v>2149688001202001008472</v>
          </cell>
          <cell r="B3269" t="str">
            <v>T99X171</v>
          </cell>
          <cell r="C3269" t="str">
            <v>LED</v>
          </cell>
          <cell r="D3269" t="str">
            <v>10 - LED failure</v>
          </cell>
        </row>
        <row r="3270">
          <cell r="A3270" t="str">
            <v>2149688001201909038511</v>
          </cell>
          <cell r="B3270" t="str">
            <v>T99X171</v>
          </cell>
          <cell r="C3270" t="str">
            <v>LED</v>
          </cell>
          <cell r="D3270" t="str">
            <v>10 - LED failure</v>
          </cell>
        </row>
        <row r="3271">
          <cell r="A3271" t="str">
            <v>2149688001201908054182</v>
          </cell>
          <cell r="B3271" t="str">
            <v>T99X171</v>
          </cell>
          <cell r="C3271" t="str">
            <v>LED</v>
          </cell>
          <cell r="D3271" t="str">
            <v>10 - LED failure</v>
          </cell>
        </row>
        <row r="3272">
          <cell r="A3272" t="str">
            <v>2149688001202001015898</v>
          </cell>
          <cell r="B3272" t="str">
            <v>T99X171</v>
          </cell>
          <cell r="C3272" t="str">
            <v>LED</v>
          </cell>
          <cell r="D3272" t="str">
            <v>10 - LED failure</v>
          </cell>
        </row>
        <row r="3273">
          <cell r="A3273" t="str">
            <v>2149688001202003026538</v>
          </cell>
          <cell r="B3273" t="str">
            <v>T99X171</v>
          </cell>
          <cell r="C3273" t="str">
            <v>LED</v>
          </cell>
          <cell r="D3273" t="str">
            <v>10 - LED failure</v>
          </cell>
        </row>
        <row r="3274">
          <cell r="A3274" t="str">
            <v>2149688001202005068472</v>
          </cell>
          <cell r="B3274" t="str">
            <v>T99X171</v>
          </cell>
          <cell r="C3274" t="str">
            <v>LED</v>
          </cell>
          <cell r="D3274" t="str">
            <v>10 - LED failure</v>
          </cell>
        </row>
        <row r="3275">
          <cell r="A3275" t="str">
            <v>2149688001202005091248</v>
          </cell>
          <cell r="B3275" t="str">
            <v>T99X171</v>
          </cell>
          <cell r="C3275" t="str">
            <v>LED</v>
          </cell>
          <cell r="D3275" t="str">
            <v>10 - LED failure</v>
          </cell>
        </row>
        <row r="3276">
          <cell r="A3276" t="str">
            <v>2149688001201908008997</v>
          </cell>
          <cell r="B3276" t="str">
            <v>T99X171</v>
          </cell>
          <cell r="C3276" t="str">
            <v>LED</v>
          </cell>
          <cell r="D3276" t="str">
            <v>10 - LED failure</v>
          </cell>
        </row>
        <row r="3277">
          <cell r="A3277" t="str">
            <v>2149688001201909054637</v>
          </cell>
          <cell r="B3277" t="str">
            <v>T99X171</v>
          </cell>
          <cell r="C3277" t="str">
            <v>LED</v>
          </cell>
          <cell r="D3277" t="str">
            <v>10 - LED failure</v>
          </cell>
        </row>
        <row r="3278">
          <cell r="A3278" t="str">
            <v>2149688001202001062743</v>
          </cell>
          <cell r="B3278" t="str">
            <v>T99X171</v>
          </cell>
          <cell r="C3278" t="str">
            <v>LED</v>
          </cell>
          <cell r="D3278" t="str">
            <v>10 - LED failure</v>
          </cell>
        </row>
        <row r="3279">
          <cell r="A3279" t="str">
            <v>2149688001201909022040</v>
          </cell>
          <cell r="B3279" t="str">
            <v>T99X171</v>
          </cell>
          <cell r="C3279" t="str">
            <v>LED</v>
          </cell>
          <cell r="D3279" t="str">
            <v>10 - LED failure</v>
          </cell>
        </row>
        <row r="3280">
          <cell r="A3280" t="str">
            <v>2149688001202005064351</v>
          </cell>
          <cell r="B3280" t="str">
            <v>T99X171</v>
          </cell>
          <cell r="C3280" t="str">
            <v>LED</v>
          </cell>
          <cell r="D3280" t="str">
            <v>10 - LED failure</v>
          </cell>
        </row>
        <row r="3281">
          <cell r="A3281" t="str">
            <v>2149688001202005053259</v>
          </cell>
          <cell r="B3281" t="str">
            <v>T99X171</v>
          </cell>
          <cell r="C3281" t="str">
            <v>LED</v>
          </cell>
          <cell r="D3281" t="str">
            <v>10 - LED failure</v>
          </cell>
        </row>
        <row r="3282">
          <cell r="A3282" t="str">
            <v>2149688001201909117496</v>
          </cell>
          <cell r="B3282" t="str">
            <v>T99X171</v>
          </cell>
          <cell r="C3282" t="str">
            <v>LED</v>
          </cell>
          <cell r="D3282" t="str">
            <v>10 - LED failure</v>
          </cell>
        </row>
        <row r="3283">
          <cell r="A3283" t="str">
            <v>2149688001201908003354</v>
          </cell>
          <cell r="B3283" t="str">
            <v>T99X171</v>
          </cell>
          <cell r="C3283" t="str">
            <v>LED</v>
          </cell>
          <cell r="D3283" t="str">
            <v>10 - LED failure</v>
          </cell>
        </row>
        <row r="3284">
          <cell r="A3284" t="str">
            <v>2149688001202005124371</v>
          </cell>
          <cell r="B3284" t="str">
            <v>T99X171</v>
          </cell>
          <cell r="C3284" t="str">
            <v>LED</v>
          </cell>
          <cell r="D3284" t="str">
            <v>10 - LED failure</v>
          </cell>
        </row>
        <row r="3285">
          <cell r="A3285" t="str">
            <v>2149688001201908017825</v>
          </cell>
          <cell r="B3285" t="str">
            <v>T99X171</v>
          </cell>
          <cell r="C3285" t="str">
            <v>LED</v>
          </cell>
          <cell r="D3285" t="str">
            <v>10 - LED failure</v>
          </cell>
        </row>
        <row r="3286">
          <cell r="A3286" t="str">
            <v>2149688001202001057824</v>
          </cell>
          <cell r="B3286" t="str">
            <v>T99X171</v>
          </cell>
          <cell r="C3286" t="str">
            <v>LED</v>
          </cell>
          <cell r="D3286" t="str">
            <v>10 - LED failure</v>
          </cell>
        </row>
        <row r="3287">
          <cell r="A3287" t="str">
            <v>2149688001202005177813</v>
          </cell>
          <cell r="B3287" t="str">
            <v>T99X171</v>
          </cell>
          <cell r="C3287" t="str">
            <v>LED</v>
          </cell>
          <cell r="D3287" t="str">
            <v>10 - LED failure</v>
          </cell>
        </row>
        <row r="3288">
          <cell r="A3288" t="str">
            <v>2149688001202005088339</v>
          </cell>
          <cell r="B3288" t="str">
            <v>T99X171</v>
          </cell>
          <cell r="C3288" t="str">
            <v>LED</v>
          </cell>
          <cell r="D3288" t="str">
            <v>10 - LED failure</v>
          </cell>
        </row>
        <row r="3289">
          <cell r="A3289" t="str">
            <v>2149688001201908026183</v>
          </cell>
          <cell r="B3289" t="str">
            <v>T99X171</v>
          </cell>
          <cell r="C3289" t="str">
            <v>LED</v>
          </cell>
          <cell r="D3289" t="str">
            <v>10 - LED failure</v>
          </cell>
        </row>
        <row r="3290">
          <cell r="A3290" t="str">
            <v>2149688001201909037586</v>
          </cell>
          <cell r="B3290" t="str">
            <v>T99X171</v>
          </cell>
          <cell r="C3290" t="str">
            <v>LED</v>
          </cell>
          <cell r="D3290" t="str">
            <v>10 - LED failure</v>
          </cell>
        </row>
        <row r="3291">
          <cell r="A3291" t="str">
            <v>2149688001202005100542</v>
          </cell>
          <cell r="B3291" t="str">
            <v>T99X171</v>
          </cell>
          <cell r="C3291" t="str">
            <v>LED</v>
          </cell>
          <cell r="D3291" t="str">
            <v>10 - LED failure</v>
          </cell>
        </row>
        <row r="3292">
          <cell r="A3292" t="str">
            <v>2149688001202005067269</v>
          </cell>
          <cell r="B3292" t="str">
            <v>T99X171</v>
          </cell>
          <cell r="C3292" t="str">
            <v>LED</v>
          </cell>
          <cell r="D3292" t="str">
            <v>10 - LED failure</v>
          </cell>
        </row>
        <row r="3293">
          <cell r="A3293" t="str">
            <v>2149688001201909025768</v>
          </cell>
          <cell r="B3293" t="str">
            <v>T99X171</v>
          </cell>
          <cell r="C3293" t="str">
            <v>LED</v>
          </cell>
          <cell r="D3293" t="str">
            <v>10 - LED failure</v>
          </cell>
        </row>
        <row r="3294">
          <cell r="A3294" t="str">
            <v>2149688001201909089011</v>
          </cell>
          <cell r="B3294" t="str">
            <v>T99X171</v>
          </cell>
          <cell r="C3294" t="str">
            <v>LED</v>
          </cell>
          <cell r="D3294" t="str">
            <v>10 - LED failure</v>
          </cell>
        </row>
        <row r="3295">
          <cell r="A3295" t="str">
            <v>2149688001202001042906</v>
          </cell>
          <cell r="B3295" t="str">
            <v>T99X171</v>
          </cell>
          <cell r="C3295" t="str">
            <v>LED</v>
          </cell>
          <cell r="D3295" t="str">
            <v>10 - LED failure</v>
          </cell>
        </row>
        <row r="3296">
          <cell r="A3296" t="str">
            <v>2149688001201909001388</v>
          </cell>
          <cell r="B3296" t="str">
            <v>T99X171</v>
          </cell>
          <cell r="C3296" t="str">
            <v>LED</v>
          </cell>
          <cell r="D3296" t="str">
            <v>10 - LED failure</v>
          </cell>
        </row>
        <row r="3297">
          <cell r="A3297" t="str">
            <v>2149688001202005116522</v>
          </cell>
          <cell r="B3297" t="str">
            <v>T99X171</v>
          </cell>
          <cell r="C3297" t="str">
            <v>LED</v>
          </cell>
          <cell r="D3297" t="str">
            <v>10 - LED failure</v>
          </cell>
        </row>
        <row r="3298">
          <cell r="A3298" t="str">
            <v>2149688001202005095752</v>
          </cell>
          <cell r="B3298" t="str">
            <v>T99X171</v>
          </cell>
          <cell r="C3298" t="str">
            <v>LED</v>
          </cell>
          <cell r="D3298" t="str">
            <v>10 - LED failure</v>
          </cell>
        </row>
        <row r="3299">
          <cell r="A3299" t="str">
            <v>2149688001202005072688</v>
          </cell>
          <cell r="B3299" t="str">
            <v>T99X171</v>
          </cell>
          <cell r="C3299" t="str">
            <v>LED</v>
          </cell>
          <cell r="D3299" t="str">
            <v>10 - LED failure</v>
          </cell>
        </row>
        <row r="3300">
          <cell r="A3300" t="str">
            <v>2149688001202005058752</v>
          </cell>
          <cell r="B3300" t="str">
            <v>T99X171</v>
          </cell>
          <cell r="C3300" t="str">
            <v>LED</v>
          </cell>
          <cell r="D3300" t="str">
            <v>10 - LED failure</v>
          </cell>
        </row>
        <row r="3301">
          <cell r="A3301" t="str">
            <v>2149688001201908089000</v>
          </cell>
          <cell r="B3301" t="str">
            <v>T99X171</v>
          </cell>
          <cell r="C3301" t="str">
            <v>LED</v>
          </cell>
          <cell r="D3301" t="str">
            <v>10 - LED failure</v>
          </cell>
        </row>
        <row r="3302">
          <cell r="A3302" t="str">
            <v>2149688001202005131526</v>
          </cell>
          <cell r="B3302" t="str">
            <v>T99X171</v>
          </cell>
          <cell r="C3302" t="str">
            <v>LED</v>
          </cell>
          <cell r="D3302" t="str">
            <v>10 - LED failure</v>
          </cell>
        </row>
        <row r="3303">
          <cell r="A3303" t="str">
            <v>2149688001202005056552</v>
          </cell>
          <cell r="B3303" t="str">
            <v>T99X171</v>
          </cell>
          <cell r="C3303" t="str">
            <v>LED</v>
          </cell>
          <cell r="D3303" t="str">
            <v>10 - LED failure</v>
          </cell>
        </row>
        <row r="3304">
          <cell r="A3304" t="str">
            <v>2149688001201909016561</v>
          </cell>
          <cell r="B3304" t="str">
            <v>T99X171</v>
          </cell>
          <cell r="C3304" t="str">
            <v>LED</v>
          </cell>
          <cell r="D3304" t="str">
            <v>10 - LED failure</v>
          </cell>
        </row>
        <row r="3305">
          <cell r="A3305" t="str">
            <v>2149688001202005032616</v>
          </cell>
          <cell r="B3305" t="str">
            <v>T99X171</v>
          </cell>
          <cell r="C3305" t="str">
            <v>LED</v>
          </cell>
          <cell r="D3305" t="str">
            <v>10 - LED failure</v>
          </cell>
        </row>
        <row r="3306">
          <cell r="A3306" t="str">
            <v>2149688001201909015947</v>
          </cell>
          <cell r="B3306" t="str">
            <v>T99X171</v>
          </cell>
          <cell r="C3306" t="str">
            <v>LED</v>
          </cell>
          <cell r="D3306" t="str">
            <v>10 - LED failure</v>
          </cell>
        </row>
        <row r="3307">
          <cell r="A3307" t="str">
            <v>2149688001202003012788</v>
          </cell>
          <cell r="B3307" t="str">
            <v>T99X171</v>
          </cell>
          <cell r="C3307" t="str">
            <v>LED</v>
          </cell>
          <cell r="D3307" t="str">
            <v>10 - LED failure</v>
          </cell>
        </row>
        <row r="3308">
          <cell r="A3308" t="str">
            <v>2149688001202005093582</v>
          </cell>
          <cell r="B3308" t="str">
            <v>T99X171</v>
          </cell>
          <cell r="C3308" t="str">
            <v>LED</v>
          </cell>
          <cell r="D3308" t="str">
            <v>10 - LED failure</v>
          </cell>
        </row>
        <row r="3309">
          <cell r="A3309" t="str">
            <v>2149688001202005011241</v>
          </cell>
          <cell r="B3309" t="str">
            <v>T99X171</v>
          </cell>
          <cell r="C3309" t="str">
            <v>LED</v>
          </cell>
          <cell r="D3309" t="str">
            <v>10 - LED failure</v>
          </cell>
        </row>
        <row r="3310">
          <cell r="A3310" t="str">
            <v>2149688001201909079924</v>
          </cell>
          <cell r="B3310" t="str">
            <v>T99X171</v>
          </cell>
          <cell r="C3310" t="str">
            <v>LED</v>
          </cell>
          <cell r="D3310" t="str">
            <v>10 - LED failure</v>
          </cell>
        </row>
        <row r="3311">
          <cell r="A3311" t="str">
            <v>2149688001202005064390</v>
          </cell>
          <cell r="B3311" t="str">
            <v>T99X171</v>
          </cell>
          <cell r="C3311" t="str">
            <v>LED</v>
          </cell>
          <cell r="D3311" t="str">
            <v>10 - LED failure</v>
          </cell>
        </row>
        <row r="3312">
          <cell r="A3312" t="str">
            <v>2149688001201908079878</v>
          </cell>
          <cell r="B3312" t="str">
            <v>T99X171</v>
          </cell>
          <cell r="C3312" t="str">
            <v>LED</v>
          </cell>
          <cell r="D3312" t="str">
            <v>10 - LED failure</v>
          </cell>
        </row>
        <row r="3313">
          <cell r="A3313" t="str">
            <v>2149688001201908007938</v>
          </cell>
          <cell r="B3313" t="str">
            <v>T99X171</v>
          </cell>
          <cell r="C3313" t="str">
            <v>LED</v>
          </cell>
          <cell r="D3313" t="str">
            <v>10 - LED failure</v>
          </cell>
        </row>
        <row r="3314">
          <cell r="A3314" t="str">
            <v>2149688001202005091479</v>
          </cell>
          <cell r="B3314" t="str">
            <v>T99X171</v>
          </cell>
          <cell r="C3314" t="str">
            <v>LED</v>
          </cell>
          <cell r="D3314" t="str">
            <v>10 - LED failure</v>
          </cell>
        </row>
        <row r="3315">
          <cell r="A3315" t="str">
            <v>2149688001201908035207</v>
          </cell>
          <cell r="B3315" t="str">
            <v>T99X171</v>
          </cell>
          <cell r="C3315" t="str">
            <v>LED</v>
          </cell>
          <cell r="D3315" t="str">
            <v>10 - LED failure</v>
          </cell>
        </row>
        <row r="3316">
          <cell r="A3316" t="str">
            <v>2149688001202001063966</v>
          </cell>
          <cell r="B3316" t="str">
            <v>T99X171</v>
          </cell>
          <cell r="C3316" t="str">
            <v>LED</v>
          </cell>
          <cell r="D3316" t="str">
            <v>10 - LED failure</v>
          </cell>
        </row>
        <row r="3317">
          <cell r="A3317" t="str">
            <v>2149688001202108071290</v>
          </cell>
          <cell r="B3317" t="str">
            <v>T99X171</v>
          </cell>
          <cell r="C3317" t="str">
            <v>LED</v>
          </cell>
          <cell r="D3317" t="str">
            <v>10 - LED failure</v>
          </cell>
        </row>
        <row r="3318">
          <cell r="A3318" t="str">
            <v>2149688001202101087565</v>
          </cell>
          <cell r="B3318" t="str">
            <v>T99X171</v>
          </cell>
          <cell r="C3318" t="str">
            <v>LED</v>
          </cell>
          <cell r="D3318" t="str">
            <v>10 - LED failure</v>
          </cell>
        </row>
        <row r="3319">
          <cell r="A3319" t="str">
            <v>2149688001202001020878</v>
          </cell>
          <cell r="B3319" t="str">
            <v>T99X171</v>
          </cell>
          <cell r="C3319" t="str">
            <v>LED</v>
          </cell>
          <cell r="D3319" t="str">
            <v>10 - LED failure</v>
          </cell>
        </row>
        <row r="3320">
          <cell r="A3320" t="str">
            <v>2149688001202005067360</v>
          </cell>
          <cell r="B3320" t="str">
            <v>T99X171</v>
          </cell>
          <cell r="C3320" t="str">
            <v>LED</v>
          </cell>
          <cell r="D3320" t="str">
            <v>10 - LED failure</v>
          </cell>
        </row>
        <row r="3321">
          <cell r="A3321" t="str">
            <v>2149688001202003023852</v>
          </cell>
          <cell r="B3321" t="str">
            <v>T99X171</v>
          </cell>
          <cell r="C3321" t="str">
            <v>LED</v>
          </cell>
          <cell r="D3321" t="str">
            <v>10 - LED failure</v>
          </cell>
        </row>
        <row r="3322">
          <cell r="A3322" t="str">
            <v>2149688001202005020495</v>
          </cell>
          <cell r="B3322" t="str">
            <v>T99X171</v>
          </cell>
          <cell r="C3322" t="str">
            <v>LED</v>
          </cell>
          <cell r="D3322" t="str">
            <v>10 - LED failure</v>
          </cell>
        </row>
        <row r="3323">
          <cell r="A3323" t="str">
            <v>2149688001202005054396</v>
          </cell>
          <cell r="B3323" t="str">
            <v>T99X171</v>
          </cell>
          <cell r="C3323" t="str">
            <v>LED</v>
          </cell>
          <cell r="D3323" t="str">
            <v>10 - LED failure</v>
          </cell>
        </row>
        <row r="3324">
          <cell r="A3324" t="str">
            <v>2149688001202003029622</v>
          </cell>
          <cell r="B3324" t="str">
            <v>T99X171</v>
          </cell>
          <cell r="C3324" t="str">
            <v>LED</v>
          </cell>
          <cell r="D3324" t="str">
            <v>10 - LED failure</v>
          </cell>
        </row>
        <row r="3325">
          <cell r="A3325" t="str">
            <v>2149688001201909021089</v>
          </cell>
          <cell r="B3325" t="str">
            <v>T99X171</v>
          </cell>
          <cell r="C3325" t="str">
            <v>LED</v>
          </cell>
          <cell r="D3325" t="str">
            <v>10 - LED failure</v>
          </cell>
        </row>
        <row r="3326">
          <cell r="A3326" t="str">
            <v>2149688001201909130340</v>
          </cell>
          <cell r="B3326" t="str">
            <v>T99X171</v>
          </cell>
          <cell r="C3326" t="str">
            <v>LED</v>
          </cell>
          <cell r="D3326" t="str">
            <v>10 - LED failure</v>
          </cell>
        </row>
        <row r="3327">
          <cell r="A3327" t="str">
            <v>2149688001202001073640</v>
          </cell>
          <cell r="B3327" t="str">
            <v>T99X171</v>
          </cell>
          <cell r="C3327" t="str">
            <v>LED</v>
          </cell>
          <cell r="D3327" t="str">
            <v>10 - LED failure</v>
          </cell>
        </row>
        <row r="3328">
          <cell r="A3328" t="str">
            <v>2149688001202001077534</v>
          </cell>
          <cell r="B3328" t="str">
            <v>T99X171</v>
          </cell>
          <cell r="C3328" t="str">
            <v>LED</v>
          </cell>
          <cell r="D3328" t="str">
            <v>10 - LED failure</v>
          </cell>
        </row>
        <row r="3329">
          <cell r="A3329" t="str">
            <v>2149688001202003068094</v>
          </cell>
          <cell r="B3329" t="str">
            <v>T99X171</v>
          </cell>
          <cell r="C3329" t="str">
            <v>LED</v>
          </cell>
          <cell r="D3329" t="str">
            <v>10 - LED failure</v>
          </cell>
        </row>
        <row r="3330">
          <cell r="A3330" t="str">
            <v>2149688001202101179775</v>
          </cell>
          <cell r="B3330" t="str">
            <v>T99X171</v>
          </cell>
          <cell r="C3330" t="str">
            <v>LED</v>
          </cell>
          <cell r="D3330" t="str">
            <v>10 - LED failure</v>
          </cell>
        </row>
        <row r="3331">
          <cell r="A3331" t="str">
            <v>2149688001201909012369</v>
          </cell>
          <cell r="B3331" t="str">
            <v>T99X171</v>
          </cell>
          <cell r="C3331" t="str">
            <v>LED</v>
          </cell>
          <cell r="D3331" t="str">
            <v>10 - LED failure</v>
          </cell>
        </row>
        <row r="3332">
          <cell r="A3332" t="str">
            <v>2149688001202005065616</v>
          </cell>
          <cell r="B3332" t="str">
            <v>T99X171</v>
          </cell>
          <cell r="C3332" t="str">
            <v>LED</v>
          </cell>
          <cell r="D3332" t="str">
            <v>10 - LED failure</v>
          </cell>
        </row>
        <row r="3333">
          <cell r="A3333" t="str">
            <v>2149688001202005064838</v>
          </cell>
          <cell r="B3333" t="str">
            <v>T99X171</v>
          </cell>
          <cell r="C3333" t="str">
            <v>LED</v>
          </cell>
          <cell r="D3333" t="str">
            <v>10 - LED failure</v>
          </cell>
        </row>
        <row r="3334">
          <cell r="A3334" t="str">
            <v>2149688001201909120588</v>
          </cell>
          <cell r="B3334" t="str">
            <v>T99X171</v>
          </cell>
          <cell r="C3334" t="str">
            <v>LED</v>
          </cell>
          <cell r="D3334" t="str">
            <v>10 - LED failure</v>
          </cell>
        </row>
        <row r="3335">
          <cell r="A3335" t="str">
            <v>2149688001201908079489</v>
          </cell>
          <cell r="B3335" t="str">
            <v>T99X171</v>
          </cell>
          <cell r="C3335" t="str">
            <v>LED</v>
          </cell>
          <cell r="D3335" t="str">
            <v>10 - LED failure</v>
          </cell>
        </row>
        <row r="3336">
          <cell r="A3336" t="str">
            <v>2149688001202005091652</v>
          </cell>
          <cell r="B3336" t="str">
            <v>T99X171</v>
          </cell>
          <cell r="C3336" t="str">
            <v>LED</v>
          </cell>
          <cell r="D3336" t="str">
            <v>10 - LED failure</v>
          </cell>
        </row>
        <row r="3337">
          <cell r="A3337" t="str">
            <v>2149688001202005142061</v>
          </cell>
          <cell r="B3337" t="str">
            <v>T99X171</v>
          </cell>
          <cell r="C3337" t="str">
            <v>LED</v>
          </cell>
          <cell r="D3337" t="str">
            <v>10 - LED failure</v>
          </cell>
        </row>
        <row r="3338">
          <cell r="A3338" t="str">
            <v>2149688001202005174212</v>
          </cell>
          <cell r="B3338" t="str">
            <v>T99X171</v>
          </cell>
          <cell r="C3338" t="str">
            <v>LED</v>
          </cell>
          <cell r="D3338" t="str">
            <v>10 - LED failure</v>
          </cell>
        </row>
        <row r="3339">
          <cell r="A3339" t="str">
            <v>2149688001202005018207</v>
          </cell>
          <cell r="B3339" t="str">
            <v>T99X171</v>
          </cell>
          <cell r="C3339" t="str">
            <v>LED</v>
          </cell>
          <cell r="D3339" t="str">
            <v>10 - LED failure</v>
          </cell>
        </row>
        <row r="3340">
          <cell r="A3340" t="str">
            <v>2149688001201909090703</v>
          </cell>
          <cell r="B3340" t="str">
            <v>T99X171</v>
          </cell>
          <cell r="C3340" t="str">
            <v>LED</v>
          </cell>
          <cell r="D3340" t="str">
            <v>10 - LED failure</v>
          </cell>
        </row>
        <row r="3341">
          <cell r="A3341" t="str">
            <v>2149688001202001038411</v>
          </cell>
          <cell r="B3341" t="str">
            <v>T99X171</v>
          </cell>
          <cell r="C3341" t="str">
            <v>LED</v>
          </cell>
          <cell r="D3341" t="str">
            <v>10 - LED failure</v>
          </cell>
        </row>
        <row r="3342">
          <cell r="A3342" t="str">
            <v>2149688001202005105428</v>
          </cell>
          <cell r="B3342" t="str">
            <v>T99X171</v>
          </cell>
          <cell r="C3342" t="str">
            <v>LED</v>
          </cell>
          <cell r="D3342" t="str">
            <v>10 - LED failure</v>
          </cell>
        </row>
        <row r="3343">
          <cell r="A3343" t="str">
            <v>2149688001202001078321</v>
          </cell>
          <cell r="B3343" t="str">
            <v>T99X171</v>
          </cell>
          <cell r="C3343" t="str">
            <v>LED</v>
          </cell>
          <cell r="D3343" t="str">
            <v>10 - LED failure</v>
          </cell>
        </row>
        <row r="3344">
          <cell r="A3344" t="str">
            <v>2149688001202003046824</v>
          </cell>
          <cell r="B3344" t="str">
            <v>T99X171</v>
          </cell>
          <cell r="C3344" t="str">
            <v>LED</v>
          </cell>
          <cell r="D3344" t="str">
            <v>10 - LED failure</v>
          </cell>
        </row>
        <row r="3345">
          <cell r="A3345" t="str">
            <v>2149688001202003041620</v>
          </cell>
          <cell r="B3345" t="str">
            <v>T99X171</v>
          </cell>
          <cell r="C3345" t="str">
            <v>LED</v>
          </cell>
          <cell r="D3345" t="str">
            <v>10 - LED failure</v>
          </cell>
        </row>
        <row r="3346">
          <cell r="A3346" t="str">
            <v>2149688001202001023796</v>
          </cell>
          <cell r="B3346" t="str">
            <v>T99X171</v>
          </cell>
          <cell r="C3346" t="str">
            <v>LED</v>
          </cell>
          <cell r="D3346" t="str">
            <v>10 - LED failure</v>
          </cell>
        </row>
        <row r="3347">
          <cell r="A3347" t="str">
            <v>2149688001202005101514</v>
          </cell>
          <cell r="B3347" t="str">
            <v>T99X171</v>
          </cell>
          <cell r="C3347" t="str">
            <v>LED</v>
          </cell>
          <cell r="D3347" t="str">
            <v>10 - LED failure</v>
          </cell>
        </row>
        <row r="3348">
          <cell r="A3348" t="str">
            <v>2149688001202005015191</v>
          </cell>
          <cell r="B3348" t="str">
            <v>T99X171</v>
          </cell>
          <cell r="C3348" t="str">
            <v>LED</v>
          </cell>
          <cell r="D3348" t="str">
            <v>10 - LED failure</v>
          </cell>
        </row>
        <row r="3349">
          <cell r="A3349" t="str">
            <v>2149688001202005041155</v>
          </cell>
          <cell r="B3349" t="str">
            <v>T99X171</v>
          </cell>
          <cell r="C3349" t="str">
            <v>LED</v>
          </cell>
          <cell r="D3349" t="str">
            <v>10 - LED failure</v>
          </cell>
        </row>
        <row r="3350">
          <cell r="A3350" t="str">
            <v>2149688001202005141444</v>
          </cell>
          <cell r="B3350" t="str">
            <v>T99X171</v>
          </cell>
          <cell r="C3350" t="str">
            <v>LED</v>
          </cell>
          <cell r="D3350" t="str">
            <v>10 - LED failure</v>
          </cell>
        </row>
        <row r="3351">
          <cell r="A3351" t="str">
            <v>2149688001202005124779</v>
          </cell>
          <cell r="B3351" t="str">
            <v>T99X171</v>
          </cell>
          <cell r="C3351" t="str">
            <v>LED</v>
          </cell>
          <cell r="D3351" t="str">
            <v>10 - LED failure</v>
          </cell>
        </row>
        <row r="3352">
          <cell r="A3352" t="str">
            <v>2149688001202003008540</v>
          </cell>
          <cell r="B3352" t="str">
            <v>T99X171</v>
          </cell>
          <cell r="C3352" t="str">
            <v>LED</v>
          </cell>
          <cell r="D3352" t="str">
            <v>10 - LED failure</v>
          </cell>
        </row>
        <row r="3353">
          <cell r="A3353" t="str">
            <v>2149688001202005100289</v>
          </cell>
          <cell r="B3353" t="str">
            <v>T99X171</v>
          </cell>
          <cell r="C3353" t="str">
            <v>LED</v>
          </cell>
          <cell r="D3353" t="str">
            <v>10 - LED failure</v>
          </cell>
        </row>
        <row r="3354">
          <cell r="A3354" t="str">
            <v>2149688001202001078360</v>
          </cell>
          <cell r="B3354" t="str">
            <v>T99X171</v>
          </cell>
          <cell r="C3354" t="str">
            <v>LED</v>
          </cell>
          <cell r="D3354" t="str">
            <v>10 - LED failure</v>
          </cell>
        </row>
        <row r="3355">
          <cell r="A3355" t="str">
            <v>2149688001202001045289</v>
          </cell>
          <cell r="B3355" t="str">
            <v>T99X171</v>
          </cell>
          <cell r="C3355" t="str">
            <v>LED</v>
          </cell>
          <cell r="D3355" t="str">
            <v>10 - LED failure</v>
          </cell>
        </row>
        <row r="3356">
          <cell r="A3356" t="str">
            <v>2149688001201908001263</v>
          </cell>
          <cell r="B3356" t="str">
            <v>T99X171</v>
          </cell>
          <cell r="C3356" t="str">
            <v>LED</v>
          </cell>
          <cell r="D3356" t="str">
            <v>10 - LED failure</v>
          </cell>
        </row>
        <row r="3357">
          <cell r="A3357" t="str">
            <v>2149688001202001044051</v>
          </cell>
          <cell r="B3357" t="str">
            <v>T99X171</v>
          </cell>
          <cell r="C3357" t="str">
            <v>LED</v>
          </cell>
          <cell r="D3357" t="str">
            <v>10 - LED failure</v>
          </cell>
        </row>
        <row r="3358">
          <cell r="A3358" t="str">
            <v>2149688001202003047515</v>
          </cell>
          <cell r="B3358" t="str">
            <v>T99X171</v>
          </cell>
          <cell r="C3358" t="str">
            <v>LED</v>
          </cell>
          <cell r="D3358" t="str">
            <v>10 - LED failure</v>
          </cell>
        </row>
        <row r="3359">
          <cell r="A3359" t="str">
            <v>2149688001202003025789</v>
          </cell>
          <cell r="B3359" t="str">
            <v>T99X171</v>
          </cell>
          <cell r="C3359" t="str">
            <v>LED</v>
          </cell>
          <cell r="D3359" t="str">
            <v>10 - LED failure</v>
          </cell>
        </row>
        <row r="3360">
          <cell r="A3360" t="str">
            <v>2149688001201909021209</v>
          </cell>
          <cell r="B3360" t="str">
            <v>T99X171</v>
          </cell>
          <cell r="C3360" t="str">
            <v>LED</v>
          </cell>
          <cell r="D3360" t="str">
            <v>10 - LED failure</v>
          </cell>
        </row>
        <row r="3361">
          <cell r="A3361" t="str">
            <v>2149688001202005042501</v>
          </cell>
          <cell r="B3361" t="str">
            <v>T99X171</v>
          </cell>
          <cell r="C3361" t="str">
            <v>LED</v>
          </cell>
          <cell r="D3361" t="str">
            <v>10 - LED failure</v>
          </cell>
        </row>
        <row r="3362">
          <cell r="A3362" t="str">
            <v>2149688001201909067435</v>
          </cell>
          <cell r="B3362" t="str">
            <v>T99X171</v>
          </cell>
          <cell r="C3362" t="str">
            <v>LED</v>
          </cell>
          <cell r="D3362" t="str">
            <v>10 - LED failure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"/>
  <sheetViews>
    <sheetView workbookViewId="0">
      <selection activeCell="E9" sqref="E9"/>
    </sheetView>
  </sheetViews>
  <sheetFormatPr defaultRowHeight="15.75"/>
  <cols>
    <col min="2" max="2" width="11" customWidth="1"/>
    <col min="3" max="3" width="13.75" customWidth="1"/>
    <col min="5" max="5" width="16.25" bestFit="1" customWidth="1"/>
    <col min="6" max="8" width="19" customWidth="1"/>
    <col min="9" max="9" width="13.625" hidden="1" customWidth="1"/>
  </cols>
  <sheetData>
    <row r="2" spans="2:9" ht="40.5" customHeight="1">
      <c r="B2" s="67" t="s">
        <v>3875</v>
      </c>
      <c r="C2" s="67" t="s">
        <v>3876</v>
      </c>
      <c r="D2" s="67" t="s">
        <v>925</v>
      </c>
      <c r="E2" s="67" t="s">
        <v>3877</v>
      </c>
      <c r="F2" s="68" t="s">
        <v>3878</v>
      </c>
      <c r="G2" s="68" t="s">
        <v>3879</v>
      </c>
      <c r="H2" s="67" t="s">
        <v>3880</v>
      </c>
      <c r="I2" s="69" t="s">
        <v>3881</v>
      </c>
    </row>
    <row r="3" spans="2:9" ht="42.75" customHeight="1">
      <c r="B3" s="70" t="s">
        <v>3882</v>
      </c>
      <c r="C3" s="70">
        <v>3334</v>
      </c>
      <c r="D3" s="70">
        <f>119+8</f>
        <v>127</v>
      </c>
      <c r="E3" s="70">
        <v>147</v>
      </c>
      <c r="F3" s="71">
        <v>65</v>
      </c>
      <c r="G3" s="71">
        <v>82</v>
      </c>
      <c r="H3" s="70">
        <f>C3-D3-E3</f>
        <v>3060</v>
      </c>
      <c r="I3" s="70">
        <v>0</v>
      </c>
    </row>
    <row r="4" spans="2:9" s="72" customFormat="1" ht="42.7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6"/>
  <sheetViews>
    <sheetView tabSelected="1" topLeftCell="A208" workbookViewId="0">
      <selection activeCell="G279" sqref="G279"/>
    </sheetView>
  </sheetViews>
  <sheetFormatPr defaultRowHeight="15.75"/>
  <cols>
    <col min="1" max="1" width="25.25" customWidth="1"/>
    <col min="2" max="2" width="15.625" customWidth="1"/>
    <col min="3" max="3" width="24.375" customWidth="1"/>
    <col min="4" max="4" width="15.125" customWidth="1"/>
    <col min="5" max="5" width="11.5" customWidth="1"/>
    <col min="6" max="6" width="28" customWidth="1"/>
    <col min="7" max="7" width="37.625" customWidth="1"/>
    <col min="8" max="8" width="10.625" customWidth="1"/>
    <col min="9" max="9" width="14.75" customWidth="1"/>
    <col min="10" max="10" width="16.375" customWidth="1"/>
  </cols>
  <sheetData>
    <row r="1" spans="1:10">
      <c r="A1" s="59" t="s">
        <v>2260</v>
      </c>
      <c r="B1" s="59" t="s">
        <v>2424</v>
      </c>
      <c r="C1" s="59" t="s">
        <v>2426</v>
      </c>
      <c r="D1" s="59" t="s">
        <v>2590</v>
      </c>
      <c r="E1" s="59" t="s">
        <v>2591</v>
      </c>
      <c r="F1" s="59" t="s">
        <v>3434</v>
      </c>
      <c r="G1" s="59" t="s">
        <v>3435</v>
      </c>
      <c r="H1" s="59" t="s">
        <v>925</v>
      </c>
      <c r="I1" s="59" t="s">
        <v>3761</v>
      </c>
      <c r="J1" s="59" t="s">
        <v>3762</v>
      </c>
    </row>
    <row r="2" spans="1:10">
      <c r="A2" s="58" t="str">
        <f>+'FXC - 4th RMA FA'!C2</f>
        <v>1CBFC0F8FAD3</v>
      </c>
      <c r="B2" s="14" t="s">
        <v>2425</v>
      </c>
      <c r="C2" s="58" t="str">
        <f>+'FXC - 4th RMA FA'!D2</f>
        <v>2149688001202005037279</v>
      </c>
      <c r="D2" s="62">
        <f>+'FXC - 4th RMA FA'!G2</f>
        <v>43992</v>
      </c>
      <c r="E2" s="14" t="s">
        <v>2592</v>
      </c>
      <c r="F2" s="58" t="str">
        <f>+'FXC - 4th RMA FA'!E2</f>
        <v>No Ping</v>
      </c>
      <c r="G2" s="58" t="str">
        <f>+'FXC - 4th RMA FA'!F2</f>
        <v>U1, U602</v>
      </c>
      <c r="H2" s="58"/>
      <c r="I2" s="58" t="str">
        <f>+'FXC - 4th RMA FA'!I2</f>
        <v>Out of Warranty</v>
      </c>
      <c r="J2" s="58"/>
    </row>
    <row r="3" spans="1:10">
      <c r="A3" s="58" t="str">
        <f>+'FXC - 4th RMA FA'!C3</f>
        <v>1CBFC0F90282</v>
      </c>
      <c r="B3" s="14" t="s">
        <v>2425</v>
      </c>
      <c r="C3" s="58" t="str">
        <f>+'FXC - 4th RMA FA'!D3</f>
        <v>2149688001202005035915</v>
      </c>
      <c r="D3" s="62">
        <f>+'FXC - 4th RMA FA'!G3</f>
        <v>43992</v>
      </c>
      <c r="E3" s="14" t="s">
        <v>2592</v>
      </c>
      <c r="F3" s="58" t="str">
        <f>+'FXC - 4th RMA FA'!E3</f>
        <v>Ethernet LED no light -  light dim</v>
      </c>
      <c r="G3" s="58" t="str">
        <f>+'FXC - 4th RMA FA'!F3</f>
        <v>J801</v>
      </c>
      <c r="H3" s="58"/>
      <c r="I3" s="58" t="str">
        <f>+'FXC - 4th RMA FA'!I3</f>
        <v>Out of Warranty</v>
      </c>
      <c r="J3" s="58"/>
    </row>
    <row r="4" spans="1:10">
      <c r="A4" s="58" t="str">
        <f>+'FXC - 4th RMA FA'!C4</f>
        <v>1CBFC0F91782</v>
      </c>
      <c r="B4" s="14" t="s">
        <v>2425</v>
      </c>
      <c r="C4" s="58" t="str">
        <f>+'FXC - 4th RMA FA'!D4</f>
        <v>2149688001202005033845</v>
      </c>
      <c r="D4" s="62">
        <f>+'FXC - 4th RMA FA'!G4</f>
        <v>43992</v>
      </c>
      <c r="E4" s="14" t="s">
        <v>2592</v>
      </c>
      <c r="F4" s="58" t="str">
        <f>+'FXC - 4th RMA FA'!E4</f>
        <v>Ethernet LED no light -  light dim</v>
      </c>
      <c r="G4" s="58" t="str">
        <f>+'FXC - 4th RMA FA'!F4</f>
        <v>J801</v>
      </c>
      <c r="H4" s="58"/>
      <c r="I4" s="58" t="str">
        <f>+'FXC - 4th RMA FA'!I4</f>
        <v>Out of Warranty</v>
      </c>
      <c r="J4" s="58"/>
    </row>
    <row r="5" spans="1:10">
      <c r="A5" s="58" t="str">
        <f>+'FXC - 4th RMA FA'!C5</f>
        <v>1CBFC0F919D5</v>
      </c>
      <c r="B5" s="14" t="s">
        <v>2425</v>
      </c>
      <c r="C5" s="58" t="str">
        <f>+'FXC - 4th RMA FA'!D5</f>
        <v>2149688001202005030370</v>
      </c>
      <c r="D5" s="62">
        <f>+'FXC - 4th RMA FA'!G5</f>
        <v>43992</v>
      </c>
      <c r="E5" s="14" t="s">
        <v>2592</v>
      </c>
      <c r="F5" s="58" t="str">
        <f>+'FXC - 4th RMA FA'!E5</f>
        <v>Can't download Factory FW (Stop at 7%)</v>
      </c>
      <c r="G5" s="58" t="str">
        <f>+'FXC - 4th RMA FA'!F5</f>
        <v>U602</v>
      </c>
      <c r="H5" s="58"/>
      <c r="I5" s="58" t="str">
        <f>+'FXC - 4th RMA FA'!I5</f>
        <v>Out of Warranty</v>
      </c>
      <c r="J5" s="58"/>
    </row>
    <row r="6" spans="1:10">
      <c r="A6" s="58" t="str">
        <f>+'FXC - 4th RMA FA'!C6</f>
        <v>28CDC4003DD3</v>
      </c>
      <c r="B6" s="14" t="s">
        <v>2425</v>
      </c>
      <c r="C6" s="58" t="str">
        <f>+'FXC - 4th RMA FA'!D6</f>
        <v>2149688001202005072232</v>
      </c>
      <c r="D6" s="62">
        <f>+'FXC - 4th RMA FA'!G6</f>
        <v>44019</v>
      </c>
      <c r="E6" s="14" t="s">
        <v>2592</v>
      </c>
      <c r="F6" s="58" t="str">
        <f>+'FXC - 4th RMA FA'!E6</f>
        <v>Can't download Factory FW</v>
      </c>
      <c r="G6" s="58" t="str">
        <f>+'FXC - 4th RMA FA'!F6</f>
        <v>U1, U602</v>
      </c>
      <c r="H6" s="58"/>
      <c r="I6" s="58" t="str">
        <f>+'FXC - 4th RMA FA'!I6</f>
        <v>Out of Warranty</v>
      </c>
      <c r="J6" s="58"/>
    </row>
    <row r="7" spans="1:10">
      <c r="A7" s="58" t="str">
        <f>+'FXC - 4th RMA FA'!C7</f>
        <v>28CDC40043E4</v>
      </c>
      <c r="B7" s="14" t="s">
        <v>2425</v>
      </c>
      <c r="C7" s="58" t="str">
        <f>+'FXC - 4th RMA FA'!D7</f>
        <v>2149688001202005070354</v>
      </c>
      <c r="D7" s="62">
        <f>+'FXC - 4th RMA FA'!G7</f>
        <v>44019</v>
      </c>
      <c r="E7" s="14" t="s">
        <v>2592</v>
      </c>
      <c r="F7" s="58" t="str">
        <f>+'FXC - 4th RMA FA'!E7</f>
        <v>Ethernet LED no light -  light dim</v>
      </c>
      <c r="G7" s="58" t="str">
        <f>+'FXC - 4th RMA FA'!F7</f>
        <v>J801</v>
      </c>
      <c r="H7" s="58"/>
      <c r="I7" s="58" t="str">
        <f>+'FXC - 4th RMA FA'!I7</f>
        <v>Out of Warranty</v>
      </c>
      <c r="J7" s="58"/>
    </row>
    <row r="8" spans="1:10">
      <c r="A8" s="58" t="str">
        <f>+'FXC - 4th RMA FA'!C8</f>
        <v>28CDC4005317</v>
      </c>
      <c r="B8" s="14" t="s">
        <v>2425</v>
      </c>
      <c r="C8" s="58" t="str">
        <f>+'FXC - 4th RMA FA'!D8</f>
        <v>2149688001202005078638</v>
      </c>
      <c r="D8" s="62">
        <f>+'FXC - 4th RMA FA'!G8</f>
        <v>44026</v>
      </c>
      <c r="E8" s="14" t="s">
        <v>2592</v>
      </c>
      <c r="F8" s="58" t="str">
        <f>+'FXC - 4th RMA FA'!E8</f>
        <v>No Ping</v>
      </c>
      <c r="G8" s="58" t="str">
        <f>+'FXC - 4th RMA FA'!F8</f>
        <v>U602, U1001</v>
      </c>
      <c r="H8" s="58"/>
      <c r="I8" s="58" t="str">
        <f>+'FXC - 4th RMA FA'!I8</f>
        <v>Out of Warranty</v>
      </c>
      <c r="J8" s="58"/>
    </row>
    <row r="9" spans="1:10">
      <c r="A9" s="58" t="str">
        <f>+'FXC - 4th RMA FA'!C9</f>
        <v>28CDC4005762</v>
      </c>
      <c r="B9" s="14" t="s">
        <v>2425</v>
      </c>
      <c r="C9" s="58" t="str">
        <f>+'FXC - 4th RMA FA'!D9</f>
        <v>2149688001202005078579</v>
      </c>
      <c r="D9" s="62">
        <f>+'FXC - 4th RMA FA'!G9</f>
        <v>44026</v>
      </c>
      <c r="E9" s="14" t="s">
        <v>2592</v>
      </c>
      <c r="F9" s="58" t="str">
        <f>+'FXC - 4th RMA FA'!E9</f>
        <v>Can't download Factory FW (Stop at 7%)</v>
      </c>
      <c r="G9" s="58" t="str">
        <f>+'FXC - 4th RMA FA'!F9</f>
        <v>U602</v>
      </c>
      <c r="H9" s="58"/>
      <c r="I9" s="58" t="str">
        <f>+'FXC - 4th RMA FA'!I9</f>
        <v>Out of Warranty</v>
      </c>
      <c r="J9" s="58"/>
    </row>
    <row r="10" spans="1:10">
      <c r="A10" s="58" t="str">
        <f>+'FXC - 4th RMA FA'!C10</f>
        <v>28CDC4005B85</v>
      </c>
      <c r="B10" s="14" t="s">
        <v>2425</v>
      </c>
      <c r="C10" s="58" t="str">
        <f>+'FXC - 4th RMA FA'!D10</f>
        <v>2149688001202005076739</v>
      </c>
      <c r="D10" s="62">
        <f>+'FXC - 4th RMA FA'!G10</f>
        <v>44026</v>
      </c>
      <c r="E10" s="14" t="s">
        <v>2592</v>
      </c>
      <c r="F10" s="58" t="str">
        <f>+'FXC - 4th RMA FA'!E10</f>
        <v>Boot up fail</v>
      </c>
      <c r="G10" s="58" t="str">
        <f>+'FXC - 4th RMA FA'!F10</f>
        <v>U302</v>
      </c>
      <c r="H10" s="58"/>
      <c r="I10" s="58" t="str">
        <f>+'FXC - 4th RMA FA'!I10</f>
        <v>Out of Warranty</v>
      </c>
      <c r="J10" s="58"/>
    </row>
    <row r="11" spans="1:10">
      <c r="A11" s="58" t="str">
        <f>+'FXC - 4th RMA FA'!C11</f>
        <v>28CDC4096FE5</v>
      </c>
      <c r="B11" s="14" t="s">
        <v>2425</v>
      </c>
      <c r="C11" s="58" t="str">
        <f>+'FXC - 4th RMA FA'!D11</f>
        <v>2149688001202005099461</v>
      </c>
      <c r="D11" s="62">
        <f>+'FXC - 4th RMA FA'!G11</f>
        <v>44026</v>
      </c>
      <c r="E11" s="14" t="s">
        <v>2592</v>
      </c>
      <c r="F11" s="58" t="str">
        <f>+'FXC - 4th RMA FA'!E11</f>
        <v>Ethernet LED no light -  light dim</v>
      </c>
      <c r="G11" s="58" t="str">
        <f>+'FXC - 4th RMA FA'!F11</f>
        <v>J801</v>
      </c>
      <c r="H11" s="58"/>
      <c r="I11" s="58" t="str">
        <f>+'FXC - 4th RMA FA'!I11</f>
        <v>Out of Warranty</v>
      </c>
      <c r="J11" s="58"/>
    </row>
    <row r="12" spans="1:10">
      <c r="A12" s="58" t="str">
        <f>+'FXC - 4th RMA FA'!C12</f>
        <v>28CDC4097371</v>
      </c>
      <c r="B12" s="14" t="s">
        <v>2425</v>
      </c>
      <c r="C12" s="58" t="str">
        <f>+'FXC - 4th RMA FA'!D12</f>
        <v>2149688001202005099585</v>
      </c>
      <c r="D12" s="62" t="str">
        <f>+'FXC - 4th RMA FA'!G12</f>
        <v>07/14/2020</v>
      </c>
      <c r="E12" s="14" t="s">
        <v>2592</v>
      </c>
      <c r="F12" s="58" t="str">
        <f>+'FXC - 4th RMA FA'!E12</f>
        <v>LED defect</v>
      </c>
      <c r="G12" s="58" t="str">
        <f>+'FXC - 4th RMA FA'!F12</f>
        <v>Q1002</v>
      </c>
      <c r="H12" s="58"/>
      <c r="I12" s="58" t="str">
        <f>+'FXC - 4th RMA FA'!I12</f>
        <v>Out of Warranty</v>
      </c>
      <c r="J12" s="58"/>
    </row>
    <row r="13" spans="1:10">
      <c r="A13" s="58" t="str">
        <f>+'FXC - 4th RMA FA'!C13</f>
        <v>28CDC4097647</v>
      </c>
      <c r="B13" s="14" t="s">
        <v>2425</v>
      </c>
      <c r="C13" s="58" t="str">
        <f>+'FXC - 4th RMA FA'!D13</f>
        <v>2149688001202005081257</v>
      </c>
      <c r="D13" s="62">
        <f>+'FXC - 4th RMA FA'!G13</f>
        <v>44027</v>
      </c>
      <c r="E13" s="14" t="s">
        <v>2592</v>
      </c>
      <c r="F13" s="58" t="str">
        <f>+'FXC - 4th RMA FA'!E13</f>
        <v>Can't download Factory FW</v>
      </c>
      <c r="G13" s="58" t="str">
        <f>+'FXC - 4th RMA FA'!F13</f>
        <v>U1, U602</v>
      </c>
      <c r="H13" s="58"/>
      <c r="I13" s="58" t="str">
        <f>+'FXC - 4th RMA FA'!I13</f>
        <v>Out of Warranty</v>
      </c>
      <c r="J13" s="58"/>
    </row>
    <row r="14" spans="1:10">
      <c r="A14" s="58" t="str">
        <f>+'FXC - 4th RMA FA'!C14</f>
        <v>28CDC4097710</v>
      </c>
      <c r="B14" s="14" t="s">
        <v>2425</v>
      </c>
      <c r="C14" s="58" t="str">
        <f>+'FXC - 4th RMA FA'!D14</f>
        <v>2149688001202005080961</v>
      </c>
      <c r="D14" s="62">
        <f>+'FXC - 4th RMA FA'!G14</f>
        <v>44027</v>
      </c>
      <c r="E14" s="14" t="s">
        <v>2592</v>
      </c>
      <c r="F14" s="58" t="str">
        <f>+'FXC - 4th RMA FA'!E14</f>
        <v>Ethernet LED no light -  light dim</v>
      </c>
      <c r="G14" s="58" t="str">
        <f>+'FXC - 4th RMA FA'!F14</f>
        <v>J801</v>
      </c>
      <c r="H14" s="58"/>
      <c r="I14" s="58" t="str">
        <f>+'FXC - 4th RMA FA'!I14</f>
        <v>Out of Warranty</v>
      </c>
      <c r="J14" s="58"/>
    </row>
    <row r="15" spans="1:10">
      <c r="A15" s="58" t="str">
        <f>+'FXC - 4th RMA FA'!C15</f>
        <v>28CDC40977B4</v>
      </c>
      <c r="B15" s="14" t="s">
        <v>2425</v>
      </c>
      <c r="C15" s="58" t="str">
        <f>+'FXC - 4th RMA FA'!D15</f>
        <v>2149688001202005079914</v>
      </c>
      <c r="D15" s="62">
        <f>+'FXC - 4th RMA FA'!G15</f>
        <v>44026</v>
      </c>
      <c r="E15" s="14" t="s">
        <v>2592</v>
      </c>
      <c r="F15" s="58" t="str">
        <f>+'FXC - 4th RMA FA'!E15</f>
        <v>Boot up fail</v>
      </c>
      <c r="G15" s="58" t="str">
        <f>+'FXC - 4th RMA FA'!F15</f>
        <v>U308</v>
      </c>
      <c r="H15" s="58"/>
      <c r="I15" s="58" t="str">
        <f>+'FXC - 4th RMA FA'!I15</f>
        <v>Out of Warranty</v>
      </c>
      <c r="J15" s="58"/>
    </row>
    <row r="16" spans="1:10">
      <c r="A16" s="58" t="str">
        <f>+'FXC - 4th RMA FA'!C16</f>
        <v>28CDC4098050</v>
      </c>
      <c r="B16" s="14" t="s">
        <v>2425</v>
      </c>
      <c r="C16" s="58" t="str">
        <f>+'FXC - 4th RMA FA'!D16</f>
        <v>2149688001202005081929</v>
      </c>
      <c r="D16" s="62">
        <f>+'FXC - 4th RMA FA'!G16</f>
        <v>44026</v>
      </c>
      <c r="E16" s="14" t="s">
        <v>2592</v>
      </c>
      <c r="F16" s="58" t="str">
        <f>+'FXC - 4th RMA FA'!E16</f>
        <v>Ethernet LED no light -  light dim</v>
      </c>
      <c r="G16" s="58" t="str">
        <f>+'FXC - 4th RMA FA'!F16</f>
        <v>J801</v>
      </c>
      <c r="H16" s="58"/>
      <c r="I16" s="58" t="str">
        <f>+'FXC - 4th RMA FA'!I16</f>
        <v>Out of Warranty</v>
      </c>
      <c r="J16" s="58"/>
    </row>
    <row r="17" spans="1:10">
      <c r="A17" s="58" t="str">
        <f>+'FXC - 4th RMA FA'!C17</f>
        <v>28CDC4099E33</v>
      </c>
      <c r="B17" s="14" t="s">
        <v>2425</v>
      </c>
      <c r="C17" s="58" t="str">
        <f>+'FXC - 4th RMA FA'!D17</f>
        <v>2149688001202005086463</v>
      </c>
      <c r="D17" s="62">
        <f>+'FXC - 4th RMA FA'!G17</f>
        <v>44026</v>
      </c>
      <c r="E17" s="14" t="s">
        <v>2592</v>
      </c>
      <c r="F17" s="58" t="str">
        <f>+'FXC - 4th RMA FA'!E17</f>
        <v>Audio 4K function fail</v>
      </c>
      <c r="G17" s="58" t="str">
        <f>+'FXC - 4th RMA FA'!F17</f>
        <v>U1, U602</v>
      </c>
      <c r="H17" s="58"/>
      <c r="I17" s="58" t="str">
        <f>+'FXC - 4th RMA FA'!I17</f>
        <v>Out of Warranty</v>
      </c>
      <c r="J17" s="58"/>
    </row>
    <row r="18" spans="1:10">
      <c r="A18" s="58" t="str">
        <f>+'FXC - 4th RMA FA'!C18</f>
        <v>28CDC409A19A</v>
      </c>
      <c r="B18" s="14" t="s">
        <v>2425</v>
      </c>
      <c r="C18" s="58" t="str">
        <f>+'FXC - 4th RMA FA'!D18</f>
        <v>2149688001202005091949</v>
      </c>
      <c r="D18" s="62">
        <f>+'FXC - 4th RMA FA'!G18</f>
        <v>44026</v>
      </c>
      <c r="E18" s="14" t="s">
        <v>2592</v>
      </c>
      <c r="F18" s="58" t="str">
        <f>+'FXC - 4th RMA FA'!E18</f>
        <v>HDMI function test fail</v>
      </c>
      <c r="G18" s="58" t="str">
        <f>+'FXC - 4th RMA FA'!F18</f>
        <v>FIL1402</v>
      </c>
      <c r="H18" s="58"/>
      <c r="I18" s="58" t="str">
        <f>+'FXC - 4th RMA FA'!I18</f>
        <v>Out of Warranty</v>
      </c>
      <c r="J18" s="58"/>
    </row>
    <row r="19" spans="1:10">
      <c r="A19" s="58" t="str">
        <f>+'FXC - 4th RMA FA'!C19</f>
        <v>28CDC409A22E</v>
      </c>
      <c r="B19" s="14" t="s">
        <v>2425</v>
      </c>
      <c r="C19" s="58" t="str">
        <f>+'FXC - 4th RMA FA'!D19</f>
        <v>2149688001202005091491</v>
      </c>
      <c r="D19" s="62">
        <f>+'FXC - 4th RMA FA'!G19</f>
        <v>44026</v>
      </c>
      <c r="E19" s="14" t="s">
        <v>2592</v>
      </c>
      <c r="F19" s="58" t="str">
        <f>+'FXC - 4th RMA FA'!E19</f>
        <v>Ethernet LED no light -  light dim</v>
      </c>
      <c r="G19" s="58" t="str">
        <f>+'FXC - 4th RMA FA'!F19</f>
        <v>J801</v>
      </c>
      <c r="H19" s="58"/>
      <c r="I19" s="58" t="str">
        <f>+'FXC - 4th RMA FA'!I19</f>
        <v>Out of Warranty</v>
      </c>
      <c r="J19" s="58"/>
    </row>
    <row r="20" spans="1:10">
      <c r="A20" s="58" t="str">
        <f>+'FXC - 4th RMA FA'!C20</f>
        <v>28CDC45CDDC2</v>
      </c>
      <c r="B20" s="14" t="s">
        <v>2425</v>
      </c>
      <c r="C20" s="58" t="str">
        <f>+'FXC - 4th RMA FA'!D20</f>
        <v>2149688001202005103145</v>
      </c>
      <c r="D20" s="62">
        <f>+'FXC - 4th RMA FA'!G20</f>
        <v>44041</v>
      </c>
      <c r="E20" s="14" t="s">
        <v>2592</v>
      </c>
      <c r="F20" s="58" t="str">
        <f>+'FXC - 4th RMA FA'!E20</f>
        <v xml:space="preserve">Lan port link speed check failure ( link speed=100Mbps lower than spec=1Gbps )
</v>
      </c>
      <c r="G20" s="58" t="str">
        <f>+'FXC - 4th RMA FA'!F20</f>
        <v>U801</v>
      </c>
      <c r="H20" s="58"/>
      <c r="I20" s="58" t="str">
        <f>+'FXC - 4th RMA FA'!I20</f>
        <v>Out of Warranty</v>
      </c>
      <c r="J20" s="58"/>
    </row>
    <row r="21" spans="1:10">
      <c r="A21" s="58" t="str">
        <f>+'FXC - 4th RMA FA'!C21</f>
        <v>28CDC4FA9742</v>
      </c>
      <c r="B21" s="14" t="s">
        <v>2425</v>
      </c>
      <c r="C21" s="58" t="str">
        <f>+'FXC - 4th RMA FA'!D21</f>
        <v>2149688001202101126802</v>
      </c>
      <c r="D21" s="62">
        <f>+'FXC - 4th RMA FA'!G21</f>
        <v>44272</v>
      </c>
      <c r="E21" s="14" t="s">
        <v>2592</v>
      </c>
      <c r="F21" s="58" t="str">
        <f>+'FXC - 4th RMA FA'!E21</f>
        <v>No Ping</v>
      </c>
      <c r="G21" s="58" t="str">
        <f>+'FXC - 4th RMA FA'!F21</f>
        <v>U1, U602</v>
      </c>
      <c r="H21" s="58"/>
      <c r="I21" s="58"/>
      <c r="J21" s="58" t="str">
        <f>+'FXC - 4th RMA FA'!J21</f>
        <v>Under of Warranty</v>
      </c>
    </row>
    <row r="22" spans="1:10">
      <c r="A22" s="58" t="str">
        <f>+'FXC - 4th RMA FA'!C22</f>
        <v>28CDC4FAA186</v>
      </c>
      <c r="B22" s="14" t="s">
        <v>2425</v>
      </c>
      <c r="C22" s="58" t="str">
        <f>+'FXC - 4th RMA FA'!D22</f>
        <v>2149688001202101129134</v>
      </c>
      <c r="D22" s="62">
        <f>+'FXC - 4th RMA FA'!G22</f>
        <v>44272</v>
      </c>
      <c r="E22" s="14" t="s">
        <v>2592</v>
      </c>
      <c r="F22" s="58" t="str">
        <f>+'FXC - 4th RMA FA'!E22</f>
        <v>Ethernet LED no light -  light dim</v>
      </c>
      <c r="G22" s="58" t="str">
        <f>+'FXC - 4th RMA FA'!F22</f>
        <v>J801</v>
      </c>
      <c r="H22" s="58"/>
      <c r="I22" s="58"/>
      <c r="J22" s="58" t="str">
        <f>+'FXC - 4th RMA FA'!J22</f>
        <v>Under of Warranty</v>
      </c>
    </row>
    <row r="23" spans="1:10">
      <c r="A23" s="58" t="str">
        <f>+'FXC - 4th RMA FA'!C23</f>
        <v>28CDC4FAA6E7</v>
      </c>
      <c r="B23" s="14" t="s">
        <v>2425</v>
      </c>
      <c r="C23" s="58" t="str">
        <f>+'FXC - 4th RMA FA'!D23</f>
        <v>2149688001202101132568</v>
      </c>
      <c r="D23" s="62">
        <f>+'FXC - 4th RMA FA'!G23</f>
        <v>44274</v>
      </c>
      <c r="E23" s="14" t="s">
        <v>2592</v>
      </c>
      <c r="F23" s="58" t="str">
        <f>+'FXC - 4th RMA FA'!E23</f>
        <v>Ethernet LED no light -  light dim</v>
      </c>
      <c r="G23" s="58" t="str">
        <f>+'FXC - 4th RMA FA'!F23</f>
        <v>J801</v>
      </c>
      <c r="H23" s="58"/>
      <c r="I23" s="58"/>
      <c r="J23" s="58" t="str">
        <f>+'FXC - 4th RMA FA'!J23</f>
        <v>Under of Warranty</v>
      </c>
    </row>
    <row r="24" spans="1:10">
      <c r="A24" s="58" t="str">
        <f>+'FXC - 4th RMA FA'!C24</f>
        <v>28CDC4FAA83E</v>
      </c>
      <c r="B24" s="14" t="s">
        <v>2425</v>
      </c>
      <c r="C24" s="58" t="str">
        <f>+'FXC - 4th RMA FA'!D24</f>
        <v>2149688001202101130489</v>
      </c>
      <c r="D24" s="62">
        <f>+'FXC - 4th RMA FA'!G24</f>
        <v>44272</v>
      </c>
      <c r="E24" s="14" t="s">
        <v>2592</v>
      </c>
      <c r="F24" s="58" t="str">
        <f>+'FXC - 4th RMA FA'!E24</f>
        <v>Ethernet LED no light -  light dim</v>
      </c>
      <c r="G24" s="58" t="str">
        <f>+'FXC - 4th RMA FA'!F24</f>
        <v>J801</v>
      </c>
      <c r="H24" s="58"/>
      <c r="I24" s="58"/>
      <c r="J24" s="58" t="str">
        <f>+'FXC - 4th RMA FA'!J24</f>
        <v>Under of Warranty</v>
      </c>
    </row>
    <row r="25" spans="1:10">
      <c r="A25" s="58" t="str">
        <f>+'FXC - 4th RMA FA'!C25</f>
        <v>28CDC4FAD344</v>
      </c>
      <c r="B25" s="14" t="s">
        <v>2425</v>
      </c>
      <c r="C25" s="58" t="str">
        <f>+'FXC - 4th RMA FA'!D25</f>
        <v>2149688001202101144986</v>
      </c>
      <c r="D25" s="62">
        <f>+'FXC - 4th RMA FA'!G25</f>
        <v>44285</v>
      </c>
      <c r="E25" s="14" t="s">
        <v>2592</v>
      </c>
      <c r="F25" s="58" t="str">
        <f>+'FXC - 4th RMA FA'!E25</f>
        <v>Ethernet LED no light -  light dim</v>
      </c>
      <c r="G25" s="58" t="str">
        <f>+'FXC - 4th RMA FA'!F25</f>
        <v>J801</v>
      </c>
      <c r="H25" s="58"/>
      <c r="I25" s="58"/>
      <c r="J25" s="58" t="str">
        <f>+'FXC - 4th RMA FA'!J25</f>
        <v>Under of Warranty</v>
      </c>
    </row>
    <row r="26" spans="1:10">
      <c r="A26" s="58" t="str">
        <f>+'FXC - 4th RMA FA'!C26</f>
        <v>28CDC4FB0B45</v>
      </c>
      <c r="B26" s="14" t="s">
        <v>2425</v>
      </c>
      <c r="C26" s="58" t="str">
        <f>+'FXC - 4th RMA FA'!D26</f>
        <v>2149688001202101158452</v>
      </c>
      <c r="D26" s="62">
        <f>+'FXC - 4th RMA FA'!G26</f>
        <v>44285</v>
      </c>
      <c r="E26" s="14" t="s">
        <v>2592</v>
      </c>
      <c r="F26" s="58" t="str">
        <f>+'FXC - 4th RMA FA'!E26</f>
        <v>Can't download Factory FW (Stop at 7%)</v>
      </c>
      <c r="G26" s="58" t="str">
        <f>+'FXC - 4th RMA FA'!F26</f>
        <v>U602</v>
      </c>
      <c r="H26" s="58"/>
      <c r="I26" s="58"/>
      <c r="J26" s="58" t="str">
        <f>+'FXC - 4th RMA FA'!J26</f>
        <v>Under of Warranty</v>
      </c>
    </row>
    <row r="27" spans="1:10">
      <c r="A27" s="58" t="str">
        <f>+'FXC - 4th RMA FA'!C27</f>
        <v>28CDC4FB205E</v>
      </c>
      <c r="B27" s="14" t="s">
        <v>2425</v>
      </c>
      <c r="C27" s="58" t="str">
        <f>+'FXC - 4th RMA FA'!D27</f>
        <v>2149688001202005107967</v>
      </c>
      <c r="D27" s="62">
        <f>+'FXC - 4th RMA FA'!G27</f>
        <v>44041</v>
      </c>
      <c r="E27" s="14" t="s">
        <v>2592</v>
      </c>
      <c r="F27" s="58" t="str">
        <f>+'FXC - 4th RMA FA'!E27</f>
        <v xml:space="preserve">Lan port link speed check failure ( link speed=100Mbps lower than spec=1Gbps )
</v>
      </c>
      <c r="G27" s="58" t="str">
        <f>+'FXC - 4th RMA FA'!F27</f>
        <v>U801</v>
      </c>
      <c r="H27" s="58"/>
      <c r="I27" s="58" t="str">
        <f>+'FXC - 4th RMA FA'!I27</f>
        <v>Out of Warranty</v>
      </c>
      <c r="J27" s="58"/>
    </row>
    <row r="28" spans="1:10">
      <c r="A28" s="58" t="str">
        <f>+'FXC - 4th RMA FA'!C28</f>
        <v>28CDC4FB2282</v>
      </c>
      <c r="B28" s="14" t="s">
        <v>2425</v>
      </c>
      <c r="C28" s="58" t="str">
        <f>+'FXC - 4th RMA FA'!D28</f>
        <v>2149688001202005108899</v>
      </c>
      <c r="D28" s="62">
        <f>+'FXC - 4th RMA FA'!G28</f>
        <v>44041</v>
      </c>
      <c r="E28" s="14" t="s">
        <v>2592</v>
      </c>
      <c r="F28" s="58" t="str">
        <f>+'FXC - 4th RMA FA'!E28</f>
        <v xml:space="preserve">Lan port link speed check failure ( link speed=100Mbps lower than spec=1Gbps )
</v>
      </c>
      <c r="G28" s="58" t="str">
        <f>+'FXC - 4th RMA FA'!F28</f>
        <v>U801</v>
      </c>
      <c r="H28" s="58"/>
      <c r="I28" s="58" t="str">
        <f>+'FXC - 4th RMA FA'!I28</f>
        <v>Out of Warranty</v>
      </c>
      <c r="J28" s="58"/>
    </row>
    <row r="29" spans="1:10">
      <c r="A29" s="58" t="str">
        <f>+'FXC - 4th RMA FA'!C29</f>
        <v>28CDC4FB3CD7</v>
      </c>
      <c r="B29" s="14" t="s">
        <v>2425</v>
      </c>
      <c r="C29" s="58" t="str">
        <f>+'FXC - 4th RMA FA'!D29</f>
        <v>2149688001202005113569</v>
      </c>
      <c r="D29" s="62">
        <f>+'FXC - 4th RMA FA'!G29</f>
        <v>44041</v>
      </c>
      <c r="E29" s="14" t="s">
        <v>2592</v>
      </c>
      <c r="F29" s="58" t="str">
        <f>+'FXC - 4th RMA FA'!E29</f>
        <v>Can't download Factory FW (Stop at 7%)</v>
      </c>
      <c r="G29" s="58" t="str">
        <f>+'FXC - 4th RMA FA'!F29</f>
        <v>U602</v>
      </c>
      <c r="H29" s="58"/>
      <c r="I29" s="58" t="str">
        <f>+'FXC - 4th RMA FA'!I29</f>
        <v>Out of Warranty</v>
      </c>
      <c r="J29" s="58"/>
    </row>
    <row r="30" spans="1:10">
      <c r="A30" s="58" t="str">
        <f>+'FXC - 4th RMA FA'!C30</f>
        <v>28CDC4FB414D</v>
      </c>
      <c r="B30" s="14" t="s">
        <v>2425</v>
      </c>
      <c r="C30" s="58" t="str">
        <f>+'FXC - 4th RMA FA'!D30</f>
        <v>2149688001202005115826</v>
      </c>
      <c r="D30" s="62">
        <f>+'FXC - 4th RMA FA'!G30</f>
        <v>44041</v>
      </c>
      <c r="E30" s="14" t="s">
        <v>2592</v>
      </c>
      <c r="F30" s="58" t="str">
        <f>+'FXC - 4th RMA FA'!E30</f>
        <v>Can't download Factory FW</v>
      </c>
      <c r="G30" s="58" t="str">
        <f>+'FXC - 4th RMA FA'!F30</f>
        <v>U1, U602</v>
      </c>
      <c r="H30" s="58"/>
      <c r="I30" s="58" t="str">
        <f>+'FXC - 4th RMA FA'!I30</f>
        <v>Out of Warranty</v>
      </c>
      <c r="J30" s="58"/>
    </row>
    <row r="31" spans="1:10">
      <c r="A31" s="58" t="str">
        <f>+'FXC - 4th RMA FA'!C31</f>
        <v>28CDC4FB429D</v>
      </c>
      <c r="B31" s="14" t="s">
        <v>2425</v>
      </c>
      <c r="C31" s="58" t="str">
        <f>+'FXC - 4th RMA FA'!D31</f>
        <v>2149688001202005126481</v>
      </c>
      <c r="D31" s="62">
        <f>+'FXC - 4th RMA FA'!G31</f>
        <v>44048</v>
      </c>
      <c r="E31" s="14" t="s">
        <v>2592</v>
      </c>
      <c r="F31" s="58" t="str">
        <f>+'FXC - 4th RMA FA'!E31</f>
        <v>audio  function fail</v>
      </c>
      <c r="G31" s="58" t="str">
        <f>+'FXC - 4th RMA FA'!F31</f>
        <v>U1, U1101</v>
      </c>
      <c r="H31" s="58"/>
      <c r="I31" s="58" t="str">
        <f>+'FXC - 4th RMA FA'!I31</f>
        <v>Out of Warranty</v>
      </c>
      <c r="J31" s="58"/>
    </row>
    <row r="32" spans="1:10">
      <c r="A32" s="58" t="str">
        <f>+'FXC - 4th RMA FA'!C32</f>
        <v>28CDC4FB4321</v>
      </c>
      <c r="B32" s="14" t="s">
        <v>2425</v>
      </c>
      <c r="C32" s="58" t="str">
        <f>+'FXC - 4th RMA FA'!D32</f>
        <v>2149688001202005114964</v>
      </c>
      <c r="D32" s="62">
        <f>+'FXC - 4th RMA FA'!G32</f>
        <v>44041</v>
      </c>
      <c r="E32" s="14" t="s">
        <v>2592</v>
      </c>
      <c r="F32" s="58" t="str">
        <f>+'FXC - 4th RMA FA'!E32</f>
        <v>Can't download Factory FW (Stop at 7%)</v>
      </c>
      <c r="G32" s="58" t="str">
        <f>+'FXC - 4th RMA FA'!F32</f>
        <v>U602</v>
      </c>
      <c r="H32" s="58"/>
      <c r="I32" s="58" t="str">
        <f>+'FXC - 4th RMA FA'!I32</f>
        <v>Out of Warranty</v>
      </c>
      <c r="J32" s="58"/>
    </row>
    <row r="33" spans="1:10">
      <c r="A33" s="58" t="str">
        <f>+'FXC - 4th RMA FA'!C33</f>
        <v>28CDC4FB4D3F</v>
      </c>
      <c r="B33" s="14" t="s">
        <v>2425</v>
      </c>
      <c r="C33" s="58" t="str">
        <f>+'FXC - 4th RMA FA'!D33</f>
        <v>2149688001202005126178</v>
      </c>
      <c r="D33" s="62">
        <f>+'FXC - 4th RMA FA'!G33</f>
        <v>44047</v>
      </c>
      <c r="E33" s="14" t="s">
        <v>2592</v>
      </c>
      <c r="F33" s="58" t="str">
        <f>+'FXC - 4th RMA FA'!E33</f>
        <v>Can't download Factory FW</v>
      </c>
      <c r="G33" s="58" t="str">
        <f>+'FXC - 4th RMA FA'!F33</f>
        <v>U1, U602</v>
      </c>
      <c r="H33" s="58"/>
      <c r="I33" s="58" t="str">
        <f>+'FXC - 4th RMA FA'!I33</f>
        <v>Out of Warranty</v>
      </c>
      <c r="J33" s="58"/>
    </row>
    <row r="34" spans="1:10">
      <c r="A34" s="58" t="str">
        <f>+'FXC - 4th RMA FA'!C34</f>
        <v>28CDC4FB531F</v>
      </c>
      <c r="B34" s="14" t="s">
        <v>2425</v>
      </c>
      <c r="C34" s="58" t="str">
        <f>+'FXC - 4th RMA FA'!D34</f>
        <v>2149688001202005120071</v>
      </c>
      <c r="D34" s="62">
        <f>+'FXC - 4th RMA FA'!G34</f>
        <v>44048</v>
      </c>
      <c r="E34" s="14" t="s">
        <v>2592</v>
      </c>
      <c r="F34" s="58" t="str">
        <f>+'FXC - 4th RMA FA'!E34</f>
        <v>Can't download Factory FW</v>
      </c>
      <c r="G34" s="58" t="str">
        <f>+'FXC - 4th RMA FA'!F34</f>
        <v>U1, U602</v>
      </c>
      <c r="H34" s="58"/>
      <c r="I34" s="58" t="str">
        <f>+'FXC - 4th RMA FA'!I34</f>
        <v>Out of Warranty</v>
      </c>
      <c r="J34" s="58"/>
    </row>
    <row r="35" spans="1:10">
      <c r="A35" s="58" t="str">
        <f>+'FXC - 4th RMA FA'!C35</f>
        <v>28CDC4FB5C14</v>
      </c>
      <c r="B35" s="14" t="s">
        <v>2425</v>
      </c>
      <c r="C35" s="58" t="str">
        <f>+'FXC - 4th RMA FA'!D35</f>
        <v>2149688001202005123729</v>
      </c>
      <c r="D35" s="62">
        <f>+'FXC - 4th RMA FA'!G35</f>
        <v>44047</v>
      </c>
      <c r="E35" s="14" t="s">
        <v>2592</v>
      </c>
      <c r="F35" s="58" t="str">
        <f>+'FXC - 4th RMA FA'!E35</f>
        <v>Can't download Factory FW (Stop at 7%)</v>
      </c>
      <c r="G35" s="58" t="str">
        <f>+'FXC - 4th RMA FA'!F35</f>
        <v>U602</v>
      </c>
      <c r="H35" s="58"/>
      <c r="I35" s="58" t="str">
        <f>+'FXC - 4th RMA FA'!I35</f>
        <v>Out of Warranty</v>
      </c>
      <c r="J35" s="58"/>
    </row>
    <row r="36" spans="1:10">
      <c r="A36" s="58" t="str">
        <f>+'FXC - 4th RMA FA'!C36</f>
        <v>28CDC4FB63BA</v>
      </c>
      <c r="B36" s="14" t="s">
        <v>2425</v>
      </c>
      <c r="C36" s="58" t="str">
        <f>+'FXC - 4th RMA FA'!D36</f>
        <v>2149688001202005126208</v>
      </c>
      <c r="D36" s="62">
        <f>+'FXC - 4th RMA FA'!G36</f>
        <v>44047</v>
      </c>
      <c r="E36" s="14" t="s">
        <v>2592</v>
      </c>
      <c r="F36" s="58" t="str">
        <f>+'FXC - 4th RMA FA'!E36</f>
        <v>Ethernet LED no light -  light dim</v>
      </c>
      <c r="G36" s="58" t="str">
        <f>+'FXC - 4th RMA FA'!F36</f>
        <v>J801</v>
      </c>
      <c r="H36" s="58"/>
      <c r="I36" s="58" t="str">
        <f>+'FXC - 4th RMA FA'!I36</f>
        <v>Out of Warranty</v>
      </c>
      <c r="J36" s="58"/>
    </row>
    <row r="37" spans="1:10">
      <c r="A37" s="58" t="str">
        <f>+'FXC - 4th RMA FA'!C37</f>
        <v>28CDC4FB6B2F</v>
      </c>
      <c r="B37" s="14" t="s">
        <v>2425</v>
      </c>
      <c r="C37" s="58" t="str">
        <f>+'FXC - 4th RMA FA'!D37</f>
        <v>2149688001202005138674</v>
      </c>
      <c r="D37" s="62">
        <f>+'FXC - 4th RMA FA'!G37</f>
        <v>44047</v>
      </c>
      <c r="E37" s="14" t="s">
        <v>2592</v>
      </c>
      <c r="F37" s="58" t="str">
        <f>+'FXC - 4th RMA FA'!E37</f>
        <v>Can't download Factory FW (Stop at 7%)</v>
      </c>
      <c r="G37" s="58" t="str">
        <f>+'FXC - 4th RMA FA'!F37</f>
        <v>U602</v>
      </c>
      <c r="H37" s="58"/>
      <c r="I37" s="58" t="str">
        <f>+'FXC - 4th RMA FA'!I37</f>
        <v>Out of Warranty</v>
      </c>
      <c r="J37" s="58"/>
    </row>
    <row r="38" spans="1:10">
      <c r="A38" s="58" t="str">
        <f>+'FXC - 4th RMA FA'!C38</f>
        <v>28CDC4FB6D90</v>
      </c>
      <c r="B38" s="14" t="s">
        <v>2425</v>
      </c>
      <c r="C38" s="58" t="str">
        <f>+'FXC - 4th RMA FA'!D38</f>
        <v>2149688001202005141021</v>
      </c>
      <c r="D38" s="62">
        <f>+'FXC - 4th RMA FA'!G38</f>
        <v>44047</v>
      </c>
      <c r="E38" s="14" t="s">
        <v>2592</v>
      </c>
      <c r="F38" s="58" t="str">
        <f>+'FXC - 4th RMA FA'!E38</f>
        <v>No Ping</v>
      </c>
      <c r="G38" s="58" t="str">
        <f>+'FXC - 4th RMA FA'!F38</f>
        <v>U1, U602</v>
      </c>
      <c r="H38" s="58"/>
      <c r="I38" s="58" t="str">
        <f>+'FXC - 4th RMA FA'!I38</f>
        <v>Out of Warranty</v>
      </c>
      <c r="J38" s="58"/>
    </row>
    <row r="39" spans="1:10">
      <c r="A39" s="58" t="str">
        <f>+'FXC - 4th RMA FA'!C39</f>
        <v>28CDC4FB7682</v>
      </c>
      <c r="B39" s="14" t="s">
        <v>2425</v>
      </c>
      <c r="C39" s="58" t="str">
        <f>+'FXC - 4th RMA FA'!D39</f>
        <v>2149688001202005132887</v>
      </c>
      <c r="D39" s="62">
        <f>+'FXC - 4th RMA FA'!G39</f>
        <v>44047</v>
      </c>
      <c r="E39" s="14" t="s">
        <v>2592</v>
      </c>
      <c r="F39" s="58" t="str">
        <f>+'FXC - 4th RMA FA'!E39</f>
        <v>No Ping</v>
      </c>
      <c r="G39" s="58" t="str">
        <f>+'FXC - 4th RMA FA'!F39</f>
        <v>T801</v>
      </c>
      <c r="H39" s="58"/>
      <c r="I39" s="58" t="str">
        <f>+'FXC - 4th RMA FA'!I39</f>
        <v>Out of Warranty</v>
      </c>
      <c r="J39" s="58"/>
    </row>
    <row r="40" spans="1:10">
      <c r="A40" s="58" t="str">
        <f>+'FXC - 4th RMA FA'!C40</f>
        <v>28CDC4FB7931</v>
      </c>
      <c r="B40" s="14" t="s">
        <v>2425</v>
      </c>
      <c r="C40" s="58" t="str">
        <f>+'FXC - 4th RMA FA'!D40</f>
        <v>2149688001202005132121</v>
      </c>
      <c r="D40" s="62">
        <f>+'FXC - 4th RMA FA'!G40</f>
        <v>44047</v>
      </c>
      <c r="E40" s="14" t="s">
        <v>2592</v>
      </c>
      <c r="F40" s="58" t="str">
        <f>+'FXC - 4th RMA FA'!E40</f>
        <v>Ethernet LED no light -  light dim</v>
      </c>
      <c r="G40" s="58" t="str">
        <f>+'FXC - 4th RMA FA'!F40</f>
        <v>J801</v>
      </c>
      <c r="H40" s="58"/>
      <c r="I40" s="58" t="str">
        <f>+'FXC - 4th RMA FA'!I40</f>
        <v>Out of Warranty</v>
      </c>
      <c r="J40" s="58"/>
    </row>
    <row r="41" spans="1:10">
      <c r="A41" s="58" t="str">
        <f>+'FXC - 4th RMA FA'!C41</f>
        <v>28CDC4FB858D</v>
      </c>
      <c r="B41" s="14" t="s">
        <v>2425</v>
      </c>
      <c r="C41" s="58" t="str">
        <f>+'FXC - 4th RMA FA'!D41</f>
        <v>2149688001202005137465</v>
      </c>
      <c r="D41" s="62">
        <f>+'FXC - 4th RMA FA'!G41</f>
        <v>44047</v>
      </c>
      <c r="E41" s="14" t="s">
        <v>2592</v>
      </c>
      <c r="F41" s="58" t="str">
        <f>+'FXC - 4th RMA FA'!E41</f>
        <v>Button check fail</v>
      </c>
      <c r="G41" s="58" t="str">
        <f>+'FXC - 4th RMA FA'!F41</f>
        <v>SW902</v>
      </c>
      <c r="H41" s="58"/>
      <c r="I41" s="58" t="str">
        <f>+'FXC - 4th RMA FA'!I41</f>
        <v>Out of Warranty</v>
      </c>
      <c r="J41" s="58"/>
    </row>
    <row r="42" spans="1:10">
      <c r="A42" s="58" t="str">
        <f>+'FXC - 4th RMA FA'!C42</f>
        <v>28CDC4FB8E81</v>
      </c>
      <c r="B42" s="14" t="s">
        <v>2425</v>
      </c>
      <c r="C42" s="58" t="str">
        <f>+'FXC - 4th RMA FA'!D42</f>
        <v>2149688001202005133835</v>
      </c>
      <c r="D42" s="62">
        <f>+'FXC - 4th RMA FA'!G42</f>
        <v>44047</v>
      </c>
      <c r="E42" s="14" t="s">
        <v>2592</v>
      </c>
      <c r="F42" s="58" t="str">
        <f>+'FXC - 4th RMA FA'!E42</f>
        <v>Boot up fail</v>
      </c>
      <c r="G42" s="58" t="str">
        <f>+'FXC - 4th RMA FA'!F42</f>
        <v>U308</v>
      </c>
      <c r="H42" s="58"/>
      <c r="I42" s="58" t="str">
        <f>+'FXC - 4th RMA FA'!I42</f>
        <v>Out of Warranty</v>
      </c>
      <c r="J42" s="58"/>
    </row>
    <row r="43" spans="1:10">
      <c r="A43" s="58" t="str">
        <f>+'FXC - 4th RMA FA'!C43</f>
        <v>28CDC4FBAAEB</v>
      </c>
      <c r="B43" s="14" t="s">
        <v>2425</v>
      </c>
      <c r="C43" s="58" t="str">
        <f>+'FXC - 4th RMA FA'!D43</f>
        <v>2149688001202005141465</v>
      </c>
      <c r="D43" s="62">
        <f>+'FXC - 4th RMA FA'!G43</f>
        <v>44047</v>
      </c>
      <c r="E43" s="14" t="s">
        <v>2592</v>
      </c>
      <c r="F43" s="58" t="str">
        <f>+'FXC - 4th RMA FA'!E43</f>
        <v>Boot up fail</v>
      </c>
      <c r="G43" s="58" t="str">
        <f>+'FXC - 4th RMA FA'!F43</f>
        <v>U308</v>
      </c>
      <c r="H43" s="58"/>
      <c r="I43" s="58" t="str">
        <f>+'FXC - 4th RMA FA'!I43</f>
        <v>Out of Warranty</v>
      </c>
      <c r="J43" s="58"/>
    </row>
    <row r="44" spans="1:10">
      <c r="A44" s="58" t="str">
        <f>+'FXC - 4th RMA FA'!C44</f>
        <v>28CDC4FBB0D4</v>
      </c>
      <c r="B44" s="14" t="s">
        <v>2425</v>
      </c>
      <c r="C44" s="58" t="str">
        <f>+'FXC - 4th RMA FA'!D44</f>
        <v>2149688001202005149257</v>
      </c>
      <c r="D44" s="62">
        <f>+'FXC - 4th RMA FA'!G44</f>
        <v>44048</v>
      </c>
      <c r="E44" s="14" t="s">
        <v>2592</v>
      </c>
      <c r="F44" s="58" t="str">
        <f>+'FXC - 4th RMA FA'!E44</f>
        <v>Can't download Factory FW</v>
      </c>
      <c r="G44" s="58" t="str">
        <f>+'FXC - 4th RMA FA'!F44</f>
        <v>U1, U602</v>
      </c>
      <c r="H44" s="58"/>
      <c r="I44" s="58" t="str">
        <f>+'FXC - 4th RMA FA'!I44</f>
        <v>Out of Warranty</v>
      </c>
      <c r="J44" s="58"/>
    </row>
    <row r="45" spans="1:10">
      <c r="A45" s="58" t="str">
        <f>+'FXC - 4th RMA FA'!C45</f>
        <v>28CDC4FBB6BA</v>
      </c>
      <c r="B45" s="14" t="s">
        <v>2425</v>
      </c>
      <c r="C45" s="58" t="str">
        <f>+'FXC - 4th RMA FA'!D45</f>
        <v>2149688001202005147067</v>
      </c>
      <c r="D45" s="62">
        <f>+'FXC - 4th RMA FA'!G45</f>
        <v>44047</v>
      </c>
      <c r="E45" s="14" t="s">
        <v>2592</v>
      </c>
      <c r="F45" s="58" t="str">
        <f>+'FXC - 4th RMA FA'!E45</f>
        <v>Can't download Factory FW</v>
      </c>
      <c r="G45" s="58" t="str">
        <f>+'FXC - 4th RMA FA'!F45</f>
        <v>U1, U602</v>
      </c>
      <c r="H45" s="58"/>
      <c r="I45" s="58" t="str">
        <f>+'FXC - 4th RMA FA'!I45</f>
        <v>Out of Warranty</v>
      </c>
      <c r="J45" s="58"/>
    </row>
    <row r="46" spans="1:10">
      <c r="A46" s="58" t="str">
        <f>+'FXC - 4th RMA FA'!C46</f>
        <v>28CDC4FBC2E6</v>
      </c>
      <c r="B46" s="14" t="s">
        <v>2425</v>
      </c>
      <c r="C46" s="58" t="str">
        <f>+'FXC - 4th RMA FA'!D46</f>
        <v>2149688001202005145876</v>
      </c>
      <c r="D46" s="62">
        <f>+'FXC - 4th RMA FA'!G46</f>
        <v>44047</v>
      </c>
      <c r="E46" s="14" t="s">
        <v>2592</v>
      </c>
      <c r="F46" s="58" t="str">
        <f>+'FXC - 4th RMA FA'!E46</f>
        <v>USB 3.0 speed test fail</v>
      </c>
      <c r="G46" s="58" t="str">
        <f>+'FXC - 4th RMA FA'!F46</f>
        <v>U1, U602</v>
      </c>
      <c r="H46" s="58"/>
      <c r="I46" s="58" t="str">
        <f>+'FXC - 4th RMA FA'!I46</f>
        <v>Out of Warranty</v>
      </c>
      <c r="J46" s="58"/>
    </row>
    <row r="47" spans="1:10">
      <c r="A47" s="58" t="str">
        <f>+'FXC - 4th RMA FA'!C47</f>
        <v>28CDC4FBEC8C</v>
      </c>
      <c r="B47" s="14" t="s">
        <v>2425</v>
      </c>
      <c r="C47" s="58" t="str">
        <f>+'FXC - 4th RMA FA'!D47</f>
        <v>2149688001202005162884</v>
      </c>
      <c r="D47" s="62">
        <f>+'FXC - 4th RMA FA'!G47</f>
        <v>44089</v>
      </c>
      <c r="E47" s="14" t="s">
        <v>2592</v>
      </c>
      <c r="F47" s="58" t="str">
        <f>+'FXC - 4th RMA FA'!E47</f>
        <v>Reboot</v>
      </c>
      <c r="G47" s="58" t="str">
        <f>+'FXC - 4th RMA FA'!F47</f>
        <v>U1,U602</v>
      </c>
      <c r="H47" s="58"/>
      <c r="I47" s="58" t="str">
        <f>+'FXC - 4th RMA FA'!I47</f>
        <v>Out of Warranty</v>
      </c>
      <c r="J47" s="58"/>
    </row>
    <row r="48" spans="1:10">
      <c r="A48" s="58" t="str">
        <f>+'FXC - 4th RMA FA'!C48</f>
        <v>28CDC4FBECF8</v>
      </c>
      <c r="B48" s="14" t="s">
        <v>2425</v>
      </c>
      <c r="C48" s="58" t="str">
        <f>+'FXC - 4th RMA FA'!D48</f>
        <v>2149688001202005162745</v>
      </c>
      <c r="D48" s="62">
        <f>+'FXC - 4th RMA FA'!G48</f>
        <v>44089</v>
      </c>
      <c r="E48" s="14" t="s">
        <v>2592</v>
      </c>
      <c r="F48" s="58" t="str">
        <f>+'FXC - 4th RMA FA'!E48</f>
        <v>Can't download Factory FW (Stop at 7%)</v>
      </c>
      <c r="G48" s="58" t="str">
        <f>+'FXC - 4th RMA FA'!F48</f>
        <v>U602</v>
      </c>
      <c r="H48" s="58"/>
      <c r="I48" s="58" t="str">
        <f>+'FXC - 4th RMA FA'!I48</f>
        <v>Out of Warranty</v>
      </c>
      <c r="J48" s="58"/>
    </row>
    <row r="49" spans="1:10">
      <c r="A49" s="58" t="str">
        <f>+'FXC - 4th RMA FA'!C49</f>
        <v>28CDC4FBF3D0</v>
      </c>
      <c r="B49" s="14" t="s">
        <v>2425</v>
      </c>
      <c r="C49" s="58" t="str">
        <f>+'FXC - 4th RMA FA'!D49</f>
        <v>2149688001202005161369</v>
      </c>
      <c r="D49" s="62">
        <f>+'FXC - 4th RMA FA'!G49</f>
        <v>44089</v>
      </c>
      <c r="E49" s="14" t="s">
        <v>2592</v>
      </c>
      <c r="F49" s="58" t="str">
        <f>+'FXC - 4th RMA FA'!E49</f>
        <v>Boot up fail</v>
      </c>
      <c r="G49" s="58" t="str">
        <f>+'FXC - 4th RMA FA'!F49</f>
        <v>U308</v>
      </c>
      <c r="H49" s="58"/>
      <c r="I49" s="58" t="str">
        <f>+'FXC - 4th RMA FA'!I49</f>
        <v>Out of Warranty</v>
      </c>
      <c r="J49" s="58"/>
    </row>
    <row r="50" spans="1:10">
      <c r="A50" s="58" t="str">
        <f>+'FXC - 4th RMA FA'!C50</f>
        <v>28CDC4FC06CF</v>
      </c>
      <c r="B50" s="14" t="s">
        <v>2425</v>
      </c>
      <c r="C50" s="58" t="str">
        <f>+'FXC - 4th RMA FA'!D50</f>
        <v>2149688001202005168040</v>
      </c>
      <c r="D50" s="62">
        <f>+'FXC - 4th RMA FA'!G50</f>
        <v>44089</v>
      </c>
      <c r="E50" s="14" t="s">
        <v>2592</v>
      </c>
      <c r="F50" s="58" t="str">
        <f>+'FXC - 4th RMA FA'!E50</f>
        <v>Can't download Factory FW</v>
      </c>
      <c r="G50" s="58" t="str">
        <f>+'FXC - 4th RMA FA'!F50</f>
        <v>U602,U902</v>
      </c>
      <c r="H50" s="58"/>
      <c r="I50" s="58" t="str">
        <f>+'FXC - 4th RMA FA'!I50</f>
        <v>Out of Warranty</v>
      </c>
      <c r="J50" s="58"/>
    </row>
    <row r="51" spans="1:10">
      <c r="A51" s="58" t="str">
        <f>+'FXC - 4th RMA FA'!C51</f>
        <v>28CDC4FC1BA5</v>
      </c>
      <c r="B51" s="14" t="s">
        <v>2425</v>
      </c>
      <c r="C51" s="58" t="str">
        <f>+'FXC - 4th RMA FA'!D51</f>
        <v>2149688001202005175719</v>
      </c>
      <c r="D51" s="62" t="str">
        <f>+'FXC - 4th RMA FA'!G51</f>
        <v>09/15/2020</v>
      </c>
      <c r="E51" s="14" t="s">
        <v>2592</v>
      </c>
      <c r="F51" s="58" t="str">
        <f>+'FXC - 4th RMA FA'!E51</f>
        <v>No HDMI output </v>
      </c>
      <c r="G51" s="58" t="str">
        <f>+'FXC - 4th RMA FA'!F51</f>
        <v>FIL1401</v>
      </c>
      <c r="H51" s="58"/>
      <c r="I51" s="58" t="str">
        <f>+'FXC - 4th RMA FA'!I51</f>
        <v>Out of Warranty</v>
      </c>
      <c r="J51" s="58"/>
    </row>
    <row r="52" spans="1:10">
      <c r="A52" s="58" t="str">
        <f>+'FXC - 4th RMA FA'!C52</f>
        <v>28CDC4FC25E4</v>
      </c>
      <c r="B52" s="14" t="s">
        <v>2425</v>
      </c>
      <c r="C52" s="58" t="str">
        <f>+'FXC - 4th RMA FA'!D52</f>
        <v>2149688001202005179688</v>
      </c>
      <c r="D52" s="62">
        <f>+'FXC - 4th RMA FA'!G52</f>
        <v>44089</v>
      </c>
      <c r="E52" s="14" t="s">
        <v>2592</v>
      </c>
      <c r="F52" s="58" t="str">
        <f>+'FXC - 4th RMA FA'!E52</f>
        <v>audio function fail</v>
      </c>
      <c r="G52" s="58" t="str">
        <f>+'FXC - 4th RMA FA'!F52</f>
        <v>U1101</v>
      </c>
      <c r="H52" s="58"/>
      <c r="I52" s="58" t="str">
        <f>+'FXC - 4th RMA FA'!I52</f>
        <v>Out of Warranty</v>
      </c>
      <c r="J52" s="58"/>
    </row>
    <row r="53" spans="1:10">
      <c r="A53" s="58" t="str">
        <f>+'FXC - 4th RMA FA'!C53</f>
        <v>28CDC4FC2914</v>
      </c>
      <c r="B53" s="14" t="s">
        <v>2425</v>
      </c>
      <c r="C53" s="58" t="str">
        <f>+'FXC - 4th RMA FA'!D53</f>
        <v>2149688001202005171523</v>
      </c>
      <c r="D53" s="62">
        <f>+'FXC - 4th RMA FA'!G53</f>
        <v>44089</v>
      </c>
      <c r="E53" s="14" t="s">
        <v>2592</v>
      </c>
      <c r="F53" s="58" t="str">
        <f>+'FXC - 4th RMA FA'!E53</f>
        <v>Can't download Factory FW</v>
      </c>
      <c r="G53" s="58" t="str">
        <f>+'FXC - 4th RMA FA'!F53</f>
        <v>U602</v>
      </c>
      <c r="H53" s="58"/>
      <c r="I53" s="58" t="str">
        <f>+'FXC - 4th RMA FA'!I53</f>
        <v>Out of Warranty</v>
      </c>
      <c r="J53" s="58"/>
    </row>
    <row r="54" spans="1:10">
      <c r="A54" s="58" t="str">
        <f>+'FXC - 4th RMA FA'!C54</f>
        <v>28CDC4FC4C1C</v>
      </c>
      <c r="B54" s="14" t="s">
        <v>2425</v>
      </c>
      <c r="C54" s="58" t="str">
        <f>+'FXC - 4th RMA FA'!D54</f>
        <v>2149688001202005182540</v>
      </c>
      <c r="D54" s="62">
        <f>+'FXC - 4th RMA FA'!G54</f>
        <v>44090</v>
      </c>
      <c r="E54" s="14" t="s">
        <v>2592</v>
      </c>
      <c r="F54" s="58" t="str">
        <f>+'FXC - 4th RMA FA'!E54</f>
        <v>Ethernet LED no light -  light dim</v>
      </c>
      <c r="G54" s="58" t="str">
        <f>+'FXC - 4th RMA FA'!F54</f>
        <v>J801</v>
      </c>
      <c r="H54" s="58"/>
      <c r="I54" s="58" t="str">
        <f>+'FXC - 4th RMA FA'!I54</f>
        <v>Out of Warranty</v>
      </c>
      <c r="J54" s="58"/>
    </row>
    <row r="55" spans="1:10">
      <c r="A55" s="58" t="str">
        <f>+'FXC - 4th RMA FA'!C55</f>
        <v>28CDC4FC5068</v>
      </c>
      <c r="B55" s="14" t="s">
        <v>2425</v>
      </c>
      <c r="C55" s="58" t="str">
        <f>+'FXC - 4th RMA FA'!D55</f>
        <v>2149688001202005185736</v>
      </c>
      <c r="D55" s="62">
        <f>+'FXC - 4th RMA FA'!G55</f>
        <v>44090</v>
      </c>
      <c r="E55" s="14" t="s">
        <v>2592</v>
      </c>
      <c r="F55" s="58" t="str">
        <f>+'FXC - 4th RMA FA'!E55</f>
        <v>No Ping</v>
      </c>
      <c r="G55" s="58" t="str">
        <f>+'FXC - 4th RMA FA'!F55</f>
        <v>U801</v>
      </c>
      <c r="H55" s="58"/>
      <c r="I55" s="58" t="str">
        <f>+'FXC - 4th RMA FA'!I55</f>
        <v>Out of Warranty</v>
      </c>
      <c r="J55" s="58"/>
    </row>
    <row r="56" spans="1:10">
      <c r="A56" s="58" t="str">
        <f>+'FXC - 4th RMA FA'!C56</f>
        <v>28CDC4FC5570</v>
      </c>
      <c r="B56" s="14" t="s">
        <v>2425</v>
      </c>
      <c r="C56" s="58" t="str">
        <f>+'FXC - 4th RMA FA'!D56</f>
        <v>2149688001202005188532</v>
      </c>
      <c r="D56" s="62">
        <f>+'FXC - 4th RMA FA'!G56</f>
        <v>44090</v>
      </c>
      <c r="E56" s="14" t="s">
        <v>2592</v>
      </c>
      <c r="F56" s="58" t="str">
        <f>+'FXC - 4th RMA FA'!E56</f>
        <v>Can't download Factory FW (Stop at 7%)</v>
      </c>
      <c r="G56" s="58" t="str">
        <f>+'FXC - 4th RMA FA'!F56</f>
        <v>U602</v>
      </c>
      <c r="H56" s="58"/>
      <c r="I56" s="58" t="str">
        <f>+'FXC - 4th RMA FA'!I56</f>
        <v>Out of Warranty</v>
      </c>
      <c r="J56" s="58"/>
    </row>
    <row r="57" spans="1:10">
      <c r="A57" s="58" t="str">
        <f>+'FXC - 4th RMA FA'!C57</f>
        <v>28CDC4FC690E</v>
      </c>
      <c r="B57" s="14" t="s">
        <v>2425</v>
      </c>
      <c r="C57" s="58" t="str">
        <f>+'FXC - 4th RMA FA'!D57</f>
        <v>2149688001202009000405</v>
      </c>
      <c r="D57" s="62">
        <f>+'FXC - 4th RMA FA'!G57</f>
        <v>44118</v>
      </c>
      <c r="E57" s="14" t="s">
        <v>2592</v>
      </c>
      <c r="F57" s="58" t="str">
        <f>+'FXC - 4th RMA FA'!E57</f>
        <v>Ethernet LED no light -  light dim</v>
      </c>
      <c r="G57" s="58" t="str">
        <f>+'FXC - 4th RMA FA'!F57</f>
        <v>J801</v>
      </c>
      <c r="H57" s="58"/>
      <c r="I57" s="58" t="str">
        <f>+'FXC - 4th RMA FA'!I57</f>
        <v>Out of Warranty</v>
      </c>
      <c r="J57" s="58"/>
    </row>
    <row r="58" spans="1:10">
      <c r="A58" s="58" t="str">
        <f>+'FXC - 4th RMA FA'!C58</f>
        <v>28CDC4FC74BB</v>
      </c>
      <c r="B58" s="14" t="s">
        <v>2425</v>
      </c>
      <c r="C58" s="58" t="str">
        <f>+'FXC - 4th RMA FA'!D58</f>
        <v>2149688001202009005369</v>
      </c>
      <c r="D58" s="62">
        <f>+'FXC - 4th RMA FA'!G58</f>
        <v>44118</v>
      </c>
      <c r="E58" s="14" t="s">
        <v>2592</v>
      </c>
      <c r="F58" s="58" t="str">
        <f>+'FXC - 4th RMA FA'!E58</f>
        <v>No Ping</v>
      </c>
      <c r="G58" s="58" t="str">
        <f>+'FXC - 4th RMA FA'!F58</f>
        <v>U801</v>
      </c>
      <c r="H58" s="58"/>
      <c r="I58" s="58" t="str">
        <f>+'FXC - 4th RMA FA'!I58</f>
        <v>Out of Warranty</v>
      </c>
      <c r="J58" s="58"/>
    </row>
    <row r="59" spans="1:10">
      <c r="A59" s="58" t="str">
        <f>+'FXC - 4th RMA FA'!C59</f>
        <v>28CDC4FC907F</v>
      </c>
      <c r="B59" s="14" t="s">
        <v>2425</v>
      </c>
      <c r="C59" s="58" t="str">
        <f>+'FXC - 4th RMA FA'!D59</f>
        <v>2149688001202009013813</v>
      </c>
      <c r="D59" s="62">
        <f>+'FXC - 4th RMA FA'!G59</f>
        <v>44118</v>
      </c>
      <c r="E59" s="14" t="s">
        <v>2592</v>
      </c>
      <c r="F59" s="58" t="str">
        <f>+'FXC - 4th RMA FA'!E59</f>
        <v>Ethernet LED no light -  light dim</v>
      </c>
      <c r="G59" s="58" t="str">
        <f>+'FXC - 4th RMA FA'!F59</f>
        <v>J801</v>
      </c>
      <c r="H59" s="58"/>
      <c r="I59" s="58" t="str">
        <f>+'FXC - 4th RMA FA'!I59</f>
        <v>Out of Warranty</v>
      </c>
      <c r="J59" s="58"/>
    </row>
    <row r="60" spans="1:10">
      <c r="A60" s="58" t="str">
        <f>+'FXC - 4th RMA FA'!C60</f>
        <v>28CDC4FCA2B4</v>
      </c>
      <c r="B60" s="14" t="s">
        <v>2425</v>
      </c>
      <c r="C60" s="58" t="str">
        <f>+'FXC - 4th RMA FA'!D60</f>
        <v>2149688001202009018457</v>
      </c>
      <c r="D60" s="62">
        <f>+'FXC - 4th RMA FA'!G60</f>
        <v>44118</v>
      </c>
      <c r="E60" s="14" t="s">
        <v>2592</v>
      </c>
      <c r="F60" s="58" t="str">
        <f>+'FXC - 4th RMA FA'!E60</f>
        <v>Ethernet LED no light -  light dim</v>
      </c>
      <c r="G60" s="58" t="str">
        <f>+'FXC - 4th RMA FA'!F60</f>
        <v>J801</v>
      </c>
      <c r="H60" s="58"/>
      <c r="I60" s="58" t="str">
        <f>+'FXC - 4th RMA FA'!I60</f>
        <v>Out of Warranty</v>
      </c>
      <c r="J60" s="58"/>
    </row>
    <row r="61" spans="1:10">
      <c r="A61" s="58" t="str">
        <f>+'FXC - 4th RMA FA'!C61</f>
        <v>28CDC4FCAB52</v>
      </c>
      <c r="B61" s="14" t="s">
        <v>2425</v>
      </c>
      <c r="C61" s="58" t="str">
        <f>+'FXC - 4th RMA FA'!D61</f>
        <v>2149688001202009016767</v>
      </c>
      <c r="D61" s="62">
        <f>+'FXC - 4th RMA FA'!G61</f>
        <v>44118</v>
      </c>
      <c r="E61" s="14" t="s">
        <v>2592</v>
      </c>
      <c r="F61" s="58" t="str">
        <f>+'FXC - 4th RMA FA'!E61</f>
        <v>Ethernet LED no light -  light dim</v>
      </c>
      <c r="G61" s="58" t="str">
        <f>+'FXC - 4th RMA FA'!F61</f>
        <v>J801</v>
      </c>
      <c r="H61" s="58"/>
      <c r="I61" s="58" t="str">
        <f>+'FXC - 4th RMA FA'!I61</f>
        <v>Out of Warranty</v>
      </c>
      <c r="J61" s="58"/>
    </row>
    <row r="62" spans="1:10">
      <c r="A62" s="58" t="str">
        <f>+'FXC - 4th RMA FA'!C62</f>
        <v>28CDC4FCF113</v>
      </c>
      <c r="B62" s="14" t="s">
        <v>2425</v>
      </c>
      <c r="C62" s="58" t="str">
        <f>+'FXC - 4th RMA FA'!D62</f>
        <v>2149688001202009038177</v>
      </c>
      <c r="D62" s="62">
        <f>+'FXC - 4th RMA FA'!G62</f>
        <v>44140</v>
      </c>
      <c r="E62" s="14" t="s">
        <v>2592</v>
      </c>
      <c r="F62" s="58" t="str">
        <f>+'FXC - 4th RMA FA'!E62</f>
        <v>RCU fail</v>
      </c>
      <c r="G62" s="58" t="str">
        <f>+'FXC - 4th RMA FA'!F62</f>
        <v>U402</v>
      </c>
      <c r="H62" s="58"/>
      <c r="I62" s="58" t="str">
        <f>+'FXC - 4th RMA FA'!I62</f>
        <v>Out of Warranty</v>
      </c>
      <c r="J62" s="58"/>
    </row>
    <row r="63" spans="1:10">
      <c r="A63" s="58" t="str">
        <f>+'FXC - 4th RMA FA'!C63</f>
        <v>28CDC4FCFD00</v>
      </c>
      <c r="B63" s="14" t="s">
        <v>2425</v>
      </c>
      <c r="C63" s="58" t="str">
        <f>+'FXC - 4th RMA FA'!D63</f>
        <v>2149688001202009040394</v>
      </c>
      <c r="D63" s="62">
        <f>+'FXC - 4th RMA FA'!G63</f>
        <v>44140</v>
      </c>
      <c r="E63" s="14" t="s">
        <v>2592</v>
      </c>
      <c r="F63" s="58" t="str">
        <f>+'FXC - 4th RMA FA'!E63</f>
        <v>RCU fail</v>
      </c>
      <c r="G63" s="58" t="str">
        <f>+'FXC - 4th RMA FA'!F63</f>
        <v>U402</v>
      </c>
      <c r="H63" s="58"/>
      <c r="I63" s="58" t="str">
        <f>+'FXC - 4th RMA FA'!I63</f>
        <v>Out of Warranty</v>
      </c>
      <c r="J63" s="58"/>
    </row>
    <row r="64" spans="1:10">
      <c r="A64" s="58" t="str">
        <f>+'FXC - 4th RMA FA'!C64</f>
        <v>28CDC4FD0728</v>
      </c>
      <c r="B64" s="14" t="s">
        <v>2425</v>
      </c>
      <c r="C64" s="58" t="str">
        <f>+'FXC - 4th RMA FA'!D64</f>
        <v>2149688001202009043359</v>
      </c>
      <c r="D64" s="62">
        <f>+'FXC - 4th RMA FA'!G64</f>
        <v>44140</v>
      </c>
      <c r="E64" s="14" t="s">
        <v>2592</v>
      </c>
      <c r="F64" s="58" t="str">
        <f>+'FXC - 4th RMA FA'!E64</f>
        <v>Check HDMI video noise fail</v>
      </c>
      <c r="G64" s="58" t="str">
        <f>+'FXC - 4th RMA FA'!F64</f>
        <v>U1, U602</v>
      </c>
      <c r="H64" s="58"/>
      <c r="I64" s="58" t="str">
        <f>+'FXC - 4th RMA FA'!I64</f>
        <v>Out of Warranty</v>
      </c>
      <c r="J64" s="58"/>
    </row>
    <row r="65" spans="1:10">
      <c r="A65" s="58" t="str">
        <f>+'FXC - 4th RMA FA'!C65</f>
        <v>28CDC4FD0CB7</v>
      </c>
      <c r="B65" s="14" t="s">
        <v>2425</v>
      </c>
      <c r="C65" s="58" t="str">
        <f>+'FXC - 4th RMA FA'!D65</f>
        <v>2149688001202009042781</v>
      </c>
      <c r="D65" s="62">
        <f>+'FXC - 4th RMA FA'!G65</f>
        <v>44140</v>
      </c>
      <c r="E65" s="14" t="s">
        <v>2592</v>
      </c>
      <c r="F65" s="58" t="str">
        <f>+'FXC - 4th RMA FA'!E65</f>
        <v>Audio 4K function fail</v>
      </c>
      <c r="G65" s="58" t="str">
        <f>+'FXC - 4th RMA FA'!F65</f>
        <v>U1, U602</v>
      </c>
      <c r="H65" s="58"/>
      <c r="I65" s="58" t="str">
        <f>+'FXC - 4th RMA FA'!I65</f>
        <v>Out of Warranty</v>
      </c>
      <c r="J65" s="58"/>
    </row>
    <row r="66" spans="1:10">
      <c r="A66" s="58" t="str">
        <f>+'FXC - 4th RMA FA'!C66</f>
        <v>28CDC4FDB5F2</v>
      </c>
      <c r="B66" s="14" t="s">
        <v>2425</v>
      </c>
      <c r="C66" s="58" t="str">
        <f>+'FXC - 4th RMA FA'!D66</f>
        <v>2149688001202009084938</v>
      </c>
      <c r="D66" s="62">
        <f>+'FXC - 4th RMA FA'!G66</f>
        <v>44181</v>
      </c>
      <c r="E66" s="14" t="s">
        <v>2592</v>
      </c>
      <c r="F66" s="58" t="str">
        <f>+'FXC - 4th RMA FA'!E66</f>
        <v>Can't download Factory FW</v>
      </c>
      <c r="G66" s="58" t="str">
        <f>+'FXC - 4th RMA FA'!F66</f>
        <v>U1,U602</v>
      </c>
      <c r="H66" s="58"/>
      <c r="I66" s="58"/>
      <c r="J66" s="58" t="str">
        <f>+'FXC - 4th RMA FA'!J66</f>
        <v>Under of Warranty</v>
      </c>
    </row>
    <row r="67" spans="1:10">
      <c r="A67" s="58" t="str">
        <f>+'FXC - 4th RMA FA'!C67</f>
        <v>28CDC4FDD055</v>
      </c>
      <c r="B67" s="14" t="s">
        <v>2425</v>
      </c>
      <c r="C67" s="58" t="str">
        <f>+'FXC - 4th RMA FA'!D67</f>
        <v>2149688001202009092416</v>
      </c>
      <c r="D67" s="62">
        <f>+'FXC - 4th RMA FA'!G67</f>
        <v>44181</v>
      </c>
      <c r="E67" s="14" t="s">
        <v>2592</v>
      </c>
      <c r="F67" s="58" t="str">
        <f>+'FXC - 4th RMA FA'!E67</f>
        <v>Ethernet LED no light -  light dim</v>
      </c>
      <c r="G67" s="58" t="str">
        <f>+'FXC - 4th RMA FA'!F67</f>
        <v>J801</v>
      </c>
      <c r="H67" s="58"/>
      <c r="I67" s="58"/>
      <c r="J67" s="58" t="str">
        <f>+'FXC - 4th RMA FA'!J67</f>
        <v>Under of Warranty</v>
      </c>
    </row>
    <row r="68" spans="1:10">
      <c r="A68" s="58" t="str">
        <f>+'FXC - 4th RMA FA'!C68</f>
        <v>28CDC4FDE5D1</v>
      </c>
      <c r="B68" s="14" t="s">
        <v>2425</v>
      </c>
      <c r="C68" s="58" t="str">
        <f>+'FXC - 4th RMA FA'!D68</f>
        <v>2149688001202009094794</v>
      </c>
      <c r="D68" s="62">
        <f>+'FXC - 4th RMA FA'!G68</f>
        <v>44182</v>
      </c>
      <c r="E68" s="14" t="s">
        <v>2592</v>
      </c>
      <c r="F68" s="58" t="str">
        <f>+'FXC - 4th RMA FA'!E68</f>
        <v>Boot up fail</v>
      </c>
      <c r="G68" s="58" t="str">
        <f>+'FXC - 4th RMA FA'!F68</f>
        <v>U504</v>
      </c>
      <c r="H68" s="58"/>
      <c r="I68" s="58"/>
      <c r="J68" s="58" t="str">
        <f>+'FXC - 4th RMA FA'!J68</f>
        <v>Under of Warranty</v>
      </c>
    </row>
    <row r="69" spans="1:10">
      <c r="A69" s="58" t="str">
        <f>+'FXC - 4th RMA FA'!C69</f>
        <v>28CDC4FDF252</v>
      </c>
      <c r="B69" s="14" t="s">
        <v>2425</v>
      </c>
      <c r="C69" s="58" t="str">
        <f>+'FXC - 4th RMA FA'!D69</f>
        <v>2149688001202009109074</v>
      </c>
      <c r="D69" s="62">
        <f>+'FXC - 4th RMA FA'!G69</f>
        <v>44183</v>
      </c>
      <c r="E69" s="14" t="s">
        <v>2592</v>
      </c>
      <c r="F69" s="58" t="str">
        <f>+'FXC - 4th RMA FA'!E69</f>
        <v>Check HDMI video noise fail</v>
      </c>
      <c r="G69" s="58" t="str">
        <f>+'FXC - 4th RMA FA'!F69</f>
        <v>U1, U602</v>
      </c>
      <c r="H69" s="58"/>
      <c r="I69" s="58"/>
      <c r="J69" s="58" t="str">
        <f>+'FXC - 4th RMA FA'!J69</f>
        <v>Under of Warranty</v>
      </c>
    </row>
    <row r="70" spans="1:10">
      <c r="A70" s="58" t="str">
        <f>+'FXC - 4th RMA FA'!C70</f>
        <v>28CDC4FE1677</v>
      </c>
      <c r="B70" s="14" t="s">
        <v>2425</v>
      </c>
      <c r="C70" s="58" t="str">
        <f>+'FXC - 4th RMA FA'!D70</f>
        <v>2149688001202101000077</v>
      </c>
      <c r="D70" s="62">
        <f>+'FXC - 4th RMA FA'!G70</f>
        <v>44207</v>
      </c>
      <c r="E70" s="14" t="s">
        <v>2592</v>
      </c>
      <c r="F70" s="58" t="str">
        <f>+'FXC - 4th RMA FA'!E70</f>
        <v>HDMI function test fail</v>
      </c>
      <c r="G70" s="58" t="str">
        <f>+'FXC - 4th RMA FA'!F70</f>
        <v>J1401</v>
      </c>
      <c r="H70" s="58"/>
      <c r="I70" s="58"/>
      <c r="J70" s="58" t="str">
        <f>+'FXC - 4th RMA FA'!J70</f>
        <v>Under of Warranty</v>
      </c>
    </row>
    <row r="71" spans="1:10">
      <c r="A71" s="58" t="str">
        <f>+'FXC - 4th RMA FA'!C71</f>
        <v>28CDC4FE1C8B</v>
      </c>
      <c r="B71" s="14" t="s">
        <v>2425</v>
      </c>
      <c r="C71" s="58" t="str">
        <f>+'FXC - 4th RMA FA'!D71</f>
        <v>2149688001202101004612</v>
      </c>
      <c r="D71" s="62">
        <f>+'FXC - 4th RMA FA'!G71</f>
        <v>44207</v>
      </c>
      <c r="E71" s="14" t="s">
        <v>2592</v>
      </c>
      <c r="F71" s="58" t="str">
        <f>+'FXC - 4th RMA FA'!E71</f>
        <v>Can't download Factory FW (Stop at 7%)</v>
      </c>
      <c r="G71" s="58" t="str">
        <f>+'FXC - 4th RMA FA'!F71</f>
        <v>U602</v>
      </c>
      <c r="H71" s="58"/>
      <c r="I71" s="58"/>
      <c r="J71" s="58" t="str">
        <f>+'FXC - 4th RMA FA'!J71</f>
        <v>Under of Warranty</v>
      </c>
    </row>
    <row r="72" spans="1:10">
      <c r="A72" s="58" t="str">
        <f>+'FXC - 4th RMA FA'!C72</f>
        <v>28CDC4FE1CFB</v>
      </c>
      <c r="B72" s="14" t="s">
        <v>2425</v>
      </c>
      <c r="C72" s="58" t="str">
        <f>+'FXC - 4th RMA FA'!D72</f>
        <v>2149688001202101002570</v>
      </c>
      <c r="D72" s="62">
        <f>+'FXC - 4th RMA FA'!G72</f>
        <v>44207</v>
      </c>
      <c r="E72" s="14" t="s">
        <v>2592</v>
      </c>
      <c r="F72" s="58" t="str">
        <f>+'FXC - 4th RMA FA'!E72</f>
        <v>Can't download Factory FW (Stop at 7%)</v>
      </c>
      <c r="G72" s="58" t="str">
        <f>+'FXC - 4th RMA FA'!F72</f>
        <v>U602</v>
      </c>
      <c r="H72" s="58"/>
      <c r="I72" s="58"/>
      <c r="J72" s="58" t="str">
        <f>+'FXC - 4th RMA FA'!J72</f>
        <v>Under of Warranty</v>
      </c>
    </row>
    <row r="73" spans="1:10">
      <c r="A73" s="58" t="str">
        <f>+'FXC - 4th RMA FA'!C73</f>
        <v>28CDC4FE20A5</v>
      </c>
      <c r="B73" s="14" t="s">
        <v>2425</v>
      </c>
      <c r="C73" s="58" t="str">
        <f>+'FXC - 4th RMA FA'!D73</f>
        <v>2149688001202101002246</v>
      </c>
      <c r="D73" s="62">
        <f>+'FXC - 4th RMA FA'!G73</f>
        <v>44207</v>
      </c>
      <c r="E73" s="14" t="s">
        <v>2592</v>
      </c>
      <c r="F73" s="58" t="str">
        <f>+'FXC - 4th RMA FA'!E73</f>
        <v>Ethernet LED no light -  light dim</v>
      </c>
      <c r="G73" s="58" t="str">
        <f>+'FXC - 4th RMA FA'!F73</f>
        <v>J801</v>
      </c>
      <c r="H73" s="58"/>
      <c r="I73" s="58"/>
      <c r="J73" s="58" t="str">
        <f>+'FXC - 4th RMA FA'!J73</f>
        <v>Under of Warranty</v>
      </c>
    </row>
    <row r="74" spans="1:10">
      <c r="A74" s="58" t="str">
        <f>+'FXC - 4th RMA FA'!C74</f>
        <v>28CDC4FE2F58</v>
      </c>
      <c r="B74" s="14" t="s">
        <v>2425</v>
      </c>
      <c r="C74" s="58" t="str">
        <f>+'FXC - 4th RMA FA'!D74</f>
        <v>2149688001202101009419</v>
      </c>
      <c r="D74" s="62">
        <f>+'FXC - 4th RMA FA'!G74</f>
        <v>44207</v>
      </c>
      <c r="E74" s="14" t="s">
        <v>2592</v>
      </c>
      <c r="F74" s="58" t="str">
        <f>+'FXC - 4th RMA FA'!E74</f>
        <v>No Ping</v>
      </c>
      <c r="G74" s="58" t="str">
        <f>+'FXC - 4th RMA FA'!F74</f>
        <v>U801</v>
      </c>
      <c r="H74" s="58"/>
      <c r="I74" s="58"/>
      <c r="J74" s="58" t="str">
        <f>+'FXC - 4th RMA FA'!J74</f>
        <v>Under of Warranty</v>
      </c>
    </row>
    <row r="75" spans="1:10">
      <c r="A75" s="58" t="str">
        <f>+'FXC - 4th RMA FA'!C75</f>
        <v>28CDC4FE5485</v>
      </c>
      <c r="B75" s="14" t="s">
        <v>2425</v>
      </c>
      <c r="C75" s="58" t="str">
        <f>+'FXC - 4th RMA FA'!D75</f>
        <v>2149688001202101015889</v>
      </c>
      <c r="D75" s="62" t="str">
        <f>+'FXC - 4th RMA FA'!G75</f>
        <v>01/19/2021</v>
      </c>
      <c r="E75" s="14" t="s">
        <v>2592</v>
      </c>
      <c r="F75" s="58" t="str">
        <f>+'FXC - 4th RMA FA'!E75</f>
        <v>No HDMI output </v>
      </c>
      <c r="G75" s="58" t="str">
        <f>+'FXC - 4th RMA FA'!F75</f>
        <v>FIL1401</v>
      </c>
      <c r="H75" s="58"/>
      <c r="I75" s="58"/>
      <c r="J75" s="58" t="str">
        <f>+'FXC - 4th RMA FA'!J75</f>
        <v>Under of Warranty</v>
      </c>
    </row>
    <row r="76" spans="1:10">
      <c r="A76" s="58" t="str">
        <f>+'FXC - 4th RMA FA'!C76</f>
        <v>28CDC4FE912E</v>
      </c>
      <c r="B76" s="14" t="s">
        <v>2425</v>
      </c>
      <c r="C76" s="58" t="str">
        <f>+'FXC - 4th RMA FA'!D76</f>
        <v>2149688001202101033950</v>
      </c>
      <c r="D76" s="62">
        <f>+'FXC - 4th RMA FA'!G76</f>
        <v>44215</v>
      </c>
      <c r="E76" s="14" t="s">
        <v>2592</v>
      </c>
      <c r="F76" s="58" t="str">
        <f>+'FXC - 4th RMA FA'!E76</f>
        <v>Ethernet LED no light -  light dim</v>
      </c>
      <c r="G76" s="58" t="str">
        <f>+'FXC - 4th RMA FA'!F76</f>
        <v>J801</v>
      </c>
      <c r="H76" s="58"/>
      <c r="I76" s="58"/>
      <c r="J76" s="58" t="str">
        <f>+'FXC - 4th RMA FA'!J76</f>
        <v>Under of Warranty</v>
      </c>
    </row>
    <row r="77" spans="1:10">
      <c r="A77" s="58" t="str">
        <f>+'FXC - 4th RMA FA'!C77</f>
        <v>28CDC4FEC6B8</v>
      </c>
      <c r="B77" s="14" t="s">
        <v>2425</v>
      </c>
      <c r="C77" s="58" t="str">
        <f>+'FXC - 4th RMA FA'!D77</f>
        <v>2149688001202101050176</v>
      </c>
      <c r="D77" s="62">
        <f>+'FXC - 4th RMA FA'!G77</f>
        <v>44222</v>
      </c>
      <c r="E77" s="14" t="s">
        <v>2592</v>
      </c>
      <c r="F77" s="58" t="str">
        <f>+'FXC - 4th RMA FA'!E77</f>
        <v>Ethernet LED no light -  light dim</v>
      </c>
      <c r="G77" s="58" t="str">
        <f>+'FXC - 4th RMA FA'!F77</f>
        <v>J801</v>
      </c>
      <c r="H77" s="58"/>
      <c r="I77" s="58"/>
      <c r="J77" s="58" t="str">
        <f>+'FXC - 4th RMA FA'!J77</f>
        <v>Under of Warranty</v>
      </c>
    </row>
    <row r="78" spans="1:10">
      <c r="A78" s="58" t="str">
        <f>+'FXC - 4th RMA FA'!C78</f>
        <v>28CDC4FED926</v>
      </c>
      <c r="B78" s="14" t="s">
        <v>2425</v>
      </c>
      <c r="C78" s="58" t="str">
        <f>+'FXC - 4th RMA FA'!D78</f>
        <v>2149688001202101057095</v>
      </c>
      <c r="D78" s="62">
        <f>+'FXC - 4th RMA FA'!G78</f>
        <v>44222</v>
      </c>
      <c r="E78" s="14" t="s">
        <v>2592</v>
      </c>
      <c r="F78" s="58" t="str">
        <f>+'FXC - 4th RMA FA'!E78</f>
        <v>Can't download Factory FW (Stop at 7%)</v>
      </c>
      <c r="G78" s="58" t="str">
        <f>+'FXC - 4th RMA FA'!F78</f>
        <v>U602</v>
      </c>
      <c r="H78" s="58"/>
      <c r="I78" s="58"/>
      <c r="J78" s="58" t="str">
        <f>+'FXC - 4th RMA FA'!J78</f>
        <v>Under of Warranty</v>
      </c>
    </row>
    <row r="79" spans="1:10">
      <c r="A79" s="58" t="str">
        <f>+'FXC - 4th RMA FA'!C79</f>
        <v>28CDC4FEE95E</v>
      </c>
      <c r="B79" s="14" t="s">
        <v>2425</v>
      </c>
      <c r="C79" s="58" t="str">
        <f>+'FXC - 4th RMA FA'!D79</f>
        <v>2149688001202101055949</v>
      </c>
      <c r="D79" s="62">
        <f>+'FXC - 4th RMA FA'!G79</f>
        <v>44222</v>
      </c>
      <c r="E79" s="14" t="s">
        <v>2592</v>
      </c>
      <c r="F79" s="58" t="str">
        <f>+'FXC - 4th RMA FA'!E79</f>
        <v>RCU fail</v>
      </c>
      <c r="G79" s="58" t="str">
        <f>+'FXC - 4th RMA FA'!F79</f>
        <v>U402</v>
      </c>
      <c r="H79" s="58"/>
      <c r="I79" s="58"/>
      <c r="J79" s="58" t="str">
        <f>+'FXC - 4th RMA FA'!J79</f>
        <v>Under of Warranty</v>
      </c>
    </row>
    <row r="80" spans="1:10">
      <c r="A80" s="58" t="str">
        <f>+'FXC - 4th RMA FA'!C80</f>
        <v>28CDC4FEFAA9</v>
      </c>
      <c r="B80" s="14" t="s">
        <v>2425</v>
      </c>
      <c r="C80" s="58" t="str">
        <f>+'FXC - 4th RMA FA'!D80</f>
        <v>2149688001202101061314</v>
      </c>
      <c r="D80" s="62">
        <f>+'FXC - 4th RMA FA'!G80</f>
        <v>44236</v>
      </c>
      <c r="E80" s="14" t="s">
        <v>2592</v>
      </c>
      <c r="F80" s="58" t="str">
        <f>+'FXC - 4th RMA FA'!E80</f>
        <v>Ethernet LED no light -  light dim</v>
      </c>
      <c r="G80" s="58" t="str">
        <f>+'FXC - 4th RMA FA'!F80</f>
        <v>J801</v>
      </c>
      <c r="H80" s="58"/>
      <c r="I80" s="58"/>
      <c r="J80" s="58" t="str">
        <f>+'FXC - 4th RMA FA'!J80</f>
        <v>Under of Warranty</v>
      </c>
    </row>
    <row r="81" spans="1:10">
      <c r="A81" s="58" t="str">
        <f>+'FXC - 4th RMA FA'!C81</f>
        <v>28CDC4FEFC71</v>
      </c>
      <c r="B81" s="14" t="s">
        <v>2425</v>
      </c>
      <c r="C81" s="58" t="str">
        <f>+'FXC - 4th RMA FA'!D81</f>
        <v>2149688001202101060923</v>
      </c>
      <c r="D81" s="62">
        <f>+'FXC - 4th RMA FA'!G81</f>
        <v>44236</v>
      </c>
      <c r="E81" s="14" t="s">
        <v>2592</v>
      </c>
      <c r="F81" s="58" t="str">
        <f>+'FXC - 4th RMA FA'!E81</f>
        <v>RCU fail</v>
      </c>
      <c r="G81" s="58" t="str">
        <f>+'FXC - 4th RMA FA'!F81</f>
        <v>U402</v>
      </c>
      <c r="H81" s="58"/>
      <c r="I81" s="58"/>
      <c r="J81" s="58" t="str">
        <f>+'FXC - 4th RMA FA'!J81</f>
        <v>Under of Warranty</v>
      </c>
    </row>
    <row r="82" spans="1:10">
      <c r="A82" s="58" t="str">
        <f>+'FXC - 4th RMA FA'!C82</f>
        <v>28CDC4FF4139</v>
      </c>
      <c r="B82" s="14" t="s">
        <v>2425</v>
      </c>
      <c r="C82" s="58" t="str">
        <f>+'FXC - 4th RMA FA'!D82</f>
        <v>2149688001202101077100</v>
      </c>
      <c r="D82" s="62">
        <f>+'FXC - 4th RMA FA'!G82</f>
        <v>44236</v>
      </c>
      <c r="E82" s="14" t="s">
        <v>2592</v>
      </c>
      <c r="F82" s="58" t="str">
        <f>+'FXC - 4th RMA FA'!E82</f>
        <v>Can't download Factory FW</v>
      </c>
      <c r="G82" s="58" t="str">
        <f>+'FXC - 4th RMA FA'!F82</f>
        <v>U1,U602</v>
      </c>
      <c r="H82" s="58"/>
      <c r="I82" s="58"/>
      <c r="J82" s="58" t="str">
        <f>+'FXC - 4th RMA FA'!J82</f>
        <v>Under of Warranty</v>
      </c>
    </row>
    <row r="83" spans="1:10">
      <c r="A83" s="58" t="str">
        <f>+'FXC - 4th RMA FA'!C83</f>
        <v>28CDC4FF4A2E</v>
      </c>
      <c r="B83" s="14" t="s">
        <v>2425</v>
      </c>
      <c r="C83" s="58" t="str">
        <f>+'FXC - 4th RMA FA'!D83</f>
        <v>2149688001202101089422</v>
      </c>
      <c r="D83" s="62">
        <f>+'FXC - 4th RMA FA'!G83</f>
        <v>44254</v>
      </c>
      <c r="E83" s="14" t="s">
        <v>2592</v>
      </c>
      <c r="F83" s="58" t="str">
        <f>+'FXC - 4th RMA FA'!E83</f>
        <v xml:space="preserve">Lan port link speed check failure ( link speed=100Mbps lower than spec=1Gbps )
</v>
      </c>
      <c r="G83" s="58" t="str">
        <f>+'FXC - 4th RMA FA'!F83</f>
        <v>U801</v>
      </c>
      <c r="H83" s="58"/>
      <c r="I83" s="58"/>
      <c r="J83" s="58" t="str">
        <f>+'FXC - 4th RMA FA'!J83</f>
        <v>Under of Warranty</v>
      </c>
    </row>
    <row r="84" spans="1:10">
      <c r="A84" s="58" t="str">
        <f>+'FXC - 4th RMA FA'!C84</f>
        <v>38D57AD8181A</v>
      </c>
      <c r="B84" s="14" t="s">
        <v>2425</v>
      </c>
      <c r="C84" s="58" t="str">
        <f>+'FXC - 4th RMA FA'!D84</f>
        <v>2149688001202201077254</v>
      </c>
      <c r="D84" s="62">
        <f>+'FXC - 4th RMA FA'!G84</f>
        <v>44587</v>
      </c>
      <c r="E84" s="14" t="s">
        <v>2592</v>
      </c>
      <c r="F84" s="58" t="str">
        <f>+'FXC - 4th RMA FA'!E84</f>
        <v>Audio 4K function fail</v>
      </c>
      <c r="G84" s="58" t="str">
        <f>+'FXC - 4th RMA FA'!F84</f>
        <v>U1, U602</v>
      </c>
      <c r="H84" s="58"/>
      <c r="I84" s="58"/>
      <c r="J84" s="58" t="str">
        <f>+'FXC - 4th RMA FA'!J84</f>
        <v>Under of Warranty</v>
      </c>
    </row>
    <row r="85" spans="1:10">
      <c r="A85" s="58" t="str">
        <f>+'FXC - 4th RMA FA'!C85</f>
        <v>38D57AD831EA</v>
      </c>
      <c r="B85" s="14" t="s">
        <v>2425</v>
      </c>
      <c r="C85" s="58" t="str">
        <f>+'FXC - 4th RMA FA'!D85</f>
        <v>2149688001202201077681</v>
      </c>
      <c r="D85" s="62">
        <f>+'FXC - 4th RMA FA'!G85</f>
        <v>44587</v>
      </c>
      <c r="E85" s="14" t="s">
        <v>2592</v>
      </c>
      <c r="F85" s="58" t="str">
        <f>+'FXC - 4th RMA FA'!E85</f>
        <v>No boot</v>
      </c>
      <c r="G85" s="58" t="str">
        <f>+'FXC - 4th RMA FA'!F85</f>
        <v>U1,U1001,U801,U602,U1101</v>
      </c>
      <c r="H85" s="58"/>
      <c r="I85" s="58"/>
      <c r="J85" s="58" t="str">
        <f>+'FXC - 4th RMA FA'!J85</f>
        <v>Under of Warranty</v>
      </c>
    </row>
    <row r="86" spans="1:10">
      <c r="A86" s="58" t="str">
        <f>+'FXC - 4th RMA FA'!C86</f>
        <v>38D57AD85676</v>
      </c>
      <c r="B86" s="14" t="s">
        <v>2425</v>
      </c>
      <c r="C86" s="58" t="str">
        <f>+'FXC - 4th RMA FA'!D86</f>
        <v>2149688001202201101843</v>
      </c>
      <c r="D86" s="62">
        <f>+'FXC - 4th RMA FA'!G86</f>
        <v>44606</v>
      </c>
      <c r="E86" s="14" t="s">
        <v>2592</v>
      </c>
      <c r="F86" s="58" t="str">
        <f>+'FXC - 4th RMA FA'!E86</f>
        <v>No Ping</v>
      </c>
      <c r="G86" s="58" t="str">
        <f>+'FXC - 4th RMA FA'!F86</f>
        <v>U1,U602</v>
      </c>
      <c r="H86" s="58"/>
      <c r="I86" s="58"/>
      <c r="J86" s="58" t="str">
        <f>+'FXC - 4th RMA FA'!J86</f>
        <v>Under of Warranty</v>
      </c>
    </row>
    <row r="87" spans="1:10">
      <c r="A87" s="58" t="str">
        <f>+'FXC - 4th RMA FA'!C87</f>
        <v>38D57AD8796F</v>
      </c>
      <c r="B87" s="14" t="s">
        <v>2425</v>
      </c>
      <c r="C87" s="58" t="str">
        <f>+'FXC - 4th RMA FA'!D87</f>
        <v>2149688001202201097367</v>
      </c>
      <c r="D87" s="62">
        <f>+'FXC - 4th RMA FA'!G87</f>
        <v>44606</v>
      </c>
      <c r="E87" s="14" t="s">
        <v>2592</v>
      </c>
      <c r="F87" s="58" t="str">
        <f>+'FXC - 4th RMA FA'!E87</f>
        <v>Ethernet LED no light -  light dim</v>
      </c>
      <c r="G87" s="58" t="str">
        <f>+'FXC - 4th RMA FA'!F87</f>
        <v>J801</v>
      </c>
      <c r="H87" s="58"/>
      <c r="I87" s="58"/>
      <c r="J87" s="58" t="str">
        <f>+'FXC - 4th RMA FA'!J87</f>
        <v>Under of Warranty</v>
      </c>
    </row>
    <row r="88" spans="1:10">
      <c r="A88" s="58" t="str">
        <f>+'FXC - 4th RMA FA'!C88</f>
        <v>38D57AD8B81F</v>
      </c>
      <c r="B88" s="14" t="s">
        <v>2425</v>
      </c>
      <c r="C88" s="58" t="str">
        <f>+'FXC - 4th RMA FA'!D88</f>
        <v>2149688001202201111955</v>
      </c>
      <c r="D88" s="62">
        <f>+'FXC - 4th RMA FA'!G88</f>
        <v>44616</v>
      </c>
      <c r="E88" s="14" t="s">
        <v>2592</v>
      </c>
      <c r="F88" s="58" t="str">
        <f>+'FXC - 4th RMA FA'!E88</f>
        <v>Ethernet LED no light -  light dim</v>
      </c>
      <c r="G88" s="58" t="str">
        <f>+'FXC - 4th RMA FA'!F88</f>
        <v>J801</v>
      </c>
      <c r="H88" s="58"/>
      <c r="I88" s="58"/>
      <c r="J88" s="58" t="str">
        <f>+'FXC - 4th RMA FA'!J88</f>
        <v>Under of Warranty</v>
      </c>
    </row>
    <row r="89" spans="1:10">
      <c r="A89" s="58" t="str">
        <f>+'FXC - 4th RMA FA'!C89</f>
        <v>38D57AD8ECA5</v>
      </c>
      <c r="B89" s="14" t="s">
        <v>2425</v>
      </c>
      <c r="C89" s="58" t="str">
        <f>+'FXC - 4th RMA FA'!D89</f>
        <v>2149688001202201127388</v>
      </c>
      <c r="D89" s="62">
        <f>+'FXC - 4th RMA FA'!G89</f>
        <v>44618</v>
      </c>
      <c r="E89" s="14" t="s">
        <v>2592</v>
      </c>
      <c r="F89" s="58" t="str">
        <f>+'FXC - 4th RMA FA'!E89</f>
        <v>No boot</v>
      </c>
      <c r="G89" s="58" t="str">
        <f>+'FXC - 4th RMA FA'!F89</f>
        <v>U1,U602,U801,U1001</v>
      </c>
      <c r="H89" s="58"/>
      <c r="I89" s="58"/>
      <c r="J89" s="58" t="str">
        <f>+'FXC - 4th RMA FA'!J89</f>
        <v>Under of Warranty</v>
      </c>
    </row>
    <row r="90" spans="1:10">
      <c r="A90" s="58" t="str">
        <f>+'FXC - 4th RMA FA'!C90</f>
        <v>38D57AD9229A</v>
      </c>
      <c r="B90" s="14" t="s">
        <v>2425</v>
      </c>
      <c r="C90" s="58" t="str">
        <f>+'FXC - 4th RMA FA'!D90</f>
        <v>2149688001202201148219</v>
      </c>
      <c r="D90" s="62">
        <f>+'FXC - 4th RMA FA'!G90</f>
        <v>44625</v>
      </c>
      <c r="E90" s="14" t="s">
        <v>2592</v>
      </c>
      <c r="F90" s="58" t="str">
        <f>+'FXC - 4th RMA FA'!E90</f>
        <v>No boot</v>
      </c>
      <c r="G90" s="58" t="str">
        <f>+'FXC - 4th RMA FA'!F90</f>
        <v>U1,U1001,U801,U602,U1101</v>
      </c>
      <c r="H90" s="58"/>
      <c r="I90" s="58"/>
      <c r="J90" s="58" t="str">
        <f>+'FXC - 4th RMA FA'!J90</f>
        <v>Under of Warranty</v>
      </c>
    </row>
    <row r="91" spans="1:10">
      <c r="A91" s="58" t="str">
        <f>+'FXC - 4th RMA FA'!C91</f>
        <v>38D57AD9324F</v>
      </c>
      <c r="B91" s="14" t="s">
        <v>2425</v>
      </c>
      <c r="C91" s="58" t="str">
        <f>+'FXC - 4th RMA FA'!D91</f>
        <v>2149688001202201144019</v>
      </c>
      <c r="D91" s="62">
        <f>+'FXC - 4th RMA FA'!G91</f>
        <v>44625</v>
      </c>
      <c r="E91" s="14" t="s">
        <v>2592</v>
      </c>
      <c r="F91" s="58" t="str">
        <f>+'FXC - 4th RMA FA'!E91</f>
        <v>Ethernet LED no light -  light dim</v>
      </c>
      <c r="G91" s="58" t="str">
        <f>+'FXC - 4th RMA FA'!F91</f>
        <v>J801</v>
      </c>
      <c r="H91" s="58"/>
      <c r="I91" s="58"/>
      <c r="J91" s="58" t="str">
        <f>+'FXC - 4th RMA FA'!J91</f>
        <v>Under of Warranty</v>
      </c>
    </row>
    <row r="92" spans="1:10">
      <c r="A92" s="58" t="str">
        <f>+'FXC - 4th RMA FA'!C92</f>
        <v>38D57AD95469</v>
      </c>
      <c r="B92" s="14" t="s">
        <v>2425</v>
      </c>
      <c r="C92" s="58" t="str">
        <f>+'FXC - 4th RMA FA'!D92</f>
        <v>2149688001202201150003</v>
      </c>
      <c r="D92" s="62">
        <f>+'FXC - 4th RMA FA'!G92</f>
        <v>44665</v>
      </c>
      <c r="E92" s="14" t="s">
        <v>2592</v>
      </c>
      <c r="F92" s="58" t="str">
        <f>+'FXC - 4th RMA FA'!E92</f>
        <v>No boot</v>
      </c>
      <c r="G92" s="58" t="str">
        <f>+'FXC - 4th RMA FA'!F92</f>
        <v>U1,U602,U801,U1001</v>
      </c>
      <c r="H92" s="58"/>
      <c r="I92" s="58"/>
      <c r="J92" s="58" t="str">
        <f>+'FXC - 4th RMA FA'!J92</f>
        <v>Under of Warranty</v>
      </c>
    </row>
    <row r="93" spans="1:10">
      <c r="A93" s="58" t="str">
        <f>+'FXC - 4th RMA FA'!C93</f>
        <v>38D57AD95EDE</v>
      </c>
      <c r="B93" s="14" t="s">
        <v>2425</v>
      </c>
      <c r="C93" s="58" t="str">
        <f>+'FXC - 4th RMA FA'!D93</f>
        <v>2149688001202201158048</v>
      </c>
      <c r="D93" s="62">
        <f>+'FXC - 4th RMA FA'!G93</f>
        <v>44665</v>
      </c>
      <c r="E93" s="14" t="s">
        <v>2592</v>
      </c>
      <c r="F93" s="58" t="str">
        <f>+'FXC - 4th RMA FA'!E93</f>
        <v>No boot</v>
      </c>
      <c r="G93" s="58" t="str">
        <f>+'FXC - 4th RMA FA'!F93</f>
        <v>U1,U1001,U801,U602,U1101</v>
      </c>
      <c r="H93" s="58"/>
      <c r="I93" s="58"/>
      <c r="J93" s="58" t="str">
        <f>+'FXC - 4th RMA FA'!J93</f>
        <v>Under of Warranty</v>
      </c>
    </row>
    <row r="94" spans="1:10">
      <c r="A94" s="58" t="str">
        <f>+'FXC - 4th RMA FA'!C94</f>
        <v>38D57AD9653D</v>
      </c>
      <c r="B94" s="14" t="s">
        <v>2425</v>
      </c>
      <c r="C94" s="58" t="str">
        <f>+'FXC - 4th RMA FA'!D94</f>
        <v>2149688001202201157996</v>
      </c>
      <c r="D94" s="62">
        <f>+'FXC - 4th RMA FA'!G94</f>
        <v>44665</v>
      </c>
      <c r="E94" s="14" t="s">
        <v>2592</v>
      </c>
      <c r="F94" s="58" t="str">
        <f>+'FXC - 4th RMA FA'!E94</f>
        <v>No Ping</v>
      </c>
      <c r="G94" s="58" t="str">
        <f>+'FXC - 4th RMA FA'!F94</f>
        <v>U801</v>
      </c>
      <c r="H94" s="58"/>
      <c r="I94" s="58"/>
      <c r="J94" s="58" t="str">
        <f>+'FXC - 4th RMA FA'!J94</f>
        <v>Under of Warranty</v>
      </c>
    </row>
    <row r="95" spans="1:10">
      <c r="A95" s="58" t="str">
        <f>+'FXC - 4th RMA FA'!C95</f>
        <v>38D57AD979B9</v>
      </c>
      <c r="B95" s="14" t="s">
        <v>2425</v>
      </c>
      <c r="C95" s="58" t="str">
        <f>+'FXC - 4th RMA FA'!D95</f>
        <v>2149688001202201163609</v>
      </c>
      <c r="D95" s="62">
        <f>+'FXC - 4th RMA FA'!G95</f>
        <v>44665</v>
      </c>
      <c r="E95" s="14" t="s">
        <v>2592</v>
      </c>
      <c r="F95" s="58" t="str">
        <f>+'FXC - 4th RMA FA'!E95</f>
        <v>Check HDMI video noise fail</v>
      </c>
      <c r="G95" s="58" t="str">
        <f>+'FXC - 4th RMA FA'!F95</f>
        <v>U1, U602</v>
      </c>
      <c r="H95" s="58"/>
      <c r="I95" s="58"/>
      <c r="J95" s="58" t="str">
        <f>+'FXC - 4th RMA FA'!J95</f>
        <v>Under of Warranty</v>
      </c>
    </row>
    <row r="96" spans="1:10">
      <c r="A96" s="58" t="str">
        <f>+'FXC - 4th RMA FA'!C96</f>
        <v>38D57AD983D3</v>
      </c>
      <c r="B96" s="14" t="s">
        <v>2425</v>
      </c>
      <c r="C96" s="58" t="str">
        <f>+'FXC - 4th RMA FA'!D96</f>
        <v>2149688001202201166947</v>
      </c>
      <c r="D96" s="62">
        <f>+'FXC - 4th RMA FA'!G96</f>
        <v>44665</v>
      </c>
      <c r="E96" s="14" t="s">
        <v>2592</v>
      </c>
      <c r="F96" s="58" t="str">
        <f>+'FXC - 4th RMA FA'!E96</f>
        <v>No boot</v>
      </c>
      <c r="G96" s="58" t="str">
        <f>+'FXC - 4th RMA FA'!F96</f>
        <v>U1,U602,U801,U1001</v>
      </c>
      <c r="H96" s="58"/>
      <c r="I96" s="58"/>
      <c r="J96" s="58" t="str">
        <f>+'FXC - 4th RMA FA'!J96</f>
        <v>Under of Warranty</v>
      </c>
    </row>
    <row r="97" spans="1:10">
      <c r="A97" s="58" t="str">
        <f>+'FXC - 4th RMA FA'!C97</f>
        <v>38D57AD9AD3C</v>
      </c>
      <c r="B97" s="14" t="s">
        <v>2425</v>
      </c>
      <c r="C97" s="58" t="str">
        <f>+'FXC - 4th RMA FA'!D97</f>
        <v>2149688001202201180623</v>
      </c>
      <c r="D97" s="62">
        <f>+'FXC - 4th RMA FA'!G97</f>
        <v>44669</v>
      </c>
      <c r="E97" s="14" t="s">
        <v>2592</v>
      </c>
      <c r="F97" s="58" t="str">
        <f>+'FXC - 4th RMA FA'!E97</f>
        <v>No boot</v>
      </c>
      <c r="G97" s="58" t="str">
        <f>+'FXC - 4th RMA FA'!F97</f>
        <v>U1,U602,U308</v>
      </c>
      <c r="H97" s="58"/>
      <c r="I97" s="58"/>
      <c r="J97" s="58" t="str">
        <f>+'FXC - 4th RMA FA'!J97</f>
        <v>Under of Warranty</v>
      </c>
    </row>
    <row r="98" spans="1:10">
      <c r="A98" s="58" t="str">
        <f>+'FXC - 4th RMA FA'!C98</f>
        <v>38D57ADA7302</v>
      </c>
      <c r="B98" s="14" t="s">
        <v>2425</v>
      </c>
      <c r="C98" s="58" t="str">
        <f>+'FXC - 4th RMA FA'!D98</f>
        <v>2149688001202201228339</v>
      </c>
      <c r="D98" s="62">
        <f>+'FXC - 4th RMA FA'!G98</f>
        <v>44681</v>
      </c>
      <c r="E98" s="14" t="s">
        <v>2592</v>
      </c>
      <c r="F98" s="58" t="str">
        <f>+'FXC - 4th RMA FA'!E98</f>
        <v>Can't download Factory FW</v>
      </c>
      <c r="G98" s="58" t="str">
        <f>+'FXC - 4th RMA FA'!F98</f>
        <v>U505, U506</v>
      </c>
      <c r="H98" s="58"/>
      <c r="I98" s="58"/>
      <c r="J98" s="58" t="str">
        <f>+'FXC - 4th RMA FA'!J98</f>
        <v>Under of Warranty</v>
      </c>
    </row>
    <row r="99" spans="1:10">
      <c r="A99" s="58" t="str">
        <f>+'FXC - 4th RMA FA'!C99</f>
        <v>38D57ADAB154</v>
      </c>
      <c r="B99" s="14" t="s">
        <v>2425</v>
      </c>
      <c r="C99" s="58" t="str">
        <f>+'FXC - 4th RMA FA'!D99</f>
        <v>2149688001202201245254</v>
      </c>
      <c r="D99" s="62">
        <f>+'FXC - 4th RMA FA'!G99</f>
        <v>44707</v>
      </c>
      <c r="E99" s="14" t="s">
        <v>2592</v>
      </c>
      <c r="F99" s="58" t="str">
        <f>+'FXC - 4th RMA FA'!E99</f>
        <v>RCU fail</v>
      </c>
      <c r="G99" s="58" t="str">
        <f>+'FXC - 4th RMA FA'!F99</f>
        <v>U402</v>
      </c>
      <c r="H99" s="58"/>
      <c r="I99" s="58"/>
      <c r="J99" s="58" t="str">
        <f>+'FXC - 4th RMA FA'!J99</f>
        <v>Under of Warranty</v>
      </c>
    </row>
    <row r="100" spans="1:10">
      <c r="A100" s="58" t="str">
        <f>+'FXC - 4th RMA FA'!C100</f>
        <v>38D57ADAE7A0</v>
      </c>
      <c r="B100" s="14" t="s">
        <v>2425</v>
      </c>
      <c r="C100" s="58" t="str">
        <f>+'FXC - 4th RMA FA'!D100</f>
        <v>2149688001202201255932</v>
      </c>
      <c r="D100" s="62">
        <f>+'FXC - 4th RMA FA'!G100</f>
        <v>44707</v>
      </c>
      <c r="E100" s="14" t="s">
        <v>2592</v>
      </c>
      <c r="F100" s="58" t="str">
        <f>+'FXC - 4th RMA FA'!E100</f>
        <v>Can't download Factory FW</v>
      </c>
      <c r="G100" s="58" t="str">
        <f>+'FXC - 4th RMA FA'!F100</f>
        <v>U602</v>
      </c>
      <c r="H100" s="58"/>
      <c r="I100" s="58"/>
      <c r="J100" s="58" t="str">
        <f>+'FXC - 4th RMA FA'!J100</f>
        <v>Under of Warranty</v>
      </c>
    </row>
    <row r="101" spans="1:10">
      <c r="A101" s="58" t="str">
        <f>+'FXC - 4th RMA FA'!C101</f>
        <v>38D57ADB0D39</v>
      </c>
      <c r="B101" s="14" t="s">
        <v>2425</v>
      </c>
      <c r="C101" s="58" t="str">
        <f>+'FXC - 4th RMA FA'!D101</f>
        <v>2149688001202201266704</v>
      </c>
      <c r="D101" s="62">
        <f>+'FXC - 4th RMA FA'!G101</f>
        <v>44708</v>
      </c>
      <c r="E101" s="14" t="s">
        <v>2592</v>
      </c>
      <c r="F101" s="58" t="str">
        <f>+'FXC - 4th RMA FA'!E101</f>
        <v>Ethernet LED no light -  light dim</v>
      </c>
      <c r="G101" s="58" t="str">
        <f>+'FXC - 4th RMA FA'!F101</f>
        <v>J801</v>
      </c>
      <c r="H101" s="58"/>
      <c r="I101" s="58"/>
      <c r="J101" s="58" t="str">
        <f>+'FXC - 4th RMA FA'!J101</f>
        <v>Under of Warranty</v>
      </c>
    </row>
    <row r="102" spans="1:10">
      <c r="A102" s="58" t="str">
        <f>+'FXC - 4th RMA FA'!C102</f>
        <v>38D57ADB15B7</v>
      </c>
      <c r="B102" s="14" t="s">
        <v>2425</v>
      </c>
      <c r="C102" s="58" t="str">
        <f>+'FXC - 4th RMA FA'!D102</f>
        <v>2149688001202201275341</v>
      </c>
      <c r="D102" s="62">
        <f>+'FXC - 4th RMA FA'!G102</f>
        <v>44735</v>
      </c>
      <c r="E102" s="14" t="s">
        <v>2592</v>
      </c>
      <c r="F102" s="58" t="str">
        <f>+'FXC - 4th RMA FA'!E102</f>
        <v>No boot</v>
      </c>
      <c r="G102" s="58" t="str">
        <f>+'FXC - 4th RMA FA'!F102</f>
        <v>U602</v>
      </c>
      <c r="H102" s="58"/>
      <c r="I102" s="58"/>
      <c r="J102" s="58" t="str">
        <f>+'FXC - 4th RMA FA'!J102</f>
        <v>Under of Warranty</v>
      </c>
    </row>
    <row r="103" spans="1:10">
      <c r="A103" s="58" t="str">
        <f>+'FXC - 4th RMA FA'!C103</f>
        <v>38D57ADB2019</v>
      </c>
      <c r="B103" s="14" t="s">
        <v>2425</v>
      </c>
      <c r="C103" s="58" t="str">
        <f>+'FXC - 4th RMA FA'!D103</f>
        <v>2149688001202201272415</v>
      </c>
      <c r="D103" s="62">
        <f>+'FXC - 4th RMA FA'!G103</f>
        <v>44735</v>
      </c>
      <c r="E103" s="14" t="s">
        <v>2592</v>
      </c>
      <c r="F103" s="58" t="str">
        <f>+'FXC - 4th RMA FA'!E103</f>
        <v>No boot</v>
      </c>
      <c r="G103" s="58" t="str">
        <f>+'FXC - 4th RMA FA'!F103</f>
        <v>U1,U602</v>
      </c>
      <c r="H103" s="58"/>
      <c r="I103" s="58"/>
      <c r="J103" s="58" t="str">
        <f>+'FXC - 4th RMA FA'!J103</f>
        <v>Under of Warranty</v>
      </c>
    </row>
    <row r="104" spans="1:10">
      <c r="A104" s="58" t="str">
        <f>+'FXC - 4th RMA FA'!C104</f>
        <v>38D57ADB39F7</v>
      </c>
      <c r="B104" s="14" t="s">
        <v>2425</v>
      </c>
      <c r="C104" s="58" t="str">
        <f>+'FXC - 4th RMA FA'!D104</f>
        <v>2149688001202201275034</v>
      </c>
      <c r="D104" s="62">
        <f>+'FXC - 4th RMA FA'!G104</f>
        <v>44735</v>
      </c>
      <c r="E104" s="14" t="s">
        <v>2592</v>
      </c>
      <c r="F104" s="58" t="str">
        <f>+'FXC - 4th RMA FA'!E104</f>
        <v>Can't download Factory FW</v>
      </c>
      <c r="G104" s="58" t="str">
        <f>+'FXC - 4th RMA FA'!F104</f>
        <v>U1, U602</v>
      </c>
      <c r="H104" s="58"/>
      <c r="I104" s="58"/>
      <c r="J104" s="58" t="str">
        <f>+'FXC - 4th RMA FA'!J104</f>
        <v>Under of Warranty</v>
      </c>
    </row>
    <row r="105" spans="1:10">
      <c r="A105" s="58" t="str">
        <f>+'FXC - 4th RMA FA'!C105</f>
        <v>38D57ADB858F</v>
      </c>
      <c r="B105" s="14" t="s">
        <v>2425</v>
      </c>
      <c r="C105" s="58" t="str">
        <f>+'FXC - 4th RMA FA'!D105</f>
        <v>2149688001202201298221</v>
      </c>
      <c r="D105" s="62">
        <f>+'FXC - 4th RMA FA'!G105</f>
        <v>44761</v>
      </c>
      <c r="E105" s="14" t="s">
        <v>2592</v>
      </c>
      <c r="F105" s="58" t="str">
        <f>+'FXC - 4th RMA FA'!E105</f>
        <v>Can't download Factory FW (Stop at 7%)</v>
      </c>
      <c r="G105" s="58" t="str">
        <f>+'FXC - 4th RMA FA'!F105</f>
        <v>U602</v>
      </c>
      <c r="H105" s="58"/>
      <c r="I105" s="58"/>
      <c r="J105" s="58" t="str">
        <f>+'FXC - 4th RMA FA'!J105</f>
        <v>Under of Warranty</v>
      </c>
    </row>
    <row r="106" spans="1:10">
      <c r="A106" s="58" t="str">
        <f>+'FXC - 4th RMA FA'!C106</f>
        <v>38D57ADBEE40</v>
      </c>
      <c r="B106" s="14" t="s">
        <v>2425</v>
      </c>
      <c r="C106" s="58" t="str">
        <f>+'FXC - 4th RMA FA'!D106</f>
        <v>2149688001202201325030</v>
      </c>
      <c r="D106" s="62">
        <f>+'FXC - 4th RMA FA'!G106</f>
        <v>44769</v>
      </c>
      <c r="E106" s="14" t="s">
        <v>2592</v>
      </c>
      <c r="F106" s="58" t="str">
        <f>+'FXC - 4th RMA FA'!E106</f>
        <v>No boot</v>
      </c>
      <c r="G106" s="58" t="str">
        <f>+'FXC - 4th RMA FA'!F106</f>
        <v>U1,U1001,U801,U602,U1101</v>
      </c>
      <c r="H106" s="58"/>
      <c r="I106" s="58"/>
      <c r="J106" s="58" t="str">
        <f>+'FXC - 4th RMA FA'!J106</f>
        <v>Under of Warranty</v>
      </c>
    </row>
    <row r="107" spans="1:10">
      <c r="A107" s="58" t="str">
        <f>+'FXC - 4th RMA FA'!C107</f>
        <v>38D57ADC3A24</v>
      </c>
      <c r="B107" s="14" t="s">
        <v>2425</v>
      </c>
      <c r="C107" s="58" t="str">
        <f>+'FXC - 4th RMA FA'!D107</f>
        <v>2149688001202201346025</v>
      </c>
      <c r="D107" s="62">
        <f>+'FXC - 4th RMA FA'!G107</f>
        <v>44769</v>
      </c>
      <c r="E107" s="14" t="s">
        <v>2592</v>
      </c>
      <c r="F107" s="58" t="str">
        <f>+'FXC - 4th RMA FA'!E107</f>
        <v>Can't download Factory FW</v>
      </c>
      <c r="G107" s="58" t="str">
        <f>+'FXC - 4th RMA FA'!F107</f>
        <v>U1,U602</v>
      </c>
      <c r="H107" s="58"/>
      <c r="I107" s="58"/>
      <c r="J107" s="58" t="str">
        <f>+'FXC - 4th RMA FA'!J107</f>
        <v>Under of Warranty</v>
      </c>
    </row>
    <row r="108" spans="1:10">
      <c r="A108" s="58" t="str">
        <f>+'FXC - 4th RMA FA'!C108</f>
        <v>38D57ADC5EF2</v>
      </c>
      <c r="B108" s="14" t="s">
        <v>2425</v>
      </c>
      <c r="C108" s="58" t="str">
        <f>+'FXC - 4th RMA FA'!D108</f>
        <v>2149688001202201355776</v>
      </c>
      <c r="D108" s="62">
        <f>+'FXC - 4th RMA FA'!G108</f>
        <v>44770</v>
      </c>
      <c r="E108" s="14" t="s">
        <v>2592</v>
      </c>
      <c r="F108" s="58" t="str">
        <f>+'FXC - 4th RMA FA'!E108</f>
        <v>Boot up fail</v>
      </c>
      <c r="G108" s="58" t="str">
        <f>+'FXC - 4th RMA FA'!F108</f>
        <v>U308, U301</v>
      </c>
      <c r="H108" s="58"/>
      <c r="I108" s="58"/>
      <c r="J108" s="58" t="str">
        <f>+'FXC - 4th RMA FA'!J108</f>
        <v>Under of Warranty</v>
      </c>
    </row>
    <row r="109" spans="1:10">
      <c r="A109" s="58" t="str">
        <f>+'FXC - 4th RMA FA'!C109</f>
        <v>38D57ADC8647</v>
      </c>
      <c r="B109" s="14" t="s">
        <v>2425</v>
      </c>
      <c r="C109" s="58" t="str">
        <f>+'FXC - 4th RMA FA'!D109</f>
        <v>2149688001202201366401</v>
      </c>
      <c r="D109" s="62">
        <f>+'FXC - 4th RMA FA'!G109</f>
        <v>44772</v>
      </c>
      <c r="E109" s="14" t="s">
        <v>2592</v>
      </c>
      <c r="F109" s="58" t="str">
        <f>+'FXC - 4th RMA FA'!E109</f>
        <v>No boot</v>
      </c>
      <c r="G109" s="58" t="str">
        <f>+'FXC - 4th RMA FA'!F109</f>
        <v>U301</v>
      </c>
      <c r="H109" s="58"/>
      <c r="I109" s="58"/>
      <c r="J109" s="58" t="str">
        <f>+'FXC - 4th RMA FA'!J109</f>
        <v>Under of Warranty</v>
      </c>
    </row>
    <row r="110" spans="1:10">
      <c r="A110" s="58" t="str">
        <f>+'FXC - 4th RMA FA'!C110</f>
        <v>4CD577FE9F09</v>
      </c>
      <c r="B110" s="14" t="s">
        <v>2425</v>
      </c>
      <c r="C110" s="58" t="str">
        <f>+'FXC - 4th RMA FA'!D110</f>
        <v>2149688001202108152700</v>
      </c>
      <c r="D110" s="62">
        <f>+'FXC - 4th RMA FA'!G110</f>
        <v>44524</v>
      </c>
      <c r="E110" s="14" t="s">
        <v>2592</v>
      </c>
      <c r="F110" s="58" t="str">
        <f>+'FXC - 4th RMA FA'!E110</f>
        <v>Ethernet LED no light -  light dim</v>
      </c>
      <c r="G110" s="58" t="str">
        <f>+'FXC - 4th RMA FA'!F110</f>
        <v>J801</v>
      </c>
      <c r="H110" s="58"/>
      <c r="I110" s="58"/>
      <c r="J110" s="58" t="str">
        <f>+'FXC - 4th RMA FA'!J110</f>
        <v>Under of Warranty</v>
      </c>
    </row>
    <row r="111" spans="1:10">
      <c r="A111" s="58" t="str">
        <f>+'FXC - 4th RMA FA'!C111</f>
        <v>4CD577FEC443</v>
      </c>
      <c r="B111" s="14" t="s">
        <v>2425</v>
      </c>
      <c r="C111" s="58" t="str">
        <f>+'FXC - 4th RMA FA'!D111</f>
        <v>2149688001202108160229</v>
      </c>
      <c r="D111" s="62">
        <f>+'FXC - 4th RMA FA'!G111</f>
        <v>44524</v>
      </c>
      <c r="E111" s="14" t="s">
        <v>2592</v>
      </c>
      <c r="F111" s="58" t="str">
        <f>+'FXC - 4th RMA FA'!E111</f>
        <v>Can't download Factory FW</v>
      </c>
      <c r="G111" s="58" t="str">
        <f>+'FXC - 4th RMA FA'!F111</f>
        <v>U602, J801</v>
      </c>
      <c r="H111" s="58"/>
      <c r="I111" s="58"/>
      <c r="J111" s="58" t="str">
        <f>+'FXC - 4th RMA FA'!J111</f>
        <v>Under of Warranty</v>
      </c>
    </row>
    <row r="112" spans="1:10">
      <c r="A112" s="58" t="str">
        <f>+'FXC - 4th RMA FA'!C112</f>
        <v>4CD577FFA165</v>
      </c>
      <c r="B112" s="14" t="s">
        <v>2425</v>
      </c>
      <c r="C112" s="58" t="str">
        <f>+'FXC - 4th RMA FA'!D112</f>
        <v>2149688001202201051652</v>
      </c>
      <c r="D112" s="62">
        <f>+'FXC - 4th RMA FA'!G112</f>
        <v>44557</v>
      </c>
      <c r="E112" s="14" t="s">
        <v>2592</v>
      </c>
      <c r="F112" s="58" t="str">
        <f>+'FXC - 4th RMA FA'!E112</f>
        <v>HDMI function test fail</v>
      </c>
      <c r="G112" s="58" t="str">
        <f>+'FXC - 4th RMA FA'!F112</f>
        <v>J1401</v>
      </c>
      <c r="H112" s="58"/>
      <c r="I112" s="58"/>
      <c r="J112" s="58" t="str">
        <f>+'FXC - 4th RMA FA'!J112</f>
        <v>Under of Warranty</v>
      </c>
    </row>
    <row r="113" spans="1:10">
      <c r="A113" s="58" t="str">
        <f>+'FXC - 4th RMA FA'!C113</f>
        <v>4CD577FFAEA1</v>
      </c>
      <c r="B113" s="14" t="s">
        <v>2425</v>
      </c>
      <c r="C113" s="58" t="str">
        <f>+'FXC - 4th RMA FA'!D113</f>
        <v>2149688001202201048472</v>
      </c>
      <c r="D113" s="62">
        <f>+'FXC - 4th RMA FA'!G113</f>
        <v>44557</v>
      </c>
      <c r="E113" s="14" t="s">
        <v>2592</v>
      </c>
      <c r="F113" s="58" t="str">
        <f>+'FXC - 4th RMA FA'!E113</f>
        <v>Ethernet LED no light -  light dim</v>
      </c>
      <c r="G113" s="58" t="str">
        <f>+'FXC - 4th RMA FA'!F113</f>
        <v>J801</v>
      </c>
      <c r="H113" s="58"/>
      <c r="I113" s="58"/>
      <c r="J113" s="58" t="str">
        <f>+'FXC - 4th RMA FA'!J113</f>
        <v>Under of Warranty</v>
      </c>
    </row>
    <row r="114" spans="1:10">
      <c r="A114" s="58" t="str">
        <f>+'FXC - 4th RMA FA'!C114</f>
        <v>4CD577FFEA20</v>
      </c>
      <c r="B114" s="14" t="s">
        <v>2425</v>
      </c>
      <c r="C114" s="58" t="str">
        <f>+'FXC - 4th RMA FA'!D114</f>
        <v>2149688001202201064140</v>
      </c>
      <c r="D114" s="62">
        <f>+'FXC - 4th RMA FA'!G114</f>
        <v>44568</v>
      </c>
      <c r="E114" s="14" t="s">
        <v>2592</v>
      </c>
      <c r="F114" s="58" t="str">
        <f>+'FXC - 4th RMA FA'!E114</f>
        <v>No boot</v>
      </c>
      <c r="G114" s="58" t="str">
        <f>+'FXC - 4th RMA FA'!F114</f>
        <v>U1,U602,U801</v>
      </c>
      <c r="H114" s="58"/>
      <c r="I114" s="58"/>
      <c r="J114" s="58" t="str">
        <f>+'FXC - 4th RMA FA'!J114</f>
        <v>Under of Warranty</v>
      </c>
    </row>
    <row r="115" spans="1:10">
      <c r="A115" s="58" t="str">
        <f>+'FXC - 4th RMA FA'!C115</f>
        <v>4CD577FFF71A</v>
      </c>
      <c r="B115" s="14" t="s">
        <v>2425</v>
      </c>
      <c r="C115" s="58" t="str">
        <f>+'FXC - 4th RMA FA'!D115</f>
        <v>2149688001202201067557</v>
      </c>
      <c r="D115" s="62">
        <f>+'FXC - 4th RMA FA'!G115</f>
        <v>44568</v>
      </c>
      <c r="E115" s="14" t="s">
        <v>2592</v>
      </c>
      <c r="F115" s="58" t="str">
        <f>+'FXC - 4th RMA FA'!E115</f>
        <v>No boot</v>
      </c>
      <c r="G115" s="58" t="str">
        <f>+'FXC - 4th RMA FA'!F115</f>
        <v>U1,U1001,U801,U602,U1101</v>
      </c>
      <c r="H115" s="58"/>
      <c r="I115" s="58"/>
      <c r="J115" s="58" t="str">
        <f>+'FXC - 4th RMA FA'!J115</f>
        <v>Under of Warranty</v>
      </c>
    </row>
    <row r="116" spans="1:10">
      <c r="A116" s="58" t="str">
        <f>+'FXC - 4th RMA FA'!C116</f>
        <v>5C3A4533906B</v>
      </c>
      <c r="B116" s="14" t="s">
        <v>2425</v>
      </c>
      <c r="C116" s="58" t="str">
        <f>+'FXC - 4th RMA FA'!D116</f>
        <v>2149688001202005042947</v>
      </c>
      <c r="D116" s="62">
        <f>+'FXC - 4th RMA FA'!G116</f>
        <v>43994</v>
      </c>
      <c r="E116" s="14" t="s">
        <v>2592</v>
      </c>
      <c r="F116" s="58" t="str">
        <f>+'FXC - 4th RMA FA'!E116</f>
        <v>Ethernet LED no light -  light dim</v>
      </c>
      <c r="G116" s="58" t="str">
        <f>+'FXC - 4th RMA FA'!F116</f>
        <v>J801</v>
      </c>
      <c r="H116" s="58"/>
      <c r="I116" s="58" t="str">
        <f>+'FXC - 4th RMA FA'!I116</f>
        <v>Out of Warranty</v>
      </c>
      <c r="J116" s="58"/>
    </row>
    <row r="117" spans="1:10">
      <c r="A117" s="58" t="str">
        <f>+'FXC - 4th RMA FA'!C117</f>
        <v>5C3A453396DE</v>
      </c>
      <c r="B117" s="14" t="s">
        <v>2425</v>
      </c>
      <c r="C117" s="58" t="str">
        <f>+'FXC - 4th RMA FA'!D117</f>
        <v>2149688001202005040766</v>
      </c>
      <c r="D117" s="62">
        <f>+'FXC - 4th RMA FA'!G117</f>
        <v>43994</v>
      </c>
      <c r="E117" s="14" t="s">
        <v>2592</v>
      </c>
      <c r="F117" s="58" t="str">
        <f>+'FXC - 4th RMA FA'!E117</f>
        <v>No Ping</v>
      </c>
      <c r="G117" s="58" t="str">
        <f>+'FXC - 4th RMA FA'!F117</f>
        <v>U801</v>
      </c>
      <c r="H117" s="58"/>
      <c r="I117" s="58" t="str">
        <f>+'FXC - 4th RMA FA'!I117</f>
        <v>Out of Warranty</v>
      </c>
      <c r="J117" s="58"/>
    </row>
    <row r="118" spans="1:10">
      <c r="A118" s="58" t="str">
        <f>+'FXC - 4th RMA FA'!C118</f>
        <v>5C3A4533A09E</v>
      </c>
      <c r="B118" s="14" t="s">
        <v>2425</v>
      </c>
      <c r="C118" s="58" t="str">
        <f>+'FXC - 4th RMA FA'!D118</f>
        <v>2149688001202005045278</v>
      </c>
      <c r="D118" s="62">
        <f>+'FXC - 4th RMA FA'!G118</f>
        <v>43994</v>
      </c>
      <c r="E118" s="14" t="s">
        <v>2592</v>
      </c>
      <c r="F118" s="58" t="str">
        <f>+'FXC - 4th RMA FA'!E118</f>
        <v>Ethernet LED no light -  light dim</v>
      </c>
      <c r="G118" s="58" t="str">
        <f>+'FXC - 4th RMA FA'!F118</f>
        <v>J801</v>
      </c>
      <c r="H118" s="58"/>
      <c r="I118" s="58" t="str">
        <f>+'FXC - 4th RMA FA'!I118</f>
        <v>Out of Warranty</v>
      </c>
      <c r="J118" s="58"/>
    </row>
    <row r="119" spans="1:10">
      <c r="A119" s="58" t="str">
        <f>+'FXC - 4th RMA FA'!C119</f>
        <v>5C3A4533A0EF</v>
      </c>
      <c r="B119" s="14" t="s">
        <v>2425</v>
      </c>
      <c r="C119" s="58" t="str">
        <f>+'FXC - 4th RMA FA'!D119</f>
        <v>2149688001202005046179</v>
      </c>
      <c r="D119" s="62">
        <f>+'FXC - 4th RMA FA'!G119</f>
        <v>43994</v>
      </c>
      <c r="E119" s="14" t="s">
        <v>2592</v>
      </c>
      <c r="F119" s="58" t="str">
        <f>+'FXC - 4th RMA FA'!E119</f>
        <v>Button check fail</v>
      </c>
      <c r="G119" s="58" t="str">
        <f>+'FXC - 4th RMA FA'!F119</f>
        <v>SW902</v>
      </c>
      <c r="H119" s="58"/>
      <c r="I119" s="58" t="str">
        <f>+'FXC - 4th RMA FA'!I119</f>
        <v>Out of Warranty</v>
      </c>
      <c r="J119" s="58"/>
    </row>
    <row r="120" spans="1:10">
      <c r="A120" s="58" t="str">
        <f>+'FXC - 4th RMA FA'!C120</f>
        <v>5C3A45D52DB7</v>
      </c>
      <c r="B120" s="14" t="s">
        <v>2425</v>
      </c>
      <c r="C120" s="58" t="str">
        <f>+'FXC - 4th RMA FA'!D120</f>
        <v>2149688001202005053416</v>
      </c>
      <c r="D120" s="62">
        <f>+'FXC - 4th RMA FA'!G120</f>
        <v>44019</v>
      </c>
      <c r="E120" s="14" t="s">
        <v>2592</v>
      </c>
      <c r="F120" s="58" t="str">
        <f>+'FXC - 4th RMA FA'!E120</f>
        <v>USB 3.0 test fail</v>
      </c>
      <c r="G120" s="58" t="str">
        <f>+'FXC - 4th RMA FA'!F120</f>
        <v>U902</v>
      </c>
      <c r="H120" s="58"/>
      <c r="I120" s="58" t="str">
        <f>+'FXC - 4th RMA FA'!I120</f>
        <v>Out of Warranty</v>
      </c>
      <c r="J120" s="58"/>
    </row>
    <row r="121" spans="1:10">
      <c r="A121" s="58" t="str">
        <f>+'FXC - 4th RMA FA'!C121</f>
        <v>5C3A45D54968</v>
      </c>
      <c r="B121" s="14" t="s">
        <v>2425</v>
      </c>
      <c r="C121" s="58" t="str">
        <f>+'FXC - 4th RMA FA'!D121</f>
        <v>2149688001202005057376</v>
      </c>
      <c r="D121" s="62">
        <f>+'FXC - 4th RMA FA'!G121</f>
        <v>44019</v>
      </c>
      <c r="E121" s="14" t="s">
        <v>2592</v>
      </c>
      <c r="F121" s="58" t="str">
        <f>+'FXC - 4th RMA FA'!E121</f>
        <v>Ethernet LED no light -  light dim</v>
      </c>
      <c r="G121" s="58" t="str">
        <f>+'FXC - 4th RMA FA'!F121</f>
        <v>J801</v>
      </c>
      <c r="H121" s="58"/>
      <c r="I121" s="58" t="str">
        <f>+'FXC - 4th RMA FA'!I121</f>
        <v>Out of Warranty</v>
      </c>
      <c r="J121" s="58"/>
    </row>
    <row r="122" spans="1:10">
      <c r="A122" s="58" t="str">
        <f>+'FXC - 4th RMA FA'!C122</f>
        <v>5C3A45D55526</v>
      </c>
      <c r="B122" s="14" t="s">
        <v>2425</v>
      </c>
      <c r="C122" s="58" t="str">
        <f>+'FXC - 4th RMA FA'!D122</f>
        <v>2149688001202005061403</v>
      </c>
      <c r="D122" s="62">
        <f>+'FXC - 4th RMA FA'!G122</f>
        <v>44019</v>
      </c>
      <c r="E122" s="14" t="s">
        <v>2592</v>
      </c>
      <c r="F122" s="58" t="str">
        <f>+'FXC - 4th RMA FA'!E122</f>
        <v>Ethernet LED no light -  light dim</v>
      </c>
      <c r="G122" s="58" t="str">
        <f>+'FXC - 4th RMA FA'!F122</f>
        <v>J801</v>
      </c>
      <c r="H122" s="58"/>
      <c r="I122" s="58" t="str">
        <f>+'FXC - 4th RMA FA'!I122</f>
        <v>Out of Warranty</v>
      </c>
      <c r="J122" s="58"/>
    </row>
    <row r="123" spans="1:10">
      <c r="A123" s="58" t="str">
        <f>+'FXC - 4th RMA FA'!C123</f>
        <v>B4B5B6FDC0C6</v>
      </c>
      <c r="B123" s="14" t="s">
        <v>2425</v>
      </c>
      <c r="C123" s="58" t="str">
        <f>+'FXC - 4th RMA FA'!D123</f>
        <v>2149688001202101287636</v>
      </c>
      <c r="D123" s="62">
        <f>+'FXC - 4th RMA FA'!G123</f>
        <v>44436</v>
      </c>
      <c r="E123" s="14" t="s">
        <v>2592</v>
      </c>
      <c r="F123" s="58" t="str">
        <f>+'FXC - 4th RMA FA'!E123</f>
        <v>HDMI function test fail</v>
      </c>
      <c r="G123" s="58" t="str">
        <f>+'FXC - 4th RMA FA'!F123</f>
        <v>FIL1402</v>
      </c>
      <c r="H123" s="58"/>
      <c r="I123" s="58"/>
      <c r="J123" s="58" t="str">
        <f>+'FXC - 4th RMA FA'!J123</f>
        <v>Under of Warranty</v>
      </c>
    </row>
    <row r="124" spans="1:10">
      <c r="A124" s="58" t="str">
        <f>+'FXC - 4th RMA FA'!C124</f>
        <v>B4B5B6FDD743</v>
      </c>
      <c r="B124" s="14" t="s">
        <v>2425</v>
      </c>
      <c r="C124" s="58" t="str">
        <f>+'FXC - 4th RMA FA'!D124</f>
        <v>2149688001202101289440</v>
      </c>
      <c r="D124" s="62">
        <f>+'FXC - 4th RMA FA'!G124</f>
        <v>44436</v>
      </c>
      <c r="E124" s="14" t="s">
        <v>2592</v>
      </c>
      <c r="F124" s="58" t="str">
        <f>+'FXC - 4th RMA FA'!E124</f>
        <v>USB 3.0 speed test fail</v>
      </c>
      <c r="G124" s="58" t="str">
        <f>+'FXC - 4th RMA FA'!F124</f>
        <v>L903</v>
      </c>
      <c r="H124" s="58"/>
      <c r="I124" s="58"/>
      <c r="J124" s="58" t="str">
        <f>+'FXC - 4th RMA FA'!J124</f>
        <v>Under of Warranty</v>
      </c>
    </row>
    <row r="125" spans="1:10">
      <c r="A125" s="58" t="str">
        <f>+'FXC - 4th RMA FA'!C125</f>
        <v>B4B5B6FDF238</v>
      </c>
      <c r="B125" s="14" t="s">
        <v>2425</v>
      </c>
      <c r="C125" s="58" t="str">
        <f>+'FXC - 4th RMA FA'!D125</f>
        <v>2149688001202108003006</v>
      </c>
      <c r="D125" s="62">
        <f>+'FXC - 4th RMA FA'!G125</f>
        <v>44439</v>
      </c>
      <c r="E125" s="14" t="s">
        <v>2592</v>
      </c>
      <c r="F125" s="58" t="str">
        <f>+'FXC - 4th RMA FA'!E125</f>
        <v>Ethernet LED no light -  light dim</v>
      </c>
      <c r="G125" s="58" t="str">
        <f>+'FXC - 4th RMA FA'!F125</f>
        <v>J801</v>
      </c>
      <c r="H125" s="58"/>
      <c r="I125" s="58"/>
      <c r="J125" s="58" t="str">
        <f>+'FXC - 4th RMA FA'!J125</f>
        <v>Under of Warranty</v>
      </c>
    </row>
    <row r="126" spans="1:10">
      <c r="A126" s="58" t="str">
        <f>+'FXC - 4th RMA FA'!C126</f>
        <v>B4B5B6FDF96B</v>
      </c>
      <c r="B126" s="14" t="s">
        <v>2425</v>
      </c>
      <c r="C126" s="58" t="str">
        <f>+'FXC - 4th RMA FA'!D126</f>
        <v>2149688001202108002005</v>
      </c>
      <c r="D126" s="62">
        <f>+'FXC - 4th RMA FA'!G126</f>
        <v>44439</v>
      </c>
      <c r="E126" s="14" t="s">
        <v>2592</v>
      </c>
      <c r="F126" s="58" t="str">
        <f>+'FXC - 4th RMA FA'!E126</f>
        <v>Can't download Factory FW</v>
      </c>
      <c r="G126" s="58" t="str">
        <f>+'FXC - 4th RMA FA'!F126</f>
        <v>U1,U602</v>
      </c>
      <c r="H126" s="58"/>
      <c r="I126" s="58"/>
      <c r="J126" s="58" t="str">
        <f>+'FXC - 4th RMA FA'!J126</f>
        <v>Under of Warranty</v>
      </c>
    </row>
    <row r="127" spans="1:10">
      <c r="A127" s="58" t="str">
        <f>+'FXC - 4th RMA FA'!C127</f>
        <v>B4B5B6FE0A94</v>
      </c>
      <c r="B127" s="14" t="s">
        <v>2425</v>
      </c>
      <c r="C127" s="58" t="str">
        <f>+'FXC - 4th RMA FA'!D127</f>
        <v>2149688001202108006161</v>
      </c>
      <c r="D127" s="62">
        <f>+'FXC - 4th RMA FA'!G127</f>
        <v>44439</v>
      </c>
      <c r="E127" s="14" t="s">
        <v>2592</v>
      </c>
      <c r="F127" s="58" t="str">
        <f>+'FXC - 4th RMA FA'!E127</f>
        <v>Can't download Factory FW (Stop at 7%)</v>
      </c>
      <c r="G127" s="58" t="str">
        <f>+'FXC - 4th RMA FA'!F127</f>
        <v>U602</v>
      </c>
      <c r="H127" s="58"/>
      <c r="I127" s="58"/>
      <c r="J127" s="58" t="str">
        <f>+'FXC - 4th RMA FA'!J127</f>
        <v>Under of Warranty</v>
      </c>
    </row>
    <row r="128" spans="1:10">
      <c r="A128" s="58" t="str">
        <f>+'FXC - 4th RMA FA'!C128</f>
        <v>B4B5B6FE3FFE</v>
      </c>
      <c r="B128" s="14" t="s">
        <v>2425</v>
      </c>
      <c r="C128" s="58" t="str">
        <f>+'FXC - 4th RMA FA'!D128</f>
        <v>2149688001202108022894</v>
      </c>
      <c r="D128" s="62">
        <f>+'FXC - 4th RMA FA'!G128</f>
        <v>44454</v>
      </c>
      <c r="E128" s="14" t="s">
        <v>2592</v>
      </c>
      <c r="F128" s="58" t="str">
        <f>+'FXC - 4th RMA FA'!E128</f>
        <v>Ethernet LED no light -  light dim</v>
      </c>
      <c r="G128" s="58" t="str">
        <f>+'FXC - 4th RMA FA'!F128</f>
        <v>J801</v>
      </c>
      <c r="H128" s="58"/>
      <c r="I128" s="58"/>
      <c r="J128" s="58" t="str">
        <f>+'FXC - 4th RMA FA'!J128</f>
        <v>Under of Warranty</v>
      </c>
    </row>
    <row r="129" spans="1:10">
      <c r="A129" s="58" t="str">
        <f>+'FXC - 4th RMA FA'!C129</f>
        <v>B4B5B6FEEDC1</v>
      </c>
      <c r="B129" s="14" t="s">
        <v>2425</v>
      </c>
      <c r="C129" s="58" t="str">
        <f>+'FXC - 4th RMA FA'!D129</f>
        <v>2149688001202108062622</v>
      </c>
      <c r="D129" s="62">
        <f>+'FXC - 4th RMA FA'!G129</f>
        <v>44467</v>
      </c>
      <c r="E129" s="14" t="s">
        <v>2592</v>
      </c>
      <c r="F129" s="58" t="str">
        <f>+'FXC - 4th RMA FA'!E129</f>
        <v>Can't download Factory FW</v>
      </c>
      <c r="G129" s="58" t="str">
        <f>+'FXC - 4th RMA FA'!F129</f>
        <v>U1,U602</v>
      </c>
      <c r="H129" s="58"/>
      <c r="I129" s="58"/>
      <c r="J129" s="58" t="str">
        <f>+'FXC - 4th RMA FA'!J129</f>
        <v>Under of Warranty</v>
      </c>
    </row>
    <row r="130" spans="1:10">
      <c r="A130" s="58" t="str">
        <f>+'FXC - 4th RMA FA'!C130</f>
        <v>B4B5B6FF0E53</v>
      </c>
      <c r="B130" s="14" t="s">
        <v>2425</v>
      </c>
      <c r="C130" s="58" t="str">
        <f>+'FXC - 4th RMA FA'!D130</f>
        <v>2149688001202108074379</v>
      </c>
      <c r="D130" s="62">
        <f>+'FXC - 4th RMA FA'!G130</f>
        <v>44478</v>
      </c>
      <c r="E130" s="14" t="s">
        <v>2592</v>
      </c>
      <c r="F130" s="58" t="str">
        <f>+'FXC - 4th RMA FA'!E130</f>
        <v>Ethernet LED no light -  light dim</v>
      </c>
      <c r="G130" s="58" t="str">
        <f>+'FXC - 4th RMA FA'!F130</f>
        <v>J801</v>
      </c>
      <c r="H130" s="58"/>
      <c r="I130" s="58"/>
      <c r="J130" s="58" t="str">
        <f>+'FXC - 4th RMA FA'!J130</f>
        <v>Under of Warranty</v>
      </c>
    </row>
    <row r="131" spans="1:10">
      <c r="A131" s="58" t="str">
        <f>+'FXC - 4th RMA FA'!C131</f>
        <v>B4B5B6FFC3F2</v>
      </c>
      <c r="B131" s="14" t="s">
        <v>2425</v>
      </c>
      <c r="C131" s="58" t="str">
        <f>+'FXC - 4th RMA FA'!D131</f>
        <v>2149688001202108113992</v>
      </c>
      <c r="D131" s="62">
        <f>+'FXC - 4th RMA FA'!G131</f>
        <v>44498</v>
      </c>
      <c r="E131" s="14" t="s">
        <v>2592</v>
      </c>
      <c r="F131" s="58" t="str">
        <f>+'FXC - 4th RMA FA'!E131</f>
        <v>Can't download Factory FW (Stop at 7%)</v>
      </c>
      <c r="G131" s="58" t="str">
        <f>+'FXC - 4th RMA FA'!F131</f>
        <v>U602</v>
      </c>
      <c r="H131" s="58"/>
      <c r="I131" s="58"/>
      <c r="J131" s="58" t="str">
        <f>+'FXC - 4th RMA FA'!J131</f>
        <v>Under of Warranty</v>
      </c>
    </row>
    <row r="132" spans="1:10">
      <c r="A132" s="58" t="str">
        <f>+'FXC - 4th RMA FA'!C132</f>
        <v>D41B81FE4A5C</v>
      </c>
      <c r="B132" s="14" t="s">
        <v>2425</v>
      </c>
      <c r="C132" s="58" t="str">
        <f>+'FXC - 4th RMA FA'!D132</f>
        <v>2149688001202101176294</v>
      </c>
      <c r="D132" s="62">
        <f>+'FXC - 4th RMA FA'!G132</f>
        <v>44284</v>
      </c>
      <c r="E132" s="14" t="s">
        <v>2592</v>
      </c>
      <c r="F132" s="58" t="str">
        <f>+'FXC - 4th RMA FA'!E132</f>
        <v>No Ping</v>
      </c>
      <c r="G132" s="58" t="str">
        <f>+'FXC - 4th RMA FA'!F132</f>
        <v>U1,U602</v>
      </c>
      <c r="H132" s="58"/>
      <c r="I132" s="58"/>
      <c r="J132" s="58" t="str">
        <f>+'FXC - 4th RMA FA'!J132</f>
        <v>Under of Warranty</v>
      </c>
    </row>
    <row r="133" spans="1:10">
      <c r="A133" s="58" t="str">
        <f>+'FXC - 4th RMA FA'!C133</f>
        <v>D41B81FE7321</v>
      </c>
      <c r="B133" s="14" t="s">
        <v>2425</v>
      </c>
      <c r="C133" s="58" t="str">
        <f>+'FXC - 4th RMA FA'!D133</f>
        <v>2149688001202101175678</v>
      </c>
      <c r="D133" s="62">
        <f>+'FXC - 4th RMA FA'!G133</f>
        <v>44284</v>
      </c>
      <c r="E133" s="14" t="s">
        <v>2592</v>
      </c>
      <c r="F133" s="58" t="str">
        <f>+'FXC - 4th RMA FA'!E133</f>
        <v>Ethernet LED no light -  light dim</v>
      </c>
      <c r="G133" s="58" t="str">
        <f>+'FXC - 4th RMA FA'!F133</f>
        <v>J801</v>
      </c>
      <c r="H133" s="58"/>
      <c r="I133" s="58"/>
      <c r="J133" s="58" t="str">
        <f>+'FXC - 4th RMA FA'!J133</f>
        <v>Under of Warranty</v>
      </c>
    </row>
    <row r="134" spans="1:10">
      <c r="A134" s="58" t="str">
        <f>+'FXC - 4th RMA FA'!C134</f>
        <v>D41B81FE9B53</v>
      </c>
      <c r="B134" s="14" t="s">
        <v>2425</v>
      </c>
      <c r="C134" s="58" t="str">
        <f>+'FXC - 4th RMA FA'!D134</f>
        <v>2149688001202101185845</v>
      </c>
      <c r="D134" s="62">
        <f>+'FXC - 4th RMA FA'!G134</f>
        <v>44314</v>
      </c>
      <c r="E134" s="14" t="s">
        <v>2592</v>
      </c>
      <c r="F134" s="58" t="str">
        <f>+'FXC - 4th RMA FA'!E134</f>
        <v>Audio 4K function fail</v>
      </c>
      <c r="G134" s="58" t="str">
        <f>+'FXC - 4th RMA FA'!F134</f>
        <v>U1, U602</v>
      </c>
      <c r="H134" s="58"/>
      <c r="I134" s="58"/>
      <c r="J134" s="58" t="str">
        <f>+'FXC - 4th RMA FA'!J134</f>
        <v>Under of Warranty</v>
      </c>
    </row>
    <row r="135" spans="1:10">
      <c r="A135" s="58" t="str">
        <f>+'FXC - 4th RMA FA'!C135</f>
        <v>D41B81FE9E08</v>
      </c>
      <c r="B135" s="14" t="s">
        <v>2425</v>
      </c>
      <c r="C135" s="58" t="str">
        <f>+'FXC - 4th RMA FA'!D135</f>
        <v>2149688001202101184851</v>
      </c>
      <c r="D135" s="62">
        <f>+'FXC - 4th RMA FA'!G135</f>
        <v>44315</v>
      </c>
      <c r="E135" s="14" t="s">
        <v>2592</v>
      </c>
      <c r="F135" s="58" t="str">
        <f>+'FXC - 4th RMA FA'!E135</f>
        <v>Can't download Factory FW</v>
      </c>
      <c r="G135" s="58" t="str">
        <f>+'FXC - 4th RMA FA'!F135</f>
        <v>U1,U602</v>
      </c>
      <c r="H135" s="58"/>
      <c r="I135" s="58"/>
      <c r="J135" s="58" t="str">
        <f>+'FXC - 4th RMA FA'!J135</f>
        <v>Under of Warranty</v>
      </c>
    </row>
    <row r="136" spans="1:10">
      <c r="A136" s="58" t="str">
        <f>+'FXC - 4th RMA FA'!C136</f>
        <v>D41B81FEDFC8</v>
      </c>
      <c r="B136" s="14" t="s">
        <v>2425</v>
      </c>
      <c r="C136" s="58" t="str">
        <f>+'FXC - 4th RMA FA'!D136</f>
        <v>2149688001202101209552</v>
      </c>
      <c r="D136" s="62">
        <f>+'FXC - 4th RMA FA'!G136</f>
        <v>44314</v>
      </c>
      <c r="E136" s="14" t="s">
        <v>2592</v>
      </c>
      <c r="F136" s="58" t="str">
        <f>+'FXC - 4th RMA FA'!E136</f>
        <v>Boot up fail</v>
      </c>
      <c r="G136" s="58" t="str">
        <f>+'FXC - 4th RMA FA'!F136</f>
        <v>U1,U602,U303</v>
      </c>
      <c r="H136" s="58"/>
      <c r="I136" s="58"/>
      <c r="J136" s="58" t="str">
        <f>+'FXC - 4th RMA FA'!J136</f>
        <v>Under of Warranty</v>
      </c>
    </row>
    <row r="137" spans="1:10">
      <c r="A137" s="58" t="str">
        <f>+'FXC - 4th RMA FA'!C137</f>
        <v>D41B81FEEE10</v>
      </c>
      <c r="B137" s="14" t="s">
        <v>2425</v>
      </c>
      <c r="C137" s="58" t="str">
        <f>+'FXC - 4th RMA FA'!D137</f>
        <v>2149688001202101210506</v>
      </c>
      <c r="D137" s="62">
        <f>+'FXC - 4th RMA FA'!G137</f>
        <v>44331</v>
      </c>
      <c r="E137" s="14" t="s">
        <v>2592</v>
      </c>
      <c r="F137" s="58" t="str">
        <f>+'FXC - 4th RMA FA'!E137</f>
        <v>Boot up fail</v>
      </c>
      <c r="G137" s="58" t="str">
        <f>+'FXC - 4th RMA FA'!F137</f>
        <v>U1, U602, T801</v>
      </c>
      <c r="H137" s="58"/>
      <c r="I137" s="58"/>
      <c r="J137" s="58" t="str">
        <f>+'FXC - 4th RMA FA'!J137</f>
        <v>Under of Warranty</v>
      </c>
    </row>
    <row r="138" spans="1:10">
      <c r="A138" s="58" t="str">
        <f>+'FXC - 4th RMA FA'!C138</f>
        <v>D41B81FEFC8C</v>
      </c>
      <c r="B138" s="14" t="s">
        <v>2425</v>
      </c>
      <c r="C138" s="58" t="str">
        <f>+'FXC - 4th RMA FA'!D138</f>
        <v>2149688001202101213539</v>
      </c>
      <c r="D138" s="62">
        <f>+'FXC - 4th RMA FA'!G138</f>
        <v>44331</v>
      </c>
      <c r="E138" s="14" t="s">
        <v>2592</v>
      </c>
      <c r="F138" s="58" t="str">
        <f>+'FXC - 4th RMA FA'!E138</f>
        <v>USB 3.0 test fail</v>
      </c>
      <c r="G138" s="58" t="str">
        <f>+'FXC - 4th RMA FA'!F138</f>
        <v>U902</v>
      </c>
      <c r="H138" s="58"/>
      <c r="I138" s="58"/>
      <c r="J138" s="58" t="str">
        <f>+'FXC - 4th RMA FA'!J138</f>
        <v>Under of Warranty</v>
      </c>
    </row>
    <row r="139" spans="1:10">
      <c r="A139" s="58" t="str">
        <f>+'FXC - 4th RMA FA'!C139</f>
        <v>D41B81FF038D</v>
      </c>
      <c r="B139" s="14" t="s">
        <v>2425</v>
      </c>
      <c r="C139" s="58" t="str">
        <f>+'FXC - 4th RMA FA'!D139</f>
        <v>2149688001202101219214</v>
      </c>
      <c r="D139" s="62">
        <f>+'FXC - 4th RMA FA'!G139</f>
        <v>44340</v>
      </c>
      <c r="E139" s="14" t="s">
        <v>2592</v>
      </c>
      <c r="F139" s="58" t="str">
        <f>+'FXC - 4th RMA FA'!E139</f>
        <v>No Ping</v>
      </c>
      <c r="G139" s="58" t="str">
        <f>+'FXC - 4th RMA FA'!F139</f>
        <v>T801</v>
      </c>
      <c r="H139" s="58"/>
      <c r="I139" s="58"/>
      <c r="J139" s="58" t="str">
        <f>+'FXC - 4th RMA FA'!J139</f>
        <v>Under of Warranty</v>
      </c>
    </row>
    <row r="140" spans="1:10">
      <c r="A140" s="58" t="str">
        <f>+'FXC - 4th RMA FA'!C140</f>
        <v>D41B81FF2FEB</v>
      </c>
      <c r="B140" s="14" t="s">
        <v>2425</v>
      </c>
      <c r="C140" s="58" t="str">
        <f>+'FXC - 4th RMA FA'!D140</f>
        <v>2149688001202101227599</v>
      </c>
      <c r="D140" s="62">
        <f>+'FXC - 4th RMA FA'!G140</f>
        <v>44340</v>
      </c>
      <c r="E140" s="14" t="s">
        <v>2592</v>
      </c>
      <c r="F140" s="58" t="str">
        <f>+'FXC - 4th RMA FA'!E140</f>
        <v>Can't download Factory FW (Stop at 7%)</v>
      </c>
      <c r="G140" s="58" t="str">
        <f>+'FXC - 4th RMA FA'!F140</f>
        <v>U602</v>
      </c>
      <c r="H140" s="58"/>
      <c r="I140" s="58"/>
      <c r="J140" s="58" t="str">
        <f>+'FXC - 4th RMA FA'!J140</f>
        <v>Under of Warranty</v>
      </c>
    </row>
    <row r="141" spans="1:10">
      <c r="A141" s="58" t="str">
        <f>+'FXC - 4th RMA FA'!C141</f>
        <v>D41B81FF6C6A</v>
      </c>
      <c r="B141" s="14" t="s">
        <v>2425</v>
      </c>
      <c r="C141" s="58" t="str">
        <f>+'FXC - 4th RMA FA'!D141</f>
        <v>2149688001202101243229</v>
      </c>
      <c r="D141" s="62">
        <f>+'FXC - 4th RMA FA'!G141</f>
        <v>44340</v>
      </c>
      <c r="E141" s="14" t="s">
        <v>2592</v>
      </c>
      <c r="F141" s="58" t="str">
        <f>+'FXC - 4th RMA FA'!E141</f>
        <v>Ethernet LED no light -  light dim</v>
      </c>
      <c r="G141" s="58" t="str">
        <f>+'FXC - 4th RMA FA'!F141</f>
        <v>J801</v>
      </c>
      <c r="H141" s="58"/>
      <c r="I141" s="58"/>
      <c r="J141" s="58" t="str">
        <f>+'FXC - 4th RMA FA'!J141</f>
        <v>Under of Warranty</v>
      </c>
    </row>
    <row r="142" spans="1:10">
      <c r="A142" s="58" t="str">
        <f>+'FXC - 4th RMA FA'!C142</f>
        <v>D41B81FF7569</v>
      </c>
      <c r="B142" s="14" t="s">
        <v>2425</v>
      </c>
      <c r="C142" s="58" t="str">
        <f>+'FXC - 4th RMA FA'!D142</f>
        <v>2149688001202101246330</v>
      </c>
      <c r="D142" s="62">
        <f>+'FXC - 4th RMA FA'!G142</f>
        <v>44341</v>
      </c>
      <c r="E142" s="14" t="s">
        <v>2592</v>
      </c>
      <c r="F142" s="58" t="str">
        <f>+'FXC - 4th RMA FA'!E142</f>
        <v xml:space="preserve">Lan port link speed check failure ( link speed=100Mbps lower than spec=1Gbps )
</v>
      </c>
      <c r="G142" s="58" t="str">
        <f>+'FXC - 4th RMA FA'!F142</f>
        <v>U801</v>
      </c>
      <c r="H142" s="58"/>
      <c r="I142" s="58"/>
      <c r="J142" s="58" t="str">
        <f>+'FXC - 4th RMA FA'!J142</f>
        <v>Under of Warranty</v>
      </c>
    </row>
    <row r="143" spans="1:10">
      <c r="A143" s="58" t="str">
        <f>+'FXC - 4th RMA FA'!C143</f>
        <v>D41B81FF7C0B</v>
      </c>
      <c r="B143" s="14" t="s">
        <v>2425</v>
      </c>
      <c r="C143" s="58" t="str">
        <f>+'FXC - 4th RMA FA'!D143</f>
        <v>2149688001202101246422</v>
      </c>
      <c r="D143" s="62">
        <f>+'FXC - 4th RMA FA'!G143</f>
        <v>44341</v>
      </c>
      <c r="E143" s="14" t="s">
        <v>2592</v>
      </c>
      <c r="F143" s="58" t="str">
        <f>+'FXC - 4th RMA FA'!E143</f>
        <v>No Ping</v>
      </c>
      <c r="G143" s="58" t="str">
        <f>+'FXC - 4th RMA FA'!F143</f>
        <v>U1,U602</v>
      </c>
      <c r="H143" s="58"/>
      <c r="I143" s="58"/>
      <c r="J143" s="58" t="str">
        <f>+'FXC - 4th RMA FA'!J143</f>
        <v>Under of Warranty</v>
      </c>
    </row>
    <row r="144" spans="1:10">
      <c r="A144" s="58" t="str">
        <f>+'FXC - 4th RMA FA'!C144</f>
        <v>D41B81FF85ED</v>
      </c>
      <c r="B144" s="14" t="s">
        <v>2425</v>
      </c>
      <c r="C144" s="58" t="str">
        <f>+'FXC - 4th RMA FA'!D144</f>
        <v>2149688001202101248848</v>
      </c>
      <c r="D144" s="62">
        <f>+'FXC - 4th RMA FA'!G144</f>
        <v>44356</v>
      </c>
      <c r="E144" s="14" t="s">
        <v>2592</v>
      </c>
      <c r="F144" s="58" t="str">
        <f>+'FXC - 4th RMA FA'!E144</f>
        <v>Boot up fail</v>
      </c>
      <c r="G144" s="58" t="str">
        <f>+'FXC - 4th RMA FA'!F144</f>
        <v>U505, U506</v>
      </c>
      <c r="H144" s="58"/>
      <c r="I144" s="58"/>
      <c r="J144" s="58" t="str">
        <f>+'FXC - 4th RMA FA'!J144</f>
        <v>Under of Warranty</v>
      </c>
    </row>
    <row r="145" spans="1:10">
      <c r="A145" s="58" t="str">
        <f>+'FXC - 4th RMA FA'!C145</f>
        <v>D41B81FF8E21</v>
      </c>
      <c r="B145" s="14" t="s">
        <v>2425</v>
      </c>
      <c r="C145" s="58" t="str">
        <f>+'FXC - 4th RMA FA'!D145</f>
        <v>2149688001202101253999</v>
      </c>
      <c r="D145" s="62">
        <f>+'FXC - 4th RMA FA'!G145</f>
        <v>44399</v>
      </c>
      <c r="E145" s="14" t="s">
        <v>2592</v>
      </c>
      <c r="F145" s="58" t="str">
        <f>+'FXC - 4th RMA FA'!E145</f>
        <v>Ethernet LED no light -  light dim</v>
      </c>
      <c r="G145" s="58" t="str">
        <f>+'FXC - 4th RMA FA'!F145</f>
        <v>J801</v>
      </c>
      <c r="H145" s="58"/>
      <c r="I145" s="58"/>
      <c r="J145" s="58" t="str">
        <f>+'FXC - 4th RMA FA'!J145</f>
        <v>Under of Warranty</v>
      </c>
    </row>
    <row r="146" spans="1:10">
      <c r="A146" s="58" t="str">
        <f>+'FXC - 4th RMA FA'!C146</f>
        <v>D41B81FF9482</v>
      </c>
      <c r="B146" s="14" t="s">
        <v>2425</v>
      </c>
      <c r="C146" s="58" t="str">
        <f>+'FXC - 4th RMA FA'!D146</f>
        <v>2149688001202101251641</v>
      </c>
      <c r="D146" s="62">
        <f>+'FXC - 4th RMA FA'!G146</f>
        <v>44399</v>
      </c>
      <c r="E146" s="14" t="s">
        <v>2592</v>
      </c>
      <c r="F146" s="58" t="str">
        <f>+'FXC - 4th RMA FA'!E146</f>
        <v>No Ping</v>
      </c>
      <c r="G146" s="58" t="str">
        <f>+'FXC - 4th RMA FA'!F146</f>
        <v>U801</v>
      </c>
      <c r="H146" s="58"/>
      <c r="I146" s="58"/>
      <c r="J146" s="58" t="str">
        <f>+'FXC - 4th RMA FA'!J146</f>
        <v>Under of Warranty</v>
      </c>
    </row>
    <row r="147" spans="1:10">
      <c r="A147" s="58" t="str">
        <f>+'FXC - 4th RMA FA'!C147</f>
        <v>D41B81FF9605</v>
      </c>
      <c r="B147" s="14" t="s">
        <v>2425</v>
      </c>
      <c r="C147" s="58" t="str">
        <f>+'FXC - 4th RMA FA'!D147</f>
        <v>2149688001202101250837</v>
      </c>
      <c r="D147" s="62">
        <f>+'FXC - 4th RMA FA'!G147</f>
        <v>44399</v>
      </c>
      <c r="E147" s="14" t="s">
        <v>2592</v>
      </c>
      <c r="F147" s="58" t="str">
        <f>+'FXC - 4th RMA FA'!E147</f>
        <v>No Ping</v>
      </c>
      <c r="G147" s="58" t="str">
        <f>+'FXC - 4th RMA FA'!F147</f>
        <v>U1,U602</v>
      </c>
      <c r="H147" s="58"/>
      <c r="I147" s="58"/>
      <c r="J147" s="58" t="str">
        <f>+'FXC - 4th RMA FA'!J147</f>
        <v>Under of Warranty</v>
      </c>
    </row>
    <row r="148" spans="1:10">
      <c r="A148" s="58" t="str">
        <f>+'FXC - 4th RMA FA'!C148</f>
        <v>D41B81FFD6C7</v>
      </c>
      <c r="B148" s="14" t="s">
        <v>2425</v>
      </c>
      <c r="C148" s="58" t="str">
        <f>+'FXC - 4th RMA FA'!D148</f>
        <v>2149688001202101267474</v>
      </c>
      <c r="D148" s="62">
        <f>+'FXC - 4th RMA FA'!G148</f>
        <v>44403</v>
      </c>
      <c r="E148" s="14" t="s">
        <v>2592</v>
      </c>
      <c r="F148" s="58" t="str">
        <f>+'FXC - 4th RMA FA'!E148</f>
        <v>USB 3.0 speed test fail</v>
      </c>
      <c r="G148" s="58" t="str">
        <f>+'FXC - 4th RMA FA'!F148</f>
        <v>U1, U602</v>
      </c>
      <c r="H148" s="58"/>
      <c r="I148" s="58"/>
      <c r="J148" s="58" t="str">
        <f>+'FXC - 4th RMA FA'!J148</f>
        <v>Under of Warranty</v>
      </c>
    </row>
    <row r="149" spans="1:10">
      <c r="A149" s="63" t="s">
        <v>3883</v>
      </c>
      <c r="B149" s="64"/>
      <c r="C149" s="63"/>
      <c r="D149" s="65"/>
      <c r="E149" s="65"/>
      <c r="F149" s="63"/>
      <c r="G149" s="63"/>
      <c r="H149" s="63"/>
      <c r="I149" s="63"/>
      <c r="J149" s="63"/>
    </row>
    <row r="150" spans="1:10">
      <c r="A150" s="60" t="s">
        <v>2801</v>
      </c>
      <c r="B150" s="14" t="s">
        <v>2425</v>
      </c>
      <c r="C150" s="60" t="s">
        <v>2802</v>
      </c>
      <c r="D150" s="66">
        <f>VLOOKUP(C150,'[1]TOTAL SN RMA'!$A:$C,3,0)</f>
        <v>43749</v>
      </c>
      <c r="E150" s="14" t="s">
        <v>2592</v>
      </c>
      <c r="F150" s="58"/>
      <c r="G150" s="61"/>
      <c r="H150" s="58" t="s">
        <v>3437</v>
      </c>
      <c r="I150" s="58"/>
      <c r="J150" s="58"/>
    </row>
    <row r="151" spans="1:10">
      <c r="A151" s="60" t="s">
        <v>3763</v>
      </c>
      <c r="B151" s="14" t="s">
        <v>2425</v>
      </c>
      <c r="C151" s="60" t="s">
        <v>3819</v>
      </c>
      <c r="D151" s="66">
        <f>VLOOKUP(C151,'[1]TOTAL SN RMA'!$A:$C,3,0)</f>
        <v>43908</v>
      </c>
      <c r="E151" s="14" t="s">
        <v>2592</v>
      </c>
      <c r="F151" s="58"/>
      <c r="G151" s="61"/>
      <c r="H151" s="58" t="s">
        <v>3437</v>
      </c>
      <c r="I151" s="58"/>
      <c r="J151" s="58"/>
    </row>
    <row r="152" spans="1:10">
      <c r="A152" s="60" t="s">
        <v>3764</v>
      </c>
      <c r="B152" s="14" t="s">
        <v>2425</v>
      </c>
      <c r="C152" s="60" t="s">
        <v>3820</v>
      </c>
      <c r="D152" s="66">
        <f>VLOOKUP(C152,'[1]TOTAL SN RMA'!$A:$C,3,0)</f>
        <v>43776</v>
      </c>
      <c r="E152" s="14" t="s">
        <v>2592</v>
      </c>
      <c r="F152" s="58"/>
      <c r="G152" s="61"/>
      <c r="H152" s="58" t="s">
        <v>3437</v>
      </c>
      <c r="I152" s="58"/>
      <c r="J152" s="58"/>
    </row>
    <row r="153" spans="1:10">
      <c r="A153" s="60" t="s">
        <v>3765</v>
      </c>
      <c r="B153" s="14" t="s">
        <v>2425</v>
      </c>
      <c r="C153" s="60" t="s">
        <v>3821</v>
      </c>
      <c r="D153" s="66">
        <f>VLOOKUP(C153,'[1]TOTAL SN RMA'!$A:$C,3,0)</f>
        <v>43776</v>
      </c>
      <c r="E153" s="14" t="s">
        <v>2592</v>
      </c>
      <c r="F153" s="58"/>
      <c r="G153" s="61"/>
      <c r="H153" s="58" t="s">
        <v>3437</v>
      </c>
      <c r="I153" s="58"/>
      <c r="J153" s="58"/>
    </row>
    <row r="154" spans="1:10">
      <c r="A154" s="60" t="s">
        <v>3766</v>
      </c>
      <c r="B154" s="14" t="s">
        <v>2425</v>
      </c>
      <c r="C154" s="60" t="s">
        <v>3822</v>
      </c>
      <c r="D154" s="66">
        <f>VLOOKUP(C154,'[1]TOTAL SN RMA'!$A:$C,3,0)</f>
        <v>43838</v>
      </c>
      <c r="E154" s="14" t="s">
        <v>2592</v>
      </c>
      <c r="F154" s="58"/>
      <c r="G154" s="61"/>
      <c r="H154" s="58" t="s">
        <v>3437</v>
      </c>
      <c r="I154" s="58"/>
      <c r="J154" s="58"/>
    </row>
    <row r="155" spans="1:10">
      <c r="A155" s="60" t="s">
        <v>3767</v>
      </c>
      <c r="B155" s="14" t="s">
        <v>2425</v>
      </c>
      <c r="C155" s="60" t="s">
        <v>3823</v>
      </c>
      <c r="D155" s="66">
        <f>VLOOKUP(C155,'[1]TOTAL SN RMA'!$A:$C,3,0)</f>
        <v>43963</v>
      </c>
      <c r="E155" s="14" t="s">
        <v>2592</v>
      </c>
      <c r="F155" s="58"/>
      <c r="G155" s="61"/>
      <c r="H155" s="58" t="s">
        <v>3437</v>
      </c>
      <c r="I155" s="58"/>
      <c r="J155" s="58"/>
    </row>
    <row r="156" spans="1:10">
      <c r="A156" s="60" t="s">
        <v>3768</v>
      </c>
      <c r="B156" s="14" t="s">
        <v>2425</v>
      </c>
      <c r="C156" s="60" t="s">
        <v>3824</v>
      </c>
      <c r="D156" s="66">
        <f>VLOOKUP(C156,'[1]TOTAL SN RMA'!$A:$C,3,0)</f>
        <v>43755</v>
      </c>
      <c r="E156" s="14" t="s">
        <v>2592</v>
      </c>
      <c r="F156" s="58"/>
      <c r="G156" s="61"/>
      <c r="H156" s="58" t="s">
        <v>3437</v>
      </c>
      <c r="I156" s="58"/>
      <c r="J156" s="58"/>
    </row>
    <row r="157" spans="1:10">
      <c r="A157" s="60" t="s">
        <v>2649</v>
      </c>
      <c r="B157" s="14" t="s">
        <v>2425</v>
      </c>
      <c r="C157" s="60" t="s">
        <v>2650</v>
      </c>
      <c r="D157" s="66">
        <f>VLOOKUP(C157,'[1]TOTAL SN RMA'!$A:$C,3,0)</f>
        <v>43683</v>
      </c>
      <c r="E157" s="14" t="s">
        <v>2592</v>
      </c>
      <c r="F157" s="58"/>
      <c r="G157" s="61"/>
      <c r="H157" s="58" t="s">
        <v>3437</v>
      </c>
      <c r="I157" s="58"/>
      <c r="J157" s="58"/>
    </row>
    <row r="158" spans="1:10">
      <c r="A158" s="60" t="s">
        <v>2769</v>
      </c>
      <c r="B158" s="14" t="s">
        <v>2425</v>
      </c>
      <c r="C158" s="60" t="s">
        <v>2770</v>
      </c>
      <c r="D158" s="66">
        <f>VLOOKUP(C158,'[1]TOTAL SN RMA'!$A:$C,3,0)</f>
        <v>43747</v>
      </c>
      <c r="E158" s="14" t="s">
        <v>2592</v>
      </c>
      <c r="F158" s="58"/>
      <c r="G158" s="61"/>
      <c r="H158" s="58" t="s">
        <v>3437</v>
      </c>
      <c r="I158" s="58"/>
      <c r="J158" s="58"/>
    </row>
    <row r="159" spans="1:10">
      <c r="A159" s="60" t="s">
        <v>3123</v>
      </c>
      <c r="B159" s="14" t="s">
        <v>2425</v>
      </c>
      <c r="C159" s="60" t="s">
        <v>3124</v>
      </c>
      <c r="D159" s="66">
        <f>VLOOKUP(C159,'[1]TOTAL SN RMA'!$A:$C,3,0)</f>
        <v>43793</v>
      </c>
      <c r="E159" s="14" t="s">
        <v>2592</v>
      </c>
      <c r="F159" s="58"/>
      <c r="G159" s="61"/>
      <c r="H159" s="58" t="s">
        <v>3437</v>
      </c>
      <c r="I159" s="58"/>
      <c r="J159" s="58"/>
    </row>
    <row r="160" spans="1:10">
      <c r="A160" s="60" t="s">
        <v>3769</v>
      </c>
      <c r="B160" s="14" t="s">
        <v>2425</v>
      </c>
      <c r="C160" s="60" t="s">
        <v>3825</v>
      </c>
      <c r="D160" s="66">
        <f>VLOOKUP(C160,'[1]TOTAL SN RMA'!$A:$C,3,0)</f>
        <v>43906</v>
      </c>
      <c r="E160" s="14" t="s">
        <v>2592</v>
      </c>
      <c r="F160" s="58"/>
      <c r="G160" s="61"/>
      <c r="H160" s="58" t="s">
        <v>3437</v>
      </c>
      <c r="I160" s="58"/>
      <c r="J160" s="58"/>
    </row>
    <row r="161" spans="1:10">
      <c r="A161" s="60" t="s">
        <v>3770</v>
      </c>
      <c r="B161" s="14" t="s">
        <v>2425</v>
      </c>
      <c r="C161" s="60" t="s">
        <v>3826</v>
      </c>
      <c r="D161" s="66">
        <f>VLOOKUP(C161,'[1]TOTAL SN RMA'!$A:$C,3,0)</f>
        <v>43755</v>
      </c>
      <c r="E161" s="14" t="s">
        <v>2592</v>
      </c>
      <c r="F161" s="58"/>
      <c r="G161" s="61"/>
      <c r="H161" s="58" t="s">
        <v>3437</v>
      </c>
      <c r="I161" s="58"/>
      <c r="J161" s="58"/>
    </row>
    <row r="162" spans="1:10">
      <c r="A162" s="60" t="s">
        <v>3771</v>
      </c>
      <c r="B162" s="14" t="s">
        <v>2425</v>
      </c>
      <c r="C162" s="60" t="s">
        <v>3827</v>
      </c>
      <c r="D162" s="66">
        <f>VLOOKUP(C162,'[1]TOTAL SN RMA'!$A:$C,3,0)</f>
        <v>43776</v>
      </c>
      <c r="E162" s="14" t="s">
        <v>2592</v>
      </c>
      <c r="F162" s="58"/>
      <c r="G162" s="61"/>
      <c r="H162" s="58" t="s">
        <v>3437</v>
      </c>
      <c r="I162" s="58"/>
      <c r="J162" s="58"/>
    </row>
    <row r="163" spans="1:10">
      <c r="A163" s="60" t="s">
        <v>3772</v>
      </c>
      <c r="B163" s="14" t="s">
        <v>2425</v>
      </c>
      <c r="C163" s="60" t="s">
        <v>3828</v>
      </c>
      <c r="D163" s="66">
        <f>VLOOKUP(C163,'[1]TOTAL SN RMA'!$A:$C,3,0)</f>
        <v>43784</v>
      </c>
      <c r="E163" s="14" t="s">
        <v>2592</v>
      </c>
      <c r="F163" s="58"/>
      <c r="G163" s="61"/>
      <c r="H163" s="58" t="s">
        <v>3437</v>
      </c>
      <c r="I163" s="58"/>
      <c r="J163" s="58"/>
    </row>
    <row r="164" spans="1:10">
      <c r="A164" s="60" t="s">
        <v>3039</v>
      </c>
      <c r="B164" s="14" t="s">
        <v>2425</v>
      </c>
      <c r="C164" s="60" t="s">
        <v>3040</v>
      </c>
      <c r="D164" s="66">
        <f>VLOOKUP(C164,'[1]TOTAL SN RMA'!$A:$C,3,0)</f>
        <v>43782</v>
      </c>
      <c r="E164" s="14" t="s">
        <v>2592</v>
      </c>
      <c r="F164" s="58"/>
      <c r="G164" s="61"/>
      <c r="H164" s="58" t="s">
        <v>3437</v>
      </c>
      <c r="I164" s="58"/>
      <c r="J164" s="58"/>
    </row>
    <row r="165" spans="1:10">
      <c r="A165" s="60" t="s">
        <v>3773</v>
      </c>
      <c r="B165" s="14" t="s">
        <v>2425</v>
      </c>
      <c r="C165" s="60" t="s">
        <v>3829</v>
      </c>
      <c r="D165" s="66">
        <f>VLOOKUP(C165,'[1]TOTAL SN RMA'!$A:$C,3,0)</f>
        <v>43803</v>
      </c>
      <c r="E165" s="14" t="s">
        <v>2592</v>
      </c>
      <c r="F165" s="58"/>
      <c r="G165" s="61"/>
      <c r="H165" s="58" t="s">
        <v>3437</v>
      </c>
      <c r="I165" s="58"/>
      <c r="J165" s="58"/>
    </row>
    <row r="166" spans="1:10">
      <c r="A166" s="60" t="s">
        <v>3774</v>
      </c>
      <c r="B166" s="14" t="s">
        <v>2425</v>
      </c>
      <c r="C166" s="60" t="s">
        <v>3830</v>
      </c>
      <c r="D166" s="66">
        <f>VLOOKUP(C166,'[1]TOTAL SN RMA'!$A:$C,3,0)</f>
        <v>43776</v>
      </c>
      <c r="E166" s="14" t="s">
        <v>2592</v>
      </c>
      <c r="F166" s="58"/>
      <c r="G166" s="61"/>
      <c r="H166" s="58" t="s">
        <v>3437</v>
      </c>
      <c r="I166" s="58"/>
      <c r="J166" s="58"/>
    </row>
    <row r="167" spans="1:10">
      <c r="A167" s="60" t="s">
        <v>3775</v>
      </c>
      <c r="B167" s="14" t="s">
        <v>2425</v>
      </c>
      <c r="C167" s="60" t="s">
        <v>3831</v>
      </c>
      <c r="D167" s="66">
        <f>VLOOKUP(C167,'[1]TOTAL SN RMA'!$A:$C,3,0)</f>
        <v>43732</v>
      </c>
      <c r="E167" s="14" t="s">
        <v>2592</v>
      </c>
      <c r="F167" s="58"/>
      <c r="G167" s="61"/>
      <c r="H167" s="58" t="s">
        <v>3437</v>
      </c>
      <c r="I167" s="58"/>
      <c r="J167" s="58"/>
    </row>
    <row r="168" spans="1:10">
      <c r="A168" s="60" t="s">
        <v>3155</v>
      </c>
      <c r="B168" s="14" t="s">
        <v>2425</v>
      </c>
      <c r="C168" s="60" t="s">
        <v>3156</v>
      </c>
      <c r="D168" s="66">
        <f>VLOOKUP(C168,'[1]TOTAL SN RMA'!$A:$C,3,0)</f>
        <v>43847</v>
      </c>
      <c r="E168" s="14" t="s">
        <v>2592</v>
      </c>
      <c r="F168" s="58"/>
      <c r="G168" s="61"/>
      <c r="H168" s="58" t="s">
        <v>3437</v>
      </c>
      <c r="I168" s="58"/>
      <c r="J168" s="58"/>
    </row>
    <row r="169" spans="1:10">
      <c r="A169" s="60" t="s">
        <v>3776</v>
      </c>
      <c r="B169" s="14" t="s">
        <v>2425</v>
      </c>
      <c r="C169" s="60" t="s">
        <v>3832</v>
      </c>
      <c r="D169" s="66">
        <f>VLOOKUP(C169,'[1]TOTAL SN RMA'!$A:$C,3,0)</f>
        <v>43759</v>
      </c>
      <c r="E169" s="14" t="s">
        <v>2592</v>
      </c>
      <c r="F169" s="58"/>
      <c r="G169" s="61"/>
      <c r="H169" s="58" t="s">
        <v>3437</v>
      </c>
      <c r="I169" s="58"/>
      <c r="J169" s="58"/>
    </row>
    <row r="170" spans="1:10">
      <c r="A170" s="60" t="s">
        <v>3229</v>
      </c>
      <c r="B170" s="14" t="s">
        <v>2425</v>
      </c>
      <c r="C170" s="60" t="s">
        <v>3230</v>
      </c>
      <c r="D170" s="66">
        <f>VLOOKUP(C170,'[1]TOTAL SN RMA'!$A:$C,3,0)</f>
        <v>43936</v>
      </c>
      <c r="E170" s="14" t="s">
        <v>2592</v>
      </c>
      <c r="F170" s="58"/>
      <c r="G170" s="61"/>
      <c r="H170" s="58" t="s">
        <v>3437</v>
      </c>
      <c r="I170" s="58"/>
      <c r="J170" s="58"/>
    </row>
    <row r="171" spans="1:10">
      <c r="A171" s="60" t="s">
        <v>3363</v>
      </c>
      <c r="B171" s="14" t="s">
        <v>2425</v>
      </c>
      <c r="C171" s="60" t="s">
        <v>3364</v>
      </c>
      <c r="D171" s="66">
        <f>VLOOKUP(C171,'[1]TOTAL SN RMA'!$A:$C,3,0)</f>
        <v>43811</v>
      </c>
      <c r="E171" s="14" t="s">
        <v>2592</v>
      </c>
      <c r="F171" s="58"/>
      <c r="G171" s="61"/>
      <c r="H171" s="58" t="s">
        <v>3437</v>
      </c>
      <c r="I171" s="58"/>
      <c r="J171" s="58"/>
    </row>
    <row r="172" spans="1:10">
      <c r="A172" s="60" t="s">
        <v>2911</v>
      </c>
      <c r="B172" s="14" t="s">
        <v>2425</v>
      </c>
      <c r="C172" s="60" t="s">
        <v>2912</v>
      </c>
      <c r="D172" s="66">
        <f>VLOOKUP(C172,'[1]TOTAL SN RMA'!$A:$C,3,0)</f>
        <v>43764</v>
      </c>
      <c r="E172" s="14" t="s">
        <v>2592</v>
      </c>
      <c r="F172" s="58"/>
      <c r="G172" s="61"/>
      <c r="H172" s="58" t="s">
        <v>3437</v>
      </c>
      <c r="I172" s="58"/>
      <c r="J172" s="58"/>
    </row>
    <row r="173" spans="1:10">
      <c r="A173" s="60" t="s">
        <v>2679</v>
      </c>
      <c r="B173" s="14" t="s">
        <v>2425</v>
      </c>
      <c r="C173" s="60" t="s">
        <v>2680</v>
      </c>
      <c r="D173" s="66">
        <f>VLOOKUP(C173,'[1]TOTAL SN RMA'!$A:$C,3,0)</f>
        <v>43720</v>
      </c>
      <c r="E173" s="14" t="s">
        <v>2592</v>
      </c>
      <c r="F173" s="58"/>
      <c r="G173" s="61"/>
      <c r="H173" s="58" t="s">
        <v>3437</v>
      </c>
      <c r="I173" s="58"/>
      <c r="J173" s="58"/>
    </row>
    <row r="174" spans="1:10">
      <c r="A174" s="60" t="s">
        <v>3777</v>
      </c>
      <c r="B174" s="14" t="s">
        <v>2425</v>
      </c>
      <c r="C174" s="60" t="s">
        <v>3833</v>
      </c>
      <c r="D174" s="66">
        <f>VLOOKUP(C174,'[1]TOTAL SN RMA'!$A:$C,3,0)</f>
        <v>43720</v>
      </c>
      <c r="E174" s="14" t="s">
        <v>2592</v>
      </c>
      <c r="F174" s="58"/>
      <c r="G174" s="61"/>
      <c r="H174" s="58" t="s">
        <v>3437</v>
      </c>
      <c r="I174" s="58"/>
      <c r="J174" s="58"/>
    </row>
    <row r="175" spans="1:10">
      <c r="A175" s="60" t="s">
        <v>3778</v>
      </c>
      <c r="B175" s="14" t="s">
        <v>2425</v>
      </c>
      <c r="C175" s="60" t="s">
        <v>3834</v>
      </c>
      <c r="D175" s="66">
        <f>VLOOKUP(C175,'[1]TOTAL SN RMA'!$A:$C,3,0)</f>
        <v>43764</v>
      </c>
      <c r="E175" s="14" t="s">
        <v>2592</v>
      </c>
      <c r="F175" s="58"/>
      <c r="G175" s="61"/>
      <c r="H175" s="58" t="s">
        <v>3437</v>
      </c>
      <c r="I175" s="58"/>
      <c r="J175" s="58"/>
    </row>
    <row r="176" spans="1:10">
      <c r="A176" s="60" t="s">
        <v>3779</v>
      </c>
      <c r="B176" s="14" t="s">
        <v>2425</v>
      </c>
      <c r="C176" s="60" t="s">
        <v>3835</v>
      </c>
      <c r="D176" s="66">
        <f>VLOOKUP(C176,'[1]TOTAL SN RMA'!$A:$C,3,0)</f>
        <v>43908</v>
      </c>
      <c r="E176" s="14" t="s">
        <v>2592</v>
      </c>
      <c r="F176" s="58"/>
      <c r="G176" s="61"/>
      <c r="H176" s="58" t="s">
        <v>3437</v>
      </c>
      <c r="I176" s="58"/>
      <c r="J176" s="58"/>
    </row>
    <row r="177" spans="1:10">
      <c r="A177" s="60" t="s">
        <v>3780</v>
      </c>
      <c r="B177" s="14" t="s">
        <v>2425</v>
      </c>
      <c r="C177" s="60" t="s">
        <v>3836</v>
      </c>
      <c r="D177" s="66">
        <f>VLOOKUP(C177,'[1]TOTAL SN RMA'!$A:$C,3,0)</f>
        <v>43720</v>
      </c>
      <c r="E177" s="14" t="s">
        <v>2592</v>
      </c>
      <c r="F177" s="58"/>
      <c r="G177" s="61"/>
      <c r="H177" s="58" t="s">
        <v>3437</v>
      </c>
      <c r="I177" s="58"/>
      <c r="J177" s="58"/>
    </row>
    <row r="178" spans="1:10">
      <c r="A178" s="60" t="s">
        <v>3781</v>
      </c>
      <c r="B178" s="14" t="s">
        <v>2425</v>
      </c>
      <c r="C178" s="60" t="s">
        <v>3837</v>
      </c>
      <c r="D178" s="66">
        <f>VLOOKUP(C178,'[1]TOTAL SN RMA'!$A:$C,3,0)</f>
        <v>43973</v>
      </c>
      <c r="E178" s="14" t="s">
        <v>2592</v>
      </c>
      <c r="F178" s="58"/>
      <c r="G178" s="61"/>
      <c r="H178" s="58" t="s">
        <v>3437</v>
      </c>
      <c r="I178" s="58"/>
      <c r="J178" s="58"/>
    </row>
    <row r="179" spans="1:10">
      <c r="A179" s="60" t="s">
        <v>3782</v>
      </c>
      <c r="B179" s="14" t="s">
        <v>2425</v>
      </c>
      <c r="C179" s="60" t="s">
        <v>3838</v>
      </c>
      <c r="D179" s="66">
        <f>VLOOKUP(C179,'[1]TOTAL SN RMA'!$A:$C,3,0)</f>
        <v>43820</v>
      </c>
      <c r="E179" s="14" t="s">
        <v>2592</v>
      </c>
      <c r="F179" s="58"/>
      <c r="G179" s="61"/>
      <c r="H179" s="58" t="s">
        <v>3437</v>
      </c>
      <c r="I179" s="58"/>
      <c r="J179" s="58"/>
    </row>
    <row r="180" spans="1:10">
      <c r="A180" s="60" t="s">
        <v>3783</v>
      </c>
      <c r="B180" s="14" t="s">
        <v>2425</v>
      </c>
      <c r="C180" s="60" t="s">
        <v>3839</v>
      </c>
      <c r="D180" s="66">
        <f>VLOOKUP(C180,'[1]TOTAL SN RMA'!$A:$C,3,0)</f>
        <v>43963</v>
      </c>
      <c r="E180" s="14" t="s">
        <v>2592</v>
      </c>
      <c r="F180" s="58"/>
      <c r="G180" s="61"/>
      <c r="H180" s="58" t="s">
        <v>3437</v>
      </c>
      <c r="I180" s="58"/>
      <c r="J180" s="58"/>
    </row>
    <row r="181" spans="1:10">
      <c r="A181" s="60" t="s">
        <v>3784</v>
      </c>
      <c r="B181" s="14" t="s">
        <v>2425</v>
      </c>
      <c r="C181" s="60" t="s">
        <v>3840</v>
      </c>
      <c r="D181" s="66">
        <f>VLOOKUP(C181,'[1]TOTAL SN RMA'!$A:$C,3,0)</f>
        <v>43776</v>
      </c>
      <c r="E181" s="14" t="s">
        <v>2592</v>
      </c>
      <c r="F181" s="58"/>
      <c r="G181" s="61"/>
      <c r="H181" s="58" t="s">
        <v>3437</v>
      </c>
      <c r="I181" s="58"/>
      <c r="J181" s="58"/>
    </row>
    <row r="182" spans="1:10">
      <c r="A182" s="60" t="s">
        <v>3785</v>
      </c>
      <c r="B182" s="14" t="s">
        <v>2425</v>
      </c>
      <c r="C182" s="60" t="s">
        <v>3841</v>
      </c>
      <c r="D182" s="66">
        <f>VLOOKUP(C182,'[1]TOTAL SN RMA'!$A:$C,3,0)</f>
        <v>43782</v>
      </c>
      <c r="E182" s="14" t="s">
        <v>2592</v>
      </c>
      <c r="F182" s="58"/>
      <c r="G182" s="61"/>
      <c r="H182" s="58" t="s">
        <v>3437</v>
      </c>
      <c r="I182" s="58"/>
      <c r="J182" s="58"/>
    </row>
    <row r="183" spans="1:10">
      <c r="A183" s="60" t="s">
        <v>3786</v>
      </c>
      <c r="B183" s="14" t="s">
        <v>2425</v>
      </c>
      <c r="C183" s="60" t="s">
        <v>3842</v>
      </c>
      <c r="D183" s="66">
        <f>VLOOKUP(C183,'[1]TOTAL SN RMA'!$A:$C,3,0)</f>
        <v>43782</v>
      </c>
      <c r="E183" s="14" t="s">
        <v>2592</v>
      </c>
      <c r="F183" s="58"/>
      <c r="G183" s="61"/>
      <c r="H183" s="58" t="s">
        <v>3437</v>
      </c>
      <c r="I183" s="58"/>
      <c r="J183" s="58"/>
    </row>
    <row r="184" spans="1:10">
      <c r="A184" s="60" t="s">
        <v>3787</v>
      </c>
      <c r="B184" s="14" t="s">
        <v>2425</v>
      </c>
      <c r="C184" s="60" t="s">
        <v>3843</v>
      </c>
      <c r="D184" s="66">
        <f>VLOOKUP(C184,'[1]TOTAL SN RMA'!$A:$C,3,0)</f>
        <v>43782</v>
      </c>
      <c r="E184" s="14" t="s">
        <v>2592</v>
      </c>
      <c r="F184" s="58"/>
      <c r="G184" s="61"/>
      <c r="H184" s="58" t="s">
        <v>3437</v>
      </c>
      <c r="I184" s="58"/>
      <c r="J184" s="58"/>
    </row>
    <row r="185" spans="1:10">
      <c r="A185" s="60" t="s">
        <v>1277</v>
      </c>
      <c r="B185" s="14" t="s">
        <v>2425</v>
      </c>
      <c r="C185" s="60" t="s">
        <v>1278</v>
      </c>
      <c r="D185" s="66">
        <f>VLOOKUP(C185,'[1]TOTAL SN RMA'!$A:$C,3,0)</f>
        <v>43755</v>
      </c>
      <c r="E185" s="14" t="s">
        <v>2592</v>
      </c>
      <c r="F185" s="58"/>
      <c r="G185" s="61"/>
      <c r="H185" s="58" t="s">
        <v>3437</v>
      </c>
      <c r="I185" s="58"/>
      <c r="J185" s="58"/>
    </row>
    <row r="186" spans="1:10">
      <c r="A186" s="60" t="s">
        <v>3788</v>
      </c>
      <c r="B186" s="14" t="s">
        <v>2425</v>
      </c>
      <c r="C186" s="60" t="s">
        <v>3844</v>
      </c>
      <c r="D186" s="66">
        <f>VLOOKUP(C186,'[1]TOTAL SN RMA'!$A:$C,3,0)</f>
        <v>43764</v>
      </c>
      <c r="E186" s="14" t="s">
        <v>2592</v>
      </c>
      <c r="F186" s="58"/>
      <c r="G186" s="61"/>
      <c r="H186" s="58" t="s">
        <v>3437</v>
      </c>
      <c r="I186" s="58"/>
      <c r="J186" s="58"/>
    </row>
    <row r="187" spans="1:10">
      <c r="A187" s="60" t="s">
        <v>3789</v>
      </c>
      <c r="B187" s="14" t="s">
        <v>2425</v>
      </c>
      <c r="C187" s="60" t="s">
        <v>3845</v>
      </c>
      <c r="D187" s="66">
        <f>VLOOKUP(C187,'[1]TOTAL SN RMA'!$A:$C,3,0)</f>
        <v>43776</v>
      </c>
      <c r="E187" s="14" t="s">
        <v>2592</v>
      </c>
      <c r="F187" s="58"/>
      <c r="G187" s="61"/>
      <c r="H187" s="58" t="s">
        <v>3437</v>
      </c>
      <c r="I187" s="58"/>
      <c r="J187" s="58"/>
    </row>
    <row r="188" spans="1:10">
      <c r="A188" s="60" t="s">
        <v>3790</v>
      </c>
      <c r="B188" s="14" t="s">
        <v>2425</v>
      </c>
      <c r="C188" s="60" t="s">
        <v>3846</v>
      </c>
      <c r="D188" s="66">
        <f>VLOOKUP(C188,'[1]TOTAL SN RMA'!$A:$C,3,0)</f>
        <v>43970</v>
      </c>
      <c r="E188" s="14" t="s">
        <v>2592</v>
      </c>
      <c r="F188" s="58"/>
      <c r="G188" s="61"/>
      <c r="H188" s="58" t="s">
        <v>3437</v>
      </c>
      <c r="I188" s="58"/>
      <c r="J188" s="58"/>
    </row>
    <row r="189" spans="1:10">
      <c r="A189" s="60" t="s">
        <v>3791</v>
      </c>
      <c r="B189" s="14" t="s">
        <v>2425</v>
      </c>
      <c r="C189" s="60" t="s">
        <v>3847</v>
      </c>
      <c r="D189" s="66">
        <f>VLOOKUP(C189,'[1]TOTAL SN RMA'!$A:$C,3,0)</f>
        <v>43811</v>
      </c>
      <c r="E189" s="14" t="s">
        <v>2592</v>
      </c>
      <c r="F189" s="58"/>
      <c r="G189" s="61"/>
      <c r="H189" s="58" t="s">
        <v>3437</v>
      </c>
      <c r="I189" s="58"/>
      <c r="J189" s="58"/>
    </row>
    <row r="190" spans="1:10">
      <c r="A190" s="60" t="s">
        <v>3792</v>
      </c>
      <c r="B190" s="14" t="s">
        <v>2425</v>
      </c>
      <c r="C190" s="60" t="s">
        <v>3848</v>
      </c>
      <c r="D190" s="66">
        <f>VLOOKUP(C190,'[1]TOTAL SN RMA'!$A:$C,3,0)</f>
        <v>43848</v>
      </c>
      <c r="E190" s="14" t="s">
        <v>2592</v>
      </c>
      <c r="F190" s="58"/>
      <c r="G190" s="61"/>
      <c r="H190" s="58" t="s">
        <v>3437</v>
      </c>
      <c r="I190" s="58"/>
      <c r="J190" s="58"/>
    </row>
    <row r="191" spans="1:10">
      <c r="A191" s="60" t="s">
        <v>3793</v>
      </c>
      <c r="B191" s="14" t="s">
        <v>2425</v>
      </c>
      <c r="C191" s="60" t="s">
        <v>3849</v>
      </c>
      <c r="D191" s="66">
        <f>VLOOKUP(C191,'[1]TOTAL SN RMA'!$A:$C,3,0)</f>
        <v>43777</v>
      </c>
      <c r="E191" s="14" t="s">
        <v>2592</v>
      </c>
      <c r="F191" s="58"/>
      <c r="G191" s="61"/>
      <c r="H191" s="58" t="s">
        <v>3437</v>
      </c>
      <c r="I191" s="58"/>
      <c r="J191" s="58"/>
    </row>
    <row r="192" spans="1:10">
      <c r="A192" s="60" t="s">
        <v>1167</v>
      </c>
      <c r="B192" s="14" t="s">
        <v>2425</v>
      </c>
      <c r="C192" s="60" t="s">
        <v>1557</v>
      </c>
      <c r="D192" s="66">
        <f>VLOOKUP(C192,'[1]TOTAL SN RMA'!$A:$C,3,0)</f>
        <v>43749</v>
      </c>
      <c r="E192" s="14" t="s">
        <v>2592</v>
      </c>
      <c r="F192" s="58"/>
      <c r="G192" s="61"/>
      <c r="H192" s="58" t="s">
        <v>3437</v>
      </c>
      <c r="I192" s="58"/>
      <c r="J192" s="58"/>
    </row>
    <row r="193" spans="1:10">
      <c r="A193" s="60" t="s">
        <v>1259</v>
      </c>
      <c r="B193" s="14" t="s">
        <v>2425</v>
      </c>
      <c r="C193" s="60" t="s">
        <v>2003</v>
      </c>
      <c r="D193" s="66">
        <f>VLOOKUP(C193,'[1]TOTAL SN RMA'!$A:$C,3,0)</f>
        <v>43908</v>
      </c>
      <c r="E193" s="14" t="s">
        <v>2592</v>
      </c>
      <c r="F193" s="58"/>
      <c r="G193" s="61"/>
      <c r="H193" s="58" t="s">
        <v>3437</v>
      </c>
      <c r="I193" s="58"/>
      <c r="J193" s="58"/>
    </row>
    <row r="194" spans="1:10">
      <c r="A194" s="60" t="s">
        <v>1656</v>
      </c>
      <c r="B194" s="14" t="s">
        <v>2425</v>
      </c>
      <c r="C194" s="60" t="s">
        <v>1657</v>
      </c>
      <c r="D194" s="66">
        <f>VLOOKUP(C194,'[1]TOTAL SN RMA'!$A:$C,3,0)</f>
        <v>43764</v>
      </c>
      <c r="E194" s="14" t="s">
        <v>2592</v>
      </c>
      <c r="F194" s="58"/>
      <c r="G194" s="61"/>
      <c r="H194" s="58" t="s">
        <v>3437</v>
      </c>
      <c r="I194" s="58"/>
      <c r="J194" s="58"/>
    </row>
    <row r="195" spans="1:10">
      <c r="A195" s="60" t="s">
        <v>3794</v>
      </c>
      <c r="B195" s="14" t="s">
        <v>2425</v>
      </c>
      <c r="C195" s="60" t="s">
        <v>3850</v>
      </c>
      <c r="D195" s="66">
        <f>VLOOKUP(C195,'[1]TOTAL SN RMA'!$A:$C,3,0)</f>
        <v>43764</v>
      </c>
      <c r="E195" s="14" t="s">
        <v>2592</v>
      </c>
      <c r="F195" s="58"/>
      <c r="G195" s="61"/>
      <c r="H195" s="58" t="s">
        <v>3437</v>
      </c>
      <c r="I195" s="58"/>
      <c r="J195" s="58"/>
    </row>
    <row r="196" spans="1:10">
      <c r="A196" s="60" t="s">
        <v>1783</v>
      </c>
      <c r="B196" s="14" t="s">
        <v>2425</v>
      </c>
      <c r="C196" s="60" t="s">
        <v>1784</v>
      </c>
      <c r="D196" s="66">
        <f>VLOOKUP(C196,'[1]TOTAL SN RMA'!$A:$C,3,0)</f>
        <v>43847</v>
      </c>
      <c r="E196" s="14" t="s">
        <v>2592</v>
      </c>
      <c r="F196" s="58"/>
      <c r="G196" s="61"/>
      <c r="H196" s="58" t="s">
        <v>3437</v>
      </c>
      <c r="I196" s="58"/>
      <c r="J196" s="58"/>
    </row>
    <row r="197" spans="1:10">
      <c r="A197" s="60" t="s">
        <v>1785</v>
      </c>
      <c r="B197" s="14" t="s">
        <v>2425</v>
      </c>
      <c r="C197" s="60" t="s">
        <v>1786</v>
      </c>
      <c r="D197" s="66">
        <f>VLOOKUP(C197,'[1]TOTAL SN RMA'!$A:$C,3,0)</f>
        <v>43962</v>
      </c>
      <c r="E197" s="14" t="s">
        <v>2592</v>
      </c>
      <c r="F197" s="58"/>
      <c r="G197" s="61"/>
      <c r="H197" s="58" t="s">
        <v>3437</v>
      </c>
      <c r="I197" s="58"/>
      <c r="J197" s="58"/>
    </row>
    <row r="198" spans="1:10">
      <c r="A198" s="60" t="s">
        <v>1781</v>
      </c>
      <c r="B198" s="14" t="s">
        <v>2425</v>
      </c>
      <c r="C198" s="60" t="s">
        <v>1782</v>
      </c>
      <c r="D198" s="66">
        <f>VLOOKUP(C198,'[1]TOTAL SN RMA'!$A:$C,3,0)</f>
        <v>43749</v>
      </c>
      <c r="E198" s="14" t="s">
        <v>2592</v>
      </c>
      <c r="F198" s="58"/>
      <c r="G198" s="61"/>
      <c r="H198" s="58" t="s">
        <v>3437</v>
      </c>
      <c r="I198" s="58"/>
      <c r="J198" s="58"/>
    </row>
    <row r="199" spans="1:10">
      <c r="A199" s="60" t="s">
        <v>1654</v>
      </c>
      <c r="B199" s="14" t="s">
        <v>2425</v>
      </c>
      <c r="C199" s="60" t="s">
        <v>1655</v>
      </c>
      <c r="D199" s="66">
        <f>VLOOKUP(C199,'[1]TOTAL SN RMA'!$A:$C,3,0)</f>
        <v>43683</v>
      </c>
      <c r="E199" s="14" t="s">
        <v>2592</v>
      </c>
      <c r="F199" s="58"/>
      <c r="G199" s="61"/>
      <c r="H199" s="58" t="s">
        <v>3437</v>
      </c>
      <c r="I199" s="58"/>
      <c r="J199" s="58"/>
    </row>
    <row r="200" spans="1:10">
      <c r="A200" s="60" t="s">
        <v>1217</v>
      </c>
      <c r="B200" s="14" t="s">
        <v>2425</v>
      </c>
      <c r="C200" s="60" t="s">
        <v>1696</v>
      </c>
      <c r="D200" s="66">
        <f>VLOOKUP(C200,'[1]TOTAL SN RMA'!$A:$C,3,0)</f>
        <v>43776</v>
      </c>
      <c r="E200" s="14" t="s">
        <v>2592</v>
      </c>
      <c r="F200" s="58"/>
      <c r="G200" s="61"/>
      <c r="H200" s="58" t="s">
        <v>3437</v>
      </c>
      <c r="I200" s="58"/>
      <c r="J200" s="58"/>
    </row>
    <row r="201" spans="1:10">
      <c r="A201" s="60" t="s">
        <v>1313</v>
      </c>
      <c r="B201" s="14" t="s">
        <v>2425</v>
      </c>
      <c r="C201" s="60" t="s">
        <v>1314</v>
      </c>
      <c r="D201" s="66">
        <f>VLOOKUP(C201,'[1]TOTAL SN RMA'!$A:$C,3,0)</f>
        <v>43970</v>
      </c>
      <c r="E201" s="14" t="s">
        <v>2592</v>
      </c>
      <c r="F201" s="58"/>
      <c r="G201" s="61"/>
      <c r="H201" s="58" t="s">
        <v>3437</v>
      </c>
      <c r="I201" s="58"/>
      <c r="J201" s="58"/>
    </row>
    <row r="202" spans="1:10">
      <c r="A202" s="60" t="s">
        <v>3795</v>
      </c>
      <c r="B202" s="14" t="s">
        <v>2425</v>
      </c>
      <c r="C202" s="60" t="s">
        <v>3851</v>
      </c>
      <c r="D202" s="66">
        <f>VLOOKUP(C202,'[1]TOTAL SN RMA'!$A:$C,3,0)</f>
        <v>43811</v>
      </c>
      <c r="E202" s="14" t="s">
        <v>2592</v>
      </c>
      <c r="F202" s="58"/>
      <c r="G202" s="61"/>
      <c r="H202" s="58" t="s">
        <v>3437</v>
      </c>
      <c r="I202" s="58"/>
      <c r="J202" s="58"/>
    </row>
    <row r="203" spans="1:10">
      <c r="A203" s="60" t="s">
        <v>1772</v>
      </c>
      <c r="B203" s="14" t="s">
        <v>2425</v>
      </c>
      <c r="C203" s="60" t="s">
        <v>1773</v>
      </c>
      <c r="D203" s="66">
        <f>VLOOKUP(C203,'[1]TOTAL SN RMA'!$A:$C,3,0)</f>
        <v>43782</v>
      </c>
      <c r="E203" s="14" t="s">
        <v>2592</v>
      </c>
      <c r="F203" s="58"/>
      <c r="G203" s="61"/>
      <c r="H203" s="58" t="s">
        <v>3437</v>
      </c>
      <c r="I203" s="58"/>
      <c r="J203" s="58"/>
    </row>
    <row r="204" spans="1:10">
      <c r="A204" s="60" t="s">
        <v>1664</v>
      </c>
      <c r="B204" s="14" t="s">
        <v>2425</v>
      </c>
      <c r="C204" s="60" t="s">
        <v>1665</v>
      </c>
      <c r="D204" s="66">
        <f>VLOOKUP(C204,'[1]TOTAL SN RMA'!$A:$C,3,0)</f>
        <v>43749</v>
      </c>
      <c r="E204" s="14" t="s">
        <v>2592</v>
      </c>
      <c r="F204" s="58"/>
      <c r="G204" s="61"/>
      <c r="H204" s="58" t="s">
        <v>3437</v>
      </c>
      <c r="I204" s="58"/>
      <c r="J204" s="58"/>
    </row>
    <row r="205" spans="1:10">
      <c r="A205" s="60" t="s">
        <v>1789</v>
      </c>
      <c r="B205" s="14" t="s">
        <v>2425</v>
      </c>
      <c r="C205" s="60" t="s">
        <v>1790</v>
      </c>
      <c r="D205" s="66">
        <f>VLOOKUP(C205,'[1]TOTAL SN RMA'!$A:$C,3,0)</f>
        <v>43727</v>
      </c>
      <c r="E205" s="14" t="s">
        <v>2592</v>
      </c>
      <c r="F205" s="58"/>
      <c r="G205" s="61"/>
      <c r="H205" s="58" t="s">
        <v>3437</v>
      </c>
      <c r="I205" s="58"/>
      <c r="J205" s="58"/>
    </row>
    <row r="206" spans="1:10">
      <c r="A206" s="60" t="s">
        <v>1770</v>
      </c>
      <c r="B206" s="14" t="s">
        <v>2425</v>
      </c>
      <c r="C206" s="60" t="s">
        <v>1771</v>
      </c>
      <c r="D206" s="66">
        <f>VLOOKUP(C206,'[1]TOTAL SN RMA'!$A:$C,3,0)</f>
        <v>43950</v>
      </c>
      <c r="E206" s="14" t="s">
        <v>2592</v>
      </c>
      <c r="F206" s="58"/>
      <c r="G206" s="61"/>
      <c r="H206" s="58" t="s">
        <v>3437</v>
      </c>
      <c r="I206" s="58"/>
      <c r="J206" s="58"/>
    </row>
    <row r="207" spans="1:10">
      <c r="A207" s="60" t="s">
        <v>1154</v>
      </c>
      <c r="B207" s="14" t="s">
        <v>2425</v>
      </c>
      <c r="C207" s="60" t="s">
        <v>1540</v>
      </c>
      <c r="D207" s="66">
        <f>VLOOKUP(C207,'[1]TOTAL SN RMA'!$A:$C,3,0)</f>
        <v>43811</v>
      </c>
      <c r="E207" s="14" t="s">
        <v>2592</v>
      </c>
      <c r="F207" s="58"/>
      <c r="G207" s="61"/>
      <c r="H207" s="58" t="s">
        <v>3437</v>
      </c>
      <c r="I207" s="58"/>
      <c r="J207" s="58"/>
    </row>
    <row r="208" spans="1:10">
      <c r="A208" s="60" t="s">
        <v>1666</v>
      </c>
      <c r="B208" s="14" t="s">
        <v>2425</v>
      </c>
      <c r="C208" s="60" t="s">
        <v>1667</v>
      </c>
      <c r="D208" s="66">
        <f>VLOOKUP(C208,'[1]TOTAL SN RMA'!$A:$C,3,0)</f>
        <v>43765</v>
      </c>
      <c r="E208" s="14" t="s">
        <v>2592</v>
      </c>
      <c r="F208" s="58"/>
      <c r="G208" s="61"/>
      <c r="H208" s="58" t="s">
        <v>3437</v>
      </c>
      <c r="I208" s="58"/>
      <c r="J208" s="58"/>
    </row>
    <row r="209" spans="1:10">
      <c r="A209" s="60" t="s">
        <v>3796</v>
      </c>
      <c r="B209" s="14" t="s">
        <v>2425</v>
      </c>
      <c r="C209" s="60" t="s">
        <v>3852</v>
      </c>
      <c r="D209" s="66">
        <f>VLOOKUP(C209,'[1]TOTAL SN RMA'!$A:$C,3,0)</f>
        <v>43726</v>
      </c>
      <c r="E209" s="14" t="s">
        <v>2592</v>
      </c>
      <c r="F209" s="58"/>
      <c r="G209" s="61"/>
      <c r="H209" s="58" t="s">
        <v>3437</v>
      </c>
      <c r="I209" s="58"/>
      <c r="J209" s="58"/>
    </row>
    <row r="210" spans="1:10">
      <c r="A210" s="60" t="s">
        <v>1662</v>
      </c>
      <c r="B210" s="14" t="s">
        <v>2425</v>
      </c>
      <c r="C210" s="60" t="s">
        <v>1663</v>
      </c>
      <c r="D210" s="66">
        <f>VLOOKUP(C210,'[1]TOTAL SN RMA'!$A:$C,3,0)</f>
        <v>43782</v>
      </c>
      <c r="E210" s="14" t="s">
        <v>2592</v>
      </c>
      <c r="F210" s="58"/>
      <c r="G210" s="61"/>
      <c r="H210" s="58" t="s">
        <v>3437</v>
      </c>
      <c r="I210" s="58"/>
      <c r="J210" s="58"/>
    </row>
    <row r="211" spans="1:10">
      <c r="A211" s="60" t="s">
        <v>1777</v>
      </c>
      <c r="B211" s="14" t="s">
        <v>2425</v>
      </c>
      <c r="C211" s="60" t="s">
        <v>1778</v>
      </c>
      <c r="D211" s="66">
        <f>VLOOKUP(C211,'[1]TOTAL SN RMA'!$A:$C,3,0)</f>
        <v>43906</v>
      </c>
      <c r="E211" s="14" t="s">
        <v>2592</v>
      </c>
      <c r="F211" s="58"/>
      <c r="G211" s="61"/>
      <c r="H211" s="58" t="s">
        <v>3437</v>
      </c>
      <c r="I211" s="58"/>
      <c r="J211" s="58"/>
    </row>
    <row r="212" spans="1:10">
      <c r="A212" s="60" t="s">
        <v>3797</v>
      </c>
      <c r="B212" s="14" t="s">
        <v>2425</v>
      </c>
      <c r="C212" s="60" t="s">
        <v>3853</v>
      </c>
      <c r="D212" s="66">
        <f>VLOOKUP(C212,'[1]TOTAL SN RMA'!$A:$C,3,0)</f>
        <v>43971</v>
      </c>
      <c r="E212" s="14" t="s">
        <v>2592</v>
      </c>
      <c r="F212" s="58"/>
      <c r="G212" s="61"/>
      <c r="H212" s="58" t="s">
        <v>3437</v>
      </c>
      <c r="I212" s="58"/>
      <c r="J212" s="58"/>
    </row>
    <row r="213" spans="1:10">
      <c r="A213" s="60" t="s">
        <v>1660</v>
      </c>
      <c r="B213" s="14" t="s">
        <v>2425</v>
      </c>
      <c r="C213" s="60" t="s">
        <v>1661</v>
      </c>
      <c r="D213" s="66">
        <f>VLOOKUP(C213,'[1]TOTAL SN RMA'!$A:$C,3,0)</f>
        <v>43732</v>
      </c>
      <c r="E213" s="14" t="s">
        <v>2592</v>
      </c>
      <c r="F213" s="58"/>
      <c r="G213" s="61"/>
      <c r="H213" s="58" t="s">
        <v>3437</v>
      </c>
      <c r="I213" s="58"/>
      <c r="J213" s="58"/>
    </row>
    <row r="214" spans="1:10">
      <c r="A214" s="60" t="s">
        <v>1222</v>
      </c>
      <c r="B214" s="14" t="s">
        <v>2425</v>
      </c>
      <c r="C214" s="60" t="s">
        <v>1722</v>
      </c>
      <c r="D214" s="66">
        <f>VLOOKUP(C214,'[1]TOTAL SN RMA'!$A:$C,3,0)</f>
        <v>43776</v>
      </c>
      <c r="E214" s="14" t="s">
        <v>2592</v>
      </c>
      <c r="F214" s="58"/>
      <c r="G214" s="61"/>
      <c r="H214" s="58" t="s">
        <v>3437</v>
      </c>
      <c r="I214" s="58"/>
      <c r="J214" s="58"/>
    </row>
    <row r="215" spans="1:10">
      <c r="A215" s="60" t="s">
        <v>3798</v>
      </c>
      <c r="B215" s="14" t="s">
        <v>2425</v>
      </c>
      <c r="C215" s="60" t="s">
        <v>3854</v>
      </c>
      <c r="D215" s="66">
        <f>VLOOKUP(C215,'[1]TOTAL SN RMA'!$A:$C,3,0)</f>
        <v>43776</v>
      </c>
      <c r="E215" s="14" t="s">
        <v>2592</v>
      </c>
      <c r="F215" s="58"/>
      <c r="G215" s="61"/>
      <c r="H215" s="58" t="s">
        <v>3437</v>
      </c>
      <c r="I215" s="58"/>
      <c r="J215" s="58"/>
    </row>
    <row r="216" spans="1:10">
      <c r="A216" s="60" t="s">
        <v>1914</v>
      </c>
      <c r="B216" s="14" t="s">
        <v>2425</v>
      </c>
      <c r="C216" s="60" t="s">
        <v>1915</v>
      </c>
      <c r="D216" s="66">
        <f>VLOOKUP(C216,'[1]TOTAL SN RMA'!$A:$C,3,0)</f>
        <v>43847</v>
      </c>
      <c r="E216" s="14" t="s">
        <v>2592</v>
      </c>
      <c r="F216" s="58"/>
      <c r="G216" s="61"/>
      <c r="H216" s="58" t="s">
        <v>3437</v>
      </c>
      <c r="I216" s="58"/>
      <c r="J216" s="58"/>
    </row>
    <row r="217" spans="1:10">
      <c r="A217" s="60" t="s">
        <v>1886</v>
      </c>
      <c r="B217" s="14" t="s">
        <v>2425</v>
      </c>
      <c r="C217" s="60" t="s">
        <v>1887</v>
      </c>
      <c r="D217" s="66">
        <f>VLOOKUP(C217,'[1]TOTAL SN RMA'!$A:$C,3,0)</f>
        <v>43747</v>
      </c>
      <c r="E217" s="14" t="s">
        <v>2592</v>
      </c>
      <c r="F217" s="58"/>
      <c r="G217" s="61"/>
      <c r="H217" s="58" t="s">
        <v>3437</v>
      </c>
      <c r="I217" s="58"/>
      <c r="J217" s="58"/>
    </row>
    <row r="218" spans="1:10">
      <c r="A218" s="60" t="s">
        <v>1017</v>
      </c>
      <c r="B218" s="14" t="s">
        <v>2425</v>
      </c>
      <c r="C218" s="60" t="s">
        <v>1362</v>
      </c>
      <c r="D218" s="66">
        <f>VLOOKUP(C218,'[1]TOTAL SN RMA'!$A:$C,3,0)</f>
        <v>43791</v>
      </c>
      <c r="E218" s="14" t="s">
        <v>2592</v>
      </c>
      <c r="F218" s="58"/>
      <c r="G218" s="61"/>
      <c r="H218" s="58" t="s">
        <v>3437</v>
      </c>
      <c r="I218" s="58"/>
      <c r="J218" s="58"/>
    </row>
    <row r="219" spans="1:10">
      <c r="A219" s="60" t="s">
        <v>943</v>
      </c>
      <c r="B219" s="14" t="s">
        <v>2425</v>
      </c>
      <c r="C219" s="60" t="s">
        <v>1284</v>
      </c>
      <c r="D219" s="66">
        <f>VLOOKUP(C219,'[1]TOTAL SN RMA'!$A:$C,3,0)</f>
        <v>43971</v>
      </c>
      <c r="E219" s="14" t="s">
        <v>2592</v>
      </c>
      <c r="F219" s="58"/>
      <c r="G219" s="61"/>
      <c r="H219" s="58" t="s">
        <v>3437</v>
      </c>
      <c r="I219" s="58"/>
      <c r="J219" s="58"/>
    </row>
    <row r="220" spans="1:10">
      <c r="A220" s="60" t="s">
        <v>948</v>
      </c>
      <c r="B220" s="14" t="s">
        <v>2425</v>
      </c>
      <c r="C220" s="60" t="s">
        <v>1289</v>
      </c>
      <c r="D220" s="66">
        <f>VLOOKUP(C220,'[1]TOTAL SN RMA'!$A:$C,3,0)</f>
        <v>43734</v>
      </c>
      <c r="E220" s="14" t="s">
        <v>2592</v>
      </c>
      <c r="F220" s="58"/>
      <c r="G220" s="61"/>
      <c r="H220" s="58" t="s">
        <v>3437</v>
      </c>
      <c r="I220" s="58"/>
      <c r="J220" s="58"/>
    </row>
    <row r="221" spans="1:10">
      <c r="A221" s="60" t="s">
        <v>3799</v>
      </c>
      <c r="B221" s="14" t="s">
        <v>2425</v>
      </c>
      <c r="C221" s="60" t="s">
        <v>3855</v>
      </c>
      <c r="D221" s="66">
        <f>VLOOKUP(C221,'[1]TOTAL SN RMA'!$A:$C,3,0)</f>
        <v>43755</v>
      </c>
      <c r="E221" s="14" t="s">
        <v>2592</v>
      </c>
      <c r="F221" s="58"/>
      <c r="G221" s="61"/>
      <c r="H221" s="58" t="s">
        <v>3437</v>
      </c>
      <c r="I221" s="58"/>
      <c r="J221" s="58"/>
    </row>
    <row r="222" spans="1:10">
      <c r="A222" s="60" t="s">
        <v>982</v>
      </c>
      <c r="B222" s="14" t="s">
        <v>2425</v>
      </c>
      <c r="C222" s="60" t="s">
        <v>1322</v>
      </c>
      <c r="D222" s="66">
        <f>VLOOKUP(C222,'[1]TOTAL SN RMA'!$A:$C,3,0)</f>
        <v>43755</v>
      </c>
      <c r="E222" s="14" t="s">
        <v>2592</v>
      </c>
      <c r="F222" s="58"/>
      <c r="G222" s="61"/>
      <c r="H222" s="58" t="s">
        <v>3437</v>
      </c>
      <c r="I222" s="58"/>
      <c r="J222" s="58"/>
    </row>
    <row r="223" spans="1:10">
      <c r="A223" s="60" t="s">
        <v>3800</v>
      </c>
      <c r="B223" s="14" t="s">
        <v>2425</v>
      </c>
      <c r="C223" s="60" t="s">
        <v>3856</v>
      </c>
      <c r="D223" s="66">
        <f>VLOOKUP(C223,'[1]TOTAL SN RMA'!$A:$C,3,0)</f>
        <v>43732</v>
      </c>
      <c r="E223" s="14" t="s">
        <v>2592</v>
      </c>
      <c r="F223" s="58"/>
      <c r="G223" s="61"/>
      <c r="H223" s="58" t="s">
        <v>3437</v>
      </c>
      <c r="I223" s="58"/>
      <c r="J223" s="58"/>
    </row>
    <row r="224" spans="1:10">
      <c r="A224" s="60" t="s">
        <v>1768</v>
      </c>
      <c r="B224" s="14" t="s">
        <v>2425</v>
      </c>
      <c r="C224" s="60" t="s">
        <v>1769</v>
      </c>
      <c r="D224" s="66">
        <f>VLOOKUP(C224,'[1]TOTAL SN RMA'!$A:$C,3,0)</f>
        <v>43784</v>
      </c>
      <c r="E224" s="14" t="s">
        <v>2592</v>
      </c>
      <c r="F224" s="58"/>
      <c r="G224" s="61"/>
      <c r="H224" s="58" t="s">
        <v>3437</v>
      </c>
      <c r="I224" s="58"/>
      <c r="J224" s="58"/>
    </row>
    <row r="225" spans="1:10">
      <c r="A225" s="60" t="s">
        <v>987</v>
      </c>
      <c r="B225" s="14" t="s">
        <v>2425</v>
      </c>
      <c r="C225" s="60" t="s">
        <v>1329</v>
      </c>
      <c r="D225" s="66">
        <f>VLOOKUP(C225,'[1]TOTAL SN RMA'!$A:$C,3,0)</f>
        <v>43764</v>
      </c>
      <c r="E225" s="14" t="s">
        <v>2592</v>
      </c>
      <c r="F225" s="58"/>
      <c r="G225" s="61"/>
      <c r="H225" s="58" t="s">
        <v>3437</v>
      </c>
      <c r="I225" s="58"/>
      <c r="J225" s="58"/>
    </row>
    <row r="226" spans="1:10">
      <c r="A226" s="60" t="s">
        <v>3801</v>
      </c>
      <c r="B226" s="14" t="s">
        <v>2425</v>
      </c>
      <c r="C226" s="60" t="s">
        <v>3857</v>
      </c>
      <c r="D226" s="66">
        <f>VLOOKUP(C226,'[1]TOTAL SN RMA'!$A:$C,3,0)</f>
        <v>43755</v>
      </c>
      <c r="E226" s="14" t="s">
        <v>2592</v>
      </c>
      <c r="F226" s="58"/>
      <c r="G226" s="61"/>
      <c r="H226" s="58" t="s">
        <v>3437</v>
      </c>
      <c r="I226" s="58"/>
      <c r="J226" s="58"/>
    </row>
    <row r="227" spans="1:10">
      <c r="A227" s="60" t="s">
        <v>3802</v>
      </c>
      <c r="B227" s="14" t="s">
        <v>2425</v>
      </c>
      <c r="C227" s="60" t="s">
        <v>3858</v>
      </c>
      <c r="D227" s="66">
        <f>VLOOKUP(C227,'[1]TOTAL SN RMA'!$A:$C,3,0)</f>
        <v>43734</v>
      </c>
      <c r="E227" s="14" t="s">
        <v>2592</v>
      </c>
      <c r="F227" s="58"/>
      <c r="G227" s="61"/>
      <c r="H227" s="58" t="s">
        <v>3437</v>
      </c>
      <c r="I227" s="58"/>
      <c r="J227" s="58"/>
    </row>
    <row r="228" spans="1:10">
      <c r="A228" s="60" t="s">
        <v>1083</v>
      </c>
      <c r="B228" s="14" t="s">
        <v>2425</v>
      </c>
      <c r="C228" s="60" t="s">
        <v>1440</v>
      </c>
      <c r="D228" s="66">
        <f>VLOOKUP(C228,'[1]TOTAL SN RMA'!$A:$C,3,0)</f>
        <v>43847</v>
      </c>
      <c r="E228" s="14" t="s">
        <v>2592</v>
      </c>
      <c r="F228" s="58"/>
      <c r="G228" s="61"/>
      <c r="H228" s="58" t="s">
        <v>3437</v>
      </c>
      <c r="I228" s="58"/>
      <c r="J228" s="58"/>
    </row>
    <row r="229" spans="1:10">
      <c r="A229" s="60" t="s">
        <v>1018</v>
      </c>
      <c r="B229" s="14" t="s">
        <v>2425</v>
      </c>
      <c r="C229" s="60" t="s">
        <v>1363</v>
      </c>
      <c r="D229" s="66">
        <f>VLOOKUP(C229,'[1]TOTAL SN RMA'!$A:$C,3,0)</f>
        <v>43820</v>
      </c>
      <c r="E229" s="14" t="s">
        <v>2592</v>
      </c>
      <c r="F229" s="58"/>
      <c r="G229" s="61"/>
      <c r="H229" s="58" t="s">
        <v>3437</v>
      </c>
      <c r="I229" s="58"/>
      <c r="J229" s="58"/>
    </row>
    <row r="230" spans="1:10">
      <c r="A230" s="60" t="s">
        <v>1658</v>
      </c>
      <c r="B230" s="14" t="s">
        <v>2425</v>
      </c>
      <c r="C230" s="60" t="s">
        <v>1659</v>
      </c>
      <c r="D230" s="66">
        <f>VLOOKUP(C230,'[1]TOTAL SN RMA'!$A:$C,3,0)</f>
        <v>43760</v>
      </c>
      <c r="E230" s="14" t="s">
        <v>2592</v>
      </c>
      <c r="F230" s="58"/>
      <c r="G230" s="61"/>
      <c r="H230" s="58" t="s">
        <v>3437</v>
      </c>
      <c r="I230" s="58"/>
      <c r="J230" s="58"/>
    </row>
    <row r="231" spans="1:10">
      <c r="A231" s="60" t="s">
        <v>1051</v>
      </c>
      <c r="B231" s="14" t="s">
        <v>2425</v>
      </c>
      <c r="C231" s="60" t="s">
        <v>1410</v>
      </c>
      <c r="D231" s="66">
        <f>VLOOKUP(C231,'[1]TOTAL SN RMA'!$A:$C,3,0)</f>
        <v>43732</v>
      </c>
      <c r="E231" s="14" t="s">
        <v>2592</v>
      </c>
      <c r="F231" s="58"/>
      <c r="G231" s="61"/>
      <c r="H231" s="58" t="s">
        <v>3437</v>
      </c>
      <c r="I231" s="58"/>
      <c r="J231" s="58"/>
    </row>
    <row r="232" spans="1:10">
      <c r="A232" s="60" t="s">
        <v>1221</v>
      </c>
      <c r="B232" s="14" t="s">
        <v>2425</v>
      </c>
      <c r="C232" s="60" t="s">
        <v>1715</v>
      </c>
      <c r="D232" s="66">
        <f>VLOOKUP(C232,'[1]TOTAL SN RMA'!$A:$C,3,0)</f>
        <v>43847</v>
      </c>
      <c r="E232" s="14" t="s">
        <v>2592</v>
      </c>
      <c r="F232" s="58"/>
      <c r="G232" s="61"/>
      <c r="H232" s="58" t="s">
        <v>3437</v>
      </c>
      <c r="I232" s="58"/>
      <c r="J232" s="58"/>
    </row>
    <row r="233" spans="1:10">
      <c r="A233" s="60" t="s">
        <v>1235</v>
      </c>
      <c r="B233" s="14" t="s">
        <v>2425</v>
      </c>
      <c r="C233" s="60" t="s">
        <v>1734</v>
      </c>
      <c r="D233" s="66">
        <f>VLOOKUP(C233,'[1]TOTAL SN RMA'!$A:$C,3,0)</f>
        <v>43747</v>
      </c>
      <c r="E233" s="14" t="s">
        <v>2592</v>
      </c>
      <c r="F233" s="58"/>
      <c r="G233" s="61"/>
      <c r="H233" s="58" t="s">
        <v>3437</v>
      </c>
      <c r="I233" s="58"/>
      <c r="J233" s="58"/>
    </row>
    <row r="234" spans="1:10">
      <c r="A234" s="60" t="s">
        <v>3803</v>
      </c>
      <c r="B234" s="14" t="s">
        <v>2425</v>
      </c>
      <c r="C234" s="60" t="s">
        <v>3859</v>
      </c>
      <c r="D234" s="66">
        <f>VLOOKUP(C234,'[1]TOTAL SN RMA'!$A:$C,3,0)</f>
        <v>43847</v>
      </c>
      <c r="E234" s="14" t="s">
        <v>2592</v>
      </c>
      <c r="F234" s="58"/>
      <c r="G234" s="61"/>
      <c r="H234" s="58" t="s">
        <v>3437</v>
      </c>
      <c r="I234" s="58"/>
      <c r="J234" s="58"/>
    </row>
    <row r="235" spans="1:10">
      <c r="A235" s="60" t="s">
        <v>1774</v>
      </c>
      <c r="B235" s="14" t="s">
        <v>2425</v>
      </c>
      <c r="C235" s="60" t="s">
        <v>1775</v>
      </c>
      <c r="D235" s="66">
        <f>VLOOKUP(C235,'[1]TOTAL SN RMA'!$A:$C,3,0)</f>
        <v>43764</v>
      </c>
      <c r="E235" s="14" t="s">
        <v>2592</v>
      </c>
      <c r="F235" s="58"/>
      <c r="G235" s="61"/>
      <c r="H235" s="58" t="s">
        <v>3437</v>
      </c>
      <c r="I235" s="58"/>
      <c r="J235" s="58"/>
    </row>
    <row r="236" spans="1:10">
      <c r="A236" s="60" t="s">
        <v>3804</v>
      </c>
      <c r="B236" s="14" t="s">
        <v>2425</v>
      </c>
      <c r="C236" s="60" t="s">
        <v>3860</v>
      </c>
      <c r="D236" s="66">
        <f>VLOOKUP(C236,'[1]TOTAL SN RMA'!$A:$C,3,0)</f>
        <v>43820</v>
      </c>
      <c r="E236" s="14" t="s">
        <v>2592</v>
      </c>
      <c r="F236" s="58"/>
      <c r="G236" s="61"/>
      <c r="H236" s="58" t="s">
        <v>3437</v>
      </c>
      <c r="I236" s="58"/>
      <c r="J236" s="58"/>
    </row>
    <row r="237" spans="1:10">
      <c r="A237" s="60" t="s">
        <v>3805</v>
      </c>
      <c r="B237" s="14" t="s">
        <v>2425</v>
      </c>
      <c r="C237" s="60" t="s">
        <v>3861</v>
      </c>
      <c r="D237" s="66">
        <f>VLOOKUP(C237,'[1]TOTAL SN RMA'!$A:$C,3,0)</f>
        <v>43811</v>
      </c>
      <c r="E237" s="14" t="s">
        <v>2592</v>
      </c>
      <c r="F237" s="58"/>
      <c r="G237" s="61"/>
      <c r="H237" s="58" t="s">
        <v>3437</v>
      </c>
      <c r="I237" s="58"/>
      <c r="J237" s="58"/>
    </row>
    <row r="238" spans="1:10">
      <c r="A238" s="60" t="s">
        <v>1738</v>
      </c>
      <c r="B238" s="14" t="s">
        <v>2425</v>
      </c>
      <c r="C238" s="60" t="s">
        <v>1739</v>
      </c>
      <c r="D238" s="66">
        <f>VLOOKUP(C238,'[1]TOTAL SN RMA'!$A:$C,3,0)</f>
        <v>43776</v>
      </c>
      <c r="E238" s="14" t="s">
        <v>2592</v>
      </c>
      <c r="F238" s="58" t="s">
        <v>3884</v>
      </c>
      <c r="G238" s="61" t="s">
        <v>3885</v>
      </c>
      <c r="H238" s="58" t="s">
        <v>3437</v>
      </c>
      <c r="I238" s="58"/>
      <c r="J238" s="58"/>
    </row>
    <row r="239" spans="1:10">
      <c r="A239" s="60" t="s">
        <v>1218</v>
      </c>
      <c r="B239" s="14" t="s">
        <v>2425</v>
      </c>
      <c r="C239" s="60" t="s">
        <v>1701</v>
      </c>
      <c r="D239" s="66">
        <f>VLOOKUP(C239,'[1]TOTAL SN RMA'!$A:$C,3,0)</f>
        <v>43776</v>
      </c>
      <c r="E239" s="14" t="s">
        <v>2592</v>
      </c>
      <c r="F239" s="58" t="s">
        <v>3884</v>
      </c>
      <c r="G239" s="61" t="s">
        <v>3885</v>
      </c>
      <c r="H239" s="58" t="s">
        <v>3437</v>
      </c>
      <c r="I239" s="58"/>
      <c r="J239" s="58"/>
    </row>
    <row r="240" spans="1:10">
      <c r="A240" s="60" t="s">
        <v>3251</v>
      </c>
      <c r="B240" s="14" t="s">
        <v>2425</v>
      </c>
      <c r="C240" s="60" t="s">
        <v>3252</v>
      </c>
      <c r="D240" s="66">
        <f>VLOOKUP(C240,'[1]TOTAL SN RMA'!$A:$C,3,0)</f>
        <v>43944</v>
      </c>
      <c r="E240" s="14" t="s">
        <v>2592</v>
      </c>
      <c r="F240" s="58"/>
      <c r="G240" s="61"/>
      <c r="H240" s="58" t="s">
        <v>3437</v>
      </c>
      <c r="I240" s="58"/>
      <c r="J240" s="58"/>
    </row>
    <row r="241" spans="1:10">
      <c r="A241" s="60" t="s">
        <v>1617</v>
      </c>
      <c r="B241" s="14" t="s">
        <v>2425</v>
      </c>
      <c r="C241" s="60" t="s">
        <v>1618</v>
      </c>
      <c r="D241" s="66">
        <f>VLOOKUP(C241,'[1]TOTAL SN RMA'!$A:$C,3,0)</f>
        <v>43962</v>
      </c>
      <c r="E241" s="14" t="s">
        <v>2592</v>
      </c>
      <c r="F241" s="58" t="s">
        <v>3884</v>
      </c>
      <c r="G241" s="61" t="s">
        <v>3885</v>
      </c>
      <c r="H241" s="58" t="s">
        <v>3437</v>
      </c>
      <c r="I241" s="58"/>
      <c r="J241" s="58"/>
    </row>
    <row r="242" spans="1:10">
      <c r="A242" s="60" t="s">
        <v>1202</v>
      </c>
      <c r="B242" s="14" t="s">
        <v>2425</v>
      </c>
      <c r="C242" s="60" t="s">
        <v>1670</v>
      </c>
      <c r="D242" s="66">
        <f>VLOOKUP(C242,'[1]TOTAL SN RMA'!$A:$C,3,0)</f>
        <v>43738</v>
      </c>
      <c r="E242" s="14" t="s">
        <v>2592</v>
      </c>
      <c r="F242" s="58"/>
      <c r="G242" s="61"/>
      <c r="H242" s="58" t="s">
        <v>3437</v>
      </c>
      <c r="I242" s="58"/>
      <c r="J242" s="58"/>
    </row>
    <row r="243" spans="1:10">
      <c r="A243" s="60" t="s">
        <v>1750</v>
      </c>
      <c r="B243" s="14" t="s">
        <v>2425</v>
      </c>
      <c r="C243" s="60" t="s">
        <v>1751</v>
      </c>
      <c r="D243" s="66">
        <f>VLOOKUP(C243,'[1]TOTAL SN RMA'!$A:$C,3,0)</f>
        <v>43936</v>
      </c>
      <c r="E243" s="14" t="s">
        <v>2592</v>
      </c>
      <c r="F243" s="58"/>
      <c r="G243" s="61"/>
      <c r="H243" s="58" t="s">
        <v>3437</v>
      </c>
      <c r="I243" s="58"/>
      <c r="J243" s="58"/>
    </row>
    <row r="244" spans="1:10">
      <c r="A244" s="60" t="s">
        <v>3806</v>
      </c>
      <c r="B244" s="14" t="s">
        <v>2425</v>
      </c>
      <c r="C244" s="60" t="s">
        <v>3862</v>
      </c>
      <c r="D244" s="66">
        <f>VLOOKUP(C244,'[1]TOTAL SN RMA'!$A:$C,3,0)</f>
        <v>43776</v>
      </c>
      <c r="E244" s="14" t="s">
        <v>2592</v>
      </c>
      <c r="F244" s="58"/>
      <c r="G244" s="61"/>
      <c r="H244" s="58" t="s">
        <v>3437</v>
      </c>
      <c r="I244" s="58"/>
      <c r="J244" s="58"/>
    </row>
    <row r="245" spans="1:10">
      <c r="A245" s="60" t="s">
        <v>3807</v>
      </c>
      <c r="B245" s="14" t="s">
        <v>2425</v>
      </c>
      <c r="C245" s="60" t="s">
        <v>3863</v>
      </c>
      <c r="D245" s="66">
        <f>VLOOKUP(C245,'[1]TOTAL SN RMA'!$A:$C,3,0)</f>
        <v>43788</v>
      </c>
      <c r="E245" s="14" t="s">
        <v>2592</v>
      </c>
      <c r="F245" s="58"/>
      <c r="G245" s="61"/>
      <c r="H245" s="58" t="s">
        <v>3437</v>
      </c>
      <c r="I245" s="58"/>
      <c r="J245" s="58"/>
    </row>
    <row r="246" spans="1:10">
      <c r="A246" s="60" t="s">
        <v>1112</v>
      </c>
      <c r="B246" s="14" t="s">
        <v>2425</v>
      </c>
      <c r="C246" s="60" t="s">
        <v>1473</v>
      </c>
      <c r="D246" s="66">
        <f>VLOOKUP(C246,'[1]TOTAL SN RMA'!$A:$C,3,0)</f>
        <v>43727</v>
      </c>
      <c r="E246" s="14" t="s">
        <v>2592</v>
      </c>
      <c r="F246" s="58"/>
      <c r="G246" s="61"/>
      <c r="H246" s="58" t="s">
        <v>3437</v>
      </c>
      <c r="I246" s="58"/>
      <c r="J246" s="58"/>
    </row>
    <row r="247" spans="1:10">
      <c r="A247" s="60" t="s">
        <v>1740</v>
      </c>
      <c r="B247" s="14" t="s">
        <v>2425</v>
      </c>
      <c r="C247" s="60" t="s">
        <v>1741</v>
      </c>
      <c r="D247" s="66">
        <f>VLOOKUP(C247,'[1]TOTAL SN RMA'!$A:$C,3,0)</f>
        <v>43720</v>
      </c>
      <c r="E247" s="14" t="s">
        <v>2592</v>
      </c>
      <c r="F247" s="58" t="s">
        <v>3884</v>
      </c>
      <c r="G247" s="61" t="s">
        <v>3885</v>
      </c>
      <c r="H247" s="58" t="s">
        <v>3437</v>
      </c>
      <c r="I247" s="58"/>
      <c r="J247" s="58"/>
    </row>
    <row r="248" spans="1:10">
      <c r="A248" s="60" t="s">
        <v>1201</v>
      </c>
      <c r="B248" s="14" t="s">
        <v>2425</v>
      </c>
      <c r="C248" s="60" t="s">
        <v>1616</v>
      </c>
      <c r="D248" s="66">
        <f>VLOOKUP(C248,'[1]TOTAL SN RMA'!$A:$C,3,0)</f>
        <v>43738</v>
      </c>
      <c r="E248" s="14" t="s">
        <v>2592</v>
      </c>
      <c r="F248" s="58" t="s">
        <v>3884</v>
      </c>
      <c r="G248" s="61" t="s">
        <v>3885</v>
      </c>
      <c r="H248" s="58" t="s">
        <v>3437</v>
      </c>
      <c r="I248" s="58"/>
      <c r="J248" s="58"/>
    </row>
    <row r="249" spans="1:10">
      <c r="A249" s="60" t="s">
        <v>2827</v>
      </c>
      <c r="B249" s="14" t="s">
        <v>2425</v>
      </c>
      <c r="C249" s="60" t="s">
        <v>2828</v>
      </c>
      <c r="D249" s="66">
        <f>VLOOKUP(C249,'[1]TOTAL SN RMA'!$A:$C,3,0)</f>
        <v>43755</v>
      </c>
      <c r="E249" s="14" t="s">
        <v>2592</v>
      </c>
      <c r="F249" s="58"/>
      <c r="G249" s="61"/>
      <c r="H249" s="58" t="s">
        <v>3437</v>
      </c>
      <c r="I249" s="58"/>
      <c r="J249" s="58"/>
    </row>
    <row r="250" spans="1:10">
      <c r="A250" s="60" t="s">
        <v>3195</v>
      </c>
      <c r="B250" s="14" t="s">
        <v>2425</v>
      </c>
      <c r="C250" s="60" t="s">
        <v>3196</v>
      </c>
      <c r="D250" s="66">
        <f>VLOOKUP(C250,'[1]TOTAL SN RMA'!$A:$C,3,0)</f>
        <v>43906</v>
      </c>
      <c r="E250" s="14" t="s">
        <v>2592</v>
      </c>
      <c r="F250" s="58"/>
      <c r="G250" s="61"/>
      <c r="H250" s="58" t="s">
        <v>3437</v>
      </c>
      <c r="I250" s="58"/>
      <c r="J250" s="58"/>
    </row>
    <row r="251" spans="1:10">
      <c r="A251" s="60" t="s">
        <v>3808</v>
      </c>
      <c r="B251" s="14" t="s">
        <v>2425</v>
      </c>
      <c r="C251" s="60" t="s">
        <v>3864</v>
      </c>
      <c r="D251" s="66">
        <f>VLOOKUP(C251,'[1]TOTAL SN RMA'!$A:$C,3,0)</f>
        <v>43683</v>
      </c>
      <c r="E251" s="14" t="s">
        <v>2592</v>
      </c>
      <c r="F251" s="58" t="s">
        <v>3884</v>
      </c>
      <c r="G251" s="61" t="s">
        <v>3885</v>
      </c>
      <c r="H251" s="58" t="s">
        <v>3437</v>
      </c>
      <c r="I251" s="58"/>
      <c r="J251" s="58"/>
    </row>
    <row r="252" spans="1:10">
      <c r="A252" s="60" t="s">
        <v>1346</v>
      </c>
      <c r="B252" s="14" t="s">
        <v>2425</v>
      </c>
      <c r="C252" s="60" t="s">
        <v>1347</v>
      </c>
      <c r="D252" s="66">
        <f>VLOOKUP(C252,'[1]TOTAL SN RMA'!$A:$C,3,0)</f>
        <v>43755</v>
      </c>
      <c r="E252" s="14" t="s">
        <v>2592</v>
      </c>
      <c r="F252" s="58" t="s">
        <v>3884</v>
      </c>
      <c r="G252" s="61" t="s">
        <v>3885</v>
      </c>
      <c r="H252" s="58" t="s">
        <v>3437</v>
      </c>
      <c r="I252" s="58"/>
      <c r="J252" s="58"/>
    </row>
    <row r="253" spans="1:10">
      <c r="A253" s="60" t="s">
        <v>1752</v>
      </c>
      <c r="B253" s="14" t="s">
        <v>2425</v>
      </c>
      <c r="C253" s="60" t="s">
        <v>1753</v>
      </c>
      <c r="D253" s="66">
        <f>VLOOKUP(C253,'[1]TOTAL SN RMA'!$A:$C,3,0)</f>
        <v>43821</v>
      </c>
      <c r="E253" s="14" t="s">
        <v>2592</v>
      </c>
      <c r="F253" s="58"/>
      <c r="G253" s="61"/>
      <c r="H253" s="58" t="s">
        <v>3437</v>
      </c>
      <c r="I253" s="58"/>
      <c r="J253" s="58"/>
    </row>
    <row r="254" spans="1:10">
      <c r="A254" s="60" t="s">
        <v>1128</v>
      </c>
      <c r="B254" s="14" t="s">
        <v>2425</v>
      </c>
      <c r="C254" s="60" t="s">
        <v>1510</v>
      </c>
      <c r="D254" s="66">
        <f>VLOOKUP(C254,'[1]TOTAL SN RMA'!$A:$C,3,0)</f>
        <v>43764</v>
      </c>
      <c r="E254" s="14" t="s">
        <v>2592</v>
      </c>
      <c r="F254" s="58" t="s">
        <v>3884</v>
      </c>
      <c r="G254" s="61" t="s">
        <v>3885</v>
      </c>
      <c r="H254" s="58" t="s">
        <v>3437</v>
      </c>
      <c r="I254" s="58"/>
      <c r="J254" s="58"/>
    </row>
    <row r="255" spans="1:10">
      <c r="A255" s="60" t="s">
        <v>1198</v>
      </c>
      <c r="B255" s="14" t="s">
        <v>2425</v>
      </c>
      <c r="C255" s="60" t="s">
        <v>1615</v>
      </c>
      <c r="D255" s="66">
        <f>VLOOKUP(C255,'[1]TOTAL SN RMA'!$A:$C,3,0)</f>
        <v>43970</v>
      </c>
      <c r="E255" s="14" t="s">
        <v>2592</v>
      </c>
      <c r="F255" s="58" t="s">
        <v>3884</v>
      </c>
      <c r="G255" s="61" t="s">
        <v>3885</v>
      </c>
      <c r="H255" s="58" t="s">
        <v>3437</v>
      </c>
      <c r="I255" s="58"/>
      <c r="J255" s="58"/>
    </row>
    <row r="256" spans="1:10">
      <c r="A256" s="60" t="s">
        <v>1029</v>
      </c>
      <c r="B256" s="14" t="s">
        <v>2425</v>
      </c>
      <c r="C256" s="60" t="s">
        <v>1383</v>
      </c>
      <c r="D256" s="66">
        <f>VLOOKUP(C256,'[1]TOTAL SN RMA'!$A:$C,3,0)</f>
        <v>43749</v>
      </c>
      <c r="E256" s="14" t="s">
        <v>2592</v>
      </c>
      <c r="F256" s="58" t="s">
        <v>3884</v>
      </c>
      <c r="G256" s="61" t="s">
        <v>3885</v>
      </c>
      <c r="H256" s="58" t="s">
        <v>3437</v>
      </c>
      <c r="I256" s="58"/>
      <c r="J256" s="58"/>
    </row>
    <row r="257" spans="1:10">
      <c r="A257" s="60" t="s">
        <v>1037</v>
      </c>
      <c r="B257" s="14" t="s">
        <v>2425</v>
      </c>
      <c r="C257" s="60" t="s">
        <v>1391</v>
      </c>
      <c r="D257" s="66">
        <f>VLOOKUP(C257,'[1]TOTAL SN RMA'!$A:$C,3,0)</f>
        <v>43683</v>
      </c>
      <c r="E257" s="14" t="s">
        <v>2592</v>
      </c>
      <c r="F257" s="58" t="s">
        <v>3884</v>
      </c>
      <c r="G257" s="61" t="s">
        <v>3885</v>
      </c>
      <c r="H257" s="58" t="s">
        <v>3437</v>
      </c>
      <c r="I257" s="58"/>
      <c r="J257" s="58"/>
    </row>
    <row r="258" spans="1:10">
      <c r="A258" s="60" t="s">
        <v>1742</v>
      </c>
      <c r="B258" s="14" t="s">
        <v>2425</v>
      </c>
      <c r="C258" s="60" t="s">
        <v>1743</v>
      </c>
      <c r="D258" s="66">
        <f>VLOOKUP(C258,'[1]TOTAL SN RMA'!$A:$C,3,0)</f>
        <v>43782</v>
      </c>
      <c r="E258" s="14" t="s">
        <v>2592</v>
      </c>
      <c r="F258" s="58"/>
      <c r="G258" s="61"/>
      <c r="H258" s="58" t="s">
        <v>3437</v>
      </c>
      <c r="I258" s="58"/>
      <c r="J258" s="58"/>
    </row>
    <row r="259" spans="1:10">
      <c r="A259" s="60" t="s">
        <v>1227</v>
      </c>
      <c r="B259" s="14" t="s">
        <v>2425</v>
      </c>
      <c r="C259" s="60" t="s">
        <v>1625</v>
      </c>
      <c r="D259" s="66">
        <f>VLOOKUP(C259,'[1]TOTAL SN RMA'!$A:$C,3,0)</f>
        <v>43936</v>
      </c>
      <c r="E259" s="14" t="s">
        <v>2592</v>
      </c>
      <c r="F259" s="58" t="s">
        <v>3884</v>
      </c>
      <c r="G259" s="61" t="s">
        <v>3885</v>
      </c>
      <c r="H259" s="58" t="s">
        <v>3437</v>
      </c>
      <c r="I259" s="58"/>
      <c r="J259" s="58"/>
    </row>
    <row r="260" spans="1:10">
      <c r="A260" s="60" t="s">
        <v>1081</v>
      </c>
      <c r="B260" s="14" t="s">
        <v>2425</v>
      </c>
      <c r="C260" s="60" t="s">
        <v>1438</v>
      </c>
      <c r="D260" s="66">
        <f>VLOOKUP(C260,'[1]TOTAL SN RMA'!$A:$C,3,0)</f>
        <v>43919</v>
      </c>
      <c r="E260" s="14" t="s">
        <v>2592</v>
      </c>
      <c r="F260" s="58"/>
      <c r="G260" s="61"/>
      <c r="H260" s="58" t="s">
        <v>3437</v>
      </c>
      <c r="I260" s="58"/>
      <c r="J260" s="58"/>
    </row>
    <row r="261" spans="1:10">
      <c r="A261" s="60" t="s">
        <v>1010</v>
      </c>
      <c r="B261" s="14" t="s">
        <v>2425</v>
      </c>
      <c r="C261" s="60" t="s">
        <v>1355</v>
      </c>
      <c r="D261" s="66">
        <f>VLOOKUP(C261,'[1]TOTAL SN RMA'!$A:$C,3,0)</f>
        <v>43788</v>
      </c>
      <c r="E261" s="14" t="s">
        <v>2592</v>
      </c>
      <c r="F261" s="58" t="s">
        <v>3884</v>
      </c>
      <c r="G261" s="61" t="s">
        <v>3885</v>
      </c>
      <c r="H261" s="58" t="s">
        <v>3437</v>
      </c>
      <c r="I261" s="58"/>
      <c r="J261" s="58"/>
    </row>
    <row r="262" spans="1:10">
      <c r="A262" s="60" t="s">
        <v>1084</v>
      </c>
      <c r="B262" s="14" t="s">
        <v>2425</v>
      </c>
      <c r="C262" s="60" t="s">
        <v>1441</v>
      </c>
      <c r="D262" s="66">
        <f>VLOOKUP(C262,'[1]TOTAL SN RMA'!$A:$C,3,0)</f>
        <v>43782</v>
      </c>
      <c r="E262" s="14" t="s">
        <v>2592</v>
      </c>
      <c r="F262" s="58"/>
      <c r="G262" s="61"/>
      <c r="H262" s="58" t="s">
        <v>3437</v>
      </c>
      <c r="I262" s="58"/>
      <c r="J262" s="58"/>
    </row>
    <row r="263" spans="1:10">
      <c r="A263" s="60" t="s">
        <v>3809</v>
      </c>
      <c r="B263" s="14" t="s">
        <v>2425</v>
      </c>
      <c r="C263" s="60" t="s">
        <v>3865</v>
      </c>
      <c r="D263" s="66">
        <f>VLOOKUP(C263,'[1]TOTAL SN RMA'!$A:$C,3,0)</f>
        <v>43950</v>
      </c>
      <c r="E263" s="14" t="s">
        <v>2592</v>
      </c>
      <c r="F263" s="58"/>
      <c r="G263" s="61"/>
      <c r="H263" s="58" t="s">
        <v>3437</v>
      </c>
      <c r="I263" s="58"/>
      <c r="J263" s="58"/>
    </row>
    <row r="264" spans="1:10">
      <c r="A264" s="60" t="s">
        <v>1248</v>
      </c>
      <c r="B264" s="14" t="s">
        <v>2425</v>
      </c>
      <c r="C264" s="60" t="s">
        <v>1857</v>
      </c>
      <c r="D264" s="66">
        <f>VLOOKUP(C264,'[1]TOTAL SN RMA'!$A:$C,3,0)</f>
        <v>43820</v>
      </c>
      <c r="E264" s="14" t="s">
        <v>2592</v>
      </c>
      <c r="F264" s="58"/>
      <c r="G264" s="61"/>
      <c r="H264" s="58" t="s">
        <v>3437</v>
      </c>
      <c r="I264" s="58"/>
      <c r="J264" s="58"/>
    </row>
    <row r="265" spans="1:10">
      <c r="A265" s="60" t="s">
        <v>1637</v>
      </c>
      <c r="B265" s="14" t="s">
        <v>2425</v>
      </c>
      <c r="C265" s="60" t="s">
        <v>1638</v>
      </c>
      <c r="D265" s="66">
        <f>VLOOKUP(C265,'[1]TOTAL SN RMA'!$A:$C,3,0)</f>
        <v>43838</v>
      </c>
      <c r="E265" s="14" t="s">
        <v>2592</v>
      </c>
      <c r="F265" s="58"/>
      <c r="G265" s="61"/>
      <c r="H265" s="58" t="s">
        <v>3437</v>
      </c>
      <c r="I265" s="58"/>
      <c r="J265" s="58"/>
    </row>
    <row r="266" spans="1:10">
      <c r="A266" s="60" t="s">
        <v>995</v>
      </c>
      <c r="B266" s="14" t="s">
        <v>2425</v>
      </c>
      <c r="C266" s="60" t="s">
        <v>1337</v>
      </c>
      <c r="D266" s="66">
        <f>VLOOKUP(C266,'[1]TOTAL SN RMA'!$A:$C,3,0)</f>
        <v>43820</v>
      </c>
      <c r="E266" s="14" t="s">
        <v>2592</v>
      </c>
      <c r="F266" s="58"/>
      <c r="G266" s="61"/>
      <c r="H266" s="58" t="s">
        <v>3437</v>
      </c>
      <c r="I266" s="58"/>
      <c r="J266" s="58"/>
    </row>
    <row r="267" spans="1:10">
      <c r="A267" s="60" t="s">
        <v>1196</v>
      </c>
      <c r="B267" s="14" t="s">
        <v>2425</v>
      </c>
      <c r="C267" s="60" t="s">
        <v>1601</v>
      </c>
      <c r="D267" s="66">
        <f>VLOOKUP(C267,'[1]TOTAL SN RMA'!$A:$C,3,0)</f>
        <v>43811</v>
      </c>
      <c r="E267" s="14" t="s">
        <v>2592</v>
      </c>
      <c r="F267" s="58"/>
      <c r="G267" s="61"/>
      <c r="H267" s="58" t="s">
        <v>3437</v>
      </c>
      <c r="I267" s="58"/>
      <c r="J267" s="58"/>
    </row>
    <row r="268" spans="1:10">
      <c r="A268" s="60" t="s">
        <v>3810</v>
      </c>
      <c r="B268" s="14" t="s">
        <v>2425</v>
      </c>
      <c r="C268" s="60" t="s">
        <v>3866</v>
      </c>
      <c r="D268" s="66">
        <f>VLOOKUP(C268,'[1]TOTAL SN RMA'!$A:$C,3,0)</f>
        <v>43747</v>
      </c>
      <c r="E268" s="14" t="s">
        <v>2592</v>
      </c>
      <c r="F268" s="58"/>
      <c r="G268" s="61"/>
      <c r="H268" s="58" t="s">
        <v>3437</v>
      </c>
      <c r="I268" s="58"/>
      <c r="J268" s="58"/>
    </row>
    <row r="269" spans="1:10">
      <c r="A269" s="58" t="s">
        <v>3811</v>
      </c>
      <c r="B269" s="58" t="s">
        <v>2425</v>
      </c>
      <c r="C269" s="58" t="s">
        <v>3867</v>
      </c>
      <c r="D269" s="66">
        <f>VLOOKUP(C269,'[1]TOTAL SN RMA'!$A:$C,3,0)</f>
        <v>44606</v>
      </c>
      <c r="E269" s="14" t="s">
        <v>2592</v>
      </c>
      <c r="F269" s="58"/>
      <c r="G269" s="66"/>
      <c r="H269" s="58" t="s">
        <v>3437</v>
      </c>
      <c r="I269" s="58"/>
      <c r="J269" s="58" t="s">
        <v>3760</v>
      </c>
    </row>
    <row r="270" spans="1:10">
      <c r="A270" s="58" t="s">
        <v>3812</v>
      </c>
      <c r="B270" s="58" t="s">
        <v>2425</v>
      </c>
      <c r="C270" s="58" t="s">
        <v>3868</v>
      </c>
      <c r="D270" s="66">
        <f>VLOOKUP(C270,'[1]TOTAL SN RMA'!$A:$C,3,0)</f>
        <v>44708</v>
      </c>
      <c r="E270" s="14" t="s">
        <v>2592</v>
      </c>
      <c r="F270" s="58"/>
      <c r="G270" s="66"/>
      <c r="H270" s="58" t="s">
        <v>3437</v>
      </c>
      <c r="I270" s="58"/>
      <c r="J270" s="58" t="s">
        <v>3760</v>
      </c>
    </row>
    <row r="271" spans="1:10">
      <c r="A271" s="58" t="s">
        <v>3813</v>
      </c>
      <c r="B271" s="58" t="s">
        <v>2425</v>
      </c>
      <c r="C271" s="58" t="s">
        <v>3869</v>
      </c>
      <c r="D271" s="66">
        <f>VLOOKUP(C271,'[1]TOTAL SN RMA'!$A:$C,3,0)</f>
        <v>44676</v>
      </c>
      <c r="E271" s="14" t="s">
        <v>2592</v>
      </c>
      <c r="F271" s="58"/>
      <c r="G271" s="66"/>
      <c r="H271" s="58" t="s">
        <v>3437</v>
      </c>
      <c r="I271" s="58"/>
      <c r="J271" s="58" t="s">
        <v>3760</v>
      </c>
    </row>
    <row r="272" spans="1:10">
      <c r="A272" s="58" t="s">
        <v>3814</v>
      </c>
      <c r="B272" s="58" t="s">
        <v>2425</v>
      </c>
      <c r="C272" s="58" t="s">
        <v>3870</v>
      </c>
      <c r="D272" s="66">
        <f>VLOOKUP(C272,'[1]TOTAL SN RMA'!$A:$C,3,0)</f>
        <v>44606</v>
      </c>
      <c r="E272" s="14" t="s">
        <v>2592</v>
      </c>
      <c r="F272" s="58"/>
      <c r="G272" s="66"/>
      <c r="H272" s="58" t="s">
        <v>3437</v>
      </c>
      <c r="I272" s="58"/>
      <c r="J272" s="58" t="s">
        <v>3760</v>
      </c>
    </row>
    <row r="273" spans="1:10">
      <c r="A273" s="58" t="s">
        <v>3815</v>
      </c>
      <c r="B273" s="58" t="s">
        <v>2425</v>
      </c>
      <c r="C273" s="58" t="s">
        <v>3871</v>
      </c>
      <c r="D273" s="66">
        <f>VLOOKUP(C273,'[1]TOTAL SN RMA'!$A:$C,3,0)</f>
        <v>44587</v>
      </c>
      <c r="E273" s="14" t="s">
        <v>2592</v>
      </c>
      <c r="F273" s="58"/>
      <c r="G273" s="66"/>
      <c r="H273" s="58" t="s">
        <v>3437</v>
      </c>
      <c r="I273" s="58"/>
      <c r="J273" s="58" t="s">
        <v>3760</v>
      </c>
    </row>
    <row r="274" spans="1:10">
      <c r="A274" s="58" t="s">
        <v>3816</v>
      </c>
      <c r="B274" s="58" t="s">
        <v>2425</v>
      </c>
      <c r="C274" s="58" t="s">
        <v>3872</v>
      </c>
      <c r="D274" s="66">
        <f>VLOOKUP(C274,'[1]TOTAL SN RMA'!$A:$C,3,0)</f>
        <v>44669</v>
      </c>
      <c r="E274" s="14" t="s">
        <v>2592</v>
      </c>
      <c r="F274" s="58"/>
      <c r="G274" s="66"/>
      <c r="H274" s="58" t="s">
        <v>3437</v>
      </c>
      <c r="I274" s="58"/>
      <c r="J274" s="58" t="s">
        <v>3760</v>
      </c>
    </row>
    <row r="275" spans="1:10">
      <c r="A275" s="58" t="s">
        <v>3817</v>
      </c>
      <c r="B275" s="58" t="s">
        <v>2425</v>
      </c>
      <c r="C275" s="58" t="s">
        <v>3873</v>
      </c>
      <c r="D275" s="66">
        <f>VLOOKUP(C275,'[1]TOTAL SN RMA'!$A:$C,3,0)</f>
        <v>44606</v>
      </c>
      <c r="E275" s="14" t="s">
        <v>2592</v>
      </c>
      <c r="F275" s="58"/>
      <c r="G275" s="66"/>
      <c r="H275" s="58" t="s">
        <v>3437</v>
      </c>
      <c r="I275" s="58"/>
      <c r="J275" s="58" t="s">
        <v>3760</v>
      </c>
    </row>
    <row r="276" spans="1:10">
      <c r="A276" s="58" t="s">
        <v>3818</v>
      </c>
      <c r="B276" s="58" t="s">
        <v>2425</v>
      </c>
      <c r="C276" s="58" t="s">
        <v>3874</v>
      </c>
      <c r="D276" s="66" t="str">
        <f>VLOOKUP(C276,'[1]TOTAL SN RMA'!$A:$C,3,0)</f>
        <v>10/16/2019</v>
      </c>
      <c r="E276" s="14" t="s">
        <v>2592</v>
      </c>
      <c r="F276" s="58"/>
      <c r="G276" s="66"/>
      <c r="H276" s="58" t="s">
        <v>3437</v>
      </c>
      <c r="I276" s="58" t="s">
        <v>3759</v>
      </c>
      <c r="J276" s="58"/>
    </row>
  </sheetData>
  <conditionalFormatting sqref="A1">
    <cfRule type="duplicateValues" dxfId="53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48"/>
  <sheetViews>
    <sheetView zoomScale="85" zoomScaleNormal="85" workbookViewId="0">
      <selection activeCell="I14" sqref="I14"/>
    </sheetView>
  </sheetViews>
  <sheetFormatPr defaultColWidth="8.75" defaultRowHeight="15"/>
  <cols>
    <col min="1" max="1" width="6.25" style="35" customWidth="1"/>
    <col min="2" max="2" width="14.75" style="40" customWidth="1"/>
    <col min="3" max="3" width="17.125" style="40" customWidth="1"/>
    <col min="4" max="4" width="30.75" style="40" customWidth="1"/>
    <col min="5" max="5" width="46.25" style="36" customWidth="1"/>
    <col min="6" max="6" width="34.5" style="40" customWidth="1"/>
    <col min="7" max="7" width="18" style="40" customWidth="1"/>
    <col min="8" max="8" width="14.75" style="40" hidden="1" customWidth="1"/>
    <col min="9" max="9" width="14.75" style="40" customWidth="1"/>
    <col min="10" max="10" width="19.5" style="40" hidden="1" customWidth="1"/>
    <col min="11" max="12" width="14.75" style="40" customWidth="1"/>
    <col min="13" max="13" width="17.25" style="40" customWidth="1"/>
    <col min="14" max="14" width="18" style="40" customWidth="1"/>
    <col min="15" max="16" width="14.75" style="40" customWidth="1"/>
    <col min="17" max="16384" width="8.75" style="40"/>
  </cols>
  <sheetData>
    <row r="1" spans="1:16" s="38" customFormat="1" ht="15.75">
      <c r="A1" s="45" t="s">
        <v>0</v>
      </c>
      <c r="B1" s="45" t="s">
        <v>1</v>
      </c>
      <c r="C1" s="46" t="s">
        <v>7</v>
      </c>
      <c r="D1" s="46" t="s">
        <v>8</v>
      </c>
      <c r="E1" s="55" t="s">
        <v>14</v>
      </c>
      <c r="F1" s="45" t="s">
        <v>9</v>
      </c>
      <c r="G1" s="48" t="s">
        <v>11</v>
      </c>
      <c r="H1" s="48" t="s">
        <v>3758</v>
      </c>
      <c r="I1" s="48" t="s">
        <v>2214</v>
      </c>
      <c r="J1" s="48" t="s">
        <v>2215</v>
      </c>
      <c r="K1" s="47" t="s">
        <v>15</v>
      </c>
      <c r="L1" s="47" t="s">
        <v>2</v>
      </c>
      <c r="M1" s="47" t="s">
        <v>6</v>
      </c>
      <c r="N1" s="47" t="s">
        <v>4</v>
      </c>
      <c r="O1" s="47" t="s">
        <v>5</v>
      </c>
      <c r="P1" s="49" t="s">
        <v>3</v>
      </c>
    </row>
    <row r="2" spans="1:16" ht="15.75">
      <c r="A2" s="33">
        <v>1</v>
      </c>
      <c r="B2" s="38"/>
      <c r="C2" s="39" t="s">
        <v>3571</v>
      </c>
      <c r="D2" s="39" t="s">
        <v>3572</v>
      </c>
      <c r="E2" s="51" t="s">
        <v>3562</v>
      </c>
      <c r="F2" s="38" t="s">
        <v>3532</v>
      </c>
      <c r="G2" s="56">
        <f>VLOOKUP(D2,'[1]TOTAL SN RMA'!$A:$C,3,0)</f>
        <v>43992</v>
      </c>
      <c r="H2" s="38">
        <f>VLOOKUP(D2,[2]Sheet1!$A:$E,5,0)</f>
        <v>0</v>
      </c>
      <c r="I2" s="58" t="s">
        <v>3759</v>
      </c>
      <c r="J2" s="38"/>
      <c r="K2" s="38"/>
      <c r="L2" s="38"/>
      <c r="M2" s="38"/>
      <c r="N2" s="38"/>
      <c r="O2" s="38"/>
      <c r="P2" s="38"/>
    </row>
    <row r="3" spans="1:16" ht="15.75">
      <c r="A3" s="33">
        <v>2</v>
      </c>
      <c r="B3" s="38"/>
      <c r="C3" s="39" t="s">
        <v>3439</v>
      </c>
      <c r="D3" s="39" t="s">
        <v>3477</v>
      </c>
      <c r="E3" s="34" t="s">
        <v>3515</v>
      </c>
      <c r="F3" s="50" t="s">
        <v>334</v>
      </c>
      <c r="G3" s="56">
        <f>VLOOKUP(D3,'[1]TOTAL SN RMA'!$A:$C,3,0)</f>
        <v>43992</v>
      </c>
      <c r="H3" s="38">
        <f>VLOOKUP(D3,[2]Sheet1!$A:$E,5,0)</f>
        <v>0</v>
      </c>
      <c r="I3" s="58" t="s">
        <v>3759</v>
      </c>
      <c r="J3" s="38"/>
      <c r="K3" s="38"/>
      <c r="L3" s="38"/>
      <c r="M3" s="38"/>
      <c r="N3" s="38"/>
      <c r="O3" s="38"/>
      <c r="P3" s="38"/>
    </row>
    <row r="4" spans="1:16" ht="15.75">
      <c r="A4" s="33">
        <v>3</v>
      </c>
      <c r="B4" s="38"/>
      <c r="C4" s="39" t="s">
        <v>3440</v>
      </c>
      <c r="D4" s="39" t="s">
        <v>3478</v>
      </c>
      <c r="E4" s="34" t="s">
        <v>3515</v>
      </c>
      <c r="F4" s="50" t="s">
        <v>334</v>
      </c>
      <c r="G4" s="56">
        <f>VLOOKUP(D4,'[1]TOTAL SN RMA'!$A:$C,3,0)</f>
        <v>43992</v>
      </c>
      <c r="H4" s="38">
        <f>VLOOKUP(D4,[2]Sheet1!$A:$E,5,0)</f>
        <v>0</v>
      </c>
      <c r="I4" s="58" t="s">
        <v>3759</v>
      </c>
      <c r="J4" s="38"/>
      <c r="K4" s="38"/>
      <c r="L4" s="38"/>
      <c r="M4" s="38"/>
      <c r="N4" s="38"/>
      <c r="O4" s="38"/>
      <c r="P4" s="38"/>
    </row>
    <row r="5" spans="1:16" ht="15.75">
      <c r="A5" s="33">
        <v>4</v>
      </c>
      <c r="B5" s="38"/>
      <c r="C5" s="39" t="s">
        <v>3575</v>
      </c>
      <c r="D5" s="39" t="s">
        <v>3576</v>
      </c>
      <c r="E5" s="52" t="s">
        <v>344</v>
      </c>
      <c r="F5" s="38" t="s">
        <v>20</v>
      </c>
      <c r="G5" s="56">
        <f>VLOOKUP(D5,'[1]TOTAL SN RMA'!$A:$C,3,0)</f>
        <v>43992</v>
      </c>
      <c r="H5" s="38">
        <f>VLOOKUP(D5,[2]Sheet1!$A:$E,5,0)</f>
        <v>0</v>
      </c>
      <c r="I5" s="58" t="s">
        <v>3759</v>
      </c>
      <c r="J5" s="38"/>
      <c r="K5" s="38"/>
      <c r="L5" s="38"/>
      <c r="M5" s="38"/>
      <c r="N5" s="38"/>
      <c r="O5" s="38"/>
      <c r="P5" s="38"/>
    </row>
    <row r="6" spans="1:16" ht="15.75">
      <c r="A6" s="33">
        <v>5</v>
      </c>
      <c r="B6" s="38"/>
      <c r="C6" s="39" t="s">
        <v>3573</v>
      </c>
      <c r="D6" s="39" t="s">
        <v>3574</v>
      </c>
      <c r="E6" s="52" t="s">
        <v>312</v>
      </c>
      <c r="F6" s="38" t="s">
        <v>3532</v>
      </c>
      <c r="G6" s="56">
        <f>VLOOKUP(D6,'[1]TOTAL SN RMA'!$A:$C,3,0)</f>
        <v>44019</v>
      </c>
      <c r="H6" s="38">
        <f>VLOOKUP(D6,[2]Sheet1!$A:$E,5,0)</f>
        <v>0</v>
      </c>
      <c r="I6" s="58" t="s">
        <v>3759</v>
      </c>
      <c r="J6" s="38"/>
      <c r="K6" s="38"/>
      <c r="L6" s="38"/>
      <c r="M6" s="38"/>
      <c r="N6" s="38"/>
      <c r="O6" s="38"/>
      <c r="P6" s="38"/>
    </row>
    <row r="7" spans="1:16" ht="15.75">
      <c r="A7" s="33">
        <v>6</v>
      </c>
      <c r="B7" s="38"/>
      <c r="C7" s="39" t="s">
        <v>3441</v>
      </c>
      <c r="D7" s="39" t="s">
        <v>3479</v>
      </c>
      <c r="E7" s="34" t="s">
        <v>3515</v>
      </c>
      <c r="F7" s="50" t="s">
        <v>334</v>
      </c>
      <c r="G7" s="56">
        <f>VLOOKUP(D7,'[1]TOTAL SN RMA'!$A:$C,3,0)</f>
        <v>44019</v>
      </c>
      <c r="H7" s="38">
        <f>VLOOKUP(D7,[2]Sheet1!$A:$E,5,0)</f>
        <v>0</v>
      </c>
      <c r="I7" s="58" t="s">
        <v>3759</v>
      </c>
      <c r="J7" s="38"/>
      <c r="K7" s="38"/>
      <c r="L7" s="38"/>
      <c r="M7" s="38"/>
      <c r="N7" s="38"/>
      <c r="O7" s="38"/>
      <c r="P7" s="38"/>
    </row>
    <row r="8" spans="1:16" ht="15.75">
      <c r="A8" s="33">
        <v>7</v>
      </c>
      <c r="B8" s="38"/>
      <c r="C8" s="39" t="s">
        <v>3716</v>
      </c>
      <c r="D8" s="39" t="s">
        <v>3717</v>
      </c>
      <c r="E8" s="53" t="s">
        <v>3562</v>
      </c>
      <c r="F8" s="38" t="s">
        <v>3718</v>
      </c>
      <c r="G8" s="56">
        <f>VLOOKUP(D8,'[1]TOTAL SN RMA'!$A:$C,3,0)</f>
        <v>44026</v>
      </c>
      <c r="H8" s="38">
        <f>VLOOKUP(D8,[3]Sheet1!$A:$E,5,0)</f>
        <v>0</v>
      </c>
      <c r="I8" s="58" t="s">
        <v>3759</v>
      </c>
      <c r="J8" s="38"/>
      <c r="K8" s="38"/>
      <c r="L8" s="38"/>
      <c r="M8" s="38"/>
      <c r="N8" s="38"/>
      <c r="O8" s="38"/>
      <c r="P8" s="38"/>
    </row>
    <row r="9" spans="1:16" ht="15.75">
      <c r="A9" s="33">
        <v>8</v>
      </c>
      <c r="B9" s="38"/>
      <c r="C9" s="39" t="s">
        <v>3577</v>
      </c>
      <c r="D9" s="39" t="s">
        <v>3578</v>
      </c>
      <c r="E9" s="52" t="s">
        <v>344</v>
      </c>
      <c r="F9" s="38" t="s">
        <v>20</v>
      </c>
      <c r="G9" s="56">
        <f>VLOOKUP(D9,'[1]TOTAL SN RMA'!$A:$C,3,0)</f>
        <v>44026</v>
      </c>
      <c r="H9" s="38">
        <f>VLOOKUP(D9,[2]Sheet1!$A:$E,5,0)</f>
        <v>0</v>
      </c>
      <c r="I9" s="58" t="s">
        <v>3759</v>
      </c>
      <c r="J9" s="38"/>
      <c r="K9" s="38"/>
      <c r="L9" s="38"/>
      <c r="M9" s="38"/>
      <c r="N9" s="38"/>
      <c r="O9" s="38"/>
      <c r="P9" s="38"/>
    </row>
    <row r="10" spans="1:16" ht="15.75">
      <c r="A10" s="33">
        <v>9</v>
      </c>
      <c r="B10" s="38"/>
      <c r="C10" s="39" t="s">
        <v>3666</v>
      </c>
      <c r="D10" s="39" t="s">
        <v>3667</v>
      </c>
      <c r="E10" s="53" t="s">
        <v>1450</v>
      </c>
      <c r="F10" s="38" t="s">
        <v>330</v>
      </c>
      <c r="G10" s="56">
        <f>VLOOKUP(D10,'[1]TOTAL SN RMA'!$A:$C,3,0)</f>
        <v>44026</v>
      </c>
      <c r="H10" s="38">
        <f>VLOOKUP(D10,[2]Sheet1!$A:$E,5,0)</f>
        <v>0</v>
      </c>
      <c r="I10" s="58" t="s">
        <v>3759</v>
      </c>
      <c r="J10" s="38"/>
      <c r="K10" s="38"/>
      <c r="L10" s="38"/>
      <c r="M10" s="38"/>
      <c r="N10" s="38"/>
      <c r="O10" s="38"/>
      <c r="P10" s="38"/>
    </row>
    <row r="11" spans="1:16" ht="15.75">
      <c r="A11" s="33">
        <v>10</v>
      </c>
      <c r="B11" s="38"/>
      <c r="C11" s="39" t="s">
        <v>3442</v>
      </c>
      <c r="D11" s="39" t="s">
        <v>3480</v>
      </c>
      <c r="E11" s="34" t="s">
        <v>3515</v>
      </c>
      <c r="F11" s="50" t="s">
        <v>334</v>
      </c>
      <c r="G11" s="56">
        <f>VLOOKUP(D11,'[1]TOTAL SN RMA'!$A:$C,3,0)</f>
        <v>44026</v>
      </c>
      <c r="H11" s="38">
        <f>VLOOKUP(D11,[2]Sheet1!$A:$E,5,0)</f>
        <v>0</v>
      </c>
      <c r="I11" s="58" t="s">
        <v>3759</v>
      </c>
      <c r="J11" s="38"/>
      <c r="K11" s="38"/>
      <c r="L11" s="38"/>
      <c r="M11" s="38"/>
      <c r="N11" s="38"/>
      <c r="O11" s="38"/>
      <c r="P11" s="38"/>
    </row>
    <row r="12" spans="1:16" ht="15.75">
      <c r="A12" s="33">
        <v>11</v>
      </c>
      <c r="B12" s="38"/>
      <c r="C12" s="54" t="s">
        <v>3749</v>
      </c>
      <c r="D12" s="41" t="s">
        <v>3750</v>
      </c>
      <c r="E12" s="37" t="s">
        <v>3751</v>
      </c>
      <c r="F12" s="38" t="s">
        <v>1053</v>
      </c>
      <c r="G12" s="57" t="str">
        <f>VLOOKUP(D12,'[1]TOTAL SN RMA'!$A:$C,3,0)</f>
        <v>07/14/2020</v>
      </c>
      <c r="H12" s="38">
        <v>20221214</v>
      </c>
      <c r="I12" s="58" t="s">
        <v>3759</v>
      </c>
      <c r="J12" s="38"/>
      <c r="K12" s="38"/>
      <c r="L12" s="38"/>
      <c r="M12" s="38"/>
      <c r="N12" s="38"/>
      <c r="O12" s="38"/>
      <c r="P12" s="38"/>
    </row>
    <row r="13" spans="1:16" ht="15.75">
      <c r="A13" s="33">
        <v>12</v>
      </c>
      <c r="B13" s="38"/>
      <c r="C13" s="39" t="s">
        <v>3607</v>
      </c>
      <c r="D13" s="39" t="s">
        <v>3608</v>
      </c>
      <c r="E13" s="52" t="s">
        <v>312</v>
      </c>
      <c r="F13" s="38" t="s">
        <v>3532</v>
      </c>
      <c r="G13" s="56">
        <f>VLOOKUP(D13,'[1]TOTAL SN RMA'!$A:$C,3,0)</f>
        <v>44027</v>
      </c>
      <c r="H13" s="38">
        <f>VLOOKUP(D13,[2]Sheet1!$A:$E,5,0)</f>
        <v>0</v>
      </c>
      <c r="I13" s="58" t="s">
        <v>3759</v>
      </c>
      <c r="J13" s="38"/>
      <c r="K13" s="38"/>
      <c r="L13" s="38"/>
      <c r="M13" s="38"/>
      <c r="N13" s="38"/>
      <c r="O13" s="38"/>
      <c r="P13" s="38"/>
    </row>
    <row r="14" spans="1:16" ht="15.75">
      <c r="A14" s="33">
        <v>13</v>
      </c>
      <c r="B14" s="38"/>
      <c r="C14" s="39" t="s">
        <v>3443</v>
      </c>
      <c r="D14" s="39" t="s">
        <v>3481</v>
      </c>
      <c r="E14" s="34" t="s">
        <v>3515</v>
      </c>
      <c r="F14" s="50" t="s">
        <v>334</v>
      </c>
      <c r="G14" s="56">
        <f>VLOOKUP(D14,'[1]TOTAL SN RMA'!$A:$C,3,0)</f>
        <v>44027</v>
      </c>
      <c r="H14" s="38">
        <f>VLOOKUP(D14,[2]Sheet1!$A:$E,5,0)</f>
        <v>0</v>
      </c>
      <c r="I14" s="58" t="s">
        <v>3759</v>
      </c>
      <c r="J14" s="38"/>
      <c r="K14" s="38"/>
      <c r="L14" s="38"/>
      <c r="M14" s="38"/>
      <c r="N14" s="38"/>
      <c r="O14" s="38"/>
      <c r="P14" s="38"/>
    </row>
    <row r="15" spans="1:16" ht="15.75">
      <c r="A15" s="33">
        <v>14</v>
      </c>
      <c r="B15" s="38"/>
      <c r="C15" s="39" t="s">
        <v>3668</v>
      </c>
      <c r="D15" s="39" t="s">
        <v>3669</v>
      </c>
      <c r="E15" s="53" t="s">
        <v>1450</v>
      </c>
      <c r="F15" s="38" t="s">
        <v>21</v>
      </c>
      <c r="G15" s="56">
        <f>VLOOKUP(D15,'[1]TOTAL SN RMA'!$A:$C,3,0)</f>
        <v>44026</v>
      </c>
      <c r="H15" s="38">
        <f>VLOOKUP(D15,[3]Sheet1!$A:$E,5,0)</f>
        <v>0</v>
      </c>
      <c r="I15" s="58" t="s">
        <v>3759</v>
      </c>
      <c r="J15" s="38"/>
      <c r="K15" s="38"/>
      <c r="L15" s="38"/>
      <c r="M15" s="38"/>
      <c r="N15" s="38"/>
      <c r="O15" s="38"/>
      <c r="P15" s="38"/>
    </row>
    <row r="16" spans="1:16" ht="15.75">
      <c r="A16" s="33">
        <v>15</v>
      </c>
      <c r="B16" s="38"/>
      <c r="C16" s="39" t="s">
        <v>3444</v>
      </c>
      <c r="D16" s="39" t="s">
        <v>3482</v>
      </c>
      <c r="E16" s="34" t="s">
        <v>3515</v>
      </c>
      <c r="F16" s="50" t="s">
        <v>334</v>
      </c>
      <c r="G16" s="56">
        <f>VLOOKUP(D16,'[1]TOTAL SN RMA'!$A:$C,3,0)</f>
        <v>44026</v>
      </c>
      <c r="H16" s="38">
        <f>VLOOKUP(D16,[2]Sheet1!$A:$E,5,0)</f>
        <v>0</v>
      </c>
      <c r="I16" s="58" t="s">
        <v>3759</v>
      </c>
      <c r="J16" s="38"/>
      <c r="K16" s="38"/>
      <c r="L16" s="38"/>
      <c r="M16" s="38"/>
      <c r="N16" s="38"/>
      <c r="O16" s="38"/>
      <c r="P16" s="38"/>
    </row>
    <row r="17" spans="1:16" ht="15.75">
      <c r="A17" s="33">
        <v>16</v>
      </c>
      <c r="B17" s="38"/>
      <c r="C17" s="39" t="s">
        <v>3563</v>
      </c>
      <c r="D17" s="39" t="s">
        <v>3564</v>
      </c>
      <c r="E17" s="34" t="s">
        <v>324</v>
      </c>
      <c r="F17" s="38" t="s">
        <v>3532</v>
      </c>
      <c r="G17" s="56">
        <f>VLOOKUP(D17,'[1]TOTAL SN RMA'!$A:$C,3,0)</f>
        <v>44026</v>
      </c>
      <c r="H17" s="38">
        <f>VLOOKUP(D17,[2]Sheet1!$A:$E,5,0)</f>
        <v>0</v>
      </c>
      <c r="I17" s="58" t="s">
        <v>3759</v>
      </c>
      <c r="J17" s="38"/>
      <c r="K17" s="38"/>
      <c r="L17" s="38"/>
      <c r="M17" s="38"/>
      <c r="N17" s="38"/>
      <c r="O17" s="38"/>
      <c r="P17" s="38"/>
    </row>
    <row r="18" spans="1:16" ht="15.75">
      <c r="A18" s="33">
        <v>17</v>
      </c>
      <c r="B18" s="38"/>
      <c r="C18" s="39" t="s">
        <v>3548</v>
      </c>
      <c r="D18" s="39" t="s">
        <v>3549</v>
      </c>
      <c r="E18" s="34" t="s">
        <v>1040</v>
      </c>
      <c r="F18" s="38" t="s">
        <v>341</v>
      </c>
      <c r="G18" s="56">
        <f>VLOOKUP(D18,'[1]TOTAL SN RMA'!$A:$C,3,0)</f>
        <v>44026</v>
      </c>
      <c r="H18" s="38">
        <v>20221214</v>
      </c>
      <c r="I18" s="58" t="s">
        <v>3759</v>
      </c>
      <c r="J18" s="38"/>
      <c r="K18" s="38"/>
      <c r="L18" s="38"/>
      <c r="M18" s="38"/>
      <c r="N18" s="38"/>
      <c r="O18" s="38"/>
      <c r="P18" s="38"/>
    </row>
    <row r="19" spans="1:16" ht="15.75">
      <c r="A19" s="33">
        <v>18</v>
      </c>
      <c r="B19" s="38"/>
      <c r="C19" s="39" t="s">
        <v>3445</v>
      </c>
      <c r="D19" s="39" t="s">
        <v>3483</v>
      </c>
      <c r="E19" s="34" t="s">
        <v>3515</v>
      </c>
      <c r="F19" s="50" t="s">
        <v>334</v>
      </c>
      <c r="G19" s="56">
        <f>VLOOKUP(D19,'[1]TOTAL SN RMA'!$A:$C,3,0)</f>
        <v>44026</v>
      </c>
      <c r="H19" s="38">
        <v>20221214</v>
      </c>
      <c r="I19" s="58" t="s">
        <v>3759</v>
      </c>
      <c r="J19" s="38"/>
      <c r="K19" s="38"/>
      <c r="L19" s="38"/>
      <c r="M19" s="38"/>
      <c r="N19" s="38"/>
      <c r="O19" s="38"/>
      <c r="P19" s="38"/>
    </row>
    <row r="20" spans="1:16" ht="45.75">
      <c r="A20" s="33">
        <v>19</v>
      </c>
      <c r="B20" s="38"/>
      <c r="C20" s="39" t="s">
        <v>3533</v>
      </c>
      <c r="D20" s="39" t="s">
        <v>3534</v>
      </c>
      <c r="E20" s="34" t="s">
        <v>3543</v>
      </c>
      <c r="F20" s="38" t="s">
        <v>23</v>
      </c>
      <c r="G20" s="56">
        <f>VLOOKUP(D20,'[1]TOTAL SN RMA'!$A:$C,3,0)</f>
        <v>44041</v>
      </c>
      <c r="H20" s="38">
        <f>VLOOKUP(D20,[3]Sheet1!$A:$E,5,0)</f>
        <v>0</v>
      </c>
      <c r="I20" s="58" t="s">
        <v>3759</v>
      </c>
      <c r="J20" s="38"/>
      <c r="K20" s="38"/>
      <c r="L20" s="38"/>
      <c r="M20" s="38"/>
      <c r="N20" s="38"/>
      <c r="O20" s="38"/>
      <c r="P20" s="38"/>
    </row>
    <row r="21" spans="1:16" ht="15.75">
      <c r="A21" s="33">
        <v>20</v>
      </c>
      <c r="B21" s="38"/>
      <c r="C21" s="39" t="s">
        <v>3558</v>
      </c>
      <c r="D21" s="39" t="s">
        <v>3559</v>
      </c>
      <c r="E21" s="51" t="s">
        <v>3562</v>
      </c>
      <c r="F21" s="38" t="s">
        <v>3532</v>
      </c>
      <c r="G21" s="56">
        <f>VLOOKUP(D21,'[1]TOTAL SN RMA'!$A:$C,3,0)</f>
        <v>44272</v>
      </c>
      <c r="H21" s="38">
        <v>20221214</v>
      </c>
      <c r="I21" s="58"/>
      <c r="J21" s="38" t="s">
        <v>3760</v>
      </c>
      <c r="K21" s="38"/>
      <c r="L21" s="38"/>
      <c r="M21" s="38"/>
      <c r="N21" s="38"/>
      <c r="O21" s="38"/>
      <c r="P21" s="38"/>
    </row>
    <row r="22" spans="1:16" ht="15.75">
      <c r="A22" s="33">
        <v>21</v>
      </c>
      <c r="B22" s="38"/>
      <c r="C22" s="39" t="s">
        <v>3446</v>
      </c>
      <c r="D22" s="39" t="s">
        <v>3484</v>
      </c>
      <c r="E22" s="34" t="s">
        <v>3515</v>
      </c>
      <c r="F22" s="50" t="s">
        <v>334</v>
      </c>
      <c r="G22" s="56">
        <f>VLOOKUP(D22,'[1]TOTAL SN RMA'!$A:$C,3,0)</f>
        <v>44272</v>
      </c>
      <c r="H22" s="38">
        <f>VLOOKUP(D22,[2]Sheet1!$A:$E,5,0)</f>
        <v>0</v>
      </c>
      <c r="I22" s="58"/>
      <c r="J22" s="38" t="s">
        <v>3760</v>
      </c>
      <c r="K22" s="38"/>
      <c r="L22" s="38"/>
      <c r="M22" s="38"/>
      <c r="N22" s="38"/>
      <c r="O22" s="38"/>
      <c r="P22" s="38"/>
    </row>
    <row r="23" spans="1:16">
      <c r="A23" s="33">
        <v>22</v>
      </c>
      <c r="B23" s="38"/>
      <c r="C23" s="39" t="s">
        <v>3447</v>
      </c>
      <c r="D23" s="39" t="s">
        <v>3485</v>
      </c>
      <c r="E23" s="34" t="s">
        <v>3515</v>
      </c>
      <c r="F23" s="50" t="s">
        <v>334</v>
      </c>
      <c r="G23" s="56">
        <f>VLOOKUP(D23,'[1]TOTAL SN RMA'!$A:$C,3,0)</f>
        <v>44274</v>
      </c>
      <c r="H23" s="38">
        <f>VLOOKUP(D23,[3]Sheet1!$A:$E,5,0)</f>
        <v>0</v>
      </c>
      <c r="I23" s="38"/>
      <c r="J23" s="38" t="s">
        <v>3760</v>
      </c>
      <c r="K23" s="38"/>
      <c r="L23" s="38"/>
      <c r="M23" s="38"/>
      <c r="N23" s="38"/>
      <c r="O23" s="38"/>
      <c r="P23" s="38"/>
    </row>
    <row r="24" spans="1:16" ht="15.75">
      <c r="A24" s="33">
        <v>23</v>
      </c>
      <c r="B24" s="38"/>
      <c r="C24" s="39" t="s">
        <v>3448</v>
      </c>
      <c r="D24" s="39" t="s">
        <v>3486</v>
      </c>
      <c r="E24" s="34" t="s">
        <v>3515</v>
      </c>
      <c r="F24" s="50" t="s">
        <v>334</v>
      </c>
      <c r="G24" s="56">
        <f>VLOOKUP(D24,'[1]TOTAL SN RMA'!$A:$C,3,0)</f>
        <v>44272</v>
      </c>
      <c r="H24" s="38">
        <f>VLOOKUP(D24,[2]Sheet1!$A:$E,5,0)</f>
        <v>0</v>
      </c>
      <c r="I24" s="58"/>
      <c r="J24" s="38" t="s">
        <v>3760</v>
      </c>
      <c r="K24" s="38"/>
      <c r="L24" s="38"/>
      <c r="M24" s="38"/>
      <c r="N24" s="38"/>
      <c r="O24" s="38"/>
      <c r="P24" s="38"/>
    </row>
    <row r="25" spans="1:16" ht="15.75">
      <c r="A25" s="33">
        <v>24</v>
      </c>
      <c r="B25" s="38"/>
      <c r="C25" s="39" t="s">
        <v>3449</v>
      </c>
      <c r="D25" s="39" t="s">
        <v>3487</v>
      </c>
      <c r="E25" s="34" t="s">
        <v>3515</v>
      </c>
      <c r="F25" s="50" t="s">
        <v>334</v>
      </c>
      <c r="G25" s="56">
        <f>VLOOKUP(D25,'[1]TOTAL SN RMA'!$A:$C,3,0)</f>
        <v>44285</v>
      </c>
      <c r="H25" s="38">
        <f>VLOOKUP(D25,[2]Sheet1!$A:$E,5,0)</f>
        <v>0</v>
      </c>
      <c r="I25" s="58"/>
      <c r="J25" s="38" t="s">
        <v>3760</v>
      </c>
      <c r="K25" s="38"/>
      <c r="L25" s="38"/>
      <c r="M25" s="38"/>
      <c r="N25" s="38"/>
      <c r="O25" s="38"/>
      <c r="P25" s="38"/>
    </row>
    <row r="26" spans="1:16" ht="15.75">
      <c r="A26" s="33">
        <v>25</v>
      </c>
      <c r="B26" s="38"/>
      <c r="C26" s="39" t="s">
        <v>3603</v>
      </c>
      <c r="D26" s="39" t="s">
        <v>3604</v>
      </c>
      <c r="E26" s="52" t="s">
        <v>344</v>
      </c>
      <c r="F26" s="38" t="s">
        <v>20</v>
      </c>
      <c r="G26" s="56">
        <f>VLOOKUP(D26,'[1]TOTAL SN RMA'!$A:$C,3,0)</f>
        <v>44285</v>
      </c>
      <c r="H26" s="38">
        <f>VLOOKUP(D26,[2]Sheet1!$A:$E,5,0)</f>
        <v>0</v>
      </c>
      <c r="I26" s="58"/>
      <c r="J26" s="38" t="s">
        <v>3760</v>
      </c>
      <c r="K26" s="38"/>
      <c r="L26" s="38"/>
      <c r="M26" s="38"/>
      <c r="N26" s="38"/>
      <c r="O26" s="38"/>
      <c r="P26" s="38"/>
    </row>
    <row r="27" spans="1:16" ht="45.75">
      <c r="A27" s="33">
        <v>26</v>
      </c>
      <c r="B27" s="38"/>
      <c r="C27" s="39" t="s">
        <v>3535</v>
      </c>
      <c r="D27" s="39" t="s">
        <v>3536</v>
      </c>
      <c r="E27" s="34" t="s">
        <v>3543</v>
      </c>
      <c r="F27" s="38" t="s">
        <v>23</v>
      </c>
      <c r="G27" s="56">
        <f>VLOOKUP(D27,'[1]TOTAL SN RMA'!$A:$C,3,0)</f>
        <v>44041</v>
      </c>
      <c r="H27" s="38">
        <f>VLOOKUP(D27,[2]Sheet1!$A:$E,5,0)</f>
        <v>0</v>
      </c>
      <c r="I27" s="58" t="s">
        <v>3759</v>
      </c>
      <c r="J27" s="38"/>
      <c r="K27" s="38"/>
      <c r="L27" s="38"/>
      <c r="M27" s="38"/>
      <c r="N27" s="38"/>
      <c r="O27" s="38"/>
      <c r="P27" s="38"/>
    </row>
    <row r="28" spans="1:16" ht="45.75">
      <c r="A28" s="33">
        <v>27</v>
      </c>
      <c r="B28" s="38"/>
      <c r="C28" s="39" t="s">
        <v>3537</v>
      </c>
      <c r="D28" s="39" t="s">
        <v>3538</v>
      </c>
      <c r="E28" s="34" t="s">
        <v>3543</v>
      </c>
      <c r="F28" s="38" t="s">
        <v>23</v>
      </c>
      <c r="G28" s="56">
        <f>VLOOKUP(D28,'[1]TOTAL SN RMA'!$A:$C,3,0)</f>
        <v>44041</v>
      </c>
      <c r="H28" s="38">
        <f>VLOOKUP(D28,[2]Sheet1!$A:$E,5,0)</f>
        <v>0</v>
      </c>
      <c r="I28" s="58" t="s">
        <v>3759</v>
      </c>
      <c r="J28" s="38"/>
      <c r="K28" s="38"/>
      <c r="L28" s="38"/>
      <c r="M28" s="38"/>
      <c r="N28" s="38"/>
      <c r="O28" s="38"/>
      <c r="P28" s="38"/>
    </row>
    <row r="29" spans="1:16" ht="15.75">
      <c r="A29" s="33">
        <v>28</v>
      </c>
      <c r="B29" s="38"/>
      <c r="C29" s="39" t="s">
        <v>3579</v>
      </c>
      <c r="D29" s="39" t="s">
        <v>3580</v>
      </c>
      <c r="E29" s="52" t="s">
        <v>344</v>
      </c>
      <c r="F29" s="38" t="s">
        <v>20</v>
      </c>
      <c r="G29" s="56">
        <f>VLOOKUP(D29,'[1]TOTAL SN RMA'!$A:$C,3,0)</f>
        <v>44041</v>
      </c>
      <c r="H29" s="38">
        <f>VLOOKUP(D29,[2]Sheet1!$A:$E,5,0)</f>
        <v>0</v>
      </c>
      <c r="I29" s="58" t="s">
        <v>3759</v>
      </c>
      <c r="J29" s="38"/>
      <c r="K29" s="38"/>
      <c r="L29" s="38"/>
      <c r="M29" s="38"/>
      <c r="N29" s="38"/>
      <c r="O29" s="38"/>
      <c r="P29" s="38"/>
    </row>
    <row r="30" spans="1:16" ht="15.75">
      <c r="A30" s="33">
        <v>29</v>
      </c>
      <c r="B30" s="38"/>
      <c r="C30" s="39" t="s">
        <v>3609</v>
      </c>
      <c r="D30" s="39" t="s">
        <v>3610</v>
      </c>
      <c r="E30" s="52" t="s">
        <v>312</v>
      </c>
      <c r="F30" s="38" t="s">
        <v>3532</v>
      </c>
      <c r="G30" s="56">
        <f>VLOOKUP(D30,'[1]TOTAL SN RMA'!$A:$C,3,0)</f>
        <v>44041</v>
      </c>
      <c r="H30" s="38">
        <f>VLOOKUP(D30,[2]Sheet1!$A:$E,5,0)</f>
        <v>0</v>
      </c>
      <c r="I30" s="58" t="s">
        <v>3759</v>
      </c>
      <c r="J30" s="38"/>
      <c r="K30" s="38"/>
      <c r="L30" s="38"/>
      <c r="M30" s="38"/>
      <c r="N30" s="38"/>
      <c r="O30" s="38"/>
      <c r="P30" s="38"/>
    </row>
    <row r="31" spans="1:16" ht="15.75">
      <c r="A31" s="33">
        <v>30</v>
      </c>
      <c r="B31" s="38"/>
      <c r="C31" s="39" t="s">
        <v>3652</v>
      </c>
      <c r="D31" s="39" t="s">
        <v>3653</v>
      </c>
      <c r="E31" s="53" t="s">
        <v>3654</v>
      </c>
      <c r="F31" s="38" t="s">
        <v>3655</v>
      </c>
      <c r="G31" s="56">
        <f>VLOOKUP(D31,'[1]TOTAL SN RMA'!$A:$C,3,0)</f>
        <v>44048</v>
      </c>
      <c r="H31" s="38">
        <f>VLOOKUP(D31,[2]Sheet1!$A:$E,5,0)</f>
        <v>0</v>
      </c>
      <c r="I31" s="58" t="s">
        <v>3759</v>
      </c>
      <c r="J31" s="38"/>
      <c r="K31" s="38"/>
      <c r="L31" s="38"/>
      <c r="M31" s="38"/>
      <c r="N31" s="38"/>
      <c r="O31" s="38"/>
      <c r="P31" s="38"/>
    </row>
    <row r="32" spans="1:16" ht="15.75">
      <c r="A32" s="33">
        <v>31</v>
      </c>
      <c r="B32" s="38"/>
      <c r="C32" s="39" t="s">
        <v>3581</v>
      </c>
      <c r="D32" s="39" t="s">
        <v>3582</v>
      </c>
      <c r="E32" s="52" t="s">
        <v>344</v>
      </c>
      <c r="F32" s="38" t="s">
        <v>20</v>
      </c>
      <c r="G32" s="56">
        <f>VLOOKUP(D32,'[1]TOTAL SN RMA'!$A:$C,3,0)</f>
        <v>44041</v>
      </c>
      <c r="H32" s="38">
        <f>VLOOKUP(D32,[2]Sheet1!$A:$E,5,0)</f>
        <v>0</v>
      </c>
      <c r="I32" s="58" t="s">
        <v>3759</v>
      </c>
      <c r="J32" s="38"/>
      <c r="K32" s="38"/>
      <c r="L32" s="38"/>
      <c r="M32" s="38"/>
      <c r="N32" s="38"/>
      <c r="O32" s="38"/>
      <c r="P32" s="38"/>
    </row>
    <row r="33" spans="1:16" ht="15.75">
      <c r="A33" s="33">
        <v>32</v>
      </c>
      <c r="B33" s="38"/>
      <c r="C33" s="39" t="s">
        <v>3611</v>
      </c>
      <c r="D33" s="39" t="s">
        <v>3612</v>
      </c>
      <c r="E33" s="52" t="s">
        <v>312</v>
      </c>
      <c r="F33" s="38" t="s">
        <v>3532</v>
      </c>
      <c r="G33" s="56">
        <f>VLOOKUP(D33,'[1]TOTAL SN RMA'!$A:$C,3,0)</f>
        <v>44047</v>
      </c>
      <c r="H33" s="38">
        <f>VLOOKUP(D33,[3]Sheet1!$A:$E,5,0)</f>
        <v>0</v>
      </c>
      <c r="I33" s="58" t="s">
        <v>3759</v>
      </c>
      <c r="J33" s="38"/>
      <c r="K33" s="38"/>
      <c r="L33" s="38"/>
      <c r="M33" s="38"/>
      <c r="N33" s="38"/>
      <c r="O33" s="38"/>
      <c r="P33" s="38"/>
    </row>
    <row r="34" spans="1:16" ht="15.75">
      <c r="A34" s="33">
        <v>33</v>
      </c>
      <c r="B34" s="38"/>
      <c r="C34" s="39" t="s">
        <v>3613</v>
      </c>
      <c r="D34" s="39" t="s">
        <v>3614</v>
      </c>
      <c r="E34" s="52" t="s">
        <v>312</v>
      </c>
      <c r="F34" s="38" t="s">
        <v>3532</v>
      </c>
      <c r="G34" s="56">
        <f>VLOOKUP(D34,'[1]TOTAL SN RMA'!$A:$C,3,0)</f>
        <v>44048</v>
      </c>
      <c r="H34" s="38">
        <f>VLOOKUP(D34,[2]Sheet1!$A:$E,5,0)</f>
        <v>0</v>
      </c>
      <c r="I34" s="58" t="s">
        <v>3759</v>
      </c>
      <c r="J34" s="38"/>
      <c r="K34" s="38"/>
      <c r="L34" s="38"/>
      <c r="M34" s="38"/>
      <c r="N34" s="38"/>
      <c r="O34" s="38"/>
      <c r="P34" s="38"/>
    </row>
    <row r="35" spans="1:16" ht="15.75">
      <c r="A35" s="33">
        <v>34</v>
      </c>
      <c r="B35" s="38"/>
      <c r="C35" s="39" t="s">
        <v>3583</v>
      </c>
      <c r="D35" s="39" t="s">
        <v>3584</v>
      </c>
      <c r="E35" s="52" t="s">
        <v>344</v>
      </c>
      <c r="F35" s="38" t="s">
        <v>20</v>
      </c>
      <c r="G35" s="56">
        <f>VLOOKUP(D35,'[1]TOTAL SN RMA'!$A:$C,3,0)</f>
        <v>44047</v>
      </c>
      <c r="H35" s="38">
        <f>VLOOKUP(D35,[2]Sheet1!$A:$E,5,0)</f>
        <v>0</v>
      </c>
      <c r="I35" s="58" t="s">
        <v>3759</v>
      </c>
      <c r="J35" s="38"/>
      <c r="K35" s="38"/>
      <c r="L35" s="38"/>
      <c r="M35" s="38"/>
      <c r="N35" s="38"/>
      <c r="O35" s="38"/>
      <c r="P35" s="38"/>
    </row>
    <row r="36" spans="1:16" ht="15.75">
      <c r="A36" s="33">
        <v>35</v>
      </c>
      <c r="B36" s="38"/>
      <c r="C36" s="39" t="s">
        <v>3450</v>
      </c>
      <c r="D36" s="39" t="s">
        <v>3488</v>
      </c>
      <c r="E36" s="34" t="s">
        <v>3515</v>
      </c>
      <c r="F36" s="50" t="s">
        <v>334</v>
      </c>
      <c r="G36" s="56">
        <f>VLOOKUP(D36,'[1]TOTAL SN RMA'!$A:$C,3,0)</f>
        <v>44047</v>
      </c>
      <c r="H36" s="38">
        <f>VLOOKUP(D36,[2]Sheet1!$A:$E,5,0)</f>
        <v>0</v>
      </c>
      <c r="I36" s="58" t="s">
        <v>3759</v>
      </c>
      <c r="J36" s="38"/>
      <c r="K36" s="38"/>
      <c r="L36" s="38"/>
      <c r="M36" s="38"/>
      <c r="N36" s="38"/>
      <c r="O36" s="38"/>
      <c r="P36" s="38"/>
    </row>
    <row r="37" spans="1:16" ht="15.75">
      <c r="A37" s="33">
        <v>36</v>
      </c>
      <c r="B37" s="38"/>
      <c r="C37" s="39" t="s">
        <v>3585</v>
      </c>
      <c r="D37" s="39" t="s">
        <v>3586</v>
      </c>
      <c r="E37" s="52" t="s">
        <v>344</v>
      </c>
      <c r="F37" s="38" t="s">
        <v>20</v>
      </c>
      <c r="G37" s="56">
        <f>VLOOKUP(D37,'[1]TOTAL SN RMA'!$A:$C,3,0)</f>
        <v>44047</v>
      </c>
      <c r="H37" s="38">
        <f>VLOOKUP(D37,[2]Sheet1!$A:$E,5,0)</f>
        <v>0</v>
      </c>
      <c r="I37" s="58" t="s">
        <v>3759</v>
      </c>
      <c r="J37" s="38"/>
      <c r="K37" s="38"/>
      <c r="L37" s="38"/>
      <c r="M37" s="38"/>
      <c r="N37" s="38"/>
      <c r="O37" s="38"/>
      <c r="P37" s="38"/>
    </row>
    <row r="38" spans="1:16" ht="15.75">
      <c r="A38" s="33">
        <v>37</v>
      </c>
      <c r="B38" s="38"/>
      <c r="C38" s="39" t="s">
        <v>3560</v>
      </c>
      <c r="D38" s="39" t="s">
        <v>3561</v>
      </c>
      <c r="E38" s="51" t="s">
        <v>3562</v>
      </c>
      <c r="F38" s="38" t="s">
        <v>3532</v>
      </c>
      <c r="G38" s="56">
        <f>VLOOKUP(D38,'[1]TOTAL SN RMA'!$A:$C,3,0)</f>
        <v>44047</v>
      </c>
      <c r="H38" s="38">
        <f>VLOOKUP(D38,[2]Sheet1!$A:$E,5,0)</f>
        <v>0</v>
      </c>
      <c r="I38" s="58" t="s">
        <v>3759</v>
      </c>
      <c r="J38" s="38"/>
      <c r="K38" s="38"/>
      <c r="L38" s="38"/>
      <c r="M38" s="38"/>
      <c r="N38" s="38"/>
      <c r="O38" s="38"/>
      <c r="P38" s="38"/>
    </row>
    <row r="39" spans="1:16" ht="15.75">
      <c r="A39" s="33">
        <v>38</v>
      </c>
      <c r="B39" s="38"/>
      <c r="C39" s="39" t="s">
        <v>3670</v>
      </c>
      <c r="D39" s="39" t="s">
        <v>3671</v>
      </c>
      <c r="E39" s="53" t="s">
        <v>3562</v>
      </c>
      <c r="F39" s="38" t="s">
        <v>335</v>
      </c>
      <c r="G39" s="56">
        <f>VLOOKUP(D39,'[1]TOTAL SN RMA'!$A:$C,3,0)</f>
        <v>44047</v>
      </c>
      <c r="H39" s="38">
        <f>VLOOKUP(D39,[2]Sheet1!$A:$E,5,0)</f>
        <v>0</v>
      </c>
      <c r="I39" s="58" t="s">
        <v>3759</v>
      </c>
      <c r="J39" s="38"/>
      <c r="K39" s="38"/>
      <c r="L39" s="38"/>
      <c r="M39" s="38"/>
      <c r="N39" s="38"/>
      <c r="O39" s="38"/>
      <c r="P39" s="38"/>
    </row>
    <row r="40" spans="1:16" ht="15.75">
      <c r="A40" s="33">
        <v>39</v>
      </c>
      <c r="B40" s="38"/>
      <c r="C40" s="39" t="s">
        <v>3451</v>
      </c>
      <c r="D40" s="39" t="s">
        <v>3489</v>
      </c>
      <c r="E40" s="34" t="s">
        <v>3515</v>
      </c>
      <c r="F40" s="50" t="s">
        <v>334</v>
      </c>
      <c r="G40" s="56">
        <f>VLOOKUP(D40,'[1]TOTAL SN RMA'!$A:$C,3,0)</f>
        <v>44047</v>
      </c>
      <c r="H40" s="38">
        <f>VLOOKUP(D40,[2]Sheet1!$A:$E,5,0)</f>
        <v>0</v>
      </c>
      <c r="I40" s="58" t="s">
        <v>3759</v>
      </c>
      <c r="J40" s="38"/>
      <c r="K40" s="38"/>
      <c r="L40" s="38"/>
      <c r="M40" s="38"/>
      <c r="N40" s="38"/>
      <c r="O40" s="38"/>
      <c r="P40" s="38"/>
    </row>
    <row r="41" spans="1:16" ht="15.75">
      <c r="A41" s="33">
        <v>40</v>
      </c>
      <c r="B41" s="38"/>
      <c r="C41" s="39" t="s">
        <v>3658</v>
      </c>
      <c r="D41" s="39" t="s">
        <v>3659</v>
      </c>
      <c r="E41" s="53" t="s">
        <v>3660</v>
      </c>
      <c r="F41" s="38" t="s">
        <v>1111</v>
      </c>
      <c r="G41" s="56">
        <f>VLOOKUP(D41,'[1]TOTAL SN RMA'!$A:$C,3,0)</f>
        <v>44047</v>
      </c>
      <c r="H41" s="38">
        <f>VLOOKUP(D41,[3]Sheet1!$A:$E,5,0)</f>
        <v>0</v>
      </c>
      <c r="I41" s="58" t="s">
        <v>3759</v>
      </c>
      <c r="J41" s="38"/>
      <c r="K41" s="38"/>
      <c r="L41" s="38"/>
      <c r="M41" s="38"/>
      <c r="N41" s="38"/>
      <c r="O41" s="38"/>
      <c r="P41" s="38"/>
    </row>
    <row r="42" spans="1:16" ht="15.75">
      <c r="A42" s="33">
        <v>41</v>
      </c>
      <c r="B42" s="38"/>
      <c r="C42" s="39" t="s">
        <v>3672</v>
      </c>
      <c r="D42" s="39" t="s">
        <v>3673</v>
      </c>
      <c r="E42" s="53" t="s">
        <v>1450</v>
      </c>
      <c r="F42" s="38" t="s">
        <v>21</v>
      </c>
      <c r="G42" s="56">
        <f>VLOOKUP(D42,'[1]TOTAL SN RMA'!$A:$C,3,0)</f>
        <v>44047</v>
      </c>
      <c r="H42" s="38">
        <v>20221214</v>
      </c>
      <c r="I42" s="58" t="s">
        <v>3759</v>
      </c>
      <c r="J42" s="38"/>
      <c r="K42" s="38"/>
      <c r="L42" s="38"/>
      <c r="M42" s="38"/>
      <c r="N42" s="38"/>
      <c r="O42" s="38"/>
      <c r="P42" s="38"/>
    </row>
    <row r="43" spans="1:16" ht="15.75">
      <c r="A43" s="33">
        <v>42</v>
      </c>
      <c r="B43" s="38"/>
      <c r="C43" s="39" t="s">
        <v>3674</v>
      </c>
      <c r="D43" s="39" t="s">
        <v>3675</v>
      </c>
      <c r="E43" s="53" t="s">
        <v>1450</v>
      </c>
      <c r="F43" s="38" t="s">
        <v>21</v>
      </c>
      <c r="G43" s="56">
        <f>VLOOKUP(D43,'[1]TOTAL SN RMA'!$A:$C,3,0)</f>
        <v>44047</v>
      </c>
      <c r="H43" s="38">
        <f>VLOOKUP(D43,[2]Sheet1!$A:$E,5,0)</f>
        <v>0</v>
      </c>
      <c r="I43" s="58" t="s">
        <v>3759</v>
      </c>
      <c r="J43" s="38"/>
      <c r="K43" s="38"/>
      <c r="L43" s="38"/>
      <c r="M43" s="38"/>
      <c r="N43" s="38"/>
      <c r="O43" s="38"/>
      <c r="P43" s="38"/>
    </row>
    <row r="44" spans="1:16" ht="15.75">
      <c r="A44" s="33">
        <v>43</v>
      </c>
      <c r="B44" s="38"/>
      <c r="C44" s="39" t="s">
        <v>3615</v>
      </c>
      <c r="D44" s="39" t="s">
        <v>3616</v>
      </c>
      <c r="E44" s="52" t="s">
        <v>312</v>
      </c>
      <c r="F44" s="38" t="s">
        <v>3532</v>
      </c>
      <c r="G44" s="56">
        <f>VLOOKUP(D44,'[1]TOTAL SN RMA'!$A:$C,3,0)</f>
        <v>44048</v>
      </c>
      <c r="H44" s="38">
        <f>VLOOKUP(D44,[3]Sheet1!$A:$E,5,0)</f>
        <v>0</v>
      </c>
      <c r="I44" s="58" t="s">
        <v>3759</v>
      </c>
      <c r="J44" s="38"/>
      <c r="K44" s="38"/>
      <c r="L44" s="38"/>
      <c r="M44" s="38"/>
      <c r="N44" s="38"/>
      <c r="O44" s="38"/>
      <c r="P44" s="38"/>
    </row>
    <row r="45" spans="1:16" ht="15.75">
      <c r="A45" s="33">
        <v>44</v>
      </c>
      <c r="B45" s="38"/>
      <c r="C45" s="39" t="s">
        <v>3676</v>
      </c>
      <c r="D45" s="39" t="s">
        <v>3677</v>
      </c>
      <c r="E45" s="52" t="s">
        <v>312</v>
      </c>
      <c r="F45" s="38" t="s">
        <v>3532</v>
      </c>
      <c r="G45" s="56">
        <f>VLOOKUP(D45,'[1]TOTAL SN RMA'!$A:$C,3,0)</f>
        <v>44047</v>
      </c>
      <c r="H45" s="38">
        <f>VLOOKUP(D45,[3]Sheet1!$A:$E,5,0)</f>
        <v>0</v>
      </c>
      <c r="I45" s="58" t="s">
        <v>3759</v>
      </c>
      <c r="J45" s="38"/>
      <c r="K45" s="38"/>
      <c r="L45" s="38"/>
      <c r="M45" s="38"/>
      <c r="N45" s="38"/>
      <c r="O45" s="38"/>
      <c r="P45" s="38"/>
    </row>
    <row r="46" spans="1:16" ht="15.75">
      <c r="A46" s="33">
        <v>45</v>
      </c>
      <c r="B46" s="38"/>
      <c r="C46" s="39" t="s">
        <v>3527</v>
      </c>
      <c r="D46" s="39" t="s">
        <v>3528</v>
      </c>
      <c r="E46" s="51" t="s">
        <v>3531</v>
      </c>
      <c r="F46" s="38" t="s">
        <v>3532</v>
      </c>
      <c r="G46" s="56">
        <f>VLOOKUP(D46,'[1]TOTAL SN RMA'!$A:$C,3,0)</f>
        <v>44047</v>
      </c>
      <c r="H46" s="38">
        <f>VLOOKUP(D46,[2]Sheet1!$A:$E,5,0)</f>
        <v>0</v>
      </c>
      <c r="I46" s="58" t="s">
        <v>3759</v>
      </c>
      <c r="J46" s="38"/>
      <c r="K46" s="38"/>
      <c r="L46" s="38"/>
      <c r="M46" s="38"/>
      <c r="N46" s="38"/>
      <c r="O46" s="38"/>
      <c r="P46" s="38"/>
    </row>
    <row r="47" spans="1:16" ht="15.75">
      <c r="A47" s="33">
        <v>46</v>
      </c>
      <c r="B47" s="38"/>
      <c r="C47" s="39" t="s">
        <v>3617</v>
      </c>
      <c r="D47" s="39" t="s">
        <v>3618</v>
      </c>
      <c r="E47" s="53" t="s">
        <v>3619</v>
      </c>
      <c r="F47" s="38" t="s">
        <v>18</v>
      </c>
      <c r="G47" s="56">
        <f>VLOOKUP(D47,'[1]TOTAL SN RMA'!$A:$C,3,0)</f>
        <v>44089</v>
      </c>
      <c r="H47" s="38">
        <f>VLOOKUP(D47,[2]Sheet1!$A:$E,5,0)</f>
        <v>0</v>
      </c>
      <c r="I47" s="58" t="s">
        <v>3759</v>
      </c>
      <c r="J47" s="38"/>
      <c r="K47" s="38"/>
      <c r="L47" s="38"/>
      <c r="M47" s="38"/>
      <c r="N47" s="38"/>
      <c r="O47" s="38"/>
      <c r="P47" s="38"/>
    </row>
    <row r="48" spans="1:16" ht="15.75">
      <c r="A48" s="33">
        <v>47</v>
      </c>
      <c r="B48" s="38"/>
      <c r="C48" s="39" t="s">
        <v>3587</v>
      </c>
      <c r="D48" s="39" t="s">
        <v>3588</v>
      </c>
      <c r="E48" s="52" t="s">
        <v>344</v>
      </c>
      <c r="F48" s="38" t="s">
        <v>20</v>
      </c>
      <c r="G48" s="56">
        <f>VLOOKUP(D48,'[1]TOTAL SN RMA'!$A:$C,3,0)</f>
        <v>44089</v>
      </c>
      <c r="H48" s="38">
        <f>VLOOKUP(D48,[2]Sheet1!$A:$E,5,0)</f>
        <v>0</v>
      </c>
      <c r="I48" s="58" t="s">
        <v>3759</v>
      </c>
      <c r="J48" s="38"/>
      <c r="K48" s="38"/>
      <c r="L48" s="38"/>
      <c r="M48" s="38"/>
      <c r="N48" s="38"/>
      <c r="O48" s="38"/>
      <c r="P48" s="38"/>
    </row>
    <row r="49" spans="1:16" ht="15.75">
      <c r="A49" s="33">
        <v>48</v>
      </c>
      <c r="B49" s="38"/>
      <c r="C49" s="39" t="s">
        <v>3678</v>
      </c>
      <c r="D49" s="39" t="s">
        <v>3679</v>
      </c>
      <c r="E49" s="53" t="s">
        <v>1450</v>
      </c>
      <c r="F49" s="38" t="s">
        <v>21</v>
      </c>
      <c r="G49" s="56">
        <f>VLOOKUP(D49,'[1]TOTAL SN RMA'!$A:$C,3,0)</f>
        <v>44089</v>
      </c>
      <c r="H49" s="38">
        <f>VLOOKUP(D49,[2]Sheet1!$A:$E,5,0)</f>
        <v>0</v>
      </c>
      <c r="I49" s="58" t="s">
        <v>3759</v>
      </c>
      <c r="J49" s="38"/>
      <c r="K49" s="38"/>
      <c r="L49" s="38"/>
      <c r="M49" s="38"/>
      <c r="N49" s="38"/>
      <c r="O49" s="38"/>
      <c r="P49" s="38"/>
    </row>
    <row r="50" spans="1:16" ht="15.75">
      <c r="A50" s="33">
        <v>49</v>
      </c>
      <c r="B50" s="38"/>
      <c r="C50" s="39" t="s">
        <v>3640</v>
      </c>
      <c r="D50" s="39" t="s">
        <v>3641</v>
      </c>
      <c r="E50" s="52" t="s">
        <v>312</v>
      </c>
      <c r="F50" s="38" t="s">
        <v>3642</v>
      </c>
      <c r="G50" s="56">
        <f>VLOOKUP(D50,'[1]TOTAL SN RMA'!$A:$C,3,0)</f>
        <v>44089</v>
      </c>
      <c r="H50" s="38">
        <f>VLOOKUP(D50,[2]Sheet1!$A:$E,5,0)</f>
        <v>0</v>
      </c>
      <c r="I50" s="58" t="s">
        <v>3759</v>
      </c>
      <c r="J50" s="38"/>
      <c r="K50" s="38"/>
      <c r="L50" s="38"/>
      <c r="M50" s="38"/>
      <c r="N50" s="38"/>
      <c r="O50" s="38"/>
      <c r="P50" s="38"/>
    </row>
    <row r="51" spans="1:16" ht="15.75">
      <c r="A51" s="33">
        <v>50</v>
      </c>
      <c r="B51" s="38"/>
      <c r="C51" s="54" t="s">
        <v>3754</v>
      </c>
      <c r="D51" s="41" t="s">
        <v>3755</v>
      </c>
      <c r="E51" s="37" t="s">
        <v>3756</v>
      </c>
      <c r="F51" s="38" t="s">
        <v>343</v>
      </c>
      <c r="G51" s="57" t="str">
        <f>VLOOKUP(D51,'[1]TOTAL SN RMA'!$A:$C,3,0)</f>
        <v>09/15/2020</v>
      </c>
      <c r="H51" s="38">
        <v>20221214</v>
      </c>
      <c r="I51" s="58" t="s">
        <v>3759</v>
      </c>
      <c r="J51" s="38"/>
      <c r="K51" s="38"/>
      <c r="L51" s="38"/>
      <c r="M51" s="38"/>
      <c r="N51" s="38"/>
      <c r="O51" s="38"/>
      <c r="P51" s="38"/>
    </row>
    <row r="52" spans="1:16" ht="15.75">
      <c r="A52" s="33">
        <v>51</v>
      </c>
      <c r="B52" s="38"/>
      <c r="C52" s="39" t="s">
        <v>3656</v>
      </c>
      <c r="D52" s="39" t="s">
        <v>3657</v>
      </c>
      <c r="E52" s="53" t="s">
        <v>3757</v>
      </c>
      <c r="F52" s="38" t="s">
        <v>1247</v>
      </c>
      <c r="G52" s="56">
        <f>VLOOKUP(D52,'[1]TOTAL SN RMA'!$A:$C,3,0)</f>
        <v>44089</v>
      </c>
      <c r="H52" s="38">
        <f>VLOOKUP(D52,[2]Sheet1!$A:$E,5,0)</f>
        <v>0</v>
      </c>
      <c r="I52" s="58" t="s">
        <v>3759</v>
      </c>
      <c r="J52" s="38"/>
      <c r="K52" s="38"/>
      <c r="L52" s="38"/>
      <c r="M52" s="38"/>
      <c r="N52" s="38"/>
      <c r="O52" s="38"/>
      <c r="P52" s="38"/>
    </row>
    <row r="53" spans="1:16" ht="15.75">
      <c r="A53" s="33">
        <v>52</v>
      </c>
      <c r="B53" s="38"/>
      <c r="C53" s="39" t="s">
        <v>3680</v>
      </c>
      <c r="D53" s="39" t="s">
        <v>3681</v>
      </c>
      <c r="E53" s="52" t="s">
        <v>312</v>
      </c>
      <c r="F53" s="38" t="s">
        <v>20</v>
      </c>
      <c r="G53" s="56">
        <f>VLOOKUP(D53,'[1]TOTAL SN RMA'!$A:$C,3,0)</f>
        <v>44089</v>
      </c>
      <c r="H53" s="38">
        <f>VLOOKUP(D53,[2]Sheet1!$A:$E,5,0)</f>
        <v>0</v>
      </c>
      <c r="I53" s="58" t="s">
        <v>3759</v>
      </c>
      <c r="J53" s="38"/>
      <c r="K53" s="38"/>
      <c r="L53" s="38"/>
      <c r="M53" s="38"/>
      <c r="N53" s="38"/>
      <c r="O53" s="38"/>
      <c r="P53" s="38"/>
    </row>
    <row r="54" spans="1:16" ht="15.75">
      <c r="A54" s="33">
        <v>53</v>
      </c>
      <c r="B54" s="38"/>
      <c r="C54" s="39" t="s">
        <v>3452</v>
      </c>
      <c r="D54" s="39" t="s">
        <v>3490</v>
      </c>
      <c r="E54" s="34" t="s">
        <v>3515</v>
      </c>
      <c r="F54" s="50" t="s">
        <v>334</v>
      </c>
      <c r="G54" s="56">
        <f>VLOOKUP(D54,'[1]TOTAL SN RMA'!$A:$C,3,0)</f>
        <v>44090</v>
      </c>
      <c r="H54" s="38">
        <f>VLOOKUP(D54,[2]Sheet1!$A:$E,5,0)</f>
        <v>0</v>
      </c>
      <c r="I54" s="58" t="s">
        <v>3759</v>
      </c>
      <c r="J54" s="38"/>
      <c r="K54" s="38"/>
      <c r="L54" s="38"/>
      <c r="M54" s="38"/>
      <c r="N54" s="38"/>
      <c r="O54" s="38"/>
      <c r="P54" s="38"/>
    </row>
    <row r="55" spans="1:16" ht="15.75">
      <c r="A55" s="33">
        <v>54</v>
      </c>
      <c r="B55" s="38"/>
      <c r="C55" s="39" t="s">
        <v>3682</v>
      </c>
      <c r="D55" s="39" t="s">
        <v>3683</v>
      </c>
      <c r="E55" s="53" t="s">
        <v>3562</v>
      </c>
      <c r="F55" s="38" t="s">
        <v>23</v>
      </c>
      <c r="G55" s="56">
        <f>VLOOKUP(D55,'[1]TOTAL SN RMA'!$A:$C,3,0)</f>
        <v>44090</v>
      </c>
      <c r="H55" s="38">
        <f>VLOOKUP(D55,[2]Sheet1!$A:$E,5,0)</f>
        <v>0</v>
      </c>
      <c r="I55" s="58" t="s">
        <v>3759</v>
      </c>
      <c r="J55" s="38"/>
      <c r="K55" s="38"/>
      <c r="L55" s="38"/>
      <c r="M55" s="38"/>
      <c r="N55" s="38"/>
      <c r="O55" s="38"/>
      <c r="P55" s="38"/>
    </row>
    <row r="56" spans="1:16" ht="15.75">
      <c r="A56" s="33">
        <v>55</v>
      </c>
      <c r="B56" s="38"/>
      <c r="C56" s="39" t="s">
        <v>3589</v>
      </c>
      <c r="D56" s="39" t="s">
        <v>3590</v>
      </c>
      <c r="E56" s="52" t="s">
        <v>344</v>
      </c>
      <c r="F56" s="38" t="s">
        <v>20</v>
      </c>
      <c r="G56" s="56">
        <f>VLOOKUP(D56,'[1]TOTAL SN RMA'!$A:$C,3,0)</f>
        <v>44090</v>
      </c>
      <c r="H56" s="38">
        <f>VLOOKUP(D56,[2]Sheet1!$A:$E,5,0)</f>
        <v>0</v>
      </c>
      <c r="I56" s="58" t="s">
        <v>3759</v>
      </c>
      <c r="J56" s="38"/>
      <c r="K56" s="38"/>
      <c r="L56" s="38"/>
      <c r="M56" s="38"/>
      <c r="N56" s="38"/>
      <c r="O56" s="38"/>
      <c r="P56" s="38"/>
    </row>
    <row r="57" spans="1:16" ht="15.75">
      <c r="A57" s="33">
        <v>56</v>
      </c>
      <c r="B57" s="38"/>
      <c r="C57" s="39" t="s">
        <v>3453</v>
      </c>
      <c r="D57" s="39" t="s">
        <v>3491</v>
      </c>
      <c r="E57" s="34" t="s">
        <v>3515</v>
      </c>
      <c r="F57" s="50" t="s">
        <v>334</v>
      </c>
      <c r="G57" s="56">
        <f>VLOOKUP(D57,'[1]TOTAL SN RMA'!$A:$C,3,0)</f>
        <v>44118</v>
      </c>
      <c r="H57" s="38">
        <f>VLOOKUP(D57,[2]Sheet1!$A:$E,5,0)</f>
        <v>0</v>
      </c>
      <c r="I57" s="58" t="s">
        <v>3759</v>
      </c>
      <c r="J57" s="38"/>
      <c r="K57" s="38"/>
      <c r="L57" s="38"/>
      <c r="M57" s="38"/>
      <c r="N57" s="38"/>
      <c r="O57" s="38"/>
      <c r="P57" s="38"/>
    </row>
    <row r="58" spans="1:16" ht="15.75">
      <c r="A58" s="33">
        <v>57</v>
      </c>
      <c r="B58" s="38"/>
      <c r="C58" s="39" t="s">
        <v>3707</v>
      </c>
      <c r="D58" s="39" t="s">
        <v>3708</v>
      </c>
      <c r="E58" s="53" t="s">
        <v>3562</v>
      </c>
      <c r="F58" s="38" t="s">
        <v>23</v>
      </c>
      <c r="G58" s="56">
        <f>VLOOKUP(D58,'[1]TOTAL SN RMA'!$A:$C,3,0)</f>
        <v>44118</v>
      </c>
      <c r="H58" s="38">
        <f>VLOOKUP(D58,[2]Sheet1!$A:$E,5,0)</f>
        <v>0</v>
      </c>
      <c r="I58" s="58" t="s">
        <v>3759</v>
      </c>
      <c r="J58" s="38"/>
      <c r="K58" s="38"/>
      <c r="L58" s="38"/>
      <c r="M58" s="38"/>
      <c r="N58" s="38"/>
      <c r="O58" s="38"/>
      <c r="P58" s="38"/>
    </row>
    <row r="59" spans="1:16" ht="15.75">
      <c r="A59" s="33">
        <v>58</v>
      </c>
      <c r="B59" s="38"/>
      <c r="C59" s="39" t="s">
        <v>3454</v>
      </c>
      <c r="D59" s="39" t="s">
        <v>3492</v>
      </c>
      <c r="E59" s="34" t="s">
        <v>3515</v>
      </c>
      <c r="F59" s="50" t="s">
        <v>334</v>
      </c>
      <c r="G59" s="56">
        <f>VLOOKUP(D59,'[1]TOTAL SN RMA'!$A:$C,3,0)</f>
        <v>44118</v>
      </c>
      <c r="H59" s="38">
        <f>VLOOKUP(D59,[2]Sheet1!$A:$E,5,0)</f>
        <v>0</v>
      </c>
      <c r="I59" s="58" t="s">
        <v>3759</v>
      </c>
      <c r="J59" s="38"/>
      <c r="K59" s="38"/>
      <c r="L59" s="38"/>
      <c r="M59" s="38"/>
      <c r="N59" s="38"/>
      <c r="O59" s="38"/>
      <c r="P59" s="38"/>
    </row>
    <row r="60" spans="1:16" ht="15.75">
      <c r="A60" s="33">
        <v>59</v>
      </c>
      <c r="B60" s="38"/>
      <c r="C60" s="39" t="s">
        <v>3455</v>
      </c>
      <c r="D60" s="39" t="s">
        <v>3493</v>
      </c>
      <c r="E60" s="34" t="s">
        <v>3515</v>
      </c>
      <c r="F60" s="50" t="s">
        <v>334</v>
      </c>
      <c r="G60" s="56">
        <f>VLOOKUP(D60,'[1]TOTAL SN RMA'!$A:$C,3,0)</f>
        <v>44118</v>
      </c>
      <c r="H60" s="38">
        <f>VLOOKUP(D60,[2]Sheet1!$A:$E,5,0)</f>
        <v>0</v>
      </c>
      <c r="I60" s="58" t="s">
        <v>3759</v>
      </c>
      <c r="J60" s="38"/>
      <c r="K60" s="38"/>
      <c r="L60" s="38"/>
      <c r="M60" s="38"/>
      <c r="N60" s="38"/>
      <c r="O60" s="38"/>
      <c r="P60" s="38"/>
    </row>
    <row r="61" spans="1:16" ht="15.75">
      <c r="A61" s="33">
        <v>60</v>
      </c>
      <c r="B61" s="38"/>
      <c r="C61" s="39" t="s">
        <v>3456</v>
      </c>
      <c r="D61" s="39" t="s">
        <v>3494</v>
      </c>
      <c r="E61" s="34" t="s">
        <v>3515</v>
      </c>
      <c r="F61" s="50" t="s">
        <v>334</v>
      </c>
      <c r="G61" s="56">
        <f>VLOOKUP(D61,'[1]TOTAL SN RMA'!$A:$C,3,0)</f>
        <v>44118</v>
      </c>
      <c r="H61" s="38">
        <f>VLOOKUP(D61,[2]Sheet1!$A:$E,5,0)</f>
        <v>0</v>
      </c>
      <c r="I61" s="58" t="s">
        <v>3759</v>
      </c>
      <c r="J61" s="38"/>
      <c r="K61" s="38"/>
      <c r="L61" s="38"/>
      <c r="M61" s="38"/>
      <c r="N61" s="38"/>
      <c r="O61" s="38"/>
      <c r="P61" s="38"/>
    </row>
    <row r="62" spans="1:16" ht="15.75">
      <c r="A62" s="33">
        <v>61</v>
      </c>
      <c r="B62" s="38"/>
      <c r="C62" s="39" t="s">
        <v>3516</v>
      </c>
      <c r="D62" s="39" t="s">
        <v>3517</v>
      </c>
      <c r="E62" s="34" t="s">
        <v>3526</v>
      </c>
      <c r="F62" s="38" t="s">
        <v>10</v>
      </c>
      <c r="G62" s="56">
        <f>VLOOKUP(D62,'[1]TOTAL SN RMA'!$A:$C,3,0)</f>
        <v>44140</v>
      </c>
      <c r="H62" s="38">
        <f>VLOOKUP(D62,[2]Sheet1!$A:$E,5,0)</f>
        <v>0</v>
      </c>
      <c r="I62" s="58" t="s">
        <v>3759</v>
      </c>
      <c r="J62" s="38"/>
      <c r="K62" s="38"/>
      <c r="L62" s="38"/>
      <c r="M62" s="38"/>
      <c r="N62" s="38"/>
      <c r="O62" s="38"/>
      <c r="P62" s="38"/>
    </row>
    <row r="63" spans="1:16" ht="15.75">
      <c r="A63" s="33">
        <v>62</v>
      </c>
      <c r="B63" s="38"/>
      <c r="C63" s="39" t="s">
        <v>3518</v>
      </c>
      <c r="D63" s="39" t="s">
        <v>3519</v>
      </c>
      <c r="E63" s="34" t="s">
        <v>3526</v>
      </c>
      <c r="F63" s="38" t="s">
        <v>10</v>
      </c>
      <c r="G63" s="56">
        <f>VLOOKUP(D63,'[1]TOTAL SN RMA'!$A:$C,3,0)</f>
        <v>44140</v>
      </c>
      <c r="H63" s="38">
        <f>VLOOKUP(D63,[2]Sheet1!$A:$E,5,0)</f>
        <v>0</v>
      </c>
      <c r="I63" s="58" t="s">
        <v>3759</v>
      </c>
      <c r="J63" s="38"/>
      <c r="K63" s="38"/>
      <c r="L63" s="38"/>
      <c r="M63" s="38"/>
      <c r="N63" s="38"/>
      <c r="O63" s="38"/>
      <c r="P63" s="38"/>
    </row>
    <row r="64" spans="1:16" ht="15.75">
      <c r="A64" s="33">
        <v>63</v>
      </c>
      <c r="B64" s="38"/>
      <c r="C64" s="39" t="s">
        <v>3550</v>
      </c>
      <c r="D64" s="39" t="s">
        <v>3551</v>
      </c>
      <c r="E64" s="34" t="s">
        <v>1254</v>
      </c>
      <c r="F64" s="38" t="s">
        <v>3532</v>
      </c>
      <c r="G64" s="56">
        <f>VLOOKUP(D64,'[1]TOTAL SN RMA'!$A:$C,3,0)</f>
        <v>44140</v>
      </c>
      <c r="H64" s="38">
        <f>VLOOKUP(D64,[2]Sheet1!$A:$E,5,0)</f>
        <v>0</v>
      </c>
      <c r="I64" s="58" t="s">
        <v>3759</v>
      </c>
      <c r="J64" s="38"/>
      <c r="K64" s="38"/>
      <c r="L64" s="38"/>
      <c r="M64" s="38"/>
      <c r="N64" s="38"/>
      <c r="O64" s="38"/>
      <c r="P64" s="38"/>
    </row>
    <row r="65" spans="1:16" ht="15.75">
      <c r="A65" s="33">
        <v>64</v>
      </c>
      <c r="B65" s="38"/>
      <c r="C65" s="39" t="s">
        <v>3565</v>
      </c>
      <c r="D65" s="39" t="s">
        <v>3566</v>
      </c>
      <c r="E65" s="34" t="s">
        <v>324</v>
      </c>
      <c r="F65" s="38" t="s">
        <v>3532</v>
      </c>
      <c r="G65" s="56">
        <f>VLOOKUP(D65,'[1]TOTAL SN RMA'!$A:$C,3,0)</f>
        <v>44140</v>
      </c>
      <c r="H65" s="38">
        <f>VLOOKUP(D65,[2]Sheet1!$A:$E,5,0)</f>
        <v>0</v>
      </c>
      <c r="I65" s="58" t="s">
        <v>3759</v>
      </c>
      <c r="J65" s="38"/>
      <c r="K65" s="38"/>
      <c r="L65" s="38"/>
      <c r="M65" s="38"/>
      <c r="N65" s="38"/>
      <c r="O65" s="38"/>
      <c r="P65" s="38"/>
    </row>
    <row r="66" spans="1:16">
      <c r="A66" s="33">
        <v>65</v>
      </c>
      <c r="B66" s="38"/>
      <c r="C66" s="39" t="s">
        <v>3620</v>
      </c>
      <c r="D66" s="39" t="s">
        <v>3621</v>
      </c>
      <c r="E66" s="52" t="s">
        <v>312</v>
      </c>
      <c r="F66" s="38" t="s">
        <v>18</v>
      </c>
      <c r="G66" s="56">
        <f>VLOOKUP(D66,'[1]TOTAL SN RMA'!$A:$C,3,0)</f>
        <v>44181</v>
      </c>
      <c r="H66" s="38">
        <f>VLOOKUP(D66,[2]Sheet1!$A:$E,5,0)</f>
        <v>0</v>
      </c>
      <c r="I66" s="38"/>
      <c r="J66" s="38" t="s">
        <v>3760</v>
      </c>
      <c r="K66" s="38"/>
      <c r="L66" s="38"/>
      <c r="M66" s="38"/>
      <c r="N66" s="38"/>
      <c r="O66" s="38"/>
      <c r="P66" s="38"/>
    </row>
    <row r="67" spans="1:16">
      <c r="A67" s="33">
        <v>66</v>
      </c>
      <c r="B67" s="38"/>
      <c r="C67" s="39" t="s">
        <v>3457</v>
      </c>
      <c r="D67" s="39" t="s">
        <v>3495</v>
      </c>
      <c r="E67" s="34" t="s">
        <v>3515</v>
      </c>
      <c r="F67" s="50" t="s">
        <v>334</v>
      </c>
      <c r="G67" s="56">
        <f>VLOOKUP(D67,'[1]TOTAL SN RMA'!$A:$C,3,0)</f>
        <v>44181</v>
      </c>
      <c r="H67" s="38">
        <f>VLOOKUP(D67,[2]Sheet1!$A:$E,5,0)</f>
        <v>0</v>
      </c>
      <c r="I67" s="38"/>
      <c r="J67" s="38" t="s">
        <v>3760</v>
      </c>
      <c r="K67" s="38"/>
      <c r="L67" s="38"/>
      <c r="M67" s="38"/>
      <c r="N67" s="38"/>
      <c r="O67" s="38"/>
      <c r="P67" s="38"/>
    </row>
    <row r="68" spans="1:16">
      <c r="A68" s="33">
        <v>67</v>
      </c>
      <c r="B68" s="38"/>
      <c r="C68" s="39" t="s">
        <v>3714</v>
      </c>
      <c r="D68" s="39" t="s">
        <v>3715</v>
      </c>
      <c r="E68" s="53" t="s">
        <v>1450</v>
      </c>
      <c r="F68" s="38" t="s">
        <v>967</v>
      </c>
      <c r="G68" s="56">
        <f>VLOOKUP(D68,'[1]TOTAL SN RMA'!$A:$C,3,0)</f>
        <v>44182</v>
      </c>
      <c r="H68" s="38">
        <f>VLOOKUP(D68,[2]Sheet1!$A:$E,5,0)</f>
        <v>0</v>
      </c>
      <c r="I68" s="38"/>
      <c r="J68" s="38" t="s">
        <v>3760</v>
      </c>
      <c r="K68" s="38"/>
      <c r="L68" s="38"/>
      <c r="M68" s="38"/>
      <c r="N68" s="38"/>
      <c r="O68" s="38"/>
      <c r="P68" s="38"/>
    </row>
    <row r="69" spans="1:16">
      <c r="A69" s="33">
        <v>68</v>
      </c>
      <c r="B69" s="38"/>
      <c r="C69" s="39" t="s">
        <v>3552</v>
      </c>
      <c r="D69" s="39" t="s">
        <v>3553</v>
      </c>
      <c r="E69" s="34" t="s">
        <v>1254</v>
      </c>
      <c r="F69" s="38" t="s">
        <v>3532</v>
      </c>
      <c r="G69" s="56">
        <f>VLOOKUP(D69,'[1]TOTAL SN RMA'!$A:$C,3,0)</f>
        <v>44183</v>
      </c>
      <c r="H69" s="38">
        <v>20221214</v>
      </c>
      <c r="I69" s="38"/>
      <c r="J69" s="38" t="s">
        <v>3760</v>
      </c>
      <c r="K69" s="38"/>
      <c r="L69" s="38"/>
      <c r="M69" s="38"/>
      <c r="N69" s="38"/>
      <c r="O69" s="38"/>
      <c r="P69" s="38"/>
    </row>
    <row r="70" spans="1:16">
      <c r="A70" s="33">
        <v>69</v>
      </c>
      <c r="B70" s="38"/>
      <c r="C70" s="39" t="s">
        <v>3556</v>
      </c>
      <c r="D70" s="39" t="s">
        <v>3557</v>
      </c>
      <c r="E70" s="34" t="s">
        <v>1040</v>
      </c>
      <c r="F70" s="38" t="s">
        <v>24</v>
      </c>
      <c r="G70" s="56">
        <f>VLOOKUP(D70,'[1]TOTAL SN RMA'!$A:$C,3,0)</f>
        <v>44207</v>
      </c>
      <c r="H70" s="38">
        <f>VLOOKUP(D70,[2]Sheet1!$A:$E,5,0)</f>
        <v>0</v>
      </c>
      <c r="I70" s="38"/>
      <c r="J70" s="38" t="s">
        <v>3760</v>
      </c>
      <c r="K70" s="38"/>
      <c r="L70" s="38"/>
      <c r="M70" s="38"/>
      <c r="N70" s="38"/>
      <c r="O70" s="38"/>
      <c r="P70" s="38"/>
    </row>
    <row r="71" spans="1:16">
      <c r="A71" s="33">
        <v>70</v>
      </c>
      <c r="B71" s="38"/>
      <c r="C71" s="39" t="s">
        <v>3605</v>
      </c>
      <c r="D71" s="39" t="s">
        <v>3606</v>
      </c>
      <c r="E71" s="52" t="s">
        <v>344</v>
      </c>
      <c r="F71" s="38" t="s">
        <v>20</v>
      </c>
      <c r="G71" s="56">
        <f>VLOOKUP(D71,'[1]TOTAL SN RMA'!$A:$C,3,0)</f>
        <v>44207</v>
      </c>
      <c r="H71" s="38">
        <f>VLOOKUP(D71,[2]Sheet1!$A:$E,5,0)</f>
        <v>0</v>
      </c>
      <c r="I71" s="38"/>
      <c r="J71" s="38" t="s">
        <v>3760</v>
      </c>
      <c r="K71" s="38"/>
      <c r="L71" s="38"/>
      <c r="M71" s="38"/>
      <c r="N71" s="38"/>
      <c r="O71" s="38"/>
      <c r="P71" s="38"/>
    </row>
    <row r="72" spans="1:16">
      <c r="A72" s="33">
        <v>71</v>
      </c>
      <c r="B72" s="38"/>
      <c r="C72" s="39" t="s">
        <v>3591</v>
      </c>
      <c r="D72" s="39" t="s">
        <v>3592</v>
      </c>
      <c r="E72" s="52" t="s">
        <v>344</v>
      </c>
      <c r="F72" s="38" t="s">
        <v>20</v>
      </c>
      <c r="G72" s="56">
        <f>VLOOKUP(D72,'[1]TOTAL SN RMA'!$A:$C,3,0)</f>
        <v>44207</v>
      </c>
      <c r="H72" s="38">
        <f>VLOOKUP(D72,[2]Sheet1!$A:$E,5,0)</f>
        <v>0</v>
      </c>
      <c r="I72" s="38"/>
      <c r="J72" s="38" t="s">
        <v>3760</v>
      </c>
      <c r="K72" s="38"/>
      <c r="L72" s="38"/>
      <c r="M72" s="38"/>
      <c r="N72" s="38"/>
      <c r="O72" s="38"/>
      <c r="P72" s="38"/>
    </row>
    <row r="73" spans="1:16">
      <c r="A73" s="33">
        <v>72</v>
      </c>
      <c r="B73" s="38"/>
      <c r="C73" s="39" t="s">
        <v>3458</v>
      </c>
      <c r="D73" s="39" t="s">
        <v>3496</v>
      </c>
      <c r="E73" s="34" t="s">
        <v>3515</v>
      </c>
      <c r="F73" s="50" t="s">
        <v>334</v>
      </c>
      <c r="G73" s="56">
        <f>VLOOKUP(D73,'[1]TOTAL SN RMA'!$A:$C,3,0)</f>
        <v>44207</v>
      </c>
      <c r="H73" s="38">
        <f>VLOOKUP(D73,[2]Sheet1!$A:$E,5,0)</f>
        <v>0</v>
      </c>
      <c r="I73" s="38"/>
      <c r="J73" s="38" t="s">
        <v>3760</v>
      </c>
      <c r="K73" s="38"/>
      <c r="L73" s="38"/>
      <c r="M73" s="38"/>
      <c r="N73" s="38"/>
      <c r="O73" s="38"/>
      <c r="P73" s="38"/>
    </row>
    <row r="74" spans="1:16">
      <c r="A74" s="33">
        <v>73</v>
      </c>
      <c r="B74" s="38"/>
      <c r="C74" s="39" t="s">
        <v>3684</v>
      </c>
      <c r="D74" s="39" t="s">
        <v>3685</v>
      </c>
      <c r="E74" s="53" t="s">
        <v>3562</v>
      </c>
      <c r="F74" s="38" t="s">
        <v>23</v>
      </c>
      <c r="G74" s="56">
        <f>VLOOKUP(D74,'[1]TOTAL SN RMA'!$A:$C,3,0)</f>
        <v>44207</v>
      </c>
      <c r="H74" s="38">
        <v>20221214</v>
      </c>
      <c r="I74" s="38"/>
      <c r="J74" s="38" t="s">
        <v>3760</v>
      </c>
      <c r="K74" s="38"/>
      <c r="L74" s="38"/>
      <c r="M74" s="38"/>
      <c r="N74" s="38"/>
      <c r="O74" s="38"/>
      <c r="P74" s="38"/>
    </row>
    <row r="75" spans="1:16">
      <c r="A75" s="33">
        <v>74</v>
      </c>
      <c r="B75" s="38"/>
      <c r="C75" s="54" t="s">
        <v>3752</v>
      </c>
      <c r="D75" s="41" t="s">
        <v>3753</v>
      </c>
      <c r="E75" s="37" t="s">
        <v>3756</v>
      </c>
      <c r="F75" s="38" t="s">
        <v>343</v>
      </c>
      <c r="G75" s="57" t="str">
        <f>VLOOKUP(D75,'[1]TOTAL SN RMA'!$A:$C,3,0)</f>
        <v>01/19/2021</v>
      </c>
      <c r="H75" s="38">
        <v>20221214</v>
      </c>
      <c r="I75" s="38"/>
      <c r="J75" s="38" t="s">
        <v>3760</v>
      </c>
      <c r="K75" s="38"/>
      <c r="L75" s="38"/>
      <c r="M75" s="38"/>
      <c r="N75" s="38"/>
      <c r="O75" s="38"/>
      <c r="P75" s="38"/>
    </row>
    <row r="76" spans="1:16">
      <c r="A76" s="33">
        <v>75</v>
      </c>
      <c r="B76" s="38"/>
      <c r="C76" s="39" t="s">
        <v>3459</v>
      </c>
      <c r="D76" s="39" t="s">
        <v>3497</v>
      </c>
      <c r="E76" s="34" t="s">
        <v>3515</v>
      </c>
      <c r="F76" s="50" t="s">
        <v>334</v>
      </c>
      <c r="G76" s="56">
        <f>VLOOKUP(D76,'[1]TOTAL SN RMA'!$A:$C,3,0)</f>
        <v>44215</v>
      </c>
      <c r="H76" s="38">
        <v>20221214</v>
      </c>
      <c r="I76" s="38"/>
      <c r="J76" s="38" t="s">
        <v>3760</v>
      </c>
      <c r="K76" s="38"/>
      <c r="L76" s="38"/>
      <c r="M76" s="38"/>
      <c r="N76" s="38"/>
      <c r="O76" s="38"/>
      <c r="P76" s="38"/>
    </row>
    <row r="77" spans="1:16">
      <c r="A77" s="33">
        <v>76</v>
      </c>
      <c r="B77" s="38"/>
      <c r="C77" s="39" t="s">
        <v>3460</v>
      </c>
      <c r="D77" s="39" t="s">
        <v>3498</v>
      </c>
      <c r="E77" s="34" t="s">
        <v>3515</v>
      </c>
      <c r="F77" s="50" t="s">
        <v>334</v>
      </c>
      <c r="G77" s="56">
        <f>VLOOKUP(D77,'[1]TOTAL SN RMA'!$A:$C,3,0)</f>
        <v>44222</v>
      </c>
      <c r="H77" s="38">
        <f>VLOOKUP(D77,[2]Sheet1!$A:$E,5,0)</f>
        <v>0</v>
      </c>
      <c r="I77" s="38"/>
      <c r="J77" s="38" t="s">
        <v>3760</v>
      </c>
      <c r="K77" s="38"/>
      <c r="L77" s="38"/>
      <c r="M77" s="38"/>
      <c r="N77" s="38"/>
      <c r="O77" s="38"/>
      <c r="P77" s="38"/>
    </row>
    <row r="78" spans="1:16">
      <c r="A78" s="33">
        <v>77</v>
      </c>
      <c r="B78" s="38"/>
      <c r="C78" s="39" t="s">
        <v>3593</v>
      </c>
      <c r="D78" s="39" t="s">
        <v>3594</v>
      </c>
      <c r="E78" s="52" t="s">
        <v>344</v>
      </c>
      <c r="F78" s="38" t="s">
        <v>20</v>
      </c>
      <c r="G78" s="56">
        <f>VLOOKUP(D78,'[1]TOTAL SN RMA'!$A:$C,3,0)</f>
        <v>44222</v>
      </c>
      <c r="H78" s="38">
        <f>VLOOKUP(D78,[2]Sheet1!$A:$E,5,0)</f>
        <v>0</v>
      </c>
      <c r="I78" s="38"/>
      <c r="J78" s="38" t="s">
        <v>3760</v>
      </c>
      <c r="K78" s="38"/>
      <c r="L78" s="38"/>
      <c r="M78" s="38"/>
      <c r="N78" s="38"/>
      <c r="O78" s="38"/>
      <c r="P78" s="38"/>
    </row>
    <row r="79" spans="1:16">
      <c r="A79" s="33">
        <v>78</v>
      </c>
      <c r="B79" s="38"/>
      <c r="C79" s="39" t="s">
        <v>3520</v>
      </c>
      <c r="D79" s="39" t="s">
        <v>3521</v>
      </c>
      <c r="E79" s="34" t="s">
        <v>3526</v>
      </c>
      <c r="F79" s="38" t="s">
        <v>10</v>
      </c>
      <c r="G79" s="56">
        <f>VLOOKUP(D79,'[1]TOTAL SN RMA'!$A:$C,3,0)</f>
        <v>44222</v>
      </c>
      <c r="H79" s="38">
        <f>VLOOKUP(D79,[2]Sheet1!$A:$E,5,0)</f>
        <v>0</v>
      </c>
      <c r="I79" s="38"/>
      <c r="J79" s="38" t="s">
        <v>3760</v>
      </c>
      <c r="K79" s="38"/>
      <c r="L79" s="38"/>
      <c r="M79" s="38"/>
      <c r="N79" s="38"/>
      <c r="O79" s="38"/>
      <c r="P79" s="38"/>
    </row>
    <row r="80" spans="1:16">
      <c r="A80" s="33">
        <v>79</v>
      </c>
      <c r="B80" s="38"/>
      <c r="C80" s="39" t="s">
        <v>3461</v>
      </c>
      <c r="D80" s="39" t="s">
        <v>3499</v>
      </c>
      <c r="E80" s="34" t="s">
        <v>3515</v>
      </c>
      <c r="F80" s="50" t="s">
        <v>334</v>
      </c>
      <c r="G80" s="56">
        <f>VLOOKUP(D80,'[1]TOTAL SN RMA'!$A:$C,3,0)</f>
        <v>44236</v>
      </c>
      <c r="H80" s="38">
        <f>VLOOKUP(D80,[2]Sheet1!$A:$E,5,0)</f>
        <v>0</v>
      </c>
      <c r="I80" s="38"/>
      <c r="J80" s="38" t="s">
        <v>3760</v>
      </c>
      <c r="K80" s="38"/>
      <c r="L80" s="38"/>
      <c r="M80" s="38"/>
      <c r="N80" s="38"/>
      <c r="O80" s="38"/>
      <c r="P80" s="38"/>
    </row>
    <row r="81" spans="1:16">
      <c r="A81" s="33">
        <v>80</v>
      </c>
      <c r="B81" s="38"/>
      <c r="C81" s="39" t="s">
        <v>3522</v>
      </c>
      <c r="D81" s="39" t="s">
        <v>3523</v>
      </c>
      <c r="E81" s="34" t="s">
        <v>3526</v>
      </c>
      <c r="F81" s="38" t="s">
        <v>10</v>
      </c>
      <c r="G81" s="56">
        <f>VLOOKUP(D81,'[1]TOTAL SN RMA'!$A:$C,3,0)</f>
        <v>44236</v>
      </c>
      <c r="H81" s="38">
        <f>VLOOKUP(D81,[2]Sheet1!$A:$E,5,0)</f>
        <v>0</v>
      </c>
      <c r="I81" s="38"/>
      <c r="J81" s="38" t="s">
        <v>3760</v>
      </c>
      <c r="K81" s="38"/>
      <c r="L81" s="38"/>
      <c r="M81" s="38"/>
      <c r="N81" s="38"/>
      <c r="O81" s="38"/>
      <c r="P81" s="38"/>
    </row>
    <row r="82" spans="1:16">
      <c r="A82" s="33">
        <v>81</v>
      </c>
      <c r="B82" s="38"/>
      <c r="C82" s="39" t="s">
        <v>3622</v>
      </c>
      <c r="D82" s="39" t="s">
        <v>3623</v>
      </c>
      <c r="E82" s="52" t="s">
        <v>312</v>
      </c>
      <c r="F82" s="38" t="s">
        <v>18</v>
      </c>
      <c r="G82" s="56">
        <f>VLOOKUP(D82,'[1]TOTAL SN RMA'!$A:$C,3,0)</f>
        <v>44236</v>
      </c>
      <c r="H82" s="38">
        <f>VLOOKUP(D82,[2]Sheet1!$A:$E,5,0)</f>
        <v>0</v>
      </c>
      <c r="I82" s="38"/>
      <c r="J82" s="38" t="s">
        <v>3760</v>
      </c>
      <c r="K82" s="38"/>
      <c r="L82" s="38"/>
      <c r="M82" s="38"/>
      <c r="N82" s="38"/>
      <c r="O82" s="38"/>
      <c r="P82" s="38"/>
    </row>
    <row r="83" spans="1:16" ht="45">
      <c r="A83" s="33">
        <v>82</v>
      </c>
      <c r="B83" s="38"/>
      <c r="C83" s="39" t="s">
        <v>3539</v>
      </c>
      <c r="D83" s="39" t="s">
        <v>3540</v>
      </c>
      <c r="E83" s="34" t="s">
        <v>3543</v>
      </c>
      <c r="F83" s="38" t="s">
        <v>23</v>
      </c>
      <c r="G83" s="56">
        <f>VLOOKUP(D83,'[1]TOTAL SN RMA'!$A:$C,3,0)</f>
        <v>44254</v>
      </c>
      <c r="H83" s="38">
        <f>VLOOKUP(D83,[2]Sheet1!$A:$E,5,0)</f>
        <v>0</v>
      </c>
      <c r="I83" s="38"/>
      <c r="J83" s="38" t="s">
        <v>3760</v>
      </c>
      <c r="K83" s="38"/>
      <c r="L83" s="38"/>
      <c r="M83" s="38"/>
      <c r="N83" s="38"/>
      <c r="O83" s="38"/>
      <c r="P83" s="38"/>
    </row>
    <row r="84" spans="1:16">
      <c r="A84" s="33">
        <v>83</v>
      </c>
      <c r="B84" s="38"/>
      <c r="C84" s="39" t="s">
        <v>3567</v>
      </c>
      <c r="D84" s="39" t="s">
        <v>3568</v>
      </c>
      <c r="E84" s="34" t="s">
        <v>324</v>
      </c>
      <c r="F84" s="38" t="s">
        <v>3532</v>
      </c>
      <c r="G84" s="56">
        <f>VLOOKUP(D84,'[1]TOTAL SN RMA'!$A:$C,3,0)</f>
        <v>44587</v>
      </c>
      <c r="H84" s="38">
        <f>VLOOKUP(D84,[2]Sheet1!$A:$E,5,0)</f>
        <v>0</v>
      </c>
      <c r="I84" s="38"/>
      <c r="J84" s="38" t="s">
        <v>3760</v>
      </c>
      <c r="K84" s="38"/>
      <c r="L84" s="38"/>
      <c r="M84" s="38"/>
      <c r="N84" s="38"/>
      <c r="O84" s="38"/>
      <c r="P84" s="38"/>
    </row>
    <row r="85" spans="1:16">
      <c r="A85" s="33">
        <v>84</v>
      </c>
      <c r="B85" s="38"/>
      <c r="C85" s="42" t="s">
        <v>3743</v>
      </c>
      <c r="D85" s="43" t="s">
        <v>3744</v>
      </c>
      <c r="E85" s="37" t="s">
        <v>22</v>
      </c>
      <c r="F85" s="38" t="s">
        <v>3727</v>
      </c>
      <c r="G85" s="56">
        <f>VLOOKUP(D85,'[1]TOTAL SN RMA'!$A:$C,3,0)</f>
        <v>44587</v>
      </c>
      <c r="H85" s="38">
        <v>20221214</v>
      </c>
      <c r="I85" s="38"/>
      <c r="J85" s="38" t="s">
        <v>3760</v>
      </c>
      <c r="K85" s="38"/>
      <c r="L85" s="38"/>
      <c r="M85" s="38"/>
      <c r="N85" s="38"/>
      <c r="O85" s="38"/>
      <c r="P85" s="38"/>
    </row>
    <row r="86" spans="1:16">
      <c r="A86" s="33">
        <v>85</v>
      </c>
      <c r="B86" s="38"/>
      <c r="C86" s="39" t="s">
        <v>3636</v>
      </c>
      <c r="D86" s="39" t="s">
        <v>3637</v>
      </c>
      <c r="E86" s="53" t="s">
        <v>3562</v>
      </c>
      <c r="F86" s="38" t="s">
        <v>18</v>
      </c>
      <c r="G86" s="56">
        <f>VLOOKUP(D86,'[1]TOTAL SN RMA'!$A:$C,3,0)</f>
        <v>44606</v>
      </c>
      <c r="H86" s="38">
        <f>VLOOKUP(D86,[2]Sheet1!$A:$E,5,0)</f>
        <v>0</v>
      </c>
      <c r="I86" s="38"/>
      <c r="J86" s="38" t="s">
        <v>3760</v>
      </c>
      <c r="K86" s="38"/>
      <c r="L86" s="38"/>
      <c r="M86" s="38"/>
      <c r="N86" s="38"/>
      <c r="O86" s="38"/>
      <c r="P86" s="38"/>
    </row>
    <row r="87" spans="1:16">
      <c r="A87" s="33">
        <v>86</v>
      </c>
      <c r="B87" s="38"/>
      <c r="C87" s="39" t="s">
        <v>3462</v>
      </c>
      <c r="D87" s="39" t="s">
        <v>3500</v>
      </c>
      <c r="E87" s="34" t="s">
        <v>3515</v>
      </c>
      <c r="F87" s="50" t="s">
        <v>334</v>
      </c>
      <c r="G87" s="56">
        <f>VLOOKUP(D87,'[1]TOTAL SN RMA'!$A:$C,3,0)</f>
        <v>44606</v>
      </c>
      <c r="H87" s="38">
        <f>VLOOKUP(D87,[2]Sheet1!$A:$E,5,0)</f>
        <v>0</v>
      </c>
      <c r="I87" s="38"/>
      <c r="J87" s="38" t="s">
        <v>3760</v>
      </c>
      <c r="K87" s="38"/>
      <c r="L87" s="38"/>
      <c r="M87" s="38"/>
      <c r="N87" s="38"/>
      <c r="O87" s="38"/>
      <c r="P87" s="38"/>
    </row>
    <row r="88" spans="1:16">
      <c r="A88" s="33">
        <v>87</v>
      </c>
      <c r="B88" s="38"/>
      <c r="C88" s="39" t="s">
        <v>3463</v>
      </c>
      <c r="D88" s="39" t="s">
        <v>3501</v>
      </c>
      <c r="E88" s="34" t="s">
        <v>3515</v>
      </c>
      <c r="F88" s="50" t="s">
        <v>334</v>
      </c>
      <c r="G88" s="56">
        <f>VLOOKUP(D88,'[1]TOTAL SN RMA'!$A:$C,3,0)</f>
        <v>44616</v>
      </c>
      <c r="H88" s="38">
        <f>VLOOKUP(D88,[2]Sheet1!$A:$E,5,0)</f>
        <v>0</v>
      </c>
      <c r="I88" s="38"/>
      <c r="J88" s="38" t="s">
        <v>3760</v>
      </c>
      <c r="K88" s="38"/>
      <c r="L88" s="38"/>
      <c r="M88" s="38"/>
      <c r="N88" s="38"/>
      <c r="O88" s="38"/>
      <c r="P88" s="38"/>
    </row>
    <row r="89" spans="1:16">
      <c r="A89" s="33">
        <v>88</v>
      </c>
      <c r="B89" s="38"/>
      <c r="C89" s="42" t="s">
        <v>3740</v>
      </c>
      <c r="D89" s="43" t="s">
        <v>3741</v>
      </c>
      <c r="E89" s="37" t="s">
        <v>22</v>
      </c>
      <c r="F89" s="38" t="s">
        <v>19</v>
      </c>
      <c r="G89" s="56">
        <f>VLOOKUP(D89,'[1]TOTAL SN RMA'!$A:$C,3,0)</f>
        <v>44618</v>
      </c>
      <c r="H89" s="38">
        <v>20221214</v>
      </c>
      <c r="I89" s="38"/>
      <c r="J89" s="38" t="s">
        <v>3760</v>
      </c>
      <c r="K89" s="38"/>
      <c r="L89" s="38"/>
      <c r="M89" s="38"/>
      <c r="N89" s="38"/>
      <c r="O89" s="38"/>
      <c r="P89" s="38"/>
    </row>
    <row r="90" spans="1:16">
      <c r="A90" s="33">
        <v>89</v>
      </c>
      <c r="B90" s="38"/>
      <c r="C90" s="42" t="s">
        <v>3738</v>
      </c>
      <c r="D90" s="43" t="s">
        <v>3739</v>
      </c>
      <c r="E90" s="37" t="s">
        <v>22</v>
      </c>
      <c r="F90" s="38" t="s">
        <v>3727</v>
      </c>
      <c r="G90" s="56">
        <f>VLOOKUP(D90,'[1]TOTAL SN RMA'!$A:$C,3,0)</f>
        <v>44625</v>
      </c>
      <c r="H90" s="38">
        <v>20221214</v>
      </c>
      <c r="I90" s="38"/>
      <c r="J90" s="38" t="s">
        <v>3760</v>
      </c>
      <c r="K90" s="38"/>
      <c r="L90" s="38"/>
      <c r="M90" s="38"/>
      <c r="N90" s="38"/>
      <c r="O90" s="38"/>
      <c r="P90" s="38"/>
    </row>
    <row r="91" spans="1:16">
      <c r="A91" s="33">
        <v>90</v>
      </c>
      <c r="B91" s="38"/>
      <c r="C91" s="39" t="s">
        <v>3464</v>
      </c>
      <c r="D91" s="39" t="s">
        <v>3502</v>
      </c>
      <c r="E91" s="34" t="s">
        <v>3515</v>
      </c>
      <c r="F91" s="50" t="s">
        <v>334</v>
      </c>
      <c r="G91" s="56">
        <f>VLOOKUP(D91,'[1]TOTAL SN RMA'!$A:$C,3,0)</f>
        <v>44625</v>
      </c>
      <c r="H91" s="38">
        <f>VLOOKUP(D91,[3]Sheet1!$A:$E,5,0)</f>
        <v>0</v>
      </c>
      <c r="I91" s="38"/>
      <c r="J91" s="38" t="s">
        <v>3760</v>
      </c>
      <c r="K91" s="38"/>
      <c r="L91" s="38"/>
      <c r="M91" s="38"/>
      <c r="N91" s="38"/>
      <c r="O91" s="38"/>
      <c r="P91" s="38"/>
    </row>
    <row r="92" spans="1:16">
      <c r="A92" s="33">
        <v>91</v>
      </c>
      <c r="B92" s="38"/>
      <c r="C92" s="42" t="s">
        <v>3736</v>
      </c>
      <c r="D92" s="43" t="s">
        <v>3737</v>
      </c>
      <c r="E92" s="37" t="s">
        <v>22</v>
      </c>
      <c r="F92" s="38" t="s">
        <v>19</v>
      </c>
      <c r="G92" s="56">
        <f>VLOOKUP(D92,'[1]TOTAL SN RMA'!$A:$C,3,0)</f>
        <v>44665</v>
      </c>
      <c r="H92" s="38">
        <v>20221214</v>
      </c>
      <c r="I92" s="38"/>
      <c r="J92" s="38" t="s">
        <v>3760</v>
      </c>
      <c r="K92" s="38"/>
      <c r="L92" s="38"/>
      <c r="M92" s="38"/>
      <c r="N92" s="38"/>
      <c r="O92" s="38"/>
      <c r="P92" s="38"/>
    </row>
    <row r="93" spans="1:16">
      <c r="A93" s="33">
        <v>92</v>
      </c>
      <c r="B93" s="38"/>
      <c r="C93" s="42" t="s">
        <v>3734</v>
      </c>
      <c r="D93" s="43" t="s">
        <v>3735</v>
      </c>
      <c r="E93" s="37" t="s">
        <v>22</v>
      </c>
      <c r="F93" s="38" t="s">
        <v>3727</v>
      </c>
      <c r="G93" s="56">
        <f>VLOOKUP(D93,'[1]TOTAL SN RMA'!$A:$C,3,0)</f>
        <v>44665</v>
      </c>
      <c r="H93" s="38">
        <v>20221214</v>
      </c>
      <c r="I93" s="38"/>
      <c r="J93" s="38" t="s">
        <v>3760</v>
      </c>
      <c r="K93" s="38"/>
      <c r="L93" s="38"/>
      <c r="M93" s="38"/>
      <c r="N93" s="38"/>
      <c r="O93" s="38"/>
      <c r="P93" s="38"/>
    </row>
    <row r="94" spans="1:16">
      <c r="A94" s="33">
        <v>93</v>
      </c>
      <c r="B94" s="38"/>
      <c r="C94" s="39" t="s">
        <v>3686</v>
      </c>
      <c r="D94" s="39" t="s">
        <v>3687</v>
      </c>
      <c r="E94" s="53" t="s">
        <v>3562</v>
      </c>
      <c r="F94" s="38" t="s">
        <v>23</v>
      </c>
      <c r="G94" s="56">
        <f>VLOOKUP(D94,'[1]TOTAL SN RMA'!$A:$C,3,0)</f>
        <v>44665</v>
      </c>
      <c r="H94" s="38">
        <f>VLOOKUP(D94,[2]Sheet1!$A:$E,5,0)</f>
        <v>0</v>
      </c>
      <c r="I94" s="38"/>
      <c r="J94" s="38" t="s">
        <v>3760</v>
      </c>
      <c r="K94" s="38"/>
      <c r="L94" s="38"/>
      <c r="M94" s="38"/>
      <c r="N94" s="38"/>
      <c r="O94" s="38"/>
      <c r="P94" s="38"/>
    </row>
    <row r="95" spans="1:16">
      <c r="A95" s="33">
        <v>94</v>
      </c>
      <c r="B95" s="38"/>
      <c r="C95" s="39" t="s">
        <v>3554</v>
      </c>
      <c r="D95" s="39" t="s">
        <v>3555</v>
      </c>
      <c r="E95" s="34" t="s">
        <v>1254</v>
      </c>
      <c r="F95" s="38" t="s">
        <v>3532</v>
      </c>
      <c r="G95" s="56">
        <f>VLOOKUP(D95,'[1]TOTAL SN RMA'!$A:$C,3,0)</f>
        <v>44665</v>
      </c>
      <c r="H95" s="38">
        <f>VLOOKUP(D95,[2]Sheet1!$A:$E,5,0)</f>
        <v>0</v>
      </c>
      <c r="I95" s="38"/>
      <c r="J95" s="38" t="s">
        <v>3760</v>
      </c>
      <c r="K95" s="38"/>
      <c r="L95" s="38"/>
      <c r="M95" s="38"/>
      <c r="N95" s="38"/>
      <c r="O95" s="38"/>
      <c r="P95" s="38"/>
    </row>
    <row r="96" spans="1:16">
      <c r="A96" s="33">
        <v>95</v>
      </c>
      <c r="B96" s="38"/>
      <c r="C96" s="42" t="s">
        <v>3732</v>
      </c>
      <c r="D96" s="43" t="s">
        <v>3733</v>
      </c>
      <c r="E96" s="37" t="s">
        <v>22</v>
      </c>
      <c r="F96" s="38" t="s">
        <v>19</v>
      </c>
      <c r="G96" s="56">
        <f>VLOOKUP(D96,'[1]TOTAL SN RMA'!$A:$C,3,0)</f>
        <v>44665</v>
      </c>
      <c r="H96" s="38">
        <v>20221214</v>
      </c>
      <c r="I96" s="38"/>
      <c r="J96" s="38" t="s">
        <v>3760</v>
      </c>
      <c r="K96" s="38"/>
      <c r="L96" s="38"/>
      <c r="M96" s="38"/>
      <c r="N96" s="38"/>
      <c r="O96" s="38"/>
      <c r="P96" s="38"/>
    </row>
    <row r="97" spans="1:16">
      <c r="A97" s="33">
        <v>96</v>
      </c>
      <c r="B97" s="38"/>
      <c r="C97" s="42" t="s">
        <v>3730</v>
      </c>
      <c r="D97" s="43" t="s">
        <v>3731</v>
      </c>
      <c r="E97" s="37" t="s">
        <v>22</v>
      </c>
      <c r="F97" s="38" t="s">
        <v>3742</v>
      </c>
      <c r="G97" s="56">
        <f>VLOOKUP(D97,'[1]TOTAL SN RMA'!$A:$C,3,0)</f>
        <v>44669</v>
      </c>
      <c r="H97" s="38">
        <v>20221214</v>
      </c>
      <c r="I97" s="38"/>
      <c r="J97" s="38" t="s">
        <v>3760</v>
      </c>
      <c r="K97" s="38"/>
      <c r="L97" s="38"/>
      <c r="M97" s="38"/>
      <c r="N97" s="38"/>
      <c r="O97" s="38"/>
      <c r="P97" s="38"/>
    </row>
    <row r="98" spans="1:16">
      <c r="A98" s="33">
        <v>97</v>
      </c>
      <c r="B98" s="38"/>
      <c r="C98" s="39" t="s">
        <v>3688</v>
      </c>
      <c r="D98" s="39" t="s">
        <v>3689</v>
      </c>
      <c r="E98" s="52" t="s">
        <v>312</v>
      </c>
      <c r="F98" s="38" t="s">
        <v>3690</v>
      </c>
      <c r="G98" s="56">
        <f>VLOOKUP(D98,'[1]TOTAL SN RMA'!$A:$C,3,0)</f>
        <v>44681</v>
      </c>
      <c r="H98" s="38">
        <f>VLOOKUP(D98,[2]Sheet1!$A:$E,5,0)</f>
        <v>0</v>
      </c>
      <c r="I98" s="38"/>
      <c r="J98" s="38" t="s">
        <v>3760</v>
      </c>
      <c r="K98" s="38"/>
      <c r="L98" s="38"/>
      <c r="M98" s="38"/>
      <c r="N98" s="38"/>
      <c r="O98" s="38"/>
      <c r="P98" s="38"/>
    </row>
    <row r="99" spans="1:16">
      <c r="A99" s="33">
        <v>98</v>
      </c>
      <c r="B99" s="38"/>
      <c r="C99" s="39" t="s">
        <v>3524</v>
      </c>
      <c r="D99" s="39" t="s">
        <v>3525</v>
      </c>
      <c r="E99" s="34" t="s">
        <v>3526</v>
      </c>
      <c r="F99" s="38" t="s">
        <v>10</v>
      </c>
      <c r="G99" s="56">
        <f>VLOOKUP(D99,'[1]TOTAL SN RMA'!$A:$C,3,0)</f>
        <v>44707</v>
      </c>
      <c r="H99" s="38">
        <f>VLOOKUP(D99,[2]Sheet1!$A:$E,5,0)</f>
        <v>0</v>
      </c>
      <c r="I99" s="38"/>
      <c r="J99" s="38" t="s">
        <v>3760</v>
      </c>
      <c r="K99" s="38"/>
      <c r="L99" s="38"/>
      <c r="M99" s="38"/>
      <c r="N99" s="38"/>
      <c r="O99" s="38"/>
      <c r="P99" s="38"/>
    </row>
    <row r="100" spans="1:16">
      <c r="A100" s="33">
        <v>99</v>
      </c>
      <c r="B100" s="38"/>
      <c r="C100" s="42" t="s">
        <v>3728</v>
      </c>
      <c r="D100" s="43" t="s">
        <v>3729</v>
      </c>
      <c r="E100" s="37" t="s">
        <v>312</v>
      </c>
      <c r="F100" s="38" t="s">
        <v>20</v>
      </c>
      <c r="G100" s="56">
        <f>VLOOKUP(D100,'[1]TOTAL SN RMA'!$A:$C,3,0)</f>
        <v>44707</v>
      </c>
      <c r="H100" s="38">
        <v>20221214</v>
      </c>
      <c r="I100" s="38"/>
      <c r="J100" s="38" t="s">
        <v>3760</v>
      </c>
      <c r="K100" s="38"/>
      <c r="L100" s="38"/>
      <c r="M100" s="38"/>
      <c r="N100" s="38"/>
      <c r="O100" s="38"/>
      <c r="P100" s="38"/>
    </row>
    <row r="101" spans="1:16">
      <c r="A101" s="33">
        <v>100</v>
      </c>
      <c r="B101" s="38"/>
      <c r="C101" s="39" t="s">
        <v>3691</v>
      </c>
      <c r="D101" s="39" t="s">
        <v>3692</v>
      </c>
      <c r="E101" s="34" t="s">
        <v>3515</v>
      </c>
      <c r="F101" s="38" t="s">
        <v>334</v>
      </c>
      <c r="G101" s="56">
        <f>VLOOKUP(D101,'[1]TOTAL SN RMA'!$A:$C,3,0)</f>
        <v>44708</v>
      </c>
      <c r="H101" s="38">
        <f>VLOOKUP(D101,[2]Sheet1!$A:$E,5,0)</f>
        <v>0</v>
      </c>
      <c r="I101" s="38"/>
      <c r="J101" s="38" t="s">
        <v>3760</v>
      </c>
      <c r="K101" s="38"/>
      <c r="L101" s="38"/>
      <c r="M101" s="38"/>
      <c r="N101" s="38"/>
      <c r="O101" s="38"/>
      <c r="P101" s="38"/>
    </row>
    <row r="102" spans="1:16">
      <c r="A102" s="33">
        <v>101</v>
      </c>
      <c r="B102" s="38"/>
      <c r="C102" s="42" t="s">
        <v>3723</v>
      </c>
      <c r="D102" s="43" t="s">
        <v>3724</v>
      </c>
      <c r="E102" s="37" t="s">
        <v>22</v>
      </c>
      <c r="F102" s="38" t="s">
        <v>20</v>
      </c>
      <c r="G102" s="56">
        <f>VLOOKUP(D102,'[1]TOTAL SN RMA'!$A:$C,3,0)</f>
        <v>44735</v>
      </c>
      <c r="H102" s="38">
        <v>20221214</v>
      </c>
      <c r="I102" s="38"/>
      <c r="J102" s="38" t="s">
        <v>3760</v>
      </c>
      <c r="K102" s="38"/>
      <c r="L102" s="38"/>
      <c r="M102" s="38"/>
      <c r="N102" s="38"/>
      <c r="O102" s="38"/>
      <c r="P102" s="38"/>
    </row>
    <row r="103" spans="1:16">
      <c r="A103" s="33">
        <v>102</v>
      </c>
      <c r="B103" s="38"/>
      <c r="C103" s="42" t="s">
        <v>3725</v>
      </c>
      <c r="D103" s="43" t="s">
        <v>3726</v>
      </c>
      <c r="E103" s="37" t="s">
        <v>22</v>
      </c>
      <c r="F103" s="38" t="s">
        <v>18</v>
      </c>
      <c r="G103" s="56">
        <f>VLOOKUP(D103,'[1]TOTAL SN RMA'!$A:$C,3,0)</f>
        <v>44735</v>
      </c>
      <c r="H103" s="38">
        <v>20221214</v>
      </c>
      <c r="I103" s="38"/>
      <c r="J103" s="38" t="s">
        <v>3760</v>
      </c>
      <c r="K103" s="38"/>
      <c r="L103" s="38"/>
      <c r="M103" s="38"/>
      <c r="N103" s="38"/>
      <c r="O103" s="38"/>
      <c r="P103" s="38"/>
    </row>
    <row r="104" spans="1:16">
      <c r="A104" s="33">
        <v>103</v>
      </c>
      <c r="B104" s="38"/>
      <c r="C104" s="39" t="s">
        <v>3693</v>
      </c>
      <c r="D104" s="39" t="s">
        <v>3694</v>
      </c>
      <c r="E104" s="52" t="s">
        <v>312</v>
      </c>
      <c r="F104" s="38" t="s">
        <v>3532</v>
      </c>
      <c r="G104" s="56">
        <f>VLOOKUP(D104,'[1]TOTAL SN RMA'!$A:$C,3,0)</f>
        <v>44735</v>
      </c>
      <c r="H104" s="38">
        <f>VLOOKUP(D104,[2]Sheet1!$A:$E,5,0)</f>
        <v>0</v>
      </c>
      <c r="I104" s="38"/>
      <c r="J104" s="38" t="s">
        <v>3760</v>
      </c>
      <c r="K104" s="38"/>
      <c r="L104" s="38"/>
      <c r="M104" s="38"/>
      <c r="N104" s="38"/>
      <c r="O104" s="38"/>
      <c r="P104" s="38"/>
    </row>
    <row r="105" spans="1:16">
      <c r="A105" s="33">
        <v>104</v>
      </c>
      <c r="B105" s="38"/>
      <c r="C105" s="39" t="s">
        <v>3595</v>
      </c>
      <c r="D105" s="39" t="s">
        <v>3596</v>
      </c>
      <c r="E105" s="52" t="s">
        <v>344</v>
      </c>
      <c r="F105" s="38" t="s">
        <v>20</v>
      </c>
      <c r="G105" s="56">
        <f>VLOOKUP(D105,'[1]TOTAL SN RMA'!$A:$C,3,0)</f>
        <v>44761</v>
      </c>
      <c r="H105" s="38">
        <f>VLOOKUP(D105,[2]Sheet1!$A:$E,5,0)</f>
        <v>0</v>
      </c>
      <c r="I105" s="38"/>
      <c r="J105" s="38" t="s">
        <v>3760</v>
      </c>
      <c r="K105" s="38"/>
      <c r="L105" s="38"/>
      <c r="M105" s="38"/>
      <c r="N105" s="38"/>
      <c r="O105" s="38"/>
      <c r="P105" s="38"/>
    </row>
    <row r="106" spans="1:16">
      <c r="A106" s="33">
        <v>105</v>
      </c>
      <c r="B106" s="38"/>
      <c r="C106" s="42" t="s">
        <v>3721</v>
      </c>
      <c r="D106" s="43" t="s">
        <v>3722</v>
      </c>
      <c r="E106" s="37" t="s">
        <v>22</v>
      </c>
      <c r="F106" s="38" t="s">
        <v>3727</v>
      </c>
      <c r="G106" s="56">
        <f>VLOOKUP(D106,'[1]TOTAL SN RMA'!$A:$C,3,0)</f>
        <v>44769</v>
      </c>
      <c r="H106" s="38">
        <v>20221214</v>
      </c>
      <c r="I106" s="38"/>
      <c r="J106" s="38" t="s">
        <v>3760</v>
      </c>
      <c r="K106" s="38"/>
      <c r="L106" s="38"/>
      <c r="M106" s="38"/>
      <c r="N106" s="38"/>
      <c r="O106" s="38"/>
      <c r="P106" s="38"/>
    </row>
    <row r="107" spans="1:16">
      <c r="A107" s="33">
        <v>106</v>
      </c>
      <c r="B107" s="38"/>
      <c r="C107" s="39" t="s">
        <v>3624</v>
      </c>
      <c r="D107" s="39" t="s">
        <v>3625</v>
      </c>
      <c r="E107" s="52" t="s">
        <v>312</v>
      </c>
      <c r="F107" s="38" t="s">
        <v>18</v>
      </c>
      <c r="G107" s="56">
        <f>VLOOKUP(D107,'[1]TOTAL SN RMA'!$A:$C,3,0)</f>
        <v>44769</v>
      </c>
      <c r="H107" s="38">
        <f>VLOOKUP(D107,[2]Sheet1!$A:$E,5,0)</f>
        <v>0</v>
      </c>
      <c r="I107" s="38"/>
      <c r="J107" s="38" t="s">
        <v>3760</v>
      </c>
      <c r="K107" s="38"/>
      <c r="L107" s="38"/>
      <c r="M107" s="38"/>
      <c r="N107" s="38"/>
      <c r="O107" s="38"/>
      <c r="P107" s="38"/>
    </row>
    <row r="108" spans="1:16">
      <c r="A108" s="33">
        <v>107</v>
      </c>
      <c r="B108" s="38"/>
      <c r="C108" s="39" t="s">
        <v>3695</v>
      </c>
      <c r="D108" s="39" t="s">
        <v>3696</v>
      </c>
      <c r="E108" s="53" t="s">
        <v>1450</v>
      </c>
      <c r="F108" s="38" t="s">
        <v>3697</v>
      </c>
      <c r="G108" s="56">
        <f>VLOOKUP(D108,'[1]TOTAL SN RMA'!$A:$C,3,0)</f>
        <v>44770</v>
      </c>
      <c r="H108" s="38">
        <f>VLOOKUP(D108,[2]Sheet1!$A:$E,5,0)</f>
        <v>0</v>
      </c>
      <c r="I108" s="38"/>
      <c r="J108" s="38" t="s">
        <v>3760</v>
      </c>
      <c r="K108" s="38"/>
      <c r="L108" s="38"/>
      <c r="M108" s="38"/>
      <c r="N108" s="38"/>
      <c r="O108" s="38"/>
      <c r="P108" s="38"/>
    </row>
    <row r="109" spans="1:16">
      <c r="A109" s="33">
        <v>108</v>
      </c>
      <c r="B109" s="38"/>
      <c r="C109" s="43" t="s">
        <v>3719</v>
      </c>
      <c r="D109" s="43" t="s">
        <v>3720</v>
      </c>
      <c r="E109" s="37" t="s">
        <v>22</v>
      </c>
      <c r="F109" s="38" t="s">
        <v>332</v>
      </c>
      <c r="G109" s="56">
        <f>VLOOKUP(D109,'[1]TOTAL SN RMA'!$A:$C,3,0)</f>
        <v>44772</v>
      </c>
      <c r="H109" s="38">
        <v>20221214</v>
      </c>
      <c r="I109" s="38"/>
      <c r="J109" s="38" t="s">
        <v>3760</v>
      </c>
      <c r="K109" s="38"/>
      <c r="L109" s="38"/>
      <c r="M109" s="38"/>
      <c r="N109" s="38"/>
      <c r="O109" s="38"/>
      <c r="P109" s="38"/>
    </row>
    <row r="110" spans="1:16">
      <c r="A110" s="33">
        <v>109</v>
      </c>
      <c r="B110" s="38"/>
      <c r="C110" s="39" t="s">
        <v>3465</v>
      </c>
      <c r="D110" s="39" t="s">
        <v>3503</v>
      </c>
      <c r="E110" s="34" t="s">
        <v>3515</v>
      </c>
      <c r="F110" s="50" t="s">
        <v>334</v>
      </c>
      <c r="G110" s="56">
        <f>VLOOKUP(D110,'[1]TOTAL SN RMA'!$A:$C,3,0)</f>
        <v>44524</v>
      </c>
      <c r="H110" s="38">
        <f>VLOOKUP(D110,[2]Sheet1!$A:$E,5,0)</f>
        <v>0</v>
      </c>
      <c r="I110" s="38"/>
      <c r="J110" s="38" t="s">
        <v>3760</v>
      </c>
      <c r="K110" s="38"/>
      <c r="L110" s="38"/>
      <c r="M110" s="38"/>
      <c r="N110" s="38"/>
      <c r="O110" s="38"/>
      <c r="P110" s="38"/>
    </row>
    <row r="111" spans="1:16">
      <c r="A111" s="33">
        <v>110</v>
      </c>
      <c r="B111" s="38"/>
      <c r="C111" s="39" t="s">
        <v>3663</v>
      </c>
      <c r="D111" s="39" t="s">
        <v>3664</v>
      </c>
      <c r="E111" s="52" t="s">
        <v>312</v>
      </c>
      <c r="F111" s="38" t="s">
        <v>3665</v>
      </c>
      <c r="G111" s="56">
        <f>VLOOKUP(D111,'[1]TOTAL SN RMA'!$A:$C,3,0)</f>
        <v>44524</v>
      </c>
      <c r="H111" s="38">
        <f>VLOOKUP(D111,[2]Sheet1!$A:$E,5,0)</f>
        <v>0</v>
      </c>
      <c r="I111" s="38"/>
      <c r="J111" s="38" t="s">
        <v>3760</v>
      </c>
      <c r="K111" s="38"/>
      <c r="L111" s="38"/>
      <c r="M111" s="38"/>
      <c r="N111" s="38"/>
      <c r="O111" s="38"/>
      <c r="P111" s="38"/>
    </row>
    <row r="112" spans="1:16">
      <c r="A112" s="33">
        <v>111</v>
      </c>
      <c r="B112" s="38"/>
      <c r="C112" s="39" t="s">
        <v>3546</v>
      </c>
      <c r="D112" s="39" t="s">
        <v>3547</v>
      </c>
      <c r="E112" s="34" t="s">
        <v>1040</v>
      </c>
      <c r="F112" s="38" t="s">
        <v>24</v>
      </c>
      <c r="G112" s="56">
        <f>VLOOKUP(D112,'[1]TOTAL SN RMA'!$A:$C,3,0)</f>
        <v>44557</v>
      </c>
      <c r="H112" s="38">
        <f>VLOOKUP(D112,[2]Sheet1!$A:$E,5,0)</f>
        <v>0</v>
      </c>
      <c r="I112" s="38"/>
      <c r="J112" s="38" t="s">
        <v>3760</v>
      </c>
      <c r="K112" s="38"/>
      <c r="L112" s="38"/>
      <c r="M112" s="38"/>
      <c r="N112" s="38"/>
      <c r="O112" s="38"/>
      <c r="P112" s="38"/>
    </row>
    <row r="113" spans="1:16">
      <c r="A113" s="33">
        <v>112</v>
      </c>
      <c r="B113" s="38"/>
      <c r="C113" s="39" t="s">
        <v>3466</v>
      </c>
      <c r="D113" s="39" t="s">
        <v>3504</v>
      </c>
      <c r="E113" s="34" t="s">
        <v>3515</v>
      </c>
      <c r="F113" s="50" t="s">
        <v>334</v>
      </c>
      <c r="G113" s="56">
        <f>VLOOKUP(D113,'[1]TOTAL SN RMA'!$A:$C,3,0)</f>
        <v>44557</v>
      </c>
      <c r="H113" s="38">
        <f>VLOOKUP(D113,[2]Sheet1!$A:$E,5,0)</f>
        <v>0</v>
      </c>
      <c r="I113" s="38"/>
      <c r="J113" s="38" t="s">
        <v>3760</v>
      </c>
      <c r="K113" s="38"/>
      <c r="L113" s="38"/>
      <c r="M113" s="38"/>
      <c r="N113" s="38"/>
      <c r="O113" s="38"/>
      <c r="P113" s="38"/>
    </row>
    <row r="114" spans="1:16">
      <c r="A114" s="33">
        <v>113</v>
      </c>
      <c r="B114" s="38"/>
      <c r="C114" s="43" t="s">
        <v>3747</v>
      </c>
      <c r="D114" s="43" t="s">
        <v>3748</v>
      </c>
      <c r="E114" s="37" t="s">
        <v>22</v>
      </c>
      <c r="F114" s="38" t="s">
        <v>318</v>
      </c>
      <c r="G114" s="56">
        <f>VLOOKUP(D114,'[1]TOTAL SN RMA'!$A:$C,3,0)</f>
        <v>44568</v>
      </c>
      <c r="H114" s="38">
        <v>20221214</v>
      </c>
      <c r="I114" s="38"/>
      <c r="J114" s="38" t="s">
        <v>3760</v>
      </c>
      <c r="K114" s="38"/>
      <c r="L114" s="38"/>
      <c r="M114" s="38"/>
      <c r="N114" s="38"/>
      <c r="O114" s="38"/>
      <c r="P114" s="38"/>
    </row>
    <row r="115" spans="1:16">
      <c r="A115" s="33">
        <v>114</v>
      </c>
      <c r="B115" s="38"/>
      <c r="C115" s="42" t="s">
        <v>3745</v>
      </c>
      <c r="D115" s="43" t="s">
        <v>3746</v>
      </c>
      <c r="E115" s="37" t="s">
        <v>22</v>
      </c>
      <c r="F115" s="38" t="s">
        <v>3727</v>
      </c>
      <c r="G115" s="56">
        <f>VLOOKUP(D115,'[1]TOTAL SN RMA'!$A:$C,3,0)</f>
        <v>44568</v>
      </c>
      <c r="H115" s="38">
        <v>20221214</v>
      </c>
      <c r="I115" s="38"/>
      <c r="J115" s="38" t="s">
        <v>3760</v>
      </c>
      <c r="K115" s="38"/>
      <c r="L115" s="38"/>
      <c r="M115" s="38"/>
      <c r="N115" s="38"/>
      <c r="O115" s="38"/>
      <c r="P115" s="38"/>
    </row>
    <row r="116" spans="1:16" ht="15.75">
      <c r="A116" s="33">
        <v>115</v>
      </c>
      <c r="B116" s="38"/>
      <c r="C116" s="39" t="s">
        <v>3467</v>
      </c>
      <c r="D116" s="44" t="s">
        <v>3505</v>
      </c>
      <c r="E116" s="34" t="s">
        <v>3515</v>
      </c>
      <c r="F116" s="50" t="s">
        <v>334</v>
      </c>
      <c r="G116" s="56">
        <f>VLOOKUP(D116,'[1]TOTAL SN RMA'!$A:$C,3,0)</f>
        <v>43994</v>
      </c>
      <c r="H116" s="38">
        <f>VLOOKUP(D116,[2]Sheet1!$A:$E,5,0)</f>
        <v>0</v>
      </c>
      <c r="I116" s="58" t="s">
        <v>3759</v>
      </c>
      <c r="J116" s="38"/>
      <c r="K116" s="38"/>
      <c r="L116" s="38"/>
      <c r="M116" s="38"/>
      <c r="N116" s="38"/>
      <c r="O116" s="38"/>
      <c r="P116" s="38"/>
    </row>
    <row r="117" spans="1:16" ht="15.75">
      <c r="A117" s="33">
        <v>116</v>
      </c>
      <c r="B117" s="38"/>
      <c r="C117" s="39" t="s">
        <v>3698</v>
      </c>
      <c r="D117" s="39" t="s">
        <v>3699</v>
      </c>
      <c r="E117" s="53" t="s">
        <v>3562</v>
      </c>
      <c r="F117" s="38" t="s">
        <v>23</v>
      </c>
      <c r="G117" s="56">
        <f>VLOOKUP(D117,'[1]TOTAL SN RMA'!$A:$C,3,0)</f>
        <v>43994</v>
      </c>
      <c r="H117" s="38">
        <v>20221214</v>
      </c>
      <c r="I117" s="58" t="s">
        <v>3759</v>
      </c>
      <c r="J117" s="38"/>
      <c r="K117" s="38"/>
      <c r="L117" s="38"/>
      <c r="M117" s="38"/>
      <c r="N117" s="38"/>
      <c r="O117" s="38"/>
      <c r="P117" s="38"/>
    </row>
    <row r="118" spans="1:16" ht="15.75">
      <c r="A118" s="33">
        <v>117</v>
      </c>
      <c r="B118" s="38"/>
      <c r="C118" s="39" t="s">
        <v>3468</v>
      </c>
      <c r="D118" s="39" t="s">
        <v>3506</v>
      </c>
      <c r="E118" s="34" t="s">
        <v>3515</v>
      </c>
      <c r="F118" s="50" t="s">
        <v>334</v>
      </c>
      <c r="G118" s="56">
        <f>VLOOKUP(D118,'[1]TOTAL SN RMA'!$A:$C,3,0)</f>
        <v>43994</v>
      </c>
      <c r="H118" s="38">
        <f>VLOOKUP(D118,[2]Sheet1!$A:$E,5,0)</f>
        <v>0</v>
      </c>
      <c r="I118" s="58" t="s">
        <v>3759</v>
      </c>
      <c r="J118" s="38"/>
      <c r="K118" s="38"/>
      <c r="L118" s="38"/>
      <c r="M118" s="38"/>
      <c r="N118" s="38"/>
      <c r="O118" s="38"/>
      <c r="P118" s="38"/>
    </row>
    <row r="119" spans="1:16" ht="15.75">
      <c r="A119" s="33">
        <v>118</v>
      </c>
      <c r="B119" s="38"/>
      <c r="C119" s="39" t="s">
        <v>3661</v>
      </c>
      <c r="D119" s="39" t="s">
        <v>3662</v>
      </c>
      <c r="E119" s="53" t="s">
        <v>3660</v>
      </c>
      <c r="F119" s="38" t="s">
        <v>1111</v>
      </c>
      <c r="G119" s="56">
        <f>VLOOKUP(D119,'[1]TOTAL SN RMA'!$A:$C,3,0)</f>
        <v>43994</v>
      </c>
      <c r="H119" s="38">
        <f>VLOOKUP(D119,[2]Sheet1!$A:$E,5,0)</f>
        <v>0</v>
      </c>
      <c r="I119" s="58" t="s">
        <v>3759</v>
      </c>
      <c r="J119" s="38"/>
      <c r="K119" s="38"/>
      <c r="L119" s="38"/>
      <c r="M119" s="38"/>
      <c r="N119" s="38"/>
      <c r="O119" s="38"/>
      <c r="P119" s="38"/>
    </row>
    <row r="120" spans="1:16" ht="15.75">
      <c r="A120" s="33">
        <v>119</v>
      </c>
      <c r="B120" s="38"/>
      <c r="C120" s="39" t="s">
        <v>3643</v>
      </c>
      <c r="D120" s="39" t="s">
        <v>3644</v>
      </c>
      <c r="E120" s="53" t="s">
        <v>3645</v>
      </c>
      <c r="F120" s="38" t="s">
        <v>3646</v>
      </c>
      <c r="G120" s="56">
        <f>VLOOKUP(D120,'[1]TOTAL SN RMA'!$A:$C,3,0)</f>
        <v>44019</v>
      </c>
      <c r="H120" s="38">
        <f>VLOOKUP(D120,[3]Sheet1!$A:$E,5,0)</f>
        <v>0</v>
      </c>
      <c r="I120" s="58" t="s">
        <v>3759</v>
      </c>
      <c r="J120" s="38"/>
      <c r="K120" s="38"/>
      <c r="L120" s="38"/>
      <c r="M120" s="38"/>
      <c r="N120" s="38"/>
      <c r="O120" s="38"/>
      <c r="P120" s="38"/>
    </row>
    <row r="121" spans="1:16" ht="15.75">
      <c r="A121" s="33">
        <v>120</v>
      </c>
      <c r="B121" s="38"/>
      <c r="C121" s="39" t="s">
        <v>3469</v>
      </c>
      <c r="D121" s="39" t="s">
        <v>3507</v>
      </c>
      <c r="E121" s="34" t="s">
        <v>3515</v>
      </c>
      <c r="F121" s="50" t="s">
        <v>334</v>
      </c>
      <c r="G121" s="56">
        <f>VLOOKUP(D121,'[1]TOTAL SN RMA'!$A:$C,3,0)</f>
        <v>44019</v>
      </c>
      <c r="H121" s="38">
        <f>VLOOKUP(D121,[2]Sheet1!$A:$E,5,0)</f>
        <v>0</v>
      </c>
      <c r="I121" s="58" t="s">
        <v>3759</v>
      </c>
      <c r="J121" s="38"/>
      <c r="K121" s="38"/>
      <c r="L121" s="38"/>
      <c r="M121" s="38"/>
      <c r="N121" s="38"/>
      <c r="O121" s="38"/>
      <c r="P121" s="38"/>
    </row>
    <row r="122" spans="1:16" ht="15.75">
      <c r="A122" s="33">
        <v>121</v>
      </c>
      <c r="B122" s="38"/>
      <c r="C122" s="39" t="s">
        <v>3470</v>
      </c>
      <c r="D122" s="39" t="s">
        <v>3508</v>
      </c>
      <c r="E122" s="34" t="s">
        <v>3515</v>
      </c>
      <c r="F122" s="50" t="s">
        <v>334</v>
      </c>
      <c r="G122" s="56">
        <f>VLOOKUP(D122,'[1]TOTAL SN RMA'!$A:$C,3,0)</f>
        <v>44019</v>
      </c>
      <c r="H122" s="38">
        <f>VLOOKUP(D122,[3]Sheet1!$A:$E,5,0)</f>
        <v>0</v>
      </c>
      <c r="I122" s="58" t="s">
        <v>3759</v>
      </c>
      <c r="J122" s="38"/>
      <c r="K122" s="38"/>
      <c r="L122" s="38"/>
      <c r="M122" s="38"/>
      <c r="N122" s="38"/>
      <c r="O122" s="38"/>
      <c r="P122" s="38"/>
    </row>
    <row r="123" spans="1:16">
      <c r="A123" s="33">
        <v>122</v>
      </c>
      <c r="B123" s="38"/>
      <c r="C123" s="39" t="s">
        <v>3544</v>
      </c>
      <c r="D123" s="39" t="s">
        <v>3545</v>
      </c>
      <c r="E123" s="34" t="s">
        <v>1040</v>
      </c>
      <c r="F123" s="38" t="s">
        <v>341</v>
      </c>
      <c r="G123" s="56">
        <f>VLOOKUP(D123,'[1]TOTAL SN RMA'!$A:$C,3,0)</f>
        <v>44436</v>
      </c>
      <c r="H123" s="38">
        <f>VLOOKUP(D123,[2]Sheet1!$A:$E,5,0)</f>
        <v>0</v>
      </c>
      <c r="I123" s="38"/>
      <c r="J123" s="38" t="s">
        <v>3760</v>
      </c>
      <c r="K123" s="38"/>
      <c r="L123" s="38"/>
      <c r="M123" s="38"/>
      <c r="N123" s="38"/>
      <c r="O123" s="38"/>
      <c r="P123" s="38"/>
    </row>
    <row r="124" spans="1:16">
      <c r="A124" s="33">
        <v>123</v>
      </c>
      <c r="B124" s="38"/>
      <c r="C124" s="39" t="s">
        <v>3647</v>
      </c>
      <c r="D124" s="39" t="s">
        <v>3648</v>
      </c>
      <c r="E124" s="53" t="s">
        <v>3531</v>
      </c>
      <c r="F124" s="38" t="s">
        <v>3649</v>
      </c>
      <c r="G124" s="56">
        <f>VLOOKUP(D124,'[1]TOTAL SN RMA'!$A:$C,3,0)</f>
        <v>44436</v>
      </c>
      <c r="H124" s="38">
        <f>VLOOKUP(D124,[2]Sheet1!$A:$E,5,0)</f>
        <v>0</v>
      </c>
      <c r="I124" s="38"/>
      <c r="J124" s="38" t="s">
        <v>3760</v>
      </c>
      <c r="K124" s="38"/>
      <c r="L124" s="38"/>
      <c r="M124" s="38"/>
      <c r="N124" s="38"/>
      <c r="O124" s="38"/>
      <c r="P124" s="38"/>
    </row>
    <row r="125" spans="1:16">
      <c r="A125" s="33">
        <v>124</v>
      </c>
      <c r="B125" s="38"/>
      <c r="C125" s="39" t="s">
        <v>3471</v>
      </c>
      <c r="D125" s="39" t="s">
        <v>3509</v>
      </c>
      <c r="E125" s="34" t="s">
        <v>3515</v>
      </c>
      <c r="F125" s="50" t="s">
        <v>334</v>
      </c>
      <c r="G125" s="56">
        <f>VLOOKUP(D125,'[1]TOTAL SN RMA'!$A:$C,3,0)</f>
        <v>44439</v>
      </c>
      <c r="H125" s="38">
        <f>VLOOKUP(D125,[3]Sheet1!$A:$E,5,0)</f>
        <v>0</v>
      </c>
      <c r="I125" s="38"/>
      <c r="J125" s="38" t="s">
        <v>3760</v>
      </c>
      <c r="K125" s="38"/>
      <c r="L125" s="38"/>
      <c r="M125" s="38"/>
      <c r="N125" s="38"/>
      <c r="O125" s="38"/>
      <c r="P125" s="38"/>
    </row>
    <row r="126" spans="1:16">
      <c r="A126" s="33">
        <v>125</v>
      </c>
      <c r="B126" s="38"/>
      <c r="C126" s="39" t="s">
        <v>3626</v>
      </c>
      <c r="D126" s="39" t="s">
        <v>3627</v>
      </c>
      <c r="E126" s="52" t="s">
        <v>312</v>
      </c>
      <c r="F126" s="38" t="s">
        <v>18</v>
      </c>
      <c r="G126" s="56">
        <f>VLOOKUP(D126,'[1]TOTAL SN RMA'!$A:$C,3,0)</f>
        <v>44439</v>
      </c>
      <c r="H126" s="38">
        <f>VLOOKUP(D126,[2]Sheet1!$A:$E,5,0)</f>
        <v>0</v>
      </c>
      <c r="I126" s="38"/>
      <c r="J126" s="38" t="s">
        <v>3760</v>
      </c>
      <c r="K126" s="38"/>
      <c r="L126" s="38"/>
      <c r="M126" s="38"/>
      <c r="N126" s="38"/>
      <c r="O126" s="38"/>
      <c r="P126" s="38"/>
    </row>
    <row r="127" spans="1:16">
      <c r="A127" s="33">
        <v>126</v>
      </c>
      <c r="B127" s="38"/>
      <c r="C127" s="39" t="s">
        <v>3597</v>
      </c>
      <c r="D127" s="39" t="s">
        <v>3598</v>
      </c>
      <c r="E127" s="52" t="s">
        <v>344</v>
      </c>
      <c r="F127" s="38" t="s">
        <v>20</v>
      </c>
      <c r="G127" s="56">
        <f>VLOOKUP(D127,'[1]TOTAL SN RMA'!$A:$C,3,0)</f>
        <v>44439</v>
      </c>
      <c r="H127" s="38">
        <v>20221214</v>
      </c>
      <c r="I127" s="38"/>
      <c r="J127" s="38" t="s">
        <v>3760</v>
      </c>
      <c r="K127" s="38"/>
      <c r="L127" s="38"/>
      <c r="M127" s="38"/>
      <c r="N127" s="38"/>
      <c r="O127" s="38"/>
      <c r="P127" s="38"/>
    </row>
    <row r="128" spans="1:16">
      <c r="A128" s="33">
        <v>127</v>
      </c>
      <c r="B128" s="38"/>
      <c r="C128" s="39" t="s">
        <v>3472</v>
      </c>
      <c r="D128" s="39" t="s">
        <v>3510</v>
      </c>
      <c r="E128" s="34" t="s">
        <v>3515</v>
      </c>
      <c r="F128" s="50" t="s">
        <v>334</v>
      </c>
      <c r="G128" s="56">
        <f>VLOOKUP(D128,'[1]TOTAL SN RMA'!$A:$C,3,0)</f>
        <v>44454</v>
      </c>
      <c r="H128" s="38">
        <f>VLOOKUP(D128,[3]Sheet1!$A:$E,5,0)</f>
        <v>0</v>
      </c>
      <c r="I128" s="38"/>
      <c r="J128" s="38" t="s">
        <v>3760</v>
      </c>
      <c r="K128" s="38"/>
      <c r="L128" s="38"/>
      <c r="M128" s="38"/>
      <c r="N128" s="38"/>
      <c r="O128" s="38"/>
      <c r="P128" s="38"/>
    </row>
    <row r="129" spans="1:16">
      <c r="A129" s="33">
        <v>128</v>
      </c>
      <c r="B129" s="38"/>
      <c r="C129" s="39" t="s">
        <v>3628</v>
      </c>
      <c r="D129" s="39" t="s">
        <v>3629</v>
      </c>
      <c r="E129" s="52" t="s">
        <v>312</v>
      </c>
      <c r="F129" s="38" t="s">
        <v>18</v>
      </c>
      <c r="G129" s="56">
        <f>VLOOKUP(D129,'[1]TOTAL SN RMA'!$A:$C,3,0)</f>
        <v>44467</v>
      </c>
      <c r="H129" s="38">
        <f>VLOOKUP(D129,[2]Sheet1!$A:$E,5,0)</f>
        <v>0</v>
      </c>
      <c r="I129" s="38"/>
      <c r="J129" s="38" t="s">
        <v>3760</v>
      </c>
      <c r="K129" s="38"/>
      <c r="L129" s="38"/>
      <c r="M129" s="38"/>
      <c r="N129" s="38"/>
      <c r="O129" s="38"/>
      <c r="P129" s="38"/>
    </row>
    <row r="130" spans="1:16">
      <c r="A130" s="33">
        <v>129</v>
      </c>
      <c r="B130" s="38"/>
      <c r="C130" s="39" t="s">
        <v>3473</v>
      </c>
      <c r="D130" s="39" t="s">
        <v>3511</v>
      </c>
      <c r="E130" s="34" t="s">
        <v>3515</v>
      </c>
      <c r="F130" s="50" t="s">
        <v>334</v>
      </c>
      <c r="G130" s="56">
        <f>VLOOKUP(D130,'[1]TOTAL SN RMA'!$A:$C,3,0)</f>
        <v>44478</v>
      </c>
      <c r="H130" s="38">
        <f>VLOOKUP(D130,[2]Sheet1!$A:$E,5,0)</f>
        <v>0</v>
      </c>
      <c r="I130" s="38"/>
      <c r="J130" s="38" t="s">
        <v>3760</v>
      </c>
      <c r="K130" s="38"/>
      <c r="L130" s="38"/>
      <c r="M130" s="38"/>
      <c r="N130" s="38"/>
      <c r="O130" s="38"/>
      <c r="P130" s="38"/>
    </row>
    <row r="131" spans="1:16">
      <c r="A131" s="33">
        <v>130</v>
      </c>
      <c r="B131" s="38"/>
      <c r="C131" s="39" t="s">
        <v>3599</v>
      </c>
      <c r="D131" s="39" t="s">
        <v>3600</v>
      </c>
      <c r="E131" s="52" t="s">
        <v>344</v>
      </c>
      <c r="F131" s="38" t="s">
        <v>20</v>
      </c>
      <c r="G131" s="56">
        <f>VLOOKUP(D131,'[1]TOTAL SN RMA'!$A:$C,3,0)</f>
        <v>44498</v>
      </c>
      <c r="H131" s="38">
        <f>VLOOKUP(D131,[2]Sheet1!$A:$E,5,0)</f>
        <v>0</v>
      </c>
      <c r="I131" s="38"/>
      <c r="J131" s="38" t="s">
        <v>3760</v>
      </c>
      <c r="K131" s="38"/>
      <c r="L131" s="38"/>
      <c r="M131" s="38"/>
      <c r="N131" s="38"/>
      <c r="O131" s="38"/>
      <c r="P131" s="38"/>
    </row>
    <row r="132" spans="1:16">
      <c r="A132" s="33">
        <v>131</v>
      </c>
      <c r="B132" s="38"/>
      <c r="C132" s="39" t="s">
        <v>3630</v>
      </c>
      <c r="D132" s="39" t="s">
        <v>3631</v>
      </c>
      <c r="E132" s="53" t="s">
        <v>3562</v>
      </c>
      <c r="F132" s="38" t="s">
        <v>18</v>
      </c>
      <c r="G132" s="56">
        <f>VLOOKUP(D132,'[1]TOTAL SN RMA'!$A:$C,3,0)</f>
        <v>44284</v>
      </c>
      <c r="H132" s="38">
        <f>VLOOKUP(D132,[2]Sheet1!$A:$E,5,0)</f>
        <v>0</v>
      </c>
      <c r="I132" s="38"/>
      <c r="J132" s="38" t="s">
        <v>3760</v>
      </c>
      <c r="K132" s="38"/>
      <c r="L132" s="38"/>
      <c r="M132" s="38"/>
      <c r="N132" s="38"/>
      <c r="O132" s="38"/>
      <c r="P132" s="38"/>
    </row>
    <row r="133" spans="1:16">
      <c r="A133" s="33">
        <v>132</v>
      </c>
      <c r="B133" s="38"/>
      <c r="C133" s="39" t="s">
        <v>3474</v>
      </c>
      <c r="D133" s="39" t="s">
        <v>3512</v>
      </c>
      <c r="E133" s="34" t="s">
        <v>3515</v>
      </c>
      <c r="F133" s="50" t="s">
        <v>334</v>
      </c>
      <c r="G133" s="56">
        <f>VLOOKUP(D133,'[1]TOTAL SN RMA'!$A:$C,3,0)</f>
        <v>44284</v>
      </c>
      <c r="H133" s="38">
        <f>VLOOKUP(D133,[2]Sheet1!$A:$E,5,0)</f>
        <v>0</v>
      </c>
      <c r="I133" s="38"/>
      <c r="J133" s="38" t="s">
        <v>3760</v>
      </c>
      <c r="K133" s="38"/>
      <c r="L133" s="38"/>
      <c r="M133" s="38"/>
      <c r="N133" s="38"/>
      <c r="O133" s="38"/>
      <c r="P133" s="38"/>
    </row>
    <row r="134" spans="1:16">
      <c r="A134" s="33">
        <v>133</v>
      </c>
      <c r="B134" s="38"/>
      <c r="C134" s="39" t="s">
        <v>3569</v>
      </c>
      <c r="D134" s="39" t="s">
        <v>3570</v>
      </c>
      <c r="E134" s="34" t="s">
        <v>324</v>
      </c>
      <c r="F134" s="38" t="s">
        <v>3532</v>
      </c>
      <c r="G134" s="56">
        <f>VLOOKUP(D134,'[1]TOTAL SN RMA'!$A:$C,3,0)</f>
        <v>44314</v>
      </c>
      <c r="H134" s="38">
        <f>VLOOKUP(D134,[2]Sheet1!$A:$E,5,0)</f>
        <v>0</v>
      </c>
      <c r="I134" s="38"/>
      <c r="J134" s="38" t="s">
        <v>3760</v>
      </c>
      <c r="K134" s="38"/>
      <c r="L134" s="38"/>
      <c r="M134" s="38"/>
      <c r="N134" s="38"/>
      <c r="O134" s="38"/>
      <c r="P134" s="38"/>
    </row>
    <row r="135" spans="1:16">
      <c r="A135" s="33">
        <v>134</v>
      </c>
      <c r="B135" s="38"/>
      <c r="C135" s="39" t="s">
        <v>3632</v>
      </c>
      <c r="D135" s="39" t="s">
        <v>3633</v>
      </c>
      <c r="E135" s="52" t="s">
        <v>312</v>
      </c>
      <c r="F135" s="38" t="s">
        <v>18</v>
      </c>
      <c r="G135" s="56">
        <f>VLOOKUP(D135,'[1]TOTAL SN RMA'!$A:$C,3,0)</f>
        <v>44315</v>
      </c>
      <c r="H135" s="38">
        <f>VLOOKUP(D135,[2]Sheet1!$A:$E,5,0)</f>
        <v>0</v>
      </c>
      <c r="I135" s="38"/>
      <c r="J135" s="38" t="s">
        <v>3760</v>
      </c>
      <c r="K135" s="38"/>
      <c r="L135" s="38"/>
      <c r="M135" s="38"/>
      <c r="N135" s="38"/>
      <c r="O135" s="38"/>
      <c r="P135" s="38"/>
    </row>
    <row r="136" spans="1:16">
      <c r="A136" s="33">
        <v>135</v>
      </c>
      <c r="B136" s="38"/>
      <c r="C136" s="39" t="s">
        <v>3711</v>
      </c>
      <c r="D136" s="39" t="s">
        <v>3712</v>
      </c>
      <c r="E136" s="53" t="s">
        <v>1450</v>
      </c>
      <c r="F136" s="38" t="s">
        <v>3713</v>
      </c>
      <c r="G136" s="56">
        <f>VLOOKUP(D136,'[1]TOTAL SN RMA'!$A:$C,3,0)</f>
        <v>44314</v>
      </c>
      <c r="H136" s="38">
        <f>VLOOKUP(D136,[3]Sheet1!$A:$E,5,0)</f>
        <v>0</v>
      </c>
      <c r="I136" s="38"/>
      <c r="J136" s="38" t="s">
        <v>3760</v>
      </c>
      <c r="K136" s="38"/>
      <c r="L136" s="38"/>
      <c r="M136" s="38"/>
      <c r="N136" s="38"/>
      <c r="O136" s="38"/>
      <c r="P136" s="38"/>
    </row>
    <row r="137" spans="1:16">
      <c r="A137" s="33">
        <v>136</v>
      </c>
      <c r="B137" s="38"/>
      <c r="C137" s="39" t="s">
        <v>3700</v>
      </c>
      <c r="D137" s="39" t="s">
        <v>3701</v>
      </c>
      <c r="E137" s="53" t="s">
        <v>1450</v>
      </c>
      <c r="F137" s="38" t="s">
        <v>3702</v>
      </c>
      <c r="G137" s="56">
        <f>VLOOKUP(D137,'[1]TOTAL SN RMA'!$A:$C,3,0)</f>
        <v>44331</v>
      </c>
      <c r="H137" s="38">
        <f>VLOOKUP(D137,[3]Sheet1!$A:$E,5,0)</f>
        <v>0</v>
      </c>
      <c r="I137" s="38"/>
      <c r="J137" s="38" t="s">
        <v>3760</v>
      </c>
      <c r="K137" s="38"/>
      <c r="L137" s="38"/>
      <c r="M137" s="38"/>
      <c r="N137" s="38"/>
      <c r="O137" s="38"/>
      <c r="P137" s="38"/>
    </row>
    <row r="138" spans="1:16">
      <c r="A138" s="33">
        <v>137</v>
      </c>
      <c r="B138" s="38"/>
      <c r="C138" s="39" t="s">
        <v>3650</v>
      </c>
      <c r="D138" s="39" t="s">
        <v>3651</v>
      </c>
      <c r="E138" s="53" t="s">
        <v>3645</v>
      </c>
      <c r="F138" s="38" t="s">
        <v>3646</v>
      </c>
      <c r="G138" s="56">
        <f>VLOOKUP(D138,'[1]TOTAL SN RMA'!$A:$C,3,0)</f>
        <v>44331</v>
      </c>
      <c r="H138" s="38">
        <f>VLOOKUP(D138,[2]Sheet1!$A:$E,5,0)</f>
        <v>0</v>
      </c>
      <c r="I138" s="38"/>
      <c r="J138" s="38" t="s">
        <v>3760</v>
      </c>
      <c r="K138" s="38"/>
      <c r="L138" s="38"/>
      <c r="M138" s="38"/>
      <c r="N138" s="38"/>
      <c r="O138" s="38"/>
      <c r="P138" s="38"/>
    </row>
    <row r="139" spans="1:16">
      <c r="A139" s="33">
        <v>138</v>
      </c>
      <c r="B139" s="38"/>
      <c r="C139" s="39" t="s">
        <v>3703</v>
      </c>
      <c r="D139" s="39" t="s">
        <v>3704</v>
      </c>
      <c r="E139" s="53" t="s">
        <v>3562</v>
      </c>
      <c r="F139" s="38" t="s">
        <v>335</v>
      </c>
      <c r="G139" s="56">
        <f>VLOOKUP(D139,'[1]TOTAL SN RMA'!$A:$C,3,0)</f>
        <v>44340</v>
      </c>
      <c r="H139" s="38">
        <f>VLOOKUP(D139,[2]Sheet1!$A:$E,5,0)</f>
        <v>0</v>
      </c>
      <c r="I139" s="38"/>
      <c r="J139" s="38" t="s">
        <v>3760</v>
      </c>
      <c r="K139" s="38"/>
      <c r="L139" s="38"/>
      <c r="M139" s="38"/>
      <c r="N139" s="38"/>
      <c r="O139" s="38"/>
      <c r="P139" s="38"/>
    </row>
    <row r="140" spans="1:16">
      <c r="A140" s="33">
        <v>139</v>
      </c>
      <c r="B140" s="38"/>
      <c r="C140" s="39" t="s">
        <v>3601</v>
      </c>
      <c r="D140" s="39" t="s">
        <v>3602</v>
      </c>
      <c r="E140" s="52" t="s">
        <v>344</v>
      </c>
      <c r="F140" s="38" t="s">
        <v>20</v>
      </c>
      <c r="G140" s="56">
        <f>VLOOKUP(D140,'[1]TOTAL SN RMA'!$A:$C,3,0)</f>
        <v>44340</v>
      </c>
      <c r="H140" s="38">
        <f>VLOOKUP(D140,[2]Sheet1!$A:$E,5,0)</f>
        <v>0</v>
      </c>
      <c r="I140" s="38"/>
      <c r="J140" s="38" t="s">
        <v>3760</v>
      </c>
      <c r="K140" s="38"/>
      <c r="L140" s="38"/>
      <c r="M140" s="38"/>
      <c r="N140" s="38"/>
      <c r="O140" s="38"/>
      <c r="P140" s="38"/>
    </row>
    <row r="141" spans="1:16">
      <c r="A141" s="33">
        <v>140</v>
      </c>
      <c r="B141" s="38"/>
      <c r="C141" s="39" t="s">
        <v>3475</v>
      </c>
      <c r="D141" s="39" t="s">
        <v>3513</v>
      </c>
      <c r="E141" s="34" t="s">
        <v>3515</v>
      </c>
      <c r="F141" s="50" t="s">
        <v>334</v>
      </c>
      <c r="G141" s="56">
        <f>VLOOKUP(D141,'[1]TOTAL SN RMA'!$A:$C,3,0)</f>
        <v>44340</v>
      </c>
      <c r="H141" s="38">
        <f>VLOOKUP(D141,[2]Sheet1!$A:$E,5,0)</f>
        <v>0</v>
      </c>
      <c r="I141" s="38"/>
      <c r="J141" s="38" t="s">
        <v>3760</v>
      </c>
      <c r="K141" s="38"/>
      <c r="L141" s="38"/>
      <c r="M141" s="38"/>
      <c r="N141" s="38"/>
      <c r="O141" s="38"/>
      <c r="P141" s="38"/>
    </row>
    <row r="142" spans="1:16" ht="45">
      <c r="A142" s="33">
        <v>141</v>
      </c>
      <c r="B142" s="38"/>
      <c r="C142" s="39" t="s">
        <v>3541</v>
      </c>
      <c r="D142" s="39" t="s">
        <v>3542</v>
      </c>
      <c r="E142" s="34" t="s">
        <v>3543</v>
      </c>
      <c r="F142" s="38" t="s">
        <v>23</v>
      </c>
      <c r="G142" s="56">
        <f>VLOOKUP(D142,'[1]TOTAL SN RMA'!$A:$C,3,0)</f>
        <v>44341</v>
      </c>
      <c r="H142" s="38">
        <v>20221214</v>
      </c>
      <c r="I142" s="38"/>
      <c r="J142" s="38" t="s">
        <v>3760</v>
      </c>
      <c r="K142" s="38"/>
      <c r="L142" s="38"/>
      <c r="M142" s="38"/>
      <c r="N142" s="38"/>
      <c r="O142" s="38"/>
      <c r="P142" s="38"/>
    </row>
    <row r="143" spans="1:16">
      <c r="A143" s="33">
        <v>142</v>
      </c>
      <c r="B143" s="38"/>
      <c r="C143" s="39" t="s">
        <v>3634</v>
      </c>
      <c r="D143" s="39" t="s">
        <v>3635</v>
      </c>
      <c r="E143" s="53" t="s">
        <v>3562</v>
      </c>
      <c r="F143" s="38" t="s">
        <v>18</v>
      </c>
      <c r="G143" s="56">
        <f>VLOOKUP(D143,'[1]TOTAL SN RMA'!$A:$C,3,0)</f>
        <v>44341</v>
      </c>
      <c r="H143" s="38">
        <f>VLOOKUP(D143,[2]Sheet1!$A:$E,5,0)</f>
        <v>0</v>
      </c>
      <c r="I143" s="38"/>
      <c r="J143" s="38" t="s">
        <v>3760</v>
      </c>
      <c r="K143" s="38"/>
      <c r="L143" s="38"/>
      <c r="M143" s="38"/>
      <c r="N143" s="38"/>
      <c r="O143" s="38"/>
      <c r="P143" s="38"/>
    </row>
    <row r="144" spans="1:16">
      <c r="A144" s="33">
        <v>143</v>
      </c>
      <c r="B144" s="38"/>
      <c r="C144" s="39" t="s">
        <v>3709</v>
      </c>
      <c r="D144" s="39" t="s">
        <v>3710</v>
      </c>
      <c r="E144" s="53" t="s">
        <v>1450</v>
      </c>
      <c r="F144" s="38" t="s">
        <v>3690</v>
      </c>
      <c r="G144" s="56">
        <f>VLOOKUP(D144,'[1]TOTAL SN RMA'!$A:$C,3,0)</f>
        <v>44356</v>
      </c>
      <c r="H144" s="38">
        <f>VLOOKUP(D144,[2]Sheet1!$A:$E,5,0)</f>
        <v>0</v>
      </c>
      <c r="I144" s="38"/>
      <c r="J144" s="38" t="s">
        <v>3760</v>
      </c>
      <c r="K144" s="38"/>
      <c r="L144" s="38"/>
      <c r="M144" s="38"/>
      <c r="N144" s="38"/>
      <c r="O144" s="38"/>
      <c r="P144" s="38"/>
    </row>
    <row r="145" spans="1:16">
      <c r="A145" s="33">
        <v>144</v>
      </c>
      <c r="B145" s="38"/>
      <c r="C145" s="39" t="s">
        <v>3476</v>
      </c>
      <c r="D145" s="39" t="s">
        <v>3514</v>
      </c>
      <c r="E145" s="34" t="s">
        <v>3515</v>
      </c>
      <c r="F145" s="50" t="s">
        <v>334</v>
      </c>
      <c r="G145" s="56">
        <f>VLOOKUP(D145,'[1]TOTAL SN RMA'!$A:$C,3,0)</f>
        <v>44399</v>
      </c>
      <c r="H145" s="38">
        <v>20221214</v>
      </c>
      <c r="I145" s="38"/>
      <c r="J145" s="38" t="s">
        <v>3760</v>
      </c>
      <c r="K145" s="38"/>
      <c r="L145" s="38"/>
      <c r="M145" s="38"/>
      <c r="N145" s="38"/>
      <c r="O145" s="38"/>
      <c r="P145" s="38"/>
    </row>
    <row r="146" spans="1:16">
      <c r="A146" s="33">
        <v>145</v>
      </c>
      <c r="B146" s="38"/>
      <c r="C146" s="39" t="s">
        <v>3705</v>
      </c>
      <c r="D146" s="39" t="s">
        <v>3706</v>
      </c>
      <c r="E146" s="53" t="s">
        <v>3562</v>
      </c>
      <c r="F146" s="38" t="s">
        <v>23</v>
      </c>
      <c r="G146" s="56">
        <f>VLOOKUP(D146,'[1]TOTAL SN RMA'!$A:$C,3,0)</f>
        <v>44399</v>
      </c>
      <c r="H146" s="38">
        <f>VLOOKUP(D146,[2]Sheet1!$A:$E,5,0)</f>
        <v>0</v>
      </c>
      <c r="I146" s="38"/>
      <c r="J146" s="38" t="s">
        <v>3760</v>
      </c>
      <c r="K146" s="38"/>
      <c r="L146" s="38"/>
      <c r="M146" s="38"/>
      <c r="N146" s="38"/>
      <c r="O146" s="38"/>
      <c r="P146" s="38"/>
    </row>
    <row r="147" spans="1:16">
      <c r="A147" s="33">
        <v>146</v>
      </c>
      <c r="B147" s="38"/>
      <c r="C147" s="39" t="s">
        <v>3638</v>
      </c>
      <c r="D147" s="39" t="s">
        <v>3639</v>
      </c>
      <c r="E147" s="53" t="s">
        <v>3562</v>
      </c>
      <c r="F147" s="38" t="s">
        <v>18</v>
      </c>
      <c r="G147" s="56">
        <f>VLOOKUP(D147,'[1]TOTAL SN RMA'!$A:$C,3,0)</f>
        <v>44399</v>
      </c>
      <c r="H147" s="38">
        <f>VLOOKUP(D147,[2]Sheet1!$A:$E,5,0)</f>
        <v>0</v>
      </c>
      <c r="I147" s="38"/>
      <c r="J147" s="38" t="s">
        <v>3760</v>
      </c>
      <c r="K147" s="38"/>
      <c r="L147" s="38"/>
      <c r="M147" s="38"/>
      <c r="N147" s="38"/>
      <c r="O147" s="38"/>
      <c r="P147" s="38"/>
    </row>
    <row r="148" spans="1:16">
      <c r="A148" s="33">
        <v>147</v>
      </c>
      <c r="B148" s="38"/>
      <c r="C148" s="39" t="s">
        <v>3529</v>
      </c>
      <c r="D148" s="39" t="s">
        <v>3530</v>
      </c>
      <c r="E148" s="51" t="s">
        <v>3531</v>
      </c>
      <c r="F148" s="38" t="s">
        <v>3532</v>
      </c>
      <c r="G148" s="56">
        <f>VLOOKUP(D148,'[1]TOTAL SN RMA'!$A:$C,3,0)</f>
        <v>44403</v>
      </c>
      <c r="H148" s="38">
        <f>VLOOKUP(D148,[2]Sheet1!$A:$E,5,0)</f>
        <v>0</v>
      </c>
      <c r="I148" s="38"/>
      <c r="J148" s="38" t="s">
        <v>3760</v>
      </c>
      <c r="K148" s="38"/>
      <c r="L148" s="38"/>
      <c r="M148" s="38"/>
      <c r="N148" s="38"/>
      <c r="O148" s="38"/>
      <c r="P148" s="38"/>
    </row>
  </sheetData>
  <conditionalFormatting sqref="C2:C39">
    <cfRule type="duplicateValues" dxfId="52" priority="49"/>
  </conditionalFormatting>
  <conditionalFormatting sqref="C40:C44">
    <cfRule type="duplicateValues" dxfId="51" priority="48"/>
  </conditionalFormatting>
  <conditionalFormatting sqref="C45:C46">
    <cfRule type="duplicateValues" dxfId="50" priority="47"/>
  </conditionalFormatting>
  <conditionalFormatting sqref="C47:C51">
    <cfRule type="duplicateValues" dxfId="49" priority="46"/>
  </conditionalFormatting>
  <conditionalFormatting sqref="C52:C54">
    <cfRule type="duplicateValues" dxfId="48" priority="45"/>
  </conditionalFormatting>
  <conditionalFormatting sqref="C55:C57">
    <cfRule type="duplicateValues" dxfId="47" priority="44"/>
  </conditionalFormatting>
  <conditionalFormatting sqref="C58">
    <cfRule type="duplicateValues" dxfId="46" priority="43"/>
  </conditionalFormatting>
  <conditionalFormatting sqref="C59:C60">
    <cfRule type="duplicateValues" dxfId="45" priority="42"/>
  </conditionalFormatting>
  <conditionalFormatting sqref="C61:C64">
    <cfRule type="duplicateValues" dxfId="44" priority="41"/>
  </conditionalFormatting>
  <conditionalFormatting sqref="C65">
    <cfRule type="duplicateValues" dxfId="43" priority="40"/>
  </conditionalFormatting>
  <conditionalFormatting sqref="C66">
    <cfRule type="duplicateValues" dxfId="42" priority="39"/>
  </conditionalFormatting>
  <conditionalFormatting sqref="C67:C82">
    <cfRule type="duplicateValues" dxfId="41" priority="38"/>
  </conditionalFormatting>
  <conditionalFormatting sqref="C83:C87">
    <cfRule type="duplicateValues" dxfId="40" priority="37"/>
  </conditionalFormatting>
  <conditionalFormatting sqref="C88">
    <cfRule type="duplicateValues" dxfId="39" priority="36"/>
  </conditionalFormatting>
  <conditionalFormatting sqref="C89:C93">
    <cfRule type="duplicateValues" dxfId="38" priority="35"/>
  </conditionalFormatting>
  <conditionalFormatting sqref="C94">
    <cfRule type="duplicateValues" dxfId="37" priority="34"/>
  </conditionalFormatting>
  <conditionalFormatting sqref="C95">
    <cfRule type="duplicateValues" dxfId="36" priority="33"/>
  </conditionalFormatting>
  <conditionalFormatting sqref="C96:C98">
    <cfRule type="duplicateValues" dxfId="35" priority="32"/>
  </conditionalFormatting>
  <conditionalFormatting sqref="C99">
    <cfRule type="duplicateValues" dxfId="34" priority="31"/>
  </conditionalFormatting>
  <conditionalFormatting sqref="C100">
    <cfRule type="duplicateValues" dxfId="33" priority="30"/>
  </conditionalFormatting>
  <conditionalFormatting sqref="C101">
    <cfRule type="duplicateValues" dxfId="32" priority="29"/>
  </conditionalFormatting>
  <conditionalFormatting sqref="C102">
    <cfRule type="duplicateValues" dxfId="31" priority="28"/>
  </conditionalFormatting>
  <conditionalFormatting sqref="C103">
    <cfRule type="duplicateValues" dxfId="30" priority="27"/>
  </conditionalFormatting>
  <conditionalFormatting sqref="C104">
    <cfRule type="duplicateValues" dxfId="29" priority="26"/>
  </conditionalFormatting>
  <conditionalFormatting sqref="C105">
    <cfRule type="duplicateValues" dxfId="28" priority="25"/>
  </conditionalFormatting>
  <conditionalFormatting sqref="C106">
    <cfRule type="duplicateValues" dxfId="27" priority="24"/>
  </conditionalFormatting>
  <conditionalFormatting sqref="C107">
    <cfRule type="duplicateValues" dxfId="26" priority="23"/>
  </conditionalFormatting>
  <conditionalFormatting sqref="C108">
    <cfRule type="duplicateValues" dxfId="25" priority="22"/>
  </conditionalFormatting>
  <conditionalFormatting sqref="C109">
    <cfRule type="duplicateValues" dxfId="24" priority="21"/>
  </conditionalFormatting>
  <conditionalFormatting sqref="C110">
    <cfRule type="duplicateValues" dxfId="23" priority="20"/>
  </conditionalFormatting>
  <conditionalFormatting sqref="C111:C112">
    <cfRule type="duplicateValues" dxfId="22" priority="19"/>
  </conditionalFormatting>
  <conditionalFormatting sqref="C113">
    <cfRule type="duplicateValues" dxfId="21" priority="18"/>
  </conditionalFormatting>
  <conditionalFormatting sqref="C114">
    <cfRule type="duplicateValues" dxfId="20" priority="17"/>
  </conditionalFormatting>
  <conditionalFormatting sqref="C115">
    <cfRule type="duplicateValues" dxfId="19" priority="16"/>
  </conditionalFormatting>
  <conditionalFormatting sqref="C116">
    <cfRule type="duplicateValues" dxfId="18" priority="15"/>
  </conditionalFormatting>
  <conditionalFormatting sqref="C117">
    <cfRule type="duplicateValues" dxfId="17" priority="14"/>
  </conditionalFormatting>
  <conditionalFormatting sqref="C118">
    <cfRule type="duplicateValues" dxfId="16" priority="13"/>
  </conditionalFormatting>
  <conditionalFormatting sqref="C119">
    <cfRule type="duplicateValues" dxfId="15" priority="12"/>
  </conditionalFormatting>
  <conditionalFormatting sqref="C120">
    <cfRule type="duplicateValues" dxfId="14" priority="11"/>
  </conditionalFormatting>
  <conditionalFormatting sqref="C121">
    <cfRule type="duplicateValues" dxfId="13" priority="10"/>
  </conditionalFormatting>
  <conditionalFormatting sqref="C122">
    <cfRule type="duplicateValues" dxfId="12" priority="9"/>
  </conditionalFormatting>
  <conditionalFormatting sqref="C123">
    <cfRule type="duplicateValues" dxfId="11" priority="8"/>
  </conditionalFormatting>
  <conditionalFormatting sqref="C124">
    <cfRule type="duplicateValues" dxfId="10" priority="7"/>
  </conditionalFormatting>
  <conditionalFormatting sqref="C125">
    <cfRule type="duplicateValues" dxfId="9" priority="6"/>
  </conditionalFormatting>
  <conditionalFormatting sqref="C126:C127">
    <cfRule type="duplicateValues" dxfId="8" priority="5"/>
  </conditionalFormatting>
  <conditionalFormatting sqref="C128">
    <cfRule type="duplicateValues" dxfId="7" priority="4"/>
  </conditionalFormatting>
  <conditionalFormatting sqref="C129">
    <cfRule type="duplicateValues" dxfId="6" priority="3"/>
  </conditionalFormatting>
  <conditionalFormatting sqref="C130">
    <cfRule type="duplicateValues" dxfId="5" priority="2"/>
  </conditionalFormatting>
  <conditionalFormatting sqref="C131">
    <cfRule type="duplicateValues" dxfId="4" priority="1"/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812"/>
  <sheetViews>
    <sheetView zoomScale="85" zoomScaleNormal="85" workbookViewId="0">
      <pane ySplit="1" topLeftCell="A2" activePane="bottomLeft" state="frozen"/>
      <selection pane="bottomLeft" activeCell="D1" sqref="D1:D1048576"/>
    </sheetView>
  </sheetViews>
  <sheetFormatPr defaultColWidth="9" defaultRowHeight="15.75"/>
  <cols>
    <col min="1" max="1" width="6.875" style="25" customWidth="1"/>
    <col min="2" max="2" width="16.875" style="23" customWidth="1"/>
    <col min="3" max="3" width="19.25" style="23" customWidth="1"/>
    <col min="4" max="4" width="26" style="24" customWidth="1"/>
    <col min="5" max="5" width="18.5" style="25" customWidth="1"/>
    <col min="6" max="6" width="36" style="26" customWidth="1"/>
    <col min="7" max="7" width="29" style="26" customWidth="1"/>
    <col min="8" max="8" width="25.375" style="27" customWidth="1"/>
    <col min="9" max="9" width="19.875" style="27" customWidth="1"/>
    <col min="10" max="10" width="14.875" style="27" customWidth="1"/>
    <col min="11" max="11" width="13.375" style="27" customWidth="1"/>
    <col min="12" max="12" width="19.125" style="25" customWidth="1"/>
    <col min="13" max="13" width="23.375" style="13" bestFit="1" customWidth="1"/>
    <col min="14" max="14" width="18.125" style="25" bestFit="1" customWidth="1"/>
    <col min="15" max="15" width="23.625" style="13" bestFit="1" customWidth="1"/>
    <col min="16" max="16" width="10.5" style="13" bestFit="1" customWidth="1"/>
    <col min="17" max="17" width="6.875" style="13" bestFit="1" customWidth="1"/>
    <col min="18" max="16384" width="9" style="25"/>
  </cols>
  <sheetData>
    <row r="1" spans="1:17" s="4" customFormat="1" ht="15">
      <c r="A1" s="1" t="s">
        <v>0</v>
      </c>
      <c r="B1" s="1" t="s">
        <v>1</v>
      </c>
      <c r="C1" s="2" t="s">
        <v>7</v>
      </c>
      <c r="D1" s="2" t="s">
        <v>8</v>
      </c>
      <c r="E1" s="1" t="s">
        <v>13</v>
      </c>
      <c r="F1" s="1" t="s">
        <v>14</v>
      </c>
      <c r="G1" s="17" t="s">
        <v>9</v>
      </c>
      <c r="H1" s="29" t="s">
        <v>11</v>
      </c>
      <c r="I1" s="29" t="s">
        <v>2214</v>
      </c>
      <c r="J1" s="30" t="s">
        <v>2210</v>
      </c>
      <c r="K1" s="30" t="s">
        <v>2215</v>
      </c>
      <c r="L1" s="3" t="s">
        <v>15</v>
      </c>
      <c r="M1" s="1" t="s">
        <v>2</v>
      </c>
      <c r="N1" s="1" t="s">
        <v>6</v>
      </c>
      <c r="O1" s="1" t="s">
        <v>4</v>
      </c>
      <c r="P1" s="1" t="s">
        <v>5</v>
      </c>
      <c r="Q1" s="1" t="s">
        <v>3</v>
      </c>
    </row>
    <row r="2" spans="1:17" s="4" customFormat="1">
      <c r="A2" s="5">
        <v>1</v>
      </c>
      <c r="B2" s="6"/>
      <c r="C2" s="14" t="s">
        <v>50</v>
      </c>
      <c r="D2" s="7" t="s">
        <v>517</v>
      </c>
      <c r="E2" s="8"/>
      <c r="F2" s="12" t="s">
        <v>312</v>
      </c>
      <c r="G2" s="18" t="s">
        <v>18</v>
      </c>
      <c r="H2" s="28" t="s">
        <v>2167</v>
      </c>
      <c r="I2" s="28" t="s">
        <v>2212</v>
      </c>
      <c r="J2" s="28"/>
      <c r="K2" s="28"/>
      <c r="M2" s="9"/>
      <c r="N2" s="8"/>
      <c r="O2" s="9"/>
      <c r="P2" s="9"/>
      <c r="Q2" s="9"/>
    </row>
    <row r="3" spans="1:17" s="4" customFormat="1">
      <c r="A3" s="5">
        <v>2</v>
      </c>
      <c r="B3" s="6"/>
      <c r="C3" s="14" t="s">
        <v>180</v>
      </c>
      <c r="D3" s="7" t="s">
        <v>647</v>
      </c>
      <c r="E3" s="8"/>
      <c r="F3" s="12" t="s">
        <v>312</v>
      </c>
      <c r="G3" s="18" t="s">
        <v>18</v>
      </c>
      <c r="H3" s="28" t="s">
        <v>2167</v>
      </c>
      <c r="I3" s="28" t="s">
        <v>2212</v>
      </c>
      <c r="J3" s="28"/>
      <c r="K3" s="28"/>
      <c r="M3" s="9"/>
      <c r="N3" s="8"/>
      <c r="O3" s="9"/>
      <c r="P3" s="9"/>
      <c r="Q3" s="9"/>
    </row>
    <row r="4" spans="1:17" s="4" customFormat="1">
      <c r="A4" s="5">
        <v>3</v>
      </c>
      <c r="B4" s="6"/>
      <c r="C4" s="14" t="s">
        <v>183</v>
      </c>
      <c r="D4" s="7" t="s">
        <v>650</v>
      </c>
      <c r="E4" s="8" t="s">
        <v>925</v>
      </c>
      <c r="F4" s="12" t="s">
        <v>312</v>
      </c>
      <c r="G4" s="18" t="s">
        <v>18</v>
      </c>
      <c r="H4" s="28" t="s">
        <v>2167</v>
      </c>
      <c r="I4" s="28" t="s">
        <v>2212</v>
      </c>
      <c r="J4" s="28"/>
      <c r="K4" s="28"/>
      <c r="M4" s="9"/>
      <c r="N4" s="8"/>
      <c r="O4" s="9"/>
      <c r="P4" s="9"/>
      <c r="Q4" s="9"/>
    </row>
    <row r="5" spans="1:17" s="4" customFormat="1">
      <c r="A5" s="5">
        <v>4</v>
      </c>
      <c r="B5" s="6"/>
      <c r="C5" s="14" t="s">
        <v>184</v>
      </c>
      <c r="D5" s="7" t="s">
        <v>651</v>
      </c>
      <c r="E5" s="8"/>
      <c r="F5" s="12" t="s">
        <v>312</v>
      </c>
      <c r="G5" s="18" t="s">
        <v>18</v>
      </c>
      <c r="H5" s="28" t="s">
        <v>2167</v>
      </c>
      <c r="I5" s="28" t="s">
        <v>2212</v>
      </c>
      <c r="J5" s="28"/>
      <c r="K5" s="28"/>
      <c r="M5" s="9"/>
      <c r="N5" s="8"/>
      <c r="O5" s="9"/>
      <c r="P5" s="9"/>
      <c r="Q5" s="9"/>
    </row>
    <row r="6" spans="1:17" s="4" customFormat="1">
      <c r="A6" s="5">
        <v>5</v>
      </c>
      <c r="B6" s="6"/>
      <c r="C6" s="14" t="s">
        <v>193</v>
      </c>
      <c r="D6" s="7" t="s">
        <v>660</v>
      </c>
      <c r="E6" s="8"/>
      <c r="F6" s="12" t="s">
        <v>312</v>
      </c>
      <c r="G6" s="18" t="s">
        <v>18</v>
      </c>
      <c r="H6" s="28" t="s">
        <v>2167</v>
      </c>
      <c r="I6" s="28" t="s">
        <v>2212</v>
      </c>
      <c r="J6" s="28"/>
      <c r="K6" s="28"/>
      <c r="M6" s="9"/>
      <c r="N6" s="8"/>
      <c r="O6" s="9"/>
      <c r="P6" s="9"/>
      <c r="Q6" s="9"/>
    </row>
    <row r="7" spans="1:17" s="4" customFormat="1">
      <c r="A7" s="5">
        <v>6</v>
      </c>
      <c r="B7" s="6"/>
      <c r="C7" s="14" t="s">
        <v>278</v>
      </c>
      <c r="D7" s="7" t="s">
        <v>745</v>
      </c>
      <c r="E7" s="8"/>
      <c r="F7" s="12" t="s">
        <v>312</v>
      </c>
      <c r="G7" s="18" t="s">
        <v>18</v>
      </c>
      <c r="H7" s="28" t="s">
        <v>2167</v>
      </c>
      <c r="I7" s="28" t="s">
        <v>2212</v>
      </c>
      <c r="J7" s="28"/>
      <c r="K7" s="28"/>
      <c r="M7" s="9"/>
      <c r="N7" s="8"/>
      <c r="O7" s="9"/>
      <c r="P7" s="9"/>
      <c r="Q7" s="9"/>
    </row>
    <row r="8" spans="1:17" s="4" customFormat="1">
      <c r="A8" s="5">
        <v>7</v>
      </c>
      <c r="B8" s="10"/>
      <c r="C8" s="14" t="s">
        <v>31</v>
      </c>
      <c r="D8" s="7" t="s">
        <v>498</v>
      </c>
      <c r="E8" s="8"/>
      <c r="F8" s="12" t="s">
        <v>312</v>
      </c>
      <c r="G8" s="18" t="s">
        <v>18</v>
      </c>
      <c r="H8" s="28" t="s">
        <v>2152</v>
      </c>
      <c r="I8" s="28" t="s">
        <v>2212</v>
      </c>
      <c r="J8" s="28"/>
      <c r="K8" s="28"/>
      <c r="M8" s="9"/>
      <c r="N8" s="8"/>
      <c r="O8" s="9"/>
      <c r="P8" s="9"/>
      <c r="Q8" s="9"/>
    </row>
    <row r="9" spans="1:17" s="4" customFormat="1">
      <c r="A9" s="5">
        <v>8</v>
      </c>
      <c r="B9" s="6"/>
      <c r="C9" s="14" t="s">
        <v>350</v>
      </c>
      <c r="D9" s="7" t="s">
        <v>784</v>
      </c>
      <c r="E9" s="8"/>
      <c r="F9" s="12" t="s">
        <v>344</v>
      </c>
      <c r="G9" s="18" t="s">
        <v>20</v>
      </c>
      <c r="H9" s="28" t="s">
        <v>2167</v>
      </c>
      <c r="I9" s="28" t="s">
        <v>2212</v>
      </c>
      <c r="J9" s="28"/>
      <c r="K9" s="28"/>
      <c r="M9" s="9"/>
      <c r="N9" s="8"/>
      <c r="O9" s="9"/>
      <c r="P9" s="9"/>
      <c r="Q9" s="9"/>
    </row>
    <row r="10" spans="1:17" s="4" customFormat="1">
      <c r="A10" s="5">
        <v>9</v>
      </c>
      <c r="B10" s="10"/>
      <c r="C10" s="14" t="s">
        <v>33</v>
      </c>
      <c r="D10" s="7" t="s">
        <v>500</v>
      </c>
      <c r="E10" s="8"/>
      <c r="F10" s="12" t="s">
        <v>312</v>
      </c>
      <c r="G10" s="18" t="s">
        <v>18</v>
      </c>
      <c r="H10" s="28" t="s">
        <v>2154</v>
      </c>
      <c r="I10" s="28" t="s">
        <v>2212</v>
      </c>
      <c r="J10" s="28"/>
      <c r="K10" s="28"/>
      <c r="M10" s="9"/>
      <c r="N10" s="8"/>
      <c r="O10" s="9"/>
      <c r="P10" s="9"/>
      <c r="Q10" s="9"/>
    </row>
    <row r="11" spans="1:17" s="4" customFormat="1">
      <c r="A11" s="5">
        <v>10</v>
      </c>
      <c r="B11" s="6"/>
      <c r="C11" s="14" t="s">
        <v>367</v>
      </c>
      <c r="D11" s="7" t="s">
        <v>801</v>
      </c>
      <c r="E11" s="8"/>
      <c r="F11" s="12" t="s">
        <v>344</v>
      </c>
      <c r="G11" s="18" t="s">
        <v>20</v>
      </c>
      <c r="H11" s="28" t="s">
        <v>2167</v>
      </c>
      <c r="I11" s="28" t="s">
        <v>2212</v>
      </c>
      <c r="J11" s="28"/>
      <c r="K11" s="28"/>
      <c r="M11" s="9"/>
      <c r="N11" s="8"/>
      <c r="O11" s="9"/>
      <c r="P11" s="9"/>
      <c r="Q11" s="9"/>
    </row>
    <row r="12" spans="1:17" s="4" customFormat="1">
      <c r="A12" s="5">
        <v>11</v>
      </c>
      <c r="B12" s="6"/>
      <c r="C12" s="14" t="s">
        <v>379</v>
      </c>
      <c r="D12" s="7" t="s">
        <v>813</v>
      </c>
      <c r="E12" s="8"/>
      <c r="F12" s="12" t="s">
        <v>344</v>
      </c>
      <c r="G12" s="18" t="s">
        <v>20</v>
      </c>
      <c r="H12" s="28" t="s">
        <v>2167</v>
      </c>
      <c r="I12" s="28" t="s">
        <v>2212</v>
      </c>
      <c r="J12" s="28"/>
      <c r="K12" s="28"/>
      <c r="M12" s="9"/>
      <c r="N12" s="8"/>
      <c r="O12" s="9"/>
      <c r="P12" s="9"/>
      <c r="Q12" s="9"/>
    </row>
    <row r="13" spans="1:17" s="4" customFormat="1">
      <c r="A13" s="5">
        <v>12</v>
      </c>
      <c r="B13" s="10"/>
      <c r="C13" s="14" t="s">
        <v>36</v>
      </c>
      <c r="D13" s="7" t="s">
        <v>503</v>
      </c>
      <c r="E13" s="8"/>
      <c r="F13" s="12" t="s">
        <v>312</v>
      </c>
      <c r="G13" s="18" t="s">
        <v>18</v>
      </c>
      <c r="H13" s="28" t="s">
        <v>2156</v>
      </c>
      <c r="I13" s="28" t="s">
        <v>2212</v>
      </c>
      <c r="J13" s="28"/>
      <c r="K13" s="28"/>
      <c r="M13" s="9"/>
      <c r="N13" s="8"/>
      <c r="O13" s="9"/>
      <c r="P13" s="9"/>
      <c r="Q13" s="9"/>
    </row>
    <row r="14" spans="1:17" s="4" customFormat="1">
      <c r="A14" s="5">
        <v>13</v>
      </c>
      <c r="B14" s="15"/>
      <c r="C14" s="14" t="s">
        <v>478</v>
      </c>
      <c r="D14" s="7" t="s">
        <v>912</v>
      </c>
      <c r="E14" s="8"/>
      <c r="F14" s="6" t="s">
        <v>491</v>
      </c>
      <c r="G14" s="18" t="s">
        <v>341</v>
      </c>
      <c r="H14" s="28" t="s">
        <v>2167</v>
      </c>
      <c r="I14" s="28" t="s">
        <v>2212</v>
      </c>
      <c r="J14" s="28"/>
      <c r="K14" s="28"/>
      <c r="M14" s="9"/>
      <c r="N14" s="8"/>
      <c r="O14" s="9"/>
      <c r="P14" s="9"/>
      <c r="Q14" s="9"/>
    </row>
    <row r="15" spans="1:17" s="4" customFormat="1">
      <c r="A15" s="5">
        <v>14</v>
      </c>
      <c r="B15" s="6"/>
      <c r="C15" s="14" t="s">
        <v>129</v>
      </c>
      <c r="D15" s="7" t="s">
        <v>596</v>
      </c>
      <c r="E15" s="8"/>
      <c r="F15" s="12" t="s">
        <v>22</v>
      </c>
      <c r="G15" s="18" t="s">
        <v>18</v>
      </c>
      <c r="H15" s="28" t="s">
        <v>2189</v>
      </c>
      <c r="I15" s="28" t="s">
        <v>2212</v>
      </c>
      <c r="J15" s="28"/>
      <c r="K15" s="28"/>
      <c r="M15" s="9"/>
      <c r="N15" s="8"/>
      <c r="O15" s="9"/>
      <c r="P15" s="9"/>
      <c r="Q15" s="9"/>
    </row>
    <row r="16" spans="1:17" s="4" customFormat="1">
      <c r="A16" s="5">
        <v>15</v>
      </c>
      <c r="B16" s="6"/>
      <c r="C16" s="14" t="s">
        <v>217</v>
      </c>
      <c r="D16" s="7" t="s">
        <v>684</v>
      </c>
      <c r="E16" s="8"/>
      <c r="F16" s="12" t="s">
        <v>312</v>
      </c>
      <c r="G16" s="18" t="s">
        <v>18</v>
      </c>
      <c r="H16" s="28" t="s">
        <v>2189</v>
      </c>
      <c r="I16" s="28" t="s">
        <v>2212</v>
      </c>
      <c r="J16" s="28"/>
      <c r="K16" s="28"/>
      <c r="M16" s="9"/>
      <c r="N16" s="8"/>
      <c r="O16" s="9"/>
      <c r="P16" s="9"/>
      <c r="Q16" s="9"/>
    </row>
    <row r="17" spans="1:17" s="4" customFormat="1">
      <c r="A17" s="5">
        <v>16</v>
      </c>
      <c r="B17" s="10"/>
      <c r="C17" s="14" t="s">
        <v>37</v>
      </c>
      <c r="D17" s="7" t="s">
        <v>504</v>
      </c>
      <c r="E17" s="8" t="s">
        <v>925</v>
      </c>
      <c r="F17" s="12" t="s">
        <v>22</v>
      </c>
      <c r="G17" s="16" t="s">
        <v>19</v>
      </c>
      <c r="H17" s="28" t="s">
        <v>2158</v>
      </c>
      <c r="I17" s="28" t="s">
        <v>2212</v>
      </c>
      <c r="J17" s="28"/>
      <c r="K17" s="28"/>
      <c r="M17" s="9"/>
      <c r="N17" s="8"/>
      <c r="O17" s="9"/>
      <c r="P17" s="9"/>
      <c r="Q17" s="9"/>
    </row>
    <row r="18" spans="1:17" s="4" customFormat="1">
      <c r="A18" s="5">
        <v>17</v>
      </c>
      <c r="B18" s="10"/>
      <c r="C18" s="14" t="s">
        <v>38</v>
      </c>
      <c r="D18" s="7" t="s">
        <v>505</v>
      </c>
      <c r="E18" s="8" t="s">
        <v>925</v>
      </c>
      <c r="F18" s="12" t="s">
        <v>22</v>
      </c>
      <c r="G18" s="16" t="s">
        <v>19</v>
      </c>
      <c r="H18" s="28" t="s">
        <v>2159</v>
      </c>
      <c r="I18" s="28" t="s">
        <v>2212</v>
      </c>
      <c r="J18" s="28"/>
      <c r="K18" s="28"/>
      <c r="M18" s="9"/>
      <c r="N18" s="8"/>
      <c r="O18" s="9"/>
      <c r="P18" s="9"/>
      <c r="Q18" s="9"/>
    </row>
    <row r="19" spans="1:17" s="4" customFormat="1">
      <c r="A19" s="5">
        <v>18</v>
      </c>
      <c r="B19" s="10"/>
      <c r="C19" s="14" t="s">
        <v>39</v>
      </c>
      <c r="D19" s="7" t="s">
        <v>506</v>
      </c>
      <c r="E19" s="8"/>
      <c r="F19" s="12" t="s">
        <v>22</v>
      </c>
      <c r="G19" s="16" t="s">
        <v>313</v>
      </c>
      <c r="H19" s="28" t="s">
        <v>2160</v>
      </c>
      <c r="I19" s="28" t="s">
        <v>2212</v>
      </c>
      <c r="J19" s="28"/>
      <c r="K19" s="28"/>
      <c r="M19" s="9"/>
      <c r="N19" s="8"/>
      <c r="O19" s="9"/>
      <c r="P19" s="9"/>
      <c r="Q19" s="9"/>
    </row>
    <row r="20" spans="1:17" s="4" customFormat="1">
      <c r="A20" s="5">
        <v>19</v>
      </c>
      <c r="B20" s="10"/>
      <c r="C20" s="14" t="s">
        <v>40</v>
      </c>
      <c r="D20" s="7" t="s">
        <v>507</v>
      </c>
      <c r="E20" s="8"/>
      <c r="F20" s="12" t="s">
        <v>22</v>
      </c>
      <c r="G20" s="16" t="s">
        <v>314</v>
      </c>
      <c r="H20" s="28" t="s">
        <v>2156</v>
      </c>
      <c r="I20" s="28" t="s">
        <v>2212</v>
      </c>
      <c r="J20" s="28"/>
      <c r="K20" s="28"/>
      <c r="M20" s="9"/>
      <c r="N20" s="8"/>
      <c r="O20" s="9"/>
      <c r="P20" s="9"/>
      <c r="Q20" s="9"/>
    </row>
    <row r="21" spans="1:17" s="4" customFormat="1">
      <c r="A21" s="5">
        <v>20</v>
      </c>
      <c r="B21" s="10"/>
      <c r="C21" s="14" t="s">
        <v>41</v>
      </c>
      <c r="D21" s="7" t="s">
        <v>508</v>
      </c>
      <c r="E21" s="8"/>
      <c r="F21" s="12" t="s">
        <v>22</v>
      </c>
      <c r="G21" s="16" t="s">
        <v>315</v>
      </c>
      <c r="H21" s="28" t="s">
        <v>2161</v>
      </c>
      <c r="I21" s="28" t="s">
        <v>2212</v>
      </c>
      <c r="J21" s="28"/>
      <c r="K21" s="28"/>
      <c r="M21" s="9"/>
      <c r="N21" s="8"/>
      <c r="O21" s="9"/>
      <c r="P21" s="9"/>
      <c r="Q21" s="9"/>
    </row>
    <row r="22" spans="1:17" s="4" customFormat="1">
      <c r="A22" s="5">
        <v>21</v>
      </c>
      <c r="B22" s="6"/>
      <c r="C22" s="14" t="s">
        <v>242</v>
      </c>
      <c r="D22" s="7" t="s">
        <v>709</v>
      </c>
      <c r="E22" s="8"/>
      <c r="F22" s="12" t="s">
        <v>312</v>
      </c>
      <c r="G22" s="18" t="s">
        <v>18</v>
      </c>
      <c r="H22" s="28" t="s">
        <v>2189</v>
      </c>
      <c r="I22" s="28" t="s">
        <v>2212</v>
      </c>
      <c r="J22" s="28"/>
      <c r="K22" s="28"/>
      <c r="M22" s="9"/>
      <c r="N22" s="8"/>
      <c r="O22" s="9"/>
      <c r="P22" s="9"/>
      <c r="Q22" s="9"/>
    </row>
    <row r="23" spans="1:17" s="4" customFormat="1">
      <c r="A23" s="5">
        <v>22</v>
      </c>
      <c r="B23" s="6"/>
      <c r="C23" s="14" t="s">
        <v>307</v>
      </c>
      <c r="D23" s="7" t="s">
        <v>774</v>
      </c>
      <c r="E23" s="8"/>
      <c r="F23" s="14" t="s">
        <v>325</v>
      </c>
      <c r="G23" s="18" t="s">
        <v>18</v>
      </c>
      <c r="H23" s="28" t="s">
        <v>2189</v>
      </c>
      <c r="I23" s="28" t="s">
        <v>2212</v>
      </c>
      <c r="J23" s="28"/>
      <c r="K23" s="28"/>
      <c r="M23" s="9"/>
      <c r="N23" s="8"/>
      <c r="O23" s="9"/>
      <c r="P23" s="9"/>
      <c r="Q23" s="9"/>
    </row>
    <row r="24" spans="1:17" s="4" customFormat="1">
      <c r="A24" s="5">
        <v>23</v>
      </c>
      <c r="B24" s="10"/>
      <c r="C24" s="14" t="s">
        <v>43</v>
      </c>
      <c r="D24" s="7" t="s">
        <v>510</v>
      </c>
      <c r="E24" s="8"/>
      <c r="F24" s="12" t="s">
        <v>312</v>
      </c>
      <c r="G24" s="18" t="s">
        <v>18</v>
      </c>
      <c r="H24" s="28" t="s">
        <v>2163</v>
      </c>
      <c r="I24" s="28" t="s">
        <v>2212</v>
      </c>
      <c r="J24" s="28"/>
      <c r="K24" s="28"/>
      <c r="M24" s="9"/>
      <c r="N24" s="8"/>
      <c r="O24" s="9"/>
      <c r="P24" s="9"/>
      <c r="Q24" s="9"/>
    </row>
    <row r="25" spans="1:17" s="4" customFormat="1">
      <c r="A25" s="5">
        <v>24</v>
      </c>
      <c r="B25" s="6"/>
      <c r="C25" s="14" t="s">
        <v>403</v>
      </c>
      <c r="D25" s="7" t="s">
        <v>837</v>
      </c>
      <c r="E25" s="8"/>
      <c r="F25" s="12" t="s">
        <v>344</v>
      </c>
      <c r="G25" s="18" t="s">
        <v>20</v>
      </c>
      <c r="H25" s="28" t="s">
        <v>2189</v>
      </c>
      <c r="I25" s="28" t="s">
        <v>2212</v>
      </c>
      <c r="J25" s="28"/>
      <c r="K25" s="28"/>
      <c r="M25" s="9"/>
      <c r="N25" s="8"/>
      <c r="O25" s="9"/>
      <c r="P25" s="9"/>
      <c r="Q25" s="9"/>
    </row>
    <row r="26" spans="1:17" s="4" customFormat="1">
      <c r="A26" s="5">
        <v>25</v>
      </c>
      <c r="B26" s="15"/>
      <c r="C26" s="14" t="s">
        <v>423</v>
      </c>
      <c r="D26" s="7" t="s">
        <v>857</v>
      </c>
      <c r="E26" s="8" t="s">
        <v>925</v>
      </c>
      <c r="F26" s="6" t="s">
        <v>16</v>
      </c>
      <c r="G26" s="18" t="s">
        <v>23</v>
      </c>
      <c r="H26" s="28" t="s">
        <v>2189</v>
      </c>
      <c r="I26" s="28" t="s">
        <v>2212</v>
      </c>
      <c r="J26" s="28"/>
      <c r="K26" s="28"/>
      <c r="M26" s="9"/>
      <c r="N26" s="8"/>
      <c r="O26" s="9"/>
      <c r="P26" s="9"/>
      <c r="Q26" s="9"/>
    </row>
    <row r="27" spans="1:17" s="4" customFormat="1">
      <c r="A27" s="5">
        <v>26</v>
      </c>
      <c r="B27" s="10"/>
      <c r="C27" s="14" t="s">
        <v>45</v>
      </c>
      <c r="D27" s="7" t="s">
        <v>512</v>
      </c>
      <c r="E27" s="8"/>
      <c r="F27" s="12" t="s">
        <v>312</v>
      </c>
      <c r="G27" s="18" t="s">
        <v>18</v>
      </c>
      <c r="H27" s="28" t="s">
        <v>2165</v>
      </c>
      <c r="I27" s="28" t="s">
        <v>2212</v>
      </c>
      <c r="J27" s="28"/>
      <c r="K27" s="28"/>
      <c r="M27" s="9"/>
      <c r="N27" s="8"/>
      <c r="O27" s="9"/>
      <c r="P27" s="9"/>
      <c r="Q27" s="9"/>
    </row>
    <row r="28" spans="1:17" s="4" customFormat="1">
      <c r="A28" s="5">
        <v>27</v>
      </c>
      <c r="B28" s="15"/>
      <c r="C28" s="14" t="s">
        <v>443</v>
      </c>
      <c r="D28" s="7" t="s">
        <v>877</v>
      </c>
      <c r="E28" s="8"/>
      <c r="F28" s="12" t="s">
        <v>344</v>
      </c>
      <c r="G28" s="18" t="s">
        <v>20</v>
      </c>
      <c r="H28" s="28" t="s">
        <v>2189</v>
      </c>
      <c r="I28" s="28" t="s">
        <v>2212</v>
      </c>
      <c r="J28" s="28"/>
      <c r="K28" s="28"/>
      <c r="M28" s="9"/>
      <c r="N28" s="8"/>
      <c r="O28" s="9"/>
      <c r="P28" s="9"/>
      <c r="Q28" s="9"/>
    </row>
    <row r="29" spans="1:17" s="4" customFormat="1">
      <c r="A29" s="5">
        <v>28</v>
      </c>
      <c r="B29" s="15"/>
      <c r="C29" s="14" t="s">
        <v>460</v>
      </c>
      <c r="D29" s="7" t="s">
        <v>894</v>
      </c>
      <c r="E29" s="8"/>
      <c r="F29" s="6" t="s">
        <v>16</v>
      </c>
      <c r="G29" s="18" t="s">
        <v>335</v>
      </c>
      <c r="H29" s="28" t="s">
        <v>2189</v>
      </c>
      <c r="I29" s="28" t="s">
        <v>2212</v>
      </c>
      <c r="J29" s="28"/>
      <c r="K29" s="28"/>
      <c r="M29" s="9"/>
      <c r="N29" s="8"/>
      <c r="O29" s="9"/>
      <c r="P29" s="9"/>
      <c r="Q29" s="9"/>
    </row>
    <row r="30" spans="1:17" s="4" customFormat="1">
      <c r="A30" s="5">
        <v>29</v>
      </c>
      <c r="B30" s="15"/>
      <c r="C30" s="14" t="s">
        <v>463</v>
      </c>
      <c r="D30" s="7" t="s">
        <v>897</v>
      </c>
      <c r="E30" s="8"/>
      <c r="F30" s="6" t="s">
        <v>16</v>
      </c>
      <c r="G30" s="18" t="s">
        <v>23</v>
      </c>
      <c r="H30" s="28" t="s">
        <v>2189</v>
      </c>
      <c r="I30" s="28" t="s">
        <v>2212</v>
      </c>
      <c r="J30" s="28"/>
      <c r="K30" s="28"/>
      <c r="M30" s="9"/>
      <c r="N30" s="8"/>
      <c r="O30" s="9"/>
      <c r="P30" s="9"/>
      <c r="Q30" s="9"/>
    </row>
    <row r="31" spans="1:17" s="4" customFormat="1">
      <c r="A31" s="5">
        <v>30</v>
      </c>
      <c r="B31" s="6"/>
      <c r="C31" s="14" t="s">
        <v>48</v>
      </c>
      <c r="D31" s="7" t="s">
        <v>515</v>
      </c>
      <c r="E31" s="8"/>
      <c r="F31" s="12" t="s">
        <v>312</v>
      </c>
      <c r="G31" s="18" t="s">
        <v>18</v>
      </c>
      <c r="H31" s="28" t="s">
        <v>2166</v>
      </c>
      <c r="I31" s="28" t="s">
        <v>2212</v>
      </c>
      <c r="J31" s="28"/>
      <c r="K31" s="28"/>
      <c r="M31" s="9"/>
      <c r="N31" s="8"/>
      <c r="O31" s="9"/>
      <c r="P31" s="9"/>
      <c r="Q31" s="9"/>
    </row>
    <row r="32" spans="1:17" s="4" customFormat="1">
      <c r="A32" s="5">
        <v>31</v>
      </c>
      <c r="B32" s="15"/>
      <c r="C32" s="14" t="s">
        <v>489</v>
      </c>
      <c r="D32" s="7" t="s">
        <v>923</v>
      </c>
      <c r="E32" s="8" t="s">
        <v>925</v>
      </c>
      <c r="F32" s="6" t="s">
        <v>491</v>
      </c>
      <c r="G32" s="18" t="s">
        <v>24</v>
      </c>
      <c r="H32" s="28" t="s">
        <v>2189</v>
      </c>
      <c r="I32" s="28" t="s">
        <v>2212</v>
      </c>
      <c r="J32" s="28"/>
      <c r="K32" s="28"/>
      <c r="M32" s="9"/>
      <c r="N32" s="8"/>
      <c r="O32" s="9"/>
      <c r="P32" s="9"/>
      <c r="Q32" s="9"/>
    </row>
    <row r="33" spans="1:17" s="4" customFormat="1">
      <c r="A33" s="5">
        <v>32</v>
      </c>
      <c r="B33" s="10"/>
      <c r="C33" s="14" t="s">
        <v>30</v>
      </c>
      <c r="D33" s="7" t="s">
        <v>497</v>
      </c>
      <c r="E33" s="8"/>
      <c r="F33" s="12" t="s">
        <v>312</v>
      </c>
      <c r="G33" s="18" t="s">
        <v>18</v>
      </c>
      <c r="H33" s="28" t="s">
        <v>2151</v>
      </c>
      <c r="I33" s="28" t="s">
        <v>2212</v>
      </c>
      <c r="J33" s="28"/>
      <c r="K33" s="28"/>
      <c r="M33" s="9"/>
      <c r="N33" s="8"/>
      <c r="O33" s="9"/>
      <c r="P33" s="9"/>
      <c r="Q33" s="9"/>
    </row>
    <row r="34" spans="1:17" s="4" customFormat="1">
      <c r="A34" s="5">
        <v>33</v>
      </c>
      <c r="B34" s="10"/>
      <c r="C34" s="14" t="s">
        <v>46</v>
      </c>
      <c r="D34" s="7" t="s">
        <v>513</v>
      </c>
      <c r="E34" s="8"/>
      <c r="F34" s="12" t="s">
        <v>312</v>
      </c>
      <c r="G34" s="18" t="s">
        <v>18</v>
      </c>
      <c r="H34" s="28" t="s">
        <v>2151</v>
      </c>
      <c r="I34" s="28" t="s">
        <v>2212</v>
      </c>
      <c r="J34" s="28"/>
      <c r="K34" s="28"/>
      <c r="M34" s="9"/>
      <c r="N34" s="8"/>
      <c r="O34" s="9"/>
      <c r="P34" s="9"/>
      <c r="Q34" s="9"/>
    </row>
    <row r="35" spans="1:17" s="4" customFormat="1">
      <c r="A35" s="5">
        <v>34</v>
      </c>
      <c r="B35" s="6"/>
      <c r="C35" s="14" t="s">
        <v>63</v>
      </c>
      <c r="D35" s="7" t="s">
        <v>530</v>
      </c>
      <c r="E35" s="8"/>
      <c r="F35" s="12" t="s">
        <v>312</v>
      </c>
      <c r="G35" s="18" t="s">
        <v>18</v>
      </c>
      <c r="H35" s="28" t="s">
        <v>2151</v>
      </c>
      <c r="I35" s="28" t="s">
        <v>2212</v>
      </c>
      <c r="J35" s="28"/>
      <c r="K35" s="28"/>
      <c r="M35" s="9"/>
      <c r="N35" s="8"/>
      <c r="O35" s="9"/>
      <c r="P35" s="9"/>
      <c r="Q35" s="9"/>
    </row>
    <row r="36" spans="1:17" s="4" customFormat="1">
      <c r="A36" s="5">
        <v>35</v>
      </c>
      <c r="B36" s="6"/>
      <c r="C36" s="14" t="s">
        <v>53</v>
      </c>
      <c r="D36" s="7" t="s">
        <v>520</v>
      </c>
      <c r="E36" s="8" t="s">
        <v>925</v>
      </c>
      <c r="F36" s="12" t="s">
        <v>312</v>
      </c>
      <c r="G36" s="18" t="s">
        <v>18</v>
      </c>
      <c r="H36" s="28" t="s">
        <v>2169</v>
      </c>
      <c r="I36" s="28" t="s">
        <v>2212</v>
      </c>
      <c r="J36" s="28"/>
      <c r="K36" s="28"/>
      <c r="M36" s="9"/>
      <c r="N36" s="8"/>
      <c r="O36" s="9"/>
      <c r="P36" s="9"/>
      <c r="Q36" s="9"/>
    </row>
    <row r="37" spans="1:17" s="4" customFormat="1">
      <c r="A37" s="5">
        <v>36</v>
      </c>
      <c r="B37" s="6"/>
      <c r="C37" s="14" t="s">
        <v>54</v>
      </c>
      <c r="D37" s="7" t="s">
        <v>521</v>
      </c>
      <c r="E37" s="8"/>
      <c r="F37" s="12" t="s">
        <v>312</v>
      </c>
      <c r="G37" s="18" t="s">
        <v>18</v>
      </c>
      <c r="H37" s="28" t="s">
        <v>2169</v>
      </c>
      <c r="I37" s="28" t="s">
        <v>2212</v>
      </c>
      <c r="J37" s="28"/>
      <c r="K37" s="28"/>
      <c r="M37" s="9"/>
      <c r="N37" s="8"/>
      <c r="O37" s="9"/>
      <c r="P37" s="9"/>
      <c r="Q37" s="9"/>
    </row>
    <row r="38" spans="1:17" s="4" customFormat="1">
      <c r="A38" s="5">
        <v>37</v>
      </c>
      <c r="B38" s="6"/>
      <c r="C38" s="14" t="s">
        <v>55</v>
      </c>
      <c r="D38" s="7" t="s">
        <v>522</v>
      </c>
      <c r="E38" s="8"/>
      <c r="F38" s="12" t="s">
        <v>312</v>
      </c>
      <c r="G38" s="18" t="s">
        <v>18</v>
      </c>
      <c r="H38" s="28" t="s">
        <v>2170</v>
      </c>
      <c r="I38" s="28" t="s">
        <v>2212</v>
      </c>
      <c r="J38" s="28"/>
      <c r="K38" s="28"/>
      <c r="M38" s="9"/>
      <c r="N38" s="8"/>
      <c r="O38" s="9"/>
      <c r="P38" s="9"/>
      <c r="Q38" s="9"/>
    </row>
    <row r="39" spans="1:17" s="4" customFormat="1">
      <c r="A39" s="5">
        <v>38</v>
      </c>
      <c r="B39" s="6"/>
      <c r="C39" s="14" t="s">
        <v>66</v>
      </c>
      <c r="D39" s="7" t="s">
        <v>533</v>
      </c>
      <c r="E39" s="8"/>
      <c r="F39" s="12" t="s">
        <v>312</v>
      </c>
      <c r="G39" s="18" t="s">
        <v>18</v>
      </c>
      <c r="H39" s="28" t="s">
        <v>2151</v>
      </c>
      <c r="I39" s="28" t="s">
        <v>2212</v>
      </c>
      <c r="J39" s="28"/>
      <c r="K39" s="28"/>
      <c r="M39" s="9"/>
      <c r="N39" s="8"/>
      <c r="O39" s="9"/>
      <c r="P39" s="9"/>
      <c r="Q39" s="9"/>
    </row>
    <row r="40" spans="1:17" s="4" customFormat="1">
      <c r="A40" s="5">
        <v>39</v>
      </c>
      <c r="B40" s="6"/>
      <c r="C40" s="14" t="s">
        <v>73</v>
      </c>
      <c r="D40" s="7" t="s">
        <v>540</v>
      </c>
      <c r="E40" s="8"/>
      <c r="F40" s="12" t="s">
        <v>312</v>
      </c>
      <c r="G40" s="18" t="s">
        <v>18</v>
      </c>
      <c r="H40" s="28" t="s">
        <v>2151</v>
      </c>
      <c r="I40" s="28" t="s">
        <v>2212</v>
      </c>
      <c r="J40" s="28"/>
      <c r="K40" s="28"/>
      <c r="M40" s="9"/>
      <c r="N40" s="8"/>
      <c r="O40" s="9"/>
      <c r="P40" s="9"/>
      <c r="Q40" s="9"/>
    </row>
    <row r="41" spans="1:17" s="4" customFormat="1">
      <c r="A41" s="5">
        <v>40</v>
      </c>
      <c r="B41" s="6"/>
      <c r="C41" s="14" t="s">
        <v>58</v>
      </c>
      <c r="D41" s="7" t="s">
        <v>525</v>
      </c>
      <c r="E41" s="8"/>
      <c r="F41" s="12" t="s">
        <v>312</v>
      </c>
      <c r="G41" s="18" t="s">
        <v>18</v>
      </c>
      <c r="H41" s="28" t="s">
        <v>2161</v>
      </c>
      <c r="I41" s="28" t="s">
        <v>2212</v>
      </c>
      <c r="J41" s="28"/>
      <c r="K41" s="28"/>
      <c r="M41" s="9"/>
      <c r="N41" s="8"/>
      <c r="O41" s="9"/>
      <c r="P41" s="9"/>
      <c r="Q41" s="9"/>
    </row>
    <row r="42" spans="1:17" s="4" customFormat="1">
      <c r="A42" s="5">
        <v>41</v>
      </c>
      <c r="B42" s="6"/>
      <c r="C42" s="14" t="s">
        <v>100</v>
      </c>
      <c r="D42" s="7" t="s">
        <v>567</v>
      </c>
      <c r="E42" s="8"/>
      <c r="F42" s="12" t="s">
        <v>312</v>
      </c>
      <c r="G42" s="18" t="s">
        <v>18</v>
      </c>
      <c r="H42" s="28" t="s">
        <v>2151</v>
      </c>
      <c r="I42" s="28" t="s">
        <v>2212</v>
      </c>
      <c r="J42" s="28"/>
      <c r="K42" s="28"/>
      <c r="M42" s="9"/>
      <c r="N42" s="8"/>
      <c r="O42" s="9"/>
      <c r="P42" s="9"/>
      <c r="Q42" s="9"/>
    </row>
    <row r="43" spans="1:17" s="4" customFormat="1">
      <c r="A43" s="5">
        <v>42</v>
      </c>
      <c r="B43" s="6"/>
      <c r="C43" s="14" t="s">
        <v>61</v>
      </c>
      <c r="D43" s="7" t="s">
        <v>528</v>
      </c>
      <c r="E43" s="8"/>
      <c r="F43" s="12" t="s">
        <v>312</v>
      </c>
      <c r="G43" s="18" t="s">
        <v>18</v>
      </c>
      <c r="H43" s="28" t="s">
        <v>2173</v>
      </c>
      <c r="I43" s="28" t="s">
        <v>2212</v>
      </c>
      <c r="J43" s="28"/>
      <c r="K43" s="28"/>
      <c r="M43" s="9"/>
      <c r="N43" s="8"/>
      <c r="O43" s="9"/>
      <c r="P43" s="9"/>
      <c r="Q43" s="9"/>
    </row>
    <row r="44" spans="1:17" s="4" customFormat="1">
      <c r="A44" s="5">
        <v>43</v>
      </c>
      <c r="B44" s="6"/>
      <c r="C44" s="14" t="s">
        <v>62</v>
      </c>
      <c r="D44" s="7" t="s">
        <v>529</v>
      </c>
      <c r="E44" s="8"/>
      <c r="F44" s="12" t="s">
        <v>312</v>
      </c>
      <c r="G44" s="18" t="s">
        <v>18</v>
      </c>
      <c r="H44" s="28" t="s">
        <v>2168</v>
      </c>
      <c r="I44" s="28" t="s">
        <v>2212</v>
      </c>
      <c r="J44" s="28"/>
      <c r="K44" s="28"/>
      <c r="M44" s="9"/>
      <c r="N44" s="8"/>
      <c r="O44" s="9"/>
      <c r="P44" s="9"/>
      <c r="Q44" s="9"/>
    </row>
    <row r="45" spans="1:17" s="4" customFormat="1">
      <c r="A45" s="5">
        <v>44</v>
      </c>
      <c r="B45" s="6"/>
      <c r="C45" s="14" t="s">
        <v>111</v>
      </c>
      <c r="D45" s="7" t="s">
        <v>578</v>
      </c>
      <c r="E45" s="8"/>
      <c r="F45" s="12" t="s">
        <v>312</v>
      </c>
      <c r="G45" s="18" t="s">
        <v>18</v>
      </c>
      <c r="H45" s="28" t="s">
        <v>2151</v>
      </c>
      <c r="I45" s="28" t="s">
        <v>2212</v>
      </c>
      <c r="J45" s="28"/>
      <c r="K45" s="28"/>
      <c r="M45" s="9"/>
      <c r="N45" s="8"/>
      <c r="O45" s="9"/>
      <c r="P45" s="9"/>
      <c r="Q45" s="9"/>
    </row>
    <row r="46" spans="1:17" s="4" customFormat="1">
      <c r="A46" s="5">
        <v>45</v>
      </c>
      <c r="B46" s="6"/>
      <c r="C46" s="14" t="s">
        <v>65</v>
      </c>
      <c r="D46" s="7" t="s">
        <v>532</v>
      </c>
      <c r="E46" s="8"/>
      <c r="F46" s="12" t="s">
        <v>312</v>
      </c>
      <c r="G46" s="18" t="s">
        <v>18</v>
      </c>
      <c r="H46" s="28" t="s">
        <v>2161</v>
      </c>
      <c r="I46" s="28" t="s">
        <v>2212</v>
      </c>
      <c r="J46" s="28"/>
      <c r="K46" s="28"/>
      <c r="M46" s="9"/>
      <c r="N46" s="8"/>
      <c r="O46" s="9"/>
      <c r="P46" s="9"/>
      <c r="Q46" s="9"/>
    </row>
    <row r="47" spans="1:17" s="4" customFormat="1">
      <c r="A47" s="5">
        <v>46</v>
      </c>
      <c r="B47" s="6"/>
      <c r="C47" s="14" t="s">
        <v>115</v>
      </c>
      <c r="D47" s="7" t="s">
        <v>582</v>
      </c>
      <c r="E47" s="8"/>
      <c r="F47" s="12" t="s">
        <v>312</v>
      </c>
      <c r="G47" s="18" t="s">
        <v>18</v>
      </c>
      <c r="H47" s="28" t="s">
        <v>2151</v>
      </c>
      <c r="I47" s="28" t="s">
        <v>2212</v>
      </c>
      <c r="J47" s="28"/>
      <c r="K47" s="28"/>
      <c r="M47" s="9"/>
      <c r="N47" s="8"/>
      <c r="O47" s="9"/>
      <c r="P47" s="9"/>
      <c r="Q47" s="9"/>
    </row>
    <row r="48" spans="1:17" s="4" customFormat="1">
      <c r="A48" s="5">
        <v>47</v>
      </c>
      <c r="B48" s="6"/>
      <c r="C48" s="14" t="s">
        <v>67</v>
      </c>
      <c r="D48" s="7" t="s">
        <v>534</v>
      </c>
      <c r="E48" s="8"/>
      <c r="F48" s="12" t="s">
        <v>312</v>
      </c>
      <c r="G48" s="18" t="s">
        <v>18</v>
      </c>
      <c r="H48" s="28" t="s">
        <v>2160</v>
      </c>
      <c r="I48" s="28" t="s">
        <v>2212</v>
      </c>
      <c r="J48" s="28"/>
      <c r="K48" s="28"/>
      <c r="M48" s="9"/>
      <c r="N48" s="8"/>
      <c r="O48" s="9"/>
      <c r="P48" s="9"/>
      <c r="Q48" s="9"/>
    </row>
    <row r="49" spans="1:17" s="4" customFormat="1">
      <c r="A49" s="5">
        <v>48</v>
      </c>
      <c r="B49" s="6"/>
      <c r="C49" s="14" t="s">
        <v>181</v>
      </c>
      <c r="D49" s="7" t="s">
        <v>648</v>
      </c>
      <c r="E49" s="8"/>
      <c r="F49" s="12" t="s">
        <v>312</v>
      </c>
      <c r="G49" s="18" t="s">
        <v>18</v>
      </c>
      <c r="H49" s="28" t="s">
        <v>2151</v>
      </c>
      <c r="I49" s="28" t="s">
        <v>2212</v>
      </c>
      <c r="J49" s="28"/>
      <c r="K49" s="28"/>
      <c r="M49" s="9"/>
      <c r="N49" s="8"/>
      <c r="O49" s="9"/>
      <c r="P49" s="9"/>
      <c r="Q49" s="9"/>
    </row>
    <row r="50" spans="1:17" s="4" customFormat="1">
      <c r="A50" s="5">
        <v>49</v>
      </c>
      <c r="B50" s="6"/>
      <c r="C50" s="14" t="s">
        <v>68</v>
      </c>
      <c r="D50" s="7" t="s">
        <v>535</v>
      </c>
      <c r="E50" s="8"/>
      <c r="F50" s="12" t="s">
        <v>312</v>
      </c>
      <c r="G50" s="18" t="s">
        <v>18</v>
      </c>
      <c r="H50" s="28" t="s">
        <v>2170</v>
      </c>
      <c r="I50" s="28" t="s">
        <v>2212</v>
      </c>
      <c r="J50" s="28"/>
      <c r="K50" s="28"/>
      <c r="M50" s="9"/>
      <c r="N50" s="8"/>
      <c r="O50" s="9"/>
      <c r="P50" s="9"/>
      <c r="Q50" s="9"/>
    </row>
    <row r="51" spans="1:17" s="4" customFormat="1">
      <c r="A51" s="5">
        <v>50</v>
      </c>
      <c r="B51" s="6"/>
      <c r="C51" s="14" t="s">
        <v>69</v>
      </c>
      <c r="D51" s="7" t="s">
        <v>536</v>
      </c>
      <c r="E51" s="8"/>
      <c r="F51" s="12" t="s">
        <v>312</v>
      </c>
      <c r="G51" s="18" t="s">
        <v>18</v>
      </c>
      <c r="H51" s="28" t="s">
        <v>2174</v>
      </c>
      <c r="I51" s="28" t="s">
        <v>2212</v>
      </c>
      <c r="J51" s="28"/>
      <c r="K51" s="28"/>
      <c r="M51" s="9"/>
      <c r="N51" s="8"/>
      <c r="O51" s="9"/>
      <c r="P51" s="9"/>
      <c r="Q51" s="9"/>
    </row>
    <row r="52" spans="1:17" s="4" customFormat="1">
      <c r="A52" s="5">
        <v>51</v>
      </c>
      <c r="B52" s="6"/>
      <c r="C52" s="14" t="s">
        <v>70</v>
      </c>
      <c r="D52" s="7" t="s">
        <v>537</v>
      </c>
      <c r="E52" s="8"/>
      <c r="F52" s="12" t="s">
        <v>312</v>
      </c>
      <c r="G52" s="18" t="s">
        <v>18</v>
      </c>
      <c r="H52" s="28" t="s">
        <v>2161</v>
      </c>
      <c r="I52" s="28" t="s">
        <v>2212</v>
      </c>
      <c r="J52" s="28"/>
      <c r="K52" s="28"/>
      <c r="M52" s="9"/>
      <c r="N52" s="8"/>
      <c r="O52" s="9"/>
      <c r="P52" s="9"/>
      <c r="Q52" s="9"/>
    </row>
    <row r="53" spans="1:17" s="4" customFormat="1">
      <c r="A53" s="5">
        <v>52</v>
      </c>
      <c r="B53" s="6"/>
      <c r="C53" s="14" t="s">
        <v>71</v>
      </c>
      <c r="D53" s="7" t="s">
        <v>538</v>
      </c>
      <c r="E53" s="8"/>
      <c r="F53" s="12" t="s">
        <v>312</v>
      </c>
      <c r="G53" s="18" t="s">
        <v>18</v>
      </c>
      <c r="H53" s="28" t="s">
        <v>2160</v>
      </c>
      <c r="I53" s="28" t="s">
        <v>2212</v>
      </c>
      <c r="J53" s="28"/>
      <c r="K53" s="28"/>
      <c r="M53" s="9"/>
      <c r="N53" s="8"/>
      <c r="O53" s="9"/>
      <c r="P53" s="9"/>
      <c r="Q53" s="9"/>
    </row>
    <row r="54" spans="1:17" s="4" customFormat="1">
      <c r="A54" s="5">
        <v>53</v>
      </c>
      <c r="B54" s="6"/>
      <c r="C54" s="14" t="s">
        <v>72</v>
      </c>
      <c r="D54" s="7" t="s">
        <v>539</v>
      </c>
      <c r="E54" s="8"/>
      <c r="F54" s="12" t="s">
        <v>312</v>
      </c>
      <c r="G54" s="18" t="s">
        <v>18</v>
      </c>
      <c r="H54" s="28" t="s">
        <v>2154</v>
      </c>
      <c r="I54" s="28" t="s">
        <v>2212</v>
      </c>
      <c r="J54" s="28"/>
      <c r="K54" s="28"/>
      <c r="M54" s="9"/>
      <c r="N54" s="8"/>
      <c r="O54" s="9"/>
      <c r="P54" s="9"/>
      <c r="Q54" s="9"/>
    </row>
    <row r="55" spans="1:17" s="4" customFormat="1">
      <c r="A55" s="5">
        <v>54</v>
      </c>
      <c r="B55" s="6"/>
      <c r="C55" s="14" t="s">
        <v>187</v>
      </c>
      <c r="D55" s="7" t="s">
        <v>654</v>
      </c>
      <c r="E55" s="8" t="s">
        <v>925</v>
      </c>
      <c r="F55" s="12" t="s">
        <v>312</v>
      </c>
      <c r="G55" s="18" t="s">
        <v>18</v>
      </c>
      <c r="H55" s="28" t="s">
        <v>2151</v>
      </c>
      <c r="I55" s="28" t="s">
        <v>2212</v>
      </c>
      <c r="J55" s="28"/>
      <c r="K55" s="28"/>
      <c r="M55" s="9"/>
      <c r="N55" s="8"/>
      <c r="O55" s="9"/>
      <c r="P55" s="9"/>
      <c r="Q55" s="9"/>
    </row>
    <row r="56" spans="1:17" s="4" customFormat="1">
      <c r="A56" s="5">
        <v>55</v>
      </c>
      <c r="B56" s="6"/>
      <c r="C56" s="14" t="s">
        <v>191</v>
      </c>
      <c r="D56" s="7" t="s">
        <v>658</v>
      </c>
      <c r="E56" s="8"/>
      <c r="F56" s="12" t="s">
        <v>312</v>
      </c>
      <c r="G56" s="18" t="s">
        <v>18</v>
      </c>
      <c r="H56" s="28" t="s">
        <v>2151</v>
      </c>
      <c r="I56" s="28" t="s">
        <v>2212</v>
      </c>
      <c r="J56" s="28"/>
      <c r="K56" s="28"/>
      <c r="M56" s="9"/>
      <c r="N56" s="8"/>
      <c r="O56" s="9"/>
      <c r="P56" s="9"/>
      <c r="Q56" s="9"/>
    </row>
    <row r="57" spans="1:17" s="4" customFormat="1">
      <c r="A57" s="5">
        <v>56</v>
      </c>
      <c r="B57" s="6"/>
      <c r="C57" s="14" t="s">
        <v>197</v>
      </c>
      <c r="D57" s="7" t="s">
        <v>664</v>
      </c>
      <c r="E57" s="8"/>
      <c r="F57" s="12" t="s">
        <v>312</v>
      </c>
      <c r="G57" s="18" t="s">
        <v>18</v>
      </c>
      <c r="H57" s="28" t="s">
        <v>2151</v>
      </c>
      <c r="I57" s="28" t="s">
        <v>2212</v>
      </c>
      <c r="J57" s="28"/>
      <c r="K57" s="28"/>
      <c r="M57" s="9"/>
      <c r="N57" s="8"/>
      <c r="O57" s="9"/>
      <c r="P57" s="9"/>
      <c r="Q57" s="9"/>
    </row>
    <row r="58" spans="1:17" s="4" customFormat="1">
      <c r="A58" s="5">
        <v>57</v>
      </c>
      <c r="B58" s="6"/>
      <c r="C58" s="14" t="s">
        <v>75</v>
      </c>
      <c r="D58" s="7" t="s">
        <v>542</v>
      </c>
      <c r="E58" s="8"/>
      <c r="F58" s="12" t="s">
        <v>312</v>
      </c>
      <c r="G58" s="18" t="s">
        <v>18</v>
      </c>
      <c r="H58" s="28" t="s">
        <v>2152</v>
      </c>
      <c r="I58" s="28" t="s">
        <v>2212</v>
      </c>
      <c r="J58" s="28"/>
      <c r="K58" s="28"/>
      <c r="M58" s="9"/>
      <c r="N58" s="8"/>
      <c r="O58" s="9"/>
      <c r="P58" s="9"/>
      <c r="Q58" s="9"/>
    </row>
    <row r="59" spans="1:17" s="4" customFormat="1">
      <c r="A59" s="5">
        <v>58</v>
      </c>
      <c r="B59" s="6"/>
      <c r="C59" s="14" t="s">
        <v>215</v>
      </c>
      <c r="D59" s="7" t="s">
        <v>682</v>
      </c>
      <c r="E59" s="8"/>
      <c r="F59" s="12" t="s">
        <v>312</v>
      </c>
      <c r="G59" s="18" t="s">
        <v>18</v>
      </c>
      <c r="H59" s="28" t="s">
        <v>2151</v>
      </c>
      <c r="I59" s="28" t="s">
        <v>2212</v>
      </c>
      <c r="J59" s="28"/>
      <c r="K59" s="28"/>
      <c r="M59" s="9"/>
      <c r="N59" s="8"/>
      <c r="O59" s="9"/>
      <c r="P59" s="9"/>
      <c r="Q59" s="9"/>
    </row>
    <row r="60" spans="1:17" s="4" customFormat="1">
      <c r="A60" s="5">
        <v>59</v>
      </c>
      <c r="B60" s="6"/>
      <c r="C60" s="14" t="s">
        <v>234</v>
      </c>
      <c r="D60" s="7" t="s">
        <v>701</v>
      </c>
      <c r="E60" s="8"/>
      <c r="F60" s="12" t="s">
        <v>312</v>
      </c>
      <c r="G60" s="18" t="s">
        <v>18</v>
      </c>
      <c r="H60" s="28" t="s">
        <v>2151</v>
      </c>
      <c r="I60" s="28" t="s">
        <v>2212</v>
      </c>
      <c r="J60" s="28"/>
      <c r="K60" s="28"/>
      <c r="M60" s="9"/>
      <c r="N60" s="8"/>
      <c r="O60" s="9"/>
      <c r="P60" s="9"/>
      <c r="Q60" s="9"/>
    </row>
    <row r="61" spans="1:17" s="4" customFormat="1">
      <c r="A61" s="5">
        <v>60</v>
      </c>
      <c r="B61" s="6"/>
      <c r="C61" s="14" t="s">
        <v>235</v>
      </c>
      <c r="D61" s="7" t="s">
        <v>702</v>
      </c>
      <c r="E61" s="8"/>
      <c r="F61" s="12" t="s">
        <v>312</v>
      </c>
      <c r="G61" s="18" t="s">
        <v>18</v>
      </c>
      <c r="H61" s="28" t="s">
        <v>2151</v>
      </c>
      <c r="I61" s="28" t="s">
        <v>2212</v>
      </c>
      <c r="J61" s="28"/>
      <c r="K61" s="28"/>
      <c r="M61" s="9"/>
      <c r="N61" s="8"/>
      <c r="O61" s="9"/>
      <c r="P61" s="9"/>
      <c r="Q61" s="9"/>
    </row>
    <row r="62" spans="1:17" s="4" customFormat="1">
      <c r="A62" s="5">
        <v>61</v>
      </c>
      <c r="B62" s="6"/>
      <c r="C62" s="14" t="s">
        <v>78</v>
      </c>
      <c r="D62" s="7" t="s">
        <v>545</v>
      </c>
      <c r="E62" s="8"/>
      <c r="F62" s="12" t="s">
        <v>312</v>
      </c>
      <c r="G62" s="18" t="s">
        <v>18</v>
      </c>
      <c r="H62" s="28" t="s">
        <v>2176</v>
      </c>
      <c r="I62" s="28" t="s">
        <v>2212</v>
      </c>
      <c r="J62" s="28"/>
      <c r="K62" s="28"/>
      <c r="M62" s="9"/>
      <c r="N62" s="8"/>
      <c r="O62" s="9"/>
      <c r="P62" s="9"/>
      <c r="Q62" s="9"/>
    </row>
    <row r="63" spans="1:17" s="4" customFormat="1">
      <c r="A63" s="5">
        <v>62</v>
      </c>
      <c r="B63" s="6"/>
      <c r="C63" s="14" t="s">
        <v>79</v>
      </c>
      <c r="D63" s="7" t="s">
        <v>546</v>
      </c>
      <c r="E63" s="8"/>
      <c r="F63" s="12" t="s">
        <v>312</v>
      </c>
      <c r="G63" s="18" t="s">
        <v>18</v>
      </c>
      <c r="H63" s="28" t="s">
        <v>2171</v>
      </c>
      <c r="I63" s="28" t="s">
        <v>2212</v>
      </c>
      <c r="J63" s="28"/>
      <c r="K63" s="28"/>
      <c r="M63" s="9"/>
      <c r="N63" s="8"/>
      <c r="O63" s="9"/>
      <c r="P63" s="9"/>
      <c r="Q63" s="9"/>
    </row>
    <row r="64" spans="1:17" s="4" customFormat="1">
      <c r="A64" s="5">
        <v>63</v>
      </c>
      <c r="B64" s="6"/>
      <c r="C64" s="14" t="s">
        <v>80</v>
      </c>
      <c r="D64" s="7" t="s">
        <v>547</v>
      </c>
      <c r="E64" s="8"/>
      <c r="F64" s="12" t="s">
        <v>312</v>
      </c>
      <c r="G64" s="18" t="s">
        <v>18</v>
      </c>
      <c r="H64" s="28" t="s">
        <v>2158</v>
      </c>
      <c r="I64" s="28" t="s">
        <v>2212</v>
      </c>
      <c r="J64" s="28"/>
      <c r="K64" s="28"/>
      <c r="M64" s="9"/>
      <c r="N64" s="8"/>
      <c r="O64" s="9"/>
      <c r="P64" s="9"/>
      <c r="Q64" s="9"/>
    </row>
    <row r="65" spans="1:17" s="4" customFormat="1">
      <c r="A65" s="5">
        <v>64</v>
      </c>
      <c r="B65" s="6"/>
      <c r="C65" s="14" t="s">
        <v>81</v>
      </c>
      <c r="D65" s="7" t="s">
        <v>548</v>
      </c>
      <c r="E65" s="8"/>
      <c r="F65" s="12" t="s">
        <v>312</v>
      </c>
      <c r="G65" s="18" t="s">
        <v>18</v>
      </c>
      <c r="H65" s="28" t="s">
        <v>2174</v>
      </c>
      <c r="I65" s="28" t="s">
        <v>2212</v>
      </c>
      <c r="J65" s="28"/>
      <c r="K65" s="28"/>
      <c r="M65" s="9"/>
      <c r="N65" s="8"/>
      <c r="O65" s="9"/>
      <c r="P65" s="9"/>
      <c r="Q65" s="9"/>
    </row>
    <row r="66" spans="1:17" s="4" customFormat="1">
      <c r="A66" s="5">
        <v>65</v>
      </c>
      <c r="B66" s="6"/>
      <c r="C66" s="14" t="s">
        <v>300</v>
      </c>
      <c r="D66" s="7" t="s">
        <v>767</v>
      </c>
      <c r="E66" s="8"/>
      <c r="F66" s="14" t="s">
        <v>324</v>
      </c>
      <c r="G66" s="18" t="s">
        <v>18</v>
      </c>
      <c r="H66" s="28" t="s">
        <v>2151</v>
      </c>
      <c r="I66" s="28" t="s">
        <v>2212</v>
      </c>
      <c r="J66" s="28"/>
      <c r="K66" s="28"/>
      <c r="M66" s="9"/>
      <c r="N66" s="8"/>
      <c r="O66" s="9"/>
      <c r="P66" s="9"/>
      <c r="Q66" s="9"/>
    </row>
    <row r="67" spans="1:17" s="4" customFormat="1">
      <c r="A67" s="5">
        <v>66</v>
      </c>
      <c r="B67" s="6"/>
      <c r="C67" s="14" t="s">
        <v>84</v>
      </c>
      <c r="D67" s="7" t="s">
        <v>551</v>
      </c>
      <c r="E67" s="8"/>
      <c r="F67" s="12" t="s">
        <v>312</v>
      </c>
      <c r="G67" s="18" t="s">
        <v>18</v>
      </c>
      <c r="H67" s="28" t="s">
        <v>2177</v>
      </c>
      <c r="I67" s="28" t="s">
        <v>2212</v>
      </c>
      <c r="J67" s="28"/>
      <c r="K67" s="28"/>
      <c r="M67" s="9"/>
      <c r="N67" s="8"/>
      <c r="O67" s="9"/>
      <c r="P67" s="9"/>
      <c r="Q67" s="9"/>
    </row>
    <row r="68" spans="1:17" s="4" customFormat="1">
      <c r="A68" s="5">
        <v>67</v>
      </c>
      <c r="B68" s="6"/>
      <c r="C68" s="14" t="s">
        <v>86</v>
      </c>
      <c r="D68" s="7" t="s">
        <v>553</v>
      </c>
      <c r="E68" s="8"/>
      <c r="F68" s="12" t="s">
        <v>312</v>
      </c>
      <c r="G68" s="18" t="s">
        <v>18</v>
      </c>
      <c r="H68" s="28" t="s">
        <v>2178</v>
      </c>
      <c r="I68" s="28" t="s">
        <v>2212</v>
      </c>
      <c r="J68" s="28"/>
      <c r="K68" s="28"/>
      <c r="M68" s="9"/>
      <c r="N68" s="8"/>
      <c r="O68" s="9"/>
      <c r="P68" s="9"/>
      <c r="Q68" s="9"/>
    </row>
    <row r="69" spans="1:17" s="4" customFormat="1">
      <c r="A69" s="5">
        <v>68</v>
      </c>
      <c r="B69" s="6"/>
      <c r="C69" s="14" t="s">
        <v>88</v>
      </c>
      <c r="D69" s="7" t="s">
        <v>555</v>
      </c>
      <c r="E69" s="8"/>
      <c r="F69" s="12" t="s">
        <v>312</v>
      </c>
      <c r="G69" s="18" t="s">
        <v>18</v>
      </c>
      <c r="H69" s="28" t="s">
        <v>2170</v>
      </c>
      <c r="I69" s="28" t="s">
        <v>2212</v>
      </c>
      <c r="J69" s="28"/>
      <c r="K69" s="28"/>
      <c r="M69" s="9"/>
      <c r="N69" s="8"/>
      <c r="O69" s="9"/>
      <c r="P69" s="9"/>
      <c r="Q69" s="9"/>
    </row>
    <row r="70" spans="1:17" s="4" customFormat="1">
      <c r="A70" s="5">
        <v>69</v>
      </c>
      <c r="B70" s="6"/>
      <c r="C70" s="14" t="s">
        <v>89</v>
      </c>
      <c r="D70" s="7" t="s">
        <v>556</v>
      </c>
      <c r="E70" s="8"/>
      <c r="F70" s="12" t="s">
        <v>312</v>
      </c>
      <c r="G70" s="18" t="s">
        <v>18</v>
      </c>
      <c r="H70" s="28" t="s">
        <v>2170</v>
      </c>
      <c r="I70" s="28" t="s">
        <v>2212</v>
      </c>
      <c r="J70" s="28"/>
      <c r="K70" s="28"/>
      <c r="M70" s="9"/>
      <c r="N70" s="8"/>
      <c r="O70" s="9"/>
      <c r="P70" s="9"/>
      <c r="Q70" s="9"/>
    </row>
    <row r="71" spans="1:17" s="4" customFormat="1">
      <c r="A71" s="5">
        <v>70</v>
      </c>
      <c r="B71" s="6"/>
      <c r="C71" s="14" t="s">
        <v>90</v>
      </c>
      <c r="D71" s="7" t="s">
        <v>557</v>
      </c>
      <c r="E71" s="8"/>
      <c r="F71" s="12" t="s">
        <v>312</v>
      </c>
      <c r="G71" s="18" t="s">
        <v>18</v>
      </c>
      <c r="H71" s="28" t="s">
        <v>2179</v>
      </c>
      <c r="I71" s="28" t="s">
        <v>2212</v>
      </c>
      <c r="J71" s="28"/>
      <c r="K71" s="28"/>
      <c r="M71" s="9"/>
      <c r="N71" s="8"/>
      <c r="O71" s="9"/>
      <c r="P71" s="9"/>
      <c r="Q71" s="9"/>
    </row>
    <row r="72" spans="1:17" s="4" customFormat="1">
      <c r="A72" s="5">
        <v>71</v>
      </c>
      <c r="B72" s="6"/>
      <c r="C72" s="14" t="s">
        <v>306</v>
      </c>
      <c r="D72" s="7" t="s">
        <v>773</v>
      </c>
      <c r="E72" s="8"/>
      <c r="F72" s="14" t="s">
        <v>325</v>
      </c>
      <c r="G72" s="18" t="s">
        <v>18</v>
      </c>
      <c r="H72" s="28" t="s">
        <v>2151</v>
      </c>
      <c r="I72" s="28" t="s">
        <v>2212</v>
      </c>
      <c r="J72" s="28"/>
      <c r="K72" s="28"/>
      <c r="M72" s="9"/>
      <c r="N72" s="8"/>
      <c r="O72" s="9"/>
      <c r="P72" s="9"/>
      <c r="Q72" s="9"/>
    </row>
    <row r="73" spans="1:17" s="4" customFormat="1">
      <c r="A73" s="5">
        <v>72</v>
      </c>
      <c r="B73" s="6"/>
      <c r="C73" s="14" t="s">
        <v>311</v>
      </c>
      <c r="D73" s="7" t="s">
        <v>778</v>
      </c>
      <c r="E73" s="8"/>
      <c r="F73" s="14" t="s">
        <v>326</v>
      </c>
      <c r="G73" s="18" t="s">
        <v>18</v>
      </c>
      <c r="H73" s="28" t="s">
        <v>2151</v>
      </c>
      <c r="I73" s="28" t="s">
        <v>2212</v>
      </c>
      <c r="J73" s="28"/>
      <c r="K73" s="28"/>
      <c r="M73" s="9"/>
      <c r="N73" s="8"/>
      <c r="O73" s="9"/>
      <c r="P73" s="9"/>
      <c r="Q73" s="9"/>
    </row>
    <row r="74" spans="1:17" s="4" customFormat="1">
      <c r="A74" s="5">
        <v>73</v>
      </c>
      <c r="B74" s="6"/>
      <c r="C74" s="14" t="s">
        <v>389</v>
      </c>
      <c r="D74" s="7" t="s">
        <v>823</v>
      </c>
      <c r="E74" s="8"/>
      <c r="F74" s="12" t="s">
        <v>344</v>
      </c>
      <c r="G74" s="18" t="s">
        <v>20</v>
      </c>
      <c r="H74" s="28" t="s">
        <v>2151</v>
      </c>
      <c r="I74" s="28" t="s">
        <v>2212</v>
      </c>
      <c r="J74" s="28"/>
      <c r="K74" s="28"/>
      <c r="M74" s="9"/>
      <c r="N74" s="8"/>
      <c r="O74" s="9"/>
      <c r="P74" s="9"/>
      <c r="Q74" s="9"/>
    </row>
    <row r="75" spans="1:17" s="4" customFormat="1">
      <c r="A75" s="5">
        <v>74</v>
      </c>
      <c r="B75" s="6"/>
      <c r="C75" s="14" t="s">
        <v>94</v>
      </c>
      <c r="D75" s="7" t="s">
        <v>561</v>
      </c>
      <c r="E75" s="8"/>
      <c r="F75" s="12" t="s">
        <v>312</v>
      </c>
      <c r="G75" s="18" t="s">
        <v>18</v>
      </c>
      <c r="H75" s="28" t="s">
        <v>2171</v>
      </c>
      <c r="I75" s="28" t="s">
        <v>2212</v>
      </c>
      <c r="J75" s="28"/>
      <c r="K75" s="28"/>
      <c r="M75" s="9"/>
      <c r="N75" s="8"/>
      <c r="O75" s="9"/>
      <c r="P75" s="9"/>
      <c r="Q75" s="9"/>
    </row>
    <row r="76" spans="1:17" s="4" customFormat="1">
      <c r="A76" s="5">
        <v>75</v>
      </c>
      <c r="B76" s="6"/>
      <c r="C76" s="14" t="s">
        <v>95</v>
      </c>
      <c r="D76" s="7" t="s">
        <v>562</v>
      </c>
      <c r="E76" s="8"/>
      <c r="F76" s="12" t="s">
        <v>312</v>
      </c>
      <c r="G76" s="18" t="s">
        <v>18</v>
      </c>
      <c r="H76" s="28" t="s">
        <v>2179</v>
      </c>
      <c r="I76" s="28" t="s">
        <v>2212</v>
      </c>
      <c r="J76" s="28"/>
      <c r="K76" s="28"/>
      <c r="M76" s="9"/>
      <c r="N76" s="8"/>
      <c r="O76" s="9"/>
      <c r="P76" s="9"/>
      <c r="Q76" s="9"/>
    </row>
    <row r="77" spans="1:17" s="4" customFormat="1">
      <c r="A77" s="5">
        <v>76</v>
      </c>
      <c r="B77" s="6"/>
      <c r="C77" s="14" t="s">
        <v>96</v>
      </c>
      <c r="D77" s="7" t="s">
        <v>563</v>
      </c>
      <c r="E77" s="8"/>
      <c r="F77" s="12" t="s">
        <v>312</v>
      </c>
      <c r="G77" s="18" t="s">
        <v>18</v>
      </c>
      <c r="H77" s="28" t="s">
        <v>2180</v>
      </c>
      <c r="I77" s="28" t="s">
        <v>2212</v>
      </c>
      <c r="J77" s="28"/>
      <c r="K77" s="28"/>
      <c r="M77" s="9"/>
      <c r="N77" s="8"/>
      <c r="O77" s="9"/>
      <c r="P77" s="9"/>
      <c r="Q77" s="9"/>
    </row>
    <row r="78" spans="1:17" s="4" customFormat="1">
      <c r="A78" s="5">
        <v>77</v>
      </c>
      <c r="B78" s="6"/>
      <c r="C78" s="14" t="s">
        <v>97</v>
      </c>
      <c r="D78" s="7" t="s">
        <v>564</v>
      </c>
      <c r="E78" s="8"/>
      <c r="F78" s="12" t="s">
        <v>312</v>
      </c>
      <c r="G78" s="18" t="s">
        <v>18</v>
      </c>
      <c r="H78" s="28" t="s">
        <v>2181</v>
      </c>
      <c r="I78" s="28" t="s">
        <v>2212</v>
      </c>
      <c r="J78" s="28"/>
      <c r="K78" s="28"/>
      <c r="M78" s="9"/>
      <c r="N78" s="8"/>
      <c r="O78" s="9"/>
      <c r="P78" s="9"/>
      <c r="Q78" s="9"/>
    </row>
    <row r="79" spans="1:17" s="4" customFormat="1">
      <c r="A79" s="5">
        <v>78</v>
      </c>
      <c r="B79" s="6"/>
      <c r="C79" s="14" t="s">
        <v>99</v>
      </c>
      <c r="D79" s="7" t="s">
        <v>566</v>
      </c>
      <c r="E79" s="8"/>
      <c r="F79" s="12" t="s">
        <v>312</v>
      </c>
      <c r="G79" s="18" t="s">
        <v>18</v>
      </c>
      <c r="H79" s="28" t="s">
        <v>2179</v>
      </c>
      <c r="I79" s="28" t="s">
        <v>2212</v>
      </c>
      <c r="J79" s="28"/>
      <c r="K79" s="28"/>
      <c r="M79" s="9"/>
      <c r="N79" s="8"/>
      <c r="O79" s="9"/>
      <c r="P79" s="9"/>
      <c r="Q79" s="9"/>
    </row>
    <row r="80" spans="1:17" s="4" customFormat="1">
      <c r="A80" s="5">
        <v>79</v>
      </c>
      <c r="B80" s="6"/>
      <c r="C80" s="14" t="s">
        <v>395</v>
      </c>
      <c r="D80" s="7" t="s">
        <v>829</v>
      </c>
      <c r="E80" s="8" t="s">
        <v>925</v>
      </c>
      <c r="F80" s="11" t="s">
        <v>22</v>
      </c>
      <c r="G80" s="18" t="s">
        <v>333</v>
      </c>
      <c r="H80" s="28" t="s">
        <v>2151</v>
      </c>
      <c r="I80" s="28" t="s">
        <v>2212</v>
      </c>
      <c r="J80" s="28"/>
      <c r="K80" s="28"/>
      <c r="M80" s="9"/>
      <c r="N80" s="8"/>
      <c r="O80" s="9"/>
      <c r="P80" s="9"/>
      <c r="Q80" s="9"/>
    </row>
    <row r="81" spans="1:17" s="4" customFormat="1">
      <c r="A81" s="5">
        <v>80</v>
      </c>
      <c r="B81" s="6"/>
      <c r="C81" s="14" t="s">
        <v>101</v>
      </c>
      <c r="D81" s="7" t="s">
        <v>568</v>
      </c>
      <c r="E81" s="8"/>
      <c r="F81" s="12" t="s">
        <v>312</v>
      </c>
      <c r="G81" s="18" t="s">
        <v>18</v>
      </c>
      <c r="H81" s="28" t="s">
        <v>2165</v>
      </c>
      <c r="I81" s="28" t="s">
        <v>2212</v>
      </c>
      <c r="J81" s="28"/>
      <c r="K81" s="28"/>
      <c r="M81" s="9"/>
      <c r="N81" s="8"/>
      <c r="O81" s="9"/>
      <c r="P81" s="9"/>
      <c r="Q81" s="9"/>
    </row>
    <row r="82" spans="1:17" s="4" customFormat="1">
      <c r="A82" s="5">
        <v>81</v>
      </c>
      <c r="B82" s="6"/>
      <c r="C82" s="14" t="s">
        <v>402</v>
      </c>
      <c r="D82" s="7" t="s">
        <v>836</v>
      </c>
      <c r="E82" s="8"/>
      <c r="F82" s="12" t="s">
        <v>344</v>
      </c>
      <c r="G82" s="18" t="s">
        <v>20</v>
      </c>
      <c r="H82" s="28" t="s">
        <v>2151</v>
      </c>
      <c r="I82" s="28" t="s">
        <v>2212</v>
      </c>
      <c r="J82" s="28"/>
      <c r="K82" s="28"/>
      <c r="M82" s="9"/>
      <c r="N82" s="8"/>
      <c r="O82" s="9"/>
      <c r="P82" s="9"/>
      <c r="Q82" s="9"/>
    </row>
    <row r="83" spans="1:17" s="4" customFormat="1">
      <c r="A83" s="5">
        <v>82</v>
      </c>
      <c r="B83" s="6"/>
      <c r="C83" s="14" t="s">
        <v>104</v>
      </c>
      <c r="D83" s="7" t="s">
        <v>571</v>
      </c>
      <c r="E83" s="8"/>
      <c r="F83" s="12" t="s">
        <v>312</v>
      </c>
      <c r="G83" s="18" t="s">
        <v>18</v>
      </c>
      <c r="H83" s="28" t="s">
        <v>2159</v>
      </c>
      <c r="I83" s="28" t="s">
        <v>2212</v>
      </c>
      <c r="J83" s="28"/>
      <c r="K83" s="28"/>
      <c r="M83" s="9"/>
      <c r="N83" s="8"/>
      <c r="O83" s="9"/>
      <c r="P83" s="9"/>
      <c r="Q83" s="9"/>
    </row>
    <row r="84" spans="1:17" s="4" customFormat="1">
      <c r="A84" s="5">
        <v>83</v>
      </c>
      <c r="B84" s="6"/>
      <c r="C84" s="14" t="s">
        <v>406</v>
      </c>
      <c r="D84" s="7" t="s">
        <v>840</v>
      </c>
      <c r="E84" s="8"/>
      <c r="F84" s="12" t="s">
        <v>344</v>
      </c>
      <c r="G84" s="18" t="s">
        <v>20</v>
      </c>
      <c r="H84" s="28" t="s">
        <v>2151</v>
      </c>
      <c r="I84" s="28" t="s">
        <v>2212</v>
      </c>
      <c r="J84" s="28"/>
      <c r="K84" s="28"/>
      <c r="M84" s="9"/>
      <c r="N84" s="8"/>
      <c r="O84" s="9"/>
      <c r="P84" s="9"/>
      <c r="Q84" s="9"/>
    </row>
    <row r="85" spans="1:17" s="4" customFormat="1">
      <c r="A85" s="5">
        <v>84</v>
      </c>
      <c r="B85" s="6"/>
      <c r="C85" s="14" t="s">
        <v>409</v>
      </c>
      <c r="D85" s="7" t="s">
        <v>843</v>
      </c>
      <c r="E85" s="8" t="s">
        <v>925</v>
      </c>
      <c r="F85" s="12" t="s">
        <v>344</v>
      </c>
      <c r="G85" s="18" t="s">
        <v>20</v>
      </c>
      <c r="H85" s="28" t="s">
        <v>2151</v>
      </c>
      <c r="I85" s="28" t="s">
        <v>2212</v>
      </c>
      <c r="J85" s="28"/>
      <c r="K85" s="28"/>
      <c r="M85" s="9"/>
      <c r="N85" s="8"/>
      <c r="O85" s="9"/>
      <c r="P85" s="9"/>
      <c r="Q85" s="9"/>
    </row>
    <row r="86" spans="1:17" s="4" customFormat="1">
      <c r="A86" s="5">
        <v>85</v>
      </c>
      <c r="B86" s="15"/>
      <c r="C86" s="14" t="s">
        <v>414</v>
      </c>
      <c r="D86" s="7" t="s">
        <v>848</v>
      </c>
      <c r="E86" s="8"/>
      <c r="F86" s="12" t="s">
        <v>344</v>
      </c>
      <c r="G86" s="18" t="s">
        <v>20</v>
      </c>
      <c r="H86" s="28" t="s">
        <v>2151</v>
      </c>
      <c r="I86" s="28" t="s">
        <v>2212</v>
      </c>
      <c r="J86" s="28"/>
      <c r="K86" s="28"/>
      <c r="M86" s="9"/>
      <c r="N86" s="8"/>
      <c r="O86" s="9"/>
      <c r="P86" s="9"/>
      <c r="Q86" s="9"/>
    </row>
    <row r="87" spans="1:17" s="4" customFormat="1">
      <c r="A87" s="5">
        <v>86</v>
      </c>
      <c r="B87" s="15"/>
      <c r="C87" s="14" t="s">
        <v>419</v>
      </c>
      <c r="D87" s="7" t="s">
        <v>853</v>
      </c>
      <c r="E87" s="8"/>
      <c r="F87" s="6" t="s">
        <v>22</v>
      </c>
      <c r="G87" s="18" t="s">
        <v>21</v>
      </c>
      <c r="H87" s="28" t="s">
        <v>2151</v>
      </c>
      <c r="I87" s="28" t="s">
        <v>2212</v>
      </c>
      <c r="J87" s="28"/>
      <c r="K87" s="28"/>
      <c r="M87" s="9"/>
      <c r="N87" s="8"/>
      <c r="O87" s="9"/>
      <c r="P87" s="9"/>
      <c r="Q87" s="9"/>
    </row>
    <row r="88" spans="1:17" s="4" customFormat="1">
      <c r="A88" s="5">
        <v>87</v>
      </c>
      <c r="B88" s="15"/>
      <c r="C88" s="14" t="s">
        <v>421</v>
      </c>
      <c r="D88" s="7" t="s">
        <v>855</v>
      </c>
      <c r="E88" s="8"/>
      <c r="F88" s="6" t="s">
        <v>16</v>
      </c>
      <c r="G88" s="18" t="s">
        <v>23</v>
      </c>
      <c r="H88" s="28" t="s">
        <v>2151</v>
      </c>
      <c r="I88" s="28" t="s">
        <v>2212</v>
      </c>
      <c r="J88" s="28"/>
      <c r="K88" s="28"/>
      <c r="M88" s="9"/>
      <c r="N88" s="8"/>
      <c r="O88" s="9"/>
      <c r="P88" s="9"/>
      <c r="Q88" s="9"/>
    </row>
    <row r="89" spans="1:17" s="4" customFormat="1">
      <c r="A89" s="5">
        <v>88</v>
      </c>
      <c r="B89" s="6"/>
      <c r="C89" s="14" t="s">
        <v>112</v>
      </c>
      <c r="D89" s="7" t="s">
        <v>579</v>
      </c>
      <c r="E89" s="8"/>
      <c r="F89" s="12" t="s">
        <v>312</v>
      </c>
      <c r="G89" s="18" t="s">
        <v>18</v>
      </c>
      <c r="H89" s="28" t="s">
        <v>2169</v>
      </c>
      <c r="I89" s="28" t="s">
        <v>2212</v>
      </c>
      <c r="J89" s="28"/>
      <c r="K89" s="28"/>
      <c r="M89" s="9"/>
      <c r="N89" s="8"/>
      <c r="O89" s="9"/>
      <c r="P89" s="9"/>
      <c r="Q89" s="9"/>
    </row>
    <row r="90" spans="1:17" s="4" customFormat="1">
      <c r="A90" s="5">
        <v>89</v>
      </c>
      <c r="B90" s="15"/>
      <c r="C90" s="14" t="s">
        <v>424</v>
      </c>
      <c r="D90" s="7" t="s">
        <v>858</v>
      </c>
      <c r="E90" s="8"/>
      <c r="F90" s="6" t="s">
        <v>16</v>
      </c>
      <c r="G90" s="18" t="s">
        <v>23</v>
      </c>
      <c r="H90" s="28" t="s">
        <v>2151</v>
      </c>
      <c r="I90" s="28" t="s">
        <v>2212</v>
      </c>
      <c r="J90" s="28"/>
      <c r="K90" s="28"/>
      <c r="M90" s="9"/>
      <c r="N90" s="8"/>
      <c r="O90" s="9"/>
      <c r="P90" s="9"/>
      <c r="Q90" s="9"/>
    </row>
    <row r="91" spans="1:17" s="4" customFormat="1">
      <c r="A91" s="5">
        <v>90</v>
      </c>
      <c r="B91" s="6"/>
      <c r="C91" s="14" t="s">
        <v>116</v>
      </c>
      <c r="D91" s="7" t="s">
        <v>583</v>
      </c>
      <c r="E91" s="8"/>
      <c r="F91" s="12" t="s">
        <v>317</v>
      </c>
      <c r="G91" s="16" t="s">
        <v>19</v>
      </c>
      <c r="H91" s="28" t="s">
        <v>2152</v>
      </c>
      <c r="I91" s="28" t="s">
        <v>2212</v>
      </c>
      <c r="J91" s="28"/>
      <c r="K91" s="28"/>
      <c r="M91" s="9"/>
      <c r="N91" s="8"/>
      <c r="O91" s="9"/>
      <c r="P91" s="9"/>
      <c r="Q91" s="9"/>
    </row>
    <row r="92" spans="1:17" s="4" customFormat="1">
      <c r="A92" s="5">
        <v>91</v>
      </c>
      <c r="B92" s="6"/>
      <c r="C92" s="14" t="s">
        <v>117</v>
      </c>
      <c r="D92" s="7" t="s">
        <v>584</v>
      </c>
      <c r="E92" s="8"/>
      <c r="F92" s="12" t="s">
        <v>317</v>
      </c>
      <c r="G92" s="16" t="s">
        <v>19</v>
      </c>
      <c r="H92" s="28" t="s">
        <v>2182</v>
      </c>
      <c r="I92" s="28" t="s">
        <v>2212</v>
      </c>
      <c r="J92" s="28"/>
      <c r="K92" s="28"/>
      <c r="M92" s="9"/>
      <c r="N92" s="8"/>
      <c r="O92" s="9"/>
      <c r="P92" s="9"/>
      <c r="Q92" s="9"/>
    </row>
    <row r="93" spans="1:17" s="4" customFormat="1">
      <c r="A93" s="5">
        <v>92</v>
      </c>
      <c r="B93" s="6"/>
      <c r="C93" s="14" t="s">
        <v>118</v>
      </c>
      <c r="D93" s="7" t="s">
        <v>585</v>
      </c>
      <c r="E93" s="8"/>
      <c r="F93" s="12" t="s">
        <v>317</v>
      </c>
      <c r="G93" s="16" t="s">
        <v>318</v>
      </c>
      <c r="H93" s="28" t="s">
        <v>2183</v>
      </c>
      <c r="I93" s="28" t="s">
        <v>2212</v>
      </c>
      <c r="J93" s="28"/>
      <c r="K93" s="28"/>
      <c r="M93" s="9"/>
      <c r="N93" s="8"/>
      <c r="O93" s="9"/>
      <c r="P93" s="9"/>
      <c r="Q93" s="9"/>
    </row>
    <row r="94" spans="1:17" s="4" customFormat="1">
      <c r="A94" s="5">
        <v>93</v>
      </c>
      <c r="B94" s="6"/>
      <c r="C94" s="14" t="s">
        <v>119</v>
      </c>
      <c r="D94" s="7" t="s">
        <v>586</v>
      </c>
      <c r="E94" s="8"/>
      <c r="F94" s="12" t="s">
        <v>319</v>
      </c>
      <c r="G94" s="18" t="s">
        <v>320</v>
      </c>
      <c r="H94" s="28" t="s">
        <v>2184</v>
      </c>
      <c r="I94" s="28" t="s">
        <v>2212</v>
      </c>
      <c r="J94" s="28"/>
      <c r="K94" s="28"/>
      <c r="M94" s="9"/>
      <c r="N94" s="8"/>
      <c r="O94" s="9"/>
      <c r="P94" s="9"/>
      <c r="Q94" s="9"/>
    </row>
    <row r="95" spans="1:17" s="4" customFormat="1">
      <c r="A95" s="5">
        <v>94</v>
      </c>
      <c r="B95" s="6"/>
      <c r="C95" s="14" t="s">
        <v>120</v>
      </c>
      <c r="D95" s="7" t="s">
        <v>587</v>
      </c>
      <c r="E95" s="8" t="s">
        <v>925</v>
      </c>
      <c r="F95" s="12" t="s">
        <v>319</v>
      </c>
      <c r="G95" s="18" t="s">
        <v>321</v>
      </c>
      <c r="H95" s="28" t="s">
        <v>2185</v>
      </c>
      <c r="I95" s="28" t="s">
        <v>2212</v>
      </c>
      <c r="J95" s="28"/>
      <c r="K95" s="28"/>
      <c r="M95" s="9"/>
      <c r="N95" s="8"/>
      <c r="O95" s="9"/>
      <c r="P95" s="9"/>
      <c r="Q95" s="9"/>
    </row>
    <row r="96" spans="1:17" s="4" customFormat="1">
      <c r="A96" s="5">
        <v>95</v>
      </c>
      <c r="B96" s="6"/>
      <c r="C96" s="14" t="s">
        <v>121</v>
      </c>
      <c r="D96" s="7" t="s">
        <v>588</v>
      </c>
      <c r="E96" s="8"/>
      <c r="F96" s="12" t="s">
        <v>319</v>
      </c>
      <c r="G96" s="18" t="s">
        <v>322</v>
      </c>
      <c r="H96" s="28" t="s">
        <v>2186</v>
      </c>
      <c r="I96" s="28" t="s">
        <v>2212</v>
      </c>
      <c r="J96" s="28"/>
      <c r="K96" s="28"/>
      <c r="M96" s="9"/>
      <c r="N96" s="8"/>
      <c r="O96" s="9"/>
      <c r="P96" s="9"/>
      <c r="Q96" s="9"/>
    </row>
    <row r="97" spans="1:17" s="4" customFormat="1">
      <c r="A97" s="5">
        <v>96</v>
      </c>
      <c r="B97" s="6"/>
      <c r="C97" s="14" t="s">
        <v>122</v>
      </c>
      <c r="D97" s="7" t="s">
        <v>589</v>
      </c>
      <c r="E97" s="8"/>
      <c r="F97" s="12" t="s">
        <v>319</v>
      </c>
      <c r="G97" s="18" t="s">
        <v>323</v>
      </c>
      <c r="H97" s="28" t="s">
        <v>2187</v>
      </c>
      <c r="I97" s="28" t="s">
        <v>2212</v>
      </c>
      <c r="J97" s="28"/>
      <c r="K97" s="28"/>
      <c r="M97" s="9"/>
      <c r="N97" s="8"/>
      <c r="O97" s="9"/>
      <c r="P97" s="9"/>
      <c r="Q97" s="9"/>
    </row>
    <row r="98" spans="1:17" s="4" customFormat="1">
      <c r="A98" s="5">
        <v>97</v>
      </c>
      <c r="B98" s="6"/>
      <c r="C98" s="14" t="s">
        <v>125</v>
      </c>
      <c r="D98" s="7" t="s">
        <v>592</v>
      </c>
      <c r="E98" s="8"/>
      <c r="F98" s="12" t="s">
        <v>22</v>
      </c>
      <c r="G98" s="18" t="s">
        <v>18</v>
      </c>
      <c r="H98" s="28" t="s">
        <v>2156</v>
      </c>
      <c r="I98" s="28" t="s">
        <v>2212</v>
      </c>
      <c r="J98" s="28"/>
      <c r="K98" s="28"/>
      <c r="M98" s="9"/>
      <c r="N98" s="8"/>
      <c r="O98" s="9"/>
      <c r="P98" s="9"/>
      <c r="Q98" s="9"/>
    </row>
    <row r="99" spans="1:17" s="4" customFormat="1">
      <c r="A99" s="5">
        <v>98</v>
      </c>
      <c r="B99" s="15"/>
      <c r="C99" s="14" t="s">
        <v>430</v>
      </c>
      <c r="D99" s="7" t="s">
        <v>864</v>
      </c>
      <c r="E99" s="8"/>
      <c r="F99" s="6" t="s">
        <v>16</v>
      </c>
      <c r="G99" s="18" t="s">
        <v>335</v>
      </c>
      <c r="H99" s="28" t="s">
        <v>2151</v>
      </c>
      <c r="I99" s="28" t="s">
        <v>2212</v>
      </c>
      <c r="J99" s="28"/>
      <c r="K99" s="28"/>
      <c r="M99" s="9"/>
      <c r="N99" s="8"/>
      <c r="O99" s="9"/>
      <c r="P99" s="9"/>
      <c r="Q99" s="9"/>
    </row>
    <row r="100" spans="1:17" s="4" customFormat="1">
      <c r="A100" s="5">
        <v>99</v>
      </c>
      <c r="B100" s="6"/>
      <c r="C100" s="14" t="s">
        <v>126</v>
      </c>
      <c r="D100" s="7" t="s">
        <v>593</v>
      </c>
      <c r="E100" s="8"/>
      <c r="F100" s="12" t="s">
        <v>22</v>
      </c>
      <c r="G100" s="18" t="s">
        <v>18</v>
      </c>
      <c r="H100" s="28" t="s">
        <v>2188</v>
      </c>
      <c r="I100" s="28" t="s">
        <v>2212</v>
      </c>
      <c r="J100" s="28"/>
      <c r="K100" s="28"/>
      <c r="M100" s="9"/>
      <c r="N100" s="8"/>
      <c r="O100" s="9"/>
      <c r="P100" s="9"/>
      <c r="Q100" s="9"/>
    </row>
    <row r="101" spans="1:17" s="4" customFormat="1">
      <c r="A101" s="5">
        <v>100</v>
      </c>
      <c r="B101" s="15"/>
      <c r="C101" s="14" t="s">
        <v>456</v>
      </c>
      <c r="D101" s="7" t="s">
        <v>890</v>
      </c>
      <c r="E101" s="8"/>
      <c r="F101" s="6" t="s">
        <v>22</v>
      </c>
      <c r="G101" s="18" t="s">
        <v>337</v>
      </c>
      <c r="H101" s="28" t="s">
        <v>2151</v>
      </c>
      <c r="I101" s="28" t="s">
        <v>2212</v>
      </c>
      <c r="J101" s="28"/>
      <c r="K101" s="28"/>
      <c r="M101" s="9"/>
      <c r="N101" s="8"/>
      <c r="O101" s="9"/>
      <c r="P101" s="9"/>
      <c r="Q101" s="9"/>
    </row>
    <row r="102" spans="1:17" s="4" customFormat="1">
      <c r="A102" s="5">
        <v>101</v>
      </c>
      <c r="B102" s="15"/>
      <c r="C102" s="14" t="s">
        <v>472</v>
      </c>
      <c r="D102" s="7" t="s">
        <v>906</v>
      </c>
      <c r="E102" s="8"/>
      <c r="F102" s="6" t="s">
        <v>12</v>
      </c>
      <c r="G102" s="18" t="s">
        <v>23</v>
      </c>
      <c r="H102" s="28" t="s">
        <v>2151</v>
      </c>
      <c r="I102" s="28" t="s">
        <v>2212</v>
      </c>
      <c r="J102" s="28"/>
      <c r="K102" s="28"/>
      <c r="M102" s="9"/>
      <c r="N102" s="8"/>
      <c r="O102" s="9"/>
      <c r="P102" s="9"/>
      <c r="Q102" s="9"/>
    </row>
    <row r="103" spans="1:17" s="4" customFormat="1">
      <c r="A103" s="5">
        <v>102</v>
      </c>
      <c r="B103" s="15"/>
      <c r="C103" s="14" t="s">
        <v>473</v>
      </c>
      <c r="D103" s="7" t="s">
        <v>907</v>
      </c>
      <c r="E103" s="8"/>
      <c r="F103" s="6" t="s">
        <v>16</v>
      </c>
      <c r="G103" s="18" t="s">
        <v>25</v>
      </c>
      <c r="H103" s="28" t="s">
        <v>2151</v>
      </c>
      <c r="I103" s="28" t="s">
        <v>2212</v>
      </c>
      <c r="J103" s="28"/>
      <c r="K103" s="28"/>
      <c r="M103" s="9"/>
      <c r="N103" s="8"/>
      <c r="O103" s="9"/>
      <c r="P103" s="9"/>
      <c r="Q103" s="9"/>
    </row>
    <row r="104" spans="1:17" s="4" customFormat="1">
      <c r="A104" s="5">
        <v>103</v>
      </c>
      <c r="B104" s="15"/>
      <c r="C104" s="14" t="s">
        <v>476</v>
      </c>
      <c r="D104" s="7" t="s">
        <v>910</v>
      </c>
      <c r="E104" s="8"/>
      <c r="F104" s="6" t="s">
        <v>492</v>
      </c>
      <c r="G104" s="18" t="s">
        <v>10</v>
      </c>
      <c r="H104" s="28" t="s">
        <v>2151</v>
      </c>
      <c r="I104" s="28" t="s">
        <v>2212</v>
      </c>
      <c r="J104" s="28"/>
      <c r="K104" s="28"/>
      <c r="M104" s="9"/>
      <c r="N104" s="8"/>
      <c r="O104" s="9"/>
      <c r="P104" s="9"/>
      <c r="Q104" s="9"/>
    </row>
    <row r="105" spans="1:17" s="4" customFormat="1">
      <c r="A105" s="5">
        <v>104</v>
      </c>
      <c r="B105" s="15"/>
      <c r="C105" s="14" t="s">
        <v>480</v>
      </c>
      <c r="D105" s="7" t="s">
        <v>914</v>
      </c>
      <c r="E105" s="8"/>
      <c r="F105" s="6" t="s">
        <v>491</v>
      </c>
      <c r="G105" s="18" t="s">
        <v>24</v>
      </c>
      <c r="H105" s="28" t="s">
        <v>2151</v>
      </c>
      <c r="I105" s="28" t="s">
        <v>2212</v>
      </c>
      <c r="J105" s="28"/>
      <c r="K105" s="28"/>
      <c r="M105" s="9"/>
      <c r="N105" s="8"/>
      <c r="O105" s="9"/>
      <c r="P105" s="9"/>
      <c r="Q105" s="9"/>
    </row>
    <row r="106" spans="1:17" s="4" customFormat="1">
      <c r="A106" s="5">
        <v>105</v>
      </c>
      <c r="B106" s="6"/>
      <c r="C106" s="14" t="s">
        <v>132</v>
      </c>
      <c r="D106" s="7" t="s">
        <v>599</v>
      </c>
      <c r="E106" s="8"/>
      <c r="F106" s="12" t="s">
        <v>22</v>
      </c>
      <c r="G106" s="18" t="s">
        <v>18</v>
      </c>
      <c r="H106" s="28" t="s">
        <v>2190</v>
      </c>
      <c r="I106" s="28" t="s">
        <v>2212</v>
      </c>
      <c r="J106" s="28"/>
      <c r="K106" s="28"/>
      <c r="M106" s="9"/>
      <c r="N106" s="8"/>
      <c r="O106" s="9"/>
      <c r="P106" s="9"/>
      <c r="Q106" s="9"/>
    </row>
    <row r="107" spans="1:17" s="4" customFormat="1">
      <c r="A107" s="5">
        <v>106</v>
      </c>
      <c r="B107" s="15"/>
      <c r="C107" s="14" t="s">
        <v>485</v>
      </c>
      <c r="D107" s="7" t="s">
        <v>919</v>
      </c>
      <c r="E107" s="8"/>
      <c r="F107" s="6" t="s">
        <v>16</v>
      </c>
      <c r="G107" s="18" t="s">
        <v>334</v>
      </c>
      <c r="H107" s="28" t="s">
        <v>2151</v>
      </c>
      <c r="I107" s="28" t="s">
        <v>2212</v>
      </c>
      <c r="J107" s="28"/>
      <c r="K107" s="28"/>
      <c r="M107" s="9"/>
      <c r="N107" s="8"/>
      <c r="O107" s="9"/>
      <c r="P107" s="9"/>
      <c r="Q107" s="9"/>
    </row>
    <row r="108" spans="1:17" s="4" customFormat="1">
      <c r="A108" s="5">
        <v>107</v>
      </c>
      <c r="B108" s="6"/>
      <c r="C108" s="14" t="s">
        <v>133</v>
      </c>
      <c r="D108" s="7" t="s">
        <v>600</v>
      </c>
      <c r="E108" s="8"/>
      <c r="F108" s="12" t="s">
        <v>22</v>
      </c>
      <c r="G108" s="18" t="s">
        <v>18</v>
      </c>
      <c r="H108" s="28" t="s">
        <v>2174</v>
      </c>
      <c r="I108" s="28" t="s">
        <v>2212</v>
      </c>
      <c r="J108" s="28"/>
      <c r="K108" s="28"/>
      <c r="M108" s="9"/>
      <c r="N108" s="8"/>
      <c r="O108" s="9"/>
      <c r="P108" s="9"/>
      <c r="Q108" s="9"/>
    </row>
    <row r="109" spans="1:17" s="4" customFormat="1">
      <c r="A109" s="5">
        <v>108</v>
      </c>
      <c r="B109" s="10"/>
      <c r="C109" s="14" t="s">
        <v>32</v>
      </c>
      <c r="D109" s="7" t="s">
        <v>499</v>
      </c>
      <c r="E109" s="8"/>
      <c r="F109" s="12" t="s">
        <v>312</v>
      </c>
      <c r="G109" s="18" t="s">
        <v>18</v>
      </c>
      <c r="H109" s="28" t="s">
        <v>2153</v>
      </c>
      <c r="I109" s="28" t="s">
        <v>2212</v>
      </c>
      <c r="J109" s="28"/>
      <c r="K109" s="28"/>
      <c r="M109" s="9"/>
      <c r="N109" s="8"/>
      <c r="O109" s="9"/>
      <c r="P109" s="9"/>
      <c r="Q109" s="9"/>
    </row>
    <row r="110" spans="1:17" s="4" customFormat="1">
      <c r="A110" s="5">
        <v>109</v>
      </c>
      <c r="B110" s="6"/>
      <c r="C110" s="14" t="s">
        <v>56</v>
      </c>
      <c r="D110" s="7" t="s">
        <v>523</v>
      </c>
      <c r="E110" s="8"/>
      <c r="F110" s="12" t="s">
        <v>312</v>
      </c>
      <c r="G110" s="18" t="s">
        <v>18</v>
      </c>
      <c r="H110" s="28" t="s">
        <v>2153</v>
      </c>
      <c r="I110" s="28" t="s">
        <v>2212</v>
      </c>
      <c r="J110" s="28"/>
      <c r="K110" s="28"/>
      <c r="M110" s="9"/>
      <c r="N110" s="8"/>
      <c r="O110" s="9"/>
      <c r="P110" s="9"/>
      <c r="Q110" s="9"/>
    </row>
    <row r="111" spans="1:17" s="4" customFormat="1">
      <c r="A111" s="5">
        <v>110</v>
      </c>
      <c r="B111" s="6"/>
      <c r="C111" s="14" t="s">
        <v>136</v>
      </c>
      <c r="D111" s="7" t="s">
        <v>603</v>
      </c>
      <c r="E111" s="8"/>
      <c r="F111" s="12" t="s">
        <v>22</v>
      </c>
      <c r="G111" s="18" t="s">
        <v>18</v>
      </c>
      <c r="H111" s="28" t="s">
        <v>2191</v>
      </c>
      <c r="I111" s="28" t="s">
        <v>2212</v>
      </c>
      <c r="J111" s="28"/>
      <c r="K111" s="28"/>
      <c r="M111" s="9"/>
      <c r="N111" s="8"/>
      <c r="O111" s="9"/>
      <c r="P111" s="9"/>
      <c r="Q111" s="9"/>
    </row>
    <row r="112" spans="1:17" s="4" customFormat="1">
      <c r="A112" s="5">
        <v>111</v>
      </c>
      <c r="B112" s="6"/>
      <c r="C112" s="14" t="s">
        <v>137</v>
      </c>
      <c r="D112" s="7" t="s">
        <v>604</v>
      </c>
      <c r="E112" s="8"/>
      <c r="F112" s="12" t="s">
        <v>22</v>
      </c>
      <c r="G112" s="18" t="s">
        <v>18</v>
      </c>
      <c r="H112" s="28" t="s">
        <v>2192</v>
      </c>
      <c r="I112" s="28" t="s">
        <v>2212</v>
      </c>
      <c r="J112" s="28"/>
      <c r="K112" s="28"/>
      <c r="M112" s="9"/>
      <c r="N112" s="8"/>
      <c r="O112" s="9"/>
      <c r="P112" s="9"/>
      <c r="Q112" s="9"/>
    </row>
    <row r="113" spans="1:17" s="4" customFormat="1">
      <c r="A113" s="5">
        <v>112</v>
      </c>
      <c r="B113" s="6"/>
      <c r="C113" s="14" t="s">
        <v>138</v>
      </c>
      <c r="D113" s="7" t="s">
        <v>605</v>
      </c>
      <c r="E113" s="8"/>
      <c r="F113" s="12" t="s">
        <v>22</v>
      </c>
      <c r="G113" s="18" t="s">
        <v>18</v>
      </c>
      <c r="H113" s="28" t="s">
        <v>2154</v>
      </c>
      <c r="I113" s="28" t="s">
        <v>2212</v>
      </c>
      <c r="J113" s="28"/>
      <c r="K113" s="28"/>
      <c r="M113" s="9"/>
      <c r="N113" s="8"/>
      <c r="O113" s="9"/>
      <c r="P113" s="9"/>
      <c r="Q113" s="9"/>
    </row>
    <row r="114" spans="1:17" s="4" customFormat="1">
      <c r="A114" s="5">
        <v>113</v>
      </c>
      <c r="B114" s="6"/>
      <c r="C114" s="14" t="s">
        <v>140</v>
      </c>
      <c r="D114" s="7" t="s">
        <v>607</v>
      </c>
      <c r="E114" s="8"/>
      <c r="F114" s="12" t="s">
        <v>317</v>
      </c>
      <c r="G114" s="16" t="s">
        <v>318</v>
      </c>
      <c r="H114" s="28" t="s">
        <v>2156</v>
      </c>
      <c r="I114" s="28" t="s">
        <v>2212</v>
      </c>
      <c r="J114" s="28"/>
      <c r="K114" s="28"/>
      <c r="M114" s="9"/>
      <c r="N114" s="8"/>
      <c r="O114" s="9"/>
      <c r="P114" s="9"/>
      <c r="Q114" s="9"/>
    </row>
    <row r="115" spans="1:17" s="4" customFormat="1">
      <c r="A115" s="5">
        <v>114</v>
      </c>
      <c r="B115" s="6"/>
      <c r="C115" s="14" t="s">
        <v>141</v>
      </c>
      <c r="D115" s="7" t="s">
        <v>608</v>
      </c>
      <c r="E115" s="8"/>
      <c r="F115" s="12" t="s">
        <v>317</v>
      </c>
      <c r="G115" s="16" t="s">
        <v>318</v>
      </c>
      <c r="H115" s="28" t="s">
        <v>2168</v>
      </c>
      <c r="I115" s="28" t="s">
        <v>2212</v>
      </c>
      <c r="J115" s="28"/>
      <c r="K115" s="28"/>
      <c r="M115" s="9"/>
      <c r="N115" s="8"/>
      <c r="O115" s="9"/>
      <c r="P115" s="9"/>
      <c r="Q115" s="9"/>
    </row>
    <row r="116" spans="1:17" s="4" customFormat="1">
      <c r="A116" s="5">
        <v>115</v>
      </c>
      <c r="B116" s="6"/>
      <c r="C116" s="14" t="s">
        <v>142</v>
      </c>
      <c r="D116" s="7" t="s">
        <v>609</v>
      </c>
      <c r="E116" s="8"/>
      <c r="F116" s="12" t="s">
        <v>317</v>
      </c>
      <c r="G116" s="16" t="s">
        <v>318</v>
      </c>
      <c r="H116" s="28" t="s">
        <v>2161</v>
      </c>
      <c r="I116" s="28" t="s">
        <v>2212</v>
      </c>
      <c r="J116" s="28"/>
      <c r="K116" s="28"/>
      <c r="M116" s="9"/>
      <c r="N116" s="8"/>
      <c r="O116" s="9"/>
      <c r="P116" s="9"/>
      <c r="Q116" s="9"/>
    </row>
    <row r="117" spans="1:17" s="4" customFormat="1">
      <c r="A117" s="5">
        <v>116</v>
      </c>
      <c r="B117" s="6"/>
      <c r="C117" s="14" t="s">
        <v>143</v>
      </c>
      <c r="D117" s="7" t="s">
        <v>610</v>
      </c>
      <c r="E117" s="8"/>
      <c r="F117" s="12" t="s">
        <v>317</v>
      </c>
      <c r="G117" s="16" t="s">
        <v>318</v>
      </c>
      <c r="H117" s="28" t="s">
        <v>2169</v>
      </c>
      <c r="I117" s="28" t="s">
        <v>2212</v>
      </c>
      <c r="J117" s="28"/>
      <c r="K117" s="28"/>
      <c r="M117" s="9"/>
      <c r="N117" s="8"/>
      <c r="O117" s="9"/>
      <c r="P117" s="9"/>
      <c r="Q117" s="9"/>
    </row>
    <row r="118" spans="1:17" s="4" customFormat="1">
      <c r="A118" s="5">
        <v>117</v>
      </c>
      <c r="B118" s="6"/>
      <c r="C118" s="14" t="s">
        <v>144</v>
      </c>
      <c r="D118" s="7" t="s">
        <v>611</v>
      </c>
      <c r="E118" s="8"/>
      <c r="F118" s="12" t="s">
        <v>317</v>
      </c>
      <c r="G118" s="16" t="s">
        <v>318</v>
      </c>
      <c r="H118" s="28" t="s">
        <v>2193</v>
      </c>
      <c r="I118" s="28" t="s">
        <v>2212</v>
      </c>
      <c r="J118" s="28"/>
      <c r="K118" s="28"/>
      <c r="M118" s="9"/>
      <c r="N118" s="8"/>
      <c r="O118" s="9"/>
      <c r="P118" s="9"/>
      <c r="Q118" s="9"/>
    </row>
    <row r="119" spans="1:17" s="4" customFormat="1">
      <c r="A119" s="5">
        <v>118</v>
      </c>
      <c r="B119" s="6"/>
      <c r="C119" s="14" t="s">
        <v>145</v>
      </c>
      <c r="D119" s="7" t="s">
        <v>612</v>
      </c>
      <c r="E119" s="8"/>
      <c r="F119" s="12" t="s">
        <v>317</v>
      </c>
      <c r="G119" s="16" t="s">
        <v>318</v>
      </c>
      <c r="H119" s="28" t="s">
        <v>2194</v>
      </c>
      <c r="I119" s="28" t="s">
        <v>2212</v>
      </c>
      <c r="J119" s="28"/>
      <c r="K119" s="28"/>
      <c r="M119" s="9"/>
      <c r="N119" s="8"/>
      <c r="O119" s="9"/>
      <c r="P119" s="9"/>
      <c r="Q119" s="9"/>
    </row>
    <row r="120" spans="1:17" s="4" customFormat="1">
      <c r="A120" s="5">
        <v>119</v>
      </c>
      <c r="B120" s="6"/>
      <c r="C120" s="14" t="s">
        <v>109</v>
      </c>
      <c r="D120" s="7" t="s">
        <v>576</v>
      </c>
      <c r="E120" s="8"/>
      <c r="F120" s="12" t="s">
        <v>312</v>
      </c>
      <c r="G120" s="18" t="s">
        <v>18</v>
      </c>
      <c r="H120" s="28" t="s">
        <v>2153</v>
      </c>
      <c r="I120" s="28" t="s">
        <v>2212</v>
      </c>
      <c r="J120" s="28"/>
      <c r="K120" s="28"/>
      <c r="M120" s="9"/>
      <c r="N120" s="8"/>
      <c r="O120" s="9"/>
      <c r="P120" s="9"/>
      <c r="Q120" s="9"/>
    </row>
    <row r="121" spans="1:17" s="4" customFormat="1">
      <c r="A121" s="5">
        <v>120</v>
      </c>
      <c r="B121" s="6"/>
      <c r="C121" s="14" t="s">
        <v>110</v>
      </c>
      <c r="D121" s="7" t="s">
        <v>577</v>
      </c>
      <c r="E121" s="8"/>
      <c r="F121" s="12" t="s">
        <v>312</v>
      </c>
      <c r="G121" s="18" t="s">
        <v>18</v>
      </c>
      <c r="H121" s="28" t="s">
        <v>2153</v>
      </c>
      <c r="I121" s="28" t="s">
        <v>2212</v>
      </c>
      <c r="J121" s="28"/>
      <c r="K121" s="28"/>
      <c r="M121" s="9"/>
      <c r="N121" s="8"/>
      <c r="O121" s="9"/>
      <c r="P121" s="9"/>
      <c r="Q121" s="9"/>
    </row>
    <row r="122" spans="1:17" s="4" customFormat="1">
      <c r="A122" s="5">
        <v>121</v>
      </c>
      <c r="B122" s="6"/>
      <c r="C122" s="14" t="s">
        <v>149</v>
      </c>
      <c r="D122" s="7" t="s">
        <v>616</v>
      </c>
      <c r="E122" s="8"/>
      <c r="F122" s="12" t="s">
        <v>317</v>
      </c>
      <c r="G122" s="16" t="s">
        <v>318</v>
      </c>
      <c r="H122" s="28" t="s">
        <v>2195</v>
      </c>
      <c r="I122" s="28" t="s">
        <v>2212</v>
      </c>
      <c r="J122" s="28"/>
      <c r="K122" s="28"/>
      <c r="M122" s="9"/>
      <c r="N122" s="8"/>
      <c r="O122" s="9"/>
      <c r="P122" s="9"/>
      <c r="Q122" s="9"/>
    </row>
    <row r="123" spans="1:17" s="4" customFormat="1">
      <c r="A123" s="5">
        <v>122</v>
      </c>
      <c r="B123" s="6"/>
      <c r="C123" s="14" t="s">
        <v>150</v>
      </c>
      <c r="D123" s="7" t="s">
        <v>617</v>
      </c>
      <c r="E123" s="8"/>
      <c r="F123" s="12" t="s">
        <v>317</v>
      </c>
      <c r="G123" s="16" t="s">
        <v>318</v>
      </c>
      <c r="H123" s="28" t="s">
        <v>2165</v>
      </c>
      <c r="I123" s="28" t="s">
        <v>2212</v>
      </c>
      <c r="J123" s="28"/>
      <c r="K123" s="28"/>
      <c r="M123" s="9"/>
      <c r="N123" s="8"/>
      <c r="O123" s="9"/>
      <c r="P123" s="9"/>
      <c r="Q123" s="9"/>
    </row>
    <row r="124" spans="1:17" s="4" customFormat="1">
      <c r="A124" s="5">
        <v>123</v>
      </c>
      <c r="B124" s="6"/>
      <c r="C124" s="14" t="s">
        <v>134</v>
      </c>
      <c r="D124" s="7" t="s">
        <v>601</v>
      </c>
      <c r="E124" s="8"/>
      <c r="F124" s="12" t="s">
        <v>22</v>
      </c>
      <c r="G124" s="18" t="s">
        <v>18</v>
      </c>
      <c r="H124" s="28" t="s">
        <v>2153</v>
      </c>
      <c r="I124" s="28" t="s">
        <v>2212</v>
      </c>
      <c r="J124" s="28"/>
      <c r="K124" s="28"/>
      <c r="M124" s="9"/>
      <c r="N124" s="8"/>
      <c r="O124" s="9"/>
      <c r="P124" s="9"/>
      <c r="Q124" s="9"/>
    </row>
    <row r="125" spans="1:17" s="4" customFormat="1">
      <c r="A125" s="5">
        <v>124</v>
      </c>
      <c r="B125" s="6"/>
      <c r="C125" s="14" t="s">
        <v>153</v>
      </c>
      <c r="D125" s="7" t="s">
        <v>620</v>
      </c>
      <c r="E125" s="8"/>
      <c r="F125" s="12" t="s">
        <v>312</v>
      </c>
      <c r="G125" s="18" t="s">
        <v>18</v>
      </c>
      <c r="H125" s="28" t="s">
        <v>2173</v>
      </c>
      <c r="I125" s="28" t="s">
        <v>2212</v>
      </c>
      <c r="J125" s="28"/>
      <c r="K125" s="28"/>
      <c r="M125" s="9"/>
      <c r="N125" s="8"/>
      <c r="O125" s="9"/>
      <c r="P125" s="9"/>
      <c r="Q125" s="9"/>
    </row>
    <row r="126" spans="1:17" s="4" customFormat="1">
      <c r="A126" s="5">
        <v>125</v>
      </c>
      <c r="B126" s="6"/>
      <c r="C126" s="14" t="s">
        <v>166</v>
      </c>
      <c r="D126" s="7" t="s">
        <v>633</v>
      </c>
      <c r="E126" s="8"/>
      <c r="F126" s="12" t="s">
        <v>312</v>
      </c>
      <c r="G126" s="18" t="s">
        <v>18</v>
      </c>
      <c r="H126" s="28" t="s">
        <v>2153</v>
      </c>
      <c r="I126" s="28" t="s">
        <v>2212</v>
      </c>
      <c r="J126" s="28"/>
      <c r="K126" s="28"/>
      <c r="M126" s="9"/>
      <c r="N126" s="8"/>
      <c r="O126" s="9"/>
      <c r="P126" s="9"/>
      <c r="Q126" s="9"/>
    </row>
    <row r="127" spans="1:17" s="4" customFormat="1">
      <c r="A127" s="5">
        <v>126</v>
      </c>
      <c r="B127" s="6"/>
      <c r="C127" s="14" t="s">
        <v>156</v>
      </c>
      <c r="D127" s="7" t="s">
        <v>623</v>
      </c>
      <c r="E127" s="8" t="s">
        <v>925</v>
      </c>
      <c r="F127" s="12" t="s">
        <v>312</v>
      </c>
      <c r="G127" s="18" t="s">
        <v>18</v>
      </c>
      <c r="H127" s="28" t="s">
        <v>2195</v>
      </c>
      <c r="I127" s="28" t="s">
        <v>2212</v>
      </c>
      <c r="J127" s="28"/>
      <c r="K127" s="28"/>
      <c r="M127" s="9"/>
      <c r="N127" s="8"/>
      <c r="O127" s="9"/>
      <c r="P127" s="9"/>
      <c r="Q127" s="9"/>
    </row>
    <row r="128" spans="1:17" s="4" customFormat="1">
      <c r="A128" s="5">
        <v>127</v>
      </c>
      <c r="B128" s="6"/>
      <c r="C128" s="14" t="s">
        <v>157</v>
      </c>
      <c r="D128" s="7" t="s">
        <v>624</v>
      </c>
      <c r="E128" s="8"/>
      <c r="F128" s="12" t="s">
        <v>312</v>
      </c>
      <c r="G128" s="18" t="s">
        <v>18</v>
      </c>
      <c r="H128" s="28" t="s">
        <v>2191</v>
      </c>
      <c r="I128" s="28" t="s">
        <v>2212</v>
      </c>
      <c r="J128" s="28"/>
      <c r="K128" s="28"/>
      <c r="M128" s="9"/>
      <c r="N128" s="8"/>
      <c r="O128" s="9"/>
      <c r="P128" s="9"/>
      <c r="Q128" s="9"/>
    </row>
    <row r="129" spans="1:17" s="4" customFormat="1">
      <c r="A129" s="5">
        <v>128</v>
      </c>
      <c r="B129" s="6"/>
      <c r="C129" s="14" t="s">
        <v>158</v>
      </c>
      <c r="D129" s="7" t="s">
        <v>625</v>
      </c>
      <c r="E129" s="8" t="s">
        <v>925</v>
      </c>
      <c r="F129" s="12" t="s">
        <v>312</v>
      </c>
      <c r="G129" s="18" t="s">
        <v>18</v>
      </c>
      <c r="H129" s="28" t="s">
        <v>2190</v>
      </c>
      <c r="I129" s="28" t="s">
        <v>2212</v>
      </c>
      <c r="J129" s="28"/>
      <c r="K129" s="28"/>
      <c r="M129" s="9"/>
      <c r="N129" s="8"/>
      <c r="O129" s="9"/>
      <c r="P129" s="9"/>
      <c r="Q129" s="9"/>
    </row>
    <row r="130" spans="1:17" s="4" customFormat="1">
      <c r="A130" s="5">
        <v>129</v>
      </c>
      <c r="B130" s="6"/>
      <c r="C130" s="14" t="s">
        <v>171</v>
      </c>
      <c r="D130" s="7" t="s">
        <v>638</v>
      </c>
      <c r="E130" s="8"/>
      <c r="F130" s="12" t="s">
        <v>312</v>
      </c>
      <c r="G130" s="18" t="s">
        <v>18</v>
      </c>
      <c r="H130" s="28" t="s">
        <v>2153</v>
      </c>
      <c r="I130" s="28" t="s">
        <v>2212</v>
      </c>
      <c r="J130" s="28"/>
      <c r="K130" s="28"/>
      <c r="M130" s="9"/>
      <c r="N130" s="8"/>
      <c r="O130" s="9"/>
      <c r="P130" s="9"/>
      <c r="Q130" s="9"/>
    </row>
    <row r="131" spans="1:17" s="4" customFormat="1">
      <c r="A131" s="5">
        <v>130</v>
      </c>
      <c r="B131" s="6"/>
      <c r="C131" s="14" t="s">
        <v>160</v>
      </c>
      <c r="D131" s="7" t="s">
        <v>627</v>
      </c>
      <c r="E131" s="8"/>
      <c r="F131" s="12" t="s">
        <v>312</v>
      </c>
      <c r="G131" s="18" t="s">
        <v>18</v>
      </c>
      <c r="H131" s="28" t="s">
        <v>2168</v>
      </c>
      <c r="I131" s="28" t="s">
        <v>2212</v>
      </c>
      <c r="J131" s="28"/>
      <c r="K131" s="28"/>
      <c r="M131" s="9"/>
      <c r="N131" s="8"/>
      <c r="O131" s="9"/>
      <c r="P131" s="9"/>
      <c r="Q131" s="9"/>
    </row>
    <row r="132" spans="1:17" s="4" customFormat="1">
      <c r="A132" s="5">
        <v>131</v>
      </c>
      <c r="B132" s="6"/>
      <c r="C132" s="14" t="s">
        <v>175</v>
      </c>
      <c r="D132" s="7" t="s">
        <v>642</v>
      </c>
      <c r="E132" s="8"/>
      <c r="F132" s="12" t="s">
        <v>312</v>
      </c>
      <c r="G132" s="18" t="s">
        <v>18</v>
      </c>
      <c r="H132" s="28" t="s">
        <v>2153</v>
      </c>
      <c r="I132" s="28" t="s">
        <v>2212</v>
      </c>
      <c r="J132" s="28"/>
      <c r="K132" s="28"/>
      <c r="M132" s="9"/>
      <c r="N132" s="8"/>
      <c r="O132" s="9"/>
      <c r="P132" s="9"/>
      <c r="Q132" s="9"/>
    </row>
    <row r="133" spans="1:17" s="4" customFormat="1">
      <c r="A133" s="5">
        <v>132</v>
      </c>
      <c r="B133" s="6"/>
      <c r="C133" s="14" t="s">
        <v>179</v>
      </c>
      <c r="D133" s="7" t="s">
        <v>646</v>
      </c>
      <c r="E133" s="8" t="s">
        <v>925</v>
      </c>
      <c r="F133" s="12" t="s">
        <v>312</v>
      </c>
      <c r="G133" s="18" t="s">
        <v>18</v>
      </c>
      <c r="H133" s="28" t="s">
        <v>2153</v>
      </c>
      <c r="I133" s="28" t="s">
        <v>2212</v>
      </c>
      <c r="J133" s="28"/>
      <c r="K133" s="28"/>
      <c r="M133" s="9"/>
      <c r="N133" s="8"/>
      <c r="O133" s="9"/>
      <c r="P133" s="9"/>
      <c r="Q133" s="9"/>
    </row>
    <row r="134" spans="1:17" s="4" customFormat="1">
      <c r="A134" s="5">
        <v>133</v>
      </c>
      <c r="B134" s="6"/>
      <c r="C134" s="14" t="s">
        <v>222</v>
      </c>
      <c r="D134" s="7" t="s">
        <v>689</v>
      </c>
      <c r="E134" s="8"/>
      <c r="F134" s="12" t="s">
        <v>312</v>
      </c>
      <c r="G134" s="18" t="s">
        <v>18</v>
      </c>
      <c r="H134" s="28" t="s">
        <v>2153</v>
      </c>
      <c r="I134" s="28" t="s">
        <v>2212</v>
      </c>
      <c r="J134" s="28"/>
      <c r="K134" s="28"/>
      <c r="M134" s="9"/>
      <c r="N134" s="8"/>
      <c r="O134" s="9"/>
      <c r="P134" s="9"/>
      <c r="Q134" s="9"/>
    </row>
    <row r="135" spans="1:17" s="4" customFormat="1">
      <c r="A135" s="5">
        <v>134</v>
      </c>
      <c r="B135" s="6"/>
      <c r="C135" s="14" t="s">
        <v>243</v>
      </c>
      <c r="D135" s="7" t="s">
        <v>710</v>
      </c>
      <c r="E135" s="8" t="s">
        <v>925</v>
      </c>
      <c r="F135" s="12" t="s">
        <v>312</v>
      </c>
      <c r="G135" s="18" t="s">
        <v>18</v>
      </c>
      <c r="H135" s="28" t="s">
        <v>2153</v>
      </c>
      <c r="I135" s="28" t="s">
        <v>2212</v>
      </c>
      <c r="J135" s="28"/>
      <c r="K135" s="28"/>
      <c r="M135" s="9"/>
      <c r="N135" s="8"/>
      <c r="O135" s="9"/>
      <c r="P135" s="9"/>
      <c r="Q135" s="9"/>
    </row>
    <row r="136" spans="1:17" s="4" customFormat="1">
      <c r="A136" s="5">
        <v>135</v>
      </c>
      <c r="B136" s="6"/>
      <c r="C136" s="14" t="s">
        <v>244</v>
      </c>
      <c r="D136" s="7" t="s">
        <v>711</v>
      </c>
      <c r="E136" s="8"/>
      <c r="F136" s="12" t="s">
        <v>312</v>
      </c>
      <c r="G136" s="18" t="s">
        <v>18</v>
      </c>
      <c r="H136" s="28" t="s">
        <v>2153</v>
      </c>
      <c r="I136" s="28" t="s">
        <v>2212</v>
      </c>
      <c r="J136" s="28"/>
      <c r="K136" s="28"/>
      <c r="M136" s="9"/>
      <c r="N136" s="8"/>
      <c r="O136" s="9"/>
      <c r="P136" s="9"/>
      <c r="Q136" s="9"/>
    </row>
    <row r="137" spans="1:17" s="4" customFormat="1">
      <c r="A137" s="5">
        <v>136</v>
      </c>
      <c r="B137" s="6"/>
      <c r="C137" s="14" t="s">
        <v>287</v>
      </c>
      <c r="D137" s="7" t="s">
        <v>754</v>
      </c>
      <c r="E137" s="8"/>
      <c r="F137" s="12" t="s">
        <v>312</v>
      </c>
      <c r="G137" s="18" t="s">
        <v>18</v>
      </c>
      <c r="H137" s="28" t="s">
        <v>2153</v>
      </c>
      <c r="I137" s="28" t="s">
        <v>2212</v>
      </c>
      <c r="J137" s="28"/>
      <c r="K137" s="28"/>
      <c r="M137" s="9"/>
      <c r="N137" s="8"/>
      <c r="O137" s="9"/>
      <c r="P137" s="9"/>
      <c r="Q137" s="9"/>
    </row>
    <row r="138" spans="1:17" s="4" customFormat="1">
      <c r="A138" s="5">
        <v>137</v>
      </c>
      <c r="B138" s="6"/>
      <c r="C138" s="14" t="s">
        <v>290</v>
      </c>
      <c r="D138" s="7" t="s">
        <v>757</v>
      </c>
      <c r="E138" s="8"/>
      <c r="F138" s="14" t="s">
        <v>12</v>
      </c>
      <c r="G138" s="18" t="s">
        <v>18</v>
      </c>
      <c r="H138" s="28" t="s">
        <v>2153</v>
      </c>
      <c r="I138" s="28" t="s">
        <v>2212</v>
      </c>
      <c r="J138" s="28"/>
      <c r="K138" s="28"/>
      <c r="M138" s="9"/>
      <c r="N138" s="8"/>
      <c r="O138" s="9"/>
      <c r="P138" s="9"/>
      <c r="Q138" s="9"/>
    </row>
    <row r="139" spans="1:17" s="4" customFormat="1">
      <c r="A139" s="5">
        <v>138</v>
      </c>
      <c r="B139" s="6"/>
      <c r="C139" s="14" t="s">
        <v>167</v>
      </c>
      <c r="D139" s="7" t="s">
        <v>634</v>
      </c>
      <c r="E139" s="8"/>
      <c r="F139" s="12" t="s">
        <v>312</v>
      </c>
      <c r="G139" s="18" t="s">
        <v>18</v>
      </c>
      <c r="H139" s="28" t="s">
        <v>2156</v>
      </c>
      <c r="I139" s="28" t="s">
        <v>2212</v>
      </c>
      <c r="J139" s="28"/>
      <c r="K139" s="28"/>
      <c r="M139" s="9"/>
      <c r="N139" s="8"/>
      <c r="O139" s="9"/>
      <c r="P139" s="9"/>
      <c r="Q139" s="9"/>
    </row>
    <row r="140" spans="1:17" s="4" customFormat="1">
      <c r="A140" s="5">
        <v>139</v>
      </c>
      <c r="B140" s="6"/>
      <c r="C140" s="14" t="s">
        <v>168</v>
      </c>
      <c r="D140" s="7" t="s">
        <v>635</v>
      </c>
      <c r="E140" s="8"/>
      <c r="F140" s="12" t="s">
        <v>312</v>
      </c>
      <c r="G140" s="18" t="s">
        <v>18</v>
      </c>
      <c r="H140" s="28" t="s">
        <v>2195</v>
      </c>
      <c r="I140" s="28" t="s">
        <v>2212</v>
      </c>
      <c r="J140" s="28"/>
      <c r="K140" s="28"/>
      <c r="M140" s="9"/>
      <c r="N140" s="8"/>
      <c r="O140" s="9"/>
      <c r="P140" s="9"/>
      <c r="Q140" s="9"/>
    </row>
    <row r="141" spans="1:17" s="4" customFormat="1">
      <c r="A141" s="5">
        <v>140</v>
      </c>
      <c r="B141" s="6"/>
      <c r="C141" s="14" t="s">
        <v>169</v>
      </c>
      <c r="D141" s="7" t="s">
        <v>636</v>
      </c>
      <c r="E141" s="8"/>
      <c r="F141" s="12" t="s">
        <v>312</v>
      </c>
      <c r="G141" s="18" t="s">
        <v>18</v>
      </c>
      <c r="H141" s="28" t="s">
        <v>2170</v>
      </c>
      <c r="I141" s="28" t="s">
        <v>2212</v>
      </c>
      <c r="J141" s="28"/>
      <c r="K141" s="28"/>
      <c r="M141" s="9"/>
      <c r="N141" s="8"/>
      <c r="O141" s="9"/>
      <c r="P141" s="9"/>
      <c r="Q141" s="9"/>
    </row>
    <row r="142" spans="1:17" s="4" customFormat="1">
      <c r="A142" s="5">
        <v>141</v>
      </c>
      <c r="B142" s="6"/>
      <c r="C142" s="14" t="s">
        <v>291</v>
      </c>
      <c r="D142" s="7" t="s">
        <v>758</v>
      </c>
      <c r="E142" s="8"/>
      <c r="F142" s="14" t="s">
        <v>324</v>
      </c>
      <c r="G142" s="18" t="s">
        <v>18</v>
      </c>
      <c r="H142" s="28" t="s">
        <v>2153</v>
      </c>
      <c r="I142" s="28" t="s">
        <v>2212</v>
      </c>
      <c r="J142" s="28"/>
      <c r="K142" s="28"/>
      <c r="M142" s="9"/>
      <c r="N142" s="8"/>
      <c r="O142" s="9"/>
      <c r="P142" s="9"/>
      <c r="Q142" s="9"/>
    </row>
    <row r="143" spans="1:17" s="4" customFormat="1">
      <c r="A143" s="5">
        <v>142</v>
      </c>
      <c r="B143" s="6"/>
      <c r="C143" s="14" t="s">
        <v>172</v>
      </c>
      <c r="D143" s="7" t="s">
        <v>639</v>
      </c>
      <c r="E143" s="8"/>
      <c r="F143" s="12" t="s">
        <v>312</v>
      </c>
      <c r="G143" s="18" t="s">
        <v>18</v>
      </c>
      <c r="H143" s="28" t="s">
        <v>2178</v>
      </c>
      <c r="I143" s="28" t="s">
        <v>2212</v>
      </c>
      <c r="J143" s="28"/>
      <c r="K143" s="28"/>
      <c r="M143" s="9"/>
      <c r="N143" s="8"/>
      <c r="O143" s="9"/>
      <c r="P143" s="9"/>
      <c r="Q143" s="9"/>
    </row>
    <row r="144" spans="1:17" s="4" customFormat="1">
      <c r="A144" s="5">
        <v>143</v>
      </c>
      <c r="B144" s="6"/>
      <c r="C144" s="14" t="s">
        <v>299</v>
      </c>
      <c r="D144" s="7" t="s">
        <v>766</v>
      </c>
      <c r="E144" s="8"/>
      <c r="F144" s="14" t="s">
        <v>324</v>
      </c>
      <c r="G144" s="18" t="s">
        <v>18</v>
      </c>
      <c r="H144" s="28" t="s">
        <v>2153</v>
      </c>
      <c r="I144" s="28" t="s">
        <v>2212</v>
      </c>
      <c r="J144" s="28"/>
      <c r="K144" s="28"/>
      <c r="M144" s="9"/>
      <c r="N144" s="8"/>
      <c r="O144" s="9"/>
      <c r="P144" s="9"/>
      <c r="Q144" s="9"/>
    </row>
    <row r="145" spans="1:17" s="4" customFormat="1">
      <c r="A145" s="5">
        <v>144</v>
      </c>
      <c r="B145" s="6"/>
      <c r="C145" s="14" t="s">
        <v>309</v>
      </c>
      <c r="D145" s="7" t="s">
        <v>776</v>
      </c>
      <c r="E145" s="8"/>
      <c r="F145" s="14" t="s">
        <v>17</v>
      </c>
      <c r="G145" s="18" t="s">
        <v>18</v>
      </c>
      <c r="H145" s="28" t="s">
        <v>2153</v>
      </c>
      <c r="I145" s="28" t="s">
        <v>2212</v>
      </c>
      <c r="J145" s="28"/>
      <c r="K145" s="28"/>
      <c r="M145" s="9"/>
      <c r="N145" s="8"/>
      <c r="O145" s="9"/>
      <c r="P145" s="9"/>
      <c r="Q145" s="9"/>
    </row>
    <row r="146" spans="1:17" s="4" customFormat="1">
      <c r="A146" s="5">
        <v>145</v>
      </c>
      <c r="B146" s="6"/>
      <c r="C146" s="14" t="s">
        <v>354</v>
      </c>
      <c r="D146" s="7" t="s">
        <v>788</v>
      </c>
      <c r="E146" s="8" t="s">
        <v>925</v>
      </c>
      <c r="F146" s="12" t="s">
        <v>344</v>
      </c>
      <c r="G146" s="18" t="s">
        <v>20</v>
      </c>
      <c r="H146" s="28" t="s">
        <v>2153</v>
      </c>
      <c r="I146" s="28" t="s">
        <v>2212</v>
      </c>
      <c r="J146" s="28"/>
      <c r="K146" s="28"/>
      <c r="M146" s="9"/>
      <c r="N146" s="8"/>
      <c r="O146" s="9"/>
      <c r="P146" s="9"/>
      <c r="Q146" s="9"/>
    </row>
    <row r="147" spans="1:17" s="4" customFormat="1">
      <c r="A147" s="5">
        <v>146</v>
      </c>
      <c r="B147" s="6"/>
      <c r="C147" s="14" t="s">
        <v>177</v>
      </c>
      <c r="D147" s="7" t="s">
        <v>644</v>
      </c>
      <c r="E147" s="8"/>
      <c r="F147" s="12" t="s">
        <v>312</v>
      </c>
      <c r="G147" s="18" t="s">
        <v>18</v>
      </c>
      <c r="H147" s="28" t="s">
        <v>2198</v>
      </c>
      <c r="I147" s="28" t="s">
        <v>2212</v>
      </c>
      <c r="J147" s="28"/>
      <c r="K147" s="28"/>
      <c r="M147" s="9"/>
      <c r="N147" s="8"/>
      <c r="O147" s="9"/>
      <c r="P147" s="9"/>
      <c r="Q147" s="9"/>
    </row>
    <row r="148" spans="1:17" s="4" customFormat="1">
      <c r="A148" s="5">
        <v>147</v>
      </c>
      <c r="B148" s="6"/>
      <c r="C148" s="14" t="s">
        <v>178</v>
      </c>
      <c r="D148" s="7" t="s">
        <v>645</v>
      </c>
      <c r="E148" s="8"/>
      <c r="F148" s="12" t="s">
        <v>312</v>
      </c>
      <c r="G148" s="18" t="s">
        <v>18</v>
      </c>
      <c r="H148" s="28" t="s">
        <v>2163</v>
      </c>
      <c r="I148" s="28" t="s">
        <v>2212</v>
      </c>
      <c r="J148" s="28"/>
      <c r="K148" s="28"/>
      <c r="M148" s="9"/>
      <c r="N148" s="8"/>
      <c r="O148" s="9"/>
      <c r="P148" s="9"/>
      <c r="Q148" s="9"/>
    </row>
    <row r="149" spans="1:17" s="4" customFormat="1">
      <c r="A149" s="5">
        <v>148</v>
      </c>
      <c r="B149" s="6"/>
      <c r="C149" s="14" t="s">
        <v>355</v>
      </c>
      <c r="D149" s="7" t="s">
        <v>789</v>
      </c>
      <c r="E149" s="8"/>
      <c r="F149" s="12" t="s">
        <v>344</v>
      </c>
      <c r="G149" s="18" t="s">
        <v>20</v>
      </c>
      <c r="H149" s="28" t="s">
        <v>2153</v>
      </c>
      <c r="I149" s="28" t="s">
        <v>2212</v>
      </c>
      <c r="J149" s="28"/>
      <c r="K149" s="28"/>
      <c r="M149" s="9"/>
      <c r="N149" s="8"/>
      <c r="O149" s="9"/>
      <c r="P149" s="9"/>
      <c r="Q149" s="9"/>
    </row>
    <row r="150" spans="1:17" s="4" customFormat="1">
      <c r="A150" s="5">
        <v>149</v>
      </c>
      <c r="B150" s="6"/>
      <c r="C150" s="14" t="s">
        <v>358</v>
      </c>
      <c r="D150" s="7" t="s">
        <v>792</v>
      </c>
      <c r="E150" s="8"/>
      <c r="F150" s="12" t="s">
        <v>344</v>
      </c>
      <c r="G150" s="18" t="s">
        <v>20</v>
      </c>
      <c r="H150" s="28" t="s">
        <v>2153</v>
      </c>
      <c r="I150" s="28" t="s">
        <v>2212</v>
      </c>
      <c r="J150" s="28"/>
      <c r="K150" s="28"/>
      <c r="M150" s="9"/>
      <c r="N150" s="8"/>
      <c r="O150" s="9"/>
      <c r="P150" s="9"/>
      <c r="Q150" s="9"/>
    </row>
    <row r="151" spans="1:17" s="4" customFormat="1">
      <c r="A151" s="5">
        <v>150</v>
      </c>
      <c r="B151" s="6"/>
      <c r="C151" s="14" t="s">
        <v>371</v>
      </c>
      <c r="D151" s="7" t="s">
        <v>805</v>
      </c>
      <c r="E151" s="8"/>
      <c r="F151" s="12" t="s">
        <v>344</v>
      </c>
      <c r="G151" s="18" t="s">
        <v>20</v>
      </c>
      <c r="H151" s="28" t="s">
        <v>2153</v>
      </c>
      <c r="I151" s="28" t="s">
        <v>2212</v>
      </c>
      <c r="J151" s="28"/>
      <c r="K151" s="28"/>
      <c r="M151" s="9"/>
      <c r="N151" s="8"/>
      <c r="O151" s="9"/>
      <c r="P151" s="9"/>
      <c r="Q151" s="9"/>
    </row>
    <row r="152" spans="1:17" s="4" customFormat="1">
      <c r="A152" s="5">
        <v>151</v>
      </c>
      <c r="B152" s="6"/>
      <c r="C152" s="14" t="s">
        <v>372</v>
      </c>
      <c r="D152" s="7" t="s">
        <v>806</v>
      </c>
      <c r="E152" s="8"/>
      <c r="F152" s="12" t="s">
        <v>344</v>
      </c>
      <c r="G152" s="18" t="s">
        <v>20</v>
      </c>
      <c r="H152" s="28" t="s">
        <v>2153</v>
      </c>
      <c r="I152" s="28" t="s">
        <v>2212</v>
      </c>
      <c r="J152" s="28"/>
      <c r="K152" s="28"/>
      <c r="M152" s="9"/>
      <c r="N152" s="8"/>
      <c r="O152" s="9"/>
      <c r="P152" s="9"/>
      <c r="Q152" s="9"/>
    </row>
    <row r="153" spans="1:17" s="4" customFormat="1">
      <c r="A153" s="5">
        <v>152</v>
      </c>
      <c r="B153" s="6"/>
      <c r="C153" s="14" t="s">
        <v>400</v>
      </c>
      <c r="D153" s="7" t="s">
        <v>834</v>
      </c>
      <c r="E153" s="8"/>
      <c r="F153" s="12" t="s">
        <v>344</v>
      </c>
      <c r="G153" s="18" t="s">
        <v>20</v>
      </c>
      <c r="H153" s="28" t="s">
        <v>2153</v>
      </c>
      <c r="I153" s="28" t="s">
        <v>2212</v>
      </c>
      <c r="J153" s="28"/>
      <c r="K153" s="28"/>
      <c r="M153" s="9"/>
      <c r="N153" s="8"/>
      <c r="O153" s="9"/>
      <c r="P153" s="9"/>
      <c r="Q153" s="9"/>
    </row>
    <row r="154" spans="1:17" s="4" customFormat="1">
      <c r="A154" s="5">
        <v>153</v>
      </c>
      <c r="B154" s="6"/>
      <c r="C154" s="14" t="s">
        <v>404</v>
      </c>
      <c r="D154" s="7" t="s">
        <v>838</v>
      </c>
      <c r="E154" s="8"/>
      <c r="F154" s="12" t="s">
        <v>344</v>
      </c>
      <c r="G154" s="18" t="s">
        <v>20</v>
      </c>
      <c r="H154" s="28" t="s">
        <v>2153</v>
      </c>
      <c r="I154" s="28" t="s">
        <v>2212</v>
      </c>
      <c r="J154" s="28"/>
      <c r="K154" s="28"/>
      <c r="M154" s="9"/>
      <c r="N154" s="8"/>
      <c r="O154" s="9"/>
      <c r="P154" s="9"/>
      <c r="Q154" s="9"/>
    </row>
    <row r="155" spans="1:17" s="4" customFormat="1">
      <c r="A155" s="5">
        <v>154</v>
      </c>
      <c r="B155" s="6"/>
      <c r="C155" s="14" t="s">
        <v>408</v>
      </c>
      <c r="D155" s="7" t="s">
        <v>842</v>
      </c>
      <c r="E155" s="8"/>
      <c r="F155" s="12" t="s">
        <v>344</v>
      </c>
      <c r="G155" s="18" t="s">
        <v>20</v>
      </c>
      <c r="H155" s="28" t="s">
        <v>2153</v>
      </c>
      <c r="I155" s="28" t="s">
        <v>2212</v>
      </c>
      <c r="J155" s="28"/>
      <c r="K155" s="28"/>
      <c r="M155" s="9"/>
      <c r="N155" s="8"/>
      <c r="O155" s="9"/>
      <c r="P155" s="9"/>
      <c r="Q155" s="9"/>
    </row>
    <row r="156" spans="1:17" s="4" customFormat="1">
      <c r="A156" s="5">
        <v>155</v>
      </c>
      <c r="B156" s="6"/>
      <c r="C156" s="14" t="s">
        <v>186</v>
      </c>
      <c r="D156" s="7" t="s">
        <v>653</v>
      </c>
      <c r="E156" s="8"/>
      <c r="F156" s="12" t="s">
        <v>312</v>
      </c>
      <c r="G156" s="18" t="s">
        <v>18</v>
      </c>
      <c r="H156" s="28" t="s">
        <v>2174</v>
      </c>
      <c r="I156" s="28" t="s">
        <v>2212</v>
      </c>
      <c r="J156" s="28"/>
      <c r="K156" s="28"/>
      <c r="M156" s="9"/>
      <c r="N156" s="8"/>
      <c r="O156" s="9"/>
      <c r="P156" s="9"/>
      <c r="Q156" s="9"/>
    </row>
    <row r="157" spans="1:17" s="4" customFormat="1">
      <c r="A157" s="5">
        <v>156</v>
      </c>
      <c r="B157" s="15"/>
      <c r="C157" s="14" t="s">
        <v>427</v>
      </c>
      <c r="D157" s="7" t="s">
        <v>861</v>
      </c>
      <c r="E157" s="8"/>
      <c r="F157" s="6" t="s">
        <v>12</v>
      </c>
      <c r="G157" s="18" t="s">
        <v>23</v>
      </c>
      <c r="H157" s="28" t="s">
        <v>2153</v>
      </c>
      <c r="I157" s="28" t="s">
        <v>2212</v>
      </c>
      <c r="J157" s="28"/>
      <c r="K157" s="28"/>
      <c r="M157" s="9"/>
      <c r="N157" s="8"/>
      <c r="O157" s="9"/>
      <c r="P157" s="9"/>
      <c r="Q157" s="9"/>
    </row>
    <row r="158" spans="1:17" s="4" customFormat="1">
      <c r="A158" s="5">
        <v>157</v>
      </c>
      <c r="B158" s="15"/>
      <c r="C158" s="14" t="s">
        <v>432</v>
      </c>
      <c r="D158" s="7" t="s">
        <v>866</v>
      </c>
      <c r="E158" s="8"/>
      <c r="F158" s="6" t="s">
        <v>16</v>
      </c>
      <c r="G158" s="18" t="s">
        <v>334</v>
      </c>
      <c r="H158" s="28" t="s">
        <v>2153</v>
      </c>
      <c r="I158" s="28" t="s">
        <v>2212</v>
      </c>
      <c r="J158" s="28"/>
      <c r="K158" s="28"/>
      <c r="M158" s="9"/>
      <c r="N158" s="8"/>
      <c r="O158" s="9"/>
      <c r="P158" s="9"/>
      <c r="Q158" s="9"/>
    </row>
    <row r="159" spans="1:17" s="4" customFormat="1">
      <c r="A159" s="5">
        <v>158</v>
      </c>
      <c r="B159" s="15"/>
      <c r="C159" s="14" t="s">
        <v>433</v>
      </c>
      <c r="D159" s="7" t="s">
        <v>867</v>
      </c>
      <c r="E159" s="8" t="s">
        <v>925</v>
      </c>
      <c r="F159" s="6" t="s">
        <v>16</v>
      </c>
      <c r="G159" s="18" t="s">
        <v>335</v>
      </c>
      <c r="H159" s="28" t="s">
        <v>2153</v>
      </c>
      <c r="I159" s="28" t="s">
        <v>2212</v>
      </c>
      <c r="J159" s="28"/>
      <c r="K159" s="28"/>
      <c r="M159" s="9"/>
      <c r="N159" s="8"/>
      <c r="O159" s="9"/>
      <c r="P159" s="9"/>
      <c r="Q159" s="9"/>
    </row>
    <row r="160" spans="1:17" s="4" customFormat="1">
      <c r="A160" s="5">
        <v>159</v>
      </c>
      <c r="B160" s="15"/>
      <c r="C160" s="14" t="s">
        <v>442</v>
      </c>
      <c r="D160" s="7" t="s">
        <v>876</v>
      </c>
      <c r="E160" s="8"/>
      <c r="F160" s="12" t="s">
        <v>344</v>
      </c>
      <c r="G160" s="18" t="s">
        <v>20</v>
      </c>
      <c r="H160" s="28" t="s">
        <v>2153</v>
      </c>
      <c r="I160" s="28" t="s">
        <v>2212</v>
      </c>
      <c r="J160" s="28"/>
      <c r="K160" s="28"/>
      <c r="M160" s="9"/>
      <c r="N160" s="8"/>
      <c r="O160" s="9"/>
      <c r="P160" s="9"/>
      <c r="Q160" s="9"/>
    </row>
    <row r="161" spans="1:17" s="4" customFormat="1">
      <c r="A161" s="5">
        <v>160</v>
      </c>
      <c r="B161" s="6"/>
      <c r="C161" s="14" t="s">
        <v>192</v>
      </c>
      <c r="D161" s="7" t="s">
        <v>659</v>
      </c>
      <c r="E161" s="8"/>
      <c r="F161" s="12" t="s">
        <v>312</v>
      </c>
      <c r="G161" s="18" t="s">
        <v>18</v>
      </c>
      <c r="H161" s="28" t="s">
        <v>2200</v>
      </c>
      <c r="I161" s="28" t="s">
        <v>2212</v>
      </c>
      <c r="J161" s="28"/>
      <c r="K161" s="28"/>
      <c r="M161" s="9"/>
      <c r="N161" s="8"/>
      <c r="O161" s="9"/>
      <c r="P161" s="9"/>
      <c r="Q161" s="9"/>
    </row>
    <row r="162" spans="1:17" s="4" customFormat="1">
      <c r="A162" s="5">
        <v>161</v>
      </c>
      <c r="B162" s="15"/>
      <c r="C162" s="14" t="s">
        <v>448</v>
      </c>
      <c r="D162" s="7" t="s">
        <v>882</v>
      </c>
      <c r="E162" s="8"/>
      <c r="F162" s="12" t="s">
        <v>344</v>
      </c>
      <c r="G162" s="18" t="s">
        <v>20</v>
      </c>
      <c r="H162" s="28" t="s">
        <v>2153</v>
      </c>
      <c r="I162" s="28" t="s">
        <v>2212</v>
      </c>
      <c r="J162" s="28"/>
      <c r="K162" s="28"/>
      <c r="M162" s="9"/>
      <c r="N162" s="8"/>
      <c r="O162" s="9"/>
      <c r="P162" s="9"/>
      <c r="Q162" s="9"/>
    </row>
    <row r="163" spans="1:17" s="4" customFormat="1">
      <c r="A163" s="5">
        <v>162</v>
      </c>
      <c r="B163" s="6"/>
      <c r="C163" s="14" t="s">
        <v>194</v>
      </c>
      <c r="D163" s="7" t="s">
        <v>661</v>
      </c>
      <c r="E163" s="8"/>
      <c r="F163" s="12" t="s">
        <v>312</v>
      </c>
      <c r="G163" s="18" t="s">
        <v>18</v>
      </c>
      <c r="H163" s="28" t="s">
        <v>2173</v>
      </c>
      <c r="I163" s="28" t="s">
        <v>2212</v>
      </c>
      <c r="J163" s="28"/>
      <c r="K163" s="28"/>
      <c r="M163" s="9"/>
      <c r="N163" s="8"/>
      <c r="O163" s="9"/>
      <c r="P163" s="9"/>
      <c r="Q163" s="9"/>
    </row>
    <row r="164" spans="1:17" s="4" customFormat="1">
      <c r="A164" s="5">
        <v>163</v>
      </c>
      <c r="B164" s="6"/>
      <c r="C164" s="14" t="s">
        <v>189</v>
      </c>
      <c r="D164" s="7" t="s">
        <v>656</v>
      </c>
      <c r="E164" s="8"/>
      <c r="F164" s="12" t="s">
        <v>312</v>
      </c>
      <c r="G164" s="18" t="s">
        <v>18</v>
      </c>
      <c r="H164" s="28" t="s">
        <v>2199</v>
      </c>
      <c r="I164" s="28" t="s">
        <v>2212</v>
      </c>
      <c r="J164" s="28"/>
      <c r="K164" s="28"/>
      <c r="M164" s="9"/>
      <c r="N164" s="8"/>
      <c r="O164" s="9"/>
      <c r="P164" s="9"/>
      <c r="Q164" s="9"/>
    </row>
    <row r="165" spans="1:17" s="4" customFormat="1">
      <c r="A165" s="5">
        <v>164</v>
      </c>
      <c r="B165" s="6"/>
      <c r="C165" s="14" t="s">
        <v>351</v>
      </c>
      <c r="D165" s="7" t="s">
        <v>785</v>
      </c>
      <c r="E165" s="8"/>
      <c r="F165" s="12" t="s">
        <v>344</v>
      </c>
      <c r="G165" s="18" t="s">
        <v>20</v>
      </c>
      <c r="H165" s="28" t="s">
        <v>2199</v>
      </c>
      <c r="I165" s="28" t="s">
        <v>2212</v>
      </c>
      <c r="J165" s="28"/>
      <c r="K165" s="28"/>
      <c r="M165" s="9"/>
      <c r="N165" s="8"/>
      <c r="O165" s="9"/>
      <c r="P165" s="9"/>
      <c r="Q165" s="9"/>
    </row>
    <row r="166" spans="1:17" s="4" customFormat="1">
      <c r="A166" s="5">
        <v>165</v>
      </c>
      <c r="B166" s="6"/>
      <c r="C166" s="14" t="s">
        <v>196</v>
      </c>
      <c r="D166" s="7" t="s">
        <v>663</v>
      </c>
      <c r="E166" s="8"/>
      <c r="F166" s="12" t="s">
        <v>312</v>
      </c>
      <c r="G166" s="18" t="s">
        <v>18</v>
      </c>
      <c r="H166" s="28" t="s">
        <v>2170</v>
      </c>
      <c r="I166" s="28" t="s">
        <v>2212</v>
      </c>
      <c r="J166" s="28"/>
      <c r="K166" s="28"/>
      <c r="M166" s="9"/>
      <c r="N166" s="8"/>
      <c r="O166" s="9"/>
      <c r="P166" s="9"/>
      <c r="Q166" s="9"/>
    </row>
    <row r="167" spans="1:17" s="4" customFormat="1">
      <c r="A167" s="5">
        <v>166</v>
      </c>
      <c r="B167" s="6"/>
      <c r="C167" s="14" t="s">
        <v>361</v>
      </c>
      <c r="D167" s="7" t="s">
        <v>795</v>
      </c>
      <c r="E167" s="8"/>
      <c r="F167" s="11" t="s">
        <v>22</v>
      </c>
      <c r="G167" s="18" t="s">
        <v>21</v>
      </c>
      <c r="H167" s="28" t="s">
        <v>2199</v>
      </c>
      <c r="I167" s="28" t="s">
        <v>2212</v>
      </c>
      <c r="J167" s="28"/>
      <c r="K167" s="28"/>
      <c r="M167" s="9"/>
      <c r="N167" s="8"/>
      <c r="O167" s="9"/>
      <c r="P167" s="9"/>
      <c r="Q167" s="9"/>
    </row>
    <row r="168" spans="1:17" s="4" customFormat="1">
      <c r="A168" s="5">
        <v>167</v>
      </c>
      <c r="B168" s="15"/>
      <c r="C168" s="14" t="s">
        <v>428</v>
      </c>
      <c r="D168" s="7" t="s">
        <v>862</v>
      </c>
      <c r="E168" s="8"/>
      <c r="F168" s="6" t="s">
        <v>12</v>
      </c>
      <c r="G168" s="18" t="s">
        <v>23</v>
      </c>
      <c r="H168" s="28" t="s">
        <v>2199</v>
      </c>
      <c r="I168" s="28" t="s">
        <v>2212</v>
      </c>
      <c r="J168" s="28"/>
      <c r="K168" s="28"/>
      <c r="M168" s="9"/>
      <c r="N168" s="8"/>
      <c r="O168" s="9"/>
      <c r="P168" s="9"/>
      <c r="Q168" s="9"/>
    </row>
    <row r="169" spans="1:17" s="4" customFormat="1">
      <c r="A169" s="5">
        <v>168</v>
      </c>
      <c r="B169" s="6"/>
      <c r="C169" s="14" t="s">
        <v>199</v>
      </c>
      <c r="D169" s="7" t="s">
        <v>666</v>
      </c>
      <c r="E169" s="8"/>
      <c r="F169" s="12" t="s">
        <v>312</v>
      </c>
      <c r="G169" s="18" t="s">
        <v>18</v>
      </c>
      <c r="H169" s="28" t="s">
        <v>2201</v>
      </c>
      <c r="I169" s="28" t="s">
        <v>2212</v>
      </c>
      <c r="J169" s="28"/>
      <c r="K169" s="28"/>
      <c r="M169" s="9"/>
      <c r="N169" s="8"/>
      <c r="O169" s="9"/>
      <c r="P169" s="9"/>
      <c r="Q169" s="9"/>
    </row>
    <row r="170" spans="1:17" s="4" customFormat="1">
      <c r="A170" s="5">
        <v>169</v>
      </c>
      <c r="B170" s="6"/>
      <c r="C170" s="14" t="s">
        <v>200</v>
      </c>
      <c r="D170" s="7" t="s">
        <v>667</v>
      </c>
      <c r="E170" s="8"/>
      <c r="F170" s="12" t="s">
        <v>312</v>
      </c>
      <c r="G170" s="18" t="s">
        <v>18</v>
      </c>
      <c r="H170" s="28" t="s">
        <v>2202</v>
      </c>
      <c r="I170" s="28" t="s">
        <v>2212</v>
      </c>
      <c r="J170" s="28"/>
      <c r="K170" s="28"/>
      <c r="M170" s="9"/>
      <c r="N170" s="8"/>
      <c r="O170" s="9"/>
      <c r="P170" s="9"/>
      <c r="Q170" s="9"/>
    </row>
    <row r="171" spans="1:17" s="4" customFormat="1">
      <c r="A171" s="5">
        <v>170</v>
      </c>
      <c r="B171" s="6"/>
      <c r="C171" s="14" t="s">
        <v>201</v>
      </c>
      <c r="D171" s="7" t="s">
        <v>668</v>
      </c>
      <c r="E171" s="8"/>
      <c r="F171" s="12" t="s">
        <v>312</v>
      </c>
      <c r="G171" s="18" t="s">
        <v>18</v>
      </c>
      <c r="H171" s="28" t="s">
        <v>2203</v>
      </c>
      <c r="I171" s="28" t="s">
        <v>2212</v>
      </c>
      <c r="J171" s="28"/>
      <c r="K171" s="28"/>
      <c r="M171" s="9"/>
      <c r="N171" s="8"/>
      <c r="O171" s="9"/>
      <c r="P171" s="9"/>
      <c r="Q171" s="9"/>
    </row>
    <row r="172" spans="1:17" s="4" customFormat="1">
      <c r="A172" s="5">
        <v>171</v>
      </c>
      <c r="B172" s="6"/>
      <c r="C172" s="14" t="s">
        <v>202</v>
      </c>
      <c r="D172" s="7" t="s">
        <v>669</v>
      </c>
      <c r="E172" s="8"/>
      <c r="F172" s="12" t="s">
        <v>312</v>
      </c>
      <c r="G172" s="18" t="s">
        <v>18</v>
      </c>
      <c r="H172" s="28" t="s">
        <v>2163</v>
      </c>
      <c r="I172" s="28" t="s">
        <v>2212</v>
      </c>
      <c r="J172" s="28"/>
      <c r="K172" s="28"/>
      <c r="M172" s="9"/>
      <c r="N172" s="8"/>
      <c r="O172" s="9"/>
      <c r="P172" s="9"/>
      <c r="Q172" s="9"/>
    </row>
    <row r="173" spans="1:17" s="4" customFormat="1">
      <c r="A173" s="5">
        <v>172</v>
      </c>
      <c r="B173" s="6"/>
      <c r="C173" s="14" t="s">
        <v>203</v>
      </c>
      <c r="D173" s="7" t="s">
        <v>670</v>
      </c>
      <c r="E173" s="8" t="s">
        <v>925</v>
      </c>
      <c r="F173" s="12" t="s">
        <v>312</v>
      </c>
      <c r="G173" s="18" t="s">
        <v>18</v>
      </c>
      <c r="H173" s="28" t="s">
        <v>2202</v>
      </c>
      <c r="I173" s="28" t="s">
        <v>2212</v>
      </c>
      <c r="J173" s="28"/>
      <c r="K173" s="28"/>
      <c r="M173" s="9"/>
      <c r="N173" s="8"/>
      <c r="O173" s="9"/>
      <c r="P173" s="9"/>
      <c r="Q173" s="9"/>
    </row>
    <row r="174" spans="1:17" s="4" customFormat="1">
      <c r="A174" s="5">
        <v>173</v>
      </c>
      <c r="B174" s="10"/>
      <c r="C174" s="14" t="s">
        <v>28</v>
      </c>
      <c r="D174" s="7" t="s">
        <v>495</v>
      </c>
      <c r="E174" s="8"/>
      <c r="F174" s="12" t="s">
        <v>312</v>
      </c>
      <c r="G174" s="18" t="s">
        <v>18</v>
      </c>
      <c r="H174" s="28" t="s">
        <v>2149</v>
      </c>
      <c r="I174" s="28" t="s">
        <v>2212</v>
      </c>
      <c r="J174" s="28"/>
      <c r="K174" s="28"/>
      <c r="M174" s="9"/>
      <c r="N174" s="8"/>
      <c r="O174" s="9"/>
      <c r="P174" s="9"/>
      <c r="Q174" s="9"/>
    </row>
    <row r="175" spans="1:17" s="4" customFormat="1">
      <c r="A175" s="5">
        <v>174</v>
      </c>
      <c r="B175" s="6"/>
      <c r="C175" s="14" t="s">
        <v>205</v>
      </c>
      <c r="D175" s="7" t="s">
        <v>672</v>
      </c>
      <c r="E175" s="8"/>
      <c r="F175" s="12" t="s">
        <v>312</v>
      </c>
      <c r="G175" s="18" t="s">
        <v>18</v>
      </c>
      <c r="H175" s="28" t="s">
        <v>2196</v>
      </c>
      <c r="I175" s="28" t="s">
        <v>2212</v>
      </c>
      <c r="J175" s="28"/>
      <c r="K175" s="28"/>
      <c r="M175" s="9"/>
      <c r="N175" s="8"/>
      <c r="O175" s="9"/>
      <c r="P175" s="9"/>
      <c r="Q175" s="9"/>
    </row>
    <row r="176" spans="1:17" s="4" customFormat="1">
      <c r="A176" s="5">
        <v>175</v>
      </c>
      <c r="B176" s="10"/>
      <c r="C176" s="14" t="s">
        <v>29</v>
      </c>
      <c r="D176" s="7" t="s">
        <v>496</v>
      </c>
      <c r="E176" s="8"/>
      <c r="F176" s="12" t="s">
        <v>312</v>
      </c>
      <c r="G176" s="18" t="s">
        <v>18</v>
      </c>
      <c r="H176" s="28" t="s">
        <v>2149</v>
      </c>
      <c r="I176" s="28" t="s">
        <v>2212</v>
      </c>
      <c r="J176" s="28"/>
      <c r="K176" s="28"/>
      <c r="M176" s="9"/>
      <c r="N176" s="8"/>
      <c r="O176" s="9"/>
      <c r="P176" s="9"/>
      <c r="Q176" s="9"/>
    </row>
    <row r="177" spans="1:17" s="4" customFormat="1">
      <c r="A177" s="5">
        <v>176</v>
      </c>
      <c r="B177" s="6"/>
      <c r="C177" s="14" t="s">
        <v>208</v>
      </c>
      <c r="D177" s="7" t="s">
        <v>675</v>
      </c>
      <c r="E177" s="8"/>
      <c r="F177" s="12" t="s">
        <v>312</v>
      </c>
      <c r="G177" s="18" t="s">
        <v>18</v>
      </c>
      <c r="H177" s="28" t="s">
        <v>2171</v>
      </c>
      <c r="I177" s="28" t="s">
        <v>2212</v>
      </c>
      <c r="J177" s="28"/>
      <c r="K177" s="28"/>
      <c r="M177" s="9"/>
      <c r="N177" s="8"/>
      <c r="O177" s="9"/>
      <c r="P177" s="9"/>
      <c r="Q177" s="9"/>
    </row>
    <row r="178" spans="1:17" s="4" customFormat="1">
      <c r="A178" s="5">
        <v>177</v>
      </c>
      <c r="B178" s="10"/>
      <c r="C178" s="14" t="s">
        <v>35</v>
      </c>
      <c r="D178" s="7" t="s">
        <v>502</v>
      </c>
      <c r="E178" s="8"/>
      <c r="F178" s="12" t="s">
        <v>312</v>
      </c>
      <c r="G178" s="18" t="s">
        <v>18</v>
      </c>
      <c r="H178" s="28" t="s">
        <v>2149</v>
      </c>
      <c r="I178" s="28" t="s">
        <v>2212</v>
      </c>
      <c r="J178" s="28"/>
      <c r="K178" s="28"/>
      <c r="M178" s="9"/>
      <c r="N178" s="8"/>
      <c r="O178" s="9"/>
      <c r="P178" s="9"/>
      <c r="Q178" s="9"/>
    </row>
    <row r="179" spans="1:17" s="4" customFormat="1">
      <c r="A179" s="5">
        <v>178</v>
      </c>
      <c r="B179" s="6"/>
      <c r="C179" s="14" t="s">
        <v>210</v>
      </c>
      <c r="D179" s="7" t="s">
        <v>677</v>
      </c>
      <c r="E179" s="8"/>
      <c r="F179" s="12" t="s">
        <v>312</v>
      </c>
      <c r="G179" s="18" t="s">
        <v>18</v>
      </c>
      <c r="H179" s="28" t="s">
        <v>2173</v>
      </c>
      <c r="I179" s="28" t="s">
        <v>2212</v>
      </c>
      <c r="J179" s="28"/>
      <c r="K179" s="28"/>
      <c r="M179" s="9"/>
      <c r="N179" s="8"/>
      <c r="O179" s="9"/>
      <c r="P179" s="9"/>
      <c r="Q179" s="9"/>
    </row>
    <row r="180" spans="1:17" s="4" customFormat="1">
      <c r="A180" s="5">
        <v>179</v>
      </c>
      <c r="B180" s="6"/>
      <c r="C180" s="14" t="s">
        <v>127</v>
      </c>
      <c r="D180" s="7" t="s">
        <v>594</v>
      </c>
      <c r="E180" s="8" t="s">
        <v>925</v>
      </c>
      <c r="F180" s="12" t="s">
        <v>22</v>
      </c>
      <c r="G180" s="18" t="s">
        <v>18</v>
      </c>
      <c r="H180" s="28" t="s">
        <v>2149</v>
      </c>
      <c r="I180" s="28" t="s">
        <v>2212</v>
      </c>
      <c r="J180" s="28"/>
      <c r="K180" s="28"/>
      <c r="M180" s="9"/>
      <c r="N180" s="8"/>
      <c r="O180" s="9"/>
      <c r="P180" s="9"/>
      <c r="Q180" s="9"/>
    </row>
    <row r="181" spans="1:17" s="4" customFormat="1">
      <c r="A181" s="5">
        <v>180</v>
      </c>
      <c r="B181" s="6"/>
      <c r="C181" s="14" t="s">
        <v>211</v>
      </c>
      <c r="D181" s="7" t="s">
        <v>678</v>
      </c>
      <c r="E181" s="8"/>
      <c r="F181" s="12" t="s">
        <v>312</v>
      </c>
      <c r="G181" s="18" t="s">
        <v>18</v>
      </c>
      <c r="H181" s="28" t="s">
        <v>2161</v>
      </c>
      <c r="I181" s="28" t="s">
        <v>2212</v>
      </c>
      <c r="J181" s="28"/>
      <c r="K181" s="28"/>
      <c r="M181" s="9"/>
      <c r="N181" s="8"/>
      <c r="O181" s="9"/>
      <c r="P181" s="9"/>
      <c r="Q181" s="9"/>
    </row>
    <row r="182" spans="1:17" s="4" customFormat="1">
      <c r="A182" s="5">
        <v>181</v>
      </c>
      <c r="B182" s="6"/>
      <c r="C182" s="14" t="s">
        <v>213</v>
      </c>
      <c r="D182" s="7" t="s">
        <v>680</v>
      </c>
      <c r="E182" s="8"/>
      <c r="F182" s="12" t="s">
        <v>312</v>
      </c>
      <c r="G182" s="18" t="s">
        <v>18</v>
      </c>
      <c r="H182" s="28" t="s">
        <v>2152</v>
      </c>
      <c r="I182" s="28" t="s">
        <v>2212</v>
      </c>
      <c r="J182" s="28"/>
      <c r="K182" s="28"/>
      <c r="M182" s="9"/>
      <c r="N182" s="8"/>
      <c r="O182" s="9"/>
      <c r="P182" s="9"/>
      <c r="Q182" s="9"/>
    </row>
    <row r="183" spans="1:17" s="4" customFormat="1">
      <c r="A183" s="5">
        <v>182</v>
      </c>
      <c r="B183" s="6"/>
      <c r="C183" s="14" t="s">
        <v>165</v>
      </c>
      <c r="D183" s="7" t="s">
        <v>632</v>
      </c>
      <c r="E183" s="8"/>
      <c r="F183" s="12" t="s">
        <v>312</v>
      </c>
      <c r="G183" s="18" t="s">
        <v>18</v>
      </c>
      <c r="H183" s="28" t="s">
        <v>2149</v>
      </c>
      <c r="I183" s="28" t="s">
        <v>2212</v>
      </c>
      <c r="J183" s="28"/>
      <c r="K183" s="28"/>
      <c r="M183" s="9"/>
      <c r="N183" s="8"/>
      <c r="O183" s="9"/>
      <c r="P183" s="9"/>
      <c r="Q183" s="9"/>
    </row>
    <row r="184" spans="1:17" s="4" customFormat="1">
      <c r="A184" s="5">
        <v>183</v>
      </c>
      <c r="B184" s="6"/>
      <c r="C184" s="14" t="s">
        <v>185</v>
      </c>
      <c r="D184" s="7" t="s">
        <v>652</v>
      </c>
      <c r="E184" s="8"/>
      <c r="F184" s="12" t="s">
        <v>312</v>
      </c>
      <c r="G184" s="18" t="s">
        <v>18</v>
      </c>
      <c r="H184" s="28" t="s">
        <v>2149</v>
      </c>
      <c r="I184" s="28" t="s">
        <v>2212</v>
      </c>
      <c r="J184" s="28"/>
      <c r="K184" s="28"/>
      <c r="M184" s="9"/>
      <c r="N184" s="8"/>
      <c r="O184" s="9"/>
      <c r="P184" s="9"/>
      <c r="Q184" s="9"/>
    </row>
    <row r="185" spans="1:17" s="4" customFormat="1">
      <c r="A185" s="5">
        <v>184</v>
      </c>
      <c r="B185" s="6"/>
      <c r="C185" s="14" t="s">
        <v>198</v>
      </c>
      <c r="D185" s="7" t="s">
        <v>665</v>
      </c>
      <c r="E185" s="8"/>
      <c r="F185" s="12" t="s">
        <v>312</v>
      </c>
      <c r="G185" s="18" t="s">
        <v>18</v>
      </c>
      <c r="H185" s="28" t="s">
        <v>2149</v>
      </c>
      <c r="I185" s="28" t="s">
        <v>2212</v>
      </c>
      <c r="J185" s="28"/>
      <c r="K185" s="28"/>
      <c r="M185" s="9"/>
      <c r="N185" s="8"/>
      <c r="O185" s="9"/>
      <c r="P185" s="9"/>
      <c r="Q185" s="9"/>
    </row>
    <row r="186" spans="1:17" s="4" customFormat="1">
      <c r="A186" s="5">
        <v>185</v>
      </c>
      <c r="B186" s="6"/>
      <c r="C186" s="14" t="s">
        <v>207</v>
      </c>
      <c r="D186" s="7" t="s">
        <v>674</v>
      </c>
      <c r="E186" s="8"/>
      <c r="F186" s="12" t="s">
        <v>312</v>
      </c>
      <c r="G186" s="18" t="s">
        <v>18</v>
      </c>
      <c r="H186" s="28" t="s">
        <v>2149</v>
      </c>
      <c r="I186" s="28" t="s">
        <v>2212</v>
      </c>
      <c r="J186" s="28"/>
      <c r="K186" s="28"/>
      <c r="M186" s="9"/>
      <c r="N186" s="8"/>
      <c r="O186" s="9"/>
      <c r="P186" s="9"/>
      <c r="Q186" s="9"/>
    </row>
    <row r="187" spans="1:17" s="4" customFormat="1">
      <c r="A187" s="5">
        <v>186</v>
      </c>
      <c r="B187" s="6"/>
      <c r="C187" s="14" t="s">
        <v>219</v>
      </c>
      <c r="D187" s="7" t="s">
        <v>686</v>
      </c>
      <c r="E187" s="8"/>
      <c r="F187" s="12" t="s">
        <v>312</v>
      </c>
      <c r="G187" s="18" t="s">
        <v>18</v>
      </c>
      <c r="H187" s="28" t="s">
        <v>2149</v>
      </c>
      <c r="I187" s="28" t="s">
        <v>2212</v>
      </c>
      <c r="J187" s="28"/>
      <c r="K187" s="28"/>
      <c r="M187" s="9"/>
      <c r="N187" s="8"/>
      <c r="O187" s="9"/>
      <c r="P187" s="9"/>
      <c r="Q187" s="9"/>
    </row>
    <row r="188" spans="1:17" s="4" customFormat="1">
      <c r="A188" s="5">
        <v>187</v>
      </c>
      <c r="B188" s="6"/>
      <c r="C188" s="14" t="s">
        <v>218</v>
      </c>
      <c r="D188" s="7" t="s">
        <v>685</v>
      </c>
      <c r="E188" s="8"/>
      <c r="F188" s="12" t="s">
        <v>312</v>
      </c>
      <c r="G188" s="18" t="s">
        <v>18</v>
      </c>
      <c r="H188" s="28" t="s">
        <v>2168</v>
      </c>
      <c r="I188" s="28" t="s">
        <v>2212</v>
      </c>
      <c r="J188" s="28"/>
      <c r="K188" s="28"/>
      <c r="M188" s="9"/>
      <c r="N188" s="8"/>
      <c r="O188" s="9"/>
      <c r="P188" s="9"/>
      <c r="Q188" s="9"/>
    </row>
    <row r="189" spans="1:17" s="4" customFormat="1">
      <c r="A189" s="5">
        <v>188</v>
      </c>
      <c r="B189" s="6"/>
      <c r="C189" s="14" t="s">
        <v>239</v>
      </c>
      <c r="D189" s="7" t="s">
        <v>706</v>
      </c>
      <c r="E189" s="8"/>
      <c r="F189" s="12" t="s">
        <v>312</v>
      </c>
      <c r="G189" s="18" t="s">
        <v>18</v>
      </c>
      <c r="H189" s="28" t="s">
        <v>2149</v>
      </c>
      <c r="I189" s="28" t="s">
        <v>2212</v>
      </c>
      <c r="J189" s="28"/>
      <c r="K189" s="28"/>
      <c r="M189" s="9"/>
      <c r="N189" s="8"/>
      <c r="O189" s="9"/>
      <c r="P189" s="9"/>
      <c r="Q189" s="9"/>
    </row>
    <row r="190" spans="1:17" s="4" customFormat="1">
      <c r="A190" s="5">
        <v>189</v>
      </c>
      <c r="B190" s="6"/>
      <c r="C190" s="14" t="s">
        <v>305</v>
      </c>
      <c r="D190" s="7" t="s">
        <v>772</v>
      </c>
      <c r="E190" s="8"/>
      <c r="F190" s="14" t="s">
        <v>325</v>
      </c>
      <c r="G190" s="18" t="s">
        <v>18</v>
      </c>
      <c r="H190" s="28" t="s">
        <v>2149</v>
      </c>
      <c r="I190" s="28" t="s">
        <v>2212</v>
      </c>
      <c r="J190" s="28"/>
      <c r="K190" s="28"/>
      <c r="M190" s="9"/>
      <c r="N190" s="8"/>
      <c r="O190" s="9"/>
      <c r="P190" s="9"/>
      <c r="Q190" s="9"/>
    </row>
    <row r="191" spans="1:17" s="4" customFormat="1">
      <c r="A191" s="5">
        <v>190</v>
      </c>
      <c r="B191" s="6"/>
      <c r="C191" s="14" t="s">
        <v>310</v>
      </c>
      <c r="D191" s="7" t="s">
        <v>777</v>
      </c>
      <c r="E191" s="8"/>
      <c r="F191" s="14" t="s">
        <v>17</v>
      </c>
      <c r="G191" s="18" t="s">
        <v>18</v>
      </c>
      <c r="H191" s="28" t="s">
        <v>2149</v>
      </c>
      <c r="I191" s="28" t="s">
        <v>2212</v>
      </c>
      <c r="J191" s="28"/>
      <c r="K191" s="28"/>
      <c r="M191" s="9"/>
      <c r="N191" s="8"/>
      <c r="O191" s="9"/>
      <c r="P191" s="9"/>
      <c r="Q191" s="9"/>
    </row>
    <row r="192" spans="1:17" s="4" customFormat="1">
      <c r="A192" s="5">
        <v>191</v>
      </c>
      <c r="B192" s="6"/>
      <c r="C192" s="14" t="s">
        <v>220</v>
      </c>
      <c r="D192" s="7" t="s">
        <v>687</v>
      </c>
      <c r="E192" s="8"/>
      <c r="F192" s="12" t="s">
        <v>312</v>
      </c>
      <c r="G192" s="18" t="s">
        <v>18</v>
      </c>
      <c r="H192" s="28" t="s">
        <v>2194</v>
      </c>
      <c r="I192" s="28" t="s">
        <v>2212</v>
      </c>
      <c r="J192" s="28"/>
      <c r="K192" s="28"/>
      <c r="M192" s="9"/>
      <c r="N192" s="8"/>
      <c r="O192" s="9"/>
      <c r="P192" s="9"/>
      <c r="Q192" s="9"/>
    </row>
    <row r="193" spans="1:17" s="4" customFormat="1">
      <c r="A193" s="5">
        <v>192</v>
      </c>
      <c r="B193" s="6"/>
      <c r="C193" s="14" t="s">
        <v>392</v>
      </c>
      <c r="D193" s="7" t="s">
        <v>826</v>
      </c>
      <c r="E193" s="8"/>
      <c r="F193" s="11" t="s">
        <v>22</v>
      </c>
      <c r="G193" s="18" t="s">
        <v>331</v>
      </c>
      <c r="H193" s="28" t="s">
        <v>2149</v>
      </c>
      <c r="I193" s="28" t="s">
        <v>2212</v>
      </c>
      <c r="J193" s="28"/>
      <c r="K193" s="28"/>
      <c r="M193" s="9"/>
      <c r="N193" s="8"/>
      <c r="O193" s="9"/>
      <c r="P193" s="9"/>
      <c r="Q193" s="9"/>
    </row>
    <row r="194" spans="1:17" s="4" customFormat="1">
      <c r="A194" s="5">
        <v>193</v>
      </c>
      <c r="B194" s="6"/>
      <c r="C194" s="14" t="s">
        <v>393</v>
      </c>
      <c r="D194" s="7" t="s">
        <v>827</v>
      </c>
      <c r="E194" s="8"/>
      <c r="F194" s="11" t="s">
        <v>22</v>
      </c>
      <c r="G194" s="18" t="s">
        <v>332</v>
      </c>
      <c r="H194" s="28" t="s">
        <v>2149</v>
      </c>
      <c r="I194" s="28" t="s">
        <v>2212</v>
      </c>
      <c r="J194" s="28"/>
      <c r="K194" s="28"/>
      <c r="M194" s="9"/>
      <c r="N194" s="8"/>
      <c r="O194" s="9"/>
      <c r="P194" s="9"/>
      <c r="Q194" s="9"/>
    </row>
    <row r="195" spans="1:17" s="4" customFormat="1">
      <c r="A195" s="5">
        <v>194</v>
      </c>
      <c r="B195" s="6"/>
      <c r="C195" s="14" t="s">
        <v>224</v>
      </c>
      <c r="D195" s="7" t="s">
        <v>691</v>
      </c>
      <c r="E195" s="8" t="s">
        <v>925</v>
      </c>
      <c r="F195" s="12" t="s">
        <v>312</v>
      </c>
      <c r="G195" s="18" t="s">
        <v>18</v>
      </c>
      <c r="H195" s="28" t="s">
        <v>2174</v>
      </c>
      <c r="I195" s="28" t="s">
        <v>2212</v>
      </c>
      <c r="J195" s="28"/>
      <c r="K195" s="28"/>
      <c r="M195" s="9"/>
      <c r="N195" s="8"/>
      <c r="O195" s="9"/>
      <c r="P195" s="9"/>
      <c r="Q195" s="9"/>
    </row>
    <row r="196" spans="1:17" s="4" customFormat="1">
      <c r="A196" s="5">
        <v>195</v>
      </c>
      <c r="B196" s="6"/>
      <c r="C196" s="14" t="s">
        <v>225</v>
      </c>
      <c r="D196" s="7" t="s">
        <v>692</v>
      </c>
      <c r="E196" s="8"/>
      <c r="F196" s="12" t="s">
        <v>312</v>
      </c>
      <c r="G196" s="18" t="s">
        <v>18</v>
      </c>
      <c r="H196" s="28" t="s">
        <v>2188</v>
      </c>
      <c r="I196" s="28" t="s">
        <v>2212</v>
      </c>
      <c r="J196" s="28"/>
      <c r="K196" s="28"/>
      <c r="M196" s="9"/>
      <c r="N196" s="8"/>
      <c r="O196" s="9"/>
      <c r="P196" s="9"/>
      <c r="Q196" s="9"/>
    </row>
    <row r="197" spans="1:17" s="4" customFormat="1">
      <c r="A197" s="5">
        <v>196</v>
      </c>
      <c r="B197" s="6"/>
      <c r="C197" s="14" t="s">
        <v>226</v>
      </c>
      <c r="D197" s="7" t="s">
        <v>693</v>
      </c>
      <c r="E197" s="8"/>
      <c r="F197" s="12" t="s">
        <v>312</v>
      </c>
      <c r="G197" s="18" t="s">
        <v>18</v>
      </c>
      <c r="H197" s="28" t="s">
        <v>2195</v>
      </c>
      <c r="I197" s="28" t="s">
        <v>2212</v>
      </c>
      <c r="J197" s="28"/>
      <c r="K197" s="28"/>
      <c r="M197" s="9"/>
      <c r="N197" s="8"/>
      <c r="O197" s="9"/>
      <c r="P197" s="9"/>
      <c r="Q197" s="9"/>
    </row>
    <row r="198" spans="1:17" s="4" customFormat="1">
      <c r="A198" s="5">
        <v>197</v>
      </c>
      <c r="B198" s="6"/>
      <c r="C198" s="14" t="s">
        <v>227</v>
      </c>
      <c r="D198" s="7" t="s">
        <v>694</v>
      </c>
      <c r="E198" s="8"/>
      <c r="F198" s="12" t="s">
        <v>312</v>
      </c>
      <c r="G198" s="18" t="s">
        <v>18</v>
      </c>
      <c r="H198" s="28" t="s">
        <v>2196</v>
      </c>
      <c r="I198" s="28" t="s">
        <v>2212</v>
      </c>
      <c r="J198" s="28"/>
      <c r="K198" s="28"/>
      <c r="M198" s="9"/>
      <c r="N198" s="8"/>
      <c r="O198" s="9"/>
      <c r="P198" s="9"/>
      <c r="Q198" s="9"/>
    </row>
    <row r="199" spans="1:17" s="4" customFormat="1">
      <c r="A199" s="5">
        <v>198</v>
      </c>
      <c r="B199" s="6"/>
      <c r="C199" s="14" t="s">
        <v>397</v>
      </c>
      <c r="D199" s="7" t="s">
        <v>831</v>
      </c>
      <c r="E199" s="8"/>
      <c r="F199" s="12" t="s">
        <v>344</v>
      </c>
      <c r="G199" s="18" t="s">
        <v>20</v>
      </c>
      <c r="H199" s="28" t="s">
        <v>2149</v>
      </c>
      <c r="I199" s="28" t="s">
        <v>2212</v>
      </c>
      <c r="J199" s="28"/>
      <c r="K199" s="28"/>
      <c r="M199" s="9"/>
      <c r="N199" s="8"/>
      <c r="O199" s="9"/>
      <c r="P199" s="9"/>
      <c r="Q199" s="9"/>
    </row>
    <row r="200" spans="1:17" s="4" customFormat="1">
      <c r="A200" s="5">
        <v>199</v>
      </c>
      <c r="B200" s="6"/>
      <c r="C200" s="14" t="s">
        <v>229</v>
      </c>
      <c r="D200" s="7" t="s">
        <v>696</v>
      </c>
      <c r="E200" s="8"/>
      <c r="F200" s="12" t="s">
        <v>312</v>
      </c>
      <c r="G200" s="18" t="s">
        <v>18</v>
      </c>
      <c r="H200" s="28" t="s">
        <v>2174</v>
      </c>
      <c r="I200" s="28" t="s">
        <v>2212</v>
      </c>
      <c r="J200" s="28"/>
      <c r="K200" s="28"/>
      <c r="M200" s="9"/>
      <c r="N200" s="8"/>
      <c r="O200" s="9"/>
      <c r="P200" s="9"/>
      <c r="Q200" s="9"/>
    </row>
    <row r="201" spans="1:17" s="4" customFormat="1">
      <c r="A201" s="5">
        <v>200</v>
      </c>
      <c r="B201" s="6"/>
      <c r="C201" s="14" t="s">
        <v>230</v>
      </c>
      <c r="D201" s="7" t="s">
        <v>697</v>
      </c>
      <c r="E201" s="8"/>
      <c r="F201" s="12" t="s">
        <v>312</v>
      </c>
      <c r="G201" s="18" t="s">
        <v>18</v>
      </c>
      <c r="H201" s="28" t="s">
        <v>2168</v>
      </c>
      <c r="I201" s="28" t="s">
        <v>2212</v>
      </c>
      <c r="J201" s="28"/>
      <c r="K201" s="28"/>
      <c r="M201" s="9"/>
      <c r="N201" s="8"/>
      <c r="O201" s="9"/>
      <c r="P201" s="9"/>
      <c r="Q201" s="9"/>
    </row>
    <row r="202" spans="1:17" s="4" customFormat="1">
      <c r="A202" s="5">
        <v>201</v>
      </c>
      <c r="B202" s="6"/>
      <c r="C202" s="14" t="s">
        <v>231</v>
      </c>
      <c r="D202" s="7" t="s">
        <v>698</v>
      </c>
      <c r="E202" s="8"/>
      <c r="F202" s="12" t="s">
        <v>312</v>
      </c>
      <c r="G202" s="18" t="s">
        <v>18</v>
      </c>
      <c r="H202" s="28" t="s">
        <v>2161</v>
      </c>
      <c r="I202" s="28" t="s">
        <v>2212</v>
      </c>
      <c r="J202" s="28"/>
      <c r="K202" s="28"/>
      <c r="M202" s="9"/>
      <c r="N202" s="8"/>
      <c r="O202" s="9"/>
      <c r="P202" s="9"/>
      <c r="Q202" s="9"/>
    </row>
    <row r="203" spans="1:17" s="4" customFormat="1">
      <c r="A203" s="5">
        <v>202</v>
      </c>
      <c r="B203" s="6"/>
      <c r="C203" s="14" t="s">
        <v>232</v>
      </c>
      <c r="D203" s="7" t="s">
        <v>699</v>
      </c>
      <c r="E203" s="8"/>
      <c r="F203" s="12" t="s">
        <v>312</v>
      </c>
      <c r="G203" s="18" t="s">
        <v>18</v>
      </c>
      <c r="H203" s="28" t="s">
        <v>2196</v>
      </c>
      <c r="I203" s="28" t="s">
        <v>2212</v>
      </c>
      <c r="J203" s="28"/>
      <c r="K203" s="28"/>
      <c r="M203" s="9"/>
      <c r="N203" s="8"/>
      <c r="O203" s="9"/>
      <c r="P203" s="9"/>
      <c r="Q203" s="9"/>
    </row>
    <row r="204" spans="1:17" s="4" customFormat="1">
      <c r="A204" s="5">
        <v>203</v>
      </c>
      <c r="B204" s="6"/>
      <c r="C204" s="14" t="s">
        <v>233</v>
      </c>
      <c r="D204" s="7" t="s">
        <v>700</v>
      </c>
      <c r="E204" s="8"/>
      <c r="F204" s="12" t="s">
        <v>312</v>
      </c>
      <c r="G204" s="18" t="s">
        <v>18</v>
      </c>
      <c r="H204" s="28" t="s">
        <v>2192</v>
      </c>
      <c r="I204" s="28" t="s">
        <v>2212</v>
      </c>
      <c r="J204" s="28"/>
      <c r="K204" s="28"/>
      <c r="M204" s="9"/>
      <c r="N204" s="8"/>
      <c r="O204" s="9"/>
      <c r="P204" s="9"/>
      <c r="Q204" s="9"/>
    </row>
    <row r="205" spans="1:17" s="4" customFormat="1">
      <c r="A205" s="5">
        <v>204</v>
      </c>
      <c r="B205" s="6"/>
      <c r="C205" s="14" t="s">
        <v>401</v>
      </c>
      <c r="D205" s="7" t="s">
        <v>835</v>
      </c>
      <c r="E205" s="8"/>
      <c r="F205" s="12" t="s">
        <v>344</v>
      </c>
      <c r="G205" s="18" t="s">
        <v>20</v>
      </c>
      <c r="H205" s="28" t="s">
        <v>2149</v>
      </c>
      <c r="I205" s="28" t="s">
        <v>2212</v>
      </c>
      <c r="J205" s="28"/>
      <c r="K205" s="28"/>
      <c r="M205" s="9"/>
      <c r="N205" s="8"/>
      <c r="O205" s="9"/>
      <c r="P205" s="9"/>
      <c r="Q205" s="9"/>
    </row>
    <row r="206" spans="1:17" s="4" customFormat="1">
      <c r="A206" s="5">
        <v>205</v>
      </c>
      <c r="B206" s="6"/>
      <c r="C206" s="14" t="s">
        <v>410</v>
      </c>
      <c r="D206" s="7" t="s">
        <v>844</v>
      </c>
      <c r="E206" s="8"/>
      <c r="F206" s="12" t="s">
        <v>344</v>
      </c>
      <c r="G206" s="18" t="s">
        <v>20</v>
      </c>
      <c r="H206" s="28" t="s">
        <v>2149</v>
      </c>
      <c r="I206" s="28" t="s">
        <v>2212</v>
      </c>
      <c r="J206" s="28"/>
      <c r="K206" s="28"/>
      <c r="M206" s="9"/>
      <c r="N206" s="8"/>
      <c r="O206" s="9"/>
      <c r="P206" s="9"/>
      <c r="Q206" s="9"/>
    </row>
    <row r="207" spans="1:17" s="4" customFormat="1">
      <c r="A207" s="5">
        <v>206</v>
      </c>
      <c r="B207" s="15"/>
      <c r="C207" s="14" t="s">
        <v>425</v>
      </c>
      <c r="D207" s="7" t="s">
        <v>859</v>
      </c>
      <c r="E207" s="8"/>
      <c r="F207" s="6" t="s">
        <v>16</v>
      </c>
      <c r="G207" s="18" t="s">
        <v>23</v>
      </c>
      <c r="H207" s="28" t="s">
        <v>2149</v>
      </c>
      <c r="I207" s="28" t="s">
        <v>2212</v>
      </c>
      <c r="J207" s="28"/>
      <c r="K207" s="28"/>
      <c r="M207" s="9"/>
      <c r="N207" s="8"/>
      <c r="O207" s="9"/>
      <c r="P207" s="9"/>
      <c r="Q207" s="9"/>
    </row>
    <row r="208" spans="1:17" s="4" customFormat="1">
      <c r="A208" s="5">
        <v>207</v>
      </c>
      <c r="B208" s="15"/>
      <c r="C208" s="14" t="s">
        <v>434</v>
      </c>
      <c r="D208" s="7" t="s">
        <v>868</v>
      </c>
      <c r="E208" s="8"/>
      <c r="F208" s="6" t="s">
        <v>16</v>
      </c>
      <c r="G208" s="18" t="s">
        <v>23</v>
      </c>
      <c r="H208" s="28" t="s">
        <v>2149</v>
      </c>
      <c r="I208" s="28" t="s">
        <v>2212</v>
      </c>
      <c r="J208" s="28"/>
      <c r="K208" s="28"/>
      <c r="M208" s="9"/>
      <c r="N208" s="8"/>
      <c r="O208" s="9"/>
      <c r="P208" s="9"/>
      <c r="Q208" s="9"/>
    </row>
    <row r="209" spans="1:17" s="4" customFormat="1">
      <c r="A209" s="5">
        <v>208</v>
      </c>
      <c r="B209" s="6"/>
      <c r="C209" s="14" t="s">
        <v>236</v>
      </c>
      <c r="D209" s="7" t="s">
        <v>703</v>
      </c>
      <c r="E209" s="8"/>
      <c r="F209" s="12" t="s">
        <v>312</v>
      </c>
      <c r="G209" s="18" t="s">
        <v>18</v>
      </c>
      <c r="H209" s="28" t="s">
        <v>2174</v>
      </c>
      <c r="I209" s="28" t="s">
        <v>2212</v>
      </c>
      <c r="J209" s="28"/>
      <c r="K209" s="28"/>
      <c r="M209" s="9"/>
      <c r="N209" s="8"/>
      <c r="O209" s="9"/>
      <c r="P209" s="9"/>
      <c r="Q209" s="9"/>
    </row>
    <row r="210" spans="1:17" s="4" customFormat="1">
      <c r="A210" s="5">
        <v>209</v>
      </c>
      <c r="B210" s="15"/>
      <c r="C210" s="14" t="s">
        <v>436</v>
      </c>
      <c r="D210" s="7" t="s">
        <v>870</v>
      </c>
      <c r="E210" s="8"/>
      <c r="F210" s="6" t="s">
        <v>16</v>
      </c>
      <c r="G210" s="18" t="s">
        <v>23</v>
      </c>
      <c r="H210" s="28" t="s">
        <v>2149</v>
      </c>
      <c r="I210" s="28" t="s">
        <v>2212</v>
      </c>
      <c r="J210" s="28"/>
      <c r="K210" s="28"/>
      <c r="M210" s="9"/>
      <c r="N210" s="8"/>
      <c r="O210" s="9"/>
      <c r="P210" s="9"/>
      <c r="Q210" s="9"/>
    </row>
    <row r="211" spans="1:17" s="4" customFormat="1">
      <c r="A211" s="5">
        <v>210</v>
      </c>
      <c r="B211" s="6"/>
      <c r="C211" s="14" t="s">
        <v>238</v>
      </c>
      <c r="D211" s="7" t="s">
        <v>705</v>
      </c>
      <c r="E211" s="8"/>
      <c r="F211" s="12" t="s">
        <v>312</v>
      </c>
      <c r="G211" s="18" t="s">
        <v>18</v>
      </c>
      <c r="H211" s="28" t="s">
        <v>2173</v>
      </c>
      <c r="I211" s="28" t="s">
        <v>2212</v>
      </c>
      <c r="J211" s="28"/>
      <c r="K211" s="28"/>
      <c r="M211" s="9"/>
      <c r="N211" s="8"/>
      <c r="O211" s="9"/>
      <c r="P211" s="9"/>
      <c r="Q211" s="9"/>
    </row>
    <row r="212" spans="1:17" s="4" customFormat="1">
      <c r="A212" s="5">
        <v>211</v>
      </c>
      <c r="B212" s="15"/>
      <c r="C212" s="14" t="s">
        <v>444</v>
      </c>
      <c r="D212" s="7" t="s">
        <v>878</v>
      </c>
      <c r="E212" s="8"/>
      <c r="F212" s="12" t="s">
        <v>344</v>
      </c>
      <c r="G212" s="18" t="s">
        <v>20</v>
      </c>
      <c r="H212" s="28" t="s">
        <v>2149</v>
      </c>
      <c r="I212" s="28" t="s">
        <v>2212</v>
      </c>
      <c r="J212" s="28"/>
      <c r="K212" s="28"/>
      <c r="M212" s="9"/>
      <c r="N212" s="8"/>
      <c r="O212" s="9"/>
      <c r="P212" s="9"/>
      <c r="Q212" s="9"/>
    </row>
    <row r="213" spans="1:17" s="4" customFormat="1">
      <c r="A213" s="5">
        <v>212</v>
      </c>
      <c r="B213" s="15"/>
      <c r="C213" s="14" t="s">
        <v>464</v>
      </c>
      <c r="D213" s="7" t="s">
        <v>898</v>
      </c>
      <c r="E213" s="8"/>
      <c r="F213" s="6" t="s">
        <v>16</v>
      </c>
      <c r="G213" s="18" t="s">
        <v>23</v>
      </c>
      <c r="H213" s="28" t="s">
        <v>2149</v>
      </c>
      <c r="I213" s="28" t="s">
        <v>2212</v>
      </c>
      <c r="J213" s="28"/>
      <c r="K213" s="28"/>
      <c r="M213" s="9"/>
      <c r="N213" s="8"/>
      <c r="O213" s="9"/>
      <c r="P213" s="9"/>
      <c r="Q213" s="9"/>
    </row>
    <row r="214" spans="1:17" s="4" customFormat="1">
      <c r="A214" s="5">
        <v>213</v>
      </c>
      <c r="B214" s="6"/>
      <c r="C214" s="14" t="s">
        <v>241</v>
      </c>
      <c r="D214" s="7" t="s">
        <v>708</v>
      </c>
      <c r="E214" s="8"/>
      <c r="F214" s="12" t="s">
        <v>312</v>
      </c>
      <c r="G214" s="18" t="s">
        <v>18</v>
      </c>
      <c r="H214" s="28" t="s">
        <v>2170</v>
      </c>
      <c r="I214" s="28" t="s">
        <v>2212</v>
      </c>
      <c r="J214" s="28"/>
      <c r="K214" s="28"/>
      <c r="M214" s="9"/>
      <c r="N214" s="8"/>
      <c r="O214" s="9"/>
      <c r="P214" s="9"/>
      <c r="Q214" s="9"/>
    </row>
    <row r="215" spans="1:17" s="4" customFormat="1">
      <c r="A215" s="5">
        <v>214</v>
      </c>
      <c r="B215" s="15"/>
      <c r="C215" s="14" t="s">
        <v>467</v>
      </c>
      <c r="D215" s="7" t="s">
        <v>901</v>
      </c>
      <c r="E215" s="8"/>
      <c r="F215" s="6" t="s">
        <v>16</v>
      </c>
      <c r="G215" s="18" t="s">
        <v>23</v>
      </c>
      <c r="H215" s="28" t="s">
        <v>2149</v>
      </c>
      <c r="I215" s="28" t="s">
        <v>2212</v>
      </c>
      <c r="J215" s="28"/>
      <c r="K215" s="28"/>
      <c r="M215" s="9"/>
      <c r="N215" s="8"/>
      <c r="O215" s="9"/>
      <c r="P215" s="9"/>
      <c r="Q215" s="9"/>
    </row>
    <row r="216" spans="1:17" s="4" customFormat="1">
      <c r="A216" s="5">
        <v>215</v>
      </c>
      <c r="B216" s="15"/>
      <c r="C216" s="14" t="s">
        <v>477</v>
      </c>
      <c r="D216" s="7" t="s">
        <v>911</v>
      </c>
      <c r="E216" s="8"/>
      <c r="F216" s="6" t="s">
        <v>16</v>
      </c>
      <c r="G216" s="18" t="s">
        <v>335</v>
      </c>
      <c r="H216" s="28" t="s">
        <v>2149</v>
      </c>
      <c r="I216" s="28" t="s">
        <v>2212</v>
      </c>
      <c r="J216" s="28"/>
      <c r="K216" s="28"/>
      <c r="M216" s="9"/>
      <c r="N216" s="8"/>
      <c r="O216" s="9"/>
      <c r="P216" s="9"/>
      <c r="Q216" s="9"/>
    </row>
    <row r="217" spans="1:17" s="4" customFormat="1">
      <c r="A217" s="5">
        <v>216</v>
      </c>
      <c r="B217" s="15"/>
      <c r="C217" s="14" t="s">
        <v>479</v>
      </c>
      <c r="D217" s="7" t="s">
        <v>913</v>
      </c>
      <c r="E217" s="8"/>
      <c r="F217" s="6" t="s">
        <v>491</v>
      </c>
      <c r="G217" s="18" t="s">
        <v>342</v>
      </c>
      <c r="H217" s="28" t="s">
        <v>2149</v>
      </c>
      <c r="I217" s="28" t="s">
        <v>2212</v>
      </c>
      <c r="J217" s="28"/>
      <c r="K217" s="28"/>
      <c r="M217" s="9"/>
      <c r="N217" s="8"/>
      <c r="O217" s="9"/>
      <c r="P217" s="9"/>
      <c r="Q217" s="9"/>
    </row>
    <row r="218" spans="1:17" s="4" customFormat="1">
      <c r="A218" s="5">
        <v>217</v>
      </c>
      <c r="B218" s="15"/>
      <c r="C218" s="14" t="s">
        <v>482</v>
      </c>
      <c r="D218" s="7" t="s">
        <v>916</v>
      </c>
      <c r="E218" s="8"/>
      <c r="F218" s="6" t="s">
        <v>491</v>
      </c>
      <c r="G218" s="18" t="s">
        <v>340</v>
      </c>
      <c r="H218" s="28" t="s">
        <v>2149</v>
      </c>
      <c r="I218" s="28" t="s">
        <v>2212</v>
      </c>
      <c r="J218" s="28"/>
      <c r="K218" s="28"/>
      <c r="M218" s="9"/>
      <c r="N218" s="8"/>
      <c r="O218" s="9"/>
      <c r="P218" s="9"/>
      <c r="Q218" s="9"/>
    </row>
    <row r="219" spans="1:17" s="4" customFormat="1">
      <c r="A219" s="5">
        <v>218</v>
      </c>
      <c r="B219" s="15"/>
      <c r="C219" s="14" t="s">
        <v>483</v>
      </c>
      <c r="D219" s="7" t="s">
        <v>917</v>
      </c>
      <c r="E219" s="8"/>
      <c r="F219" s="6" t="s">
        <v>16</v>
      </c>
      <c r="G219" s="18" t="s">
        <v>334</v>
      </c>
      <c r="H219" s="28" t="s">
        <v>2149</v>
      </c>
      <c r="I219" s="28" t="s">
        <v>2212</v>
      </c>
      <c r="J219" s="28"/>
      <c r="K219" s="28"/>
      <c r="M219" s="9"/>
      <c r="N219" s="8"/>
      <c r="O219" s="9"/>
      <c r="P219" s="9"/>
      <c r="Q219" s="9"/>
    </row>
    <row r="220" spans="1:17" s="4" customFormat="1">
      <c r="A220" s="5">
        <v>219</v>
      </c>
      <c r="B220" s="6"/>
      <c r="C220" s="14" t="s">
        <v>246</v>
      </c>
      <c r="D220" s="7" t="s">
        <v>713</v>
      </c>
      <c r="E220" s="8"/>
      <c r="F220" s="12" t="s">
        <v>312</v>
      </c>
      <c r="G220" s="18" t="s">
        <v>18</v>
      </c>
      <c r="H220" s="28" t="s">
        <v>2174</v>
      </c>
      <c r="I220" s="28" t="s">
        <v>2212</v>
      </c>
      <c r="J220" s="28"/>
      <c r="K220" s="28"/>
      <c r="M220" s="9"/>
      <c r="N220" s="8"/>
      <c r="O220" s="9"/>
      <c r="P220" s="9"/>
      <c r="Q220" s="9"/>
    </row>
    <row r="221" spans="1:17" s="4" customFormat="1">
      <c r="A221" s="5">
        <v>220</v>
      </c>
      <c r="B221" s="15"/>
      <c r="C221" s="14" t="s">
        <v>488</v>
      </c>
      <c r="D221" s="7" t="s">
        <v>922</v>
      </c>
      <c r="E221" s="8" t="s">
        <v>925</v>
      </c>
      <c r="F221" s="6" t="s">
        <v>12</v>
      </c>
      <c r="G221" s="18" t="s">
        <v>334</v>
      </c>
      <c r="H221" s="28" t="s">
        <v>2149</v>
      </c>
      <c r="I221" s="28" t="s">
        <v>2212</v>
      </c>
      <c r="J221" s="28"/>
      <c r="K221" s="28"/>
      <c r="M221" s="9"/>
      <c r="N221" s="8"/>
      <c r="O221" s="9"/>
      <c r="P221" s="9"/>
      <c r="Q221" s="9"/>
    </row>
    <row r="222" spans="1:17" s="4" customFormat="1">
      <c r="A222" s="5">
        <v>221</v>
      </c>
      <c r="B222" s="15"/>
      <c r="C222" s="14" t="s">
        <v>490</v>
      </c>
      <c r="D222" s="7" t="s">
        <v>924</v>
      </c>
      <c r="E222" s="8"/>
      <c r="F222" s="6" t="s">
        <v>491</v>
      </c>
      <c r="G222" s="18" t="s">
        <v>24</v>
      </c>
      <c r="H222" s="28" t="s">
        <v>2149</v>
      </c>
      <c r="I222" s="28" t="s">
        <v>2212</v>
      </c>
      <c r="J222" s="28"/>
      <c r="K222" s="28"/>
      <c r="M222" s="9"/>
      <c r="N222" s="8"/>
      <c r="O222" s="9"/>
      <c r="P222" s="9"/>
      <c r="Q222" s="9"/>
    </row>
    <row r="223" spans="1:17" s="4" customFormat="1">
      <c r="A223" s="5">
        <v>222</v>
      </c>
      <c r="B223" s="10"/>
      <c r="C223" s="14" t="s">
        <v>44</v>
      </c>
      <c r="D223" s="7" t="s">
        <v>511</v>
      </c>
      <c r="E223" s="8" t="s">
        <v>925</v>
      </c>
      <c r="F223" s="12" t="s">
        <v>312</v>
      </c>
      <c r="G223" s="18" t="s">
        <v>18</v>
      </c>
      <c r="H223" s="28" t="s">
        <v>2164</v>
      </c>
      <c r="I223" s="28" t="s">
        <v>2212</v>
      </c>
      <c r="J223" s="28"/>
      <c r="K223" s="28"/>
      <c r="M223" s="9"/>
      <c r="N223" s="8"/>
      <c r="O223" s="9"/>
      <c r="P223" s="9"/>
      <c r="Q223" s="9"/>
    </row>
    <row r="224" spans="1:17" s="4" customFormat="1">
      <c r="A224" s="5">
        <v>223</v>
      </c>
      <c r="B224" s="6"/>
      <c r="C224" s="14" t="s">
        <v>249</v>
      </c>
      <c r="D224" s="7" t="s">
        <v>716</v>
      </c>
      <c r="E224" s="8"/>
      <c r="F224" s="14" t="s">
        <v>12</v>
      </c>
      <c r="G224" s="18" t="s">
        <v>18</v>
      </c>
      <c r="H224" s="28" t="s">
        <v>2173</v>
      </c>
      <c r="I224" s="28" t="s">
        <v>2212</v>
      </c>
      <c r="J224" s="28"/>
      <c r="K224" s="28"/>
      <c r="M224" s="9"/>
      <c r="N224" s="8"/>
      <c r="O224" s="9"/>
      <c r="P224" s="9"/>
      <c r="Q224" s="9"/>
    </row>
    <row r="225" spans="1:17" s="4" customFormat="1">
      <c r="A225" s="5">
        <v>224</v>
      </c>
      <c r="B225" s="6"/>
      <c r="C225" s="14" t="s">
        <v>250</v>
      </c>
      <c r="D225" s="7" t="s">
        <v>717</v>
      </c>
      <c r="E225" s="8"/>
      <c r="F225" s="14" t="s">
        <v>12</v>
      </c>
      <c r="G225" s="18" t="s">
        <v>18</v>
      </c>
      <c r="H225" s="28" t="s">
        <v>2173</v>
      </c>
      <c r="I225" s="28" t="s">
        <v>2212</v>
      </c>
      <c r="J225" s="28"/>
      <c r="K225" s="28"/>
      <c r="M225" s="9"/>
      <c r="N225" s="8"/>
      <c r="O225" s="9"/>
      <c r="P225" s="9"/>
      <c r="Q225" s="9"/>
    </row>
    <row r="226" spans="1:17" s="4" customFormat="1">
      <c r="A226" s="5">
        <v>225</v>
      </c>
      <c r="B226" s="6"/>
      <c r="C226" s="14" t="s">
        <v>49</v>
      </c>
      <c r="D226" s="7" t="s">
        <v>516</v>
      </c>
      <c r="E226" s="8"/>
      <c r="F226" s="12" t="s">
        <v>312</v>
      </c>
      <c r="G226" s="18" t="s">
        <v>18</v>
      </c>
      <c r="H226" s="28" t="s">
        <v>2164</v>
      </c>
      <c r="I226" s="28" t="s">
        <v>2212</v>
      </c>
      <c r="J226" s="28"/>
      <c r="K226" s="28"/>
      <c r="M226" s="9"/>
      <c r="N226" s="8"/>
      <c r="O226" s="9"/>
      <c r="P226" s="9"/>
      <c r="Q226" s="9"/>
    </row>
    <row r="227" spans="1:17" s="4" customFormat="1">
      <c r="A227" s="5">
        <v>226</v>
      </c>
      <c r="B227" s="6"/>
      <c r="C227" s="14" t="s">
        <v>51</v>
      </c>
      <c r="D227" s="7" t="s">
        <v>518</v>
      </c>
      <c r="E227" s="8"/>
      <c r="F227" s="12" t="s">
        <v>312</v>
      </c>
      <c r="G227" s="18" t="s">
        <v>18</v>
      </c>
      <c r="H227" s="28" t="s">
        <v>2164</v>
      </c>
      <c r="I227" s="28" t="s">
        <v>2212</v>
      </c>
      <c r="J227" s="28"/>
      <c r="K227" s="28"/>
      <c r="M227" s="9"/>
      <c r="N227" s="8"/>
      <c r="O227" s="9"/>
      <c r="P227" s="9"/>
      <c r="Q227" s="9"/>
    </row>
    <row r="228" spans="1:17" s="4" customFormat="1">
      <c r="A228" s="5">
        <v>227</v>
      </c>
      <c r="B228" s="6"/>
      <c r="C228" s="14" t="s">
        <v>74</v>
      </c>
      <c r="D228" s="7" t="s">
        <v>541</v>
      </c>
      <c r="E228" s="8"/>
      <c r="F228" s="12" t="s">
        <v>312</v>
      </c>
      <c r="G228" s="18" t="s">
        <v>18</v>
      </c>
      <c r="H228" s="28" t="s">
        <v>2164</v>
      </c>
      <c r="I228" s="28" t="s">
        <v>2212</v>
      </c>
      <c r="J228" s="28"/>
      <c r="K228" s="28"/>
      <c r="M228" s="9"/>
      <c r="N228" s="8"/>
      <c r="O228" s="9"/>
      <c r="P228" s="9"/>
      <c r="Q228" s="9"/>
    </row>
    <row r="229" spans="1:17" s="4" customFormat="1">
      <c r="A229" s="5">
        <v>228</v>
      </c>
      <c r="B229" s="6"/>
      <c r="C229" s="14" t="s">
        <v>93</v>
      </c>
      <c r="D229" s="7" t="s">
        <v>560</v>
      </c>
      <c r="E229" s="8"/>
      <c r="F229" s="12" t="s">
        <v>312</v>
      </c>
      <c r="G229" s="18" t="s">
        <v>18</v>
      </c>
      <c r="H229" s="28" t="s">
        <v>2164</v>
      </c>
      <c r="I229" s="28" t="s">
        <v>2212</v>
      </c>
      <c r="J229" s="28"/>
      <c r="K229" s="28"/>
      <c r="M229" s="9"/>
      <c r="N229" s="8"/>
      <c r="O229" s="9"/>
      <c r="P229" s="9"/>
      <c r="Q229" s="9"/>
    </row>
    <row r="230" spans="1:17" s="4" customFormat="1">
      <c r="A230" s="5">
        <v>229</v>
      </c>
      <c r="B230" s="6"/>
      <c r="C230" s="14" t="s">
        <v>256</v>
      </c>
      <c r="D230" s="7" t="s">
        <v>723</v>
      </c>
      <c r="E230" s="8"/>
      <c r="F230" s="12" t="s">
        <v>312</v>
      </c>
      <c r="G230" s="18" t="s">
        <v>18</v>
      </c>
      <c r="H230" s="28" t="s">
        <v>2152</v>
      </c>
      <c r="I230" s="28" t="s">
        <v>2212</v>
      </c>
      <c r="J230" s="28"/>
      <c r="K230" s="28"/>
      <c r="M230" s="9"/>
      <c r="N230" s="8"/>
      <c r="O230" s="9"/>
      <c r="P230" s="9"/>
      <c r="Q230" s="9"/>
    </row>
    <row r="231" spans="1:17" s="4" customFormat="1">
      <c r="A231" s="5">
        <v>230</v>
      </c>
      <c r="B231" s="6"/>
      <c r="C231" s="14" t="s">
        <v>257</v>
      </c>
      <c r="D231" s="7" t="s">
        <v>724</v>
      </c>
      <c r="E231" s="8" t="s">
        <v>925</v>
      </c>
      <c r="F231" s="12" t="s">
        <v>312</v>
      </c>
      <c r="G231" s="18" t="s">
        <v>18</v>
      </c>
      <c r="H231" s="28" t="s">
        <v>2174</v>
      </c>
      <c r="I231" s="28" t="s">
        <v>2212</v>
      </c>
      <c r="J231" s="28"/>
      <c r="K231" s="28"/>
      <c r="M231" s="9"/>
      <c r="N231" s="8"/>
      <c r="O231" s="9"/>
      <c r="P231" s="9"/>
      <c r="Q231" s="9"/>
    </row>
    <row r="232" spans="1:17" s="4" customFormat="1">
      <c r="A232" s="5">
        <v>231</v>
      </c>
      <c r="B232" s="6"/>
      <c r="C232" s="14" t="s">
        <v>258</v>
      </c>
      <c r="D232" s="7" t="s">
        <v>725</v>
      </c>
      <c r="E232" s="8"/>
      <c r="F232" s="12" t="s">
        <v>312</v>
      </c>
      <c r="G232" s="18" t="s">
        <v>18</v>
      </c>
      <c r="H232" s="28" t="s">
        <v>2169</v>
      </c>
      <c r="I232" s="28" t="s">
        <v>2212</v>
      </c>
      <c r="J232" s="28"/>
      <c r="K232" s="28"/>
      <c r="M232" s="9"/>
      <c r="N232" s="8"/>
      <c r="O232" s="9"/>
      <c r="P232" s="9"/>
      <c r="Q232" s="9"/>
    </row>
    <row r="233" spans="1:17" s="4" customFormat="1">
      <c r="A233" s="5">
        <v>232</v>
      </c>
      <c r="B233" s="6"/>
      <c r="C233" s="14" t="s">
        <v>259</v>
      </c>
      <c r="D233" s="7" t="s">
        <v>726</v>
      </c>
      <c r="E233" s="8" t="s">
        <v>925</v>
      </c>
      <c r="F233" s="12" t="s">
        <v>312</v>
      </c>
      <c r="G233" s="18" t="s">
        <v>18</v>
      </c>
      <c r="H233" s="28" t="s">
        <v>2173</v>
      </c>
      <c r="I233" s="28" t="s">
        <v>2212</v>
      </c>
      <c r="J233" s="28"/>
      <c r="K233" s="28"/>
      <c r="M233" s="9"/>
      <c r="N233" s="8"/>
      <c r="O233" s="9"/>
      <c r="P233" s="9"/>
      <c r="Q233" s="9"/>
    </row>
    <row r="234" spans="1:17" s="4" customFormat="1">
      <c r="A234" s="5">
        <v>233</v>
      </c>
      <c r="B234" s="6"/>
      <c r="C234" s="14" t="s">
        <v>106</v>
      </c>
      <c r="D234" s="7" t="s">
        <v>573</v>
      </c>
      <c r="E234" s="8"/>
      <c r="F234" s="12" t="s">
        <v>312</v>
      </c>
      <c r="G234" s="18" t="s">
        <v>18</v>
      </c>
      <c r="H234" s="28" t="s">
        <v>2164</v>
      </c>
      <c r="I234" s="28" t="s">
        <v>2212</v>
      </c>
      <c r="J234" s="28"/>
      <c r="K234" s="28"/>
      <c r="M234" s="9"/>
      <c r="N234" s="8"/>
      <c r="O234" s="9"/>
      <c r="P234" s="9"/>
      <c r="Q234" s="9"/>
    </row>
    <row r="235" spans="1:17" s="4" customFormat="1">
      <c r="A235" s="5">
        <v>234</v>
      </c>
      <c r="B235" s="6"/>
      <c r="C235" s="14" t="s">
        <v>262</v>
      </c>
      <c r="D235" s="7" t="s">
        <v>729</v>
      </c>
      <c r="E235" s="8"/>
      <c r="F235" s="12" t="s">
        <v>312</v>
      </c>
      <c r="G235" s="18" t="s">
        <v>18</v>
      </c>
      <c r="H235" s="28" t="s">
        <v>2159</v>
      </c>
      <c r="I235" s="28" t="s">
        <v>2212</v>
      </c>
      <c r="J235" s="28"/>
      <c r="K235" s="28"/>
      <c r="M235" s="9"/>
      <c r="N235" s="8"/>
      <c r="O235" s="9"/>
      <c r="P235" s="9"/>
      <c r="Q235" s="9"/>
    </row>
    <row r="236" spans="1:17" s="4" customFormat="1">
      <c r="A236" s="5">
        <v>235</v>
      </c>
      <c r="B236" s="6"/>
      <c r="C236" s="14" t="s">
        <v>264</v>
      </c>
      <c r="D236" s="7" t="s">
        <v>731</v>
      </c>
      <c r="E236" s="8"/>
      <c r="F236" s="12" t="s">
        <v>312</v>
      </c>
      <c r="G236" s="18" t="s">
        <v>18</v>
      </c>
      <c r="H236" s="28" t="s">
        <v>2174</v>
      </c>
      <c r="I236" s="28" t="s">
        <v>2212</v>
      </c>
      <c r="J236" s="28"/>
      <c r="K236" s="28"/>
      <c r="M236" s="9"/>
      <c r="N236" s="8"/>
      <c r="O236" s="9"/>
      <c r="P236" s="9"/>
      <c r="Q236" s="9"/>
    </row>
    <row r="237" spans="1:17" s="4" customFormat="1">
      <c r="A237" s="5">
        <v>236</v>
      </c>
      <c r="B237" s="6"/>
      <c r="C237" s="14" t="s">
        <v>266</v>
      </c>
      <c r="D237" s="7" t="s">
        <v>733</v>
      </c>
      <c r="E237" s="8"/>
      <c r="F237" s="12" t="s">
        <v>312</v>
      </c>
      <c r="G237" s="18" t="s">
        <v>18</v>
      </c>
      <c r="H237" s="28" t="s">
        <v>2194</v>
      </c>
      <c r="I237" s="28" t="s">
        <v>2212</v>
      </c>
      <c r="J237" s="28"/>
      <c r="K237" s="28"/>
      <c r="M237" s="9"/>
      <c r="N237" s="8"/>
      <c r="O237" s="9"/>
      <c r="P237" s="9"/>
      <c r="Q237" s="9"/>
    </row>
    <row r="238" spans="1:17" s="4" customFormat="1">
      <c r="A238" s="5">
        <v>237</v>
      </c>
      <c r="B238" s="6"/>
      <c r="C238" s="14" t="s">
        <v>267</v>
      </c>
      <c r="D238" s="7" t="s">
        <v>734</v>
      </c>
      <c r="E238" s="8"/>
      <c r="F238" s="12" t="s">
        <v>312</v>
      </c>
      <c r="G238" s="18" t="s">
        <v>18</v>
      </c>
      <c r="H238" s="28" t="s">
        <v>2173</v>
      </c>
      <c r="I238" s="28" t="s">
        <v>2212</v>
      </c>
      <c r="J238" s="28"/>
      <c r="K238" s="28"/>
      <c r="M238" s="9"/>
      <c r="N238" s="8"/>
      <c r="O238" s="9"/>
      <c r="P238" s="9"/>
      <c r="Q238" s="9"/>
    </row>
    <row r="239" spans="1:17" s="4" customFormat="1">
      <c r="A239" s="5">
        <v>238</v>
      </c>
      <c r="B239" s="6"/>
      <c r="C239" s="14" t="s">
        <v>146</v>
      </c>
      <c r="D239" s="7" t="s">
        <v>613</v>
      </c>
      <c r="E239" s="8"/>
      <c r="F239" s="12" t="s">
        <v>317</v>
      </c>
      <c r="G239" s="16" t="s">
        <v>318</v>
      </c>
      <c r="H239" s="28" t="s">
        <v>2164</v>
      </c>
      <c r="I239" s="28" t="s">
        <v>2212</v>
      </c>
      <c r="J239" s="28"/>
      <c r="K239" s="28"/>
      <c r="M239" s="9"/>
      <c r="N239" s="8"/>
      <c r="O239" s="9"/>
      <c r="P239" s="9"/>
      <c r="Q239" s="9"/>
    </row>
    <row r="240" spans="1:17" s="4" customFormat="1">
      <c r="A240" s="5">
        <v>239</v>
      </c>
      <c r="B240" s="6"/>
      <c r="C240" s="14" t="s">
        <v>268</v>
      </c>
      <c r="D240" s="7" t="s">
        <v>735</v>
      </c>
      <c r="E240" s="8"/>
      <c r="F240" s="12" t="s">
        <v>312</v>
      </c>
      <c r="G240" s="18" t="s">
        <v>18</v>
      </c>
      <c r="H240" s="28" t="s">
        <v>2184</v>
      </c>
      <c r="I240" s="28" t="s">
        <v>2212</v>
      </c>
      <c r="J240" s="28"/>
      <c r="K240" s="28"/>
      <c r="M240" s="9"/>
      <c r="N240" s="8"/>
      <c r="O240" s="9"/>
      <c r="P240" s="9"/>
      <c r="Q240" s="9"/>
    </row>
    <row r="241" spans="1:17" s="4" customFormat="1">
      <c r="A241" s="5">
        <v>240</v>
      </c>
      <c r="B241" s="6"/>
      <c r="C241" s="14" t="s">
        <v>269</v>
      </c>
      <c r="D241" s="7" t="s">
        <v>736</v>
      </c>
      <c r="E241" s="8"/>
      <c r="F241" s="12" t="s">
        <v>312</v>
      </c>
      <c r="G241" s="18" t="s">
        <v>18</v>
      </c>
      <c r="H241" s="28" t="s">
        <v>2202</v>
      </c>
      <c r="I241" s="28" t="s">
        <v>2212</v>
      </c>
      <c r="J241" s="28"/>
      <c r="K241" s="28"/>
      <c r="M241" s="9"/>
      <c r="N241" s="8"/>
      <c r="O241" s="9"/>
      <c r="P241" s="9"/>
      <c r="Q241" s="9"/>
    </row>
    <row r="242" spans="1:17" s="4" customFormat="1">
      <c r="A242" s="5">
        <v>241</v>
      </c>
      <c r="B242" s="6"/>
      <c r="C242" s="14" t="s">
        <v>272</v>
      </c>
      <c r="D242" s="7" t="s">
        <v>739</v>
      </c>
      <c r="E242" s="8" t="s">
        <v>925</v>
      </c>
      <c r="F242" s="12" t="s">
        <v>312</v>
      </c>
      <c r="G242" s="18" t="s">
        <v>18</v>
      </c>
      <c r="H242" s="28" t="s">
        <v>2186</v>
      </c>
      <c r="I242" s="28" t="s">
        <v>2212</v>
      </c>
      <c r="J242" s="28"/>
      <c r="K242" s="28"/>
      <c r="M242" s="9"/>
      <c r="N242" s="8"/>
      <c r="O242" s="9"/>
      <c r="P242" s="9"/>
      <c r="Q242" s="9"/>
    </row>
    <row r="243" spans="1:17" s="4" customFormat="1">
      <c r="A243" s="5">
        <v>242</v>
      </c>
      <c r="B243" s="6"/>
      <c r="C243" s="14" t="s">
        <v>273</v>
      </c>
      <c r="D243" s="7" t="s">
        <v>740</v>
      </c>
      <c r="E243" s="8"/>
      <c r="F243" s="12" t="s">
        <v>312</v>
      </c>
      <c r="G243" s="18" t="s">
        <v>18</v>
      </c>
      <c r="H243" s="28" t="s">
        <v>2182</v>
      </c>
      <c r="I243" s="28" t="s">
        <v>2212</v>
      </c>
      <c r="J243" s="28"/>
      <c r="K243" s="28"/>
      <c r="M243" s="9"/>
      <c r="N243" s="8"/>
      <c r="O243" s="9"/>
      <c r="P243" s="9"/>
      <c r="Q243" s="9"/>
    </row>
    <row r="244" spans="1:17" s="4" customFormat="1">
      <c r="A244" s="5">
        <v>243</v>
      </c>
      <c r="B244" s="6"/>
      <c r="C244" s="14" t="s">
        <v>274</v>
      </c>
      <c r="D244" s="7" t="s">
        <v>741</v>
      </c>
      <c r="E244" s="8"/>
      <c r="F244" s="12" t="s">
        <v>312</v>
      </c>
      <c r="G244" s="18" t="s">
        <v>18</v>
      </c>
      <c r="H244" s="28" t="s">
        <v>2206</v>
      </c>
      <c r="I244" s="28" t="s">
        <v>2212</v>
      </c>
      <c r="J244" s="28"/>
      <c r="K244" s="28"/>
      <c r="M244" s="9"/>
      <c r="N244" s="8"/>
      <c r="O244" s="9"/>
      <c r="P244" s="9"/>
      <c r="Q244" s="9"/>
    </row>
    <row r="245" spans="1:17" s="4" customFormat="1">
      <c r="A245" s="5">
        <v>244</v>
      </c>
      <c r="B245" s="6"/>
      <c r="C245" s="14" t="s">
        <v>275</v>
      </c>
      <c r="D245" s="7" t="s">
        <v>742</v>
      </c>
      <c r="E245" s="8"/>
      <c r="F245" s="12" t="s">
        <v>312</v>
      </c>
      <c r="G245" s="18" t="s">
        <v>18</v>
      </c>
      <c r="H245" s="28" t="s">
        <v>2207</v>
      </c>
      <c r="I245" s="28" t="s">
        <v>2212</v>
      </c>
      <c r="J245" s="28"/>
      <c r="K245" s="28"/>
      <c r="M245" s="9"/>
      <c r="N245" s="8"/>
      <c r="O245" s="9"/>
      <c r="P245" s="9"/>
      <c r="Q245" s="9"/>
    </row>
    <row r="246" spans="1:17" s="4" customFormat="1">
      <c r="A246" s="5">
        <v>245</v>
      </c>
      <c r="B246" s="6"/>
      <c r="C246" s="14" t="s">
        <v>277</v>
      </c>
      <c r="D246" s="7" t="s">
        <v>744</v>
      </c>
      <c r="E246" s="8"/>
      <c r="F246" s="12" t="s">
        <v>312</v>
      </c>
      <c r="G246" s="18" t="s">
        <v>18</v>
      </c>
      <c r="H246" s="28" t="s">
        <v>2168</v>
      </c>
      <c r="I246" s="28" t="s">
        <v>2212</v>
      </c>
      <c r="J246" s="28"/>
      <c r="K246" s="28"/>
      <c r="M246" s="9"/>
      <c r="N246" s="8"/>
      <c r="O246" s="9"/>
      <c r="P246" s="9"/>
      <c r="Q246" s="9"/>
    </row>
    <row r="247" spans="1:17" s="4" customFormat="1">
      <c r="A247" s="5">
        <v>246</v>
      </c>
      <c r="B247" s="6"/>
      <c r="C247" s="14" t="s">
        <v>162</v>
      </c>
      <c r="D247" s="7" t="s">
        <v>629</v>
      </c>
      <c r="E247" s="8"/>
      <c r="F247" s="12" t="s">
        <v>312</v>
      </c>
      <c r="G247" s="18" t="s">
        <v>18</v>
      </c>
      <c r="H247" s="28" t="s">
        <v>2164</v>
      </c>
      <c r="I247" s="28" t="s">
        <v>2212</v>
      </c>
      <c r="J247" s="28"/>
      <c r="K247" s="28"/>
      <c r="M247" s="9"/>
      <c r="N247" s="8"/>
      <c r="O247" s="9"/>
      <c r="P247" s="9"/>
      <c r="Q247" s="9"/>
    </row>
    <row r="248" spans="1:17" s="4" customFormat="1">
      <c r="A248" s="5">
        <v>247</v>
      </c>
      <c r="B248" s="6"/>
      <c r="C248" s="14" t="s">
        <v>163</v>
      </c>
      <c r="D248" s="7" t="s">
        <v>630</v>
      </c>
      <c r="E248" s="8"/>
      <c r="F248" s="12" t="s">
        <v>312</v>
      </c>
      <c r="G248" s="18" t="s">
        <v>18</v>
      </c>
      <c r="H248" s="28" t="s">
        <v>2164</v>
      </c>
      <c r="I248" s="28" t="s">
        <v>2212</v>
      </c>
      <c r="J248" s="28"/>
      <c r="K248" s="28"/>
      <c r="M248" s="9"/>
      <c r="N248" s="8"/>
      <c r="O248" s="9"/>
      <c r="P248" s="9"/>
      <c r="Q248" s="9"/>
    </row>
    <row r="249" spans="1:17" s="4" customFormat="1">
      <c r="A249" s="5">
        <v>248</v>
      </c>
      <c r="B249" s="6"/>
      <c r="C249" s="14" t="s">
        <v>279</v>
      </c>
      <c r="D249" s="7" t="s">
        <v>746</v>
      </c>
      <c r="E249" s="8"/>
      <c r="F249" s="12" t="s">
        <v>312</v>
      </c>
      <c r="G249" s="18" t="s">
        <v>18</v>
      </c>
      <c r="H249" s="28" t="s">
        <v>2154</v>
      </c>
      <c r="I249" s="28" t="s">
        <v>2212</v>
      </c>
      <c r="J249" s="28"/>
      <c r="K249" s="28"/>
      <c r="M249" s="9"/>
      <c r="N249" s="8"/>
      <c r="O249" s="9"/>
      <c r="P249" s="9"/>
      <c r="Q249" s="9"/>
    </row>
    <row r="250" spans="1:17" s="4" customFormat="1">
      <c r="A250" s="5">
        <v>249</v>
      </c>
      <c r="B250" s="6"/>
      <c r="C250" s="14" t="s">
        <v>188</v>
      </c>
      <c r="D250" s="7" t="s">
        <v>655</v>
      </c>
      <c r="E250" s="8"/>
      <c r="F250" s="12" t="s">
        <v>312</v>
      </c>
      <c r="G250" s="18" t="s">
        <v>18</v>
      </c>
      <c r="H250" s="28" t="s">
        <v>2164</v>
      </c>
      <c r="I250" s="28" t="s">
        <v>2212</v>
      </c>
      <c r="J250" s="28"/>
      <c r="K250" s="28"/>
      <c r="M250" s="9"/>
      <c r="N250" s="8"/>
      <c r="O250" s="9"/>
      <c r="P250" s="9"/>
      <c r="Q250" s="9"/>
    </row>
    <row r="251" spans="1:17" s="4" customFormat="1">
      <c r="A251" s="5">
        <v>250</v>
      </c>
      <c r="B251" s="6"/>
      <c r="C251" s="14" t="s">
        <v>204</v>
      </c>
      <c r="D251" s="7" t="s">
        <v>671</v>
      </c>
      <c r="E251" s="8"/>
      <c r="F251" s="12" t="s">
        <v>312</v>
      </c>
      <c r="G251" s="18" t="s">
        <v>18</v>
      </c>
      <c r="H251" s="28" t="s">
        <v>2164</v>
      </c>
      <c r="I251" s="28" t="s">
        <v>2212</v>
      </c>
      <c r="J251" s="28"/>
      <c r="K251" s="28"/>
      <c r="M251" s="9"/>
      <c r="N251" s="8"/>
      <c r="O251" s="9"/>
      <c r="P251" s="9"/>
      <c r="Q251" s="9"/>
    </row>
    <row r="252" spans="1:17" s="4" customFormat="1">
      <c r="A252" s="5">
        <v>251</v>
      </c>
      <c r="B252" s="6"/>
      <c r="C252" s="14" t="s">
        <v>240</v>
      </c>
      <c r="D252" s="7" t="s">
        <v>707</v>
      </c>
      <c r="E252" s="8" t="s">
        <v>925</v>
      </c>
      <c r="F252" s="12" t="s">
        <v>312</v>
      </c>
      <c r="G252" s="18" t="s">
        <v>18</v>
      </c>
      <c r="H252" s="28" t="s">
        <v>2164</v>
      </c>
      <c r="I252" s="28" t="s">
        <v>2212</v>
      </c>
      <c r="J252" s="28"/>
      <c r="K252" s="28"/>
      <c r="M252" s="9"/>
      <c r="N252" s="8"/>
      <c r="O252" s="9"/>
      <c r="P252" s="9"/>
      <c r="Q252" s="9"/>
    </row>
    <row r="253" spans="1:17" s="4" customFormat="1">
      <c r="A253" s="5">
        <v>252</v>
      </c>
      <c r="B253" s="6"/>
      <c r="C253" s="14" t="s">
        <v>284</v>
      </c>
      <c r="D253" s="7" t="s">
        <v>751</v>
      </c>
      <c r="E253" s="8"/>
      <c r="F253" s="12" t="s">
        <v>312</v>
      </c>
      <c r="G253" s="18" t="s">
        <v>18</v>
      </c>
      <c r="H253" s="28" t="s">
        <v>2177</v>
      </c>
      <c r="I253" s="28" t="s">
        <v>2212</v>
      </c>
      <c r="J253" s="28"/>
      <c r="K253" s="28"/>
      <c r="M253" s="9"/>
      <c r="N253" s="8"/>
      <c r="O253" s="9"/>
      <c r="P253" s="9"/>
      <c r="Q253" s="9"/>
    </row>
    <row r="254" spans="1:17" s="4" customFormat="1">
      <c r="A254" s="5">
        <v>253</v>
      </c>
      <c r="B254" s="6"/>
      <c r="C254" s="14" t="s">
        <v>285</v>
      </c>
      <c r="D254" s="7" t="s">
        <v>752</v>
      </c>
      <c r="E254" s="8"/>
      <c r="F254" s="12" t="s">
        <v>312</v>
      </c>
      <c r="G254" s="18" t="s">
        <v>18</v>
      </c>
      <c r="H254" s="28" t="s">
        <v>2174</v>
      </c>
      <c r="I254" s="28" t="s">
        <v>2212</v>
      </c>
      <c r="J254" s="28"/>
      <c r="K254" s="28"/>
      <c r="M254" s="9"/>
      <c r="N254" s="8"/>
      <c r="O254" s="9"/>
      <c r="P254" s="9"/>
      <c r="Q254" s="9"/>
    </row>
    <row r="255" spans="1:17" s="4" customFormat="1">
      <c r="A255" s="5">
        <v>254</v>
      </c>
      <c r="B255" s="6"/>
      <c r="C255" s="14" t="s">
        <v>251</v>
      </c>
      <c r="D255" s="7" t="s">
        <v>718</v>
      </c>
      <c r="E255" s="8"/>
      <c r="F255" s="14" t="s">
        <v>12</v>
      </c>
      <c r="G255" s="18" t="s">
        <v>18</v>
      </c>
      <c r="H255" s="28" t="s">
        <v>2164</v>
      </c>
      <c r="I255" s="28" t="s">
        <v>2212</v>
      </c>
      <c r="J255" s="28"/>
      <c r="K255" s="28"/>
      <c r="M255" s="9"/>
      <c r="N255" s="8"/>
      <c r="O255" s="9"/>
      <c r="P255" s="9"/>
      <c r="Q255" s="9"/>
    </row>
    <row r="256" spans="1:17" s="4" customFormat="1">
      <c r="A256" s="5">
        <v>255</v>
      </c>
      <c r="B256" s="6"/>
      <c r="C256" s="14" t="s">
        <v>286</v>
      </c>
      <c r="D256" s="7" t="s">
        <v>753</v>
      </c>
      <c r="E256" s="8"/>
      <c r="F256" s="12" t="s">
        <v>312</v>
      </c>
      <c r="G256" s="18" t="s">
        <v>18</v>
      </c>
      <c r="H256" s="28" t="s">
        <v>2164</v>
      </c>
      <c r="I256" s="28" t="s">
        <v>2212</v>
      </c>
      <c r="J256" s="28"/>
      <c r="K256" s="28"/>
      <c r="M256" s="9"/>
      <c r="N256" s="8"/>
      <c r="O256" s="9"/>
      <c r="P256" s="9"/>
      <c r="Q256" s="9"/>
    </row>
    <row r="257" spans="1:17" s="4" customFormat="1">
      <c r="A257" s="5">
        <v>256</v>
      </c>
      <c r="B257" s="6"/>
      <c r="C257" s="14" t="s">
        <v>292</v>
      </c>
      <c r="D257" s="7" t="s">
        <v>759</v>
      </c>
      <c r="E257" s="8"/>
      <c r="F257" s="14" t="s">
        <v>324</v>
      </c>
      <c r="G257" s="18" t="s">
        <v>18</v>
      </c>
      <c r="H257" s="28" t="s">
        <v>2164</v>
      </c>
      <c r="I257" s="28" t="s">
        <v>2212</v>
      </c>
      <c r="J257" s="28"/>
      <c r="K257" s="28"/>
      <c r="M257" s="9"/>
      <c r="N257" s="8"/>
      <c r="O257" s="9"/>
      <c r="P257" s="9"/>
      <c r="Q257" s="9"/>
    </row>
    <row r="258" spans="1:17" s="4" customFormat="1">
      <c r="A258" s="5">
        <v>257</v>
      </c>
      <c r="B258" s="6"/>
      <c r="C258" s="14" t="s">
        <v>298</v>
      </c>
      <c r="D258" s="7" t="s">
        <v>765</v>
      </c>
      <c r="E258" s="8"/>
      <c r="F258" s="14" t="s">
        <v>324</v>
      </c>
      <c r="G258" s="18" t="s">
        <v>18</v>
      </c>
      <c r="H258" s="28" t="s">
        <v>2164</v>
      </c>
      <c r="I258" s="28" t="s">
        <v>2212</v>
      </c>
      <c r="J258" s="28"/>
      <c r="K258" s="28"/>
      <c r="M258" s="9"/>
      <c r="N258" s="8"/>
      <c r="O258" s="9"/>
      <c r="P258" s="9"/>
      <c r="Q258" s="9"/>
    </row>
    <row r="259" spans="1:17" s="4" customFormat="1">
      <c r="A259" s="5">
        <v>258</v>
      </c>
      <c r="B259" s="6"/>
      <c r="C259" s="14" t="s">
        <v>301</v>
      </c>
      <c r="D259" s="7" t="s">
        <v>768</v>
      </c>
      <c r="E259" s="8"/>
      <c r="F259" s="14" t="s">
        <v>324</v>
      </c>
      <c r="G259" s="18" t="s">
        <v>18</v>
      </c>
      <c r="H259" s="28" t="s">
        <v>2164</v>
      </c>
      <c r="I259" s="28" t="s">
        <v>2212</v>
      </c>
      <c r="J259" s="28"/>
      <c r="K259" s="28"/>
      <c r="M259" s="9"/>
      <c r="N259" s="8"/>
      <c r="O259" s="9"/>
      <c r="P259" s="9"/>
      <c r="Q259" s="9"/>
    </row>
    <row r="260" spans="1:17" s="4" customFormat="1">
      <c r="A260" s="5">
        <v>259</v>
      </c>
      <c r="B260" s="6"/>
      <c r="C260" s="14" t="s">
        <v>352</v>
      </c>
      <c r="D260" s="7" t="s">
        <v>786</v>
      </c>
      <c r="E260" s="8"/>
      <c r="F260" s="12" t="s">
        <v>344</v>
      </c>
      <c r="G260" s="18" t="s">
        <v>20</v>
      </c>
      <c r="H260" s="28" t="s">
        <v>2164</v>
      </c>
      <c r="I260" s="28" t="s">
        <v>2212</v>
      </c>
      <c r="J260" s="28"/>
      <c r="K260" s="28"/>
      <c r="M260" s="9"/>
      <c r="N260" s="8"/>
      <c r="O260" s="9"/>
      <c r="P260" s="9"/>
      <c r="Q260" s="9"/>
    </row>
    <row r="261" spans="1:17" s="4" customFormat="1">
      <c r="A261" s="5">
        <v>260</v>
      </c>
      <c r="B261" s="6"/>
      <c r="C261" s="14" t="s">
        <v>289</v>
      </c>
      <c r="D261" s="7" t="s">
        <v>756</v>
      </c>
      <c r="E261" s="8"/>
      <c r="F261" s="12" t="s">
        <v>312</v>
      </c>
      <c r="G261" s="18" t="s">
        <v>18</v>
      </c>
      <c r="H261" s="28" t="s">
        <v>2203</v>
      </c>
      <c r="I261" s="28" t="s">
        <v>2212</v>
      </c>
      <c r="J261" s="28"/>
      <c r="K261" s="28"/>
      <c r="M261" s="9"/>
      <c r="N261" s="8"/>
      <c r="O261" s="9"/>
      <c r="P261" s="9"/>
      <c r="Q261" s="9"/>
    </row>
    <row r="262" spans="1:17" s="4" customFormat="1">
      <c r="A262" s="5">
        <v>261</v>
      </c>
      <c r="B262" s="6"/>
      <c r="C262" s="14" t="s">
        <v>363</v>
      </c>
      <c r="D262" s="7" t="s">
        <v>797</v>
      </c>
      <c r="E262" s="8"/>
      <c r="F262" s="12" t="s">
        <v>344</v>
      </c>
      <c r="G262" s="18" t="s">
        <v>20</v>
      </c>
      <c r="H262" s="28" t="s">
        <v>2164</v>
      </c>
      <c r="I262" s="28" t="s">
        <v>2212</v>
      </c>
      <c r="J262" s="28"/>
      <c r="K262" s="28"/>
      <c r="M262" s="9"/>
      <c r="N262" s="8"/>
      <c r="O262" s="9"/>
      <c r="P262" s="9"/>
      <c r="Q262" s="9"/>
    </row>
    <row r="263" spans="1:17" s="4" customFormat="1">
      <c r="A263" s="5">
        <v>262</v>
      </c>
      <c r="B263" s="6"/>
      <c r="C263" s="14" t="s">
        <v>394</v>
      </c>
      <c r="D263" s="7" t="s">
        <v>828</v>
      </c>
      <c r="E263" s="8"/>
      <c r="F263" s="11" t="s">
        <v>22</v>
      </c>
      <c r="G263" s="18" t="s">
        <v>328</v>
      </c>
      <c r="H263" s="28" t="s">
        <v>2164</v>
      </c>
      <c r="I263" s="28" t="s">
        <v>2212</v>
      </c>
      <c r="J263" s="28"/>
      <c r="K263" s="28"/>
      <c r="M263" s="9"/>
      <c r="N263" s="8"/>
      <c r="O263" s="9"/>
      <c r="P263" s="9"/>
      <c r="Q263" s="9"/>
    </row>
    <row r="264" spans="1:17" s="4" customFormat="1">
      <c r="A264" s="5">
        <v>263</v>
      </c>
      <c r="B264" s="6"/>
      <c r="C264" s="14" t="s">
        <v>399</v>
      </c>
      <c r="D264" s="7" t="s">
        <v>833</v>
      </c>
      <c r="E264" s="8"/>
      <c r="F264" s="12" t="s">
        <v>344</v>
      </c>
      <c r="G264" s="18" t="s">
        <v>20</v>
      </c>
      <c r="H264" s="28" t="s">
        <v>2164</v>
      </c>
      <c r="I264" s="28" t="s">
        <v>2212</v>
      </c>
      <c r="J264" s="28"/>
      <c r="K264" s="28"/>
      <c r="M264" s="9"/>
      <c r="N264" s="8"/>
      <c r="O264" s="9"/>
      <c r="P264" s="9"/>
      <c r="Q264" s="9"/>
    </row>
    <row r="265" spans="1:17" s="4" customFormat="1">
      <c r="A265" s="5">
        <v>264</v>
      </c>
      <c r="B265" s="6"/>
      <c r="C265" s="14" t="s">
        <v>293</v>
      </c>
      <c r="D265" s="7" t="s">
        <v>760</v>
      </c>
      <c r="E265" s="8"/>
      <c r="F265" s="14" t="s">
        <v>324</v>
      </c>
      <c r="G265" s="18" t="s">
        <v>18</v>
      </c>
      <c r="H265" s="28" t="s">
        <v>2170</v>
      </c>
      <c r="I265" s="28" t="s">
        <v>2212</v>
      </c>
      <c r="J265" s="28"/>
      <c r="K265" s="28"/>
      <c r="M265" s="9"/>
      <c r="N265" s="8"/>
      <c r="O265" s="9"/>
      <c r="P265" s="9"/>
      <c r="Q265" s="9"/>
    </row>
    <row r="266" spans="1:17" s="4" customFormat="1">
      <c r="A266" s="5">
        <v>265</v>
      </c>
      <c r="B266" s="6"/>
      <c r="C266" s="14" t="s">
        <v>294</v>
      </c>
      <c r="D266" s="7" t="s">
        <v>761</v>
      </c>
      <c r="E266" s="8"/>
      <c r="F266" s="14" t="s">
        <v>324</v>
      </c>
      <c r="G266" s="18" t="s">
        <v>18</v>
      </c>
      <c r="H266" s="28" t="s">
        <v>2163</v>
      </c>
      <c r="I266" s="28" t="s">
        <v>2212</v>
      </c>
      <c r="J266" s="28"/>
      <c r="K266" s="28"/>
      <c r="M266" s="9"/>
      <c r="N266" s="8"/>
      <c r="O266" s="9"/>
      <c r="P266" s="9"/>
      <c r="Q266" s="9"/>
    </row>
    <row r="267" spans="1:17" s="4" customFormat="1">
      <c r="A267" s="5">
        <v>266</v>
      </c>
      <c r="B267" s="6"/>
      <c r="C267" s="14" t="s">
        <v>295</v>
      </c>
      <c r="D267" s="7" t="s">
        <v>762</v>
      </c>
      <c r="E267" s="8"/>
      <c r="F267" s="14" t="s">
        <v>324</v>
      </c>
      <c r="G267" s="18" t="s">
        <v>18</v>
      </c>
      <c r="H267" s="28" t="s">
        <v>2177</v>
      </c>
      <c r="I267" s="28" t="s">
        <v>2212</v>
      </c>
      <c r="J267" s="28"/>
      <c r="K267" s="28"/>
      <c r="M267" s="9"/>
      <c r="N267" s="8"/>
      <c r="O267" s="9"/>
      <c r="P267" s="9"/>
      <c r="Q267" s="9"/>
    </row>
    <row r="268" spans="1:17" s="4" customFormat="1">
      <c r="A268" s="5">
        <v>267</v>
      </c>
      <c r="B268" s="6"/>
      <c r="C268" s="14" t="s">
        <v>296</v>
      </c>
      <c r="D268" s="7" t="s">
        <v>763</v>
      </c>
      <c r="E268" s="8"/>
      <c r="F268" s="14" t="s">
        <v>324</v>
      </c>
      <c r="G268" s="18" t="s">
        <v>18</v>
      </c>
      <c r="H268" s="28" t="s">
        <v>2163</v>
      </c>
      <c r="I268" s="28" t="s">
        <v>2212</v>
      </c>
      <c r="J268" s="28"/>
      <c r="K268" s="28"/>
      <c r="M268" s="9"/>
      <c r="N268" s="8"/>
      <c r="O268" s="9"/>
      <c r="P268" s="9"/>
      <c r="Q268" s="9"/>
    </row>
    <row r="269" spans="1:17" s="4" customFormat="1">
      <c r="A269" s="5">
        <v>268</v>
      </c>
      <c r="B269" s="6"/>
      <c r="C269" s="14" t="s">
        <v>297</v>
      </c>
      <c r="D269" s="7" t="s">
        <v>764</v>
      </c>
      <c r="E269" s="8"/>
      <c r="F269" s="14" t="s">
        <v>324</v>
      </c>
      <c r="G269" s="18" t="s">
        <v>18</v>
      </c>
      <c r="H269" s="28" t="s">
        <v>2163</v>
      </c>
      <c r="I269" s="28" t="s">
        <v>2212</v>
      </c>
      <c r="J269" s="28"/>
      <c r="K269" s="28"/>
      <c r="M269" s="9"/>
      <c r="N269" s="8"/>
      <c r="O269" s="9"/>
      <c r="P269" s="9"/>
      <c r="Q269" s="9"/>
    </row>
    <row r="270" spans="1:17" s="4" customFormat="1">
      <c r="A270" s="5">
        <v>269</v>
      </c>
      <c r="B270" s="15"/>
      <c r="C270" s="14" t="s">
        <v>445</v>
      </c>
      <c r="D270" s="7" t="s">
        <v>879</v>
      </c>
      <c r="E270" s="8"/>
      <c r="F270" s="12" t="s">
        <v>344</v>
      </c>
      <c r="G270" s="18" t="s">
        <v>20</v>
      </c>
      <c r="H270" s="28" t="s">
        <v>2164</v>
      </c>
      <c r="I270" s="28" t="s">
        <v>2212</v>
      </c>
      <c r="J270" s="28"/>
      <c r="K270" s="28"/>
      <c r="M270" s="9"/>
      <c r="N270" s="8"/>
      <c r="O270" s="9"/>
      <c r="P270" s="9"/>
      <c r="Q270" s="9"/>
    </row>
    <row r="271" spans="1:17" s="4" customFormat="1">
      <c r="A271" s="5">
        <v>270</v>
      </c>
      <c r="B271" s="15"/>
      <c r="C271" s="14" t="s">
        <v>447</v>
      </c>
      <c r="D271" s="7" t="s">
        <v>881</v>
      </c>
      <c r="E271" s="8"/>
      <c r="F271" s="12" t="s">
        <v>344</v>
      </c>
      <c r="G271" s="18" t="s">
        <v>20</v>
      </c>
      <c r="H271" s="28" t="s">
        <v>2164</v>
      </c>
      <c r="I271" s="28" t="s">
        <v>2212</v>
      </c>
      <c r="J271" s="28"/>
      <c r="K271" s="28"/>
      <c r="M271" s="9"/>
      <c r="N271" s="8"/>
      <c r="O271" s="9"/>
      <c r="P271" s="9"/>
      <c r="Q271" s="9"/>
    </row>
    <row r="272" spans="1:17" s="4" customFormat="1">
      <c r="A272" s="5">
        <v>271</v>
      </c>
      <c r="B272" s="15"/>
      <c r="C272" s="14" t="s">
        <v>455</v>
      </c>
      <c r="D272" s="7" t="s">
        <v>889</v>
      </c>
      <c r="E272" s="8"/>
      <c r="F272" s="12" t="s">
        <v>344</v>
      </c>
      <c r="G272" s="18" t="s">
        <v>20</v>
      </c>
      <c r="H272" s="28" t="s">
        <v>2164</v>
      </c>
      <c r="I272" s="28" t="s">
        <v>2212</v>
      </c>
      <c r="J272" s="28"/>
      <c r="K272" s="28"/>
      <c r="M272" s="9"/>
      <c r="N272" s="8"/>
      <c r="O272" s="9"/>
      <c r="P272" s="9"/>
      <c r="Q272" s="9"/>
    </row>
    <row r="273" spans="1:17" s="4" customFormat="1">
      <c r="A273" s="5">
        <v>272</v>
      </c>
      <c r="B273" s="15"/>
      <c r="C273" s="14" t="s">
        <v>458</v>
      </c>
      <c r="D273" s="7" t="s">
        <v>892</v>
      </c>
      <c r="E273" s="8" t="s">
        <v>925</v>
      </c>
      <c r="F273" s="6" t="s">
        <v>16</v>
      </c>
      <c r="G273" s="18" t="s">
        <v>23</v>
      </c>
      <c r="H273" s="28" t="s">
        <v>2164</v>
      </c>
      <c r="I273" s="28" t="s">
        <v>2212</v>
      </c>
      <c r="J273" s="28"/>
      <c r="K273" s="28"/>
      <c r="M273" s="9"/>
      <c r="N273" s="8"/>
      <c r="O273" s="9"/>
      <c r="P273" s="9"/>
      <c r="Q273" s="9"/>
    </row>
    <row r="274" spans="1:17" s="4" customFormat="1">
      <c r="A274" s="5">
        <v>273</v>
      </c>
      <c r="B274" s="15"/>
      <c r="C274" s="14" t="s">
        <v>459</v>
      </c>
      <c r="D274" s="7" t="s">
        <v>893</v>
      </c>
      <c r="E274" s="8"/>
      <c r="F274" s="6" t="s">
        <v>16</v>
      </c>
      <c r="G274" s="18" t="s">
        <v>23</v>
      </c>
      <c r="H274" s="28" t="s">
        <v>2164</v>
      </c>
      <c r="I274" s="28" t="s">
        <v>2212</v>
      </c>
      <c r="J274" s="28"/>
      <c r="K274" s="28"/>
      <c r="M274" s="9"/>
      <c r="N274" s="8"/>
      <c r="O274" s="9"/>
      <c r="P274" s="9"/>
      <c r="Q274" s="9"/>
    </row>
    <row r="275" spans="1:17" s="4" customFormat="1">
      <c r="A275" s="5">
        <v>274</v>
      </c>
      <c r="B275" s="15"/>
      <c r="C275" s="14" t="s">
        <v>465</v>
      </c>
      <c r="D275" s="7" t="s">
        <v>899</v>
      </c>
      <c r="E275" s="8"/>
      <c r="F275" s="6" t="s">
        <v>16</v>
      </c>
      <c r="G275" s="18" t="s">
        <v>23</v>
      </c>
      <c r="H275" s="28" t="s">
        <v>2164</v>
      </c>
      <c r="I275" s="28" t="s">
        <v>2212</v>
      </c>
      <c r="J275" s="28"/>
      <c r="K275" s="28"/>
      <c r="M275" s="9"/>
      <c r="N275" s="8"/>
      <c r="O275" s="9"/>
      <c r="P275" s="9"/>
      <c r="Q275" s="9"/>
    </row>
    <row r="276" spans="1:17" s="4" customFormat="1">
      <c r="A276" s="5">
        <v>275</v>
      </c>
      <c r="B276" s="6"/>
      <c r="C276" s="14" t="s">
        <v>304</v>
      </c>
      <c r="D276" s="7" t="s">
        <v>771</v>
      </c>
      <c r="E276" s="8"/>
      <c r="F276" s="14" t="s">
        <v>325</v>
      </c>
      <c r="G276" s="18" t="s">
        <v>18</v>
      </c>
      <c r="H276" s="28" t="s">
        <v>2161</v>
      </c>
      <c r="I276" s="28" t="s">
        <v>2212</v>
      </c>
      <c r="J276" s="28"/>
      <c r="K276" s="28"/>
      <c r="M276" s="9"/>
      <c r="N276" s="8"/>
      <c r="O276" s="9"/>
      <c r="P276" s="9"/>
      <c r="Q276" s="9"/>
    </row>
    <row r="277" spans="1:17" s="4" customFormat="1">
      <c r="A277" s="5">
        <v>276</v>
      </c>
      <c r="B277" s="15"/>
      <c r="C277" s="14" t="s">
        <v>466</v>
      </c>
      <c r="D277" s="7" t="s">
        <v>900</v>
      </c>
      <c r="E277" s="8"/>
      <c r="F277" s="6" t="s">
        <v>16</v>
      </c>
      <c r="G277" s="18" t="s">
        <v>23</v>
      </c>
      <c r="H277" s="28" t="s">
        <v>2164</v>
      </c>
      <c r="I277" s="28" t="s">
        <v>2212</v>
      </c>
      <c r="J277" s="28"/>
      <c r="K277" s="28"/>
      <c r="M277" s="9"/>
      <c r="N277" s="8"/>
      <c r="O277" s="9"/>
      <c r="P277" s="9"/>
      <c r="Q277" s="9"/>
    </row>
    <row r="278" spans="1:17" s="4" customFormat="1">
      <c r="A278" s="5">
        <v>277</v>
      </c>
      <c r="B278" s="15"/>
      <c r="C278" s="14" t="s">
        <v>468</v>
      </c>
      <c r="D278" s="7" t="s">
        <v>902</v>
      </c>
      <c r="E278" s="8"/>
      <c r="F278" s="6" t="s">
        <v>16</v>
      </c>
      <c r="G278" s="18" t="s">
        <v>23</v>
      </c>
      <c r="H278" s="28" t="s">
        <v>2164</v>
      </c>
      <c r="I278" s="28" t="s">
        <v>2212</v>
      </c>
      <c r="J278" s="28"/>
      <c r="K278" s="28"/>
      <c r="M278" s="9"/>
      <c r="N278" s="8"/>
      <c r="O278" s="9"/>
      <c r="P278" s="9"/>
      <c r="Q278" s="9"/>
    </row>
    <row r="279" spans="1:17" s="4" customFormat="1">
      <c r="A279" s="5">
        <v>278</v>
      </c>
      <c r="B279" s="15"/>
      <c r="C279" s="14" t="s">
        <v>475</v>
      </c>
      <c r="D279" s="7" t="s">
        <v>909</v>
      </c>
      <c r="E279" s="8"/>
      <c r="F279" s="6" t="s">
        <v>492</v>
      </c>
      <c r="G279" s="18" t="s">
        <v>10</v>
      </c>
      <c r="H279" s="28" t="s">
        <v>2164</v>
      </c>
      <c r="I279" s="28" t="s">
        <v>2212</v>
      </c>
      <c r="J279" s="28"/>
      <c r="K279" s="28"/>
      <c r="M279" s="9"/>
      <c r="N279" s="8"/>
      <c r="O279" s="9"/>
      <c r="P279" s="9"/>
      <c r="Q279" s="9"/>
    </row>
    <row r="280" spans="1:17" s="4" customFormat="1">
      <c r="A280" s="5">
        <v>279</v>
      </c>
      <c r="B280" s="6"/>
      <c r="C280" s="14" t="s">
        <v>308</v>
      </c>
      <c r="D280" s="7" t="s">
        <v>775</v>
      </c>
      <c r="E280" s="8"/>
      <c r="F280" s="14" t="s">
        <v>325</v>
      </c>
      <c r="G280" s="18" t="s">
        <v>18</v>
      </c>
      <c r="H280" s="28" t="s">
        <v>2183</v>
      </c>
      <c r="I280" s="28" t="s">
        <v>2212</v>
      </c>
      <c r="J280" s="28"/>
      <c r="K280" s="28"/>
      <c r="M280" s="9"/>
      <c r="N280" s="8"/>
      <c r="O280" s="9"/>
      <c r="P280" s="9"/>
      <c r="Q280" s="9"/>
    </row>
    <row r="281" spans="1:17" s="4" customFormat="1">
      <c r="A281" s="5">
        <v>280</v>
      </c>
      <c r="B281" s="15"/>
      <c r="C281" s="14" t="s">
        <v>484</v>
      </c>
      <c r="D281" s="7" t="s">
        <v>918</v>
      </c>
      <c r="E281" s="8"/>
      <c r="F281" s="6" t="s">
        <v>16</v>
      </c>
      <c r="G281" s="18" t="s">
        <v>334</v>
      </c>
      <c r="H281" s="28" t="s">
        <v>2164</v>
      </c>
      <c r="I281" s="28" t="s">
        <v>2212</v>
      </c>
      <c r="J281" s="28"/>
      <c r="K281" s="28"/>
      <c r="M281" s="9"/>
      <c r="N281" s="8"/>
      <c r="O281" s="9"/>
      <c r="P281" s="9"/>
      <c r="Q281" s="9"/>
    </row>
    <row r="282" spans="1:17" s="4" customFormat="1">
      <c r="A282" s="5">
        <v>281</v>
      </c>
      <c r="B282" s="6"/>
      <c r="C282" s="14" t="s">
        <v>174</v>
      </c>
      <c r="D282" s="7" t="s">
        <v>641</v>
      </c>
      <c r="E282" s="8" t="s">
        <v>925</v>
      </c>
      <c r="F282" s="12" t="s">
        <v>312</v>
      </c>
      <c r="G282" s="18" t="s">
        <v>18</v>
      </c>
      <c r="H282" s="28" t="s">
        <v>2197</v>
      </c>
      <c r="I282" s="28" t="s">
        <v>2212</v>
      </c>
      <c r="J282" s="28"/>
      <c r="K282" s="28"/>
      <c r="M282" s="9"/>
      <c r="N282" s="8"/>
      <c r="O282" s="9"/>
      <c r="P282" s="9"/>
      <c r="Q282" s="9"/>
    </row>
    <row r="283" spans="1:17" s="4" customFormat="1">
      <c r="A283" s="5">
        <v>282</v>
      </c>
      <c r="B283" s="6"/>
      <c r="C283" s="14" t="s">
        <v>288</v>
      </c>
      <c r="D283" s="7" t="s">
        <v>755</v>
      </c>
      <c r="E283" s="8"/>
      <c r="F283" s="12" t="s">
        <v>312</v>
      </c>
      <c r="G283" s="18" t="s">
        <v>18</v>
      </c>
      <c r="H283" s="28" t="s">
        <v>2197</v>
      </c>
      <c r="I283" s="28" t="s">
        <v>2212</v>
      </c>
      <c r="J283" s="28"/>
      <c r="K283" s="28"/>
      <c r="M283" s="9"/>
      <c r="N283" s="8"/>
      <c r="O283" s="9"/>
      <c r="P283" s="9"/>
      <c r="Q283" s="9"/>
    </row>
    <row r="284" spans="1:17" s="4" customFormat="1">
      <c r="A284" s="5">
        <v>283</v>
      </c>
      <c r="B284" s="6"/>
      <c r="C284" s="14" t="s">
        <v>303</v>
      </c>
      <c r="D284" s="7" t="s">
        <v>770</v>
      </c>
      <c r="E284" s="8"/>
      <c r="F284" s="14" t="s">
        <v>325</v>
      </c>
      <c r="G284" s="18" t="s">
        <v>18</v>
      </c>
      <c r="H284" s="28" t="s">
        <v>2197</v>
      </c>
      <c r="I284" s="28" t="s">
        <v>2212</v>
      </c>
      <c r="J284" s="28"/>
      <c r="K284" s="28"/>
      <c r="M284" s="9"/>
      <c r="N284" s="8"/>
      <c r="O284" s="9"/>
      <c r="P284" s="9"/>
      <c r="Q284" s="9"/>
    </row>
    <row r="285" spans="1:17" s="4" customFormat="1">
      <c r="A285" s="5">
        <v>284</v>
      </c>
      <c r="B285" s="6"/>
      <c r="C285" s="14" t="s">
        <v>347</v>
      </c>
      <c r="D285" s="7" t="s">
        <v>781</v>
      </c>
      <c r="E285" s="8"/>
      <c r="F285" s="11" t="s">
        <v>22</v>
      </c>
      <c r="G285" s="18" t="s">
        <v>327</v>
      </c>
      <c r="H285" s="28" t="s">
        <v>2198</v>
      </c>
      <c r="I285" s="28" t="s">
        <v>2212</v>
      </c>
      <c r="J285" s="28"/>
      <c r="K285" s="28"/>
      <c r="M285" s="9"/>
      <c r="N285" s="8"/>
      <c r="O285" s="9"/>
      <c r="P285" s="9"/>
      <c r="Q285" s="9"/>
    </row>
    <row r="286" spans="1:17" s="4" customFormat="1">
      <c r="A286" s="5">
        <v>285</v>
      </c>
      <c r="B286" s="15"/>
      <c r="C286" s="14" t="s">
        <v>462</v>
      </c>
      <c r="D286" s="7" t="s">
        <v>896</v>
      </c>
      <c r="E286" s="8"/>
      <c r="F286" s="6" t="s">
        <v>12</v>
      </c>
      <c r="G286" s="18" t="s">
        <v>334</v>
      </c>
      <c r="H286" s="28" t="s">
        <v>2197</v>
      </c>
      <c r="I286" s="28" t="s">
        <v>2212</v>
      </c>
      <c r="J286" s="28"/>
      <c r="K286" s="28"/>
      <c r="M286" s="9"/>
      <c r="N286" s="8"/>
      <c r="O286" s="9"/>
      <c r="P286" s="9"/>
      <c r="Q286" s="9"/>
    </row>
    <row r="287" spans="1:17" s="4" customFormat="1">
      <c r="A287" s="5">
        <v>286</v>
      </c>
      <c r="B287" s="15"/>
      <c r="C287" s="14" t="s">
        <v>474</v>
      </c>
      <c r="D287" s="7" t="s">
        <v>908</v>
      </c>
      <c r="E287" s="8" t="s">
        <v>925</v>
      </c>
      <c r="F287" s="6" t="s">
        <v>492</v>
      </c>
      <c r="G287" s="18" t="s">
        <v>10</v>
      </c>
      <c r="H287" s="28" t="s">
        <v>2197</v>
      </c>
      <c r="I287" s="28" t="s">
        <v>2212</v>
      </c>
      <c r="J287" s="28"/>
      <c r="K287" s="28"/>
      <c r="M287" s="9"/>
      <c r="N287" s="8"/>
      <c r="O287" s="9"/>
      <c r="P287" s="9"/>
      <c r="Q287" s="9"/>
    </row>
    <row r="288" spans="1:17" s="4" customFormat="1">
      <c r="A288" s="5">
        <v>287</v>
      </c>
      <c r="B288" s="10"/>
      <c r="C288" s="14" t="s">
        <v>34</v>
      </c>
      <c r="D288" s="7" t="s">
        <v>501</v>
      </c>
      <c r="E288" s="8"/>
      <c r="F288" s="12" t="s">
        <v>312</v>
      </c>
      <c r="G288" s="18" t="s">
        <v>18</v>
      </c>
      <c r="H288" s="28" t="s">
        <v>2155</v>
      </c>
      <c r="I288" s="28" t="s">
        <v>2212</v>
      </c>
      <c r="J288" s="28"/>
      <c r="K288" s="28"/>
      <c r="M288" s="9"/>
      <c r="N288" s="8"/>
      <c r="O288" s="9"/>
      <c r="P288" s="9"/>
      <c r="Q288" s="9"/>
    </row>
    <row r="289" spans="1:17" s="4" customFormat="1">
      <c r="A289" s="5">
        <v>288</v>
      </c>
      <c r="B289" s="10"/>
      <c r="C289" s="14" t="s">
        <v>42</v>
      </c>
      <c r="D289" s="7" t="s">
        <v>509</v>
      </c>
      <c r="E289" s="8"/>
      <c r="F289" s="12" t="s">
        <v>22</v>
      </c>
      <c r="G289" s="16" t="s">
        <v>316</v>
      </c>
      <c r="H289" s="28" t="s">
        <v>2155</v>
      </c>
      <c r="I289" s="28" t="s">
        <v>2212</v>
      </c>
      <c r="J289" s="28"/>
      <c r="K289" s="28"/>
      <c r="M289" s="9"/>
      <c r="N289" s="8"/>
      <c r="O289" s="9"/>
      <c r="P289" s="9"/>
      <c r="Q289" s="9"/>
    </row>
    <row r="290" spans="1:17" s="4" customFormat="1">
      <c r="A290" s="5">
        <v>289</v>
      </c>
      <c r="B290" s="6"/>
      <c r="C290" s="14" t="s">
        <v>76</v>
      </c>
      <c r="D290" s="7" t="s">
        <v>543</v>
      </c>
      <c r="E290" s="8"/>
      <c r="F290" s="12" t="s">
        <v>312</v>
      </c>
      <c r="G290" s="18" t="s">
        <v>18</v>
      </c>
      <c r="H290" s="28" t="s">
        <v>2155</v>
      </c>
      <c r="I290" s="28" t="s">
        <v>2212</v>
      </c>
      <c r="J290" s="28"/>
      <c r="K290" s="28"/>
      <c r="M290" s="9"/>
      <c r="N290" s="8"/>
      <c r="O290" s="9"/>
      <c r="P290" s="9"/>
      <c r="Q290" s="9"/>
    </row>
    <row r="291" spans="1:17" s="4" customFormat="1">
      <c r="A291" s="5">
        <v>290</v>
      </c>
      <c r="B291" s="6"/>
      <c r="C291" s="14" t="s">
        <v>82</v>
      </c>
      <c r="D291" s="7" t="s">
        <v>549</v>
      </c>
      <c r="E291" s="8"/>
      <c r="F291" s="12" t="s">
        <v>312</v>
      </c>
      <c r="G291" s="18" t="s">
        <v>18</v>
      </c>
      <c r="H291" s="28" t="s">
        <v>2155</v>
      </c>
      <c r="I291" s="28" t="s">
        <v>2212</v>
      </c>
      <c r="J291" s="28"/>
      <c r="K291" s="28"/>
      <c r="M291" s="9"/>
      <c r="N291" s="8"/>
      <c r="O291" s="9"/>
      <c r="P291" s="9"/>
      <c r="Q291" s="9"/>
    </row>
    <row r="292" spans="1:17" s="4" customFormat="1">
      <c r="A292" s="5">
        <v>291</v>
      </c>
      <c r="B292" s="6"/>
      <c r="C292" s="14" t="s">
        <v>92</v>
      </c>
      <c r="D292" s="7" t="s">
        <v>559</v>
      </c>
      <c r="E292" s="8"/>
      <c r="F292" s="12" t="s">
        <v>312</v>
      </c>
      <c r="G292" s="18" t="s">
        <v>18</v>
      </c>
      <c r="H292" s="28" t="s">
        <v>2155</v>
      </c>
      <c r="I292" s="28" t="s">
        <v>2212</v>
      </c>
      <c r="J292" s="28"/>
      <c r="K292" s="28"/>
      <c r="M292" s="9"/>
      <c r="N292" s="8"/>
      <c r="O292" s="9"/>
      <c r="P292" s="9"/>
      <c r="Q292" s="9"/>
    </row>
    <row r="293" spans="1:17" s="4" customFormat="1">
      <c r="A293" s="5">
        <v>292</v>
      </c>
      <c r="B293" s="6"/>
      <c r="C293" s="14" t="s">
        <v>130</v>
      </c>
      <c r="D293" s="7" t="s">
        <v>597</v>
      </c>
      <c r="E293" s="8"/>
      <c r="F293" s="12" t="s">
        <v>22</v>
      </c>
      <c r="G293" s="18" t="s">
        <v>18</v>
      </c>
      <c r="H293" s="28" t="s">
        <v>2155</v>
      </c>
      <c r="I293" s="28" t="s">
        <v>2212</v>
      </c>
      <c r="J293" s="28"/>
      <c r="K293" s="28"/>
      <c r="M293" s="9"/>
      <c r="N293" s="8"/>
      <c r="O293" s="9"/>
      <c r="P293" s="9"/>
      <c r="Q293" s="9"/>
    </row>
    <row r="294" spans="1:17" s="4" customFormat="1">
      <c r="A294" s="5">
        <v>293</v>
      </c>
      <c r="B294" s="6"/>
      <c r="C294" s="14" t="s">
        <v>148</v>
      </c>
      <c r="D294" s="7" t="s">
        <v>615</v>
      </c>
      <c r="E294" s="8"/>
      <c r="F294" s="12" t="s">
        <v>317</v>
      </c>
      <c r="G294" s="16" t="s">
        <v>318</v>
      </c>
      <c r="H294" s="28" t="s">
        <v>2155</v>
      </c>
      <c r="I294" s="28" t="s">
        <v>2212</v>
      </c>
      <c r="J294" s="28"/>
      <c r="K294" s="28"/>
      <c r="M294" s="9"/>
      <c r="N294" s="8"/>
      <c r="O294" s="9"/>
      <c r="P294" s="9"/>
      <c r="Q294" s="9"/>
    </row>
    <row r="295" spans="1:17" s="4" customFormat="1">
      <c r="A295" s="5">
        <v>294</v>
      </c>
      <c r="B295" s="6"/>
      <c r="C295" s="14" t="s">
        <v>152</v>
      </c>
      <c r="D295" s="7" t="s">
        <v>619</v>
      </c>
      <c r="E295" s="8"/>
      <c r="F295" s="12" t="s">
        <v>317</v>
      </c>
      <c r="G295" s="16" t="s">
        <v>318</v>
      </c>
      <c r="H295" s="28" t="s">
        <v>2155</v>
      </c>
      <c r="I295" s="28" t="s">
        <v>2212</v>
      </c>
      <c r="J295" s="28"/>
      <c r="K295" s="28"/>
      <c r="M295" s="9"/>
      <c r="N295" s="8"/>
      <c r="O295" s="9"/>
      <c r="P295" s="9"/>
      <c r="Q295" s="9"/>
    </row>
    <row r="296" spans="1:17" s="4" customFormat="1">
      <c r="A296" s="5">
        <v>295</v>
      </c>
      <c r="B296" s="6"/>
      <c r="C296" s="14" t="s">
        <v>159</v>
      </c>
      <c r="D296" s="7" t="s">
        <v>626</v>
      </c>
      <c r="E296" s="8"/>
      <c r="F296" s="12" t="s">
        <v>312</v>
      </c>
      <c r="G296" s="18" t="s">
        <v>18</v>
      </c>
      <c r="H296" s="28" t="s">
        <v>2155</v>
      </c>
      <c r="I296" s="28" t="s">
        <v>2212</v>
      </c>
      <c r="J296" s="28"/>
      <c r="K296" s="28"/>
      <c r="M296" s="9"/>
      <c r="N296" s="8"/>
      <c r="O296" s="9"/>
      <c r="P296" s="9"/>
      <c r="Q296" s="9"/>
    </row>
    <row r="297" spans="1:17" s="4" customFormat="1">
      <c r="A297" s="5">
        <v>296</v>
      </c>
      <c r="B297" s="6"/>
      <c r="C297" s="14" t="s">
        <v>164</v>
      </c>
      <c r="D297" s="7" t="s">
        <v>631</v>
      </c>
      <c r="E297" s="8"/>
      <c r="F297" s="12" t="s">
        <v>312</v>
      </c>
      <c r="G297" s="18" t="s">
        <v>18</v>
      </c>
      <c r="H297" s="28" t="s">
        <v>2155</v>
      </c>
      <c r="I297" s="28" t="s">
        <v>2212</v>
      </c>
      <c r="J297" s="28"/>
      <c r="K297" s="28"/>
      <c r="M297" s="9"/>
      <c r="N297" s="8"/>
      <c r="O297" s="9"/>
      <c r="P297" s="9"/>
      <c r="Q297" s="9"/>
    </row>
    <row r="298" spans="1:17" s="4" customFormat="1">
      <c r="A298" s="5">
        <v>297</v>
      </c>
      <c r="B298" s="6"/>
      <c r="C298" s="14" t="s">
        <v>176</v>
      </c>
      <c r="D298" s="7" t="s">
        <v>643</v>
      </c>
      <c r="E298" s="8"/>
      <c r="F298" s="12" t="s">
        <v>312</v>
      </c>
      <c r="G298" s="18" t="s">
        <v>18</v>
      </c>
      <c r="H298" s="28" t="s">
        <v>2155</v>
      </c>
      <c r="I298" s="28" t="s">
        <v>2212</v>
      </c>
      <c r="J298" s="28"/>
      <c r="K298" s="28"/>
      <c r="M298" s="9"/>
      <c r="N298" s="8"/>
      <c r="O298" s="9"/>
      <c r="P298" s="9"/>
      <c r="Q298" s="9"/>
    </row>
    <row r="299" spans="1:17" s="4" customFormat="1">
      <c r="A299" s="5">
        <v>298</v>
      </c>
      <c r="B299" s="6"/>
      <c r="C299" s="14" t="s">
        <v>195</v>
      </c>
      <c r="D299" s="7" t="s">
        <v>662</v>
      </c>
      <c r="E299" s="8"/>
      <c r="F299" s="12" t="s">
        <v>312</v>
      </c>
      <c r="G299" s="18" t="s">
        <v>18</v>
      </c>
      <c r="H299" s="28" t="s">
        <v>2155</v>
      </c>
      <c r="I299" s="28" t="s">
        <v>2212</v>
      </c>
      <c r="J299" s="28"/>
      <c r="K299" s="28"/>
      <c r="M299" s="9"/>
      <c r="N299" s="8"/>
      <c r="O299" s="9"/>
      <c r="P299" s="9"/>
      <c r="Q299" s="9"/>
    </row>
    <row r="300" spans="1:17" s="4" customFormat="1">
      <c r="A300" s="5">
        <v>299</v>
      </c>
      <c r="B300" s="6"/>
      <c r="C300" s="14" t="s">
        <v>228</v>
      </c>
      <c r="D300" s="7" t="s">
        <v>695</v>
      </c>
      <c r="E300" s="8"/>
      <c r="F300" s="12" t="s">
        <v>312</v>
      </c>
      <c r="G300" s="18" t="s">
        <v>18</v>
      </c>
      <c r="H300" s="28" t="s">
        <v>2155</v>
      </c>
      <c r="I300" s="28" t="s">
        <v>2212</v>
      </c>
      <c r="J300" s="28"/>
      <c r="K300" s="28"/>
      <c r="M300" s="9"/>
      <c r="N300" s="8"/>
      <c r="O300" s="9"/>
      <c r="P300" s="9"/>
      <c r="Q300" s="9"/>
    </row>
    <row r="301" spans="1:17" s="4" customFormat="1">
      <c r="A301" s="5">
        <v>300</v>
      </c>
      <c r="B301" s="6"/>
      <c r="C301" s="14" t="s">
        <v>237</v>
      </c>
      <c r="D301" s="7" t="s">
        <v>704</v>
      </c>
      <c r="E301" s="8"/>
      <c r="F301" s="12" t="s">
        <v>312</v>
      </c>
      <c r="G301" s="18" t="s">
        <v>18</v>
      </c>
      <c r="H301" s="28" t="s">
        <v>2155</v>
      </c>
      <c r="I301" s="28" t="s">
        <v>2212</v>
      </c>
      <c r="J301" s="28"/>
      <c r="K301" s="28"/>
      <c r="M301" s="9"/>
      <c r="N301" s="8"/>
      <c r="O301" s="9"/>
      <c r="P301" s="9"/>
      <c r="Q301" s="9"/>
    </row>
    <row r="302" spans="1:17" s="4" customFormat="1">
      <c r="A302" s="5">
        <v>301</v>
      </c>
      <c r="B302" s="6"/>
      <c r="C302" s="14" t="s">
        <v>245</v>
      </c>
      <c r="D302" s="7" t="s">
        <v>712</v>
      </c>
      <c r="E302" s="8"/>
      <c r="F302" s="12" t="s">
        <v>312</v>
      </c>
      <c r="G302" s="18" t="s">
        <v>18</v>
      </c>
      <c r="H302" s="28" t="s">
        <v>2155</v>
      </c>
      <c r="I302" s="28" t="s">
        <v>2212</v>
      </c>
      <c r="J302" s="28"/>
      <c r="K302" s="28"/>
      <c r="M302" s="9"/>
      <c r="N302" s="8"/>
      <c r="O302" s="9"/>
      <c r="P302" s="9"/>
      <c r="Q302" s="9"/>
    </row>
    <row r="303" spans="1:17" s="4" customFormat="1">
      <c r="A303" s="5">
        <v>302</v>
      </c>
      <c r="B303" s="6"/>
      <c r="C303" s="14" t="s">
        <v>252</v>
      </c>
      <c r="D303" s="7" t="s">
        <v>719</v>
      </c>
      <c r="E303" s="8"/>
      <c r="F303" s="14" t="s">
        <v>12</v>
      </c>
      <c r="G303" s="18" t="s">
        <v>18</v>
      </c>
      <c r="H303" s="28" t="s">
        <v>2155</v>
      </c>
      <c r="I303" s="28" t="s">
        <v>2212</v>
      </c>
      <c r="J303" s="28"/>
      <c r="K303" s="28"/>
      <c r="M303" s="9"/>
      <c r="N303" s="8"/>
      <c r="O303" s="9"/>
      <c r="P303" s="9"/>
      <c r="Q303" s="9"/>
    </row>
    <row r="304" spans="1:17" s="4" customFormat="1">
      <c r="A304" s="5">
        <v>303</v>
      </c>
      <c r="B304" s="6"/>
      <c r="C304" s="14" t="s">
        <v>261</v>
      </c>
      <c r="D304" s="7" t="s">
        <v>728</v>
      </c>
      <c r="E304" s="8"/>
      <c r="F304" s="12" t="s">
        <v>312</v>
      </c>
      <c r="G304" s="18" t="s">
        <v>18</v>
      </c>
      <c r="H304" s="28" t="s">
        <v>2155</v>
      </c>
      <c r="I304" s="28" t="s">
        <v>2212</v>
      </c>
      <c r="J304" s="28"/>
      <c r="K304" s="28"/>
      <c r="M304" s="9"/>
      <c r="N304" s="8"/>
      <c r="O304" s="9"/>
      <c r="P304" s="9"/>
      <c r="Q304" s="9"/>
    </row>
    <row r="305" spans="1:17" s="4" customFormat="1">
      <c r="A305" s="5">
        <v>304</v>
      </c>
      <c r="B305" s="6"/>
      <c r="C305" s="14" t="s">
        <v>281</v>
      </c>
      <c r="D305" s="7" t="s">
        <v>748</v>
      </c>
      <c r="E305" s="8" t="s">
        <v>925</v>
      </c>
      <c r="F305" s="12" t="s">
        <v>312</v>
      </c>
      <c r="G305" s="18" t="s">
        <v>18</v>
      </c>
      <c r="H305" s="28" t="s">
        <v>2155</v>
      </c>
      <c r="I305" s="28" t="s">
        <v>2212</v>
      </c>
      <c r="J305" s="28"/>
      <c r="K305" s="28"/>
      <c r="M305" s="9"/>
      <c r="N305" s="8"/>
      <c r="O305" s="9"/>
      <c r="P305" s="9"/>
      <c r="Q305" s="9"/>
    </row>
    <row r="306" spans="1:17" s="4" customFormat="1">
      <c r="A306" s="5">
        <v>305</v>
      </c>
      <c r="B306" s="6"/>
      <c r="C306" s="14" t="s">
        <v>282</v>
      </c>
      <c r="D306" s="7" t="s">
        <v>749</v>
      </c>
      <c r="E306" s="8"/>
      <c r="F306" s="12" t="s">
        <v>312</v>
      </c>
      <c r="G306" s="18" t="s">
        <v>18</v>
      </c>
      <c r="H306" s="28" t="s">
        <v>2155</v>
      </c>
      <c r="I306" s="28" t="s">
        <v>2212</v>
      </c>
      <c r="J306" s="28"/>
      <c r="K306" s="28"/>
      <c r="M306" s="9"/>
      <c r="N306" s="8"/>
      <c r="O306" s="9"/>
      <c r="P306" s="9"/>
      <c r="Q306" s="9"/>
    </row>
    <row r="307" spans="1:17" s="4" customFormat="1">
      <c r="A307" s="5">
        <v>306</v>
      </c>
      <c r="B307" s="6"/>
      <c r="C307" s="14" t="s">
        <v>302</v>
      </c>
      <c r="D307" s="7" t="s">
        <v>769</v>
      </c>
      <c r="E307" s="8"/>
      <c r="F307" s="14" t="s">
        <v>324</v>
      </c>
      <c r="G307" s="18" t="s">
        <v>18</v>
      </c>
      <c r="H307" s="28" t="s">
        <v>2155</v>
      </c>
      <c r="I307" s="28" t="s">
        <v>2212</v>
      </c>
      <c r="J307" s="28"/>
      <c r="K307" s="28"/>
      <c r="M307" s="9"/>
      <c r="N307" s="8"/>
      <c r="O307" s="9"/>
      <c r="P307" s="9"/>
      <c r="Q307" s="9"/>
    </row>
    <row r="308" spans="1:17" s="4" customFormat="1">
      <c r="A308" s="5">
        <v>307</v>
      </c>
      <c r="B308" s="6"/>
      <c r="C308" s="14" t="s">
        <v>346</v>
      </c>
      <c r="D308" s="7" t="s">
        <v>780</v>
      </c>
      <c r="E308" s="8"/>
      <c r="F308" s="12" t="s">
        <v>344</v>
      </c>
      <c r="G308" s="18" t="s">
        <v>20</v>
      </c>
      <c r="H308" s="28" t="s">
        <v>2155</v>
      </c>
      <c r="I308" s="28" t="s">
        <v>2212</v>
      </c>
      <c r="J308" s="28"/>
      <c r="K308" s="28"/>
      <c r="M308" s="9"/>
      <c r="N308" s="8"/>
      <c r="O308" s="9"/>
      <c r="P308" s="9"/>
      <c r="Q308" s="9"/>
    </row>
    <row r="309" spans="1:17" s="4" customFormat="1">
      <c r="A309" s="5">
        <v>308</v>
      </c>
      <c r="B309" s="6"/>
      <c r="C309" s="14" t="s">
        <v>353</v>
      </c>
      <c r="D309" s="7" t="s">
        <v>787</v>
      </c>
      <c r="E309" s="8"/>
      <c r="F309" s="12" t="s">
        <v>344</v>
      </c>
      <c r="G309" s="18" t="s">
        <v>20</v>
      </c>
      <c r="H309" s="28" t="s">
        <v>2155</v>
      </c>
      <c r="I309" s="28" t="s">
        <v>2212</v>
      </c>
      <c r="J309" s="28"/>
      <c r="K309" s="28"/>
      <c r="M309" s="9"/>
      <c r="N309" s="8"/>
      <c r="O309" s="9"/>
      <c r="P309" s="9"/>
      <c r="Q309" s="9"/>
    </row>
    <row r="310" spans="1:17" s="4" customFormat="1">
      <c r="A310" s="5">
        <v>309</v>
      </c>
      <c r="B310" s="6"/>
      <c r="C310" s="14" t="s">
        <v>366</v>
      </c>
      <c r="D310" s="7" t="s">
        <v>800</v>
      </c>
      <c r="E310" s="8" t="s">
        <v>925</v>
      </c>
      <c r="F310" s="12" t="s">
        <v>344</v>
      </c>
      <c r="G310" s="18" t="s">
        <v>20</v>
      </c>
      <c r="H310" s="28" t="s">
        <v>2155</v>
      </c>
      <c r="I310" s="28" t="s">
        <v>2212</v>
      </c>
      <c r="J310" s="28"/>
      <c r="K310" s="28"/>
      <c r="M310" s="9"/>
      <c r="N310" s="8"/>
      <c r="O310" s="9"/>
      <c r="P310" s="9"/>
      <c r="Q310" s="9"/>
    </row>
    <row r="311" spans="1:17" s="4" customFormat="1">
      <c r="A311" s="5">
        <v>310</v>
      </c>
      <c r="B311" s="6"/>
      <c r="C311" s="14" t="s">
        <v>370</v>
      </c>
      <c r="D311" s="7" t="s">
        <v>804</v>
      </c>
      <c r="E311" s="8"/>
      <c r="F311" s="12" t="s">
        <v>344</v>
      </c>
      <c r="G311" s="18" t="s">
        <v>20</v>
      </c>
      <c r="H311" s="28" t="s">
        <v>2155</v>
      </c>
      <c r="I311" s="28" t="s">
        <v>2212</v>
      </c>
      <c r="J311" s="28"/>
      <c r="K311" s="28"/>
      <c r="M311" s="9"/>
      <c r="N311" s="8"/>
      <c r="O311" s="9"/>
      <c r="P311" s="9"/>
      <c r="Q311" s="9"/>
    </row>
    <row r="312" spans="1:17" s="4" customFormat="1">
      <c r="A312" s="5">
        <v>311</v>
      </c>
      <c r="B312" s="6"/>
      <c r="C312" s="14" t="s">
        <v>375</v>
      </c>
      <c r="D312" s="7" t="s">
        <v>809</v>
      </c>
      <c r="E312" s="8"/>
      <c r="F312" s="11" t="s">
        <v>16</v>
      </c>
      <c r="G312" s="18" t="s">
        <v>23</v>
      </c>
      <c r="H312" s="28" t="s">
        <v>2155</v>
      </c>
      <c r="I312" s="28" t="s">
        <v>2212</v>
      </c>
      <c r="J312" s="28"/>
      <c r="K312" s="28"/>
      <c r="M312" s="9"/>
      <c r="N312" s="8"/>
      <c r="O312" s="9"/>
      <c r="P312" s="9"/>
      <c r="Q312" s="9"/>
    </row>
    <row r="313" spans="1:17" s="4" customFormat="1">
      <c r="A313" s="5">
        <v>312</v>
      </c>
      <c r="B313" s="6"/>
      <c r="C313" s="14" t="s">
        <v>380</v>
      </c>
      <c r="D313" s="7" t="s">
        <v>814</v>
      </c>
      <c r="E313" s="8"/>
      <c r="F313" s="12" t="s">
        <v>344</v>
      </c>
      <c r="G313" s="18" t="s">
        <v>20</v>
      </c>
      <c r="H313" s="28" t="s">
        <v>2155</v>
      </c>
      <c r="I313" s="28" t="s">
        <v>2212</v>
      </c>
      <c r="J313" s="28"/>
      <c r="K313" s="28"/>
      <c r="M313" s="9"/>
      <c r="N313" s="8"/>
      <c r="O313" s="9"/>
      <c r="P313" s="9"/>
      <c r="Q313" s="9"/>
    </row>
    <row r="314" spans="1:17" s="4" customFormat="1">
      <c r="A314" s="5">
        <v>313</v>
      </c>
      <c r="B314" s="6"/>
      <c r="C314" s="14" t="s">
        <v>385</v>
      </c>
      <c r="D314" s="7" t="s">
        <v>819</v>
      </c>
      <c r="E314" s="8"/>
      <c r="F314" s="12" t="s">
        <v>344</v>
      </c>
      <c r="G314" s="18" t="s">
        <v>20</v>
      </c>
      <c r="H314" s="28" t="s">
        <v>2155</v>
      </c>
      <c r="I314" s="28" t="s">
        <v>2212</v>
      </c>
      <c r="J314" s="28"/>
      <c r="K314" s="28"/>
      <c r="M314" s="9"/>
      <c r="N314" s="8"/>
      <c r="O314" s="9"/>
      <c r="P314" s="9"/>
      <c r="Q314" s="9"/>
    </row>
    <row r="315" spans="1:17" s="4" customFormat="1">
      <c r="A315" s="5">
        <v>314</v>
      </c>
      <c r="B315" s="6"/>
      <c r="C315" s="14" t="s">
        <v>386</v>
      </c>
      <c r="D315" s="7" t="s">
        <v>820</v>
      </c>
      <c r="E315" s="8"/>
      <c r="F315" s="12" t="s">
        <v>344</v>
      </c>
      <c r="G315" s="18" t="s">
        <v>20</v>
      </c>
      <c r="H315" s="28" t="s">
        <v>2155</v>
      </c>
      <c r="I315" s="28" t="s">
        <v>2212</v>
      </c>
      <c r="J315" s="28"/>
      <c r="K315" s="28"/>
      <c r="M315" s="9"/>
      <c r="N315" s="8"/>
      <c r="O315" s="9"/>
      <c r="P315" s="9"/>
      <c r="Q315" s="9"/>
    </row>
    <row r="316" spans="1:17" s="4" customFormat="1">
      <c r="A316" s="5">
        <v>315</v>
      </c>
      <c r="B316" s="6"/>
      <c r="C316" s="14" t="s">
        <v>387</v>
      </c>
      <c r="D316" s="7" t="s">
        <v>821</v>
      </c>
      <c r="E316" s="8"/>
      <c r="F316" s="12" t="s">
        <v>344</v>
      </c>
      <c r="G316" s="18" t="s">
        <v>20</v>
      </c>
      <c r="H316" s="28" t="s">
        <v>2155</v>
      </c>
      <c r="I316" s="28" t="s">
        <v>2212</v>
      </c>
      <c r="J316" s="28"/>
      <c r="K316" s="28"/>
      <c r="M316" s="9"/>
      <c r="N316" s="8"/>
      <c r="O316" s="9"/>
      <c r="P316" s="9"/>
      <c r="Q316" s="9"/>
    </row>
    <row r="317" spans="1:17" s="4" customFormat="1">
      <c r="A317" s="5">
        <v>316</v>
      </c>
      <c r="B317" s="15"/>
      <c r="C317" s="14" t="s">
        <v>429</v>
      </c>
      <c r="D317" s="7" t="s">
        <v>863</v>
      </c>
      <c r="E317" s="8"/>
      <c r="F317" s="6" t="s">
        <v>12</v>
      </c>
      <c r="G317" s="18" t="s">
        <v>23</v>
      </c>
      <c r="H317" s="28" t="s">
        <v>2155</v>
      </c>
      <c r="I317" s="28" t="s">
        <v>2212</v>
      </c>
      <c r="J317" s="28"/>
      <c r="K317" s="28"/>
      <c r="M317" s="9"/>
      <c r="N317" s="8"/>
      <c r="O317" s="9"/>
      <c r="P317" s="9"/>
      <c r="Q317" s="9"/>
    </row>
    <row r="318" spans="1:17" s="4" customFormat="1">
      <c r="A318" s="5">
        <v>317</v>
      </c>
      <c r="B318" s="15"/>
      <c r="C318" s="14" t="s">
        <v>431</v>
      </c>
      <c r="D318" s="7" t="s">
        <v>865</v>
      </c>
      <c r="E318" s="8"/>
      <c r="F318" s="6" t="s">
        <v>16</v>
      </c>
      <c r="G318" s="18" t="s">
        <v>23</v>
      </c>
      <c r="H318" s="28" t="s">
        <v>2155</v>
      </c>
      <c r="I318" s="28" t="s">
        <v>2212</v>
      </c>
      <c r="J318" s="28"/>
      <c r="K318" s="28"/>
      <c r="M318" s="9"/>
      <c r="N318" s="8"/>
      <c r="O318" s="9"/>
      <c r="P318" s="9"/>
      <c r="Q318" s="9"/>
    </row>
    <row r="319" spans="1:17" s="4" customFormat="1">
      <c r="A319" s="5">
        <v>318</v>
      </c>
      <c r="B319" s="15"/>
      <c r="C319" s="14" t="s">
        <v>437</v>
      </c>
      <c r="D319" s="7" t="s">
        <v>871</v>
      </c>
      <c r="E319" s="8"/>
      <c r="F319" s="6" t="s">
        <v>16</v>
      </c>
      <c r="G319" s="18" t="s">
        <v>23</v>
      </c>
      <c r="H319" s="28" t="s">
        <v>2155</v>
      </c>
      <c r="I319" s="28" t="s">
        <v>2212</v>
      </c>
      <c r="J319" s="28"/>
      <c r="K319" s="28"/>
      <c r="M319" s="9"/>
      <c r="N319" s="8"/>
      <c r="O319" s="9"/>
      <c r="P319" s="9"/>
      <c r="Q319" s="9"/>
    </row>
    <row r="320" spans="1:17" s="4" customFormat="1">
      <c r="A320" s="5">
        <v>319</v>
      </c>
      <c r="B320" s="15"/>
      <c r="C320" s="14" t="s">
        <v>439</v>
      </c>
      <c r="D320" s="7" t="s">
        <v>873</v>
      </c>
      <c r="E320" s="8"/>
      <c r="F320" s="6" t="s">
        <v>491</v>
      </c>
      <c r="G320" s="18" t="s">
        <v>24</v>
      </c>
      <c r="H320" s="28" t="s">
        <v>2155</v>
      </c>
      <c r="I320" s="28" t="s">
        <v>2212</v>
      </c>
      <c r="J320" s="28"/>
      <c r="K320" s="28"/>
      <c r="M320" s="9"/>
      <c r="N320" s="8"/>
      <c r="O320" s="9"/>
      <c r="P320" s="9"/>
      <c r="Q320" s="9"/>
    </row>
    <row r="321" spans="1:17" s="4" customFormat="1">
      <c r="A321" s="5">
        <v>320</v>
      </c>
      <c r="B321" s="15"/>
      <c r="C321" s="14" t="s">
        <v>449</v>
      </c>
      <c r="D321" s="7" t="s">
        <v>883</v>
      </c>
      <c r="E321" s="8"/>
      <c r="F321" s="12" t="s">
        <v>344</v>
      </c>
      <c r="G321" s="18" t="s">
        <v>20</v>
      </c>
      <c r="H321" s="28" t="s">
        <v>2155</v>
      </c>
      <c r="I321" s="28" t="s">
        <v>2212</v>
      </c>
      <c r="J321" s="28"/>
      <c r="K321" s="28"/>
      <c r="M321" s="9"/>
      <c r="N321" s="8"/>
      <c r="O321" s="9"/>
      <c r="P321" s="9"/>
      <c r="Q321" s="9"/>
    </row>
    <row r="322" spans="1:17" s="4" customFormat="1">
      <c r="A322" s="5">
        <v>321</v>
      </c>
      <c r="B322" s="15"/>
      <c r="C322" s="14" t="s">
        <v>452</v>
      </c>
      <c r="D322" s="7" t="s">
        <v>886</v>
      </c>
      <c r="E322" s="8"/>
      <c r="F322" s="12" t="s">
        <v>344</v>
      </c>
      <c r="G322" s="18" t="s">
        <v>20</v>
      </c>
      <c r="H322" s="28" t="s">
        <v>2155</v>
      </c>
      <c r="I322" s="28" t="s">
        <v>2212</v>
      </c>
      <c r="J322" s="28"/>
      <c r="K322" s="28"/>
      <c r="M322" s="9"/>
      <c r="N322" s="8"/>
      <c r="O322" s="9"/>
      <c r="P322" s="9"/>
      <c r="Q322" s="9"/>
    </row>
    <row r="323" spans="1:17" s="4" customFormat="1">
      <c r="A323" s="5">
        <v>322</v>
      </c>
      <c r="B323" s="10"/>
      <c r="C323" s="14" t="s">
        <v>47</v>
      </c>
      <c r="D323" s="7" t="s">
        <v>514</v>
      </c>
      <c r="E323" s="8"/>
      <c r="F323" s="12" t="s">
        <v>312</v>
      </c>
      <c r="G323" s="18" t="s">
        <v>18</v>
      </c>
      <c r="H323" s="28" t="s">
        <v>2148</v>
      </c>
      <c r="I323" s="28" t="s">
        <v>2212</v>
      </c>
      <c r="J323" s="28"/>
      <c r="K323" s="28"/>
      <c r="M323" s="9"/>
      <c r="N323" s="8"/>
      <c r="O323" s="9"/>
      <c r="P323" s="9"/>
      <c r="Q323" s="9"/>
    </row>
    <row r="324" spans="1:17" s="4" customFormat="1">
      <c r="A324" s="5">
        <v>323</v>
      </c>
      <c r="B324" s="6"/>
      <c r="C324" s="14" t="s">
        <v>131</v>
      </c>
      <c r="D324" s="7" t="s">
        <v>598</v>
      </c>
      <c r="E324" s="8"/>
      <c r="F324" s="12" t="s">
        <v>22</v>
      </c>
      <c r="G324" s="18" t="s">
        <v>18</v>
      </c>
      <c r="H324" s="28" t="s">
        <v>2148</v>
      </c>
      <c r="I324" s="28" t="s">
        <v>2212</v>
      </c>
      <c r="J324" s="28"/>
      <c r="K324" s="28"/>
      <c r="M324" s="9"/>
      <c r="N324" s="8"/>
      <c r="O324" s="9"/>
      <c r="P324" s="9"/>
      <c r="Q324" s="9"/>
    </row>
    <row r="325" spans="1:17" s="4" customFormat="1">
      <c r="A325" s="5">
        <v>324</v>
      </c>
      <c r="B325" s="6"/>
      <c r="C325" s="14" t="s">
        <v>182</v>
      </c>
      <c r="D325" s="7" t="s">
        <v>649</v>
      </c>
      <c r="E325" s="8"/>
      <c r="F325" s="12" t="s">
        <v>312</v>
      </c>
      <c r="G325" s="18" t="s">
        <v>18</v>
      </c>
      <c r="H325" s="28" t="s">
        <v>2148</v>
      </c>
      <c r="I325" s="28" t="s">
        <v>2212</v>
      </c>
      <c r="J325" s="28"/>
      <c r="K325" s="28"/>
      <c r="M325" s="9"/>
      <c r="N325" s="8"/>
      <c r="O325" s="9"/>
      <c r="P325" s="9"/>
      <c r="Q325" s="9"/>
    </row>
    <row r="326" spans="1:17" s="4" customFormat="1">
      <c r="A326" s="5">
        <v>325</v>
      </c>
      <c r="B326" s="6"/>
      <c r="C326" s="14" t="s">
        <v>254</v>
      </c>
      <c r="D326" s="7" t="s">
        <v>721</v>
      </c>
      <c r="E326" s="8"/>
      <c r="F326" s="14" t="s">
        <v>12</v>
      </c>
      <c r="G326" s="18" t="s">
        <v>18</v>
      </c>
      <c r="H326" s="28" t="s">
        <v>2148</v>
      </c>
      <c r="I326" s="28" t="s">
        <v>2212</v>
      </c>
      <c r="J326" s="28"/>
      <c r="K326" s="28"/>
      <c r="M326" s="9"/>
      <c r="N326" s="8"/>
      <c r="O326" s="9"/>
      <c r="P326" s="9"/>
      <c r="Q326" s="9"/>
    </row>
    <row r="327" spans="1:17" s="4" customFormat="1">
      <c r="A327" s="5">
        <v>326</v>
      </c>
      <c r="B327" s="6"/>
      <c r="C327" s="14" t="s">
        <v>280</v>
      </c>
      <c r="D327" s="7" t="s">
        <v>747</v>
      </c>
      <c r="E327" s="8"/>
      <c r="F327" s="12" t="s">
        <v>312</v>
      </c>
      <c r="G327" s="18" t="s">
        <v>18</v>
      </c>
      <c r="H327" s="28" t="s">
        <v>2148</v>
      </c>
      <c r="I327" s="28" t="s">
        <v>2212</v>
      </c>
      <c r="J327" s="28"/>
      <c r="K327" s="28"/>
      <c r="M327" s="9"/>
      <c r="N327" s="8"/>
      <c r="O327" s="9"/>
      <c r="P327" s="9"/>
      <c r="Q327" s="9"/>
    </row>
    <row r="328" spans="1:17" s="4" customFormat="1">
      <c r="A328" s="5">
        <v>327</v>
      </c>
      <c r="B328" s="6"/>
      <c r="C328" s="14" t="s">
        <v>396</v>
      </c>
      <c r="D328" s="7" t="s">
        <v>830</v>
      </c>
      <c r="E328" s="8"/>
      <c r="F328" s="11" t="s">
        <v>22</v>
      </c>
      <c r="G328" s="18" t="s">
        <v>333</v>
      </c>
      <c r="H328" s="28" t="s">
        <v>2148</v>
      </c>
      <c r="I328" s="28" t="s">
        <v>2212</v>
      </c>
      <c r="J328" s="28"/>
      <c r="K328" s="28"/>
      <c r="M328" s="9"/>
      <c r="N328" s="8"/>
      <c r="O328" s="9"/>
      <c r="P328" s="9"/>
      <c r="Q328" s="9"/>
    </row>
    <row r="329" spans="1:17" s="4" customFormat="1">
      <c r="A329" s="5">
        <v>328</v>
      </c>
      <c r="B329" s="6"/>
      <c r="C329" s="14" t="s">
        <v>407</v>
      </c>
      <c r="D329" s="7" t="s">
        <v>841</v>
      </c>
      <c r="E329" s="8"/>
      <c r="F329" s="11" t="s">
        <v>22</v>
      </c>
      <c r="G329" s="18" t="s">
        <v>21</v>
      </c>
      <c r="H329" s="28" t="s">
        <v>2148</v>
      </c>
      <c r="I329" s="28" t="s">
        <v>2212</v>
      </c>
      <c r="J329" s="28"/>
      <c r="K329" s="28"/>
      <c r="M329" s="9"/>
      <c r="N329" s="8"/>
      <c r="O329" s="9"/>
      <c r="P329" s="9"/>
      <c r="Q329" s="9"/>
    </row>
    <row r="330" spans="1:17" s="4" customFormat="1">
      <c r="A330" s="5">
        <v>329</v>
      </c>
      <c r="B330" s="15"/>
      <c r="C330" s="14" t="s">
        <v>438</v>
      </c>
      <c r="D330" s="7" t="s">
        <v>872</v>
      </c>
      <c r="E330" s="8"/>
      <c r="F330" s="6" t="s">
        <v>16</v>
      </c>
      <c r="G330" s="18" t="s">
        <v>336</v>
      </c>
      <c r="H330" s="28" t="s">
        <v>2148</v>
      </c>
      <c r="I330" s="28" t="s">
        <v>2212</v>
      </c>
      <c r="J330" s="28"/>
      <c r="K330" s="28"/>
      <c r="M330" s="9"/>
      <c r="N330" s="8"/>
      <c r="O330" s="9"/>
      <c r="P330" s="9"/>
      <c r="Q330" s="9"/>
    </row>
    <row r="331" spans="1:17" s="4" customFormat="1">
      <c r="A331" s="5">
        <v>330</v>
      </c>
      <c r="B331" s="15"/>
      <c r="C331" s="14" t="s">
        <v>481</v>
      </c>
      <c r="D331" s="7" t="s">
        <v>915</v>
      </c>
      <c r="E331" s="8"/>
      <c r="F331" s="6" t="s">
        <v>491</v>
      </c>
      <c r="G331" s="18" t="s">
        <v>343</v>
      </c>
      <c r="H331" s="28" t="s">
        <v>2148</v>
      </c>
      <c r="I331" s="28" t="s">
        <v>2212</v>
      </c>
      <c r="J331" s="28"/>
      <c r="K331" s="28"/>
      <c r="M331" s="9"/>
      <c r="N331" s="8"/>
      <c r="O331" s="9"/>
      <c r="P331" s="9"/>
      <c r="Q331" s="9"/>
    </row>
    <row r="332" spans="1:17" s="4" customFormat="1">
      <c r="A332" s="5">
        <v>331</v>
      </c>
      <c r="B332" s="21"/>
      <c r="C332" s="21" t="s">
        <v>1083</v>
      </c>
      <c r="D332" s="20" t="s">
        <v>1440</v>
      </c>
      <c r="E332" s="19"/>
      <c r="F332" s="22" t="s">
        <v>937</v>
      </c>
      <c r="G332" s="22" t="s">
        <v>18</v>
      </c>
      <c r="H332" s="28" t="s">
        <v>2096</v>
      </c>
      <c r="I332" s="28" t="s">
        <v>2212</v>
      </c>
      <c r="J332" s="28"/>
      <c r="K332" s="28"/>
      <c r="L332" s="19"/>
      <c r="M332" s="9"/>
      <c r="N332" s="19"/>
      <c r="O332" s="9"/>
      <c r="P332" s="9"/>
      <c r="Q332" s="9"/>
    </row>
    <row r="333" spans="1:17" s="4" customFormat="1">
      <c r="A333" s="5">
        <v>332</v>
      </c>
      <c r="B333" s="21"/>
      <c r="C333" s="21" t="s">
        <v>1392</v>
      </c>
      <c r="D333" s="20" t="s">
        <v>1393</v>
      </c>
      <c r="E333" s="19"/>
      <c r="F333" s="22" t="s">
        <v>317</v>
      </c>
      <c r="G333" s="22" t="s">
        <v>1382</v>
      </c>
      <c r="H333" s="28" t="s">
        <v>2081</v>
      </c>
      <c r="I333" s="28" t="s">
        <v>2212</v>
      </c>
      <c r="J333" s="28"/>
      <c r="K333" s="28"/>
      <c r="L333" s="19"/>
      <c r="M333" s="9"/>
      <c r="N333" s="19"/>
      <c r="O333" s="9"/>
      <c r="P333" s="9"/>
      <c r="Q333" s="9"/>
    </row>
    <row r="334" spans="1:17" s="4" customFormat="1">
      <c r="A334" s="5">
        <v>333</v>
      </c>
      <c r="B334" s="21"/>
      <c r="C334" s="21" t="s">
        <v>1783</v>
      </c>
      <c r="D334" s="20" t="s">
        <v>1784</v>
      </c>
      <c r="E334" s="8" t="s">
        <v>925</v>
      </c>
      <c r="F334" s="22" t="s">
        <v>317</v>
      </c>
      <c r="G334" s="22" t="s">
        <v>1382</v>
      </c>
      <c r="H334" s="28" t="s">
        <v>2081</v>
      </c>
      <c r="I334" s="28" t="s">
        <v>2212</v>
      </c>
      <c r="J334" s="28"/>
      <c r="K334" s="28"/>
      <c r="L334" s="19"/>
      <c r="M334" s="9"/>
      <c r="N334" s="19"/>
      <c r="O334" s="9"/>
      <c r="P334" s="9"/>
      <c r="Q334" s="9"/>
    </row>
    <row r="335" spans="1:17" s="4" customFormat="1">
      <c r="A335" s="5">
        <v>334</v>
      </c>
      <c r="B335" s="21"/>
      <c r="C335" s="21" t="s">
        <v>1808</v>
      </c>
      <c r="D335" s="20" t="s">
        <v>1809</v>
      </c>
      <c r="E335" s="19"/>
      <c r="F335" s="22" t="s">
        <v>317</v>
      </c>
      <c r="G335" s="22" t="s">
        <v>1382</v>
      </c>
      <c r="H335" s="28" t="s">
        <v>2081</v>
      </c>
      <c r="I335" s="28" t="s">
        <v>2212</v>
      </c>
      <c r="J335" s="28"/>
      <c r="K335" s="28"/>
      <c r="L335" s="19"/>
      <c r="M335" s="9"/>
      <c r="N335" s="19"/>
      <c r="O335" s="9"/>
      <c r="P335" s="9"/>
      <c r="Q335" s="9"/>
    </row>
    <row r="336" spans="1:17" s="4" customFormat="1">
      <c r="A336" s="5">
        <v>335</v>
      </c>
      <c r="B336" s="21"/>
      <c r="C336" s="21" t="s">
        <v>1825</v>
      </c>
      <c r="D336" s="20" t="s">
        <v>1826</v>
      </c>
      <c r="E336" s="19"/>
      <c r="F336" s="22" t="s">
        <v>1280</v>
      </c>
      <c r="G336" s="22" t="s">
        <v>20</v>
      </c>
      <c r="H336" s="28" t="s">
        <v>2081</v>
      </c>
      <c r="I336" s="28" t="s">
        <v>2212</v>
      </c>
      <c r="J336" s="28"/>
      <c r="K336" s="28"/>
      <c r="L336" s="19"/>
      <c r="M336" s="9"/>
      <c r="N336" s="19"/>
      <c r="O336" s="9"/>
      <c r="P336" s="9"/>
      <c r="Q336" s="9"/>
    </row>
    <row r="337" spans="1:17" s="4" customFormat="1">
      <c r="A337" s="5">
        <v>336</v>
      </c>
      <c r="B337" s="21"/>
      <c r="C337" s="21" t="s">
        <v>930</v>
      </c>
      <c r="D337" s="20" t="s">
        <v>1267</v>
      </c>
      <c r="E337" s="19"/>
      <c r="F337" s="22" t="s">
        <v>16</v>
      </c>
      <c r="G337" s="22" t="s">
        <v>23</v>
      </c>
      <c r="H337" s="28" t="s">
        <v>2012</v>
      </c>
      <c r="I337" s="28" t="s">
        <v>2212</v>
      </c>
      <c r="J337" s="28"/>
      <c r="K337" s="28"/>
      <c r="L337" s="19"/>
      <c r="M337" s="9"/>
      <c r="N337" s="19"/>
      <c r="O337" s="9"/>
      <c r="P337" s="9"/>
      <c r="Q337" s="9"/>
    </row>
    <row r="338" spans="1:17" s="4" customFormat="1">
      <c r="A338" s="5">
        <v>337</v>
      </c>
      <c r="B338" s="21"/>
      <c r="C338" s="21" t="s">
        <v>946</v>
      </c>
      <c r="D338" s="20" t="s">
        <v>1287</v>
      </c>
      <c r="E338" s="19"/>
      <c r="F338" s="22" t="s">
        <v>1280</v>
      </c>
      <c r="G338" s="22" t="s">
        <v>20</v>
      </c>
      <c r="H338" s="28" t="s">
        <v>2012</v>
      </c>
      <c r="I338" s="28" t="s">
        <v>2212</v>
      </c>
      <c r="J338" s="28"/>
      <c r="K338" s="28"/>
      <c r="L338" s="19"/>
      <c r="M338" s="9"/>
      <c r="N338" s="19"/>
      <c r="O338" s="9"/>
      <c r="P338" s="9"/>
      <c r="Q338" s="9"/>
    </row>
    <row r="339" spans="1:17" s="4" customFormat="1">
      <c r="A339" s="5">
        <v>338</v>
      </c>
      <c r="B339" s="21"/>
      <c r="C339" s="21" t="s">
        <v>974</v>
      </c>
      <c r="D339" s="20" t="s">
        <v>1315</v>
      </c>
      <c r="E339" s="19"/>
      <c r="F339" s="22" t="s">
        <v>937</v>
      </c>
      <c r="G339" s="22" t="s">
        <v>18</v>
      </c>
      <c r="H339" s="28" t="s">
        <v>2012</v>
      </c>
      <c r="I339" s="28" t="s">
        <v>2212</v>
      </c>
      <c r="J339" s="28"/>
      <c r="K339" s="28"/>
      <c r="L339" s="19"/>
      <c r="M339" s="9"/>
      <c r="N339" s="19"/>
      <c r="O339" s="9"/>
      <c r="P339" s="9"/>
      <c r="Q339" s="9"/>
    </row>
    <row r="340" spans="1:17" s="4" customFormat="1">
      <c r="A340" s="5">
        <v>339</v>
      </c>
      <c r="B340" s="21"/>
      <c r="C340" s="21" t="s">
        <v>1471</v>
      </c>
      <c r="D340" s="20" t="s">
        <v>1472</v>
      </c>
      <c r="E340" s="19"/>
      <c r="F340" s="22" t="s">
        <v>937</v>
      </c>
      <c r="G340" s="22" t="s">
        <v>18</v>
      </c>
      <c r="H340" s="28" t="s">
        <v>2012</v>
      </c>
      <c r="I340" s="28" t="s">
        <v>2212</v>
      </c>
      <c r="J340" s="28"/>
      <c r="K340" s="28"/>
      <c r="L340" s="19"/>
      <c r="M340" s="9"/>
      <c r="N340" s="19"/>
      <c r="O340" s="9"/>
      <c r="P340" s="9"/>
      <c r="Q340" s="9"/>
    </row>
    <row r="341" spans="1:17" s="4" customFormat="1">
      <c r="A341" s="5">
        <v>340</v>
      </c>
      <c r="B341" s="21"/>
      <c r="C341" s="21" t="s">
        <v>1851</v>
      </c>
      <c r="D341" s="20" t="s">
        <v>1852</v>
      </c>
      <c r="E341" s="19"/>
      <c r="F341" s="22" t="s">
        <v>1280</v>
      </c>
      <c r="G341" s="22" t="s">
        <v>20</v>
      </c>
      <c r="H341" s="28" t="s">
        <v>2012</v>
      </c>
      <c r="I341" s="28" t="s">
        <v>2212</v>
      </c>
      <c r="J341" s="28"/>
      <c r="K341" s="28"/>
      <c r="L341" s="19"/>
      <c r="M341" s="9"/>
      <c r="N341" s="19"/>
      <c r="O341" s="9"/>
      <c r="P341" s="9"/>
      <c r="Q341" s="9"/>
    </row>
    <row r="342" spans="1:17" s="4" customFormat="1">
      <c r="A342" s="5">
        <v>341</v>
      </c>
      <c r="B342" s="21"/>
      <c r="C342" s="21" t="s">
        <v>1914</v>
      </c>
      <c r="D342" s="20" t="s">
        <v>1915</v>
      </c>
      <c r="E342" s="8" t="s">
        <v>925</v>
      </c>
      <c r="F342" s="22" t="s">
        <v>16</v>
      </c>
      <c r="G342" s="22" t="s">
        <v>334</v>
      </c>
      <c r="H342" s="28" t="s">
        <v>2012</v>
      </c>
      <c r="I342" s="28" t="s">
        <v>2212</v>
      </c>
      <c r="J342" s="28"/>
      <c r="K342" s="28"/>
      <c r="L342" s="19"/>
      <c r="M342" s="9"/>
      <c r="N342" s="19"/>
      <c r="O342" s="9"/>
      <c r="P342" s="9"/>
      <c r="Q342" s="9"/>
    </row>
    <row r="343" spans="1:17" s="4" customFormat="1">
      <c r="A343" s="5">
        <v>342</v>
      </c>
      <c r="B343" s="21"/>
      <c r="C343" s="21" t="s">
        <v>1965</v>
      </c>
      <c r="D343" s="20" t="s">
        <v>1966</v>
      </c>
      <c r="E343" s="19"/>
      <c r="F343" s="22" t="s">
        <v>1254</v>
      </c>
      <c r="G343" s="22" t="s">
        <v>18</v>
      </c>
      <c r="H343" s="28" t="s">
        <v>2012</v>
      </c>
      <c r="I343" s="28" t="s">
        <v>2212</v>
      </c>
      <c r="J343" s="28"/>
      <c r="K343" s="28"/>
      <c r="L343" s="19"/>
      <c r="M343" s="9"/>
      <c r="N343" s="19"/>
      <c r="O343" s="9"/>
      <c r="P343" s="9"/>
      <c r="Q343" s="9"/>
    </row>
    <row r="344" spans="1:17" s="4" customFormat="1">
      <c r="A344" s="5">
        <v>343</v>
      </c>
      <c r="B344" s="21"/>
      <c r="C344" s="21" t="s">
        <v>1251</v>
      </c>
      <c r="D344" s="20" t="s">
        <v>1944</v>
      </c>
      <c r="E344" s="19"/>
      <c r="F344" s="22" t="s">
        <v>1570</v>
      </c>
      <c r="G344" s="22" t="s">
        <v>334</v>
      </c>
      <c r="H344" s="28" t="s">
        <v>2141</v>
      </c>
      <c r="I344" s="28" t="s">
        <v>2212</v>
      </c>
      <c r="J344" s="28"/>
      <c r="K344" s="28"/>
      <c r="L344" s="19"/>
      <c r="M344" s="9"/>
      <c r="N344" s="19"/>
      <c r="O344" s="9"/>
      <c r="P344" s="9"/>
      <c r="Q344" s="9"/>
    </row>
    <row r="345" spans="1:17" s="4" customFormat="1">
      <c r="A345" s="5">
        <v>344</v>
      </c>
      <c r="B345" s="21"/>
      <c r="C345" s="21" t="s">
        <v>1983</v>
      </c>
      <c r="D345" s="20" t="s">
        <v>1984</v>
      </c>
      <c r="E345" s="19"/>
      <c r="F345" s="22" t="s">
        <v>1254</v>
      </c>
      <c r="G345" s="22" t="s">
        <v>341</v>
      </c>
      <c r="H345" s="28" t="s">
        <v>2141</v>
      </c>
      <c r="I345" s="28" t="s">
        <v>2212</v>
      </c>
      <c r="J345" s="28"/>
      <c r="K345" s="28"/>
      <c r="L345" s="19"/>
      <c r="M345" s="9"/>
      <c r="N345" s="19"/>
      <c r="O345" s="9"/>
      <c r="P345" s="9"/>
      <c r="Q345" s="9"/>
    </row>
    <row r="346" spans="1:17" s="4" customFormat="1">
      <c r="A346" s="5">
        <v>345</v>
      </c>
      <c r="B346" s="21"/>
      <c r="C346" s="21" t="s">
        <v>949</v>
      </c>
      <c r="D346" s="20" t="s">
        <v>1290</v>
      </c>
      <c r="E346" s="19"/>
      <c r="F346" s="22" t="s">
        <v>1280</v>
      </c>
      <c r="G346" s="22" t="s">
        <v>20</v>
      </c>
      <c r="H346" s="28" t="s">
        <v>2031</v>
      </c>
      <c r="I346" s="28" t="s">
        <v>2212</v>
      </c>
      <c r="J346" s="28"/>
      <c r="K346" s="28"/>
      <c r="L346" s="19"/>
      <c r="M346" s="9"/>
      <c r="N346" s="19"/>
      <c r="O346" s="9"/>
      <c r="P346" s="9"/>
      <c r="Q346" s="9"/>
    </row>
    <row r="347" spans="1:17" s="4" customFormat="1">
      <c r="A347" s="5">
        <v>346</v>
      </c>
      <c r="B347" s="21"/>
      <c r="C347" s="21" t="s">
        <v>1014</v>
      </c>
      <c r="D347" s="20" t="s">
        <v>1359</v>
      </c>
      <c r="E347" s="19"/>
      <c r="F347" s="22" t="s">
        <v>1280</v>
      </c>
      <c r="G347" s="22" t="s">
        <v>20</v>
      </c>
      <c r="H347" s="28" t="s">
        <v>2031</v>
      </c>
      <c r="I347" s="28" t="s">
        <v>2212</v>
      </c>
      <c r="J347" s="28"/>
      <c r="K347" s="28"/>
      <c r="L347" s="19"/>
      <c r="M347" s="9"/>
      <c r="N347" s="19"/>
      <c r="O347" s="9"/>
      <c r="P347" s="9"/>
      <c r="Q347" s="9"/>
    </row>
    <row r="348" spans="1:17" s="4" customFormat="1">
      <c r="A348" s="5">
        <v>347</v>
      </c>
      <c r="B348" s="21"/>
      <c r="C348" s="21" t="s">
        <v>1068</v>
      </c>
      <c r="D348" s="20" t="s">
        <v>1425</v>
      </c>
      <c r="E348" s="19"/>
      <c r="F348" s="22" t="s">
        <v>937</v>
      </c>
      <c r="G348" s="22" t="s">
        <v>18</v>
      </c>
      <c r="H348" s="28" t="s">
        <v>2092</v>
      </c>
      <c r="I348" s="28" t="s">
        <v>2212</v>
      </c>
      <c r="J348" s="28"/>
      <c r="K348" s="28"/>
      <c r="L348" s="19"/>
      <c r="M348" s="9"/>
      <c r="N348" s="19"/>
      <c r="O348" s="9"/>
      <c r="P348" s="9"/>
      <c r="Q348" s="9"/>
    </row>
    <row r="349" spans="1:17" s="4" customFormat="1">
      <c r="A349" s="5">
        <v>348</v>
      </c>
      <c r="B349" s="21"/>
      <c r="C349" s="21" t="s">
        <v>1065</v>
      </c>
      <c r="D349" s="20" t="s">
        <v>1422</v>
      </c>
      <c r="E349" s="19"/>
      <c r="F349" s="22" t="s">
        <v>937</v>
      </c>
      <c r="G349" s="22" t="s">
        <v>18</v>
      </c>
      <c r="H349" s="28" t="s">
        <v>2090</v>
      </c>
      <c r="I349" s="28" t="s">
        <v>2212</v>
      </c>
      <c r="J349" s="28"/>
      <c r="K349" s="28"/>
      <c r="L349" s="19"/>
      <c r="M349" s="9"/>
      <c r="N349" s="19"/>
      <c r="O349" s="9"/>
      <c r="P349" s="9"/>
      <c r="Q349" s="9"/>
    </row>
    <row r="350" spans="1:17" s="4" customFormat="1">
      <c r="A350" s="5">
        <v>349</v>
      </c>
      <c r="B350" s="21"/>
      <c r="C350" s="21" t="s">
        <v>1466</v>
      </c>
      <c r="D350" s="20" t="s">
        <v>1467</v>
      </c>
      <c r="E350" s="19"/>
      <c r="F350" s="22" t="s">
        <v>937</v>
      </c>
      <c r="G350" s="22" t="s">
        <v>18</v>
      </c>
      <c r="H350" s="28" t="s">
        <v>2090</v>
      </c>
      <c r="I350" s="28" t="s">
        <v>2212</v>
      </c>
      <c r="J350" s="28"/>
      <c r="K350" s="28"/>
      <c r="L350" s="19"/>
      <c r="M350" s="9"/>
      <c r="N350" s="19"/>
      <c r="O350" s="9"/>
      <c r="P350" s="9"/>
      <c r="Q350" s="9"/>
    </row>
    <row r="351" spans="1:17" s="4" customFormat="1">
      <c r="A351" s="5">
        <v>350</v>
      </c>
      <c r="B351" s="21"/>
      <c r="C351" s="21" t="s">
        <v>1103</v>
      </c>
      <c r="D351" s="20" t="s">
        <v>1469</v>
      </c>
      <c r="E351" s="19"/>
      <c r="F351" s="22" t="s">
        <v>937</v>
      </c>
      <c r="G351" s="22" t="s">
        <v>18</v>
      </c>
      <c r="H351" s="28" t="s">
        <v>2090</v>
      </c>
      <c r="I351" s="28" t="s">
        <v>2212</v>
      </c>
      <c r="J351" s="28"/>
      <c r="K351" s="28"/>
      <c r="L351" s="19"/>
      <c r="M351" s="9"/>
      <c r="N351" s="19"/>
      <c r="O351" s="9"/>
      <c r="P351" s="9"/>
      <c r="Q351" s="9"/>
    </row>
    <row r="352" spans="1:17" s="4" customFormat="1">
      <c r="A352" s="5">
        <v>351</v>
      </c>
      <c r="B352" s="21"/>
      <c r="C352" s="21" t="s">
        <v>1108</v>
      </c>
      <c r="D352" s="20" t="s">
        <v>1481</v>
      </c>
      <c r="E352" s="19"/>
      <c r="F352" s="22" t="s">
        <v>1109</v>
      </c>
      <c r="G352" s="22" t="s">
        <v>10</v>
      </c>
      <c r="H352" s="28" t="s">
        <v>2090</v>
      </c>
      <c r="I352" s="28" t="s">
        <v>2212</v>
      </c>
      <c r="J352" s="28"/>
      <c r="K352" s="28"/>
      <c r="L352" s="19"/>
      <c r="M352" s="9"/>
      <c r="N352" s="19"/>
      <c r="O352" s="9"/>
      <c r="P352" s="9"/>
      <c r="Q352" s="9"/>
    </row>
    <row r="353" spans="1:17" s="4" customFormat="1">
      <c r="A353" s="5">
        <v>352</v>
      </c>
      <c r="B353" s="21"/>
      <c r="C353" s="21" t="s">
        <v>1637</v>
      </c>
      <c r="D353" s="20" t="s">
        <v>1638</v>
      </c>
      <c r="E353" s="19"/>
      <c r="F353" s="22" t="s">
        <v>1450</v>
      </c>
      <c r="G353" s="22" t="s">
        <v>935</v>
      </c>
      <c r="H353" s="28" t="s">
        <v>2090</v>
      </c>
      <c r="I353" s="28" t="s">
        <v>2212</v>
      </c>
      <c r="J353" s="28"/>
      <c r="K353" s="28"/>
      <c r="L353" s="19"/>
      <c r="M353" s="9"/>
      <c r="N353" s="19"/>
      <c r="O353" s="9"/>
      <c r="P353" s="9"/>
      <c r="Q353" s="9"/>
    </row>
    <row r="354" spans="1:17" s="4" customFormat="1">
      <c r="A354" s="5">
        <v>353</v>
      </c>
      <c r="B354" s="21"/>
      <c r="C354" s="21" t="s">
        <v>1702</v>
      </c>
      <c r="D354" s="20" t="s">
        <v>1703</v>
      </c>
      <c r="E354" s="19"/>
      <c r="F354" s="22" t="s">
        <v>317</v>
      </c>
      <c r="G354" s="22" t="s">
        <v>1382</v>
      </c>
      <c r="H354" s="28" t="s">
        <v>2090</v>
      </c>
      <c r="I354" s="28" t="s">
        <v>2212</v>
      </c>
      <c r="J354" s="28"/>
      <c r="K354" s="28"/>
      <c r="L354" s="19"/>
      <c r="M354" s="9"/>
      <c r="N354" s="19"/>
      <c r="O354" s="9"/>
      <c r="P354" s="9"/>
      <c r="Q354" s="9"/>
    </row>
    <row r="355" spans="1:17" s="4" customFormat="1">
      <c r="A355" s="5">
        <v>354</v>
      </c>
      <c r="B355" s="21"/>
      <c r="C355" s="21" t="s">
        <v>975</v>
      </c>
      <c r="D355" s="20" t="s">
        <v>1316</v>
      </c>
      <c r="E355" s="19"/>
      <c r="F355" s="22" t="s">
        <v>937</v>
      </c>
      <c r="G355" s="22" t="s">
        <v>18</v>
      </c>
      <c r="H355" s="28" t="s">
        <v>2051</v>
      </c>
      <c r="I355" s="28" t="s">
        <v>2212</v>
      </c>
      <c r="J355" s="28"/>
      <c r="K355" s="28"/>
      <c r="L355" s="19"/>
      <c r="M355" s="9"/>
      <c r="N355" s="19"/>
      <c r="O355" s="9"/>
      <c r="P355" s="9"/>
      <c r="Q355" s="9"/>
    </row>
    <row r="356" spans="1:17" s="4" customFormat="1">
      <c r="A356" s="5">
        <v>355</v>
      </c>
      <c r="B356" s="21"/>
      <c r="C356" s="21" t="s">
        <v>1026</v>
      </c>
      <c r="D356" s="20" t="s">
        <v>1375</v>
      </c>
      <c r="E356" s="19"/>
      <c r="F356" s="22" t="s">
        <v>937</v>
      </c>
      <c r="G356" s="22" t="s">
        <v>18</v>
      </c>
      <c r="H356" s="28" t="s">
        <v>2051</v>
      </c>
      <c r="I356" s="28" t="s">
        <v>2212</v>
      </c>
      <c r="J356" s="28"/>
      <c r="K356" s="28"/>
      <c r="L356" s="19"/>
      <c r="M356" s="9"/>
      <c r="N356" s="19"/>
      <c r="O356" s="9"/>
      <c r="P356" s="9"/>
      <c r="Q356" s="9"/>
    </row>
    <row r="357" spans="1:17" s="4" customFormat="1">
      <c r="A357" s="5">
        <v>356</v>
      </c>
      <c r="B357" s="21"/>
      <c r="C357" s="21" t="s">
        <v>1047</v>
      </c>
      <c r="D357" s="20" t="s">
        <v>1406</v>
      </c>
      <c r="E357" s="19"/>
      <c r="F357" s="22" t="s">
        <v>317</v>
      </c>
      <c r="G357" s="22" t="s">
        <v>1382</v>
      </c>
      <c r="H357" s="28" t="s">
        <v>2051</v>
      </c>
      <c r="I357" s="28" t="s">
        <v>2212</v>
      </c>
      <c r="J357" s="28"/>
      <c r="K357" s="28"/>
      <c r="L357" s="19"/>
      <c r="M357" s="9"/>
      <c r="N357" s="19"/>
      <c r="O357" s="9"/>
      <c r="P357" s="9"/>
      <c r="Q357" s="9"/>
    </row>
    <row r="358" spans="1:17" s="4" customFormat="1">
      <c r="A358" s="5">
        <v>357</v>
      </c>
      <c r="B358" s="21"/>
      <c r="C358" s="21" t="s">
        <v>1829</v>
      </c>
      <c r="D358" s="20" t="s">
        <v>1830</v>
      </c>
      <c r="E358" s="19"/>
      <c r="F358" s="22" t="s">
        <v>937</v>
      </c>
      <c r="G358" s="22" t="s">
        <v>18</v>
      </c>
      <c r="H358" s="28" t="s">
        <v>2051</v>
      </c>
      <c r="I358" s="28" t="s">
        <v>2212</v>
      </c>
      <c r="J358" s="28"/>
      <c r="K358" s="28"/>
      <c r="L358" s="19"/>
      <c r="M358" s="9"/>
      <c r="N358" s="19"/>
      <c r="O358" s="9"/>
      <c r="P358" s="9"/>
      <c r="Q358" s="9"/>
    </row>
    <row r="359" spans="1:17" s="4" customFormat="1">
      <c r="A359" s="5">
        <v>358</v>
      </c>
      <c r="B359" s="21"/>
      <c r="C359" s="21" t="s">
        <v>1256</v>
      </c>
      <c r="D359" s="20" t="s">
        <v>1972</v>
      </c>
      <c r="E359" s="19"/>
      <c r="F359" s="22" t="s">
        <v>1254</v>
      </c>
      <c r="G359" s="22" t="s">
        <v>18</v>
      </c>
      <c r="H359" s="28" t="s">
        <v>2051</v>
      </c>
      <c r="I359" s="28" t="s">
        <v>2212</v>
      </c>
      <c r="J359" s="28"/>
      <c r="K359" s="28"/>
      <c r="L359" s="19"/>
      <c r="M359" s="9"/>
      <c r="N359" s="19"/>
      <c r="O359" s="9"/>
      <c r="P359" s="9"/>
      <c r="Q359" s="9"/>
    </row>
    <row r="360" spans="1:17" s="4" customFormat="1">
      <c r="A360" s="5">
        <v>359</v>
      </c>
      <c r="B360" s="21"/>
      <c r="C360" s="21" t="s">
        <v>1076</v>
      </c>
      <c r="D360" s="20" t="s">
        <v>1433</v>
      </c>
      <c r="E360" s="19"/>
      <c r="F360" s="22" t="s">
        <v>22</v>
      </c>
      <c r="G360" s="22" t="s">
        <v>21</v>
      </c>
      <c r="H360" s="28" t="s">
        <v>2093</v>
      </c>
      <c r="I360" s="28" t="s">
        <v>2212</v>
      </c>
      <c r="J360" s="28"/>
      <c r="K360" s="28"/>
      <c r="L360" s="19"/>
      <c r="M360" s="9"/>
      <c r="N360" s="19"/>
      <c r="O360" s="9"/>
      <c r="P360" s="9"/>
      <c r="Q360" s="9"/>
    </row>
    <row r="361" spans="1:17" s="4" customFormat="1">
      <c r="A361" s="5">
        <v>360</v>
      </c>
      <c r="B361" s="21"/>
      <c r="C361" s="21" t="s">
        <v>1141</v>
      </c>
      <c r="D361" s="20" t="s">
        <v>1525</v>
      </c>
      <c r="E361" s="19"/>
      <c r="F361" s="22" t="s">
        <v>1450</v>
      </c>
      <c r="G361" s="22" t="s">
        <v>339</v>
      </c>
      <c r="H361" s="28" t="s">
        <v>2093</v>
      </c>
      <c r="I361" s="28" t="s">
        <v>2212</v>
      </c>
      <c r="J361" s="28"/>
      <c r="K361" s="28"/>
      <c r="L361" s="19"/>
      <c r="M361" s="9"/>
      <c r="N361" s="19"/>
      <c r="O361" s="9"/>
      <c r="P361" s="9"/>
      <c r="Q361" s="9"/>
    </row>
    <row r="362" spans="1:17" s="4" customFormat="1">
      <c r="A362" s="5">
        <v>361</v>
      </c>
      <c r="B362" s="21"/>
      <c r="C362" s="21" t="s">
        <v>1221</v>
      </c>
      <c r="D362" s="20" t="s">
        <v>1715</v>
      </c>
      <c r="E362" s="8" t="s">
        <v>925</v>
      </c>
      <c r="F362" s="22" t="s">
        <v>317</v>
      </c>
      <c r="G362" s="22" t="s">
        <v>1382</v>
      </c>
      <c r="H362" s="28" t="s">
        <v>2093</v>
      </c>
      <c r="I362" s="28" t="s">
        <v>2212</v>
      </c>
      <c r="J362" s="28"/>
      <c r="K362" s="28"/>
      <c r="L362" s="19"/>
      <c r="M362" s="9"/>
      <c r="N362" s="19"/>
      <c r="O362" s="9"/>
      <c r="P362" s="9"/>
      <c r="Q362" s="9"/>
    </row>
    <row r="363" spans="1:17" s="19" customFormat="1">
      <c r="A363" s="5">
        <v>362</v>
      </c>
      <c r="B363" s="21"/>
      <c r="C363" s="21" t="s">
        <v>927</v>
      </c>
      <c r="D363" s="20" t="s">
        <v>1264</v>
      </c>
      <c r="F363" s="22" t="s">
        <v>16</v>
      </c>
      <c r="G363" s="22" t="s">
        <v>334</v>
      </c>
      <c r="H363" s="28" t="s">
        <v>2009</v>
      </c>
      <c r="I363" s="28" t="s">
        <v>2212</v>
      </c>
      <c r="J363" s="28"/>
      <c r="K363" s="28"/>
      <c r="M363" s="9"/>
      <c r="O363" s="9"/>
      <c r="P363" s="9"/>
      <c r="Q363" s="9"/>
    </row>
    <row r="364" spans="1:17" s="19" customFormat="1">
      <c r="A364" s="5">
        <v>363</v>
      </c>
      <c r="B364" s="21"/>
      <c r="C364" s="21" t="s">
        <v>928</v>
      </c>
      <c r="D364" s="20" t="s">
        <v>1265</v>
      </c>
      <c r="F364" s="22" t="s">
        <v>16</v>
      </c>
      <c r="G364" s="22" t="s">
        <v>18</v>
      </c>
      <c r="H364" s="28" t="s">
        <v>2010</v>
      </c>
      <c r="I364" s="28" t="s">
        <v>2212</v>
      </c>
      <c r="J364" s="28"/>
      <c r="K364" s="28"/>
      <c r="M364" s="9"/>
      <c r="O364" s="9"/>
      <c r="P364" s="9"/>
      <c r="Q364" s="9"/>
    </row>
    <row r="365" spans="1:17" s="19" customFormat="1">
      <c r="A365" s="5">
        <v>364</v>
      </c>
      <c r="B365" s="21"/>
      <c r="C365" s="21" t="s">
        <v>929</v>
      </c>
      <c r="D365" s="20" t="s">
        <v>1266</v>
      </c>
      <c r="F365" s="22" t="s">
        <v>16</v>
      </c>
      <c r="G365" s="22" t="s">
        <v>23</v>
      </c>
      <c r="H365" s="28" t="s">
        <v>2011</v>
      </c>
      <c r="I365" s="28" t="s">
        <v>2212</v>
      </c>
      <c r="J365" s="28"/>
      <c r="K365" s="28"/>
      <c r="M365" s="9"/>
      <c r="O365" s="9"/>
      <c r="P365" s="9"/>
      <c r="Q365" s="9"/>
    </row>
    <row r="366" spans="1:17" s="19" customFormat="1">
      <c r="A366" s="5">
        <v>365</v>
      </c>
      <c r="B366" s="21"/>
      <c r="C366" s="21" t="s">
        <v>932</v>
      </c>
      <c r="D366" s="20" t="s">
        <v>1269</v>
      </c>
      <c r="F366" s="22" t="s">
        <v>16</v>
      </c>
      <c r="G366" s="22" t="s">
        <v>18</v>
      </c>
      <c r="H366" s="28" t="s">
        <v>2014</v>
      </c>
      <c r="I366" s="28" t="s">
        <v>2212</v>
      </c>
      <c r="J366" s="28"/>
      <c r="K366" s="28"/>
      <c r="M366" s="9"/>
      <c r="O366" s="9"/>
      <c r="P366" s="9"/>
      <c r="Q366" s="9"/>
    </row>
    <row r="367" spans="1:17" s="19" customFormat="1">
      <c r="A367" s="5">
        <v>366</v>
      </c>
      <c r="B367" s="21"/>
      <c r="C367" s="21" t="s">
        <v>933</v>
      </c>
      <c r="D367" s="20" t="s">
        <v>1270</v>
      </c>
      <c r="F367" s="22" t="s">
        <v>16</v>
      </c>
      <c r="G367" s="22" t="s">
        <v>18</v>
      </c>
      <c r="H367" s="28" t="s">
        <v>2015</v>
      </c>
      <c r="I367" s="28" t="s">
        <v>2212</v>
      </c>
      <c r="J367" s="28"/>
      <c r="K367" s="28"/>
      <c r="M367" s="9"/>
      <c r="O367" s="9"/>
      <c r="P367" s="9"/>
      <c r="Q367" s="9"/>
    </row>
    <row r="368" spans="1:17" s="19" customFormat="1">
      <c r="A368" s="5">
        <v>367</v>
      </c>
      <c r="B368" s="21"/>
      <c r="C368" s="21" t="s">
        <v>934</v>
      </c>
      <c r="D368" s="20" t="s">
        <v>1271</v>
      </c>
      <c r="F368" s="22" t="s">
        <v>22</v>
      </c>
      <c r="G368" s="22" t="s">
        <v>935</v>
      </c>
      <c r="H368" s="28" t="s">
        <v>2016</v>
      </c>
      <c r="I368" s="28" t="s">
        <v>2212</v>
      </c>
      <c r="J368" s="28"/>
      <c r="K368" s="28"/>
      <c r="M368" s="9"/>
      <c r="O368" s="9"/>
      <c r="P368" s="9"/>
      <c r="Q368" s="9"/>
    </row>
    <row r="369" spans="1:17" s="19" customFormat="1">
      <c r="A369" s="5">
        <v>368</v>
      </c>
      <c r="B369" s="21"/>
      <c r="C369" s="21" t="s">
        <v>936</v>
      </c>
      <c r="D369" s="20" t="s">
        <v>1272</v>
      </c>
      <c r="F369" s="22" t="s">
        <v>16</v>
      </c>
      <c r="G369" s="22" t="s">
        <v>18</v>
      </c>
      <c r="H369" s="28" t="s">
        <v>2017</v>
      </c>
      <c r="I369" s="28" t="s">
        <v>2212</v>
      </c>
      <c r="J369" s="28"/>
      <c r="K369" s="28"/>
      <c r="M369" s="9"/>
      <c r="O369" s="9"/>
      <c r="P369" s="9"/>
      <c r="Q369" s="9"/>
    </row>
    <row r="370" spans="1:17" s="19" customFormat="1">
      <c r="A370" s="5">
        <v>369</v>
      </c>
      <c r="B370" s="21"/>
      <c r="C370" s="21" t="s">
        <v>1277</v>
      </c>
      <c r="D370" s="20" t="s">
        <v>1278</v>
      </c>
      <c r="F370" s="22" t="s">
        <v>937</v>
      </c>
      <c r="G370" s="22" t="s">
        <v>18</v>
      </c>
      <c r="H370" s="28" t="s">
        <v>2021</v>
      </c>
      <c r="I370" s="28" t="s">
        <v>2212</v>
      </c>
      <c r="J370" s="28"/>
      <c r="K370" s="28"/>
      <c r="M370" s="9"/>
      <c r="O370" s="9"/>
      <c r="P370" s="9"/>
      <c r="Q370" s="9"/>
    </row>
    <row r="371" spans="1:17" s="19" customFormat="1">
      <c r="A371" s="5">
        <v>370</v>
      </c>
      <c r="B371" s="21"/>
      <c r="C371" s="21" t="s">
        <v>939</v>
      </c>
      <c r="D371" s="20" t="s">
        <v>1279</v>
      </c>
      <c r="F371" s="22" t="s">
        <v>1280</v>
      </c>
      <c r="G371" s="22" t="s">
        <v>20</v>
      </c>
      <c r="H371" s="28" t="s">
        <v>2022</v>
      </c>
      <c r="I371" s="28" t="s">
        <v>2212</v>
      </c>
      <c r="J371" s="28"/>
      <c r="K371" s="28"/>
      <c r="M371" s="9"/>
      <c r="O371" s="9"/>
      <c r="P371" s="9"/>
      <c r="Q371" s="9"/>
    </row>
    <row r="372" spans="1:17" s="19" customFormat="1">
      <c r="A372" s="5">
        <v>371</v>
      </c>
      <c r="B372" s="21"/>
      <c r="C372" s="21" t="s">
        <v>940</v>
      </c>
      <c r="D372" s="20" t="s">
        <v>1281</v>
      </c>
      <c r="F372" s="22" t="s">
        <v>937</v>
      </c>
      <c r="G372" s="22" t="s">
        <v>18</v>
      </c>
      <c r="H372" s="28" t="s">
        <v>2023</v>
      </c>
      <c r="I372" s="28" t="s">
        <v>2212</v>
      </c>
      <c r="J372" s="28"/>
      <c r="K372" s="28"/>
      <c r="M372" s="9"/>
      <c r="O372" s="9"/>
      <c r="P372" s="9"/>
      <c r="Q372" s="9"/>
    </row>
    <row r="373" spans="1:17" s="19" customFormat="1">
      <c r="A373" s="5">
        <v>372</v>
      </c>
      <c r="B373" s="21"/>
      <c r="C373" s="21" t="s">
        <v>941</v>
      </c>
      <c r="D373" s="20" t="s">
        <v>1282</v>
      </c>
      <c r="F373" s="22" t="s">
        <v>1280</v>
      </c>
      <c r="G373" s="22" t="s">
        <v>20</v>
      </c>
      <c r="H373" s="28" t="s">
        <v>2024</v>
      </c>
      <c r="I373" s="28" t="s">
        <v>2212</v>
      </c>
      <c r="J373" s="28"/>
      <c r="K373" s="28"/>
      <c r="M373" s="9"/>
      <c r="O373" s="9"/>
      <c r="P373" s="9"/>
      <c r="Q373" s="9"/>
    </row>
    <row r="374" spans="1:17" s="19" customFormat="1">
      <c r="A374" s="5">
        <v>373</v>
      </c>
      <c r="B374" s="21"/>
      <c r="C374" s="21" t="s">
        <v>942</v>
      </c>
      <c r="D374" s="20" t="s">
        <v>1283</v>
      </c>
      <c r="F374" s="22" t="s">
        <v>1280</v>
      </c>
      <c r="G374" s="22" t="s">
        <v>20</v>
      </c>
      <c r="H374" s="28" t="s">
        <v>2025</v>
      </c>
      <c r="I374" s="28" t="s">
        <v>2212</v>
      </c>
      <c r="J374" s="28"/>
      <c r="K374" s="28"/>
      <c r="M374" s="9"/>
      <c r="O374" s="9"/>
      <c r="P374" s="9"/>
      <c r="Q374" s="9"/>
    </row>
    <row r="375" spans="1:17" s="19" customFormat="1">
      <c r="A375" s="5">
        <v>374</v>
      </c>
      <c r="B375" s="21"/>
      <c r="C375" s="21" t="s">
        <v>947</v>
      </c>
      <c r="D375" s="20" t="s">
        <v>1288</v>
      </c>
      <c r="F375" s="22" t="s">
        <v>1280</v>
      </c>
      <c r="G375" s="22" t="s">
        <v>20</v>
      </c>
      <c r="H375" s="28" t="s">
        <v>2029</v>
      </c>
      <c r="I375" s="28" t="s">
        <v>2212</v>
      </c>
      <c r="J375" s="28"/>
      <c r="K375" s="28"/>
      <c r="M375" s="9"/>
      <c r="O375" s="9"/>
      <c r="P375" s="9"/>
      <c r="Q375" s="9"/>
    </row>
    <row r="376" spans="1:17" s="19" customFormat="1">
      <c r="A376" s="5">
        <v>375</v>
      </c>
      <c r="B376" s="21"/>
      <c r="C376" s="21" t="s">
        <v>950</v>
      </c>
      <c r="D376" s="20" t="s">
        <v>1291</v>
      </c>
      <c r="F376" s="22" t="s">
        <v>1280</v>
      </c>
      <c r="G376" s="22" t="s">
        <v>20</v>
      </c>
      <c r="H376" s="28" t="s">
        <v>2032</v>
      </c>
      <c r="I376" s="28" t="s">
        <v>2212</v>
      </c>
      <c r="J376" s="28"/>
      <c r="K376" s="28"/>
      <c r="M376" s="9"/>
      <c r="O376" s="9"/>
      <c r="P376" s="9"/>
      <c r="Q376" s="9"/>
    </row>
    <row r="377" spans="1:17" s="19" customFormat="1">
      <c r="A377" s="5">
        <v>376</v>
      </c>
      <c r="B377" s="21"/>
      <c r="C377" s="21" t="s">
        <v>953</v>
      </c>
      <c r="D377" s="20" t="s">
        <v>1294</v>
      </c>
      <c r="F377" s="22" t="s">
        <v>1280</v>
      </c>
      <c r="G377" s="22" t="s">
        <v>20</v>
      </c>
      <c r="H377" s="28" t="s">
        <v>2033</v>
      </c>
      <c r="I377" s="28" t="s">
        <v>2212</v>
      </c>
      <c r="J377" s="28"/>
      <c r="K377" s="28"/>
      <c r="M377" s="9"/>
      <c r="O377" s="9"/>
      <c r="P377" s="9"/>
      <c r="Q377" s="9"/>
    </row>
    <row r="378" spans="1:17" s="19" customFormat="1">
      <c r="A378" s="5">
        <v>377</v>
      </c>
      <c r="B378" s="21"/>
      <c r="C378" s="21" t="s">
        <v>955</v>
      </c>
      <c r="D378" s="20" t="s">
        <v>1296</v>
      </c>
      <c r="F378" s="22" t="s">
        <v>1280</v>
      </c>
      <c r="G378" s="22" t="s">
        <v>20</v>
      </c>
      <c r="H378" s="28" t="s">
        <v>2035</v>
      </c>
      <c r="I378" s="28" t="s">
        <v>2212</v>
      </c>
      <c r="J378" s="28"/>
      <c r="K378" s="28"/>
      <c r="M378" s="9"/>
      <c r="O378" s="9"/>
      <c r="P378" s="9"/>
      <c r="Q378" s="9"/>
    </row>
    <row r="379" spans="1:17" s="19" customFormat="1">
      <c r="A379" s="5">
        <v>378</v>
      </c>
      <c r="B379" s="21"/>
      <c r="C379" s="21" t="s">
        <v>956</v>
      </c>
      <c r="D379" s="20" t="s">
        <v>1297</v>
      </c>
      <c r="F379" s="22" t="s">
        <v>1280</v>
      </c>
      <c r="G379" s="22" t="s">
        <v>20</v>
      </c>
      <c r="H379" s="28" t="s">
        <v>2036</v>
      </c>
      <c r="I379" s="28" t="s">
        <v>2212</v>
      </c>
      <c r="J379" s="28"/>
      <c r="K379" s="28"/>
      <c r="M379" s="9"/>
      <c r="O379" s="9"/>
      <c r="P379" s="9"/>
      <c r="Q379" s="9"/>
    </row>
    <row r="380" spans="1:17" s="19" customFormat="1">
      <c r="A380" s="5">
        <v>379</v>
      </c>
      <c r="B380" s="21"/>
      <c r="C380" s="21" t="s">
        <v>957</v>
      </c>
      <c r="D380" s="20" t="s">
        <v>1298</v>
      </c>
      <c r="F380" s="22" t="s">
        <v>1280</v>
      </c>
      <c r="G380" s="22" t="s">
        <v>20</v>
      </c>
      <c r="H380" s="28" t="s">
        <v>2037</v>
      </c>
      <c r="I380" s="28" t="s">
        <v>2212</v>
      </c>
      <c r="J380" s="28"/>
      <c r="K380" s="28"/>
      <c r="M380" s="9"/>
      <c r="O380" s="9"/>
      <c r="P380" s="9"/>
      <c r="Q380" s="9"/>
    </row>
    <row r="381" spans="1:17" s="19" customFormat="1">
      <c r="A381" s="5">
        <v>380</v>
      </c>
      <c r="B381" s="21"/>
      <c r="C381" s="21" t="s">
        <v>958</v>
      </c>
      <c r="D381" s="20" t="s">
        <v>1299</v>
      </c>
      <c r="F381" s="22" t="s">
        <v>1280</v>
      </c>
      <c r="G381" s="22" t="s">
        <v>20</v>
      </c>
      <c r="H381" s="28" t="s">
        <v>2038</v>
      </c>
      <c r="I381" s="28" t="s">
        <v>2212</v>
      </c>
      <c r="J381" s="28"/>
      <c r="K381" s="28"/>
      <c r="M381" s="9"/>
      <c r="O381" s="9"/>
      <c r="P381" s="9"/>
      <c r="Q381" s="9"/>
    </row>
    <row r="382" spans="1:17" s="19" customFormat="1">
      <c r="A382" s="5">
        <v>381</v>
      </c>
      <c r="B382" s="21"/>
      <c r="C382" s="21" t="s">
        <v>959</v>
      </c>
      <c r="D382" s="20" t="s">
        <v>1300</v>
      </c>
      <c r="F382" s="22" t="s">
        <v>937</v>
      </c>
      <c r="G382" s="22" t="s">
        <v>18</v>
      </c>
      <c r="H382" s="28" t="s">
        <v>2039</v>
      </c>
      <c r="I382" s="28" t="s">
        <v>2212</v>
      </c>
      <c r="J382" s="28"/>
      <c r="K382" s="28"/>
      <c r="M382" s="9"/>
      <c r="O382" s="9"/>
      <c r="P382" s="9"/>
      <c r="Q382" s="9"/>
    </row>
    <row r="383" spans="1:17" s="19" customFormat="1">
      <c r="A383" s="5">
        <v>382</v>
      </c>
      <c r="B383" s="21"/>
      <c r="C383" s="21" t="s">
        <v>960</v>
      </c>
      <c r="D383" s="20" t="s">
        <v>1301</v>
      </c>
      <c r="F383" s="22" t="s">
        <v>1280</v>
      </c>
      <c r="G383" s="22" t="s">
        <v>20</v>
      </c>
      <c r="H383" s="28" t="s">
        <v>2040</v>
      </c>
      <c r="I383" s="28" t="s">
        <v>2212</v>
      </c>
      <c r="J383" s="28"/>
      <c r="K383" s="28"/>
      <c r="M383" s="9"/>
      <c r="O383" s="9"/>
      <c r="P383" s="9"/>
      <c r="Q383" s="9"/>
    </row>
    <row r="384" spans="1:17" s="19" customFormat="1">
      <c r="A384" s="5">
        <v>383</v>
      </c>
      <c r="B384" s="21"/>
      <c r="C384" s="21" t="s">
        <v>961</v>
      </c>
      <c r="D384" s="20" t="s">
        <v>1302</v>
      </c>
      <c r="F384" s="22" t="s">
        <v>1280</v>
      </c>
      <c r="G384" s="22" t="s">
        <v>20</v>
      </c>
      <c r="H384" s="28" t="s">
        <v>2041</v>
      </c>
      <c r="I384" s="28" t="s">
        <v>2212</v>
      </c>
      <c r="J384" s="28"/>
      <c r="K384" s="28"/>
      <c r="M384" s="9"/>
      <c r="O384" s="9"/>
      <c r="P384" s="9"/>
      <c r="Q384" s="9"/>
    </row>
    <row r="385" spans="1:17" s="19" customFormat="1">
      <c r="A385" s="5">
        <v>384</v>
      </c>
      <c r="B385" s="21"/>
      <c r="C385" s="21" t="s">
        <v>963</v>
      </c>
      <c r="D385" s="20" t="s">
        <v>1304</v>
      </c>
      <c r="F385" s="22" t="s">
        <v>1280</v>
      </c>
      <c r="G385" s="22" t="s">
        <v>20</v>
      </c>
      <c r="H385" s="28" t="s">
        <v>2028</v>
      </c>
      <c r="I385" s="28" t="s">
        <v>2212</v>
      </c>
      <c r="J385" s="28"/>
      <c r="K385" s="28"/>
      <c r="M385" s="9"/>
      <c r="O385" s="9"/>
      <c r="P385" s="9"/>
      <c r="Q385" s="9"/>
    </row>
    <row r="386" spans="1:17" s="19" customFormat="1">
      <c r="A386" s="5">
        <v>385</v>
      </c>
      <c r="B386" s="21"/>
      <c r="C386" s="21" t="s">
        <v>964</v>
      </c>
      <c r="D386" s="20" t="s">
        <v>1305</v>
      </c>
      <c r="F386" s="22" t="s">
        <v>937</v>
      </c>
      <c r="G386" s="22" t="s">
        <v>18</v>
      </c>
      <c r="H386" s="28" t="s">
        <v>2043</v>
      </c>
      <c r="I386" s="28" t="s">
        <v>2212</v>
      </c>
      <c r="J386" s="28"/>
      <c r="K386" s="28"/>
      <c r="M386" s="9"/>
      <c r="O386" s="9"/>
      <c r="P386" s="9"/>
      <c r="Q386" s="9"/>
    </row>
    <row r="387" spans="1:17" s="19" customFormat="1">
      <c r="A387" s="5">
        <v>386</v>
      </c>
      <c r="B387" s="21"/>
      <c r="C387" s="21" t="s">
        <v>966</v>
      </c>
      <c r="D387" s="20" t="s">
        <v>1307</v>
      </c>
      <c r="F387" s="22" t="s">
        <v>937</v>
      </c>
      <c r="G387" s="22" t="s">
        <v>18</v>
      </c>
      <c r="H387" s="28" t="s">
        <v>2045</v>
      </c>
      <c r="I387" s="28" t="s">
        <v>2212</v>
      </c>
      <c r="J387" s="28"/>
      <c r="K387" s="28"/>
      <c r="M387" s="9"/>
      <c r="O387" s="9"/>
      <c r="P387" s="9"/>
      <c r="Q387" s="9"/>
    </row>
    <row r="388" spans="1:17" s="19" customFormat="1">
      <c r="A388" s="5">
        <v>387</v>
      </c>
      <c r="B388" s="21"/>
      <c r="C388" s="21" t="s">
        <v>968</v>
      </c>
      <c r="D388" s="20" t="s">
        <v>1308</v>
      </c>
      <c r="F388" s="22" t="s">
        <v>22</v>
      </c>
      <c r="G388" s="22" t="s">
        <v>967</v>
      </c>
      <c r="H388" s="28" t="s">
        <v>2046</v>
      </c>
      <c r="I388" s="28" t="s">
        <v>2212</v>
      </c>
      <c r="J388" s="28"/>
      <c r="K388" s="28"/>
      <c r="M388" s="9"/>
      <c r="O388" s="9"/>
      <c r="P388" s="9"/>
      <c r="Q388" s="9"/>
    </row>
    <row r="389" spans="1:17" s="19" customFormat="1">
      <c r="A389" s="5">
        <v>388</v>
      </c>
      <c r="B389" s="21"/>
      <c r="C389" s="21" t="s">
        <v>969</v>
      </c>
      <c r="D389" s="20" t="s">
        <v>1309</v>
      </c>
      <c r="F389" s="22" t="s">
        <v>937</v>
      </c>
      <c r="G389" s="22" t="s">
        <v>18</v>
      </c>
      <c r="H389" s="28" t="s">
        <v>2040</v>
      </c>
      <c r="I389" s="28" t="s">
        <v>2212</v>
      </c>
      <c r="J389" s="28"/>
      <c r="K389" s="28"/>
      <c r="M389" s="9"/>
      <c r="O389" s="9"/>
      <c r="P389" s="9"/>
      <c r="Q389" s="9"/>
    </row>
    <row r="390" spans="1:17" s="19" customFormat="1">
      <c r="A390" s="5">
        <v>389</v>
      </c>
      <c r="B390" s="21"/>
      <c r="C390" s="21" t="s">
        <v>972</v>
      </c>
      <c r="D390" s="20" t="s">
        <v>1311</v>
      </c>
      <c r="F390" s="22" t="s">
        <v>937</v>
      </c>
      <c r="G390" s="22" t="s">
        <v>18</v>
      </c>
      <c r="H390" s="28" t="s">
        <v>2048</v>
      </c>
      <c r="I390" s="28" t="s">
        <v>2212</v>
      </c>
      <c r="J390" s="28"/>
      <c r="K390" s="28"/>
      <c r="M390" s="9"/>
      <c r="O390" s="9"/>
      <c r="P390" s="9"/>
      <c r="Q390" s="9"/>
    </row>
    <row r="391" spans="1:17" s="19" customFormat="1">
      <c r="A391" s="5">
        <v>390</v>
      </c>
      <c r="B391" s="21"/>
      <c r="C391" s="21" t="s">
        <v>973</v>
      </c>
      <c r="D391" s="20" t="s">
        <v>1312</v>
      </c>
      <c r="F391" s="22" t="s">
        <v>937</v>
      </c>
      <c r="G391" s="22" t="s">
        <v>18</v>
      </c>
      <c r="H391" s="28" t="s">
        <v>2049</v>
      </c>
      <c r="I391" s="28" t="s">
        <v>2212</v>
      </c>
      <c r="J391" s="28"/>
      <c r="K391" s="28"/>
      <c r="M391" s="9"/>
      <c r="O391" s="9"/>
      <c r="P391" s="9"/>
      <c r="Q391" s="9"/>
    </row>
    <row r="392" spans="1:17" s="19" customFormat="1">
      <c r="A392" s="5">
        <v>391</v>
      </c>
      <c r="B392" s="21"/>
      <c r="C392" s="21" t="s">
        <v>976</v>
      </c>
      <c r="D392" s="20" t="s">
        <v>1317</v>
      </c>
      <c r="F392" s="22" t="s">
        <v>937</v>
      </c>
      <c r="G392" s="22" t="s">
        <v>18</v>
      </c>
      <c r="H392" s="28" t="s">
        <v>2039</v>
      </c>
      <c r="I392" s="28" t="s">
        <v>2212</v>
      </c>
      <c r="J392" s="28"/>
      <c r="K392" s="28"/>
      <c r="M392" s="9"/>
      <c r="O392" s="9"/>
      <c r="P392" s="9"/>
      <c r="Q392" s="9"/>
    </row>
    <row r="393" spans="1:17" s="19" customFormat="1">
      <c r="A393" s="5">
        <v>392</v>
      </c>
      <c r="B393" s="21"/>
      <c r="C393" s="21" t="s">
        <v>977</v>
      </c>
      <c r="D393" s="20" t="s">
        <v>1318</v>
      </c>
      <c r="F393" s="22" t="s">
        <v>937</v>
      </c>
      <c r="G393" s="22" t="s">
        <v>18</v>
      </c>
      <c r="H393" s="28" t="s">
        <v>2052</v>
      </c>
      <c r="I393" s="28" t="s">
        <v>2212</v>
      </c>
      <c r="J393" s="28"/>
      <c r="K393" s="28"/>
      <c r="M393" s="9"/>
      <c r="O393" s="9"/>
      <c r="P393" s="9"/>
      <c r="Q393" s="9"/>
    </row>
    <row r="394" spans="1:17" s="19" customFormat="1">
      <c r="A394" s="5">
        <v>393</v>
      </c>
      <c r="B394" s="21"/>
      <c r="C394" s="21" t="s">
        <v>984</v>
      </c>
      <c r="D394" s="20" t="s">
        <v>1324</v>
      </c>
      <c r="F394" s="22" t="s">
        <v>937</v>
      </c>
      <c r="G394" s="22" t="s">
        <v>18</v>
      </c>
      <c r="H394" s="28" t="s">
        <v>2042</v>
      </c>
      <c r="I394" s="28" t="s">
        <v>2212</v>
      </c>
      <c r="J394" s="28"/>
      <c r="K394" s="28"/>
      <c r="M394" s="9"/>
      <c r="O394" s="9"/>
      <c r="P394" s="9"/>
      <c r="Q394" s="9"/>
    </row>
    <row r="395" spans="1:17" s="19" customFormat="1">
      <c r="A395" s="5">
        <v>394</v>
      </c>
      <c r="B395" s="21"/>
      <c r="C395" s="21" t="s">
        <v>985</v>
      </c>
      <c r="D395" s="20" t="s">
        <v>1325</v>
      </c>
      <c r="F395" s="22" t="s">
        <v>937</v>
      </c>
      <c r="G395" s="22" t="s">
        <v>18</v>
      </c>
      <c r="H395" s="28" t="s">
        <v>2055</v>
      </c>
      <c r="I395" s="28" t="s">
        <v>2212</v>
      </c>
      <c r="J395" s="28"/>
      <c r="K395" s="28"/>
      <c r="M395" s="9"/>
      <c r="O395" s="9"/>
      <c r="P395" s="9"/>
      <c r="Q395" s="9"/>
    </row>
    <row r="396" spans="1:17" s="19" customFormat="1">
      <c r="A396" s="5">
        <v>395</v>
      </c>
      <c r="B396" s="21"/>
      <c r="C396" s="21" t="s">
        <v>1327</v>
      </c>
      <c r="D396" s="20" t="s">
        <v>1328</v>
      </c>
      <c r="F396" s="22" t="s">
        <v>937</v>
      </c>
      <c r="G396" s="22" t="s">
        <v>18</v>
      </c>
      <c r="H396" s="28" t="s">
        <v>2041</v>
      </c>
      <c r="I396" s="28" t="s">
        <v>2212</v>
      </c>
      <c r="J396" s="28"/>
      <c r="K396" s="28"/>
      <c r="M396" s="9"/>
      <c r="O396" s="9"/>
      <c r="P396" s="9"/>
      <c r="Q396" s="9"/>
    </row>
    <row r="397" spans="1:17" s="19" customFormat="1">
      <c r="A397" s="5">
        <v>396</v>
      </c>
      <c r="B397" s="21"/>
      <c r="C397" s="21" t="s">
        <v>987</v>
      </c>
      <c r="D397" s="20" t="s">
        <v>1329</v>
      </c>
      <c r="E397" s="8" t="s">
        <v>925</v>
      </c>
      <c r="F397" s="22" t="s">
        <v>937</v>
      </c>
      <c r="G397" s="22" t="s">
        <v>18</v>
      </c>
      <c r="H397" s="28" t="s">
        <v>2022</v>
      </c>
      <c r="I397" s="28" t="s">
        <v>2212</v>
      </c>
      <c r="J397" s="28"/>
      <c r="K397" s="28"/>
      <c r="M397" s="9"/>
      <c r="O397" s="9"/>
      <c r="P397" s="9"/>
      <c r="Q397" s="9"/>
    </row>
    <row r="398" spans="1:17" s="19" customFormat="1">
      <c r="A398" s="5">
        <v>397</v>
      </c>
      <c r="B398" s="21"/>
      <c r="C398" s="21" t="s">
        <v>988</v>
      </c>
      <c r="D398" s="20" t="s">
        <v>1330</v>
      </c>
      <c r="F398" s="22" t="s">
        <v>937</v>
      </c>
      <c r="G398" s="22" t="s">
        <v>18</v>
      </c>
      <c r="H398" s="28" t="s">
        <v>2056</v>
      </c>
      <c r="I398" s="28" t="s">
        <v>2212</v>
      </c>
      <c r="J398" s="28"/>
      <c r="K398" s="28"/>
      <c r="M398" s="9"/>
      <c r="O398" s="9"/>
      <c r="P398" s="9"/>
      <c r="Q398" s="9"/>
    </row>
    <row r="399" spans="1:17" s="19" customFormat="1">
      <c r="A399" s="5">
        <v>398</v>
      </c>
      <c r="B399" s="21"/>
      <c r="C399" s="21" t="s">
        <v>992</v>
      </c>
      <c r="D399" s="20" t="s">
        <v>1334</v>
      </c>
      <c r="F399" s="22" t="s">
        <v>937</v>
      </c>
      <c r="G399" s="22" t="s">
        <v>18</v>
      </c>
      <c r="H399" s="28" t="s">
        <v>2059</v>
      </c>
      <c r="I399" s="28" t="s">
        <v>2212</v>
      </c>
      <c r="J399" s="28"/>
      <c r="K399" s="28"/>
      <c r="M399" s="9"/>
      <c r="O399" s="9"/>
      <c r="P399" s="9"/>
      <c r="Q399" s="9"/>
    </row>
    <row r="400" spans="1:17" s="19" customFormat="1">
      <c r="A400" s="5">
        <v>399</v>
      </c>
      <c r="B400" s="21"/>
      <c r="C400" s="21" t="s">
        <v>995</v>
      </c>
      <c r="D400" s="20" t="s">
        <v>1337</v>
      </c>
      <c r="F400" s="22" t="s">
        <v>937</v>
      </c>
      <c r="G400" s="22" t="s">
        <v>18</v>
      </c>
      <c r="H400" s="28" t="s">
        <v>2062</v>
      </c>
      <c r="I400" s="28" t="s">
        <v>2212</v>
      </c>
      <c r="J400" s="28"/>
      <c r="K400" s="28"/>
      <c r="M400" s="9"/>
      <c r="O400" s="9"/>
      <c r="P400" s="9"/>
      <c r="Q400" s="9"/>
    </row>
    <row r="401" spans="1:17" s="19" customFormat="1">
      <c r="A401" s="5">
        <v>400</v>
      </c>
      <c r="B401" s="21"/>
      <c r="C401" s="21" t="s">
        <v>996</v>
      </c>
      <c r="D401" s="20" t="s">
        <v>1338</v>
      </c>
      <c r="F401" s="22" t="s">
        <v>937</v>
      </c>
      <c r="G401" s="22" t="s">
        <v>18</v>
      </c>
      <c r="H401" s="28" t="s">
        <v>2063</v>
      </c>
      <c r="I401" s="28" t="s">
        <v>2212</v>
      </c>
      <c r="J401" s="28"/>
      <c r="K401" s="28"/>
      <c r="M401" s="9"/>
      <c r="O401" s="9"/>
      <c r="P401" s="9"/>
      <c r="Q401" s="9"/>
    </row>
    <row r="402" spans="1:17" s="19" customFormat="1">
      <c r="A402" s="5">
        <v>401</v>
      </c>
      <c r="B402" s="21"/>
      <c r="C402" s="21" t="s">
        <v>998</v>
      </c>
      <c r="D402" s="20" t="s">
        <v>1340</v>
      </c>
      <c r="F402" s="22" t="s">
        <v>937</v>
      </c>
      <c r="G402" s="22" t="s">
        <v>18</v>
      </c>
      <c r="H402" s="28" t="s">
        <v>2049</v>
      </c>
      <c r="I402" s="28" t="s">
        <v>2212</v>
      </c>
      <c r="J402" s="28"/>
      <c r="K402" s="28"/>
      <c r="M402" s="9"/>
      <c r="O402" s="9"/>
      <c r="P402" s="9"/>
      <c r="Q402" s="9"/>
    </row>
    <row r="403" spans="1:17" s="19" customFormat="1">
      <c r="A403" s="5">
        <v>402</v>
      </c>
      <c r="B403" s="21"/>
      <c r="C403" s="21" t="s">
        <v>1000</v>
      </c>
      <c r="D403" s="20" t="s">
        <v>1342</v>
      </c>
      <c r="F403" s="22" t="s">
        <v>937</v>
      </c>
      <c r="G403" s="22" t="s">
        <v>18</v>
      </c>
      <c r="H403" s="28" t="s">
        <v>2066</v>
      </c>
      <c r="I403" s="28" t="s">
        <v>2212</v>
      </c>
      <c r="J403" s="28"/>
      <c r="K403" s="28"/>
      <c r="M403" s="9"/>
      <c r="O403" s="9"/>
      <c r="P403" s="9"/>
      <c r="Q403" s="9"/>
    </row>
    <row r="404" spans="1:17" s="19" customFormat="1">
      <c r="A404" s="5">
        <v>403</v>
      </c>
      <c r="B404" s="21"/>
      <c r="C404" s="21" t="s">
        <v>1001</v>
      </c>
      <c r="D404" s="20" t="s">
        <v>1343</v>
      </c>
      <c r="F404" s="22" t="s">
        <v>1280</v>
      </c>
      <c r="G404" s="22" t="s">
        <v>20</v>
      </c>
      <c r="H404" s="28" t="s">
        <v>2056</v>
      </c>
      <c r="I404" s="28" t="s">
        <v>2212</v>
      </c>
      <c r="J404" s="28"/>
      <c r="K404" s="28"/>
      <c r="M404" s="9"/>
      <c r="O404" s="9"/>
      <c r="P404" s="9"/>
      <c r="Q404" s="9"/>
    </row>
    <row r="405" spans="1:17" s="19" customFormat="1">
      <c r="A405" s="5">
        <v>404</v>
      </c>
      <c r="B405" s="21"/>
      <c r="C405" s="21" t="s">
        <v>1002</v>
      </c>
      <c r="D405" s="20" t="s">
        <v>1344</v>
      </c>
      <c r="F405" s="22" t="s">
        <v>937</v>
      </c>
      <c r="G405" s="22" t="s">
        <v>18</v>
      </c>
      <c r="H405" s="28" t="s">
        <v>2067</v>
      </c>
      <c r="I405" s="28" t="s">
        <v>2212</v>
      </c>
      <c r="J405" s="28"/>
      <c r="K405" s="28"/>
      <c r="M405" s="9"/>
      <c r="O405" s="9"/>
      <c r="P405" s="9"/>
      <c r="Q405" s="9"/>
    </row>
    <row r="406" spans="1:17" s="19" customFormat="1">
      <c r="A406" s="5">
        <v>405</v>
      </c>
      <c r="B406" s="21"/>
      <c r="C406" s="21" t="s">
        <v>1003</v>
      </c>
      <c r="D406" s="20" t="s">
        <v>1345</v>
      </c>
      <c r="F406" s="22" t="s">
        <v>937</v>
      </c>
      <c r="G406" s="22" t="s">
        <v>18</v>
      </c>
      <c r="H406" s="28" t="s">
        <v>2057</v>
      </c>
      <c r="I406" s="28" t="s">
        <v>2212</v>
      </c>
      <c r="J406" s="28"/>
      <c r="K406" s="28"/>
      <c r="M406" s="9"/>
      <c r="O406" s="9"/>
      <c r="P406" s="9"/>
      <c r="Q406" s="9"/>
    </row>
    <row r="407" spans="1:17" s="19" customFormat="1">
      <c r="A407" s="5">
        <v>406</v>
      </c>
      <c r="B407" s="21"/>
      <c r="C407" s="21" t="s">
        <v>1346</v>
      </c>
      <c r="D407" s="20" t="s">
        <v>1347</v>
      </c>
      <c r="F407" s="22" t="s">
        <v>22</v>
      </c>
      <c r="G407" s="22" t="s">
        <v>330</v>
      </c>
      <c r="H407" s="28" t="s">
        <v>2068</v>
      </c>
      <c r="I407" s="28" t="s">
        <v>2212</v>
      </c>
      <c r="J407" s="28"/>
      <c r="K407" s="28"/>
      <c r="M407" s="9"/>
      <c r="O407" s="9"/>
      <c r="P407" s="9"/>
      <c r="Q407" s="9"/>
    </row>
    <row r="408" spans="1:17" s="19" customFormat="1">
      <c r="A408" s="5">
        <v>407</v>
      </c>
      <c r="B408" s="21"/>
      <c r="C408" s="21" t="s">
        <v>1005</v>
      </c>
      <c r="D408" s="20" t="s">
        <v>1349</v>
      </c>
      <c r="F408" s="22" t="s">
        <v>1280</v>
      </c>
      <c r="G408" s="22" t="s">
        <v>20</v>
      </c>
      <c r="H408" s="28" t="s">
        <v>2070</v>
      </c>
      <c r="I408" s="28" t="s">
        <v>2212</v>
      </c>
      <c r="J408" s="28"/>
      <c r="K408" s="28"/>
      <c r="M408" s="9"/>
      <c r="O408" s="9"/>
      <c r="P408" s="9"/>
      <c r="Q408" s="9"/>
    </row>
    <row r="409" spans="1:17" s="19" customFormat="1">
      <c r="A409" s="5">
        <v>408</v>
      </c>
      <c r="B409" s="21"/>
      <c r="C409" s="21" t="s">
        <v>1122</v>
      </c>
      <c r="D409" s="20" t="s">
        <v>1350</v>
      </c>
      <c r="F409" s="22" t="s">
        <v>1280</v>
      </c>
      <c r="G409" s="22" t="s">
        <v>20</v>
      </c>
      <c r="H409" s="28" t="s">
        <v>2011</v>
      </c>
      <c r="I409" s="28" t="s">
        <v>2212</v>
      </c>
      <c r="J409" s="28"/>
      <c r="K409" s="28"/>
      <c r="M409" s="9"/>
      <c r="O409" s="9"/>
      <c r="P409" s="9"/>
      <c r="Q409" s="9"/>
    </row>
    <row r="410" spans="1:17" s="19" customFormat="1">
      <c r="A410" s="5">
        <v>409</v>
      </c>
      <c r="B410" s="21"/>
      <c r="C410" s="21" t="s">
        <v>1007</v>
      </c>
      <c r="D410" s="20" t="s">
        <v>1352</v>
      </c>
      <c r="F410" s="22" t="s">
        <v>1280</v>
      </c>
      <c r="G410" s="22" t="s">
        <v>20</v>
      </c>
      <c r="H410" s="28" t="s">
        <v>2071</v>
      </c>
      <c r="I410" s="28" t="s">
        <v>2212</v>
      </c>
      <c r="J410" s="28"/>
      <c r="K410" s="28"/>
      <c r="M410" s="9"/>
      <c r="O410" s="9"/>
      <c r="P410" s="9"/>
      <c r="Q410" s="9"/>
    </row>
    <row r="411" spans="1:17" s="19" customFormat="1">
      <c r="A411" s="5">
        <v>410</v>
      </c>
      <c r="B411" s="21"/>
      <c r="C411" s="21" t="s">
        <v>1008</v>
      </c>
      <c r="D411" s="20" t="s">
        <v>1353</v>
      </c>
      <c r="F411" s="22" t="s">
        <v>1280</v>
      </c>
      <c r="G411" s="22" t="s">
        <v>20</v>
      </c>
      <c r="H411" s="28" t="s">
        <v>2055</v>
      </c>
      <c r="I411" s="28" t="s">
        <v>2212</v>
      </c>
      <c r="J411" s="28"/>
      <c r="K411" s="28"/>
      <c r="M411" s="9"/>
      <c r="O411" s="9"/>
      <c r="P411" s="9"/>
      <c r="Q411" s="9"/>
    </row>
    <row r="412" spans="1:17" s="19" customFormat="1">
      <c r="A412" s="5">
        <v>411</v>
      </c>
      <c r="B412" s="21"/>
      <c r="C412" s="21" t="s">
        <v>1010</v>
      </c>
      <c r="D412" s="20" t="s">
        <v>1355</v>
      </c>
      <c r="F412" s="22" t="s">
        <v>1280</v>
      </c>
      <c r="G412" s="22" t="s">
        <v>20</v>
      </c>
      <c r="H412" s="28" t="s">
        <v>2073</v>
      </c>
      <c r="I412" s="28" t="s">
        <v>2212</v>
      </c>
      <c r="J412" s="28"/>
      <c r="K412" s="28"/>
      <c r="M412" s="9"/>
      <c r="O412" s="9"/>
      <c r="P412" s="9"/>
      <c r="Q412" s="9"/>
    </row>
    <row r="413" spans="1:17" s="19" customFormat="1">
      <c r="A413" s="5">
        <v>412</v>
      </c>
      <c r="B413" s="21"/>
      <c r="C413" s="21" t="s">
        <v>1011</v>
      </c>
      <c r="D413" s="20" t="s">
        <v>1356</v>
      </c>
      <c r="F413" s="22" t="s">
        <v>937</v>
      </c>
      <c r="G413" s="22" t="s">
        <v>18</v>
      </c>
      <c r="H413" s="28" t="s">
        <v>2010</v>
      </c>
      <c r="I413" s="28" t="s">
        <v>2212</v>
      </c>
      <c r="J413" s="28"/>
      <c r="K413" s="28"/>
      <c r="M413" s="9"/>
      <c r="O413" s="9"/>
      <c r="P413" s="9"/>
      <c r="Q413" s="9"/>
    </row>
    <row r="414" spans="1:17" s="19" customFormat="1">
      <c r="A414" s="5">
        <v>413</v>
      </c>
      <c r="B414" s="21"/>
      <c r="C414" s="21" t="s">
        <v>1012</v>
      </c>
      <c r="D414" s="20" t="s">
        <v>1357</v>
      </c>
      <c r="F414" s="22" t="s">
        <v>937</v>
      </c>
      <c r="G414" s="22" t="s">
        <v>18</v>
      </c>
      <c r="H414" s="28" t="s">
        <v>2011</v>
      </c>
      <c r="I414" s="28" t="s">
        <v>2212</v>
      </c>
      <c r="J414" s="28"/>
      <c r="K414" s="28"/>
      <c r="M414" s="9"/>
      <c r="O414" s="9"/>
      <c r="P414" s="9"/>
      <c r="Q414" s="9"/>
    </row>
    <row r="415" spans="1:17" s="19" customFormat="1">
      <c r="A415" s="5">
        <v>414</v>
      </c>
      <c r="B415" s="21"/>
      <c r="C415" s="21" t="s">
        <v>1015</v>
      </c>
      <c r="D415" s="20" t="s">
        <v>1360</v>
      </c>
      <c r="F415" s="22" t="s">
        <v>1280</v>
      </c>
      <c r="G415" s="22" t="s">
        <v>20</v>
      </c>
      <c r="H415" s="28" t="s">
        <v>2025</v>
      </c>
      <c r="I415" s="28" t="s">
        <v>2212</v>
      </c>
      <c r="J415" s="28"/>
      <c r="K415" s="28"/>
      <c r="M415" s="9"/>
      <c r="O415" s="9"/>
      <c r="P415" s="9"/>
      <c r="Q415" s="9"/>
    </row>
    <row r="416" spans="1:17" s="19" customFormat="1">
      <c r="A416" s="5">
        <v>415</v>
      </c>
      <c r="B416" s="21"/>
      <c r="C416" s="21" t="s">
        <v>1016</v>
      </c>
      <c r="D416" s="20" t="s">
        <v>1361</v>
      </c>
      <c r="F416" s="22" t="s">
        <v>937</v>
      </c>
      <c r="G416" s="22" t="s">
        <v>18</v>
      </c>
      <c r="H416" s="28" t="s">
        <v>2017</v>
      </c>
      <c r="I416" s="28" t="s">
        <v>2212</v>
      </c>
      <c r="J416" s="28"/>
      <c r="K416" s="28"/>
      <c r="M416" s="9"/>
      <c r="O416" s="9"/>
      <c r="P416" s="9"/>
      <c r="Q416" s="9"/>
    </row>
    <row r="417" spans="1:17" s="19" customFormat="1">
      <c r="A417" s="5">
        <v>416</v>
      </c>
      <c r="B417" s="21"/>
      <c r="C417" s="21" t="s">
        <v>1017</v>
      </c>
      <c r="D417" s="20" t="s">
        <v>1362</v>
      </c>
      <c r="E417" s="8" t="s">
        <v>925</v>
      </c>
      <c r="F417" s="22" t="s">
        <v>1280</v>
      </c>
      <c r="G417" s="22" t="s">
        <v>20</v>
      </c>
      <c r="H417" s="28" t="s">
        <v>2016</v>
      </c>
      <c r="I417" s="28" t="s">
        <v>2212</v>
      </c>
      <c r="J417" s="28"/>
      <c r="K417" s="28"/>
      <c r="M417" s="9"/>
      <c r="O417" s="9"/>
      <c r="P417" s="9"/>
      <c r="Q417" s="9"/>
    </row>
    <row r="418" spans="1:17" s="19" customFormat="1">
      <c r="A418" s="5">
        <v>417</v>
      </c>
      <c r="B418" s="21"/>
      <c r="C418" s="21" t="s">
        <v>1018</v>
      </c>
      <c r="D418" s="20" t="s">
        <v>1363</v>
      </c>
      <c r="E418" s="8" t="s">
        <v>925</v>
      </c>
      <c r="F418" s="22" t="s">
        <v>1280</v>
      </c>
      <c r="G418" s="22" t="s">
        <v>20</v>
      </c>
      <c r="H418" s="28" t="s">
        <v>2014</v>
      </c>
      <c r="I418" s="28" t="s">
        <v>2212</v>
      </c>
      <c r="J418" s="28"/>
      <c r="K418" s="28"/>
      <c r="M418" s="9"/>
      <c r="O418" s="9"/>
      <c r="P418" s="9"/>
      <c r="Q418" s="9"/>
    </row>
    <row r="419" spans="1:17" s="19" customFormat="1">
      <c r="A419" s="5">
        <v>418</v>
      </c>
      <c r="B419" s="21"/>
      <c r="C419" s="21" t="s">
        <v>1019</v>
      </c>
      <c r="D419" s="20" t="s">
        <v>1366</v>
      </c>
      <c r="F419" s="22" t="s">
        <v>1280</v>
      </c>
      <c r="G419" s="22" t="s">
        <v>20</v>
      </c>
      <c r="H419" s="28" t="s">
        <v>2068</v>
      </c>
      <c r="I419" s="28" t="s">
        <v>2212</v>
      </c>
      <c r="J419" s="28"/>
      <c r="K419" s="28"/>
      <c r="M419" s="9"/>
      <c r="O419" s="9"/>
      <c r="P419" s="9"/>
      <c r="Q419" s="9"/>
    </row>
    <row r="420" spans="1:17" s="19" customFormat="1">
      <c r="A420" s="5">
        <v>419</v>
      </c>
      <c r="B420" s="21"/>
      <c r="C420" s="21" t="s">
        <v>1021</v>
      </c>
      <c r="D420" s="20" t="s">
        <v>1368</v>
      </c>
      <c r="F420" s="22" t="s">
        <v>937</v>
      </c>
      <c r="G420" s="22" t="s">
        <v>18</v>
      </c>
      <c r="H420" s="28" t="s">
        <v>2043</v>
      </c>
      <c r="I420" s="28" t="s">
        <v>2212</v>
      </c>
      <c r="J420" s="28"/>
      <c r="K420" s="28"/>
      <c r="M420" s="9"/>
      <c r="O420" s="9"/>
      <c r="P420" s="9"/>
      <c r="Q420" s="9"/>
    </row>
    <row r="421" spans="1:17" s="19" customFormat="1">
      <c r="A421" s="5">
        <v>420</v>
      </c>
      <c r="B421" s="21"/>
      <c r="C421" s="21" t="s">
        <v>1022</v>
      </c>
      <c r="D421" s="20" t="s">
        <v>1369</v>
      </c>
      <c r="F421" s="22" t="s">
        <v>937</v>
      </c>
      <c r="G421" s="22" t="s">
        <v>18</v>
      </c>
      <c r="H421" s="28" t="s">
        <v>2043</v>
      </c>
      <c r="I421" s="28" t="s">
        <v>2212</v>
      </c>
      <c r="J421" s="28"/>
      <c r="K421" s="28"/>
      <c r="M421" s="9"/>
      <c r="O421" s="9"/>
      <c r="P421" s="9"/>
      <c r="Q421" s="9"/>
    </row>
    <row r="422" spans="1:17" s="19" customFormat="1">
      <c r="A422" s="5">
        <v>421</v>
      </c>
      <c r="B422" s="21"/>
      <c r="C422" s="21" t="s">
        <v>1023</v>
      </c>
      <c r="D422" s="20" t="s">
        <v>1370</v>
      </c>
      <c r="F422" s="22" t="s">
        <v>937</v>
      </c>
      <c r="G422" s="22" t="s">
        <v>18</v>
      </c>
      <c r="H422" s="28" t="s">
        <v>2039</v>
      </c>
      <c r="I422" s="28" t="s">
        <v>2212</v>
      </c>
      <c r="J422" s="28"/>
      <c r="K422" s="28"/>
      <c r="M422" s="9"/>
      <c r="O422" s="9"/>
      <c r="P422" s="9"/>
      <c r="Q422" s="9"/>
    </row>
    <row r="423" spans="1:17" s="19" customFormat="1">
      <c r="A423" s="5">
        <v>422</v>
      </c>
      <c r="B423" s="21"/>
      <c r="C423" s="21" t="s">
        <v>1373</v>
      </c>
      <c r="D423" s="20" t="s">
        <v>1374</v>
      </c>
      <c r="F423" s="22" t="s">
        <v>937</v>
      </c>
      <c r="G423" s="22" t="s">
        <v>18</v>
      </c>
      <c r="H423" s="28" t="s">
        <v>2075</v>
      </c>
      <c r="I423" s="28" t="s">
        <v>2212</v>
      </c>
      <c r="J423" s="28"/>
      <c r="K423" s="28"/>
      <c r="M423" s="9"/>
      <c r="O423" s="9"/>
      <c r="P423" s="9"/>
      <c r="Q423" s="9"/>
    </row>
    <row r="424" spans="1:17" s="19" customFormat="1">
      <c r="A424" s="5">
        <v>423</v>
      </c>
      <c r="B424" s="21"/>
      <c r="C424" s="21" t="s">
        <v>1376</v>
      </c>
      <c r="D424" s="20" t="s">
        <v>1377</v>
      </c>
      <c r="F424" s="22" t="s">
        <v>937</v>
      </c>
      <c r="G424" s="22" t="s">
        <v>18</v>
      </c>
      <c r="H424" s="28" t="s">
        <v>2040</v>
      </c>
      <c r="I424" s="28" t="s">
        <v>2212</v>
      </c>
      <c r="J424" s="28"/>
      <c r="K424" s="28"/>
      <c r="M424" s="9"/>
      <c r="O424" s="9"/>
      <c r="P424" s="9"/>
      <c r="Q424" s="9"/>
    </row>
    <row r="425" spans="1:17" s="19" customFormat="1">
      <c r="A425" s="5">
        <v>424</v>
      </c>
      <c r="B425" s="21"/>
      <c r="C425" s="21" t="s">
        <v>1027</v>
      </c>
      <c r="D425" s="20" t="s">
        <v>1378</v>
      </c>
      <c r="F425" s="22" t="s">
        <v>22</v>
      </c>
      <c r="G425" s="22" t="s">
        <v>21</v>
      </c>
      <c r="H425" s="28" t="s">
        <v>2008</v>
      </c>
      <c r="I425" s="28" t="s">
        <v>2212</v>
      </c>
      <c r="J425" s="28"/>
      <c r="K425" s="28"/>
      <c r="M425" s="9"/>
      <c r="O425" s="9"/>
      <c r="P425" s="9"/>
      <c r="Q425" s="9"/>
    </row>
    <row r="426" spans="1:17" s="19" customFormat="1">
      <c r="A426" s="5">
        <v>425</v>
      </c>
      <c r="B426" s="21"/>
      <c r="C426" s="21" t="s">
        <v>1379</v>
      </c>
      <c r="D426" s="20" t="s">
        <v>1380</v>
      </c>
      <c r="F426" s="22" t="s">
        <v>22</v>
      </c>
      <c r="G426" s="22" t="s">
        <v>21</v>
      </c>
      <c r="H426" s="28" t="s">
        <v>2016</v>
      </c>
      <c r="I426" s="28" t="s">
        <v>2212</v>
      </c>
      <c r="J426" s="28"/>
      <c r="K426" s="28"/>
      <c r="M426" s="9"/>
      <c r="O426" s="9"/>
      <c r="P426" s="9"/>
      <c r="Q426" s="9"/>
    </row>
    <row r="427" spans="1:17" s="19" customFormat="1">
      <c r="A427" s="5">
        <v>426</v>
      </c>
      <c r="B427" s="21"/>
      <c r="C427" s="21" t="s">
        <v>1028</v>
      </c>
      <c r="D427" s="20" t="s">
        <v>1381</v>
      </c>
      <c r="F427" s="22" t="s">
        <v>317</v>
      </c>
      <c r="G427" s="22" t="s">
        <v>1382</v>
      </c>
      <c r="H427" s="28" t="s">
        <v>2076</v>
      </c>
      <c r="I427" s="28" t="s">
        <v>2212</v>
      </c>
      <c r="J427" s="28"/>
      <c r="K427" s="28"/>
      <c r="M427" s="9"/>
      <c r="O427" s="9"/>
      <c r="P427" s="9"/>
      <c r="Q427" s="9"/>
    </row>
    <row r="428" spans="1:17" s="19" customFormat="1">
      <c r="A428" s="5">
        <v>427</v>
      </c>
      <c r="B428" s="21"/>
      <c r="C428" s="21" t="s">
        <v>1032</v>
      </c>
      <c r="D428" s="20" t="s">
        <v>1385</v>
      </c>
      <c r="F428" s="22" t="s">
        <v>22</v>
      </c>
      <c r="G428" s="22" t="s">
        <v>1031</v>
      </c>
      <c r="H428" s="28" t="s">
        <v>2077</v>
      </c>
      <c r="I428" s="28" t="s">
        <v>2212</v>
      </c>
      <c r="J428" s="28"/>
      <c r="K428" s="28"/>
      <c r="M428" s="9"/>
      <c r="O428" s="9"/>
      <c r="P428" s="9"/>
      <c r="Q428" s="9"/>
    </row>
    <row r="429" spans="1:17" s="19" customFormat="1">
      <c r="A429" s="5">
        <v>428</v>
      </c>
      <c r="B429" s="21"/>
      <c r="C429" s="21" t="s">
        <v>1034</v>
      </c>
      <c r="D429" s="20" t="s">
        <v>1386</v>
      </c>
      <c r="F429" s="22" t="s">
        <v>1024</v>
      </c>
      <c r="G429" s="22" t="s">
        <v>1033</v>
      </c>
      <c r="H429" s="28" t="s">
        <v>2078</v>
      </c>
      <c r="I429" s="28" t="s">
        <v>2212</v>
      </c>
      <c r="J429" s="28"/>
      <c r="K429" s="28"/>
      <c r="M429" s="9"/>
      <c r="O429" s="9"/>
      <c r="P429" s="9"/>
      <c r="Q429" s="9"/>
    </row>
    <row r="430" spans="1:17" s="19" customFormat="1">
      <c r="A430" s="5">
        <v>429</v>
      </c>
      <c r="B430" s="21"/>
      <c r="C430" s="21" t="s">
        <v>1037</v>
      </c>
      <c r="D430" s="20" t="s">
        <v>1391</v>
      </c>
      <c r="F430" s="22" t="s">
        <v>317</v>
      </c>
      <c r="G430" s="22" t="s">
        <v>1382</v>
      </c>
      <c r="H430" s="28" t="s">
        <v>2032</v>
      </c>
      <c r="I430" s="28" t="s">
        <v>2212</v>
      </c>
      <c r="J430" s="28"/>
      <c r="K430" s="28"/>
      <c r="M430" s="9"/>
      <c r="O430" s="9"/>
      <c r="P430" s="9"/>
      <c r="Q430" s="9"/>
    </row>
    <row r="431" spans="1:17" s="19" customFormat="1">
      <c r="A431" s="5">
        <v>430</v>
      </c>
      <c r="B431" s="21"/>
      <c r="C431" s="21" t="s">
        <v>1038</v>
      </c>
      <c r="D431" s="20" t="s">
        <v>1394</v>
      </c>
      <c r="F431" s="22" t="s">
        <v>22</v>
      </c>
      <c r="G431" s="22" t="s">
        <v>21</v>
      </c>
      <c r="H431" s="28" t="s">
        <v>2024</v>
      </c>
      <c r="I431" s="28" t="s">
        <v>2212</v>
      </c>
      <c r="J431" s="28"/>
      <c r="K431" s="28"/>
      <c r="M431" s="9"/>
      <c r="O431" s="9"/>
      <c r="P431" s="9"/>
      <c r="Q431" s="9"/>
    </row>
    <row r="432" spans="1:17" s="19" customFormat="1">
      <c r="A432" s="5">
        <v>431</v>
      </c>
      <c r="B432" s="21"/>
      <c r="C432" s="21" t="s">
        <v>1395</v>
      </c>
      <c r="D432" s="20" t="s">
        <v>1396</v>
      </c>
      <c r="F432" s="22" t="s">
        <v>16</v>
      </c>
      <c r="G432" s="22" t="s">
        <v>334</v>
      </c>
      <c r="H432" s="28" t="s">
        <v>2082</v>
      </c>
      <c r="I432" s="28" t="s">
        <v>2212</v>
      </c>
      <c r="J432" s="28"/>
      <c r="K432" s="28"/>
      <c r="M432" s="9"/>
      <c r="O432" s="9"/>
      <c r="P432" s="9"/>
      <c r="Q432" s="9"/>
    </row>
    <row r="433" spans="1:17" s="19" customFormat="1">
      <c r="A433" s="5">
        <v>432</v>
      </c>
      <c r="B433" s="21"/>
      <c r="C433" s="21" t="s">
        <v>1104</v>
      </c>
      <c r="D433" s="20" t="s">
        <v>1398</v>
      </c>
      <c r="F433" s="22" t="s">
        <v>22</v>
      </c>
      <c r="G433" s="22" t="s">
        <v>21</v>
      </c>
      <c r="H433" s="28" t="s">
        <v>2046</v>
      </c>
      <c r="I433" s="28" t="s">
        <v>2212</v>
      </c>
      <c r="J433" s="28"/>
      <c r="K433" s="28"/>
      <c r="M433" s="9"/>
      <c r="O433" s="9"/>
      <c r="P433" s="9"/>
      <c r="Q433" s="9"/>
    </row>
    <row r="434" spans="1:17" s="19" customFormat="1">
      <c r="A434" s="5">
        <v>433</v>
      </c>
      <c r="B434" s="21"/>
      <c r="C434" s="21" t="s">
        <v>1041</v>
      </c>
      <c r="D434" s="20" t="s">
        <v>1399</v>
      </c>
      <c r="F434" s="22" t="s">
        <v>22</v>
      </c>
      <c r="G434" s="22" t="s">
        <v>21</v>
      </c>
      <c r="H434" s="28" t="s">
        <v>2084</v>
      </c>
      <c r="I434" s="28" t="s">
        <v>2212</v>
      </c>
      <c r="J434" s="28"/>
      <c r="K434" s="28"/>
      <c r="M434" s="9"/>
      <c r="O434" s="9"/>
      <c r="P434" s="9"/>
      <c r="Q434" s="9"/>
    </row>
    <row r="435" spans="1:17" s="19" customFormat="1">
      <c r="A435" s="5">
        <v>434</v>
      </c>
      <c r="B435" s="21"/>
      <c r="C435" s="21" t="s">
        <v>1195</v>
      </c>
      <c r="D435" s="20" t="s">
        <v>1600</v>
      </c>
      <c r="F435" s="22" t="s">
        <v>16</v>
      </c>
      <c r="G435" s="22" t="s">
        <v>23</v>
      </c>
      <c r="H435" s="28" t="s">
        <v>2124</v>
      </c>
      <c r="I435" s="28" t="s">
        <v>2212</v>
      </c>
      <c r="J435" s="28"/>
      <c r="K435" s="28"/>
      <c r="M435" s="9"/>
      <c r="O435" s="9"/>
      <c r="P435" s="9"/>
      <c r="Q435" s="9"/>
    </row>
    <row r="436" spans="1:17" s="19" customFormat="1">
      <c r="A436" s="5">
        <v>435</v>
      </c>
      <c r="B436" s="21"/>
      <c r="C436" s="21" t="s">
        <v>1045</v>
      </c>
      <c r="D436" s="20" t="s">
        <v>1404</v>
      </c>
      <c r="F436" s="22" t="s">
        <v>317</v>
      </c>
      <c r="G436" s="22" t="s">
        <v>1382</v>
      </c>
      <c r="H436" s="28" t="s">
        <v>2016</v>
      </c>
      <c r="I436" s="28" t="s">
        <v>2212</v>
      </c>
      <c r="J436" s="28"/>
      <c r="K436" s="28"/>
      <c r="M436" s="9"/>
      <c r="O436" s="9"/>
      <c r="P436" s="9"/>
      <c r="Q436" s="9"/>
    </row>
    <row r="437" spans="1:17" s="19" customFormat="1">
      <c r="A437" s="5">
        <v>436</v>
      </c>
      <c r="B437" s="21"/>
      <c r="C437" s="21" t="s">
        <v>1046</v>
      </c>
      <c r="D437" s="20" t="s">
        <v>1405</v>
      </c>
      <c r="F437" s="22" t="s">
        <v>1280</v>
      </c>
      <c r="G437" s="22" t="s">
        <v>20</v>
      </c>
      <c r="H437" s="28" t="s">
        <v>2027</v>
      </c>
      <c r="I437" s="28" t="s">
        <v>2212</v>
      </c>
      <c r="J437" s="28"/>
      <c r="K437" s="28"/>
      <c r="M437" s="9"/>
      <c r="O437" s="9"/>
      <c r="P437" s="9"/>
      <c r="Q437" s="9"/>
    </row>
    <row r="438" spans="1:17" s="19" customFormat="1">
      <c r="A438" s="5">
        <v>437</v>
      </c>
      <c r="B438" s="21"/>
      <c r="C438" s="21" t="s">
        <v>1260</v>
      </c>
      <c r="D438" s="20" t="s">
        <v>2004</v>
      </c>
      <c r="F438" s="22" t="s">
        <v>1254</v>
      </c>
      <c r="G438" s="22" t="s">
        <v>18</v>
      </c>
      <c r="H438" s="28" t="s">
        <v>2124</v>
      </c>
      <c r="I438" s="28" t="s">
        <v>2212</v>
      </c>
      <c r="J438" s="28"/>
      <c r="K438" s="28"/>
      <c r="M438" s="9"/>
      <c r="O438" s="9"/>
      <c r="P438" s="9"/>
      <c r="Q438" s="9"/>
    </row>
    <row r="439" spans="1:17" s="19" customFormat="1">
      <c r="A439" s="5">
        <v>438</v>
      </c>
      <c r="B439" s="21"/>
      <c r="C439" s="21" t="s">
        <v>1048</v>
      </c>
      <c r="D439" s="20" t="s">
        <v>1407</v>
      </c>
      <c r="F439" s="22" t="s">
        <v>22</v>
      </c>
      <c r="G439" s="22" t="s">
        <v>21</v>
      </c>
      <c r="H439" s="28" t="s">
        <v>2052</v>
      </c>
      <c r="I439" s="28" t="s">
        <v>2212</v>
      </c>
      <c r="J439" s="28"/>
      <c r="K439" s="28"/>
      <c r="M439" s="9"/>
      <c r="O439" s="9"/>
      <c r="P439" s="9"/>
      <c r="Q439" s="9"/>
    </row>
    <row r="440" spans="1:17" s="19" customFormat="1">
      <c r="A440" s="5">
        <v>439</v>
      </c>
      <c r="B440" s="21"/>
      <c r="C440" s="21" t="s">
        <v>1050</v>
      </c>
      <c r="D440" s="20" t="s">
        <v>1409</v>
      </c>
      <c r="F440" s="22" t="s">
        <v>317</v>
      </c>
      <c r="G440" s="22" t="s">
        <v>1382</v>
      </c>
      <c r="H440" s="28" t="s">
        <v>2016</v>
      </c>
      <c r="I440" s="28" t="s">
        <v>2212</v>
      </c>
      <c r="J440" s="28"/>
      <c r="K440" s="28"/>
      <c r="M440" s="9"/>
      <c r="O440" s="9"/>
      <c r="P440" s="9"/>
      <c r="Q440" s="9"/>
    </row>
    <row r="441" spans="1:17" s="19" customFormat="1">
      <c r="A441" s="5">
        <v>440</v>
      </c>
      <c r="B441" s="21"/>
      <c r="C441" s="21" t="s">
        <v>1051</v>
      </c>
      <c r="D441" s="20" t="s">
        <v>1410</v>
      </c>
      <c r="E441" s="8" t="s">
        <v>925</v>
      </c>
      <c r="F441" s="22" t="s">
        <v>317</v>
      </c>
      <c r="G441" s="22" t="s">
        <v>1382</v>
      </c>
      <c r="H441" s="28" t="s">
        <v>2040</v>
      </c>
      <c r="I441" s="28" t="s">
        <v>2212</v>
      </c>
      <c r="J441" s="28"/>
      <c r="K441" s="28"/>
      <c r="M441" s="9"/>
      <c r="O441" s="9"/>
      <c r="P441" s="9"/>
      <c r="Q441" s="9"/>
    </row>
    <row r="442" spans="1:17" s="19" customFormat="1">
      <c r="A442" s="5">
        <v>441</v>
      </c>
      <c r="B442" s="21"/>
      <c r="C442" s="21" t="s">
        <v>1054</v>
      </c>
      <c r="D442" s="20" t="s">
        <v>1411</v>
      </c>
      <c r="F442" s="22" t="s">
        <v>1052</v>
      </c>
      <c r="G442" s="22" t="s">
        <v>1053</v>
      </c>
      <c r="H442" s="28" t="s">
        <v>2052</v>
      </c>
      <c r="I442" s="28" t="s">
        <v>2212</v>
      </c>
      <c r="J442" s="28"/>
      <c r="K442" s="28"/>
      <c r="M442" s="9"/>
      <c r="O442" s="9"/>
      <c r="P442" s="9"/>
      <c r="Q442" s="9"/>
    </row>
    <row r="443" spans="1:17" s="19" customFormat="1">
      <c r="A443" s="5">
        <v>442</v>
      </c>
      <c r="B443" s="21"/>
      <c r="C443" s="21" t="s">
        <v>1101</v>
      </c>
      <c r="D443" s="20" t="s">
        <v>1463</v>
      </c>
      <c r="F443" s="22" t="s">
        <v>937</v>
      </c>
      <c r="G443" s="22" t="s">
        <v>18</v>
      </c>
      <c r="H443" s="28" t="s">
        <v>2060</v>
      </c>
      <c r="I443" s="28" t="s">
        <v>2212</v>
      </c>
      <c r="J443" s="28"/>
      <c r="K443" s="28"/>
      <c r="M443" s="9"/>
      <c r="O443" s="9"/>
      <c r="P443" s="9"/>
      <c r="Q443" s="9"/>
    </row>
    <row r="444" spans="1:17" s="19" customFormat="1">
      <c r="A444" s="5">
        <v>443</v>
      </c>
      <c r="B444" s="21"/>
      <c r="C444" s="21" t="s">
        <v>1067</v>
      </c>
      <c r="D444" s="20" t="s">
        <v>1424</v>
      </c>
      <c r="F444" s="22" t="s">
        <v>937</v>
      </c>
      <c r="G444" s="22" t="s">
        <v>18</v>
      </c>
      <c r="H444" s="28" t="s">
        <v>2091</v>
      </c>
      <c r="I444" s="28" t="s">
        <v>2212</v>
      </c>
      <c r="J444" s="28"/>
      <c r="K444" s="28"/>
      <c r="M444" s="9"/>
      <c r="O444" s="9"/>
      <c r="P444" s="9"/>
      <c r="Q444" s="9"/>
    </row>
    <row r="445" spans="1:17" s="19" customFormat="1">
      <c r="A445" s="5">
        <v>444</v>
      </c>
      <c r="B445" s="21"/>
      <c r="C445" s="21" t="s">
        <v>1057</v>
      </c>
      <c r="D445" s="20" t="s">
        <v>1414</v>
      </c>
      <c r="F445" s="22" t="s">
        <v>937</v>
      </c>
      <c r="G445" s="22" t="s">
        <v>18</v>
      </c>
      <c r="H445" s="28" t="s">
        <v>2040</v>
      </c>
      <c r="I445" s="28" t="s">
        <v>2212</v>
      </c>
      <c r="J445" s="28"/>
      <c r="K445" s="28"/>
      <c r="M445" s="9"/>
      <c r="O445" s="9"/>
      <c r="P445" s="9"/>
      <c r="Q445" s="9"/>
    </row>
    <row r="446" spans="1:17" s="19" customFormat="1">
      <c r="A446" s="5">
        <v>445</v>
      </c>
      <c r="B446" s="21"/>
      <c r="C446" s="21" t="s">
        <v>1058</v>
      </c>
      <c r="D446" s="20" t="s">
        <v>1415</v>
      </c>
      <c r="F446" s="22" t="s">
        <v>937</v>
      </c>
      <c r="G446" s="22" t="s">
        <v>18</v>
      </c>
      <c r="H446" s="28" t="s">
        <v>2088</v>
      </c>
      <c r="I446" s="28" t="s">
        <v>2212</v>
      </c>
      <c r="J446" s="28"/>
      <c r="K446" s="28"/>
      <c r="M446" s="9"/>
      <c r="O446" s="9"/>
      <c r="P446" s="9"/>
      <c r="Q446" s="9"/>
    </row>
    <row r="447" spans="1:17" s="19" customFormat="1">
      <c r="A447" s="5">
        <v>446</v>
      </c>
      <c r="B447" s="21"/>
      <c r="C447" s="21" t="s">
        <v>1168</v>
      </c>
      <c r="D447" s="20" t="s">
        <v>1558</v>
      </c>
      <c r="F447" s="22" t="s">
        <v>16</v>
      </c>
      <c r="G447" s="22" t="s">
        <v>335</v>
      </c>
      <c r="H447" s="28" t="s">
        <v>2091</v>
      </c>
      <c r="I447" s="28" t="s">
        <v>2212</v>
      </c>
      <c r="J447" s="28"/>
      <c r="K447" s="28"/>
      <c r="M447" s="9"/>
      <c r="O447" s="9"/>
      <c r="P447" s="9"/>
      <c r="Q447" s="9"/>
    </row>
    <row r="448" spans="1:17" s="19" customFormat="1">
      <c r="A448" s="5">
        <v>447</v>
      </c>
      <c r="B448" s="21"/>
      <c r="C448" s="21" t="s">
        <v>1060</v>
      </c>
      <c r="D448" s="20" t="s">
        <v>1417</v>
      </c>
      <c r="F448" s="22" t="s">
        <v>937</v>
      </c>
      <c r="G448" s="22" t="s">
        <v>18</v>
      </c>
      <c r="H448" s="28" t="s">
        <v>2084</v>
      </c>
      <c r="I448" s="28" t="s">
        <v>2212</v>
      </c>
      <c r="J448" s="28"/>
      <c r="K448" s="28"/>
      <c r="M448" s="9"/>
      <c r="O448" s="9"/>
      <c r="P448" s="9"/>
      <c r="Q448" s="9"/>
    </row>
    <row r="449" spans="1:17" s="19" customFormat="1">
      <c r="A449" s="5">
        <v>448</v>
      </c>
      <c r="B449" s="21"/>
      <c r="C449" s="21" t="s">
        <v>1061</v>
      </c>
      <c r="D449" s="20" t="s">
        <v>1418</v>
      </c>
      <c r="F449" s="22" t="s">
        <v>937</v>
      </c>
      <c r="G449" s="22" t="s">
        <v>18</v>
      </c>
      <c r="H449" s="28" t="s">
        <v>2040</v>
      </c>
      <c r="I449" s="28" t="s">
        <v>2212</v>
      </c>
      <c r="J449" s="28"/>
      <c r="K449" s="28"/>
      <c r="M449" s="9"/>
      <c r="O449" s="9"/>
      <c r="P449" s="9"/>
      <c r="Q449" s="9"/>
    </row>
    <row r="450" spans="1:17" s="19" customFormat="1">
      <c r="A450" s="5">
        <v>449</v>
      </c>
      <c r="B450" s="21"/>
      <c r="C450" s="21" t="s">
        <v>1236</v>
      </c>
      <c r="D450" s="20" t="s">
        <v>1735</v>
      </c>
      <c r="F450" s="22" t="s">
        <v>937</v>
      </c>
      <c r="G450" s="22" t="s">
        <v>18</v>
      </c>
      <c r="H450" s="28" t="s">
        <v>2091</v>
      </c>
      <c r="I450" s="28" t="s">
        <v>2212</v>
      </c>
      <c r="J450" s="28"/>
      <c r="K450" s="28"/>
      <c r="M450" s="9"/>
      <c r="O450" s="9"/>
      <c r="P450" s="9"/>
      <c r="Q450" s="9"/>
    </row>
    <row r="451" spans="1:17" s="19" customFormat="1">
      <c r="A451" s="5">
        <v>450</v>
      </c>
      <c r="B451" s="21"/>
      <c r="C451" s="21" t="s">
        <v>1063</v>
      </c>
      <c r="D451" s="20" t="s">
        <v>1420</v>
      </c>
      <c r="F451" s="22" t="s">
        <v>937</v>
      </c>
      <c r="G451" s="22" t="s">
        <v>18</v>
      </c>
      <c r="H451" s="28" t="s">
        <v>2030</v>
      </c>
      <c r="I451" s="28" t="s">
        <v>2212</v>
      </c>
      <c r="J451" s="28"/>
      <c r="K451" s="28"/>
      <c r="M451" s="9"/>
      <c r="O451" s="9"/>
      <c r="P451" s="9"/>
      <c r="Q451" s="9"/>
    </row>
    <row r="452" spans="1:17" s="19" customFormat="1">
      <c r="A452" s="5">
        <v>451</v>
      </c>
      <c r="B452" s="21"/>
      <c r="C452" s="21" t="s">
        <v>1064</v>
      </c>
      <c r="D452" s="20" t="s">
        <v>1421</v>
      </c>
      <c r="F452" s="22" t="s">
        <v>937</v>
      </c>
      <c r="G452" s="22" t="s">
        <v>18</v>
      </c>
      <c r="H452" s="28" t="s">
        <v>2032</v>
      </c>
      <c r="I452" s="28" t="s">
        <v>2212</v>
      </c>
      <c r="J452" s="28"/>
      <c r="K452" s="28"/>
      <c r="M452" s="9"/>
      <c r="O452" s="9"/>
      <c r="P452" s="9"/>
      <c r="Q452" s="9"/>
    </row>
    <row r="453" spans="1:17" s="19" customFormat="1">
      <c r="A453" s="5">
        <v>452</v>
      </c>
      <c r="B453" s="21"/>
      <c r="C453" s="21" t="s">
        <v>1777</v>
      </c>
      <c r="D453" s="20" t="s">
        <v>1778</v>
      </c>
      <c r="E453" s="8" t="s">
        <v>925</v>
      </c>
      <c r="F453" s="22" t="s">
        <v>937</v>
      </c>
      <c r="G453" s="22" t="s">
        <v>18</v>
      </c>
      <c r="H453" s="28" t="s">
        <v>2091</v>
      </c>
      <c r="I453" s="28" t="s">
        <v>2212</v>
      </c>
      <c r="J453" s="28"/>
      <c r="K453" s="28"/>
      <c r="M453" s="9"/>
      <c r="O453" s="9"/>
      <c r="P453" s="9"/>
      <c r="Q453" s="9"/>
    </row>
    <row r="454" spans="1:17" s="19" customFormat="1">
      <c r="A454" s="5">
        <v>453</v>
      </c>
      <c r="B454" s="21"/>
      <c r="C454" s="21" t="s">
        <v>1066</v>
      </c>
      <c r="D454" s="20" t="s">
        <v>1423</v>
      </c>
      <c r="F454" s="22" t="s">
        <v>937</v>
      </c>
      <c r="G454" s="22" t="s">
        <v>18</v>
      </c>
      <c r="H454" s="28" t="s">
        <v>2052</v>
      </c>
      <c r="I454" s="28" t="s">
        <v>2212</v>
      </c>
      <c r="J454" s="28"/>
      <c r="K454" s="28"/>
      <c r="M454" s="9"/>
      <c r="O454" s="9"/>
      <c r="P454" s="9"/>
      <c r="Q454" s="9"/>
    </row>
    <row r="455" spans="1:17" s="19" customFormat="1">
      <c r="A455" s="5">
        <v>454</v>
      </c>
      <c r="B455" s="21"/>
      <c r="C455" s="21" t="s">
        <v>1606</v>
      </c>
      <c r="D455" s="20" t="s">
        <v>1607</v>
      </c>
      <c r="F455" s="22" t="s">
        <v>16</v>
      </c>
      <c r="G455" s="22" t="s">
        <v>23</v>
      </c>
      <c r="H455" s="28" t="s">
        <v>2086</v>
      </c>
      <c r="I455" s="28" t="s">
        <v>2212</v>
      </c>
      <c r="J455" s="28"/>
      <c r="K455" s="28"/>
      <c r="M455" s="9"/>
      <c r="O455" s="9"/>
      <c r="P455" s="9"/>
      <c r="Q455" s="9"/>
    </row>
    <row r="456" spans="1:17" s="19" customFormat="1">
      <c r="A456" s="5">
        <v>455</v>
      </c>
      <c r="B456" s="21"/>
      <c r="C456" s="21" t="s">
        <v>1208</v>
      </c>
      <c r="D456" s="20" t="s">
        <v>1676</v>
      </c>
      <c r="F456" s="22" t="s">
        <v>1570</v>
      </c>
      <c r="G456" s="22" t="s">
        <v>334</v>
      </c>
      <c r="H456" s="28" t="s">
        <v>2086</v>
      </c>
      <c r="I456" s="28" t="s">
        <v>2212</v>
      </c>
      <c r="J456" s="28"/>
      <c r="K456" s="28"/>
      <c r="M456" s="9"/>
      <c r="O456" s="9"/>
      <c r="P456" s="9"/>
      <c r="Q456" s="9"/>
    </row>
    <row r="457" spans="1:17" s="19" customFormat="1">
      <c r="A457" s="5">
        <v>456</v>
      </c>
      <c r="B457" s="21"/>
      <c r="C457" s="21" t="s">
        <v>1069</v>
      </c>
      <c r="D457" s="20" t="s">
        <v>1426</v>
      </c>
      <c r="F457" s="22" t="s">
        <v>937</v>
      </c>
      <c r="G457" s="22" t="s">
        <v>18</v>
      </c>
      <c r="H457" s="28" t="s">
        <v>2016</v>
      </c>
      <c r="I457" s="28" t="s">
        <v>2212</v>
      </c>
      <c r="J457" s="28"/>
      <c r="K457" s="28"/>
      <c r="M457" s="9"/>
      <c r="O457" s="9"/>
      <c r="P457" s="9"/>
      <c r="Q457" s="9"/>
    </row>
    <row r="458" spans="1:17" s="19" customFormat="1">
      <c r="A458" s="5">
        <v>457</v>
      </c>
      <c r="B458" s="21"/>
      <c r="C458" s="21" t="s">
        <v>1070</v>
      </c>
      <c r="D458" s="20" t="s">
        <v>1427</v>
      </c>
      <c r="F458" s="22" t="s">
        <v>22</v>
      </c>
      <c r="G458" s="22" t="s">
        <v>328</v>
      </c>
      <c r="H458" s="28" t="s">
        <v>2038</v>
      </c>
      <c r="I458" s="28" t="s">
        <v>2212</v>
      </c>
      <c r="J458" s="28"/>
      <c r="K458" s="28"/>
      <c r="M458" s="9"/>
      <c r="O458" s="9"/>
      <c r="P458" s="9"/>
      <c r="Q458" s="9"/>
    </row>
    <row r="459" spans="1:17" s="19" customFormat="1">
      <c r="A459" s="5">
        <v>458</v>
      </c>
      <c r="B459" s="21"/>
      <c r="C459" s="21" t="s">
        <v>1071</v>
      </c>
      <c r="D459" s="20" t="s">
        <v>1428</v>
      </c>
      <c r="F459" s="22" t="s">
        <v>937</v>
      </c>
      <c r="G459" s="22" t="s">
        <v>18</v>
      </c>
      <c r="H459" s="28" t="s">
        <v>2033</v>
      </c>
      <c r="I459" s="28" t="s">
        <v>2212</v>
      </c>
      <c r="J459" s="28"/>
      <c r="K459" s="28"/>
      <c r="M459" s="9"/>
      <c r="O459" s="9"/>
      <c r="P459" s="9"/>
      <c r="Q459" s="9"/>
    </row>
    <row r="460" spans="1:17" s="19" customFormat="1">
      <c r="A460" s="5">
        <v>459</v>
      </c>
      <c r="B460" s="21"/>
      <c r="C460" s="21" t="s">
        <v>1072</v>
      </c>
      <c r="D460" s="20" t="s">
        <v>1429</v>
      </c>
      <c r="F460" s="22" t="s">
        <v>22</v>
      </c>
      <c r="G460" s="22" t="s">
        <v>21</v>
      </c>
      <c r="H460" s="28" t="s">
        <v>2053</v>
      </c>
      <c r="I460" s="28" t="s">
        <v>2212</v>
      </c>
      <c r="J460" s="28"/>
      <c r="K460" s="28"/>
      <c r="M460" s="9"/>
      <c r="O460" s="9"/>
      <c r="P460" s="9"/>
      <c r="Q460" s="9"/>
    </row>
    <row r="461" spans="1:17" s="19" customFormat="1">
      <c r="A461" s="5">
        <v>460</v>
      </c>
      <c r="B461" s="21"/>
      <c r="C461" s="21" t="s">
        <v>1937</v>
      </c>
      <c r="D461" s="20" t="s">
        <v>1938</v>
      </c>
      <c r="F461" s="22" t="s">
        <v>16</v>
      </c>
      <c r="G461" s="22" t="s">
        <v>334</v>
      </c>
      <c r="H461" s="28" t="s">
        <v>2086</v>
      </c>
      <c r="I461" s="28" t="s">
        <v>2212</v>
      </c>
      <c r="J461" s="28"/>
      <c r="K461" s="28"/>
      <c r="M461" s="9"/>
      <c r="O461" s="9"/>
      <c r="P461" s="9"/>
      <c r="Q461" s="9"/>
    </row>
    <row r="462" spans="1:17" s="19" customFormat="1">
      <c r="A462" s="5">
        <v>461</v>
      </c>
      <c r="B462" s="21"/>
      <c r="C462" s="21" t="s">
        <v>1074</v>
      </c>
      <c r="D462" s="20" t="s">
        <v>1431</v>
      </c>
      <c r="F462" s="22" t="s">
        <v>22</v>
      </c>
      <c r="G462" s="22" t="s">
        <v>1031</v>
      </c>
      <c r="H462" s="28" t="s">
        <v>2049</v>
      </c>
      <c r="I462" s="28" t="s">
        <v>2212</v>
      </c>
      <c r="J462" s="28"/>
      <c r="K462" s="28"/>
      <c r="M462" s="9"/>
      <c r="O462" s="9"/>
      <c r="P462" s="9"/>
      <c r="Q462" s="9"/>
    </row>
    <row r="463" spans="1:17" s="19" customFormat="1">
      <c r="A463" s="5">
        <v>462</v>
      </c>
      <c r="B463" s="21"/>
      <c r="C463" s="21" t="s">
        <v>1075</v>
      </c>
      <c r="D463" s="20" t="s">
        <v>1432</v>
      </c>
      <c r="F463" s="22" t="s">
        <v>22</v>
      </c>
      <c r="G463" s="22" t="s">
        <v>21</v>
      </c>
      <c r="H463" s="28" t="s">
        <v>2049</v>
      </c>
      <c r="I463" s="28" t="s">
        <v>2212</v>
      </c>
      <c r="J463" s="28"/>
      <c r="K463" s="28"/>
      <c r="M463" s="9"/>
      <c r="O463" s="9"/>
      <c r="P463" s="9"/>
      <c r="Q463" s="9"/>
    </row>
    <row r="464" spans="1:17" s="19" customFormat="1">
      <c r="A464" s="5">
        <v>463</v>
      </c>
      <c r="B464" s="21"/>
      <c r="C464" s="21" t="s">
        <v>1259</v>
      </c>
      <c r="D464" s="20" t="s">
        <v>2003</v>
      </c>
      <c r="E464" s="8" t="s">
        <v>925</v>
      </c>
      <c r="F464" s="22" t="s">
        <v>1254</v>
      </c>
      <c r="G464" s="22" t="s">
        <v>18</v>
      </c>
      <c r="H464" s="28" t="s">
        <v>2086</v>
      </c>
      <c r="I464" s="28" t="s">
        <v>2212</v>
      </c>
      <c r="J464" s="28"/>
      <c r="K464" s="28"/>
      <c r="M464" s="9"/>
      <c r="O464" s="9"/>
      <c r="P464" s="9"/>
      <c r="Q464" s="9"/>
    </row>
    <row r="465" spans="1:17" s="19" customFormat="1">
      <c r="A465" s="5">
        <v>464</v>
      </c>
      <c r="B465" s="21"/>
      <c r="C465" s="21" t="s">
        <v>994</v>
      </c>
      <c r="D465" s="20" t="s">
        <v>1336</v>
      </c>
      <c r="F465" s="22" t="s">
        <v>937</v>
      </c>
      <c r="G465" s="22" t="s">
        <v>18</v>
      </c>
      <c r="H465" s="28" t="s">
        <v>2061</v>
      </c>
      <c r="I465" s="28" t="s">
        <v>2212</v>
      </c>
      <c r="J465" s="28"/>
      <c r="K465" s="28"/>
      <c r="M465" s="9"/>
      <c r="O465" s="9"/>
      <c r="P465" s="9"/>
      <c r="Q465" s="9"/>
    </row>
    <row r="466" spans="1:17" s="19" customFormat="1">
      <c r="A466" s="5">
        <v>465</v>
      </c>
      <c r="B466" s="21"/>
      <c r="C466" s="21" t="s">
        <v>1078</v>
      </c>
      <c r="D466" s="20" t="s">
        <v>1435</v>
      </c>
      <c r="F466" s="22" t="s">
        <v>937</v>
      </c>
      <c r="G466" s="22" t="s">
        <v>18</v>
      </c>
      <c r="H466" s="28" t="s">
        <v>2037</v>
      </c>
      <c r="I466" s="28" t="s">
        <v>2212</v>
      </c>
      <c r="J466" s="28"/>
      <c r="K466" s="28"/>
      <c r="M466" s="9"/>
      <c r="O466" s="9"/>
      <c r="P466" s="9"/>
      <c r="Q466" s="9"/>
    </row>
    <row r="467" spans="1:17" s="19" customFormat="1">
      <c r="A467" s="5">
        <v>466</v>
      </c>
      <c r="B467" s="21"/>
      <c r="C467" s="21" t="s">
        <v>1094</v>
      </c>
      <c r="D467" s="20" t="s">
        <v>1454</v>
      </c>
      <c r="F467" s="22" t="s">
        <v>937</v>
      </c>
      <c r="G467" s="22" t="s">
        <v>18</v>
      </c>
      <c r="H467" s="28" t="s">
        <v>2061</v>
      </c>
      <c r="I467" s="28" t="s">
        <v>2212</v>
      </c>
      <c r="J467" s="28"/>
      <c r="K467" s="28"/>
      <c r="M467" s="9"/>
      <c r="O467" s="9"/>
      <c r="P467" s="9"/>
      <c r="Q467" s="9"/>
    </row>
    <row r="468" spans="1:17" s="19" customFormat="1">
      <c r="A468" s="5">
        <v>467</v>
      </c>
      <c r="B468" s="21"/>
      <c r="C468" s="21" t="s">
        <v>1080</v>
      </c>
      <c r="D468" s="20" t="s">
        <v>1437</v>
      </c>
      <c r="F468" s="22" t="s">
        <v>22</v>
      </c>
      <c r="G468" s="22" t="s">
        <v>21</v>
      </c>
      <c r="H468" s="28" t="s">
        <v>2055</v>
      </c>
      <c r="I468" s="28" t="s">
        <v>2212</v>
      </c>
      <c r="J468" s="28"/>
      <c r="K468" s="28"/>
      <c r="M468" s="9"/>
      <c r="O468" s="9"/>
      <c r="P468" s="9"/>
      <c r="Q468" s="9"/>
    </row>
    <row r="469" spans="1:17" s="19" customFormat="1">
      <c r="A469" s="5">
        <v>468</v>
      </c>
      <c r="B469" s="21"/>
      <c r="C469" s="21" t="s">
        <v>1224</v>
      </c>
      <c r="D469" s="20" t="s">
        <v>1724</v>
      </c>
      <c r="F469" s="22" t="s">
        <v>317</v>
      </c>
      <c r="G469" s="22" t="s">
        <v>1382</v>
      </c>
      <c r="H469" s="28" t="s">
        <v>2061</v>
      </c>
      <c r="I469" s="28" t="s">
        <v>2212</v>
      </c>
      <c r="J469" s="28"/>
      <c r="K469" s="28"/>
      <c r="M469" s="9"/>
      <c r="O469" s="9"/>
      <c r="P469" s="9"/>
      <c r="Q469" s="9"/>
    </row>
    <row r="470" spans="1:17" s="19" customFormat="1">
      <c r="A470" s="5">
        <v>469</v>
      </c>
      <c r="B470" s="21"/>
      <c r="C470" s="21" t="s">
        <v>1082</v>
      </c>
      <c r="D470" s="20" t="s">
        <v>1439</v>
      </c>
      <c r="F470" s="22" t="s">
        <v>22</v>
      </c>
      <c r="G470" s="22" t="s">
        <v>21</v>
      </c>
      <c r="H470" s="28" t="s">
        <v>2095</v>
      </c>
      <c r="I470" s="28" t="s">
        <v>2212</v>
      </c>
      <c r="J470" s="28"/>
      <c r="K470" s="28"/>
      <c r="M470" s="9"/>
      <c r="O470" s="9"/>
      <c r="P470" s="9"/>
      <c r="Q470" s="9"/>
    </row>
    <row r="471" spans="1:17" s="19" customFormat="1">
      <c r="A471" s="5">
        <v>470</v>
      </c>
      <c r="B471" s="21"/>
      <c r="C471" s="21" t="s">
        <v>1947</v>
      </c>
      <c r="D471" s="20" t="s">
        <v>1948</v>
      </c>
      <c r="F471" s="22" t="s">
        <v>1570</v>
      </c>
      <c r="G471" s="22" t="s">
        <v>334</v>
      </c>
      <c r="H471" s="28" t="s">
        <v>2142</v>
      </c>
      <c r="I471" s="28" t="s">
        <v>2212</v>
      </c>
      <c r="J471" s="28"/>
      <c r="K471" s="28"/>
      <c r="M471" s="9"/>
      <c r="O471" s="9"/>
      <c r="P471" s="9"/>
      <c r="Q471" s="9"/>
    </row>
    <row r="472" spans="1:17" s="19" customFormat="1">
      <c r="A472" s="5">
        <v>471</v>
      </c>
      <c r="B472" s="21"/>
      <c r="C472" s="21" t="s">
        <v>1084</v>
      </c>
      <c r="D472" s="20" t="s">
        <v>1441</v>
      </c>
      <c r="F472" s="22" t="s">
        <v>22</v>
      </c>
      <c r="G472" s="22" t="s">
        <v>21</v>
      </c>
      <c r="H472" s="28" t="s">
        <v>2066</v>
      </c>
      <c r="I472" s="28" t="s">
        <v>2212</v>
      </c>
      <c r="J472" s="28"/>
      <c r="K472" s="28"/>
      <c r="M472" s="9"/>
      <c r="O472" s="9"/>
      <c r="P472" s="9"/>
      <c r="Q472" s="9"/>
    </row>
    <row r="473" spans="1:17" s="19" customFormat="1">
      <c r="A473" s="5">
        <v>472</v>
      </c>
      <c r="B473" s="21"/>
      <c r="C473" s="21" t="s">
        <v>1085</v>
      </c>
      <c r="D473" s="20" t="s">
        <v>1442</v>
      </c>
      <c r="F473" s="22" t="s">
        <v>22</v>
      </c>
      <c r="G473" s="22" t="s">
        <v>21</v>
      </c>
      <c r="H473" s="28" t="s">
        <v>2016</v>
      </c>
      <c r="I473" s="28" t="s">
        <v>2212</v>
      </c>
      <c r="J473" s="28"/>
      <c r="K473" s="28"/>
      <c r="M473" s="9"/>
      <c r="O473" s="9"/>
      <c r="P473" s="9"/>
      <c r="Q473" s="9"/>
    </row>
    <row r="474" spans="1:17" s="19" customFormat="1">
      <c r="A474" s="5">
        <v>473</v>
      </c>
      <c r="B474" s="21"/>
      <c r="C474" s="21" t="s">
        <v>1086</v>
      </c>
      <c r="D474" s="20" t="s">
        <v>1443</v>
      </c>
      <c r="F474" s="22" t="s">
        <v>937</v>
      </c>
      <c r="G474" s="22" t="s">
        <v>18</v>
      </c>
      <c r="H474" s="28" t="s">
        <v>2041</v>
      </c>
      <c r="I474" s="28" t="s">
        <v>2212</v>
      </c>
      <c r="J474" s="28"/>
      <c r="K474" s="28"/>
      <c r="M474" s="9"/>
      <c r="O474" s="9"/>
      <c r="P474" s="9"/>
      <c r="Q474" s="9"/>
    </row>
    <row r="475" spans="1:17" s="19" customFormat="1">
      <c r="A475" s="5">
        <v>474</v>
      </c>
      <c r="B475" s="21"/>
      <c r="C475" s="21" t="s">
        <v>1087</v>
      </c>
      <c r="D475" s="20" t="s">
        <v>1444</v>
      </c>
      <c r="F475" s="22" t="s">
        <v>22</v>
      </c>
      <c r="G475" s="22" t="s">
        <v>21</v>
      </c>
      <c r="H475" s="28" t="s">
        <v>2097</v>
      </c>
      <c r="I475" s="28" t="s">
        <v>2212</v>
      </c>
      <c r="J475" s="28"/>
      <c r="K475" s="28"/>
      <c r="M475" s="9"/>
      <c r="O475" s="9"/>
      <c r="P475" s="9"/>
      <c r="Q475" s="9"/>
    </row>
    <row r="476" spans="1:17" s="19" customFormat="1">
      <c r="A476" s="5">
        <v>475</v>
      </c>
      <c r="B476" s="21"/>
      <c r="C476" s="21" t="s">
        <v>1088</v>
      </c>
      <c r="D476" s="20" t="s">
        <v>1445</v>
      </c>
      <c r="F476" s="22" t="s">
        <v>937</v>
      </c>
      <c r="G476" s="22" t="s">
        <v>18</v>
      </c>
      <c r="H476" s="28" t="s">
        <v>2028</v>
      </c>
      <c r="I476" s="28" t="s">
        <v>2212</v>
      </c>
      <c r="J476" s="28"/>
      <c r="K476" s="28"/>
      <c r="M476" s="9"/>
      <c r="O476" s="9"/>
      <c r="P476" s="9"/>
      <c r="Q476" s="9"/>
    </row>
    <row r="477" spans="1:17" s="19" customFormat="1">
      <c r="A477" s="5">
        <v>476</v>
      </c>
      <c r="B477" s="21"/>
      <c r="C477" s="21" t="s">
        <v>1091</v>
      </c>
      <c r="D477" s="20" t="s">
        <v>1447</v>
      </c>
      <c r="F477" s="22" t="s">
        <v>937</v>
      </c>
      <c r="G477" s="22" t="s">
        <v>18</v>
      </c>
      <c r="H477" s="28" t="s">
        <v>2098</v>
      </c>
      <c r="I477" s="28" t="s">
        <v>2212</v>
      </c>
      <c r="J477" s="28"/>
      <c r="K477" s="28"/>
      <c r="M477" s="9"/>
      <c r="O477" s="9"/>
      <c r="P477" s="9"/>
      <c r="Q477" s="9"/>
    </row>
    <row r="478" spans="1:17" s="19" customFormat="1">
      <c r="A478" s="5">
        <v>477</v>
      </c>
      <c r="B478" s="21"/>
      <c r="C478" s="21" t="s">
        <v>1448</v>
      </c>
      <c r="D478" s="20" t="s">
        <v>1449</v>
      </c>
      <c r="F478" s="22" t="s">
        <v>1450</v>
      </c>
      <c r="G478" s="22" t="s">
        <v>967</v>
      </c>
      <c r="H478" s="28" t="s">
        <v>2021</v>
      </c>
      <c r="I478" s="28" t="s">
        <v>2212</v>
      </c>
      <c r="J478" s="28"/>
      <c r="K478" s="28"/>
      <c r="M478" s="9"/>
      <c r="O478" s="9"/>
      <c r="P478" s="9"/>
      <c r="Q478" s="9"/>
    </row>
    <row r="479" spans="1:17" s="19" customFormat="1">
      <c r="A479" s="5">
        <v>478</v>
      </c>
      <c r="B479" s="21"/>
      <c r="C479" s="21" t="s">
        <v>1092</v>
      </c>
      <c r="D479" s="20" t="s">
        <v>1451</v>
      </c>
      <c r="F479" s="22" t="s">
        <v>937</v>
      </c>
      <c r="G479" s="22" t="s">
        <v>18</v>
      </c>
      <c r="H479" s="28" t="s">
        <v>2037</v>
      </c>
      <c r="I479" s="28" t="s">
        <v>2212</v>
      </c>
      <c r="J479" s="28"/>
      <c r="K479" s="28"/>
      <c r="M479" s="9"/>
      <c r="O479" s="9"/>
      <c r="P479" s="9"/>
      <c r="Q479" s="9"/>
    </row>
    <row r="480" spans="1:17" s="19" customFormat="1">
      <c r="A480" s="5">
        <v>479</v>
      </c>
      <c r="B480" s="21"/>
      <c r="C480" s="21" t="s">
        <v>1093</v>
      </c>
      <c r="D480" s="20" t="s">
        <v>1452</v>
      </c>
      <c r="F480" s="22" t="s">
        <v>22</v>
      </c>
      <c r="G480" s="22" t="s">
        <v>1453</v>
      </c>
      <c r="H480" s="28" t="s">
        <v>2099</v>
      </c>
      <c r="I480" s="28" t="s">
        <v>2212</v>
      </c>
      <c r="J480" s="28"/>
      <c r="K480" s="28"/>
      <c r="M480" s="9"/>
      <c r="O480" s="9"/>
      <c r="P480" s="9"/>
      <c r="Q480" s="9"/>
    </row>
    <row r="481" spans="1:17" s="19" customFormat="1">
      <c r="A481" s="5">
        <v>480</v>
      </c>
      <c r="B481" s="21"/>
      <c r="C481" s="21" t="s">
        <v>954</v>
      </c>
      <c r="D481" s="20" t="s">
        <v>1295</v>
      </c>
      <c r="F481" s="22" t="s">
        <v>1280</v>
      </c>
      <c r="G481" s="22" t="s">
        <v>20</v>
      </c>
      <c r="H481" s="28" t="s">
        <v>2034</v>
      </c>
      <c r="I481" s="28" t="s">
        <v>2212</v>
      </c>
      <c r="J481" s="28"/>
      <c r="K481" s="28"/>
      <c r="M481" s="9"/>
      <c r="O481" s="9"/>
      <c r="P481" s="9"/>
      <c r="Q481" s="9"/>
    </row>
    <row r="482" spans="1:17" s="19" customFormat="1">
      <c r="A482" s="5">
        <v>481</v>
      </c>
      <c r="B482" s="21"/>
      <c r="C482" s="21" t="s">
        <v>1095</v>
      </c>
      <c r="D482" s="20" t="s">
        <v>1455</v>
      </c>
      <c r="F482" s="22" t="s">
        <v>22</v>
      </c>
      <c r="G482" s="22" t="s">
        <v>21</v>
      </c>
      <c r="H482" s="28" t="s">
        <v>2100</v>
      </c>
      <c r="I482" s="28" t="s">
        <v>2212</v>
      </c>
      <c r="J482" s="28"/>
      <c r="K482" s="28"/>
      <c r="M482" s="9"/>
      <c r="O482" s="9"/>
      <c r="P482" s="9"/>
      <c r="Q482" s="9"/>
    </row>
    <row r="483" spans="1:17" s="19" customFormat="1">
      <c r="A483" s="5">
        <v>482</v>
      </c>
      <c r="B483" s="21"/>
      <c r="C483" s="21" t="s">
        <v>1096</v>
      </c>
      <c r="D483" s="20" t="s">
        <v>1456</v>
      </c>
      <c r="F483" s="22" t="s">
        <v>22</v>
      </c>
      <c r="G483" s="22" t="s">
        <v>1031</v>
      </c>
      <c r="H483" s="28" t="s">
        <v>2009</v>
      </c>
      <c r="I483" s="28" t="s">
        <v>2212</v>
      </c>
      <c r="J483" s="28"/>
      <c r="K483" s="28"/>
      <c r="M483" s="9"/>
      <c r="O483" s="9"/>
      <c r="P483" s="9"/>
      <c r="Q483" s="9"/>
    </row>
    <row r="484" spans="1:17" s="19" customFormat="1">
      <c r="A484" s="5">
        <v>483</v>
      </c>
      <c r="B484" s="21"/>
      <c r="C484" s="21" t="s">
        <v>1097</v>
      </c>
      <c r="D484" s="20" t="s">
        <v>1457</v>
      </c>
      <c r="F484" s="22" t="s">
        <v>22</v>
      </c>
      <c r="G484" s="22" t="s">
        <v>330</v>
      </c>
      <c r="H484" s="28" t="s">
        <v>2095</v>
      </c>
      <c r="I484" s="28" t="s">
        <v>2212</v>
      </c>
      <c r="J484" s="28"/>
      <c r="K484" s="28"/>
      <c r="M484" s="9"/>
      <c r="O484" s="9"/>
      <c r="P484" s="9"/>
      <c r="Q484" s="9"/>
    </row>
    <row r="485" spans="1:17" s="19" customFormat="1">
      <c r="A485" s="5">
        <v>484</v>
      </c>
      <c r="B485" s="21"/>
      <c r="C485" s="21" t="s">
        <v>1810</v>
      </c>
      <c r="D485" s="20" t="s">
        <v>1811</v>
      </c>
      <c r="F485" s="22" t="s">
        <v>317</v>
      </c>
      <c r="G485" s="22" t="s">
        <v>1382</v>
      </c>
      <c r="H485" s="28" t="s">
        <v>2135</v>
      </c>
      <c r="I485" s="28" t="s">
        <v>2212</v>
      </c>
      <c r="J485" s="28"/>
      <c r="K485" s="28"/>
      <c r="M485" s="9"/>
      <c r="O485" s="9"/>
      <c r="P485" s="9"/>
      <c r="Q485" s="9"/>
    </row>
    <row r="486" spans="1:17" s="19" customFormat="1">
      <c r="A486" s="5">
        <v>485</v>
      </c>
      <c r="B486" s="21"/>
      <c r="C486" s="21" t="s">
        <v>1099</v>
      </c>
      <c r="D486" s="20" t="s">
        <v>1459</v>
      </c>
      <c r="F486" s="22" t="s">
        <v>937</v>
      </c>
      <c r="G486" s="22" t="s">
        <v>18</v>
      </c>
      <c r="H486" s="28" t="s">
        <v>2046</v>
      </c>
      <c r="I486" s="28" t="s">
        <v>2212</v>
      </c>
      <c r="J486" s="28"/>
      <c r="K486" s="28"/>
      <c r="M486" s="9"/>
      <c r="O486" s="9"/>
      <c r="P486" s="9"/>
      <c r="Q486" s="9"/>
    </row>
    <row r="487" spans="1:17" s="19" customFormat="1">
      <c r="A487" s="5">
        <v>486</v>
      </c>
      <c r="B487" s="21"/>
      <c r="C487" s="21" t="s">
        <v>1100</v>
      </c>
      <c r="D487" s="20" t="s">
        <v>1460</v>
      </c>
      <c r="F487" s="22" t="s">
        <v>937</v>
      </c>
      <c r="G487" s="22" t="s">
        <v>18</v>
      </c>
      <c r="H487" s="28" t="s">
        <v>2077</v>
      </c>
      <c r="I487" s="28" t="s">
        <v>2212</v>
      </c>
      <c r="J487" s="28"/>
      <c r="K487" s="28"/>
      <c r="M487" s="9"/>
      <c r="O487" s="9"/>
      <c r="P487" s="9"/>
      <c r="Q487" s="9"/>
    </row>
    <row r="488" spans="1:17" s="19" customFormat="1">
      <c r="A488" s="5">
        <v>487</v>
      </c>
      <c r="B488" s="21"/>
      <c r="C488" s="21" t="s">
        <v>1461</v>
      </c>
      <c r="D488" s="20" t="s">
        <v>1462</v>
      </c>
      <c r="F488" s="22" t="s">
        <v>937</v>
      </c>
      <c r="G488" s="22" t="s">
        <v>18</v>
      </c>
      <c r="H488" s="28" t="s">
        <v>2078</v>
      </c>
      <c r="I488" s="28" t="s">
        <v>2212</v>
      </c>
      <c r="J488" s="28"/>
      <c r="K488" s="28"/>
      <c r="M488" s="9"/>
      <c r="O488" s="9"/>
      <c r="P488" s="9"/>
      <c r="Q488" s="9"/>
    </row>
    <row r="489" spans="1:17" s="19" customFormat="1">
      <c r="A489" s="5">
        <v>488</v>
      </c>
      <c r="B489" s="21"/>
      <c r="C489" s="21" t="s">
        <v>1835</v>
      </c>
      <c r="D489" s="20" t="s">
        <v>1836</v>
      </c>
      <c r="F489" s="22" t="s">
        <v>1280</v>
      </c>
      <c r="G489" s="22" t="s">
        <v>20</v>
      </c>
      <c r="H489" s="28" t="s">
        <v>2138</v>
      </c>
      <c r="I489" s="28" t="s">
        <v>2212</v>
      </c>
      <c r="J489" s="28"/>
      <c r="K489" s="28"/>
      <c r="M489" s="9"/>
      <c r="O489" s="9"/>
      <c r="P489" s="9"/>
      <c r="Q489" s="9"/>
    </row>
    <row r="490" spans="1:17" s="19" customFormat="1">
      <c r="A490" s="5">
        <v>489</v>
      </c>
      <c r="B490" s="21"/>
      <c r="C490" s="21" t="s">
        <v>1464</v>
      </c>
      <c r="D490" s="20" t="s">
        <v>1465</v>
      </c>
      <c r="F490" s="22" t="s">
        <v>937</v>
      </c>
      <c r="G490" s="22" t="s">
        <v>18</v>
      </c>
      <c r="H490" s="28" t="s">
        <v>2101</v>
      </c>
      <c r="I490" s="28" t="s">
        <v>2212</v>
      </c>
      <c r="J490" s="28"/>
      <c r="K490" s="28"/>
      <c r="M490" s="9"/>
      <c r="O490" s="9"/>
      <c r="P490" s="9"/>
      <c r="Q490" s="9"/>
    </row>
    <row r="491" spans="1:17" s="19" customFormat="1">
      <c r="A491" s="5">
        <v>490</v>
      </c>
      <c r="B491" s="21"/>
      <c r="C491" s="21" t="s">
        <v>1239</v>
      </c>
      <c r="D491" s="20" t="s">
        <v>1860</v>
      </c>
      <c r="F491" s="22" t="s">
        <v>16</v>
      </c>
      <c r="G491" s="22" t="s">
        <v>23</v>
      </c>
      <c r="H491" s="28" t="s">
        <v>2138</v>
      </c>
      <c r="I491" s="28" t="s">
        <v>2212</v>
      </c>
      <c r="J491" s="28"/>
      <c r="K491" s="28"/>
      <c r="M491" s="9"/>
      <c r="O491" s="9"/>
      <c r="P491" s="9"/>
      <c r="Q491" s="9"/>
    </row>
    <row r="492" spans="1:17" s="19" customFormat="1">
      <c r="A492" s="5">
        <v>491</v>
      </c>
      <c r="B492" s="21"/>
      <c r="C492" s="21" t="s">
        <v>1079</v>
      </c>
      <c r="D492" s="20" t="s">
        <v>1436</v>
      </c>
      <c r="F492" s="22" t="s">
        <v>937</v>
      </c>
      <c r="G492" s="22" t="s">
        <v>18</v>
      </c>
      <c r="H492" s="28" t="s">
        <v>2094</v>
      </c>
      <c r="I492" s="28" t="s">
        <v>2212</v>
      </c>
      <c r="J492" s="28"/>
      <c r="K492" s="28"/>
      <c r="M492" s="9"/>
      <c r="O492" s="9"/>
      <c r="P492" s="9"/>
      <c r="Q492" s="9"/>
    </row>
    <row r="493" spans="1:17" s="19" customFormat="1">
      <c r="A493" s="5">
        <v>492</v>
      </c>
      <c r="B493" s="21"/>
      <c r="C493" s="21" t="s">
        <v>1131</v>
      </c>
      <c r="D493" s="20" t="s">
        <v>1513</v>
      </c>
      <c r="F493" s="22" t="s">
        <v>16</v>
      </c>
      <c r="G493" s="22" t="s">
        <v>23</v>
      </c>
      <c r="H493" s="28" t="s">
        <v>2094</v>
      </c>
      <c r="I493" s="28" t="s">
        <v>2212</v>
      </c>
      <c r="J493" s="28"/>
      <c r="K493" s="28"/>
      <c r="M493" s="9"/>
      <c r="O493" s="9"/>
      <c r="P493" s="9"/>
      <c r="Q493" s="9"/>
    </row>
    <row r="494" spans="1:17" s="19" customFormat="1">
      <c r="A494" s="5">
        <v>493</v>
      </c>
      <c r="B494" s="21"/>
      <c r="C494" s="21" t="s">
        <v>1105</v>
      </c>
      <c r="D494" s="20" t="s">
        <v>1470</v>
      </c>
      <c r="F494" s="22" t="s">
        <v>937</v>
      </c>
      <c r="G494" s="22" t="s">
        <v>18</v>
      </c>
      <c r="H494" s="28" t="s">
        <v>2040</v>
      </c>
      <c r="I494" s="28" t="s">
        <v>2212</v>
      </c>
      <c r="J494" s="28"/>
      <c r="K494" s="28"/>
      <c r="M494" s="9"/>
      <c r="O494" s="9"/>
      <c r="P494" s="9"/>
      <c r="Q494" s="9"/>
    </row>
    <row r="495" spans="1:17" s="19" customFormat="1">
      <c r="A495" s="5">
        <v>494</v>
      </c>
      <c r="B495" s="21"/>
      <c r="C495" s="21" t="s">
        <v>1796</v>
      </c>
      <c r="D495" s="20" t="s">
        <v>1797</v>
      </c>
      <c r="F495" s="22" t="s">
        <v>317</v>
      </c>
      <c r="G495" s="22" t="s">
        <v>1382</v>
      </c>
      <c r="H495" s="28" t="s">
        <v>2094</v>
      </c>
      <c r="I495" s="28" t="s">
        <v>2212</v>
      </c>
      <c r="J495" s="28"/>
      <c r="K495" s="28"/>
      <c r="M495" s="9"/>
      <c r="O495" s="9"/>
      <c r="P495" s="9"/>
      <c r="Q495" s="9"/>
    </row>
    <row r="496" spans="1:17" s="19" customFormat="1">
      <c r="A496" s="5">
        <v>495</v>
      </c>
      <c r="B496" s="21"/>
      <c r="C496" s="21" t="s">
        <v>1112</v>
      </c>
      <c r="D496" s="20" t="s">
        <v>1473</v>
      </c>
      <c r="E496" s="8" t="s">
        <v>925</v>
      </c>
      <c r="F496" s="22" t="s">
        <v>937</v>
      </c>
      <c r="G496" s="22" t="s">
        <v>18</v>
      </c>
      <c r="H496" s="28" t="s">
        <v>2102</v>
      </c>
      <c r="I496" s="28" t="s">
        <v>2212</v>
      </c>
      <c r="J496" s="28"/>
      <c r="K496" s="28"/>
      <c r="M496" s="9"/>
      <c r="O496" s="9"/>
      <c r="P496" s="9"/>
      <c r="Q496" s="9"/>
    </row>
    <row r="497" spans="1:17" s="19" customFormat="1">
      <c r="A497" s="5">
        <v>496</v>
      </c>
      <c r="B497" s="21"/>
      <c r="C497" s="21" t="s">
        <v>1474</v>
      </c>
      <c r="D497" s="20" t="s">
        <v>1475</v>
      </c>
      <c r="F497" s="22" t="s">
        <v>22</v>
      </c>
      <c r="G497" s="22" t="s">
        <v>1106</v>
      </c>
      <c r="H497" s="28" t="s">
        <v>2067</v>
      </c>
      <c r="I497" s="28" t="s">
        <v>2212</v>
      </c>
      <c r="J497" s="28"/>
      <c r="K497" s="28"/>
      <c r="M497" s="9"/>
      <c r="O497" s="9"/>
      <c r="P497" s="9"/>
      <c r="Q497" s="9"/>
    </row>
    <row r="498" spans="1:17" s="19" customFormat="1">
      <c r="A498" s="5">
        <v>497</v>
      </c>
      <c r="B498" s="21"/>
      <c r="C498" s="21" t="s">
        <v>1476</v>
      </c>
      <c r="D498" s="20" t="s">
        <v>1477</v>
      </c>
      <c r="F498" s="22" t="s">
        <v>1478</v>
      </c>
      <c r="G498" s="22" t="s">
        <v>1107</v>
      </c>
      <c r="H498" s="28" t="s">
        <v>2055</v>
      </c>
      <c r="I498" s="28" t="s">
        <v>2212</v>
      </c>
      <c r="J498" s="28"/>
      <c r="K498" s="28"/>
      <c r="M498" s="9"/>
      <c r="O498" s="9"/>
      <c r="P498" s="9"/>
      <c r="Q498" s="9"/>
    </row>
    <row r="499" spans="1:17" s="19" customFormat="1">
      <c r="A499" s="5">
        <v>498</v>
      </c>
      <c r="B499" s="21"/>
      <c r="C499" s="21" t="s">
        <v>1479</v>
      </c>
      <c r="D499" s="20" t="s">
        <v>1480</v>
      </c>
      <c r="F499" s="22" t="s">
        <v>937</v>
      </c>
      <c r="G499" s="22" t="s">
        <v>18</v>
      </c>
      <c r="H499" s="28" t="s">
        <v>2022</v>
      </c>
      <c r="I499" s="28" t="s">
        <v>2212</v>
      </c>
      <c r="J499" s="28"/>
      <c r="K499" s="28"/>
      <c r="M499" s="9"/>
      <c r="O499" s="9"/>
      <c r="P499" s="9"/>
      <c r="Q499" s="9"/>
    </row>
    <row r="500" spans="1:17" s="19" customFormat="1">
      <c r="A500" s="5">
        <v>499</v>
      </c>
      <c r="B500" s="21"/>
      <c r="C500" s="21" t="s">
        <v>1957</v>
      </c>
      <c r="D500" s="20" t="s">
        <v>1958</v>
      </c>
      <c r="F500" s="22" t="s">
        <v>16</v>
      </c>
      <c r="G500" s="22" t="s">
        <v>18</v>
      </c>
      <c r="H500" s="28" t="s">
        <v>2094</v>
      </c>
      <c r="I500" s="28" t="s">
        <v>2212</v>
      </c>
      <c r="J500" s="28"/>
      <c r="K500" s="28"/>
      <c r="M500" s="9"/>
      <c r="O500" s="9"/>
      <c r="P500" s="9"/>
      <c r="Q500" s="9"/>
    </row>
    <row r="501" spans="1:17" s="19" customFormat="1">
      <c r="A501" s="5">
        <v>500</v>
      </c>
      <c r="B501" s="21"/>
      <c r="C501" s="21" t="s">
        <v>1482</v>
      </c>
      <c r="D501" s="20" t="s">
        <v>1483</v>
      </c>
      <c r="F501" s="22" t="s">
        <v>16</v>
      </c>
      <c r="G501" s="22" t="s">
        <v>23</v>
      </c>
      <c r="H501" s="28" t="s">
        <v>2016</v>
      </c>
      <c r="I501" s="28" t="s">
        <v>2212</v>
      </c>
      <c r="J501" s="28"/>
      <c r="K501" s="28"/>
      <c r="M501" s="9"/>
      <c r="O501" s="9"/>
      <c r="P501" s="9"/>
      <c r="Q501" s="9"/>
    </row>
    <row r="502" spans="1:17" s="19" customFormat="1">
      <c r="A502" s="5">
        <v>501</v>
      </c>
      <c r="B502" s="21"/>
      <c r="C502" s="21" t="s">
        <v>1110</v>
      </c>
      <c r="D502" s="20" t="s">
        <v>1484</v>
      </c>
      <c r="F502" s="22" t="s">
        <v>16</v>
      </c>
      <c r="G502" s="22" t="s">
        <v>23</v>
      </c>
      <c r="H502" s="28" t="s">
        <v>2055</v>
      </c>
      <c r="I502" s="28" t="s">
        <v>2212</v>
      </c>
      <c r="J502" s="28"/>
      <c r="K502" s="28"/>
      <c r="M502" s="9"/>
      <c r="O502" s="9"/>
      <c r="P502" s="9"/>
      <c r="Q502" s="9"/>
    </row>
    <row r="503" spans="1:17" s="19" customFormat="1">
      <c r="A503" s="5">
        <v>502</v>
      </c>
      <c r="B503" s="21"/>
      <c r="C503" s="21" t="s">
        <v>1262</v>
      </c>
      <c r="D503" s="20" t="s">
        <v>1485</v>
      </c>
      <c r="F503" s="22" t="s">
        <v>1280</v>
      </c>
      <c r="G503" s="22" t="s">
        <v>20</v>
      </c>
      <c r="H503" s="28" t="s">
        <v>2070</v>
      </c>
      <c r="I503" s="28" t="s">
        <v>2212</v>
      </c>
      <c r="J503" s="28"/>
      <c r="K503" s="28"/>
      <c r="M503" s="9"/>
      <c r="O503" s="9"/>
      <c r="P503" s="9"/>
      <c r="Q503" s="9"/>
    </row>
    <row r="504" spans="1:17" s="19" customFormat="1">
      <c r="A504" s="5">
        <v>503</v>
      </c>
      <c r="B504" s="21"/>
      <c r="C504" s="21" t="s">
        <v>1113</v>
      </c>
      <c r="D504" s="20" t="s">
        <v>1486</v>
      </c>
      <c r="F504" s="22" t="s">
        <v>16</v>
      </c>
      <c r="G504" s="22" t="s">
        <v>18</v>
      </c>
      <c r="H504" s="28" t="s">
        <v>2038</v>
      </c>
      <c r="I504" s="28" t="s">
        <v>2212</v>
      </c>
      <c r="J504" s="28"/>
      <c r="K504" s="28"/>
      <c r="M504" s="9"/>
      <c r="O504" s="9"/>
      <c r="P504" s="9"/>
      <c r="Q504" s="9"/>
    </row>
    <row r="505" spans="1:17" s="19" customFormat="1">
      <c r="A505" s="5">
        <v>504</v>
      </c>
      <c r="B505" s="21"/>
      <c r="C505" s="21" t="s">
        <v>1487</v>
      </c>
      <c r="D505" s="20" t="s">
        <v>1488</v>
      </c>
      <c r="F505" s="22" t="s">
        <v>16</v>
      </c>
      <c r="G505" s="22" t="s">
        <v>23</v>
      </c>
      <c r="H505" s="28" t="s">
        <v>2103</v>
      </c>
      <c r="I505" s="28" t="s">
        <v>2212</v>
      </c>
      <c r="J505" s="28"/>
      <c r="K505" s="28"/>
      <c r="M505" s="9"/>
      <c r="O505" s="9"/>
      <c r="P505" s="9"/>
      <c r="Q505" s="9"/>
    </row>
    <row r="506" spans="1:17" s="19" customFormat="1">
      <c r="A506" s="5">
        <v>505</v>
      </c>
      <c r="B506" s="21"/>
      <c r="C506" s="21" t="s">
        <v>1114</v>
      </c>
      <c r="D506" s="20" t="s">
        <v>1489</v>
      </c>
      <c r="F506" s="22" t="s">
        <v>16</v>
      </c>
      <c r="G506" s="22" t="s">
        <v>18</v>
      </c>
      <c r="H506" s="28" t="s">
        <v>2100</v>
      </c>
      <c r="I506" s="28" t="s">
        <v>2212</v>
      </c>
      <c r="J506" s="28"/>
      <c r="K506" s="28"/>
      <c r="M506" s="9"/>
      <c r="O506" s="9"/>
      <c r="P506" s="9"/>
      <c r="Q506" s="9"/>
    </row>
    <row r="507" spans="1:17" s="19" customFormat="1">
      <c r="A507" s="5">
        <v>506</v>
      </c>
      <c r="B507" s="21"/>
      <c r="C507" s="21" t="s">
        <v>1490</v>
      </c>
      <c r="D507" s="20" t="s">
        <v>1491</v>
      </c>
      <c r="F507" s="22" t="s">
        <v>16</v>
      </c>
      <c r="G507" s="22" t="s">
        <v>18</v>
      </c>
      <c r="H507" s="28" t="s">
        <v>2016</v>
      </c>
      <c r="I507" s="28" t="s">
        <v>2212</v>
      </c>
      <c r="J507" s="28"/>
      <c r="K507" s="28"/>
      <c r="M507" s="9"/>
      <c r="O507" s="9"/>
      <c r="P507" s="9"/>
      <c r="Q507" s="9"/>
    </row>
    <row r="508" spans="1:17" s="19" customFormat="1">
      <c r="A508" s="5">
        <v>507</v>
      </c>
      <c r="B508" s="21"/>
      <c r="C508" s="21" t="s">
        <v>1164</v>
      </c>
      <c r="D508" s="20" t="s">
        <v>1550</v>
      </c>
      <c r="F508" s="22" t="s">
        <v>1109</v>
      </c>
      <c r="G508" s="22" t="s">
        <v>10</v>
      </c>
      <c r="H508" s="28" t="s">
        <v>2118</v>
      </c>
      <c r="I508" s="28" t="s">
        <v>2212</v>
      </c>
      <c r="J508" s="28"/>
      <c r="K508" s="28"/>
      <c r="M508" s="9"/>
      <c r="O508" s="9"/>
      <c r="P508" s="9"/>
      <c r="Q508" s="9"/>
    </row>
    <row r="509" spans="1:17" s="19" customFormat="1">
      <c r="A509" s="5">
        <v>508</v>
      </c>
      <c r="B509" s="21"/>
      <c r="C509" s="21" t="s">
        <v>1115</v>
      </c>
      <c r="D509" s="20" t="s">
        <v>1494</v>
      </c>
      <c r="F509" s="22" t="s">
        <v>16</v>
      </c>
      <c r="G509" s="22" t="s">
        <v>18</v>
      </c>
      <c r="H509" s="28" t="s">
        <v>2105</v>
      </c>
      <c r="I509" s="28" t="s">
        <v>2212</v>
      </c>
      <c r="J509" s="28"/>
      <c r="K509" s="28"/>
      <c r="M509" s="9"/>
      <c r="O509" s="9"/>
      <c r="P509" s="9"/>
      <c r="Q509" s="9"/>
    </row>
    <row r="510" spans="1:17" s="19" customFormat="1">
      <c r="A510" s="5">
        <v>509</v>
      </c>
      <c r="B510" s="21"/>
      <c r="C510" s="21" t="s">
        <v>1816</v>
      </c>
      <c r="D510" s="20" t="s">
        <v>1817</v>
      </c>
      <c r="F510" s="22" t="s">
        <v>1570</v>
      </c>
      <c r="G510" s="22" t="s">
        <v>334</v>
      </c>
      <c r="H510" s="28" t="s">
        <v>2118</v>
      </c>
      <c r="I510" s="28" t="s">
        <v>2212</v>
      </c>
      <c r="J510" s="28"/>
      <c r="K510" s="28"/>
      <c r="M510" s="9"/>
      <c r="O510" s="9"/>
      <c r="P510" s="9"/>
      <c r="Q510" s="9"/>
    </row>
    <row r="511" spans="1:17" s="19" customFormat="1">
      <c r="A511" s="5">
        <v>510</v>
      </c>
      <c r="B511" s="21"/>
      <c r="C511" s="21" t="s">
        <v>1036</v>
      </c>
      <c r="D511" s="20" t="s">
        <v>1390</v>
      </c>
      <c r="F511" s="22" t="s">
        <v>317</v>
      </c>
      <c r="G511" s="22" t="s">
        <v>1382</v>
      </c>
      <c r="H511" s="28" t="s">
        <v>2080</v>
      </c>
      <c r="I511" s="28" t="s">
        <v>2212</v>
      </c>
      <c r="J511" s="28"/>
      <c r="K511" s="28"/>
      <c r="M511" s="9"/>
      <c r="O511" s="9"/>
      <c r="P511" s="9"/>
      <c r="Q511" s="9"/>
    </row>
    <row r="512" spans="1:17" s="19" customFormat="1">
      <c r="A512" s="5">
        <v>511</v>
      </c>
      <c r="B512" s="21"/>
      <c r="C512" s="21" t="s">
        <v>1497</v>
      </c>
      <c r="D512" s="20" t="s">
        <v>1498</v>
      </c>
      <c r="F512" s="22" t="s">
        <v>16</v>
      </c>
      <c r="G512" s="22" t="s">
        <v>23</v>
      </c>
      <c r="H512" s="28" t="s">
        <v>2045</v>
      </c>
      <c r="I512" s="28" t="s">
        <v>2212</v>
      </c>
      <c r="J512" s="28"/>
      <c r="K512" s="28"/>
      <c r="M512" s="9"/>
      <c r="O512" s="9"/>
      <c r="P512" s="9"/>
      <c r="Q512" s="9"/>
    </row>
    <row r="513" spans="1:17" s="19" customFormat="1">
      <c r="A513" s="5">
        <v>512</v>
      </c>
      <c r="B513" s="21"/>
      <c r="C513" s="21" t="s">
        <v>1118</v>
      </c>
      <c r="D513" s="20" t="s">
        <v>1499</v>
      </c>
      <c r="F513" s="22" t="s">
        <v>16</v>
      </c>
      <c r="G513" s="22" t="s">
        <v>18</v>
      </c>
      <c r="H513" s="28" t="s">
        <v>2067</v>
      </c>
      <c r="I513" s="28" t="s">
        <v>2212</v>
      </c>
      <c r="J513" s="28"/>
      <c r="K513" s="28"/>
      <c r="M513" s="9"/>
      <c r="O513" s="9"/>
      <c r="P513" s="9"/>
      <c r="Q513" s="9"/>
    </row>
    <row r="514" spans="1:17" s="19" customFormat="1">
      <c r="A514" s="5">
        <v>513</v>
      </c>
      <c r="B514" s="21"/>
      <c r="C514" s="21" t="s">
        <v>1119</v>
      </c>
      <c r="D514" s="20" t="s">
        <v>1500</v>
      </c>
      <c r="F514" s="22" t="s">
        <v>16</v>
      </c>
      <c r="G514" s="22" t="s">
        <v>18</v>
      </c>
      <c r="H514" s="28" t="s">
        <v>2084</v>
      </c>
      <c r="I514" s="28" t="s">
        <v>2212</v>
      </c>
      <c r="J514" s="28"/>
      <c r="K514" s="28"/>
      <c r="M514" s="9"/>
      <c r="O514" s="9"/>
      <c r="P514" s="9"/>
      <c r="Q514" s="9"/>
    </row>
    <row r="515" spans="1:17" s="19" customFormat="1">
      <c r="A515" s="5">
        <v>514</v>
      </c>
      <c r="B515" s="21"/>
      <c r="C515" s="21" t="s">
        <v>1120</v>
      </c>
      <c r="D515" s="20" t="s">
        <v>1501</v>
      </c>
      <c r="F515" s="22" t="s">
        <v>16</v>
      </c>
      <c r="G515" s="22" t="s">
        <v>18</v>
      </c>
      <c r="H515" s="28" t="s">
        <v>2088</v>
      </c>
      <c r="I515" s="28" t="s">
        <v>2212</v>
      </c>
      <c r="J515" s="28"/>
      <c r="K515" s="28"/>
      <c r="M515" s="9"/>
      <c r="O515" s="9"/>
      <c r="P515" s="9"/>
      <c r="Q515" s="9"/>
    </row>
    <row r="516" spans="1:17" s="19" customFormat="1">
      <c r="A516" s="5">
        <v>515</v>
      </c>
      <c r="B516" s="21"/>
      <c r="C516" s="21" t="s">
        <v>1121</v>
      </c>
      <c r="D516" s="20" t="s">
        <v>1502</v>
      </c>
      <c r="F516" s="22" t="s">
        <v>16</v>
      </c>
      <c r="G516" s="22" t="s">
        <v>334</v>
      </c>
      <c r="H516" s="28" t="s">
        <v>2066</v>
      </c>
      <c r="I516" s="28" t="s">
        <v>2212</v>
      </c>
      <c r="J516" s="28"/>
      <c r="K516" s="28"/>
      <c r="M516" s="9"/>
      <c r="O516" s="9"/>
      <c r="P516" s="9"/>
      <c r="Q516" s="9"/>
    </row>
    <row r="517" spans="1:17" s="19" customFormat="1">
      <c r="A517" s="5">
        <v>516</v>
      </c>
      <c r="B517" s="21"/>
      <c r="C517" s="21" t="s">
        <v>1503</v>
      </c>
      <c r="D517" s="20" t="s">
        <v>1504</v>
      </c>
      <c r="F517" s="22" t="s">
        <v>16</v>
      </c>
      <c r="G517" s="22" t="s">
        <v>18</v>
      </c>
      <c r="H517" s="28" t="s">
        <v>2108</v>
      </c>
      <c r="I517" s="28" t="s">
        <v>2212</v>
      </c>
      <c r="J517" s="28"/>
      <c r="K517" s="28"/>
      <c r="M517" s="9"/>
      <c r="O517" s="9"/>
      <c r="P517" s="9"/>
      <c r="Q517" s="9"/>
    </row>
    <row r="518" spans="1:17" s="19" customFormat="1">
      <c r="A518" s="5">
        <v>517</v>
      </c>
      <c r="B518" s="21"/>
      <c r="C518" s="21" t="s">
        <v>1123</v>
      </c>
      <c r="D518" s="20" t="s">
        <v>1505</v>
      </c>
      <c r="F518" s="22" t="s">
        <v>16</v>
      </c>
      <c r="G518" s="22" t="s">
        <v>334</v>
      </c>
      <c r="H518" s="28" t="s">
        <v>2109</v>
      </c>
      <c r="I518" s="28" t="s">
        <v>2212</v>
      </c>
      <c r="J518" s="28"/>
      <c r="K518" s="28"/>
      <c r="M518" s="9"/>
      <c r="O518" s="9"/>
      <c r="P518" s="9"/>
      <c r="Q518" s="9"/>
    </row>
    <row r="519" spans="1:17" s="19" customFormat="1">
      <c r="A519" s="5">
        <v>518</v>
      </c>
      <c r="B519" s="21"/>
      <c r="C519" s="21" t="s">
        <v>1124</v>
      </c>
      <c r="D519" s="20" t="s">
        <v>1506</v>
      </c>
      <c r="F519" s="22" t="s">
        <v>16</v>
      </c>
      <c r="G519" s="22" t="s">
        <v>23</v>
      </c>
      <c r="H519" s="28" t="s">
        <v>2008</v>
      </c>
      <c r="I519" s="28" t="s">
        <v>2212</v>
      </c>
      <c r="J519" s="28"/>
      <c r="K519" s="28"/>
      <c r="M519" s="9"/>
      <c r="O519" s="9"/>
      <c r="P519" s="9"/>
      <c r="Q519" s="9"/>
    </row>
    <row r="520" spans="1:17" s="19" customFormat="1">
      <c r="A520" s="5">
        <v>519</v>
      </c>
      <c r="B520" s="21"/>
      <c r="C520" s="21" t="s">
        <v>1125</v>
      </c>
      <c r="D520" s="20" t="s">
        <v>1507</v>
      </c>
      <c r="F520" s="22" t="s">
        <v>16</v>
      </c>
      <c r="G520" s="22" t="s">
        <v>23</v>
      </c>
      <c r="H520" s="28" t="s">
        <v>2056</v>
      </c>
      <c r="I520" s="28" t="s">
        <v>2212</v>
      </c>
      <c r="J520" s="28"/>
      <c r="K520" s="28"/>
      <c r="M520" s="9"/>
      <c r="O520" s="9"/>
      <c r="P520" s="9"/>
      <c r="Q520" s="9"/>
    </row>
    <row r="521" spans="1:17" s="19" customFormat="1">
      <c r="A521" s="5">
        <v>520</v>
      </c>
      <c r="B521" s="21"/>
      <c r="C521" s="21" t="s">
        <v>1126</v>
      </c>
      <c r="D521" s="20" t="s">
        <v>1508</v>
      </c>
      <c r="F521" s="22" t="s">
        <v>16</v>
      </c>
      <c r="G521" s="22" t="s">
        <v>23</v>
      </c>
      <c r="H521" s="28" t="s">
        <v>2041</v>
      </c>
      <c r="I521" s="28" t="s">
        <v>2212</v>
      </c>
      <c r="J521" s="28"/>
      <c r="K521" s="28"/>
      <c r="M521" s="9"/>
      <c r="O521" s="9"/>
      <c r="P521" s="9"/>
      <c r="Q521" s="9"/>
    </row>
    <row r="522" spans="1:17" s="19" customFormat="1">
      <c r="A522" s="5">
        <v>521</v>
      </c>
      <c r="B522" s="21"/>
      <c r="C522" s="21" t="s">
        <v>1127</v>
      </c>
      <c r="D522" s="20" t="s">
        <v>1509</v>
      </c>
      <c r="F522" s="22" t="s">
        <v>16</v>
      </c>
      <c r="G522" s="22" t="s">
        <v>23</v>
      </c>
      <c r="H522" s="28" t="s">
        <v>2016</v>
      </c>
      <c r="I522" s="28" t="s">
        <v>2212</v>
      </c>
      <c r="J522" s="28"/>
      <c r="K522" s="28"/>
      <c r="M522" s="9"/>
      <c r="O522" s="9"/>
      <c r="P522" s="9"/>
      <c r="Q522" s="9"/>
    </row>
    <row r="523" spans="1:17" s="19" customFormat="1">
      <c r="A523" s="5">
        <v>522</v>
      </c>
      <c r="B523" s="21"/>
      <c r="C523" s="21" t="s">
        <v>1128</v>
      </c>
      <c r="D523" s="20" t="s">
        <v>1510</v>
      </c>
      <c r="F523" s="22" t="s">
        <v>16</v>
      </c>
      <c r="G523" s="22" t="s">
        <v>23</v>
      </c>
      <c r="H523" s="28" t="s">
        <v>2009</v>
      </c>
      <c r="I523" s="28" t="s">
        <v>2212</v>
      </c>
      <c r="J523" s="28"/>
      <c r="K523" s="28"/>
      <c r="M523" s="9"/>
      <c r="O523" s="9"/>
      <c r="P523" s="9"/>
      <c r="Q523" s="9"/>
    </row>
    <row r="524" spans="1:17" s="19" customFormat="1">
      <c r="A524" s="5">
        <v>523</v>
      </c>
      <c r="B524" s="21"/>
      <c r="C524" s="21" t="s">
        <v>1129</v>
      </c>
      <c r="D524" s="20" t="s">
        <v>1511</v>
      </c>
      <c r="F524" s="22" t="s">
        <v>16</v>
      </c>
      <c r="G524" s="22" t="s">
        <v>23</v>
      </c>
      <c r="H524" s="28" t="s">
        <v>2109</v>
      </c>
      <c r="I524" s="28" t="s">
        <v>2212</v>
      </c>
      <c r="J524" s="28"/>
      <c r="K524" s="28"/>
      <c r="M524" s="9"/>
      <c r="O524" s="9"/>
      <c r="P524" s="9"/>
      <c r="Q524" s="9"/>
    </row>
    <row r="525" spans="1:17" s="19" customFormat="1">
      <c r="A525" s="5">
        <v>524</v>
      </c>
      <c r="B525" s="21"/>
      <c r="C525" s="21" t="s">
        <v>1130</v>
      </c>
      <c r="D525" s="20" t="s">
        <v>1512</v>
      </c>
      <c r="F525" s="22" t="s">
        <v>16</v>
      </c>
      <c r="G525" s="22" t="s">
        <v>334</v>
      </c>
      <c r="H525" s="28" t="s">
        <v>2066</v>
      </c>
      <c r="I525" s="28" t="s">
        <v>2212</v>
      </c>
      <c r="J525" s="28"/>
      <c r="K525" s="28"/>
      <c r="M525" s="9"/>
      <c r="O525" s="9"/>
      <c r="P525" s="9"/>
      <c r="Q525" s="9"/>
    </row>
    <row r="526" spans="1:17" s="19" customFormat="1">
      <c r="A526" s="5">
        <v>525</v>
      </c>
      <c r="B526" s="21"/>
      <c r="C526" s="21" t="s">
        <v>1117</v>
      </c>
      <c r="D526" s="20" t="s">
        <v>1496</v>
      </c>
      <c r="F526" s="22" t="s">
        <v>16</v>
      </c>
      <c r="G526" s="22" t="s">
        <v>23</v>
      </c>
      <c r="H526" s="28" t="s">
        <v>2107</v>
      </c>
      <c r="I526" s="28" t="s">
        <v>2212</v>
      </c>
      <c r="J526" s="28"/>
      <c r="K526" s="28"/>
      <c r="M526" s="9"/>
      <c r="O526" s="9"/>
      <c r="P526" s="9"/>
      <c r="Q526" s="9"/>
    </row>
    <row r="527" spans="1:17" s="19" customFormat="1">
      <c r="A527" s="5">
        <v>526</v>
      </c>
      <c r="B527" s="21"/>
      <c r="C527" s="21" t="s">
        <v>1132</v>
      </c>
      <c r="D527" s="20" t="s">
        <v>1514</v>
      </c>
      <c r="F527" s="22" t="s">
        <v>16</v>
      </c>
      <c r="G527" s="22" t="s">
        <v>18</v>
      </c>
      <c r="H527" s="28" t="s">
        <v>2073</v>
      </c>
      <c r="I527" s="28" t="s">
        <v>2212</v>
      </c>
      <c r="J527" s="28"/>
      <c r="K527" s="28"/>
      <c r="M527" s="9"/>
      <c r="O527" s="9"/>
      <c r="P527" s="9"/>
      <c r="Q527" s="9"/>
    </row>
    <row r="528" spans="1:17" s="19" customFormat="1">
      <c r="A528" s="5">
        <v>527</v>
      </c>
      <c r="B528" s="21"/>
      <c r="C528" s="21" t="s">
        <v>1133</v>
      </c>
      <c r="D528" s="20" t="s">
        <v>1515</v>
      </c>
      <c r="F528" s="22" t="s">
        <v>16</v>
      </c>
      <c r="G528" s="22" t="s">
        <v>23</v>
      </c>
      <c r="H528" s="28" t="s">
        <v>2108</v>
      </c>
      <c r="I528" s="28" t="s">
        <v>2212</v>
      </c>
      <c r="J528" s="28"/>
      <c r="K528" s="28"/>
      <c r="M528" s="9"/>
      <c r="O528" s="9"/>
      <c r="P528" s="9"/>
      <c r="Q528" s="9"/>
    </row>
    <row r="529" spans="1:17" s="19" customFormat="1">
      <c r="A529" s="5">
        <v>528</v>
      </c>
      <c r="B529" s="21"/>
      <c r="C529" s="21" t="s">
        <v>1134</v>
      </c>
      <c r="D529" s="20" t="s">
        <v>1516</v>
      </c>
      <c r="F529" s="22" t="s">
        <v>16</v>
      </c>
      <c r="G529" s="22" t="s">
        <v>23</v>
      </c>
      <c r="H529" s="28" t="s">
        <v>2016</v>
      </c>
      <c r="I529" s="28" t="s">
        <v>2212</v>
      </c>
      <c r="J529" s="28"/>
      <c r="K529" s="28"/>
      <c r="M529" s="9"/>
      <c r="O529" s="9"/>
      <c r="P529" s="9"/>
      <c r="Q529" s="9"/>
    </row>
    <row r="530" spans="1:17" s="19" customFormat="1">
      <c r="A530" s="5">
        <v>529</v>
      </c>
      <c r="B530" s="21"/>
      <c r="C530" s="21" t="s">
        <v>1572</v>
      </c>
      <c r="D530" s="20" t="s">
        <v>1573</v>
      </c>
      <c r="F530" s="22" t="s">
        <v>1570</v>
      </c>
      <c r="G530" s="22" t="s">
        <v>18</v>
      </c>
      <c r="H530" s="28" t="s">
        <v>2107</v>
      </c>
      <c r="I530" s="28" t="s">
        <v>2212</v>
      </c>
      <c r="J530" s="28"/>
      <c r="K530" s="28"/>
      <c r="M530" s="9"/>
      <c r="O530" s="9"/>
      <c r="P530" s="9"/>
      <c r="Q530" s="9"/>
    </row>
    <row r="531" spans="1:17" s="19" customFormat="1">
      <c r="A531" s="5">
        <v>530</v>
      </c>
      <c r="B531" s="21"/>
      <c r="C531" s="21" t="s">
        <v>1518</v>
      </c>
      <c r="D531" s="20" t="s">
        <v>1519</v>
      </c>
      <c r="F531" s="22" t="s">
        <v>16</v>
      </c>
      <c r="G531" s="22" t="s">
        <v>335</v>
      </c>
      <c r="H531" s="28" t="s">
        <v>2052</v>
      </c>
      <c r="I531" s="28" t="s">
        <v>2212</v>
      </c>
      <c r="J531" s="28"/>
      <c r="K531" s="28"/>
      <c r="M531" s="9"/>
      <c r="O531" s="9"/>
      <c r="P531" s="9"/>
      <c r="Q531" s="9"/>
    </row>
    <row r="532" spans="1:17" s="19" customFormat="1">
      <c r="A532" s="5">
        <v>531</v>
      </c>
      <c r="B532" s="21"/>
      <c r="C532" s="21" t="s">
        <v>1136</v>
      </c>
      <c r="D532" s="20" t="s">
        <v>1520</v>
      </c>
      <c r="F532" s="22" t="s">
        <v>16</v>
      </c>
      <c r="G532" s="22" t="s">
        <v>18</v>
      </c>
      <c r="H532" s="28" t="s">
        <v>2111</v>
      </c>
      <c r="I532" s="28" t="s">
        <v>2212</v>
      </c>
      <c r="J532" s="28"/>
      <c r="K532" s="28"/>
      <c r="M532" s="9"/>
      <c r="O532" s="9"/>
      <c r="P532" s="9"/>
      <c r="Q532" s="9"/>
    </row>
    <row r="533" spans="1:17" s="19" customFormat="1">
      <c r="A533" s="5">
        <v>532</v>
      </c>
      <c r="B533" s="21"/>
      <c r="C533" s="21" t="s">
        <v>1137</v>
      </c>
      <c r="D533" s="20" t="s">
        <v>1521</v>
      </c>
      <c r="F533" s="22" t="s">
        <v>16</v>
      </c>
      <c r="G533" s="22" t="s">
        <v>18</v>
      </c>
      <c r="H533" s="28" t="s">
        <v>2016</v>
      </c>
      <c r="I533" s="28" t="s">
        <v>2212</v>
      </c>
      <c r="J533" s="28"/>
      <c r="K533" s="28"/>
      <c r="M533" s="9"/>
      <c r="O533" s="9"/>
      <c r="P533" s="9"/>
      <c r="Q533" s="9"/>
    </row>
    <row r="534" spans="1:17" s="19" customFormat="1">
      <c r="A534" s="5">
        <v>533</v>
      </c>
      <c r="B534" s="21"/>
      <c r="C534" s="21" t="s">
        <v>965</v>
      </c>
      <c r="D534" s="20" t="s">
        <v>1306</v>
      </c>
      <c r="F534" s="22" t="s">
        <v>937</v>
      </c>
      <c r="G534" s="22" t="s">
        <v>18</v>
      </c>
      <c r="H534" s="28" t="s">
        <v>2044</v>
      </c>
      <c r="I534" s="28" t="s">
        <v>2212</v>
      </c>
      <c r="J534" s="28"/>
      <c r="K534" s="28"/>
      <c r="M534" s="9"/>
      <c r="O534" s="9"/>
      <c r="P534" s="9"/>
      <c r="Q534" s="9"/>
    </row>
    <row r="535" spans="1:17" s="19" customFormat="1">
      <c r="A535" s="5">
        <v>534</v>
      </c>
      <c r="B535" s="21"/>
      <c r="C535" s="21" t="s">
        <v>1139</v>
      </c>
      <c r="D535" s="20" t="s">
        <v>1523</v>
      </c>
      <c r="F535" s="22" t="s">
        <v>16</v>
      </c>
      <c r="G535" s="22" t="s">
        <v>23</v>
      </c>
      <c r="H535" s="28" t="s">
        <v>2100</v>
      </c>
      <c r="I535" s="28" t="s">
        <v>2212</v>
      </c>
      <c r="J535" s="28"/>
      <c r="K535" s="28"/>
      <c r="M535" s="9"/>
      <c r="O535" s="9"/>
      <c r="P535" s="9"/>
      <c r="Q535" s="9"/>
    </row>
    <row r="536" spans="1:17" s="19" customFormat="1">
      <c r="A536" s="5">
        <v>535</v>
      </c>
      <c r="B536" s="21"/>
      <c r="C536" s="21" t="s">
        <v>1140</v>
      </c>
      <c r="D536" s="20" t="s">
        <v>1524</v>
      </c>
      <c r="F536" s="22" t="s">
        <v>16</v>
      </c>
      <c r="G536" s="22" t="s">
        <v>23</v>
      </c>
      <c r="H536" s="28" t="s">
        <v>2111</v>
      </c>
      <c r="I536" s="28" t="s">
        <v>2212</v>
      </c>
      <c r="J536" s="28"/>
      <c r="K536" s="28"/>
      <c r="M536" s="9"/>
      <c r="O536" s="9"/>
      <c r="P536" s="9"/>
      <c r="Q536" s="9"/>
    </row>
    <row r="537" spans="1:17" s="19" customFormat="1">
      <c r="A537" s="5">
        <v>536</v>
      </c>
      <c r="B537" s="21"/>
      <c r="C537" s="21" t="s">
        <v>1056</v>
      </c>
      <c r="D537" s="20" t="s">
        <v>1413</v>
      </c>
      <c r="F537" s="22" t="s">
        <v>317</v>
      </c>
      <c r="G537" s="22" t="s">
        <v>1382</v>
      </c>
      <c r="H537" s="28" t="s">
        <v>2044</v>
      </c>
      <c r="I537" s="28" t="s">
        <v>2212</v>
      </c>
      <c r="J537" s="28"/>
      <c r="K537" s="28"/>
      <c r="M537" s="9"/>
      <c r="O537" s="9"/>
      <c r="P537" s="9"/>
      <c r="Q537" s="9"/>
    </row>
    <row r="538" spans="1:17" s="19" customFormat="1">
      <c r="A538" s="5">
        <v>537</v>
      </c>
      <c r="B538" s="21"/>
      <c r="C538" s="21" t="s">
        <v>1081</v>
      </c>
      <c r="D538" s="20" t="s">
        <v>1438</v>
      </c>
      <c r="F538" s="22" t="s">
        <v>22</v>
      </c>
      <c r="G538" s="22" t="s">
        <v>21</v>
      </c>
      <c r="H538" s="28" t="s">
        <v>2044</v>
      </c>
      <c r="I538" s="28" t="s">
        <v>2212</v>
      </c>
      <c r="J538" s="28"/>
      <c r="K538" s="28"/>
      <c r="M538" s="9"/>
      <c r="O538" s="9"/>
      <c r="P538" s="9"/>
      <c r="Q538" s="9"/>
    </row>
    <row r="539" spans="1:17" s="19" customFormat="1">
      <c r="A539" s="5">
        <v>538</v>
      </c>
      <c r="B539" s="21"/>
      <c r="C539" s="21" t="s">
        <v>1492</v>
      </c>
      <c r="D539" s="20" t="s">
        <v>1493</v>
      </c>
      <c r="F539" s="22" t="s">
        <v>16</v>
      </c>
      <c r="G539" s="22" t="s">
        <v>18</v>
      </c>
      <c r="H539" s="28" t="s">
        <v>2104</v>
      </c>
      <c r="I539" s="28" t="s">
        <v>2212</v>
      </c>
      <c r="J539" s="28"/>
      <c r="K539" s="28"/>
      <c r="M539" s="9"/>
      <c r="O539" s="9"/>
      <c r="P539" s="9"/>
      <c r="Q539" s="9"/>
    </row>
    <row r="540" spans="1:17" s="19" customFormat="1">
      <c r="A540" s="5">
        <v>539</v>
      </c>
      <c r="B540" s="21"/>
      <c r="C540" s="21" t="s">
        <v>1143</v>
      </c>
      <c r="D540" s="20" t="s">
        <v>1529</v>
      </c>
      <c r="F540" s="22" t="s">
        <v>16</v>
      </c>
      <c r="G540" s="22" t="s">
        <v>18</v>
      </c>
      <c r="H540" s="28" t="s">
        <v>2104</v>
      </c>
      <c r="I540" s="28" t="s">
        <v>2212</v>
      </c>
      <c r="J540" s="28"/>
      <c r="K540" s="28"/>
      <c r="M540" s="9"/>
      <c r="O540" s="9"/>
      <c r="P540" s="9"/>
      <c r="Q540" s="9"/>
    </row>
    <row r="541" spans="1:17" s="19" customFormat="1">
      <c r="A541" s="5">
        <v>540</v>
      </c>
      <c r="B541" s="21"/>
      <c r="C541" s="21" t="s">
        <v>1716</v>
      </c>
      <c r="D541" s="20" t="s">
        <v>1717</v>
      </c>
      <c r="F541" s="22" t="s">
        <v>317</v>
      </c>
      <c r="G541" s="22" t="s">
        <v>1382</v>
      </c>
      <c r="H541" s="28" t="s">
        <v>2104</v>
      </c>
      <c r="I541" s="28" t="s">
        <v>2212</v>
      </c>
      <c r="J541" s="28"/>
      <c r="K541" s="28"/>
      <c r="M541" s="9"/>
      <c r="O541" s="9"/>
      <c r="P541" s="9"/>
      <c r="Q541" s="9"/>
    </row>
    <row r="542" spans="1:17" s="19" customFormat="1">
      <c r="A542" s="5">
        <v>541</v>
      </c>
      <c r="B542" s="21"/>
      <c r="C542" s="21" t="s">
        <v>1995</v>
      </c>
      <c r="D542" s="20" t="s">
        <v>1996</v>
      </c>
      <c r="F542" s="22" t="s">
        <v>1254</v>
      </c>
      <c r="G542" s="22" t="s">
        <v>18</v>
      </c>
      <c r="H542" s="28" t="s">
        <v>2144</v>
      </c>
      <c r="I542" s="28" t="s">
        <v>2212</v>
      </c>
      <c r="J542" s="28"/>
      <c r="K542" s="28"/>
      <c r="M542" s="9"/>
      <c r="O542" s="9"/>
      <c r="P542" s="9"/>
      <c r="Q542" s="9"/>
    </row>
    <row r="543" spans="1:17" s="19" customFormat="1">
      <c r="A543" s="5">
        <v>542</v>
      </c>
      <c r="B543" s="21"/>
      <c r="C543" s="21" t="s">
        <v>1227</v>
      </c>
      <c r="D543" s="20" t="s">
        <v>1625</v>
      </c>
      <c r="F543" s="22" t="s">
        <v>16</v>
      </c>
      <c r="G543" s="22" t="s">
        <v>335</v>
      </c>
      <c r="H543" s="28" t="s">
        <v>2126</v>
      </c>
      <c r="I543" s="28" t="s">
        <v>2212</v>
      </c>
      <c r="J543" s="28"/>
      <c r="K543" s="28"/>
      <c r="M543" s="9"/>
      <c r="O543" s="9"/>
      <c r="P543" s="9"/>
      <c r="Q543" s="9"/>
    </row>
    <row r="544" spans="1:17" s="19" customFormat="1">
      <c r="A544" s="5">
        <v>543</v>
      </c>
      <c r="B544" s="21"/>
      <c r="C544" s="21" t="s">
        <v>1147</v>
      </c>
      <c r="D544" s="20" t="s">
        <v>1533</v>
      </c>
      <c r="F544" s="22" t="s">
        <v>16</v>
      </c>
      <c r="G544" s="22" t="s">
        <v>23</v>
      </c>
      <c r="H544" s="28" t="s">
        <v>2114</v>
      </c>
      <c r="I544" s="28" t="s">
        <v>2212</v>
      </c>
      <c r="J544" s="28"/>
      <c r="K544" s="28"/>
      <c r="M544" s="9"/>
      <c r="O544" s="9"/>
      <c r="P544" s="9"/>
      <c r="Q544" s="9"/>
    </row>
    <row r="545" spans="1:17" s="19" customFormat="1">
      <c r="A545" s="5">
        <v>544</v>
      </c>
      <c r="B545" s="21"/>
      <c r="C545" s="21" t="s">
        <v>1148</v>
      </c>
      <c r="D545" s="20" t="s">
        <v>1534</v>
      </c>
      <c r="F545" s="22" t="s">
        <v>16</v>
      </c>
      <c r="G545" s="22" t="s">
        <v>23</v>
      </c>
      <c r="H545" s="28" t="s">
        <v>2103</v>
      </c>
      <c r="I545" s="28" t="s">
        <v>2212</v>
      </c>
      <c r="J545" s="28"/>
      <c r="K545" s="28"/>
      <c r="M545" s="9"/>
      <c r="O545" s="9"/>
      <c r="P545" s="9"/>
      <c r="Q545" s="9"/>
    </row>
    <row r="546" spans="1:17" s="19" customFormat="1">
      <c r="A546" s="5">
        <v>545</v>
      </c>
      <c r="B546" s="21"/>
      <c r="C546" s="21" t="s">
        <v>1149</v>
      </c>
      <c r="D546" s="20" t="s">
        <v>1535</v>
      </c>
      <c r="F546" s="22" t="s">
        <v>16</v>
      </c>
      <c r="G546" s="22" t="s">
        <v>23</v>
      </c>
      <c r="H546" s="28" t="s">
        <v>2073</v>
      </c>
      <c r="I546" s="28" t="s">
        <v>2212</v>
      </c>
      <c r="J546" s="28"/>
      <c r="K546" s="28"/>
      <c r="M546" s="9"/>
      <c r="O546" s="9"/>
      <c r="P546" s="9"/>
      <c r="Q546" s="9"/>
    </row>
    <row r="547" spans="1:17" s="19" customFormat="1">
      <c r="A547" s="5">
        <v>546</v>
      </c>
      <c r="B547" s="21"/>
      <c r="C547" s="21" t="s">
        <v>999</v>
      </c>
      <c r="D547" s="20" t="s">
        <v>1341</v>
      </c>
      <c r="F547" s="22" t="s">
        <v>1280</v>
      </c>
      <c r="G547" s="22" t="s">
        <v>20</v>
      </c>
      <c r="H547" s="28" t="s">
        <v>2065</v>
      </c>
      <c r="I547" s="28" t="s">
        <v>2212</v>
      </c>
      <c r="J547" s="28"/>
      <c r="K547" s="28"/>
      <c r="M547" s="9"/>
      <c r="O547" s="9"/>
      <c r="P547" s="9"/>
      <c r="Q547" s="9"/>
    </row>
    <row r="548" spans="1:17" s="19" customFormat="1">
      <c r="A548" s="5">
        <v>547</v>
      </c>
      <c r="B548" s="21"/>
      <c r="C548" s="21" t="s">
        <v>1151</v>
      </c>
      <c r="D548" s="20" t="s">
        <v>1537</v>
      </c>
      <c r="F548" s="22" t="s">
        <v>16</v>
      </c>
      <c r="G548" s="22" t="s">
        <v>18</v>
      </c>
      <c r="H548" s="28" t="s">
        <v>2045</v>
      </c>
      <c r="I548" s="28" t="s">
        <v>2212</v>
      </c>
      <c r="J548" s="28"/>
      <c r="K548" s="28"/>
      <c r="M548" s="9"/>
      <c r="O548" s="9"/>
      <c r="P548" s="9"/>
      <c r="Q548" s="9"/>
    </row>
    <row r="549" spans="1:17" s="19" customFormat="1">
      <c r="A549" s="5">
        <v>548</v>
      </c>
      <c r="B549" s="21"/>
      <c r="C549" s="21" t="s">
        <v>1153</v>
      </c>
      <c r="D549" s="20" t="s">
        <v>1539</v>
      </c>
      <c r="F549" s="22" t="s">
        <v>16</v>
      </c>
      <c r="G549" s="22" t="s">
        <v>18</v>
      </c>
      <c r="H549" s="28" t="s">
        <v>2115</v>
      </c>
      <c r="I549" s="28" t="s">
        <v>2212</v>
      </c>
      <c r="J549" s="28"/>
      <c r="K549" s="28"/>
      <c r="M549" s="9"/>
      <c r="O549" s="9"/>
      <c r="P549" s="9"/>
      <c r="Q549" s="9"/>
    </row>
    <row r="550" spans="1:17" s="19" customFormat="1">
      <c r="A550" s="5">
        <v>549</v>
      </c>
      <c r="B550" s="21"/>
      <c r="C550" s="21" t="s">
        <v>1155</v>
      </c>
      <c r="D550" s="20" t="s">
        <v>1541</v>
      </c>
      <c r="F550" s="22" t="s">
        <v>16</v>
      </c>
      <c r="G550" s="22" t="s">
        <v>23</v>
      </c>
      <c r="H550" s="28" t="s">
        <v>2116</v>
      </c>
      <c r="I550" s="28" t="s">
        <v>2212</v>
      </c>
      <c r="J550" s="28"/>
      <c r="K550" s="28"/>
      <c r="M550" s="9"/>
      <c r="O550" s="9"/>
      <c r="P550" s="9"/>
      <c r="Q550" s="9"/>
    </row>
    <row r="551" spans="1:17" s="19" customFormat="1">
      <c r="A551" s="5">
        <v>550</v>
      </c>
      <c r="B551" s="21"/>
      <c r="C551" s="21" t="s">
        <v>1157</v>
      </c>
      <c r="D551" s="20" t="s">
        <v>1543</v>
      </c>
      <c r="F551" s="22" t="s">
        <v>16</v>
      </c>
      <c r="G551" s="22" t="s">
        <v>18</v>
      </c>
      <c r="H551" s="28" t="s">
        <v>2046</v>
      </c>
      <c r="I551" s="28" t="s">
        <v>2212</v>
      </c>
      <c r="J551" s="28"/>
      <c r="K551" s="28"/>
      <c r="M551" s="9"/>
      <c r="O551" s="9"/>
      <c r="P551" s="9"/>
      <c r="Q551" s="9"/>
    </row>
    <row r="552" spans="1:17" s="19" customFormat="1">
      <c r="A552" s="5">
        <v>551</v>
      </c>
      <c r="B552" s="21"/>
      <c r="C552" s="21" t="s">
        <v>1159</v>
      </c>
      <c r="D552" s="20" t="s">
        <v>1545</v>
      </c>
      <c r="F552" s="22" t="s">
        <v>16</v>
      </c>
      <c r="G552" s="22" t="s">
        <v>18</v>
      </c>
      <c r="H552" s="28" t="s">
        <v>2105</v>
      </c>
      <c r="I552" s="28" t="s">
        <v>2212</v>
      </c>
      <c r="J552" s="28"/>
      <c r="K552" s="28"/>
      <c r="M552" s="9"/>
      <c r="O552" s="9"/>
      <c r="P552" s="9"/>
      <c r="Q552" s="9"/>
    </row>
    <row r="553" spans="1:17" s="19" customFormat="1">
      <c r="A553" s="5">
        <v>552</v>
      </c>
      <c r="B553" s="21"/>
      <c r="C553" s="21" t="s">
        <v>1160</v>
      </c>
      <c r="D553" s="20" t="s">
        <v>1546</v>
      </c>
      <c r="F553" s="22" t="s">
        <v>16</v>
      </c>
      <c r="G553" s="22" t="s">
        <v>335</v>
      </c>
      <c r="H553" s="28" t="s">
        <v>2108</v>
      </c>
      <c r="I553" s="28" t="s">
        <v>2212</v>
      </c>
      <c r="J553" s="28"/>
      <c r="K553" s="28"/>
      <c r="M553" s="9"/>
      <c r="O553" s="9"/>
      <c r="P553" s="9"/>
      <c r="Q553" s="9"/>
    </row>
    <row r="554" spans="1:17" s="19" customFormat="1">
      <c r="A554" s="5">
        <v>553</v>
      </c>
      <c r="B554" s="21"/>
      <c r="C554" s="21" t="s">
        <v>1161</v>
      </c>
      <c r="D554" s="20" t="s">
        <v>1547</v>
      </c>
      <c r="F554" s="22" t="s">
        <v>16</v>
      </c>
      <c r="G554" s="22" t="s">
        <v>23</v>
      </c>
      <c r="H554" s="28" t="s">
        <v>2055</v>
      </c>
      <c r="I554" s="28" t="s">
        <v>2212</v>
      </c>
      <c r="J554" s="28"/>
      <c r="K554" s="28"/>
      <c r="M554" s="9"/>
      <c r="O554" s="9"/>
      <c r="P554" s="9"/>
      <c r="Q554" s="9"/>
    </row>
    <row r="555" spans="1:17" s="19" customFormat="1">
      <c r="A555" s="5">
        <v>554</v>
      </c>
      <c r="B555" s="21"/>
      <c r="C555" s="21" t="s">
        <v>1162</v>
      </c>
      <c r="D555" s="20" t="s">
        <v>1548</v>
      </c>
      <c r="F555" s="22" t="s">
        <v>16</v>
      </c>
      <c r="G555" s="22" t="s">
        <v>334</v>
      </c>
      <c r="H555" s="28" t="s">
        <v>2024</v>
      </c>
      <c r="I555" s="28" t="s">
        <v>2212</v>
      </c>
      <c r="J555" s="28"/>
      <c r="K555" s="28"/>
      <c r="M555" s="9"/>
      <c r="O555" s="9"/>
      <c r="P555" s="9"/>
      <c r="Q555" s="9"/>
    </row>
    <row r="556" spans="1:17" s="19" customFormat="1">
      <c r="A556" s="5">
        <v>555</v>
      </c>
      <c r="B556" s="21"/>
      <c r="C556" s="21" t="s">
        <v>1163</v>
      </c>
      <c r="D556" s="20" t="s">
        <v>1549</v>
      </c>
      <c r="F556" s="22" t="s">
        <v>16</v>
      </c>
      <c r="G556" s="22" t="s">
        <v>23</v>
      </c>
      <c r="H556" s="28" t="s">
        <v>2095</v>
      </c>
      <c r="I556" s="28" t="s">
        <v>2212</v>
      </c>
      <c r="J556" s="28"/>
      <c r="K556" s="28"/>
      <c r="M556" s="9"/>
      <c r="O556" s="9"/>
      <c r="P556" s="9"/>
      <c r="Q556" s="9"/>
    </row>
    <row r="557" spans="1:17" s="19" customFormat="1">
      <c r="A557" s="5">
        <v>556</v>
      </c>
      <c r="B557" s="21"/>
      <c r="C557" s="21" t="s">
        <v>1073</v>
      </c>
      <c r="D557" s="20" t="s">
        <v>1430</v>
      </c>
      <c r="F557" s="22" t="s">
        <v>937</v>
      </c>
      <c r="G557" s="22" t="s">
        <v>18</v>
      </c>
      <c r="H557" s="28" t="s">
        <v>2065</v>
      </c>
      <c r="I557" s="28" t="s">
        <v>2212</v>
      </c>
      <c r="J557" s="28"/>
      <c r="K557" s="28"/>
      <c r="M557" s="9"/>
      <c r="O557" s="9"/>
      <c r="P557" s="9"/>
      <c r="Q557" s="9"/>
    </row>
    <row r="558" spans="1:17" s="19" customFormat="1">
      <c r="A558" s="5">
        <v>557</v>
      </c>
      <c r="B558" s="21"/>
      <c r="C558" s="21" t="s">
        <v>1551</v>
      </c>
      <c r="D558" s="20" t="s">
        <v>1552</v>
      </c>
      <c r="F558" s="22" t="s">
        <v>16</v>
      </c>
      <c r="G558" s="22" t="s">
        <v>23</v>
      </c>
      <c r="H558" s="28" t="s">
        <v>2064</v>
      </c>
      <c r="I558" s="28" t="s">
        <v>2212</v>
      </c>
      <c r="J558" s="28"/>
      <c r="K558" s="28"/>
      <c r="M558" s="9"/>
      <c r="O558" s="9"/>
      <c r="P558" s="9"/>
      <c r="Q558" s="9"/>
    </row>
    <row r="559" spans="1:17" s="19" customFormat="1">
      <c r="A559" s="5">
        <v>558</v>
      </c>
      <c r="B559" s="21"/>
      <c r="C559" s="21" t="s">
        <v>1150</v>
      </c>
      <c r="D559" s="20" t="s">
        <v>1536</v>
      </c>
      <c r="F559" s="22" t="s">
        <v>16</v>
      </c>
      <c r="G559" s="22" t="s">
        <v>23</v>
      </c>
      <c r="H559" s="28" t="s">
        <v>2065</v>
      </c>
      <c r="I559" s="28" t="s">
        <v>2212</v>
      </c>
      <c r="J559" s="28"/>
      <c r="K559" s="28"/>
      <c r="M559" s="9"/>
      <c r="O559" s="9"/>
      <c r="P559" s="9"/>
      <c r="Q559" s="9"/>
    </row>
    <row r="560" spans="1:17" s="19" customFormat="1">
      <c r="A560" s="5">
        <v>559</v>
      </c>
      <c r="B560" s="21"/>
      <c r="C560" s="21" t="s">
        <v>938</v>
      </c>
      <c r="D560" s="20" t="s">
        <v>1276</v>
      </c>
      <c r="F560" s="22" t="s">
        <v>937</v>
      </c>
      <c r="G560" s="22" t="s">
        <v>18</v>
      </c>
      <c r="H560" s="28" t="s">
        <v>2020</v>
      </c>
      <c r="I560" s="28" t="s">
        <v>2212</v>
      </c>
      <c r="J560" s="28"/>
      <c r="K560" s="28"/>
      <c r="M560" s="9"/>
      <c r="O560" s="9"/>
      <c r="P560" s="9"/>
      <c r="Q560" s="9"/>
    </row>
    <row r="561" spans="1:17" s="19" customFormat="1">
      <c r="A561" s="5">
        <v>560</v>
      </c>
      <c r="B561" s="21"/>
      <c r="C561" s="21" t="s">
        <v>1555</v>
      </c>
      <c r="D561" s="20" t="s">
        <v>1556</v>
      </c>
      <c r="F561" s="22" t="s">
        <v>16</v>
      </c>
      <c r="G561" s="22" t="s">
        <v>23</v>
      </c>
      <c r="H561" s="28" t="s">
        <v>2059</v>
      </c>
      <c r="I561" s="28" t="s">
        <v>2212</v>
      </c>
      <c r="J561" s="28"/>
      <c r="K561" s="28"/>
      <c r="M561" s="9"/>
      <c r="O561" s="9"/>
      <c r="P561" s="9"/>
      <c r="Q561" s="9"/>
    </row>
    <row r="562" spans="1:17" s="19" customFormat="1">
      <c r="A562" s="5">
        <v>561</v>
      </c>
      <c r="B562" s="21"/>
      <c r="C562" s="21" t="s">
        <v>1167</v>
      </c>
      <c r="D562" s="20" t="s">
        <v>1557</v>
      </c>
      <c r="E562" s="8" t="s">
        <v>925</v>
      </c>
      <c r="F562" s="22" t="s">
        <v>16</v>
      </c>
      <c r="G562" s="22" t="s">
        <v>23</v>
      </c>
      <c r="H562" s="28" t="s">
        <v>2011</v>
      </c>
      <c r="I562" s="28" t="s">
        <v>2212</v>
      </c>
      <c r="J562" s="28"/>
      <c r="K562" s="28"/>
      <c r="M562" s="9"/>
      <c r="O562" s="9"/>
      <c r="P562" s="9"/>
      <c r="Q562" s="9"/>
    </row>
    <row r="563" spans="1:17" s="19" customFormat="1">
      <c r="A563" s="5">
        <v>562</v>
      </c>
      <c r="B563" s="21"/>
      <c r="C563" s="21" t="s">
        <v>1961</v>
      </c>
      <c r="D563" s="20" t="s">
        <v>1962</v>
      </c>
      <c r="F563" s="22" t="s">
        <v>1254</v>
      </c>
      <c r="G563" s="22" t="s">
        <v>18</v>
      </c>
      <c r="H563" s="28" t="s">
        <v>2020</v>
      </c>
      <c r="I563" s="28" t="s">
        <v>2212</v>
      </c>
      <c r="J563" s="28"/>
      <c r="K563" s="28"/>
      <c r="M563" s="9"/>
      <c r="O563" s="9"/>
      <c r="P563" s="9"/>
      <c r="Q563" s="9"/>
    </row>
    <row r="564" spans="1:17" s="19" customFormat="1">
      <c r="A564" s="5">
        <v>563</v>
      </c>
      <c r="B564" s="21"/>
      <c r="C564" s="21" t="s">
        <v>1039</v>
      </c>
      <c r="D564" s="20" t="s">
        <v>1397</v>
      </c>
      <c r="F564" s="22" t="s">
        <v>1040</v>
      </c>
      <c r="G564" s="22" t="s">
        <v>342</v>
      </c>
      <c r="H564" s="28" t="s">
        <v>2083</v>
      </c>
      <c r="I564" s="28" t="s">
        <v>2212</v>
      </c>
      <c r="J564" s="28"/>
      <c r="K564" s="28"/>
      <c r="M564" s="9"/>
      <c r="O564" s="9"/>
      <c r="P564" s="9"/>
      <c r="Q564" s="9"/>
    </row>
    <row r="565" spans="1:17" s="19" customFormat="1">
      <c r="A565" s="5">
        <v>564</v>
      </c>
      <c r="B565" s="21"/>
      <c r="C565" s="21" t="s">
        <v>1170</v>
      </c>
      <c r="D565" s="20" t="s">
        <v>1560</v>
      </c>
      <c r="F565" s="22" t="s">
        <v>16</v>
      </c>
      <c r="G565" s="22" t="s">
        <v>18</v>
      </c>
      <c r="H565" s="28" t="s">
        <v>2011</v>
      </c>
      <c r="I565" s="28" t="s">
        <v>2212</v>
      </c>
      <c r="J565" s="28"/>
      <c r="K565" s="28"/>
      <c r="M565" s="9"/>
      <c r="O565" s="9"/>
      <c r="P565" s="9"/>
      <c r="Q565" s="9"/>
    </row>
    <row r="566" spans="1:17" s="19" customFormat="1">
      <c r="A566" s="5">
        <v>565</v>
      </c>
      <c r="B566" s="21"/>
      <c r="C566" s="21" t="s">
        <v>1171</v>
      </c>
      <c r="D566" s="20" t="s">
        <v>1561</v>
      </c>
      <c r="F566" s="22" t="s">
        <v>16</v>
      </c>
      <c r="G566" s="22" t="s">
        <v>18</v>
      </c>
      <c r="H566" s="28" t="s">
        <v>2029</v>
      </c>
      <c r="I566" s="28" t="s">
        <v>2212</v>
      </c>
      <c r="J566" s="28"/>
      <c r="K566" s="28"/>
      <c r="M566" s="9"/>
      <c r="O566" s="9"/>
      <c r="P566" s="9"/>
      <c r="Q566" s="9"/>
    </row>
    <row r="567" spans="1:17" s="19" customFormat="1">
      <c r="A567" s="5">
        <v>566</v>
      </c>
      <c r="B567" s="21"/>
      <c r="C567" s="21" t="s">
        <v>1172</v>
      </c>
      <c r="D567" s="20" t="s">
        <v>1562</v>
      </c>
      <c r="F567" s="22" t="s">
        <v>16</v>
      </c>
      <c r="G567" s="22" t="s">
        <v>18</v>
      </c>
      <c r="H567" s="28" t="s">
        <v>2057</v>
      </c>
      <c r="I567" s="28" t="s">
        <v>2212</v>
      </c>
      <c r="J567" s="28"/>
      <c r="K567" s="28"/>
      <c r="M567" s="9"/>
      <c r="O567" s="9"/>
      <c r="P567" s="9"/>
      <c r="Q567" s="9"/>
    </row>
    <row r="568" spans="1:17" s="19" customFormat="1">
      <c r="A568" s="5">
        <v>567</v>
      </c>
      <c r="B568" s="21"/>
      <c r="C568" s="21" t="s">
        <v>1146</v>
      </c>
      <c r="D568" s="20" t="s">
        <v>1532</v>
      </c>
      <c r="F568" s="22" t="s">
        <v>16</v>
      </c>
      <c r="G568" s="22" t="s">
        <v>23</v>
      </c>
      <c r="H568" s="28" t="s">
        <v>2083</v>
      </c>
      <c r="I568" s="28" t="s">
        <v>2212</v>
      </c>
      <c r="J568" s="28"/>
      <c r="K568" s="28"/>
      <c r="M568" s="9"/>
      <c r="O568" s="9"/>
      <c r="P568" s="9"/>
      <c r="Q568" s="9"/>
    </row>
    <row r="569" spans="1:17" s="19" customFormat="1">
      <c r="A569" s="5">
        <v>568</v>
      </c>
      <c r="B569" s="21"/>
      <c r="C569" s="21" t="s">
        <v>1621</v>
      </c>
      <c r="D569" s="20" t="s">
        <v>1622</v>
      </c>
      <c r="F569" s="22" t="s">
        <v>16</v>
      </c>
      <c r="G569" s="22" t="s">
        <v>23</v>
      </c>
      <c r="H569" s="28" t="s">
        <v>2125</v>
      </c>
      <c r="I569" s="28" t="s">
        <v>2212</v>
      </c>
      <c r="J569" s="28"/>
      <c r="K569" s="28"/>
      <c r="M569" s="9"/>
      <c r="O569" s="9"/>
      <c r="P569" s="9"/>
      <c r="Q569" s="9"/>
    </row>
    <row r="570" spans="1:17" s="19" customFormat="1">
      <c r="A570" s="5">
        <v>569</v>
      </c>
      <c r="B570" s="21"/>
      <c r="C570" s="21" t="s">
        <v>1142</v>
      </c>
      <c r="D570" s="20" t="s">
        <v>1528</v>
      </c>
      <c r="F570" s="22" t="s">
        <v>16</v>
      </c>
      <c r="G570" s="22" t="s">
        <v>23</v>
      </c>
      <c r="H570" s="28" t="s">
        <v>2113</v>
      </c>
      <c r="I570" s="28" t="s">
        <v>2212</v>
      </c>
      <c r="J570" s="28"/>
      <c r="K570" s="28"/>
      <c r="M570" s="9"/>
      <c r="O570" s="9"/>
      <c r="P570" s="9"/>
      <c r="Q570" s="9"/>
    </row>
    <row r="571" spans="1:17" s="19" customFormat="1">
      <c r="A571" s="5">
        <v>570</v>
      </c>
      <c r="B571" s="21"/>
      <c r="C571" s="21" t="s">
        <v>1176</v>
      </c>
      <c r="D571" s="20" t="s">
        <v>1566</v>
      </c>
      <c r="F571" s="22" t="s">
        <v>16</v>
      </c>
      <c r="G571" s="22" t="s">
        <v>335</v>
      </c>
      <c r="H571" s="28" t="s">
        <v>2028</v>
      </c>
      <c r="I571" s="28" t="s">
        <v>2212</v>
      </c>
      <c r="J571" s="28"/>
      <c r="K571" s="28"/>
      <c r="M571" s="9"/>
      <c r="O571" s="9"/>
      <c r="P571" s="9"/>
      <c r="Q571" s="9"/>
    </row>
    <row r="572" spans="1:17" s="19" customFormat="1">
      <c r="A572" s="5">
        <v>571</v>
      </c>
      <c r="B572" s="21"/>
      <c r="C572" s="21" t="s">
        <v>1177</v>
      </c>
      <c r="D572" s="20" t="s">
        <v>1567</v>
      </c>
      <c r="F572" s="22" t="s">
        <v>1450</v>
      </c>
      <c r="G572" s="22" t="s">
        <v>339</v>
      </c>
      <c r="H572" s="28" t="s">
        <v>2008</v>
      </c>
      <c r="I572" s="28" t="s">
        <v>2212</v>
      </c>
      <c r="J572" s="28"/>
      <c r="K572" s="28"/>
      <c r="M572" s="9"/>
      <c r="O572" s="9"/>
      <c r="P572" s="9"/>
      <c r="Q572" s="9"/>
    </row>
    <row r="573" spans="1:17" s="19" customFormat="1">
      <c r="A573" s="5">
        <v>572</v>
      </c>
      <c r="B573" s="21"/>
      <c r="C573" s="21" t="s">
        <v>1178</v>
      </c>
      <c r="D573" s="20" t="s">
        <v>1568</v>
      </c>
      <c r="F573" s="22" t="s">
        <v>16</v>
      </c>
      <c r="G573" s="22" t="s">
        <v>23</v>
      </c>
      <c r="H573" s="28" t="s">
        <v>2098</v>
      </c>
      <c r="I573" s="28" t="s">
        <v>2212</v>
      </c>
      <c r="J573" s="28"/>
      <c r="K573" s="28"/>
      <c r="M573" s="9"/>
      <c r="O573" s="9"/>
      <c r="P573" s="9"/>
      <c r="Q573" s="9"/>
    </row>
    <row r="574" spans="1:17" s="19" customFormat="1">
      <c r="A574" s="5">
        <v>573</v>
      </c>
      <c r="B574" s="21"/>
      <c r="C574" s="21" t="s">
        <v>1179</v>
      </c>
      <c r="D574" s="20" t="s">
        <v>1569</v>
      </c>
      <c r="F574" s="22" t="s">
        <v>1570</v>
      </c>
      <c r="G574" s="22" t="s">
        <v>18</v>
      </c>
      <c r="H574" s="28" t="s">
        <v>2097</v>
      </c>
      <c r="I574" s="28" t="s">
        <v>2212</v>
      </c>
      <c r="J574" s="28"/>
      <c r="K574" s="28"/>
      <c r="M574" s="9"/>
      <c r="O574" s="9"/>
      <c r="P574" s="9"/>
      <c r="Q574" s="9"/>
    </row>
    <row r="575" spans="1:17" s="19" customFormat="1">
      <c r="A575" s="5">
        <v>574</v>
      </c>
      <c r="B575" s="21"/>
      <c r="C575" s="21" t="s">
        <v>1890</v>
      </c>
      <c r="D575" s="20" t="s">
        <v>1891</v>
      </c>
      <c r="F575" s="22" t="s">
        <v>16</v>
      </c>
      <c r="G575" s="22" t="s">
        <v>334</v>
      </c>
      <c r="H575" s="28" t="s">
        <v>2113</v>
      </c>
      <c r="I575" s="28" t="s">
        <v>2212</v>
      </c>
      <c r="J575" s="28"/>
      <c r="K575" s="28"/>
      <c r="M575" s="9"/>
      <c r="O575" s="9"/>
      <c r="P575" s="9"/>
      <c r="Q575" s="9"/>
    </row>
    <row r="576" spans="1:17" s="19" customFormat="1">
      <c r="A576" s="5">
        <v>575</v>
      </c>
      <c r="B576" s="21"/>
      <c r="C576" s="21" t="s">
        <v>1116</v>
      </c>
      <c r="D576" s="20" t="s">
        <v>1495</v>
      </c>
      <c r="F576" s="22" t="s">
        <v>1450</v>
      </c>
      <c r="G576" s="22" t="s">
        <v>935</v>
      </c>
      <c r="H576" s="28" t="s">
        <v>2106</v>
      </c>
      <c r="I576" s="28" t="s">
        <v>2212</v>
      </c>
      <c r="J576" s="28"/>
      <c r="K576" s="28"/>
      <c r="M576" s="9"/>
      <c r="O576" s="9"/>
      <c r="P576" s="9"/>
      <c r="Q576" s="9"/>
    </row>
    <row r="577" spans="1:17" s="19" customFormat="1">
      <c r="A577" s="5">
        <v>576</v>
      </c>
      <c r="B577" s="21"/>
      <c r="C577" s="21" t="s">
        <v>1181</v>
      </c>
      <c r="D577" s="20" t="s">
        <v>1574</v>
      </c>
      <c r="F577" s="22" t="s">
        <v>16</v>
      </c>
      <c r="G577" s="22" t="s">
        <v>23</v>
      </c>
      <c r="H577" s="28" t="s">
        <v>2024</v>
      </c>
      <c r="I577" s="28" t="s">
        <v>2212</v>
      </c>
      <c r="J577" s="28"/>
      <c r="K577" s="28"/>
      <c r="M577" s="9"/>
      <c r="O577" s="9"/>
      <c r="P577" s="9"/>
      <c r="Q577" s="9"/>
    </row>
    <row r="578" spans="1:17" s="19" customFormat="1">
      <c r="A578" s="5">
        <v>577</v>
      </c>
      <c r="B578" s="21"/>
      <c r="C578" s="21" t="s">
        <v>1182</v>
      </c>
      <c r="D578" s="20" t="s">
        <v>1575</v>
      </c>
      <c r="F578" s="22" t="s">
        <v>1570</v>
      </c>
      <c r="G578" s="22" t="s">
        <v>18</v>
      </c>
      <c r="H578" s="28" t="s">
        <v>2084</v>
      </c>
      <c r="I578" s="28" t="s">
        <v>2212</v>
      </c>
      <c r="J578" s="28"/>
      <c r="K578" s="28"/>
      <c r="M578" s="9"/>
      <c r="O578" s="9"/>
      <c r="P578" s="9"/>
      <c r="Q578" s="9"/>
    </row>
    <row r="579" spans="1:17" s="19" customFormat="1">
      <c r="A579" s="5">
        <v>578</v>
      </c>
      <c r="B579" s="21"/>
      <c r="C579" s="21" t="s">
        <v>1183</v>
      </c>
      <c r="D579" s="20" t="s">
        <v>1576</v>
      </c>
      <c r="F579" s="22" t="s">
        <v>1450</v>
      </c>
      <c r="G579" s="22" t="s">
        <v>339</v>
      </c>
      <c r="H579" s="28" t="s">
        <v>2095</v>
      </c>
      <c r="I579" s="28" t="s">
        <v>2212</v>
      </c>
      <c r="J579" s="28"/>
      <c r="K579" s="28"/>
      <c r="M579" s="9"/>
      <c r="O579" s="9"/>
      <c r="P579" s="9"/>
      <c r="Q579" s="9"/>
    </row>
    <row r="580" spans="1:17" s="19" customFormat="1">
      <c r="A580" s="5">
        <v>579</v>
      </c>
      <c r="B580" s="21"/>
      <c r="C580" s="21" t="s">
        <v>1184</v>
      </c>
      <c r="D580" s="20" t="s">
        <v>1577</v>
      </c>
      <c r="F580" s="22" t="s">
        <v>16</v>
      </c>
      <c r="G580" s="22" t="s">
        <v>335</v>
      </c>
      <c r="H580" s="28" t="s">
        <v>2115</v>
      </c>
      <c r="I580" s="28" t="s">
        <v>2212</v>
      </c>
      <c r="J580" s="28"/>
      <c r="K580" s="28"/>
      <c r="M580" s="9"/>
      <c r="O580" s="9"/>
      <c r="P580" s="9"/>
      <c r="Q580" s="9"/>
    </row>
    <row r="581" spans="1:17" s="19" customFormat="1">
      <c r="A581" s="5">
        <v>580</v>
      </c>
      <c r="B581" s="21"/>
      <c r="C581" s="21" t="s">
        <v>1578</v>
      </c>
      <c r="D581" s="20" t="s">
        <v>1579</v>
      </c>
      <c r="F581" s="22" t="s">
        <v>16</v>
      </c>
      <c r="G581" s="22" t="s">
        <v>23</v>
      </c>
      <c r="H581" s="28" t="s">
        <v>2116</v>
      </c>
      <c r="I581" s="28" t="s">
        <v>2212</v>
      </c>
      <c r="J581" s="28"/>
      <c r="K581" s="28"/>
      <c r="M581" s="9"/>
      <c r="O581" s="9"/>
      <c r="P581" s="9"/>
      <c r="Q581" s="9"/>
    </row>
    <row r="582" spans="1:17" s="19" customFormat="1">
      <c r="A582" s="5">
        <v>581</v>
      </c>
      <c r="B582" s="21"/>
      <c r="C582" s="21" t="s">
        <v>1580</v>
      </c>
      <c r="D582" s="20" t="s">
        <v>1581</v>
      </c>
      <c r="F582" s="22" t="s">
        <v>16</v>
      </c>
      <c r="G582" s="22" t="s">
        <v>335</v>
      </c>
      <c r="H582" s="28" t="s">
        <v>2114</v>
      </c>
      <c r="I582" s="28" t="s">
        <v>2212</v>
      </c>
      <c r="J582" s="28"/>
      <c r="K582" s="28"/>
      <c r="M582" s="9"/>
      <c r="O582" s="9"/>
      <c r="P582" s="9"/>
      <c r="Q582" s="9"/>
    </row>
    <row r="583" spans="1:17" s="19" customFormat="1">
      <c r="A583" s="5">
        <v>582</v>
      </c>
      <c r="B583" s="21"/>
      <c r="C583" s="21" t="s">
        <v>1582</v>
      </c>
      <c r="D583" s="20" t="s">
        <v>1583</v>
      </c>
      <c r="F583" s="22" t="s">
        <v>16</v>
      </c>
      <c r="G583" s="22" t="s">
        <v>334</v>
      </c>
      <c r="H583" s="28" t="s">
        <v>2121</v>
      </c>
      <c r="I583" s="28" t="s">
        <v>2212</v>
      </c>
      <c r="J583" s="28"/>
      <c r="K583" s="28"/>
      <c r="M583" s="9"/>
      <c r="O583" s="9"/>
      <c r="P583" s="9"/>
      <c r="Q583" s="9"/>
    </row>
    <row r="584" spans="1:17" s="19" customFormat="1">
      <c r="A584" s="5">
        <v>583</v>
      </c>
      <c r="B584" s="21"/>
      <c r="C584" s="21" t="s">
        <v>1175</v>
      </c>
      <c r="D584" s="20" t="s">
        <v>1565</v>
      </c>
      <c r="F584" s="22" t="s">
        <v>16</v>
      </c>
      <c r="G584" s="22" t="s">
        <v>23</v>
      </c>
      <c r="H584" s="28" t="s">
        <v>2106</v>
      </c>
      <c r="I584" s="28" t="s">
        <v>2212</v>
      </c>
      <c r="J584" s="28"/>
      <c r="K584" s="28"/>
      <c r="M584" s="9"/>
      <c r="O584" s="9"/>
      <c r="P584" s="9"/>
      <c r="Q584" s="9"/>
    </row>
    <row r="585" spans="1:17" s="19" customFormat="1">
      <c r="A585" s="5">
        <v>584</v>
      </c>
      <c r="B585" s="21"/>
      <c r="C585" s="21" t="s">
        <v>1185</v>
      </c>
      <c r="D585" s="20" t="s">
        <v>1588</v>
      </c>
      <c r="F585" s="22" t="s">
        <v>16</v>
      </c>
      <c r="G585" s="22" t="s">
        <v>23</v>
      </c>
      <c r="H585" s="28" t="s">
        <v>2122</v>
      </c>
      <c r="I585" s="28" t="s">
        <v>2212</v>
      </c>
      <c r="J585" s="28"/>
      <c r="K585" s="28"/>
      <c r="M585" s="9"/>
      <c r="O585" s="9"/>
      <c r="P585" s="9"/>
      <c r="Q585" s="9"/>
    </row>
    <row r="586" spans="1:17" s="19" customFormat="1">
      <c r="A586" s="5">
        <v>585</v>
      </c>
      <c r="B586" s="21"/>
      <c r="C586" s="21" t="s">
        <v>1186</v>
      </c>
      <c r="D586" s="20" t="s">
        <v>1589</v>
      </c>
      <c r="F586" s="22" t="s">
        <v>1570</v>
      </c>
      <c r="G586" s="22" t="s">
        <v>18</v>
      </c>
      <c r="H586" s="28" t="s">
        <v>2048</v>
      </c>
      <c r="I586" s="28" t="s">
        <v>2212</v>
      </c>
      <c r="J586" s="28"/>
      <c r="K586" s="28"/>
      <c r="M586" s="9"/>
      <c r="O586" s="9"/>
      <c r="P586" s="9"/>
      <c r="Q586" s="9"/>
    </row>
    <row r="587" spans="1:17" s="19" customFormat="1">
      <c r="A587" s="5">
        <v>586</v>
      </c>
      <c r="B587" s="21"/>
      <c r="C587" s="21" t="s">
        <v>1187</v>
      </c>
      <c r="D587" s="20" t="s">
        <v>1590</v>
      </c>
      <c r="F587" s="22" t="s">
        <v>16</v>
      </c>
      <c r="G587" s="22" t="s">
        <v>23</v>
      </c>
      <c r="H587" s="28" t="s">
        <v>2022</v>
      </c>
      <c r="I587" s="28" t="s">
        <v>2212</v>
      </c>
      <c r="J587" s="28"/>
      <c r="K587" s="28"/>
      <c r="M587" s="9"/>
      <c r="O587" s="9"/>
      <c r="P587" s="9"/>
      <c r="Q587" s="9"/>
    </row>
    <row r="588" spans="1:17" s="19" customFormat="1">
      <c r="A588" s="5">
        <v>587</v>
      </c>
      <c r="B588" s="21"/>
      <c r="C588" s="21" t="s">
        <v>1985</v>
      </c>
      <c r="D588" s="20" t="s">
        <v>1986</v>
      </c>
      <c r="F588" s="22" t="s">
        <v>1254</v>
      </c>
      <c r="G588" s="22" t="s">
        <v>343</v>
      </c>
      <c r="H588" s="28" t="s">
        <v>2106</v>
      </c>
      <c r="I588" s="28" t="s">
        <v>2212</v>
      </c>
      <c r="J588" s="28"/>
      <c r="K588" s="28"/>
      <c r="M588" s="9"/>
      <c r="O588" s="9"/>
      <c r="P588" s="9"/>
      <c r="Q588" s="9"/>
    </row>
    <row r="589" spans="1:17" s="19" customFormat="1">
      <c r="A589" s="5">
        <v>588</v>
      </c>
      <c r="B589" s="21"/>
      <c r="C589" s="21" t="s">
        <v>1188</v>
      </c>
      <c r="D589" s="20" t="s">
        <v>1593</v>
      </c>
      <c r="F589" s="22" t="s">
        <v>16</v>
      </c>
      <c r="G589" s="22" t="s">
        <v>23</v>
      </c>
      <c r="H589" s="28" t="s">
        <v>2122</v>
      </c>
      <c r="I589" s="28" t="s">
        <v>2212</v>
      </c>
      <c r="J589" s="28"/>
      <c r="K589" s="28"/>
      <c r="M589" s="9"/>
      <c r="O589" s="9"/>
      <c r="P589" s="9"/>
      <c r="Q589" s="9"/>
    </row>
    <row r="590" spans="1:17" s="19" customFormat="1">
      <c r="A590" s="5">
        <v>589</v>
      </c>
      <c r="B590" s="21"/>
      <c r="C590" s="21" t="s">
        <v>1189</v>
      </c>
      <c r="D590" s="20" t="s">
        <v>1594</v>
      </c>
      <c r="F590" s="22" t="s">
        <v>16</v>
      </c>
      <c r="G590" s="22" t="s">
        <v>335</v>
      </c>
      <c r="H590" s="28" t="s">
        <v>2041</v>
      </c>
      <c r="I590" s="28" t="s">
        <v>2212</v>
      </c>
      <c r="J590" s="28"/>
      <c r="K590" s="28"/>
      <c r="M590" s="9"/>
      <c r="O590" s="9"/>
      <c r="P590" s="9"/>
      <c r="Q590" s="9"/>
    </row>
    <row r="591" spans="1:17" s="19" customFormat="1">
      <c r="A591" s="5">
        <v>590</v>
      </c>
      <c r="B591" s="21"/>
      <c r="C591" s="21" t="s">
        <v>1190</v>
      </c>
      <c r="D591" s="20" t="s">
        <v>1595</v>
      </c>
      <c r="F591" s="22" t="s">
        <v>1570</v>
      </c>
      <c r="G591" s="22" t="s">
        <v>18</v>
      </c>
      <c r="H591" s="28" t="s">
        <v>2011</v>
      </c>
      <c r="I591" s="28" t="s">
        <v>2212</v>
      </c>
      <c r="J591" s="28"/>
      <c r="K591" s="28"/>
      <c r="M591" s="9"/>
      <c r="O591" s="9"/>
      <c r="P591" s="9"/>
      <c r="Q591" s="9"/>
    </row>
    <row r="592" spans="1:17" s="19" customFormat="1">
      <c r="A592" s="5">
        <v>591</v>
      </c>
      <c r="B592" s="21"/>
      <c r="C592" s="21" t="s">
        <v>1191</v>
      </c>
      <c r="D592" s="20" t="s">
        <v>1596</v>
      </c>
      <c r="F592" s="22" t="s">
        <v>16</v>
      </c>
      <c r="G592" s="22" t="s">
        <v>23</v>
      </c>
      <c r="H592" s="28" t="s">
        <v>2064</v>
      </c>
      <c r="I592" s="28" t="s">
        <v>2212</v>
      </c>
      <c r="J592" s="28"/>
      <c r="K592" s="28"/>
      <c r="M592" s="9"/>
      <c r="O592" s="9"/>
      <c r="P592" s="9"/>
      <c r="Q592" s="9"/>
    </row>
    <row r="593" spans="1:17" s="19" customFormat="1">
      <c r="A593" s="5">
        <v>592</v>
      </c>
      <c r="B593" s="21"/>
      <c r="C593" s="21" t="s">
        <v>1192</v>
      </c>
      <c r="D593" s="20" t="s">
        <v>1597</v>
      </c>
      <c r="F593" s="22" t="s">
        <v>16</v>
      </c>
      <c r="G593" s="22" t="s">
        <v>23</v>
      </c>
      <c r="H593" s="28" t="s">
        <v>2111</v>
      </c>
      <c r="I593" s="28" t="s">
        <v>2212</v>
      </c>
      <c r="J593" s="28"/>
      <c r="K593" s="28"/>
      <c r="M593" s="9"/>
      <c r="O593" s="9"/>
      <c r="P593" s="9"/>
      <c r="Q593" s="9"/>
    </row>
    <row r="594" spans="1:17" s="19" customFormat="1">
      <c r="A594" s="5">
        <v>593</v>
      </c>
      <c r="B594" s="21"/>
      <c r="C594" s="21" t="s">
        <v>1194</v>
      </c>
      <c r="D594" s="20" t="s">
        <v>1599</v>
      </c>
      <c r="F594" s="22" t="s">
        <v>1570</v>
      </c>
      <c r="G594" s="22" t="s">
        <v>18</v>
      </c>
      <c r="H594" s="28" t="s">
        <v>2123</v>
      </c>
      <c r="I594" s="28" t="s">
        <v>2212</v>
      </c>
      <c r="J594" s="28"/>
      <c r="K594" s="28"/>
      <c r="M594" s="9"/>
      <c r="O594" s="9"/>
      <c r="P594" s="9"/>
      <c r="Q594" s="9"/>
    </row>
    <row r="595" spans="1:17" s="19" customFormat="1">
      <c r="A595" s="5">
        <v>594</v>
      </c>
      <c r="B595" s="21"/>
      <c r="C595" s="21" t="s">
        <v>1916</v>
      </c>
      <c r="D595" s="20" t="s">
        <v>1917</v>
      </c>
      <c r="F595" s="22" t="s">
        <v>1570</v>
      </c>
      <c r="G595" s="22" t="s">
        <v>18</v>
      </c>
      <c r="H595" s="28" t="s">
        <v>2123</v>
      </c>
      <c r="I595" s="28" t="s">
        <v>2212</v>
      </c>
      <c r="J595" s="28"/>
      <c r="K595" s="28"/>
      <c r="M595" s="9"/>
      <c r="O595" s="9"/>
      <c r="P595" s="9"/>
      <c r="Q595" s="9"/>
    </row>
    <row r="596" spans="1:17" s="19" customFormat="1">
      <c r="A596" s="5">
        <v>595</v>
      </c>
      <c r="B596" s="21"/>
      <c r="C596" s="21" t="s">
        <v>1526</v>
      </c>
      <c r="D596" s="20" t="s">
        <v>1527</v>
      </c>
      <c r="F596" s="22" t="s">
        <v>16</v>
      </c>
      <c r="G596" s="22" t="s">
        <v>23</v>
      </c>
      <c r="H596" s="28" t="s">
        <v>2072</v>
      </c>
      <c r="I596" s="28" t="s">
        <v>2212</v>
      </c>
      <c r="J596" s="28"/>
      <c r="K596" s="28"/>
      <c r="M596" s="9"/>
      <c r="O596" s="9"/>
      <c r="P596" s="9"/>
      <c r="Q596" s="9"/>
    </row>
    <row r="597" spans="1:17" s="19" customFormat="1">
      <c r="A597" s="5">
        <v>596</v>
      </c>
      <c r="B597" s="21"/>
      <c r="C597" s="21" t="s">
        <v>1196</v>
      </c>
      <c r="D597" s="20" t="s">
        <v>1601</v>
      </c>
      <c r="F597" s="22" t="s">
        <v>16</v>
      </c>
      <c r="G597" s="22" t="s">
        <v>23</v>
      </c>
      <c r="H597" s="28" t="s">
        <v>2095</v>
      </c>
      <c r="I597" s="28" t="s">
        <v>2212</v>
      </c>
      <c r="J597" s="28"/>
      <c r="K597" s="28"/>
      <c r="M597" s="9"/>
      <c r="O597" s="9"/>
      <c r="P597" s="9"/>
      <c r="Q597" s="9"/>
    </row>
    <row r="598" spans="1:17" s="19" customFormat="1">
      <c r="A598" s="5">
        <v>597</v>
      </c>
      <c r="B598" s="21"/>
      <c r="C598" s="21" t="s">
        <v>1193</v>
      </c>
      <c r="D598" s="20" t="s">
        <v>1598</v>
      </c>
      <c r="F598" s="22" t="s">
        <v>16</v>
      </c>
      <c r="G598" s="22" t="s">
        <v>334</v>
      </c>
      <c r="H598" s="28" t="s">
        <v>2072</v>
      </c>
      <c r="I598" s="28" t="s">
        <v>2212</v>
      </c>
      <c r="J598" s="28"/>
      <c r="K598" s="28"/>
      <c r="M598" s="9"/>
      <c r="O598" s="9"/>
      <c r="P598" s="9"/>
      <c r="Q598" s="9"/>
    </row>
    <row r="599" spans="1:17" s="19" customFormat="1">
      <c r="A599" s="5">
        <v>598</v>
      </c>
      <c r="B599" s="21"/>
      <c r="C599" s="21" t="s">
        <v>1604</v>
      </c>
      <c r="D599" s="20" t="s">
        <v>1605</v>
      </c>
      <c r="F599" s="22" t="s">
        <v>16</v>
      </c>
      <c r="G599" s="22" t="s">
        <v>23</v>
      </c>
      <c r="H599" s="28" t="s">
        <v>2022</v>
      </c>
      <c r="I599" s="28" t="s">
        <v>2212</v>
      </c>
      <c r="J599" s="28"/>
      <c r="K599" s="28"/>
      <c r="M599" s="9"/>
      <c r="O599" s="9"/>
      <c r="P599" s="9"/>
      <c r="Q599" s="9"/>
    </row>
    <row r="600" spans="1:17" s="19" customFormat="1">
      <c r="A600" s="5">
        <v>599</v>
      </c>
      <c r="B600" s="21"/>
      <c r="C600" s="21" t="s">
        <v>990</v>
      </c>
      <c r="D600" s="20" t="s">
        <v>1332</v>
      </c>
      <c r="F600" s="22" t="s">
        <v>937</v>
      </c>
      <c r="G600" s="22" t="s">
        <v>18</v>
      </c>
      <c r="H600" s="28" t="s">
        <v>2058</v>
      </c>
      <c r="I600" s="28" t="s">
        <v>2212</v>
      </c>
      <c r="J600" s="28"/>
      <c r="K600" s="28"/>
      <c r="M600" s="9"/>
      <c r="O600" s="9"/>
      <c r="P600" s="9"/>
      <c r="Q600" s="9"/>
    </row>
    <row r="601" spans="1:17" s="19" customFormat="1">
      <c r="A601" s="5">
        <v>600</v>
      </c>
      <c r="B601" s="21"/>
      <c r="C601" s="21" t="s">
        <v>1610</v>
      </c>
      <c r="D601" s="20" t="s">
        <v>1611</v>
      </c>
      <c r="F601" s="22" t="s">
        <v>22</v>
      </c>
      <c r="G601" s="22" t="s">
        <v>330</v>
      </c>
      <c r="H601" s="28" t="s">
        <v>2053</v>
      </c>
      <c r="I601" s="28" t="s">
        <v>2212</v>
      </c>
      <c r="J601" s="28"/>
      <c r="K601" s="28"/>
      <c r="M601" s="9"/>
      <c r="O601" s="9"/>
      <c r="P601" s="9"/>
      <c r="Q601" s="9"/>
    </row>
    <row r="602" spans="1:17" s="19" customFormat="1">
      <c r="A602" s="5">
        <v>601</v>
      </c>
      <c r="B602" s="21"/>
      <c r="C602" s="21" t="s">
        <v>1364</v>
      </c>
      <c r="D602" s="20" t="s">
        <v>1365</v>
      </c>
      <c r="F602" s="22" t="s">
        <v>1280</v>
      </c>
      <c r="G602" s="22" t="s">
        <v>20</v>
      </c>
      <c r="H602" s="28" t="s">
        <v>2058</v>
      </c>
      <c r="I602" s="28" t="s">
        <v>2212</v>
      </c>
      <c r="J602" s="28"/>
      <c r="K602" s="28"/>
      <c r="M602" s="9"/>
      <c r="O602" s="9"/>
      <c r="P602" s="9"/>
      <c r="Q602" s="9"/>
    </row>
    <row r="603" spans="1:17" s="19" customFormat="1">
      <c r="A603" s="5">
        <v>602</v>
      </c>
      <c r="B603" s="21"/>
      <c r="C603" s="21" t="s">
        <v>1059</v>
      </c>
      <c r="D603" s="20" t="s">
        <v>1416</v>
      </c>
      <c r="F603" s="22" t="s">
        <v>22</v>
      </c>
      <c r="G603" s="22" t="s">
        <v>328</v>
      </c>
      <c r="H603" s="28" t="s">
        <v>2058</v>
      </c>
      <c r="I603" s="28" t="s">
        <v>2212</v>
      </c>
      <c r="J603" s="28"/>
      <c r="K603" s="28"/>
      <c r="M603" s="9"/>
      <c r="O603" s="9"/>
      <c r="P603" s="9"/>
      <c r="Q603" s="9"/>
    </row>
    <row r="604" spans="1:17" s="19" customFormat="1">
      <c r="A604" s="5">
        <v>603</v>
      </c>
      <c r="B604" s="21"/>
      <c r="C604" s="21" t="s">
        <v>1102</v>
      </c>
      <c r="D604" s="20" t="s">
        <v>1468</v>
      </c>
      <c r="F604" s="22" t="s">
        <v>937</v>
      </c>
      <c r="G604" s="22" t="s">
        <v>18</v>
      </c>
      <c r="H604" s="28" t="s">
        <v>2058</v>
      </c>
      <c r="I604" s="28" t="s">
        <v>2212</v>
      </c>
      <c r="J604" s="28"/>
      <c r="K604" s="28"/>
      <c r="M604" s="9"/>
      <c r="O604" s="9"/>
      <c r="P604" s="9"/>
      <c r="Q604" s="9"/>
    </row>
    <row r="605" spans="1:17" s="19" customFormat="1">
      <c r="A605" s="5">
        <v>604</v>
      </c>
      <c r="B605" s="21"/>
      <c r="C605" s="21" t="s">
        <v>1169</v>
      </c>
      <c r="D605" s="20" t="s">
        <v>1559</v>
      </c>
      <c r="F605" s="22" t="s">
        <v>16</v>
      </c>
      <c r="G605" s="22" t="s">
        <v>23</v>
      </c>
      <c r="H605" s="28" t="s">
        <v>2058</v>
      </c>
      <c r="I605" s="28" t="s">
        <v>2212</v>
      </c>
      <c r="J605" s="28"/>
      <c r="K605" s="28"/>
      <c r="M605" s="9"/>
      <c r="O605" s="9"/>
      <c r="P605" s="9"/>
      <c r="Q605" s="9"/>
    </row>
    <row r="606" spans="1:17" s="19" customFormat="1">
      <c r="A606" s="5">
        <v>605</v>
      </c>
      <c r="B606" s="21"/>
      <c r="C606" s="21" t="s">
        <v>1619</v>
      </c>
      <c r="D606" s="20" t="s">
        <v>1620</v>
      </c>
      <c r="F606" s="22" t="s">
        <v>16</v>
      </c>
      <c r="G606" s="22" t="s">
        <v>23</v>
      </c>
      <c r="H606" s="28" t="s">
        <v>2102</v>
      </c>
      <c r="I606" s="28" t="s">
        <v>2212</v>
      </c>
      <c r="J606" s="28"/>
      <c r="K606" s="28"/>
      <c r="M606" s="9"/>
      <c r="O606" s="9"/>
      <c r="P606" s="9"/>
      <c r="Q606" s="9"/>
    </row>
    <row r="607" spans="1:17" s="19" customFormat="1">
      <c r="A607" s="5">
        <v>606</v>
      </c>
      <c r="B607" s="21"/>
      <c r="C607" s="21" t="s">
        <v>1770</v>
      </c>
      <c r="D607" s="20" t="s">
        <v>1771</v>
      </c>
      <c r="E607" s="8" t="s">
        <v>925</v>
      </c>
      <c r="F607" s="22" t="s">
        <v>937</v>
      </c>
      <c r="G607" s="22" t="s">
        <v>18</v>
      </c>
      <c r="H607" s="28" t="s">
        <v>2058</v>
      </c>
      <c r="I607" s="28" t="s">
        <v>2212</v>
      </c>
      <c r="J607" s="28"/>
      <c r="K607" s="28"/>
      <c r="M607" s="9"/>
      <c r="O607" s="9"/>
      <c r="P607" s="9"/>
      <c r="Q607" s="9"/>
    </row>
    <row r="608" spans="1:17" s="19" customFormat="1">
      <c r="A608" s="5">
        <v>607</v>
      </c>
      <c r="B608" s="21"/>
      <c r="C608" s="21" t="s">
        <v>1623</v>
      </c>
      <c r="D608" s="20" t="s">
        <v>1624</v>
      </c>
      <c r="F608" s="22" t="s">
        <v>16</v>
      </c>
      <c r="G608" s="22" t="s">
        <v>23</v>
      </c>
      <c r="H608" s="28" t="s">
        <v>2101</v>
      </c>
      <c r="I608" s="28" t="s">
        <v>2212</v>
      </c>
      <c r="J608" s="28"/>
      <c r="K608" s="28"/>
      <c r="M608" s="9"/>
      <c r="O608" s="9"/>
      <c r="P608" s="9"/>
      <c r="Q608" s="9"/>
    </row>
    <row r="609" spans="1:17" s="19" customFormat="1">
      <c r="A609" s="5">
        <v>608</v>
      </c>
      <c r="B609" s="21"/>
      <c r="C609" s="21" t="s">
        <v>1847</v>
      </c>
      <c r="D609" s="20" t="s">
        <v>1848</v>
      </c>
      <c r="F609" s="22" t="s">
        <v>937</v>
      </c>
      <c r="G609" s="22" t="s">
        <v>18</v>
      </c>
      <c r="H609" s="28" t="s">
        <v>2058</v>
      </c>
      <c r="I609" s="28" t="s">
        <v>2212</v>
      </c>
      <c r="J609" s="28"/>
      <c r="K609" s="28"/>
      <c r="M609" s="9"/>
      <c r="O609" s="9"/>
      <c r="P609" s="9"/>
      <c r="Q609" s="9"/>
    </row>
    <row r="610" spans="1:17" s="19" customFormat="1">
      <c r="A610" s="5">
        <v>609</v>
      </c>
      <c r="B610" s="21"/>
      <c r="C610" s="21" t="s">
        <v>1920</v>
      </c>
      <c r="D610" s="20" t="s">
        <v>1921</v>
      </c>
      <c r="F610" s="22" t="s">
        <v>16</v>
      </c>
      <c r="G610" s="22" t="s">
        <v>334</v>
      </c>
      <c r="H610" s="28" t="s">
        <v>2058</v>
      </c>
      <c r="I610" s="28" t="s">
        <v>2212</v>
      </c>
      <c r="J610" s="28"/>
      <c r="K610" s="28"/>
      <c r="M610" s="9"/>
      <c r="O610" s="9"/>
      <c r="P610" s="9"/>
      <c r="Q610" s="9"/>
    </row>
    <row r="611" spans="1:17" s="19" customFormat="1">
      <c r="A611" s="5">
        <v>610</v>
      </c>
      <c r="B611" s="21"/>
      <c r="C611" s="21" t="s">
        <v>1629</v>
      </c>
      <c r="D611" s="20" t="s">
        <v>1630</v>
      </c>
      <c r="F611" s="22" t="s">
        <v>16</v>
      </c>
      <c r="G611" s="22" t="s">
        <v>18</v>
      </c>
      <c r="H611" s="28" t="s">
        <v>2111</v>
      </c>
      <c r="I611" s="28" t="s">
        <v>2212</v>
      </c>
      <c r="J611" s="28"/>
      <c r="K611" s="28"/>
      <c r="M611" s="9"/>
      <c r="O611" s="9"/>
      <c r="P611" s="9"/>
      <c r="Q611" s="9"/>
    </row>
    <row r="612" spans="1:17" s="19" customFormat="1">
      <c r="A612" s="5">
        <v>611</v>
      </c>
      <c r="B612" s="21"/>
      <c r="C612" s="21" t="s">
        <v>1631</v>
      </c>
      <c r="D612" s="20" t="s">
        <v>1632</v>
      </c>
      <c r="F612" s="22" t="s">
        <v>16</v>
      </c>
      <c r="G612" s="22" t="s">
        <v>23</v>
      </c>
      <c r="H612" s="28" t="s">
        <v>2035</v>
      </c>
      <c r="I612" s="28" t="s">
        <v>2212</v>
      </c>
      <c r="J612" s="28"/>
      <c r="K612" s="28"/>
      <c r="M612" s="9"/>
      <c r="O612" s="9"/>
      <c r="P612" s="9"/>
      <c r="Q612" s="9"/>
    </row>
    <row r="613" spans="1:17" s="19" customFormat="1">
      <c r="A613" s="5">
        <v>612</v>
      </c>
      <c r="B613" s="21"/>
      <c r="C613" s="21" t="s">
        <v>1633</v>
      </c>
      <c r="D613" s="20" t="s">
        <v>1634</v>
      </c>
      <c r="F613" s="22" t="s">
        <v>16</v>
      </c>
      <c r="G613" s="22" t="s">
        <v>23</v>
      </c>
      <c r="H613" s="28" t="s">
        <v>2048</v>
      </c>
      <c r="I613" s="28" t="s">
        <v>2212</v>
      </c>
      <c r="J613" s="28"/>
      <c r="K613" s="28"/>
      <c r="M613" s="9"/>
      <c r="O613" s="9"/>
      <c r="P613" s="9"/>
      <c r="Q613" s="9"/>
    </row>
    <row r="614" spans="1:17" s="19" customFormat="1">
      <c r="A614" s="5">
        <v>613</v>
      </c>
      <c r="B614" s="21"/>
      <c r="C614" s="21" t="s">
        <v>1635</v>
      </c>
      <c r="D614" s="20" t="s">
        <v>1636</v>
      </c>
      <c r="F614" s="22" t="s">
        <v>16</v>
      </c>
      <c r="G614" s="22" t="s">
        <v>334</v>
      </c>
      <c r="H614" s="28" t="s">
        <v>2011</v>
      </c>
      <c r="I614" s="28" t="s">
        <v>2212</v>
      </c>
      <c r="J614" s="28"/>
      <c r="K614" s="28"/>
      <c r="M614" s="9"/>
      <c r="O614" s="9"/>
      <c r="P614" s="9"/>
      <c r="Q614" s="9"/>
    </row>
    <row r="615" spans="1:17" s="19" customFormat="1">
      <c r="A615" s="5">
        <v>614</v>
      </c>
      <c r="B615" s="21"/>
      <c r="C615" s="21" t="s">
        <v>1941</v>
      </c>
      <c r="D615" s="20" t="s">
        <v>1942</v>
      </c>
      <c r="F615" s="22" t="s">
        <v>16</v>
      </c>
      <c r="G615" s="22" t="s">
        <v>23</v>
      </c>
      <c r="H615" s="28" t="s">
        <v>2058</v>
      </c>
      <c r="I615" s="28" t="s">
        <v>2212</v>
      </c>
      <c r="J615" s="28"/>
      <c r="K615" s="28"/>
      <c r="M615" s="9"/>
      <c r="O615" s="9"/>
      <c r="P615" s="9"/>
      <c r="Q615" s="9"/>
    </row>
    <row r="616" spans="1:17" s="19" customFormat="1">
      <c r="A616" s="5">
        <v>615</v>
      </c>
      <c r="B616" s="21"/>
      <c r="C616" s="21" t="s">
        <v>1173</v>
      </c>
      <c r="D616" s="20" t="s">
        <v>1563</v>
      </c>
      <c r="F616" s="22" t="s">
        <v>16</v>
      </c>
      <c r="G616" s="22" t="s">
        <v>18</v>
      </c>
      <c r="H616" s="28" t="s">
        <v>2120</v>
      </c>
      <c r="I616" s="28" t="s">
        <v>2212</v>
      </c>
      <c r="J616" s="28"/>
      <c r="K616" s="28"/>
      <c r="M616" s="9"/>
      <c r="O616" s="9"/>
      <c r="P616" s="9"/>
      <c r="Q616" s="9"/>
    </row>
    <row r="617" spans="1:17" s="19" customFormat="1">
      <c r="A617" s="5">
        <v>616</v>
      </c>
      <c r="B617" s="21"/>
      <c r="C617" s="21" t="s">
        <v>1641</v>
      </c>
      <c r="D617" s="20" t="s">
        <v>1642</v>
      </c>
      <c r="F617" s="22" t="s">
        <v>1570</v>
      </c>
      <c r="G617" s="22" t="s">
        <v>334</v>
      </c>
      <c r="H617" s="28" t="s">
        <v>2056</v>
      </c>
      <c r="I617" s="28" t="s">
        <v>2212</v>
      </c>
      <c r="J617" s="28"/>
      <c r="K617" s="28"/>
      <c r="M617" s="9"/>
      <c r="O617" s="9"/>
      <c r="P617" s="9"/>
      <c r="Q617" s="9"/>
    </row>
    <row r="618" spans="1:17" s="19" customFormat="1">
      <c r="A618" s="5">
        <v>617</v>
      </c>
      <c r="B618" s="21"/>
      <c r="C618" s="21" t="s">
        <v>1643</v>
      </c>
      <c r="D618" s="20" t="s">
        <v>1644</v>
      </c>
      <c r="F618" s="22" t="s">
        <v>16</v>
      </c>
      <c r="G618" s="22" t="s">
        <v>18</v>
      </c>
      <c r="H618" s="28" t="s">
        <v>2041</v>
      </c>
      <c r="I618" s="28" t="s">
        <v>2212</v>
      </c>
      <c r="J618" s="28"/>
      <c r="K618" s="28"/>
      <c r="M618" s="9"/>
      <c r="O618" s="9"/>
      <c r="P618" s="9"/>
      <c r="Q618" s="9"/>
    </row>
    <row r="619" spans="1:17" s="19" customFormat="1">
      <c r="A619" s="5">
        <v>618</v>
      </c>
      <c r="B619" s="21"/>
      <c r="C619" s="21" t="s">
        <v>1645</v>
      </c>
      <c r="D619" s="20" t="s">
        <v>1646</v>
      </c>
      <c r="F619" s="22" t="s">
        <v>1570</v>
      </c>
      <c r="G619" s="22" t="s">
        <v>334</v>
      </c>
      <c r="H619" s="28" t="s">
        <v>2127</v>
      </c>
      <c r="I619" s="28" t="s">
        <v>2212</v>
      </c>
      <c r="J619" s="28"/>
      <c r="K619" s="28"/>
      <c r="M619" s="9"/>
      <c r="O619" s="9"/>
      <c r="P619" s="9"/>
      <c r="Q619" s="9"/>
    </row>
    <row r="620" spans="1:17" s="19" customFormat="1">
      <c r="A620" s="5">
        <v>619</v>
      </c>
      <c r="B620" s="21"/>
      <c r="C620" s="21" t="s">
        <v>1647</v>
      </c>
      <c r="D620" s="20" t="s">
        <v>1648</v>
      </c>
      <c r="F620" s="22" t="s">
        <v>16</v>
      </c>
      <c r="G620" s="22" t="s">
        <v>23</v>
      </c>
      <c r="H620" s="28" t="s">
        <v>2014</v>
      </c>
      <c r="I620" s="28" t="s">
        <v>2212</v>
      </c>
      <c r="J620" s="28"/>
      <c r="K620" s="28"/>
      <c r="M620" s="9"/>
      <c r="O620" s="9"/>
      <c r="P620" s="9"/>
      <c r="Q620" s="9"/>
    </row>
    <row r="621" spans="1:17" s="19" customFormat="1">
      <c r="A621" s="5">
        <v>620</v>
      </c>
      <c r="B621" s="21"/>
      <c r="C621" s="21" t="s">
        <v>1242</v>
      </c>
      <c r="D621" s="20" t="s">
        <v>1863</v>
      </c>
      <c r="F621" s="22" t="s">
        <v>16</v>
      </c>
      <c r="G621" s="22" t="s">
        <v>18</v>
      </c>
      <c r="H621" s="28" t="s">
        <v>2139</v>
      </c>
      <c r="I621" s="28" t="s">
        <v>2212</v>
      </c>
      <c r="J621" s="28"/>
      <c r="K621" s="28"/>
      <c r="M621" s="9"/>
      <c r="O621" s="9"/>
      <c r="P621" s="9"/>
      <c r="Q621" s="9"/>
    </row>
    <row r="622" spans="1:17" s="19" customFormat="1">
      <c r="A622" s="5">
        <v>621</v>
      </c>
      <c r="B622" s="21"/>
      <c r="C622" s="21" t="s">
        <v>1229</v>
      </c>
      <c r="D622" s="20" t="s">
        <v>1651</v>
      </c>
      <c r="F622" s="22" t="s">
        <v>22</v>
      </c>
      <c r="G622" s="22" t="s">
        <v>1453</v>
      </c>
      <c r="H622" s="28" t="s">
        <v>2128</v>
      </c>
      <c r="I622" s="28" t="s">
        <v>2212</v>
      </c>
      <c r="J622" s="28"/>
      <c r="K622" s="28"/>
      <c r="M622" s="9"/>
      <c r="O622" s="9"/>
      <c r="P622" s="9"/>
      <c r="Q622" s="9"/>
    </row>
    <row r="623" spans="1:17" s="19" customFormat="1">
      <c r="A623" s="5">
        <v>622</v>
      </c>
      <c r="B623" s="21"/>
      <c r="C623" s="21" t="s">
        <v>1652</v>
      </c>
      <c r="D623" s="20" t="s">
        <v>1653</v>
      </c>
      <c r="E623" s="8" t="s">
        <v>925</v>
      </c>
      <c r="F623" s="22" t="s">
        <v>22</v>
      </c>
      <c r="G623" s="22" t="s">
        <v>1089</v>
      </c>
      <c r="H623" s="28" t="s">
        <v>2078</v>
      </c>
      <c r="I623" s="28" t="s">
        <v>2212</v>
      </c>
      <c r="J623" s="28"/>
      <c r="K623" s="28"/>
      <c r="M623" s="9"/>
      <c r="O623" s="9"/>
      <c r="P623" s="9"/>
      <c r="Q623" s="9"/>
    </row>
    <row r="624" spans="1:17" s="19" customFormat="1">
      <c r="A624" s="5">
        <v>623</v>
      </c>
      <c r="B624" s="21"/>
      <c r="C624" s="21" t="s">
        <v>1654</v>
      </c>
      <c r="D624" s="20" t="s">
        <v>1655</v>
      </c>
      <c r="E624" s="8" t="s">
        <v>925</v>
      </c>
      <c r="F624" s="22" t="s">
        <v>22</v>
      </c>
      <c r="G624" s="22" t="s">
        <v>1089</v>
      </c>
      <c r="H624" s="28" t="s">
        <v>2015</v>
      </c>
      <c r="I624" s="28" t="s">
        <v>2212</v>
      </c>
      <c r="J624" s="28"/>
      <c r="K624" s="28"/>
      <c r="M624" s="9"/>
      <c r="O624" s="9"/>
      <c r="P624" s="9"/>
      <c r="Q624" s="9"/>
    </row>
    <row r="625" spans="1:17" s="19" customFormat="1">
      <c r="A625" s="5">
        <v>624</v>
      </c>
      <c r="B625" s="21"/>
      <c r="C625" s="21" t="s">
        <v>1656</v>
      </c>
      <c r="D625" s="20" t="s">
        <v>1657</v>
      </c>
      <c r="E625" s="8" t="s">
        <v>925</v>
      </c>
      <c r="F625" s="22" t="s">
        <v>22</v>
      </c>
      <c r="G625" s="22" t="s">
        <v>1025</v>
      </c>
      <c r="H625" s="28" t="s">
        <v>2009</v>
      </c>
      <c r="I625" s="28" t="s">
        <v>2212</v>
      </c>
      <c r="J625" s="28"/>
      <c r="K625" s="28"/>
      <c r="M625" s="9"/>
      <c r="O625" s="9"/>
      <c r="P625" s="9"/>
      <c r="Q625" s="9"/>
    </row>
    <row r="626" spans="1:17" s="19" customFormat="1">
      <c r="A626" s="5">
        <v>625</v>
      </c>
      <c r="B626" s="21"/>
      <c r="C626" s="21" t="s">
        <v>1658</v>
      </c>
      <c r="D626" s="20" t="s">
        <v>1659</v>
      </c>
      <c r="E626" s="8" t="s">
        <v>925</v>
      </c>
      <c r="F626" s="22" t="s">
        <v>22</v>
      </c>
      <c r="G626" s="22" t="s">
        <v>1025</v>
      </c>
      <c r="H626" s="28" t="s">
        <v>2103</v>
      </c>
      <c r="I626" s="28" t="s">
        <v>2212</v>
      </c>
      <c r="J626" s="28"/>
      <c r="K626" s="28"/>
      <c r="M626" s="9"/>
      <c r="O626" s="9"/>
      <c r="P626" s="9"/>
      <c r="Q626" s="9"/>
    </row>
    <row r="627" spans="1:17" s="19" customFormat="1">
      <c r="A627" s="5">
        <v>626</v>
      </c>
      <c r="B627" s="21"/>
      <c r="C627" s="21" t="s">
        <v>1660</v>
      </c>
      <c r="D627" s="20" t="s">
        <v>1661</v>
      </c>
      <c r="E627" s="8" t="s">
        <v>925</v>
      </c>
      <c r="F627" s="22" t="s">
        <v>1628</v>
      </c>
      <c r="G627" s="22" t="s">
        <v>1111</v>
      </c>
      <c r="H627" s="28" t="s">
        <v>2129</v>
      </c>
      <c r="I627" s="28" t="s">
        <v>2212</v>
      </c>
      <c r="J627" s="28"/>
      <c r="K627" s="28"/>
      <c r="M627" s="9"/>
      <c r="O627" s="9"/>
      <c r="P627" s="9"/>
      <c r="Q627" s="9"/>
    </row>
    <row r="628" spans="1:17" s="19" customFormat="1">
      <c r="A628" s="5">
        <v>627</v>
      </c>
      <c r="B628" s="21"/>
      <c r="C628" s="21" t="s">
        <v>1662</v>
      </c>
      <c r="D628" s="20" t="s">
        <v>1663</v>
      </c>
      <c r="E628" s="8" t="s">
        <v>925</v>
      </c>
      <c r="F628" s="22" t="s">
        <v>1052</v>
      </c>
      <c r="G628" s="22" t="s">
        <v>1053</v>
      </c>
      <c r="H628" s="28" t="s">
        <v>2041</v>
      </c>
      <c r="I628" s="28" t="s">
        <v>2212</v>
      </c>
      <c r="J628" s="28"/>
      <c r="K628" s="28"/>
      <c r="M628" s="9"/>
      <c r="O628" s="9"/>
      <c r="P628" s="9"/>
      <c r="Q628" s="9"/>
    </row>
    <row r="629" spans="1:17" s="19" customFormat="1">
      <c r="A629" s="5">
        <v>628</v>
      </c>
      <c r="B629" s="21"/>
      <c r="C629" s="21" t="s">
        <v>1664</v>
      </c>
      <c r="D629" s="20" t="s">
        <v>1665</v>
      </c>
      <c r="E629" s="8" t="s">
        <v>925</v>
      </c>
      <c r="F629" s="22" t="s">
        <v>1628</v>
      </c>
      <c r="G629" s="22" t="s">
        <v>1107</v>
      </c>
      <c r="H629" s="28" t="s">
        <v>2039</v>
      </c>
      <c r="I629" s="28" t="s">
        <v>2212</v>
      </c>
      <c r="J629" s="28"/>
      <c r="K629" s="28"/>
      <c r="M629" s="9"/>
      <c r="O629" s="9"/>
      <c r="P629" s="9"/>
      <c r="Q629" s="9"/>
    </row>
    <row r="630" spans="1:17" s="19" customFormat="1">
      <c r="A630" s="5">
        <v>629</v>
      </c>
      <c r="B630" s="21"/>
      <c r="C630" s="21" t="s">
        <v>1666</v>
      </c>
      <c r="D630" s="20" t="s">
        <v>1667</v>
      </c>
      <c r="E630" s="8" t="s">
        <v>925</v>
      </c>
      <c r="F630" s="22" t="s">
        <v>1052</v>
      </c>
      <c r="G630" s="22" t="s">
        <v>1053</v>
      </c>
      <c r="H630" s="28" t="s">
        <v>2022</v>
      </c>
      <c r="I630" s="28" t="s">
        <v>2212</v>
      </c>
      <c r="J630" s="28"/>
      <c r="K630" s="28"/>
      <c r="M630" s="9"/>
      <c r="O630" s="9"/>
      <c r="P630" s="9"/>
      <c r="Q630" s="9"/>
    </row>
    <row r="631" spans="1:17" s="19" customFormat="1">
      <c r="A631" s="5">
        <v>630</v>
      </c>
      <c r="B631" s="21"/>
      <c r="C631" s="21" t="s">
        <v>1199</v>
      </c>
      <c r="D631" s="20" t="s">
        <v>1668</v>
      </c>
      <c r="F631" s="22" t="s">
        <v>1570</v>
      </c>
      <c r="G631" s="22" t="s">
        <v>334</v>
      </c>
      <c r="H631" s="28" t="s">
        <v>2046</v>
      </c>
      <c r="I631" s="28" t="s">
        <v>2212</v>
      </c>
      <c r="J631" s="28"/>
      <c r="K631" s="28"/>
      <c r="M631" s="9"/>
      <c r="O631" s="9"/>
      <c r="P631" s="9"/>
      <c r="Q631" s="9"/>
    </row>
    <row r="632" spans="1:17" s="19" customFormat="1">
      <c r="A632" s="5">
        <v>631</v>
      </c>
      <c r="B632" s="21"/>
      <c r="C632" s="21" t="s">
        <v>1200</v>
      </c>
      <c r="D632" s="20" t="s">
        <v>1669</v>
      </c>
      <c r="F632" s="22" t="s">
        <v>22</v>
      </c>
      <c r="G632" s="22" t="s">
        <v>1031</v>
      </c>
      <c r="H632" s="28" t="s">
        <v>2101</v>
      </c>
      <c r="I632" s="28" t="s">
        <v>2212</v>
      </c>
      <c r="J632" s="28"/>
      <c r="K632" s="28"/>
      <c r="M632" s="9"/>
      <c r="O632" s="9"/>
      <c r="P632" s="9"/>
      <c r="Q632" s="9"/>
    </row>
    <row r="633" spans="1:17" s="19" customFormat="1">
      <c r="A633" s="5">
        <v>632</v>
      </c>
      <c r="B633" s="21"/>
      <c r="C633" s="21" t="s">
        <v>1202</v>
      </c>
      <c r="D633" s="20" t="s">
        <v>1670</v>
      </c>
      <c r="F633" s="22" t="s">
        <v>1570</v>
      </c>
      <c r="G633" s="22" t="s">
        <v>334</v>
      </c>
      <c r="H633" s="28" t="s">
        <v>2010</v>
      </c>
      <c r="I633" s="28" t="s">
        <v>2212</v>
      </c>
      <c r="J633" s="28"/>
      <c r="K633" s="28"/>
      <c r="M633" s="9"/>
      <c r="O633" s="9"/>
      <c r="P633" s="9"/>
      <c r="Q633" s="9"/>
    </row>
    <row r="634" spans="1:17" s="19" customFormat="1">
      <c r="A634" s="5">
        <v>633</v>
      </c>
      <c r="B634" s="21"/>
      <c r="C634" s="21" t="s">
        <v>1203</v>
      </c>
      <c r="D634" s="20" t="s">
        <v>1671</v>
      </c>
      <c r="F634" s="22" t="s">
        <v>22</v>
      </c>
      <c r="G634" s="22" t="s">
        <v>330</v>
      </c>
      <c r="H634" s="28" t="s">
        <v>2048</v>
      </c>
      <c r="I634" s="28" t="s">
        <v>2212</v>
      </c>
      <c r="J634" s="28"/>
      <c r="K634" s="28"/>
      <c r="M634" s="9"/>
      <c r="O634" s="9"/>
      <c r="P634" s="9"/>
      <c r="Q634" s="9"/>
    </row>
    <row r="635" spans="1:17" s="19" customFormat="1">
      <c r="A635" s="5">
        <v>634</v>
      </c>
      <c r="B635" s="21"/>
      <c r="C635" s="21" t="s">
        <v>1204</v>
      </c>
      <c r="D635" s="20" t="s">
        <v>1672</v>
      </c>
      <c r="F635" s="22" t="s">
        <v>1570</v>
      </c>
      <c r="G635" s="22" t="s">
        <v>334</v>
      </c>
      <c r="H635" s="28" t="s">
        <v>2008</v>
      </c>
      <c r="I635" s="28" t="s">
        <v>2212</v>
      </c>
      <c r="J635" s="28"/>
      <c r="K635" s="28"/>
      <c r="M635" s="9"/>
      <c r="O635" s="9"/>
      <c r="P635" s="9"/>
      <c r="Q635" s="9"/>
    </row>
    <row r="636" spans="1:17" s="19" customFormat="1">
      <c r="A636" s="5">
        <v>635</v>
      </c>
      <c r="B636" s="21"/>
      <c r="C636" s="21" t="s">
        <v>1205</v>
      </c>
      <c r="D636" s="20" t="s">
        <v>1673</v>
      </c>
      <c r="F636" s="22" t="s">
        <v>1570</v>
      </c>
      <c r="G636" s="22" t="s">
        <v>334</v>
      </c>
      <c r="H636" s="28" t="s">
        <v>2077</v>
      </c>
      <c r="I636" s="28" t="s">
        <v>2212</v>
      </c>
      <c r="J636" s="28"/>
      <c r="K636" s="28"/>
      <c r="M636" s="9"/>
      <c r="O636" s="9"/>
      <c r="P636" s="9"/>
      <c r="Q636" s="9"/>
    </row>
    <row r="637" spans="1:17" s="19" customFormat="1">
      <c r="A637" s="5">
        <v>636</v>
      </c>
      <c r="B637" s="21"/>
      <c r="C637" s="21" t="s">
        <v>1206</v>
      </c>
      <c r="D637" s="20" t="s">
        <v>1674</v>
      </c>
      <c r="F637" s="22" t="s">
        <v>1570</v>
      </c>
      <c r="G637" s="22" t="s">
        <v>334</v>
      </c>
      <c r="H637" s="28" t="s">
        <v>2046</v>
      </c>
      <c r="I637" s="28" t="s">
        <v>2212</v>
      </c>
      <c r="J637" s="28"/>
      <c r="K637" s="28"/>
      <c r="M637" s="9"/>
      <c r="O637" s="9"/>
      <c r="P637" s="9"/>
      <c r="Q637" s="9"/>
    </row>
    <row r="638" spans="1:17" s="19" customFormat="1">
      <c r="A638" s="5">
        <v>637</v>
      </c>
      <c r="B638" s="21"/>
      <c r="C638" s="21" t="s">
        <v>1207</v>
      </c>
      <c r="D638" s="20" t="s">
        <v>1675</v>
      </c>
      <c r="F638" s="22" t="s">
        <v>16</v>
      </c>
      <c r="G638" s="22" t="s">
        <v>25</v>
      </c>
      <c r="H638" s="28" t="s">
        <v>2084</v>
      </c>
      <c r="I638" s="28" t="s">
        <v>2212</v>
      </c>
      <c r="J638" s="28"/>
      <c r="K638" s="28"/>
      <c r="M638" s="9"/>
      <c r="O638" s="9"/>
      <c r="P638" s="9"/>
      <c r="Q638" s="9"/>
    </row>
    <row r="639" spans="1:17" s="19" customFormat="1">
      <c r="A639" s="5">
        <v>638</v>
      </c>
      <c r="B639" s="21"/>
      <c r="C639" s="21" t="s">
        <v>1750</v>
      </c>
      <c r="D639" s="20" t="s">
        <v>1751</v>
      </c>
      <c r="F639" s="22" t="s">
        <v>937</v>
      </c>
      <c r="G639" s="22" t="s">
        <v>18</v>
      </c>
      <c r="H639" s="28" t="s">
        <v>2132</v>
      </c>
      <c r="I639" s="28" t="s">
        <v>2212</v>
      </c>
      <c r="J639" s="28"/>
      <c r="K639" s="28"/>
      <c r="M639" s="9"/>
      <c r="O639" s="9"/>
      <c r="P639" s="9"/>
      <c r="Q639" s="9"/>
    </row>
    <row r="640" spans="1:17" s="19" customFormat="1">
      <c r="A640" s="5">
        <v>639</v>
      </c>
      <c r="B640" s="21"/>
      <c r="C640" s="21" t="s">
        <v>1209</v>
      </c>
      <c r="D640" s="20" t="s">
        <v>1677</v>
      </c>
      <c r="F640" s="22" t="s">
        <v>1109</v>
      </c>
      <c r="G640" s="22" t="s">
        <v>10</v>
      </c>
      <c r="H640" s="28" t="s">
        <v>2100</v>
      </c>
      <c r="I640" s="28" t="s">
        <v>2212</v>
      </c>
      <c r="J640" s="28"/>
      <c r="K640" s="28"/>
      <c r="M640" s="9"/>
      <c r="O640" s="9"/>
      <c r="P640" s="9"/>
      <c r="Q640" s="9"/>
    </row>
    <row r="641" spans="1:17" s="19" customFormat="1">
      <c r="A641" s="5">
        <v>640</v>
      </c>
      <c r="B641" s="21"/>
      <c r="C641" s="21" t="s">
        <v>1210</v>
      </c>
      <c r="D641" s="20" t="s">
        <v>1678</v>
      </c>
      <c r="F641" s="22" t="s">
        <v>1280</v>
      </c>
      <c r="G641" s="22" t="s">
        <v>20</v>
      </c>
      <c r="H641" s="28" t="s">
        <v>2052</v>
      </c>
      <c r="I641" s="28" t="s">
        <v>2212</v>
      </c>
      <c r="J641" s="28"/>
      <c r="K641" s="28"/>
      <c r="M641" s="9"/>
      <c r="O641" s="9"/>
      <c r="P641" s="9"/>
      <c r="Q641" s="9"/>
    </row>
    <row r="642" spans="1:17" s="19" customFormat="1">
      <c r="A642" s="5">
        <v>641</v>
      </c>
      <c r="B642" s="21"/>
      <c r="C642" s="21" t="s">
        <v>1211</v>
      </c>
      <c r="D642" s="20" t="s">
        <v>1679</v>
      </c>
      <c r="F642" s="22" t="s">
        <v>317</v>
      </c>
      <c r="G642" s="22" t="s">
        <v>1382</v>
      </c>
      <c r="H642" s="28" t="s">
        <v>2088</v>
      </c>
      <c r="I642" s="28" t="s">
        <v>2212</v>
      </c>
      <c r="J642" s="28"/>
      <c r="K642" s="28"/>
      <c r="M642" s="9"/>
      <c r="O642" s="9"/>
      <c r="P642" s="9"/>
      <c r="Q642" s="9"/>
    </row>
    <row r="643" spans="1:17" s="19" customFormat="1">
      <c r="A643" s="5">
        <v>642</v>
      </c>
      <c r="B643" s="21"/>
      <c r="C643" s="21" t="s">
        <v>1681</v>
      </c>
      <c r="D643" s="20" t="s">
        <v>1682</v>
      </c>
      <c r="F643" s="22" t="s">
        <v>317</v>
      </c>
      <c r="G643" s="22" t="s">
        <v>1382</v>
      </c>
      <c r="H643" s="28" t="s">
        <v>2095</v>
      </c>
      <c r="I643" s="28" t="s">
        <v>2212</v>
      </c>
      <c r="J643" s="28"/>
      <c r="K643" s="28"/>
      <c r="M643" s="9"/>
      <c r="O643" s="9"/>
      <c r="P643" s="9"/>
      <c r="Q643" s="9"/>
    </row>
    <row r="644" spans="1:17" s="19" customFormat="1">
      <c r="A644" s="5">
        <v>643</v>
      </c>
      <c r="B644" s="21"/>
      <c r="C644" s="21" t="s">
        <v>971</v>
      </c>
      <c r="D644" s="20" t="s">
        <v>1310</v>
      </c>
      <c r="F644" s="22" t="s">
        <v>22</v>
      </c>
      <c r="G644" s="22" t="s">
        <v>970</v>
      </c>
      <c r="H644" s="28" t="s">
        <v>2047</v>
      </c>
      <c r="I644" s="28" t="s">
        <v>2212</v>
      </c>
      <c r="J644" s="28"/>
      <c r="K644" s="28"/>
      <c r="M644" s="9"/>
      <c r="O644" s="9"/>
      <c r="P644" s="9"/>
      <c r="Q644" s="9"/>
    </row>
    <row r="645" spans="1:17" s="19" customFormat="1">
      <c r="A645" s="5">
        <v>644</v>
      </c>
      <c r="B645" s="21"/>
      <c r="C645" s="21" t="s">
        <v>1213</v>
      </c>
      <c r="D645" s="20" t="s">
        <v>1684</v>
      </c>
      <c r="F645" s="22" t="s">
        <v>317</v>
      </c>
      <c r="G645" s="22" t="s">
        <v>1382</v>
      </c>
      <c r="H645" s="28" t="s">
        <v>2062</v>
      </c>
      <c r="I645" s="28" t="s">
        <v>2212</v>
      </c>
      <c r="J645" s="28"/>
      <c r="K645" s="28"/>
      <c r="M645" s="9"/>
      <c r="O645" s="9"/>
      <c r="P645" s="9"/>
      <c r="Q645" s="9"/>
    </row>
    <row r="646" spans="1:17" s="19" customFormat="1">
      <c r="A646" s="5">
        <v>645</v>
      </c>
      <c r="B646" s="21"/>
      <c r="C646" s="21" t="s">
        <v>1214</v>
      </c>
      <c r="D646" s="20" t="s">
        <v>1685</v>
      </c>
      <c r="F646" s="22" t="s">
        <v>317</v>
      </c>
      <c r="G646" s="22" t="s">
        <v>1382</v>
      </c>
      <c r="H646" s="28" t="s">
        <v>2016</v>
      </c>
      <c r="I646" s="28" t="s">
        <v>2212</v>
      </c>
      <c r="J646" s="28"/>
      <c r="K646" s="28"/>
      <c r="M646" s="9"/>
      <c r="O646" s="9"/>
      <c r="P646" s="9"/>
      <c r="Q646" s="9"/>
    </row>
    <row r="647" spans="1:17" s="19" customFormat="1">
      <c r="A647" s="5">
        <v>646</v>
      </c>
      <c r="B647" s="21"/>
      <c r="C647" s="21" t="s">
        <v>1686</v>
      </c>
      <c r="D647" s="20" t="s">
        <v>1687</v>
      </c>
      <c r="F647" s="22" t="s">
        <v>16</v>
      </c>
      <c r="G647" s="22" t="s">
        <v>23</v>
      </c>
      <c r="H647" s="28" t="s">
        <v>2018</v>
      </c>
      <c r="I647" s="28" t="s">
        <v>2212</v>
      </c>
      <c r="J647" s="28"/>
      <c r="K647" s="28"/>
      <c r="M647" s="9"/>
      <c r="O647" s="9"/>
      <c r="P647" s="9"/>
      <c r="Q647" s="9"/>
    </row>
    <row r="648" spans="1:17" s="19" customFormat="1">
      <c r="A648" s="5">
        <v>647</v>
      </c>
      <c r="B648" s="21"/>
      <c r="C648" s="21" t="s">
        <v>1688</v>
      </c>
      <c r="D648" s="20" t="s">
        <v>1689</v>
      </c>
      <c r="F648" s="22" t="s">
        <v>317</v>
      </c>
      <c r="G648" s="22" t="s">
        <v>1382</v>
      </c>
      <c r="H648" s="28" t="s">
        <v>2073</v>
      </c>
      <c r="I648" s="28" t="s">
        <v>2212</v>
      </c>
      <c r="J648" s="28"/>
      <c r="K648" s="28"/>
      <c r="M648" s="9"/>
      <c r="O648" s="9"/>
      <c r="P648" s="9"/>
      <c r="Q648" s="9"/>
    </row>
    <row r="649" spans="1:17" s="19" customFormat="1">
      <c r="A649" s="5">
        <v>648</v>
      </c>
      <c r="B649" s="21"/>
      <c r="C649" s="21" t="s">
        <v>1690</v>
      </c>
      <c r="D649" s="20" t="s">
        <v>1691</v>
      </c>
      <c r="F649" s="22" t="s">
        <v>317</v>
      </c>
      <c r="G649" s="22" t="s">
        <v>1382</v>
      </c>
      <c r="H649" s="28" t="s">
        <v>2033</v>
      </c>
      <c r="I649" s="28" t="s">
        <v>2212</v>
      </c>
      <c r="J649" s="28"/>
      <c r="K649" s="28"/>
      <c r="M649" s="9"/>
      <c r="O649" s="9"/>
      <c r="P649" s="9"/>
      <c r="Q649" s="9"/>
    </row>
    <row r="650" spans="1:17" s="19" customFormat="1">
      <c r="A650" s="5">
        <v>649</v>
      </c>
      <c r="B650" s="21"/>
      <c r="C650" s="21" t="s">
        <v>1030</v>
      </c>
      <c r="D650" s="20" t="s">
        <v>1384</v>
      </c>
      <c r="F650" s="22" t="s">
        <v>317</v>
      </c>
      <c r="G650" s="22" t="s">
        <v>1382</v>
      </c>
      <c r="H650" s="28" t="s">
        <v>2047</v>
      </c>
      <c r="I650" s="28" t="s">
        <v>2212</v>
      </c>
      <c r="J650" s="28"/>
      <c r="K650" s="28"/>
      <c r="M650" s="9"/>
      <c r="O650" s="9"/>
      <c r="P650" s="9"/>
      <c r="Q650" s="9"/>
    </row>
    <row r="651" spans="1:17" s="19" customFormat="1">
      <c r="A651" s="5">
        <v>650</v>
      </c>
      <c r="B651" s="21"/>
      <c r="C651" s="21" t="s">
        <v>1216</v>
      </c>
      <c r="D651" s="20" t="s">
        <v>1695</v>
      </c>
      <c r="F651" s="22" t="s">
        <v>317</v>
      </c>
      <c r="G651" s="22" t="s">
        <v>1382</v>
      </c>
      <c r="H651" s="28" t="s">
        <v>2040</v>
      </c>
      <c r="I651" s="28" t="s">
        <v>2212</v>
      </c>
      <c r="J651" s="28"/>
      <c r="K651" s="28"/>
      <c r="M651" s="9"/>
      <c r="O651" s="9"/>
      <c r="P651" s="9"/>
      <c r="Q651" s="9"/>
    </row>
    <row r="652" spans="1:17" s="19" customFormat="1">
      <c r="A652" s="5">
        <v>651</v>
      </c>
      <c r="B652" s="21"/>
      <c r="C652" s="21" t="s">
        <v>1217</v>
      </c>
      <c r="D652" s="20" t="s">
        <v>1696</v>
      </c>
      <c r="E652" s="8" t="s">
        <v>925</v>
      </c>
      <c r="F652" s="22" t="s">
        <v>317</v>
      </c>
      <c r="G652" s="22" t="s">
        <v>1382</v>
      </c>
      <c r="H652" s="28" t="s">
        <v>2055</v>
      </c>
      <c r="I652" s="28" t="s">
        <v>2212</v>
      </c>
      <c r="J652" s="28"/>
      <c r="K652" s="28"/>
      <c r="M652" s="9"/>
      <c r="O652" s="9"/>
      <c r="P652" s="9"/>
      <c r="Q652" s="9"/>
    </row>
    <row r="653" spans="1:17" s="19" customFormat="1">
      <c r="A653" s="5">
        <v>652</v>
      </c>
      <c r="B653" s="21"/>
      <c r="C653" s="21" t="s">
        <v>1697</v>
      </c>
      <c r="D653" s="20" t="s">
        <v>1698</v>
      </c>
      <c r="F653" s="22" t="s">
        <v>317</v>
      </c>
      <c r="G653" s="22" t="s">
        <v>1382</v>
      </c>
      <c r="H653" s="28" t="s">
        <v>2130</v>
      </c>
      <c r="I653" s="28" t="s">
        <v>2212</v>
      </c>
      <c r="J653" s="28"/>
      <c r="K653" s="28"/>
      <c r="M653" s="9"/>
      <c r="O653" s="9"/>
      <c r="P653" s="9"/>
      <c r="Q653" s="9"/>
    </row>
    <row r="654" spans="1:17" s="19" customFormat="1">
      <c r="A654" s="5">
        <v>653</v>
      </c>
      <c r="B654" s="21"/>
      <c r="C654" s="21" t="s">
        <v>1818</v>
      </c>
      <c r="D654" s="20" t="s">
        <v>1819</v>
      </c>
      <c r="F654" s="22" t="s">
        <v>317</v>
      </c>
      <c r="G654" s="22" t="s">
        <v>1382</v>
      </c>
      <c r="H654" s="28" t="s">
        <v>2047</v>
      </c>
      <c r="I654" s="28" t="s">
        <v>2212</v>
      </c>
      <c r="J654" s="28"/>
      <c r="K654" s="28"/>
      <c r="M654" s="9"/>
      <c r="O654" s="9"/>
      <c r="P654" s="9"/>
      <c r="Q654" s="9"/>
    </row>
    <row r="655" spans="1:17" s="19" customFormat="1">
      <c r="A655" s="5">
        <v>654</v>
      </c>
      <c r="B655" s="21"/>
      <c r="C655" s="21" t="s">
        <v>1218</v>
      </c>
      <c r="D655" s="20" t="s">
        <v>1701</v>
      </c>
      <c r="F655" s="22" t="s">
        <v>317</v>
      </c>
      <c r="G655" s="22" t="s">
        <v>1382</v>
      </c>
      <c r="H655" s="28" t="s">
        <v>2048</v>
      </c>
      <c r="I655" s="28" t="s">
        <v>2212</v>
      </c>
      <c r="J655" s="28"/>
      <c r="K655" s="28"/>
      <c r="M655" s="9"/>
      <c r="O655" s="9"/>
      <c r="P655" s="9"/>
      <c r="Q655" s="9"/>
    </row>
    <row r="656" spans="1:17" s="19" customFormat="1">
      <c r="A656" s="5">
        <v>655</v>
      </c>
      <c r="B656" s="21"/>
      <c r="C656" s="21" t="s">
        <v>1138</v>
      </c>
      <c r="D656" s="20" t="s">
        <v>1522</v>
      </c>
      <c r="F656" s="22" t="s">
        <v>16</v>
      </c>
      <c r="G656" s="22" t="s">
        <v>335</v>
      </c>
      <c r="H656" s="28" t="s">
        <v>2112</v>
      </c>
      <c r="I656" s="28" t="s">
        <v>2212</v>
      </c>
      <c r="J656" s="28"/>
      <c r="K656" s="28"/>
      <c r="M656" s="9"/>
      <c r="O656" s="9"/>
      <c r="P656" s="9"/>
      <c r="Q656" s="9"/>
    </row>
    <row r="657" spans="1:17" s="19" customFormat="1">
      <c r="A657" s="5">
        <v>656</v>
      </c>
      <c r="B657" s="21"/>
      <c r="C657" s="21" t="s">
        <v>1219</v>
      </c>
      <c r="D657" s="20" t="s">
        <v>1704</v>
      </c>
      <c r="F657" s="22" t="s">
        <v>1280</v>
      </c>
      <c r="G657" s="22" t="s">
        <v>20</v>
      </c>
      <c r="H657" s="28" t="s">
        <v>2095</v>
      </c>
      <c r="I657" s="28" t="s">
        <v>2212</v>
      </c>
      <c r="J657" s="28"/>
      <c r="K657" s="28"/>
      <c r="M657" s="9"/>
      <c r="O657" s="9"/>
      <c r="P657" s="9"/>
      <c r="Q657" s="9"/>
    </row>
    <row r="658" spans="1:17" s="19" customFormat="1">
      <c r="A658" s="5">
        <v>657</v>
      </c>
      <c r="B658" s="21"/>
      <c r="C658" s="21" t="s">
        <v>1220</v>
      </c>
      <c r="D658" s="20" t="s">
        <v>1705</v>
      </c>
      <c r="F658" s="22" t="s">
        <v>317</v>
      </c>
      <c r="G658" s="22" t="s">
        <v>1382</v>
      </c>
      <c r="H658" s="28" t="s">
        <v>2008</v>
      </c>
      <c r="I658" s="28" t="s">
        <v>2212</v>
      </c>
      <c r="J658" s="28"/>
      <c r="K658" s="28"/>
      <c r="M658" s="9"/>
      <c r="O658" s="9"/>
      <c r="P658" s="9"/>
      <c r="Q658" s="9"/>
    </row>
    <row r="659" spans="1:17" s="19" customFormat="1">
      <c r="A659" s="5">
        <v>658</v>
      </c>
      <c r="B659" s="21"/>
      <c r="C659" s="21" t="s">
        <v>1706</v>
      </c>
      <c r="D659" s="20" t="s">
        <v>1707</v>
      </c>
      <c r="F659" s="22" t="s">
        <v>317</v>
      </c>
      <c r="G659" s="22" t="s">
        <v>1382</v>
      </c>
      <c r="H659" s="28" t="s">
        <v>2078</v>
      </c>
      <c r="I659" s="28" t="s">
        <v>2212</v>
      </c>
      <c r="J659" s="28"/>
      <c r="K659" s="28"/>
      <c r="M659" s="9"/>
      <c r="O659" s="9"/>
      <c r="P659" s="9"/>
      <c r="Q659" s="9"/>
    </row>
    <row r="660" spans="1:17" s="19" customFormat="1">
      <c r="A660" s="5">
        <v>659</v>
      </c>
      <c r="B660" s="21"/>
      <c r="C660" s="21" t="s">
        <v>1708</v>
      </c>
      <c r="D660" s="20" t="s">
        <v>1709</v>
      </c>
      <c r="F660" s="22" t="s">
        <v>317</v>
      </c>
      <c r="G660" s="22" t="s">
        <v>1382</v>
      </c>
      <c r="H660" s="28" t="s">
        <v>2040</v>
      </c>
      <c r="I660" s="28" t="s">
        <v>2212</v>
      </c>
      <c r="J660" s="28"/>
      <c r="K660" s="28"/>
      <c r="M660" s="9"/>
      <c r="O660" s="9"/>
      <c r="P660" s="9"/>
      <c r="Q660" s="9"/>
    </row>
    <row r="661" spans="1:17" s="19" customFormat="1">
      <c r="A661" s="5">
        <v>660</v>
      </c>
      <c r="B661" s="21"/>
      <c r="C661" s="21" t="s">
        <v>1712</v>
      </c>
      <c r="D661" s="20" t="s">
        <v>1713</v>
      </c>
      <c r="F661" s="22" t="s">
        <v>317</v>
      </c>
      <c r="G661" s="22" t="s">
        <v>1382</v>
      </c>
      <c r="H661" s="28" t="s">
        <v>2009</v>
      </c>
      <c r="I661" s="28" t="s">
        <v>2212</v>
      </c>
      <c r="J661" s="28"/>
      <c r="K661" s="28"/>
      <c r="M661" s="9"/>
      <c r="O661" s="9"/>
      <c r="P661" s="9"/>
      <c r="Q661" s="9"/>
    </row>
    <row r="662" spans="1:17" s="19" customFormat="1">
      <c r="A662" s="5">
        <v>661</v>
      </c>
      <c r="B662" s="21"/>
      <c r="C662" s="21" t="s">
        <v>1785</v>
      </c>
      <c r="D662" s="20" t="s">
        <v>1786</v>
      </c>
      <c r="E662" s="8" t="s">
        <v>925</v>
      </c>
      <c r="F662" s="22" t="s">
        <v>317</v>
      </c>
      <c r="G662" s="22" t="s">
        <v>1382</v>
      </c>
      <c r="H662" s="28" t="s">
        <v>2112</v>
      </c>
      <c r="I662" s="28" t="s">
        <v>2212</v>
      </c>
      <c r="J662" s="28"/>
      <c r="K662" s="28"/>
      <c r="M662" s="9"/>
      <c r="O662" s="9"/>
      <c r="P662" s="9"/>
      <c r="Q662" s="9"/>
    </row>
    <row r="663" spans="1:17" s="19" customFormat="1">
      <c r="A663" s="5">
        <v>662</v>
      </c>
      <c r="B663" s="21"/>
      <c r="C663" s="21" t="s">
        <v>1812</v>
      </c>
      <c r="D663" s="20" t="s">
        <v>1813</v>
      </c>
      <c r="F663" s="22" t="s">
        <v>317</v>
      </c>
      <c r="G663" s="22" t="s">
        <v>1382</v>
      </c>
      <c r="H663" s="28" t="s">
        <v>2112</v>
      </c>
      <c r="I663" s="28" t="s">
        <v>2212</v>
      </c>
      <c r="J663" s="28"/>
      <c r="K663" s="28"/>
      <c r="M663" s="9"/>
      <c r="O663" s="9"/>
      <c r="P663" s="9"/>
      <c r="Q663" s="9"/>
    </row>
    <row r="664" spans="1:17" s="19" customFormat="1">
      <c r="A664" s="5">
        <v>663</v>
      </c>
      <c r="B664" s="21"/>
      <c r="C664" s="21" t="s">
        <v>1313</v>
      </c>
      <c r="D664" s="20" t="s">
        <v>1314</v>
      </c>
      <c r="E664" s="8" t="s">
        <v>925</v>
      </c>
      <c r="F664" s="22" t="s">
        <v>1280</v>
      </c>
      <c r="G664" s="22" t="s">
        <v>20</v>
      </c>
      <c r="H664" s="28" t="s">
        <v>2050</v>
      </c>
      <c r="I664" s="28" t="s">
        <v>2212</v>
      </c>
      <c r="J664" s="28"/>
      <c r="K664" s="28"/>
      <c r="M664" s="9"/>
      <c r="O664" s="9"/>
      <c r="P664" s="9"/>
      <c r="Q664" s="9"/>
    </row>
    <row r="665" spans="1:17" s="19" customFormat="1">
      <c r="A665" s="5">
        <v>664</v>
      </c>
      <c r="B665" s="21"/>
      <c r="C665" s="21" t="s">
        <v>1718</v>
      </c>
      <c r="D665" s="20" t="s">
        <v>1719</v>
      </c>
      <c r="F665" s="22" t="s">
        <v>317</v>
      </c>
      <c r="G665" s="22" t="s">
        <v>1382</v>
      </c>
      <c r="H665" s="28" t="s">
        <v>2018</v>
      </c>
      <c r="I665" s="28" t="s">
        <v>2212</v>
      </c>
      <c r="J665" s="28"/>
      <c r="K665" s="28"/>
      <c r="M665" s="9"/>
      <c r="O665" s="9"/>
      <c r="P665" s="9"/>
      <c r="Q665" s="9"/>
    </row>
    <row r="666" spans="1:17" s="19" customFormat="1">
      <c r="A666" s="5">
        <v>665</v>
      </c>
      <c r="B666" s="21"/>
      <c r="C666" s="21" t="s">
        <v>1720</v>
      </c>
      <c r="D666" s="20" t="s">
        <v>1721</v>
      </c>
      <c r="F666" s="22" t="s">
        <v>317</v>
      </c>
      <c r="G666" s="22" t="s">
        <v>1382</v>
      </c>
      <c r="H666" s="28" t="s">
        <v>2063</v>
      </c>
      <c r="I666" s="28" t="s">
        <v>2212</v>
      </c>
      <c r="J666" s="28"/>
      <c r="K666" s="28"/>
      <c r="M666" s="9"/>
      <c r="O666" s="9"/>
      <c r="P666" s="9"/>
      <c r="Q666" s="9"/>
    </row>
    <row r="667" spans="1:17" s="19" customFormat="1">
      <c r="A667" s="5">
        <v>666</v>
      </c>
      <c r="B667" s="21"/>
      <c r="C667" s="21" t="s">
        <v>1222</v>
      </c>
      <c r="D667" s="20" t="s">
        <v>1722</v>
      </c>
      <c r="E667" s="8" t="s">
        <v>925</v>
      </c>
      <c r="F667" s="22" t="s">
        <v>317</v>
      </c>
      <c r="G667" s="22" t="s">
        <v>1382</v>
      </c>
      <c r="H667" s="28" t="s">
        <v>2108</v>
      </c>
      <c r="I667" s="28" t="s">
        <v>2212</v>
      </c>
      <c r="J667" s="28"/>
      <c r="K667" s="28"/>
      <c r="M667" s="9"/>
      <c r="O667" s="9"/>
      <c r="P667" s="9"/>
      <c r="Q667" s="9"/>
    </row>
    <row r="668" spans="1:17" s="19" customFormat="1">
      <c r="A668" s="5">
        <v>667</v>
      </c>
      <c r="B668" s="21"/>
      <c r="C668" s="21" t="s">
        <v>1223</v>
      </c>
      <c r="D668" s="20" t="s">
        <v>1723</v>
      </c>
      <c r="F668" s="22" t="s">
        <v>317</v>
      </c>
      <c r="G668" s="22" t="s">
        <v>1382</v>
      </c>
      <c r="H668" s="28" t="s">
        <v>2011</v>
      </c>
      <c r="I668" s="28" t="s">
        <v>2212</v>
      </c>
      <c r="J668" s="28"/>
      <c r="K668" s="28"/>
      <c r="M668" s="9"/>
      <c r="O668" s="9"/>
      <c r="P668" s="9"/>
      <c r="Q668" s="9"/>
    </row>
    <row r="669" spans="1:17" s="19" customFormat="1">
      <c r="A669" s="5">
        <v>668</v>
      </c>
      <c r="B669" s="21"/>
      <c r="C669" s="21" t="s">
        <v>1098</v>
      </c>
      <c r="D669" s="20" t="s">
        <v>1458</v>
      </c>
      <c r="F669" s="22" t="s">
        <v>22</v>
      </c>
      <c r="G669" s="22" t="s">
        <v>1031</v>
      </c>
      <c r="H669" s="28" t="s">
        <v>2050</v>
      </c>
      <c r="I669" s="28" t="s">
        <v>2212</v>
      </c>
      <c r="J669" s="28"/>
      <c r="K669" s="28"/>
      <c r="M669" s="9"/>
      <c r="O669" s="9"/>
      <c r="P669" s="9"/>
      <c r="Q669" s="9"/>
    </row>
    <row r="670" spans="1:17" s="19" customFormat="1">
      <c r="A670" s="5">
        <v>669</v>
      </c>
      <c r="B670" s="21"/>
      <c r="C670" s="21" t="s">
        <v>1225</v>
      </c>
      <c r="D670" s="20" t="s">
        <v>1725</v>
      </c>
      <c r="F670" s="22" t="s">
        <v>317</v>
      </c>
      <c r="G670" s="22" t="s">
        <v>1382</v>
      </c>
      <c r="H670" s="28" t="s">
        <v>2071</v>
      </c>
      <c r="I670" s="28" t="s">
        <v>2212</v>
      </c>
      <c r="J670" s="28"/>
      <c r="K670" s="28"/>
      <c r="M670" s="9"/>
      <c r="O670" s="9"/>
      <c r="P670" s="9"/>
      <c r="Q670" s="9"/>
    </row>
    <row r="671" spans="1:17" s="19" customFormat="1">
      <c r="A671" s="5">
        <v>670</v>
      </c>
      <c r="B671" s="21"/>
      <c r="C671" s="21" t="s">
        <v>1226</v>
      </c>
      <c r="D671" s="20" t="s">
        <v>1726</v>
      </c>
      <c r="F671" s="22" t="s">
        <v>317</v>
      </c>
      <c r="G671" s="22" t="s">
        <v>1382</v>
      </c>
      <c r="H671" s="28" t="s">
        <v>2097</v>
      </c>
      <c r="I671" s="28" t="s">
        <v>2212</v>
      </c>
      <c r="J671" s="28"/>
      <c r="K671" s="28"/>
      <c r="M671" s="9"/>
      <c r="O671" s="9"/>
      <c r="P671" s="9"/>
      <c r="Q671" s="9"/>
    </row>
    <row r="672" spans="1:17" s="19" customFormat="1">
      <c r="A672" s="5">
        <v>671</v>
      </c>
      <c r="B672" s="21"/>
      <c r="C672" s="21" t="s">
        <v>1228</v>
      </c>
      <c r="D672" s="20" t="s">
        <v>1727</v>
      </c>
      <c r="F672" s="22" t="s">
        <v>317</v>
      </c>
      <c r="G672" s="22" t="s">
        <v>1382</v>
      </c>
      <c r="H672" s="28" t="s">
        <v>2095</v>
      </c>
      <c r="I672" s="28" t="s">
        <v>2212</v>
      </c>
      <c r="J672" s="28"/>
      <c r="K672" s="28"/>
      <c r="M672" s="9"/>
      <c r="O672" s="9"/>
      <c r="P672" s="9"/>
      <c r="Q672" s="9"/>
    </row>
    <row r="673" spans="1:17" s="19" customFormat="1">
      <c r="A673" s="5">
        <v>672</v>
      </c>
      <c r="B673" s="21"/>
      <c r="C673" s="21" t="s">
        <v>1729</v>
      </c>
      <c r="D673" s="20" t="s">
        <v>1730</v>
      </c>
      <c r="F673" s="22" t="s">
        <v>937</v>
      </c>
      <c r="G673" s="22" t="s">
        <v>18</v>
      </c>
      <c r="H673" s="28" t="s">
        <v>2046</v>
      </c>
      <c r="I673" s="28" t="s">
        <v>2212</v>
      </c>
      <c r="J673" s="28"/>
      <c r="K673" s="28"/>
      <c r="M673" s="9"/>
      <c r="O673" s="9"/>
      <c r="P673" s="9"/>
      <c r="Q673" s="9"/>
    </row>
    <row r="674" spans="1:17" s="19" customFormat="1">
      <c r="A674" s="5">
        <v>673</v>
      </c>
      <c r="B674" s="21"/>
      <c r="C674" s="21" t="s">
        <v>1232</v>
      </c>
      <c r="D674" s="20" t="s">
        <v>1731</v>
      </c>
      <c r="F674" s="22" t="s">
        <v>937</v>
      </c>
      <c r="G674" s="22" t="s">
        <v>18</v>
      </c>
      <c r="H674" s="28" t="s">
        <v>2101</v>
      </c>
      <c r="I674" s="28" t="s">
        <v>2212</v>
      </c>
      <c r="J674" s="28"/>
      <c r="K674" s="28"/>
      <c r="M674" s="9"/>
      <c r="O674" s="9"/>
      <c r="P674" s="9"/>
      <c r="Q674" s="9"/>
    </row>
    <row r="675" spans="1:17" s="19" customFormat="1">
      <c r="A675" s="5">
        <v>674</v>
      </c>
      <c r="B675" s="21"/>
      <c r="C675" s="21" t="s">
        <v>1233</v>
      </c>
      <c r="D675" s="20" t="s">
        <v>1732</v>
      </c>
      <c r="F675" s="22" t="s">
        <v>937</v>
      </c>
      <c r="G675" s="22" t="s">
        <v>18</v>
      </c>
      <c r="H675" s="28" t="s">
        <v>2042</v>
      </c>
      <c r="I675" s="28" t="s">
        <v>2212</v>
      </c>
      <c r="J675" s="28"/>
      <c r="K675" s="28"/>
      <c r="M675" s="9"/>
      <c r="O675" s="9"/>
      <c r="P675" s="9"/>
      <c r="Q675" s="9"/>
    </row>
    <row r="676" spans="1:17" s="19" customFormat="1">
      <c r="A676" s="5">
        <v>675</v>
      </c>
      <c r="B676" s="21"/>
      <c r="C676" s="21" t="s">
        <v>1234</v>
      </c>
      <c r="D676" s="20" t="s">
        <v>1733</v>
      </c>
      <c r="F676" s="22" t="s">
        <v>937</v>
      </c>
      <c r="G676" s="22" t="s">
        <v>18</v>
      </c>
      <c r="H676" s="28" t="s">
        <v>2108</v>
      </c>
      <c r="I676" s="28" t="s">
        <v>2212</v>
      </c>
      <c r="J676" s="28"/>
      <c r="K676" s="28"/>
      <c r="M676" s="9"/>
      <c r="O676" s="9"/>
      <c r="P676" s="9"/>
      <c r="Q676" s="9"/>
    </row>
    <row r="677" spans="1:17" s="19" customFormat="1">
      <c r="A677" s="5">
        <v>676</v>
      </c>
      <c r="B677" s="21"/>
      <c r="C677" s="21" t="s">
        <v>1591</v>
      </c>
      <c r="D677" s="20" t="s">
        <v>1592</v>
      </c>
      <c r="F677" s="22" t="s">
        <v>1570</v>
      </c>
      <c r="G677" s="22" t="s">
        <v>18</v>
      </c>
      <c r="H677" s="28" t="s">
        <v>2050</v>
      </c>
      <c r="I677" s="28" t="s">
        <v>2212</v>
      </c>
      <c r="J677" s="28"/>
      <c r="K677" s="28"/>
      <c r="M677" s="9"/>
      <c r="O677" s="9"/>
      <c r="P677" s="9"/>
      <c r="Q677" s="9"/>
    </row>
    <row r="678" spans="1:17" s="19" customFormat="1">
      <c r="A678" s="5">
        <v>677</v>
      </c>
      <c r="B678" s="21"/>
      <c r="C678" s="21" t="s">
        <v>1736</v>
      </c>
      <c r="D678" s="20" t="s">
        <v>1737</v>
      </c>
      <c r="F678" s="22" t="s">
        <v>937</v>
      </c>
      <c r="G678" s="22" t="s">
        <v>18</v>
      </c>
      <c r="H678" s="28" t="s">
        <v>2045</v>
      </c>
      <c r="I678" s="28" t="s">
        <v>2212</v>
      </c>
      <c r="J678" s="28"/>
      <c r="K678" s="28"/>
      <c r="M678" s="9"/>
      <c r="O678" s="9"/>
      <c r="P678" s="9"/>
      <c r="Q678" s="9"/>
    </row>
    <row r="679" spans="1:17" s="19" customFormat="1">
      <c r="A679" s="5">
        <v>678</v>
      </c>
      <c r="B679" s="21"/>
      <c r="C679" s="21" t="s">
        <v>1738</v>
      </c>
      <c r="D679" s="20" t="s">
        <v>1739</v>
      </c>
      <c r="F679" s="22" t="s">
        <v>937</v>
      </c>
      <c r="G679" s="22" t="s">
        <v>18</v>
      </c>
      <c r="H679" s="28" t="s">
        <v>2023</v>
      </c>
      <c r="I679" s="28" t="s">
        <v>2212</v>
      </c>
      <c r="J679" s="28"/>
      <c r="K679" s="28"/>
      <c r="M679" s="9"/>
      <c r="O679" s="9"/>
      <c r="P679" s="9"/>
      <c r="Q679" s="9"/>
    </row>
    <row r="680" spans="1:17" s="19" customFormat="1">
      <c r="A680" s="5">
        <v>679</v>
      </c>
      <c r="B680" s="21"/>
      <c r="C680" s="21" t="s">
        <v>1740</v>
      </c>
      <c r="D680" s="20" t="s">
        <v>1741</v>
      </c>
      <c r="F680" s="22" t="s">
        <v>937</v>
      </c>
      <c r="G680" s="22" t="s">
        <v>18</v>
      </c>
      <c r="H680" s="28" t="s">
        <v>2131</v>
      </c>
      <c r="I680" s="28" t="s">
        <v>2212</v>
      </c>
      <c r="J680" s="28"/>
      <c r="K680" s="28"/>
      <c r="M680" s="9"/>
      <c r="O680" s="9"/>
      <c r="P680" s="9"/>
      <c r="Q680" s="9"/>
    </row>
    <row r="681" spans="1:17" s="19" customFormat="1">
      <c r="A681" s="5">
        <v>680</v>
      </c>
      <c r="B681" s="21"/>
      <c r="C681" s="21" t="s">
        <v>1742</v>
      </c>
      <c r="D681" s="20" t="s">
        <v>1743</v>
      </c>
      <c r="F681" s="22" t="s">
        <v>937</v>
      </c>
      <c r="G681" s="22" t="s">
        <v>18</v>
      </c>
      <c r="H681" s="28" t="s">
        <v>2105</v>
      </c>
      <c r="I681" s="28" t="s">
        <v>2212</v>
      </c>
      <c r="J681" s="28"/>
      <c r="K681" s="28"/>
      <c r="M681" s="9"/>
      <c r="O681" s="9"/>
      <c r="P681" s="9"/>
      <c r="Q681" s="9"/>
    </row>
    <row r="682" spans="1:17" s="19" customFormat="1">
      <c r="A682" s="5">
        <v>681</v>
      </c>
      <c r="B682" s="21"/>
      <c r="C682" s="21" t="s">
        <v>1746</v>
      </c>
      <c r="D682" s="20" t="s">
        <v>1747</v>
      </c>
      <c r="F682" s="22" t="s">
        <v>937</v>
      </c>
      <c r="G682" s="22" t="s">
        <v>18</v>
      </c>
      <c r="H682" s="28" t="s">
        <v>2017</v>
      </c>
      <c r="I682" s="28" t="s">
        <v>2212</v>
      </c>
      <c r="J682" s="28"/>
      <c r="K682" s="28"/>
      <c r="M682" s="9"/>
      <c r="O682" s="9"/>
      <c r="P682" s="9"/>
      <c r="Q682" s="9"/>
    </row>
    <row r="683" spans="1:17" s="19" customFormat="1">
      <c r="A683" s="5">
        <v>682</v>
      </c>
      <c r="B683" s="21"/>
      <c r="C683" s="21" t="s">
        <v>1748</v>
      </c>
      <c r="D683" s="20" t="s">
        <v>1749</v>
      </c>
      <c r="F683" s="22" t="s">
        <v>937</v>
      </c>
      <c r="G683" s="22" t="s">
        <v>18</v>
      </c>
      <c r="H683" s="28" t="s">
        <v>2053</v>
      </c>
      <c r="I683" s="28" t="s">
        <v>2212</v>
      </c>
      <c r="J683" s="28"/>
      <c r="K683" s="28"/>
      <c r="M683" s="9"/>
      <c r="O683" s="9"/>
      <c r="P683" s="9"/>
      <c r="Q683" s="9"/>
    </row>
    <row r="684" spans="1:17" s="19" customFormat="1">
      <c r="A684" s="5">
        <v>683</v>
      </c>
      <c r="B684" s="21"/>
      <c r="C684" s="21" t="s">
        <v>1626</v>
      </c>
      <c r="D684" s="20" t="s">
        <v>1627</v>
      </c>
      <c r="F684" s="22" t="s">
        <v>1628</v>
      </c>
      <c r="G684" s="22" t="s">
        <v>1111</v>
      </c>
      <c r="H684" s="28" t="s">
        <v>2050</v>
      </c>
      <c r="I684" s="28" t="s">
        <v>2212</v>
      </c>
      <c r="J684" s="28"/>
      <c r="K684" s="28"/>
      <c r="M684" s="9"/>
      <c r="O684" s="9"/>
      <c r="P684" s="9"/>
      <c r="Q684" s="9"/>
    </row>
    <row r="685" spans="1:17" s="19" customFormat="1">
      <c r="A685" s="5">
        <v>684</v>
      </c>
      <c r="B685" s="21"/>
      <c r="C685" s="21" t="s">
        <v>1752</v>
      </c>
      <c r="D685" s="20" t="s">
        <v>1753</v>
      </c>
      <c r="F685" s="22" t="s">
        <v>937</v>
      </c>
      <c r="G685" s="22" t="s">
        <v>18</v>
      </c>
      <c r="H685" s="28" t="s">
        <v>2062</v>
      </c>
      <c r="I685" s="28" t="s">
        <v>2212</v>
      </c>
      <c r="J685" s="28"/>
      <c r="K685" s="28"/>
      <c r="M685" s="9"/>
      <c r="O685" s="9"/>
      <c r="P685" s="9"/>
      <c r="Q685" s="9"/>
    </row>
    <row r="686" spans="1:17" s="19" customFormat="1">
      <c r="A686" s="5">
        <v>685</v>
      </c>
      <c r="B686" s="21"/>
      <c r="C686" s="21" t="s">
        <v>1754</v>
      </c>
      <c r="D686" s="20" t="s">
        <v>1755</v>
      </c>
      <c r="F686" s="22" t="s">
        <v>937</v>
      </c>
      <c r="G686" s="22" t="s">
        <v>18</v>
      </c>
      <c r="H686" s="28" t="s">
        <v>2053</v>
      </c>
      <c r="I686" s="28" t="s">
        <v>2212</v>
      </c>
      <c r="J686" s="28"/>
      <c r="K686" s="28"/>
      <c r="M686" s="9"/>
      <c r="O686" s="9"/>
      <c r="P686" s="9"/>
      <c r="Q686" s="9"/>
    </row>
    <row r="687" spans="1:17" s="19" customFormat="1">
      <c r="A687" s="5">
        <v>686</v>
      </c>
      <c r="B687" s="21"/>
      <c r="C687" s="21" t="s">
        <v>1756</v>
      </c>
      <c r="D687" s="20" t="s">
        <v>1757</v>
      </c>
      <c r="F687" s="22" t="s">
        <v>937</v>
      </c>
      <c r="G687" s="22" t="s">
        <v>18</v>
      </c>
      <c r="H687" s="28" t="s">
        <v>2015</v>
      </c>
      <c r="I687" s="28" t="s">
        <v>2212</v>
      </c>
      <c r="J687" s="28"/>
      <c r="K687" s="28"/>
      <c r="M687" s="9"/>
      <c r="O687" s="9"/>
      <c r="P687" s="9"/>
      <c r="Q687" s="9"/>
    </row>
    <row r="688" spans="1:17" s="19" customFormat="1">
      <c r="A688" s="5">
        <v>687</v>
      </c>
      <c r="B688" s="21"/>
      <c r="C688" s="21" t="s">
        <v>1758</v>
      </c>
      <c r="D688" s="20" t="s">
        <v>1759</v>
      </c>
      <c r="F688" s="22" t="s">
        <v>937</v>
      </c>
      <c r="G688" s="22" t="s">
        <v>18</v>
      </c>
      <c r="H688" s="28" t="s">
        <v>2008</v>
      </c>
      <c r="I688" s="28" t="s">
        <v>2212</v>
      </c>
      <c r="J688" s="28"/>
      <c r="K688" s="28"/>
      <c r="M688" s="9"/>
      <c r="O688" s="9"/>
      <c r="P688" s="9"/>
      <c r="Q688" s="9"/>
    </row>
    <row r="689" spans="1:17" s="19" customFormat="1">
      <c r="A689" s="5">
        <v>688</v>
      </c>
      <c r="B689" s="21"/>
      <c r="C689" s="21" t="s">
        <v>1760</v>
      </c>
      <c r="D689" s="20" t="s">
        <v>1761</v>
      </c>
      <c r="F689" s="22" t="s">
        <v>937</v>
      </c>
      <c r="G689" s="22" t="s">
        <v>18</v>
      </c>
      <c r="H689" s="28" t="s">
        <v>2088</v>
      </c>
      <c r="I689" s="28" t="s">
        <v>2212</v>
      </c>
      <c r="J689" s="28"/>
      <c r="K689" s="28"/>
      <c r="M689" s="9"/>
      <c r="O689" s="9"/>
      <c r="P689" s="9"/>
      <c r="Q689" s="9"/>
    </row>
    <row r="690" spans="1:17" s="19" customFormat="1">
      <c r="A690" s="5">
        <v>689</v>
      </c>
      <c r="B690" s="21"/>
      <c r="C690" s="21" t="s">
        <v>1762</v>
      </c>
      <c r="D690" s="20" t="s">
        <v>1763</v>
      </c>
      <c r="F690" s="22" t="s">
        <v>937</v>
      </c>
      <c r="G690" s="22" t="s">
        <v>18</v>
      </c>
      <c r="H690" s="28" t="s">
        <v>2133</v>
      </c>
      <c r="I690" s="28" t="s">
        <v>2212</v>
      </c>
      <c r="J690" s="28"/>
      <c r="K690" s="28"/>
      <c r="M690" s="9"/>
      <c r="O690" s="9"/>
      <c r="P690" s="9"/>
      <c r="Q690" s="9"/>
    </row>
    <row r="691" spans="1:17" s="19" customFormat="1">
      <c r="A691" s="5">
        <v>690</v>
      </c>
      <c r="B691" s="21"/>
      <c r="C691" s="21" t="s">
        <v>1764</v>
      </c>
      <c r="D691" s="20" t="s">
        <v>1765</v>
      </c>
      <c r="F691" s="22" t="s">
        <v>937</v>
      </c>
      <c r="G691" s="22" t="s">
        <v>18</v>
      </c>
      <c r="H691" s="28" t="s">
        <v>2084</v>
      </c>
      <c r="I691" s="28" t="s">
        <v>2212</v>
      </c>
      <c r="J691" s="28"/>
      <c r="K691" s="28"/>
      <c r="M691" s="9"/>
      <c r="O691" s="9"/>
      <c r="P691" s="9"/>
      <c r="Q691" s="9"/>
    </row>
    <row r="692" spans="1:17" s="19" customFormat="1">
      <c r="A692" s="5">
        <v>691</v>
      </c>
      <c r="B692" s="21"/>
      <c r="C692" s="21" t="s">
        <v>1252</v>
      </c>
      <c r="D692" s="20" t="s">
        <v>1766</v>
      </c>
      <c r="F692" s="22" t="s">
        <v>1767</v>
      </c>
      <c r="G692" s="22" t="s">
        <v>20</v>
      </c>
      <c r="H692" s="28" t="s">
        <v>2008</v>
      </c>
      <c r="I692" s="28" t="s">
        <v>2212</v>
      </c>
      <c r="J692" s="28"/>
      <c r="K692" s="28"/>
      <c r="M692" s="9"/>
      <c r="O692" s="9"/>
      <c r="P692" s="9"/>
      <c r="Q692" s="9"/>
    </row>
    <row r="693" spans="1:17" s="19" customFormat="1">
      <c r="A693" s="5">
        <v>692</v>
      </c>
      <c r="B693" s="21"/>
      <c r="C693" s="21" t="s">
        <v>1768</v>
      </c>
      <c r="D693" s="20" t="s">
        <v>1769</v>
      </c>
      <c r="E693" s="8" t="s">
        <v>925</v>
      </c>
      <c r="F693" s="22" t="s">
        <v>937</v>
      </c>
      <c r="G693" s="22" t="s">
        <v>18</v>
      </c>
      <c r="H693" s="28" t="s">
        <v>2073</v>
      </c>
      <c r="I693" s="28" t="s">
        <v>2212</v>
      </c>
      <c r="J693" s="28"/>
      <c r="K693" s="28"/>
      <c r="M693" s="9"/>
      <c r="O693" s="9"/>
      <c r="P693" s="9"/>
      <c r="Q693" s="9"/>
    </row>
    <row r="694" spans="1:17" s="19" customFormat="1">
      <c r="A694" s="5">
        <v>693</v>
      </c>
      <c r="B694" s="21"/>
      <c r="C694" s="21" t="s">
        <v>1792</v>
      </c>
      <c r="D694" s="20" t="s">
        <v>1793</v>
      </c>
      <c r="E694" s="8" t="s">
        <v>925</v>
      </c>
      <c r="F694" s="22" t="s">
        <v>317</v>
      </c>
      <c r="G694" s="22" t="s">
        <v>1382</v>
      </c>
      <c r="H694" s="28" t="s">
        <v>2050</v>
      </c>
      <c r="I694" s="28" t="s">
        <v>2212</v>
      </c>
      <c r="J694" s="28"/>
      <c r="K694" s="28"/>
      <c r="M694" s="9"/>
      <c r="O694" s="9"/>
      <c r="P694" s="9"/>
      <c r="Q694" s="9"/>
    </row>
    <row r="695" spans="1:17" s="19" customFormat="1">
      <c r="A695" s="5">
        <v>694</v>
      </c>
      <c r="B695" s="21"/>
      <c r="C695" s="21" t="s">
        <v>1772</v>
      </c>
      <c r="D695" s="20" t="s">
        <v>1773</v>
      </c>
      <c r="E695" s="8" t="s">
        <v>925</v>
      </c>
      <c r="F695" s="22" t="s">
        <v>937</v>
      </c>
      <c r="G695" s="22" t="s">
        <v>18</v>
      </c>
      <c r="H695" s="28" t="s">
        <v>2128</v>
      </c>
      <c r="I695" s="28" t="s">
        <v>2212</v>
      </c>
      <c r="J695" s="28"/>
      <c r="K695" s="28"/>
      <c r="M695" s="9"/>
      <c r="O695" s="9"/>
      <c r="P695" s="9"/>
      <c r="Q695" s="9"/>
    </row>
    <row r="696" spans="1:17" s="19" customFormat="1">
      <c r="A696" s="5">
        <v>695</v>
      </c>
      <c r="B696" s="21"/>
      <c r="C696" s="21" t="s">
        <v>1774</v>
      </c>
      <c r="D696" s="20" t="s">
        <v>1775</v>
      </c>
      <c r="E696" s="8" t="s">
        <v>925</v>
      </c>
      <c r="F696" s="22" t="s">
        <v>22</v>
      </c>
      <c r="G696" s="22" t="s">
        <v>332</v>
      </c>
      <c r="H696" s="28" t="s">
        <v>2109</v>
      </c>
      <c r="I696" s="28" t="s">
        <v>2212</v>
      </c>
      <c r="J696" s="28"/>
      <c r="K696" s="28"/>
      <c r="M696" s="9"/>
      <c r="O696" s="9"/>
      <c r="P696" s="9"/>
      <c r="Q696" s="9"/>
    </row>
    <row r="697" spans="1:17" s="19" customFormat="1">
      <c r="A697" s="5">
        <v>696</v>
      </c>
      <c r="B697" s="21"/>
      <c r="C697" s="21" t="s">
        <v>1257</v>
      </c>
      <c r="D697" s="20" t="s">
        <v>1776</v>
      </c>
      <c r="F697" s="22" t="s">
        <v>937</v>
      </c>
      <c r="G697" s="22" t="s">
        <v>18</v>
      </c>
      <c r="H697" s="28" t="s">
        <v>2009</v>
      </c>
      <c r="I697" s="28" t="s">
        <v>2212</v>
      </c>
      <c r="J697" s="28"/>
      <c r="K697" s="28"/>
      <c r="M697" s="9"/>
      <c r="O697" s="9"/>
      <c r="P697" s="9"/>
      <c r="Q697" s="9"/>
    </row>
    <row r="698" spans="1:17" s="19" customFormat="1">
      <c r="A698" s="5">
        <v>697</v>
      </c>
      <c r="B698" s="21"/>
      <c r="C698" s="21" t="s">
        <v>2001</v>
      </c>
      <c r="D698" s="20" t="s">
        <v>2002</v>
      </c>
      <c r="F698" s="22" t="s">
        <v>1254</v>
      </c>
      <c r="G698" s="22" t="s">
        <v>18</v>
      </c>
      <c r="H698" s="28" t="s">
        <v>2050</v>
      </c>
      <c r="I698" s="28" t="s">
        <v>2212</v>
      </c>
      <c r="J698" s="28"/>
      <c r="K698" s="28"/>
      <c r="M698" s="9"/>
      <c r="O698" s="9"/>
      <c r="P698" s="9"/>
      <c r="Q698" s="9"/>
    </row>
    <row r="699" spans="1:17" s="19" customFormat="1">
      <c r="A699" s="5">
        <v>698</v>
      </c>
      <c r="B699" s="21"/>
      <c r="C699" s="21" t="s">
        <v>1779</v>
      </c>
      <c r="D699" s="20" t="s">
        <v>1780</v>
      </c>
      <c r="F699" s="22" t="s">
        <v>317</v>
      </c>
      <c r="G699" s="22" t="s">
        <v>1382</v>
      </c>
      <c r="H699" s="28" t="s">
        <v>2108</v>
      </c>
      <c r="I699" s="28" t="s">
        <v>2212</v>
      </c>
      <c r="J699" s="28"/>
      <c r="K699" s="28"/>
      <c r="M699" s="9"/>
      <c r="O699" s="9"/>
      <c r="P699" s="9"/>
      <c r="Q699" s="9"/>
    </row>
    <row r="700" spans="1:17" s="19" customFormat="1">
      <c r="A700" s="5">
        <v>699</v>
      </c>
      <c r="B700" s="21"/>
      <c r="C700" s="21" t="s">
        <v>1781</v>
      </c>
      <c r="D700" s="20" t="s">
        <v>1782</v>
      </c>
      <c r="E700" s="8" t="s">
        <v>925</v>
      </c>
      <c r="F700" s="22" t="s">
        <v>317</v>
      </c>
      <c r="G700" s="22" t="s">
        <v>1382</v>
      </c>
      <c r="H700" s="28" t="s">
        <v>2011</v>
      </c>
      <c r="I700" s="28" t="s">
        <v>2212</v>
      </c>
      <c r="J700" s="28"/>
      <c r="K700" s="28"/>
      <c r="M700" s="9"/>
      <c r="O700" s="9"/>
      <c r="P700" s="9"/>
      <c r="Q700" s="9"/>
    </row>
    <row r="701" spans="1:17" s="19" customFormat="1">
      <c r="A701" s="5">
        <v>700</v>
      </c>
      <c r="B701" s="21"/>
      <c r="C701" s="21" t="s">
        <v>1388</v>
      </c>
      <c r="D701" s="20" t="s">
        <v>1389</v>
      </c>
      <c r="F701" s="22" t="s">
        <v>22</v>
      </c>
      <c r="G701" s="22" t="s">
        <v>1031</v>
      </c>
      <c r="H701" s="28" t="s">
        <v>2079</v>
      </c>
      <c r="I701" s="28" t="s">
        <v>2212</v>
      </c>
      <c r="J701" s="28"/>
      <c r="K701" s="28"/>
      <c r="M701" s="9"/>
      <c r="O701" s="9"/>
      <c r="P701" s="9"/>
      <c r="Q701" s="9"/>
    </row>
    <row r="702" spans="1:17" s="19" customFormat="1">
      <c r="A702" s="5">
        <v>701</v>
      </c>
      <c r="B702" s="21"/>
      <c r="C702" s="21" t="s">
        <v>1244</v>
      </c>
      <c r="D702" s="20" t="s">
        <v>1865</v>
      </c>
      <c r="F702" s="22" t="s">
        <v>16</v>
      </c>
      <c r="G702" s="22" t="s">
        <v>18</v>
      </c>
      <c r="H702" s="28" t="s">
        <v>2079</v>
      </c>
      <c r="I702" s="28" t="s">
        <v>2212</v>
      </c>
      <c r="J702" s="28"/>
      <c r="K702" s="28"/>
      <c r="M702" s="9"/>
      <c r="O702" s="9"/>
      <c r="P702" s="9"/>
      <c r="Q702" s="9"/>
    </row>
    <row r="703" spans="1:17" s="19" customFormat="1">
      <c r="A703" s="5">
        <v>702</v>
      </c>
      <c r="B703" s="21"/>
      <c r="C703" s="21" t="s">
        <v>1787</v>
      </c>
      <c r="D703" s="20" t="s">
        <v>1788</v>
      </c>
      <c r="F703" s="22" t="s">
        <v>317</v>
      </c>
      <c r="G703" s="22" t="s">
        <v>1382</v>
      </c>
      <c r="H703" s="28" t="s">
        <v>2103</v>
      </c>
      <c r="I703" s="28" t="s">
        <v>2212</v>
      </c>
      <c r="J703" s="28"/>
      <c r="K703" s="28"/>
      <c r="M703" s="9"/>
      <c r="O703" s="9"/>
      <c r="P703" s="9"/>
      <c r="Q703" s="9"/>
    </row>
    <row r="704" spans="1:17" s="19" customFormat="1">
      <c r="A704" s="5">
        <v>703</v>
      </c>
      <c r="B704" s="21"/>
      <c r="C704" s="21" t="s">
        <v>1789</v>
      </c>
      <c r="D704" s="20" t="s">
        <v>1790</v>
      </c>
      <c r="E704" s="8" t="s">
        <v>925</v>
      </c>
      <c r="F704" s="22" t="s">
        <v>317</v>
      </c>
      <c r="G704" s="22" t="s">
        <v>1382</v>
      </c>
      <c r="H704" s="28" t="s">
        <v>2129</v>
      </c>
      <c r="I704" s="28" t="s">
        <v>2212</v>
      </c>
      <c r="J704" s="28"/>
      <c r="K704" s="28"/>
      <c r="M704" s="9"/>
      <c r="O704" s="9"/>
      <c r="P704" s="9"/>
      <c r="Q704" s="9"/>
    </row>
    <row r="705" spans="1:17" s="19" customFormat="1">
      <c r="A705" s="5">
        <v>704</v>
      </c>
      <c r="B705" s="21"/>
      <c r="C705" s="21" t="s">
        <v>1238</v>
      </c>
      <c r="D705" s="20" t="s">
        <v>1791</v>
      </c>
      <c r="F705" s="22" t="s">
        <v>317</v>
      </c>
      <c r="G705" s="22" t="s">
        <v>1382</v>
      </c>
      <c r="H705" s="28" t="s">
        <v>2095</v>
      </c>
      <c r="I705" s="28" t="s">
        <v>2212</v>
      </c>
      <c r="J705" s="28"/>
      <c r="K705" s="28"/>
      <c r="M705" s="9"/>
      <c r="O705" s="9"/>
      <c r="P705" s="9"/>
      <c r="Q705" s="9"/>
    </row>
    <row r="706" spans="1:17" s="19" customFormat="1">
      <c r="A706" s="5">
        <v>705</v>
      </c>
      <c r="B706" s="21"/>
      <c r="C706" s="21" t="s">
        <v>1959</v>
      </c>
      <c r="D706" s="20" t="s">
        <v>1960</v>
      </c>
      <c r="F706" s="22" t="s">
        <v>1254</v>
      </c>
      <c r="G706" s="22" t="s">
        <v>341</v>
      </c>
      <c r="H706" s="28" t="s">
        <v>2079</v>
      </c>
      <c r="I706" s="28" t="s">
        <v>2212</v>
      </c>
      <c r="J706" s="28"/>
      <c r="K706" s="28"/>
      <c r="M706" s="9"/>
      <c r="O706" s="9"/>
      <c r="P706" s="9"/>
      <c r="Q706" s="9"/>
    </row>
    <row r="707" spans="1:17" s="19" customFormat="1">
      <c r="A707" s="5">
        <v>706</v>
      </c>
      <c r="B707" s="21"/>
      <c r="C707" s="21" t="s">
        <v>1991</v>
      </c>
      <c r="D707" s="20" t="s">
        <v>1992</v>
      </c>
      <c r="F707" s="22" t="s">
        <v>1254</v>
      </c>
      <c r="G707" s="22" t="s">
        <v>18</v>
      </c>
      <c r="H707" s="28" t="s">
        <v>2079</v>
      </c>
      <c r="I707" s="28" t="s">
        <v>2212</v>
      </c>
      <c r="J707" s="28"/>
      <c r="K707" s="28"/>
      <c r="M707" s="9"/>
      <c r="O707" s="9"/>
      <c r="P707" s="9"/>
      <c r="Q707" s="9"/>
    </row>
    <row r="708" spans="1:17" s="19" customFormat="1">
      <c r="A708" s="5">
        <v>707</v>
      </c>
      <c r="B708" s="21"/>
      <c r="C708" s="21" t="s">
        <v>1798</v>
      </c>
      <c r="D708" s="20" t="s">
        <v>1799</v>
      </c>
      <c r="F708" s="22" t="s">
        <v>317</v>
      </c>
      <c r="G708" s="22" t="s">
        <v>1382</v>
      </c>
      <c r="H708" s="28" t="s">
        <v>2134</v>
      </c>
      <c r="I708" s="28" t="s">
        <v>2212</v>
      </c>
      <c r="J708" s="28"/>
      <c r="K708" s="28"/>
      <c r="M708" s="9"/>
      <c r="O708" s="9"/>
      <c r="P708" s="9"/>
      <c r="Q708" s="9"/>
    </row>
    <row r="709" spans="1:17" s="19" customFormat="1">
      <c r="A709" s="5">
        <v>708</v>
      </c>
      <c r="B709" s="21"/>
      <c r="C709" s="21" t="s">
        <v>1800</v>
      </c>
      <c r="D709" s="20" t="s">
        <v>1801</v>
      </c>
      <c r="F709" s="22" t="s">
        <v>317</v>
      </c>
      <c r="G709" s="22" t="s">
        <v>1382</v>
      </c>
      <c r="H709" s="28" t="s">
        <v>2129</v>
      </c>
      <c r="I709" s="28" t="s">
        <v>2212</v>
      </c>
      <c r="J709" s="28"/>
      <c r="K709" s="28"/>
      <c r="M709" s="9"/>
      <c r="O709" s="9"/>
      <c r="P709" s="9"/>
      <c r="Q709" s="9"/>
    </row>
    <row r="710" spans="1:17" s="19" customFormat="1">
      <c r="A710" s="5">
        <v>709</v>
      </c>
      <c r="B710" s="21"/>
      <c r="C710" s="21" t="s">
        <v>1802</v>
      </c>
      <c r="D710" s="20" t="s">
        <v>1803</v>
      </c>
      <c r="F710" s="22" t="s">
        <v>317</v>
      </c>
      <c r="G710" s="22" t="s">
        <v>1382</v>
      </c>
      <c r="H710" s="28" t="s">
        <v>2073</v>
      </c>
      <c r="I710" s="28" t="s">
        <v>2212</v>
      </c>
      <c r="J710" s="28"/>
      <c r="K710" s="28"/>
      <c r="M710" s="9"/>
      <c r="O710" s="9"/>
      <c r="P710" s="9"/>
      <c r="Q710" s="9"/>
    </row>
    <row r="711" spans="1:17" s="19" customFormat="1">
      <c r="A711" s="5">
        <v>710</v>
      </c>
      <c r="B711" s="21"/>
      <c r="C711" s="21" t="s">
        <v>1804</v>
      </c>
      <c r="D711" s="20" t="s">
        <v>1805</v>
      </c>
      <c r="F711" s="22" t="s">
        <v>317</v>
      </c>
      <c r="G711" s="22" t="s">
        <v>1382</v>
      </c>
      <c r="H711" s="28" t="s">
        <v>2078</v>
      </c>
      <c r="I711" s="28" t="s">
        <v>2212</v>
      </c>
      <c r="J711" s="28"/>
      <c r="K711" s="28"/>
      <c r="M711" s="9"/>
      <c r="O711" s="9"/>
      <c r="P711" s="9"/>
      <c r="Q711" s="9"/>
    </row>
    <row r="712" spans="1:17" s="19" customFormat="1">
      <c r="A712" s="5">
        <v>711</v>
      </c>
      <c r="B712" s="21"/>
      <c r="C712" s="21" t="s">
        <v>1806</v>
      </c>
      <c r="D712" s="20" t="s">
        <v>1807</v>
      </c>
      <c r="F712" s="22" t="s">
        <v>317</v>
      </c>
      <c r="G712" s="22" t="s">
        <v>1382</v>
      </c>
      <c r="H712" s="28" t="s">
        <v>2064</v>
      </c>
      <c r="I712" s="28" t="s">
        <v>2212</v>
      </c>
      <c r="J712" s="28"/>
      <c r="K712" s="28"/>
      <c r="M712" s="9"/>
      <c r="O712" s="9"/>
      <c r="P712" s="9"/>
      <c r="Q712" s="9"/>
    </row>
    <row r="713" spans="1:17" s="19" customFormat="1">
      <c r="A713" s="5">
        <v>712</v>
      </c>
      <c r="B713" s="21"/>
      <c r="C713" s="21" t="s">
        <v>1993</v>
      </c>
      <c r="D713" s="20" t="s">
        <v>1994</v>
      </c>
      <c r="F713" s="22" t="s">
        <v>1254</v>
      </c>
      <c r="G713" s="22" t="s">
        <v>18</v>
      </c>
      <c r="H713" s="28" t="s">
        <v>2079</v>
      </c>
      <c r="I713" s="28" t="s">
        <v>2212</v>
      </c>
      <c r="J713" s="28"/>
      <c r="K713" s="28"/>
      <c r="M713" s="9"/>
      <c r="O713" s="9"/>
      <c r="P713" s="9"/>
      <c r="Q713" s="9"/>
    </row>
    <row r="714" spans="1:17" s="19" customFormat="1">
      <c r="A714" s="5">
        <v>713</v>
      </c>
      <c r="B714" s="21"/>
      <c r="C714" s="21" t="s">
        <v>931</v>
      </c>
      <c r="D714" s="20" t="s">
        <v>1268</v>
      </c>
      <c r="F714" s="22" t="s">
        <v>16</v>
      </c>
      <c r="G714" s="22" t="s">
        <v>18</v>
      </c>
      <c r="H714" s="28" t="s">
        <v>2013</v>
      </c>
      <c r="I714" s="28" t="s">
        <v>2212</v>
      </c>
      <c r="J714" s="28"/>
      <c r="K714" s="28"/>
      <c r="M714" s="9"/>
      <c r="O714" s="9"/>
      <c r="P714" s="9"/>
      <c r="Q714" s="9"/>
    </row>
    <row r="715" spans="1:17" s="19" customFormat="1">
      <c r="A715" s="5">
        <v>714</v>
      </c>
      <c r="B715" s="21"/>
      <c r="C715" s="21" t="s">
        <v>951</v>
      </c>
      <c r="D715" s="20" t="s">
        <v>1292</v>
      </c>
      <c r="F715" s="22" t="s">
        <v>1280</v>
      </c>
      <c r="G715" s="22" t="s">
        <v>20</v>
      </c>
      <c r="H715" s="28" t="s">
        <v>2013</v>
      </c>
      <c r="I715" s="28" t="s">
        <v>2212</v>
      </c>
      <c r="J715" s="28"/>
      <c r="K715" s="28"/>
      <c r="M715" s="9"/>
      <c r="O715" s="9"/>
      <c r="P715" s="9"/>
      <c r="Q715" s="9"/>
    </row>
    <row r="716" spans="1:17" s="19" customFormat="1">
      <c r="A716" s="5">
        <v>715</v>
      </c>
      <c r="B716" s="21"/>
      <c r="C716" s="21" t="s">
        <v>1814</v>
      </c>
      <c r="D716" s="20" t="s">
        <v>1815</v>
      </c>
      <c r="F716" s="22" t="s">
        <v>317</v>
      </c>
      <c r="G716" s="22" t="s">
        <v>1382</v>
      </c>
      <c r="H716" s="28" t="s">
        <v>2063</v>
      </c>
      <c r="I716" s="28" t="s">
        <v>2212</v>
      </c>
      <c r="J716" s="28"/>
      <c r="K716" s="28"/>
      <c r="M716" s="9"/>
      <c r="O716" s="9"/>
      <c r="P716" s="9"/>
      <c r="Q716" s="9"/>
    </row>
    <row r="717" spans="1:17" s="19" customFormat="1">
      <c r="A717" s="5">
        <v>716</v>
      </c>
      <c r="B717" s="21"/>
      <c r="C717" s="21" t="s">
        <v>986</v>
      </c>
      <c r="D717" s="20" t="s">
        <v>1326</v>
      </c>
      <c r="F717" s="22" t="s">
        <v>937</v>
      </c>
      <c r="G717" s="22" t="s">
        <v>18</v>
      </c>
      <c r="H717" s="28" t="s">
        <v>2013</v>
      </c>
      <c r="I717" s="28" t="s">
        <v>2212</v>
      </c>
      <c r="J717" s="28"/>
      <c r="K717" s="28"/>
      <c r="M717" s="9"/>
      <c r="O717" s="9"/>
      <c r="P717" s="9"/>
      <c r="Q717" s="9"/>
    </row>
    <row r="718" spans="1:17" s="19" customFormat="1">
      <c r="A718" s="5">
        <v>717</v>
      </c>
      <c r="B718" s="21"/>
      <c r="C718" s="21" t="s">
        <v>1145</v>
      </c>
      <c r="D718" s="20" t="s">
        <v>1531</v>
      </c>
      <c r="F718" s="22" t="s">
        <v>16</v>
      </c>
      <c r="G718" s="22" t="s">
        <v>335</v>
      </c>
      <c r="H718" s="28" t="s">
        <v>2013</v>
      </c>
      <c r="I718" s="28" t="s">
        <v>2212</v>
      </c>
      <c r="J718" s="28"/>
      <c r="K718" s="28"/>
      <c r="M718" s="9"/>
      <c r="O718" s="9"/>
      <c r="P718" s="9"/>
      <c r="Q718" s="9"/>
    </row>
    <row r="719" spans="1:17" s="19" customFormat="1">
      <c r="A719" s="5">
        <v>718</v>
      </c>
      <c r="B719" s="21"/>
      <c r="C719" s="21" t="s">
        <v>1820</v>
      </c>
      <c r="D719" s="20" t="s">
        <v>1821</v>
      </c>
      <c r="F719" s="22" t="s">
        <v>1052</v>
      </c>
      <c r="G719" s="22" t="s">
        <v>1822</v>
      </c>
      <c r="H719" s="28" t="s">
        <v>2136</v>
      </c>
      <c r="I719" s="28" t="s">
        <v>2212</v>
      </c>
      <c r="J719" s="28"/>
      <c r="K719" s="28"/>
      <c r="M719" s="9"/>
      <c r="O719" s="9"/>
      <c r="P719" s="9"/>
      <c r="Q719" s="9"/>
    </row>
    <row r="720" spans="1:17" s="19" customFormat="1">
      <c r="A720" s="5">
        <v>719</v>
      </c>
      <c r="B720" s="21"/>
      <c r="C720" s="21" t="s">
        <v>1180</v>
      </c>
      <c r="D720" s="20" t="s">
        <v>1571</v>
      </c>
      <c r="F720" s="22" t="s">
        <v>1570</v>
      </c>
      <c r="G720" s="22" t="s">
        <v>18</v>
      </c>
      <c r="H720" s="28" t="s">
        <v>2013</v>
      </c>
      <c r="I720" s="28" t="s">
        <v>2212</v>
      </c>
      <c r="J720" s="28"/>
      <c r="K720" s="28"/>
      <c r="M720" s="9"/>
      <c r="O720" s="9"/>
      <c r="P720" s="9"/>
      <c r="Q720" s="9"/>
    </row>
    <row r="721" spans="1:17" s="19" customFormat="1">
      <c r="A721" s="5">
        <v>720</v>
      </c>
      <c r="B721" s="21"/>
      <c r="C721" s="21" t="s">
        <v>1827</v>
      </c>
      <c r="D721" s="20" t="s">
        <v>1828</v>
      </c>
      <c r="F721" s="22" t="s">
        <v>317</v>
      </c>
      <c r="G721" s="22" t="s">
        <v>1382</v>
      </c>
      <c r="H721" s="28" t="s">
        <v>2137</v>
      </c>
      <c r="I721" s="28" t="s">
        <v>2212</v>
      </c>
      <c r="J721" s="28"/>
      <c r="K721" s="28"/>
      <c r="M721" s="9"/>
      <c r="O721" s="9"/>
      <c r="P721" s="9"/>
      <c r="Q721" s="9"/>
    </row>
    <row r="722" spans="1:17" s="19" customFormat="1">
      <c r="A722" s="5">
        <v>721</v>
      </c>
      <c r="B722" s="21"/>
      <c r="C722" s="21" t="s">
        <v>1612</v>
      </c>
      <c r="D722" s="20" t="s">
        <v>1613</v>
      </c>
      <c r="F722" s="22" t="s">
        <v>1280</v>
      </c>
      <c r="G722" s="22" t="s">
        <v>20</v>
      </c>
      <c r="H722" s="28" t="s">
        <v>2013</v>
      </c>
      <c r="I722" s="28" t="s">
        <v>2212</v>
      </c>
      <c r="J722" s="28"/>
      <c r="K722" s="28"/>
      <c r="M722" s="9"/>
      <c r="O722" s="9"/>
      <c r="P722" s="9"/>
      <c r="Q722" s="9"/>
    </row>
    <row r="723" spans="1:17" s="19" customFormat="1">
      <c r="A723" s="5">
        <v>722</v>
      </c>
      <c r="B723" s="21"/>
      <c r="C723" s="21" t="s">
        <v>1831</v>
      </c>
      <c r="D723" s="20" t="s">
        <v>1832</v>
      </c>
      <c r="F723" s="22" t="s">
        <v>1280</v>
      </c>
      <c r="G723" s="22" t="s">
        <v>20</v>
      </c>
      <c r="H723" s="28" t="s">
        <v>2038</v>
      </c>
      <c r="I723" s="28" t="s">
        <v>2212</v>
      </c>
      <c r="J723" s="28"/>
      <c r="K723" s="28"/>
      <c r="M723" s="9"/>
      <c r="O723" s="9"/>
      <c r="P723" s="9"/>
      <c r="Q723" s="9"/>
    </row>
    <row r="724" spans="1:17" s="19" customFormat="1">
      <c r="A724" s="5">
        <v>723</v>
      </c>
      <c r="B724" s="21"/>
      <c r="C724" s="21" t="s">
        <v>1258</v>
      </c>
      <c r="D724" s="20" t="s">
        <v>1614</v>
      </c>
      <c r="F724" s="22" t="s">
        <v>16</v>
      </c>
      <c r="G724" s="22" t="s">
        <v>25</v>
      </c>
      <c r="H724" s="28" t="s">
        <v>2013</v>
      </c>
      <c r="I724" s="28" t="s">
        <v>2212</v>
      </c>
      <c r="J724" s="28"/>
      <c r="K724" s="28"/>
      <c r="M724" s="9"/>
      <c r="O724" s="9"/>
      <c r="P724" s="9"/>
      <c r="Q724" s="9"/>
    </row>
    <row r="725" spans="1:17" s="19" customFormat="1">
      <c r="A725" s="5">
        <v>724</v>
      </c>
      <c r="B725" s="21"/>
      <c r="C725" s="21" t="s">
        <v>1692</v>
      </c>
      <c r="D725" s="20" t="s">
        <v>1693</v>
      </c>
      <c r="F725" s="22" t="s">
        <v>22</v>
      </c>
      <c r="G725" s="22" t="s">
        <v>1025</v>
      </c>
      <c r="H725" s="28" t="s">
        <v>2013</v>
      </c>
      <c r="I725" s="28" t="s">
        <v>2212</v>
      </c>
      <c r="J725" s="28"/>
      <c r="K725" s="28"/>
      <c r="M725" s="9"/>
      <c r="O725" s="9"/>
      <c r="P725" s="9"/>
      <c r="Q725" s="9"/>
    </row>
    <row r="726" spans="1:17" s="19" customFormat="1">
      <c r="A726" s="5">
        <v>725</v>
      </c>
      <c r="B726" s="21"/>
      <c r="C726" s="21" t="s">
        <v>1837</v>
      </c>
      <c r="D726" s="20" t="s">
        <v>1838</v>
      </c>
      <c r="F726" s="22" t="s">
        <v>1280</v>
      </c>
      <c r="G726" s="22" t="s">
        <v>20</v>
      </c>
      <c r="H726" s="28" t="s">
        <v>2040</v>
      </c>
      <c r="I726" s="28" t="s">
        <v>2212</v>
      </c>
      <c r="J726" s="28"/>
      <c r="K726" s="28"/>
      <c r="M726" s="9"/>
      <c r="O726" s="9"/>
      <c r="P726" s="9"/>
      <c r="Q726" s="9"/>
    </row>
    <row r="727" spans="1:17" s="19" customFormat="1">
      <c r="A727" s="5">
        <v>726</v>
      </c>
      <c r="B727" s="21"/>
      <c r="C727" s="21" t="s">
        <v>1839</v>
      </c>
      <c r="D727" s="20" t="s">
        <v>1840</v>
      </c>
      <c r="F727" s="22" t="s">
        <v>1280</v>
      </c>
      <c r="G727" s="22" t="s">
        <v>20</v>
      </c>
      <c r="H727" s="28" t="s">
        <v>2101</v>
      </c>
      <c r="I727" s="28" t="s">
        <v>2212</v>
      </c>
      <c r="J727" s="28"/>
      <c r="K727" s="28"/>
      <c r="M727" s="9"/>
      <c r="O727" s="9"/>
      <c r="P727" s="9"/>
      <c r="Q727" s="9"/>
    </row>
    <row r="728" spans="1:17" s="19" customFormat="1">
      <c r="A728" s="5">
        <v>727</v>
      </c>
      <c r="B728" s="21"/>
      <c r="C728" s="21" t="s">
        <v>1841</v>
      </c>
      <c r="D728" s="20" t="s">
        <v>1842</v>
      </c>
      <c r="F728" s="22" t="s">
        <v>1280</v>
      </c>
      <c r="G728" s="22" t="s">
        <v>20</v>
      </c>
      <c r="H728" s="28" t="s">
        <v>2024</v>
      </c>
      <c r="I728" s="28" t="s">
        <v>2212</v>
      </c>
      <c r="J728" s="28"/>
      <c r="K728" s="28"/>
      <c r="M728" s="9"/>
      <c r="O728" s="9"/>
      <c r="P728" s="9"/>
      <c r="Q728" s="9"/>
    </row>
    <row r="729" spans="1:17" s="19" customFormat="1">
      <c r="A729" s="5">
        <v>728</v>
      </c>
      <c r="B729" s="21"/>
      <c r="C729" s="21" t="s">
        <v>1843</v>
      </c>
      <c r="D729" s="20" t="s">
        <v>1844</v>
      </c>
      <c r="F729" s="22" t="s">
        <v>1280</v>
      </c>
      <c r="G729" s="22" t="s">
        <v>20</v>
      </c>
      <c r="H729" s="28" t="s">
        <v>2016</v>
      </c>
      <c r="I729" s="28" t="s">
        <v>2212</v>
      </c>
      <c r="J729" s="28"/>
      <c r="K729" s="28"/>
      <c r="M729" s="9"/>
      <c r="O729" s="9"/>
      <c r="P729" s="9"/>
      <c r="Q729" s="9"/>
    </row>
    <row r="730" spans="1:17" s="19" customFormat="1">
      <c r="A730" s="5">
        <v>729</v>
      </c>
      <c r="B730" s="21"/>
      <c r="C730" s="21" t="s">
        <v>1845</v>
      </c>
      <c r="D730" s="20" t="s">
        <v>1846</v>
      </c>
      <c r="F730" s="22" t="s">
        <v>1280</v>
      </c>
      <c r="G730" s="22" t="s">
        <v>20</v>
      </c>
      <c r="H730" s="28" t="s">
        <v>2076</v>
      </c>
      <c r="I730" s="28" t="s">
        <v>2212</v>
      </c>
      <c r="J730" s="28"/>
      <c r="K730" s="28"/>
      <c r="M730" s="9"/>
      <c r="O730" s="9"/>
      <c r="P730" s="9"/>
      <c r="Q730" s="9"/>
    </row>
    <row r="731" spans="1:17" s="19" customFormat="1">
      <c r="A731" s="5">
        <v>730</v>
      </c>
      <c r="B731" s="21"/>
      <c r="C731" s="21" t="s">
        <v>1253</v>
      </c>
      <c r="D731" s="20" t="s">
        <v>1714</v>
      </c>
      <c r="F731" s="22" t="s">
        <v>317</v>
      </c>
      <c r="G731" s="22" t="s">
        <v>1382</v>
      </c>
      <c r="H731" s="28" t="s">
        <v>2013</v>
      </c>
      <c r="I731" s="28" t="s">
        <v>2212</v>
      </c>
      <c r="J731" s="28"/>
      <c r="K731" s="28"/>
      <c r="M731" s="9"/>
      <c r="O731" s="9"/>
      <c r="P731" s="9"/>
      <c r="Q731" s="9"/>
    </row>
    <row r="732" spans="1:17" s="19" customFormat="1">
      <c r="A732" s="5">
        <v>731</v>
      </c>
      <c r="B732" s="21"/>
      <c r="C732" s="21" t="s">
        <v>1849</v>
      </c>
      <c r="D732" s="20" t="s">
        <v>1850</v>
      </c>
      <c r="F732" s="22" t="s">
        <v>1280</v>
      </c>
      <c r="G732" s="22" t="s">
        <v>20</v>
      </c>
      <c r="H732" s="28" t="s">
        <v>2073</v>
      </c>
      <c r="I732" s="28" t="s">
        <v>2212</v>
      </c>
      <c r="J732" s="28"/>
      <c r="K732" s="28"/>
      <c r="M732" s="9"/>
      <c r="O732" s="9"/>
      <c r="P732" s="9"/>
      <c r="Q732" s="9"/>
    </row>
    <row r="733" spans="1:17" s="19" customFormat="1">
      <c r="A733" s="5">
        <v>732</v>
      </c>
      <c r="B733" s="21"/>
      <c r="C733" s="21" t="s">
        <v>1245</v>
      </c>
      <c r="D733" s="20" t="s">
        <v>1274</v>
      </c>
      <c r="F733" s="22" t="s">
        <v>1275</v>
      </c>
      <c r="G733" s="22" t="s">
        <v>18</v>
      </c>
      <c r="H733" s="28" t="s">
        <v>2019</v>
      </c>
      <c r="I733" s="28" t="s">
        <v>2212</v>
      </c>
      <c r="J733" s="28"/>
      <c r="K733" s="28"/>
      <c r="M733" s="9"/>
      <c r="O733" s="9"/>
      <c r="P733" s="9"/>
      <c r="Q733" s="9"/>
    </row>
    <row r="734" spans="1:17" s="19" customFormat="1">
      <c r="A734" s="5">
        <v>733</v>
      </c>
      <c r="B734" s="21"/>
      <c r="C734" s="21" t="s">
        <v>1853</v>
      </c>
      <c r="D734" s="20" t="s">
        <v>1854</v>
      </c>
      <c r="F734" s="22" t="s">
        <v>937</v>
      </c>
      <c r="G734" s="22" t="s">
        <v>18</v>
      </c>
      <c r="H734" s="28" t="s">
        <v>2108</v>
      </c>
      <c r="I734" s="28" t="s">
        <v>2212</v>
      </c>
      <c r="J734" s="28"/>
      <c r="K734" s="28"/>
      <c r="M734" s="9"/>
      <c r="O734" s="9"/>
      <c r="P734" s="9"/>
      <c r="Q734" s="9"/>
    </row>
    <row r="735" spans="1:17" s="19" customFormat="1">
      <c r="A735" s="5">
        <v>734</v>
      </c>
      <c r="B735" s="21"/>
      <c r="C735" s="21" t="s">
        <v>1855</v>
      </c>
      <c r="D735" s="20" t="s">
        <v>1856</v>
      </c>
      <c r="F735" s="22" t="s">
        <v>16</v>
      </c>
      <c r="G735" s="22" t="s">
        <v>335</v>
      </c>
      <c r="H735" s="28" t="s">
        <v>2117</v>
      </c>
      <c r="I735" s="28" t="s">
        <v>2212</v>
      </c>
      <c r="J735" s="28"/>
      <c r="K735" s="28"/>
      <c r="M735" s="9"/>
      <c r="O735" s="9"/>
      <c r="P735" s="9"/>
      <c r="Q735" s="9"/>
    </row>
    <row r="736" spans="1:17" s="19" customFormat="1">
      <c r="A736" s="5">
        <v>735</v>
      </c>
      <c r="B736" s="21"/>
      <c r="C736" s="21" t="s">
        <v>1858</v>
      </c>
      <c r="D736" s="20" t="s">
        <v>1859</v>
      </c>
      <c r="F736" s="22" t="s">
        <v>16</v>
      </c>
      <c r="G736" s="22" t="s">
        <v>23</v>
      </c>
      <c r="H736" s="28" t="s">
        <v>2018</v>
      </c>
      <c r="I736" s="28" t="s">
        <v>2212</v>
      </c>
      <c r="J736" s="28"/>
      <c r="K736" s="28"/>
      <c r="M736" s="9"/>
      <c r="O736" s="9"/>
      <c r="P736" s="9"/>
      <c r="Q736" s="9"/>
    </row>
    <row r="737" spans="1:17" s="19" customFormat="1">
      <c r="A737" s="5">
        <v>736</v>
      </c>
      <c r="B737" s="21"/>
      <c r="C737" s="21" t="s">
        <v>952</v>
      </c>
      <c r="D737" s="20" t="s">
        <v>1293</v>
      </c>
      <c r="F737" s="22" t="s">
        <v>1280</v>
      </c>
      <c r="G737" s="22" t="s">
        <v>20</v>
      </c>
      <c r="H737" s="28" t="s">
        <v>2019</v>
      </c>
      <c r="I737" s="28" t="s">
        <v>2212</v>
      </c>
      <c r="J737" s="28"/>
      <c r="K737" s="28"/>
      <c r="M737" s="9"/>
      <c r="O737" s="9"/>
      <c r="P737" s="9"/>
      <c r="Q737" s="9"/>
    </row>
    <row r="738" spans="1:17" s="19" customFormat="1">
      <c r="A738" s="5">
        <v>737</v>
      </c>
      <c r="B738" s="21"/>
      <c r="C738" s="21" t="s">
        <v>1240</v>
      </c>
      <c r="D738" s="20" t="s">
        <v>1861</v>
      </c>
      <c r="F738" s="22" t="s">
        <v>16</v>
      </c>
      <c r="G738" s="22" t="s">
        <v>23</v>
      </c>
      <c r="H738" s="28" t="s">
        <v>2039</v>
      </c>
      <c r="I738" s="28" t="s">
        <v>2212</v>
      </c>
      <c r="J738" s="28"/>
      <c r="K738" s="28"/>
      <c r="M738" s="9"/>
      <c r="O738" s="9"/>
      <c r="P738" s="9"/>
      <c r="Q738" s="9"/>
    </row>
    <row r="739" spans="1:17" s="19" customFormat="1">
      <c r="A739" s="5">
        <v>738</v>
      </c>
      <c r="B739" s="21"/>
      <c r="C739" s="21" t="s">
        <v>1241</v>
      </c>
      <c r="D739" s="20" t="s">
        <v>1862</v>
      </c>
      <c r="F739" s="22" t="s">
        <v>16</v>
      </c>
      <c r="G739" s="22" t="s">
        <v>23</v>
      </c>
      <c r="H739" s="28" t="s">
        <v>2129</v>
      </c>
      <c r="I739" s="28" t="s">
        <v>2212</v>
      </c>
      <c r="J739" s="28"/>
      <c r="K739" s="28"/>
      <c r="M739" s="9"/>
      <c r="O739" s="9"/>
      <c r="P739" s="9"/>
      <c r="Q739" s="9"/>
    </row>
    <row r="740" spans="1:17" s="19" customFormat="1">
      <c r="A740" s="5">
        <v>739</v>
      </c>
      <c r="B740" s="21"/>
      <c r="C740" s="21" t="s">
        <v>1586</v>
      </c>
      <c r="D740" s="20" t="s">
        <v>1587</v>
      </c>
      <c r="F740" s="22" t="s">
        <v>1570</v>
      </c>
      <c r="G740" s="22" t="s">
        <v>18</v>
      </c>
      <c r="H740" s="28" t="s">
        <v>2019</v>
      </c>
      <c r="I740" s="28" t="s">
        <v>2212</v>
      </c>
      <c r="J740" s="28"/>
      <c r="K740" s="28"/>
      <c r="M740" s="9"/>
      <c r="O740" s="9"/>
      <c r="P740" s="9"/>
      <c r="Q740" s="9"/>
    </row>
    <row r="741" spans="1:17" s="19" customFormat="1">
      <c r="A741" s="5">
        <v>740</v>
      </c>
      <c r="B741" s="21"/>
      <c r="C741" s="21" t="s">
        <v>1243</v>
      </c>
      <c r="D741" s="20" t="s">
        <v>1864</v>
      </c>
      <c r="F741" s="22" t="s">
        <v>1450</v>
      </c>
      <c r="G741" s="22" t="s">
        <v>339</v>
      </c>
      <c r="H741" s="28" t="s">
        <v>2040</v>
      </c>
      <c r="I741" s="28" t="s">
        <v>2212</v>
      </c>
      <c r="J741" s="28"/>
      <c r="K741" s="28"/>
      <c r="M741" s="9"/>
      <c r="O741" s="9"/>
      <c r="P741" s="9"/>
      <c r="Q741" s="9"/>
    </row>
    <row r="742" spans="1:17" s="19" customFormat="1">
      <c r="A742" s="5">
        <v>741</v>
      </c>
      <c r="B742" s="21"/>
      <c r="C742" s="21" t="s">
        <v>1055</v>
      </c>
      <c r="D742" s="20" t="s">
        <v>1412</v>
      </c>
      <c r="F742" s="22" t="s">
        <v>317</v>
      </c>
      <c r="G742" s="22" t="s">
        <v>1382</v>
      </c>
      <c r="H742" s="28" t="s">
        <v>2089</v>
      </c>
      <c r="I742" s="28" t="s">
        <v>2212</v>
      </c>
      <c r="J742" s="28"/>
      <c r="K742" s="28"/>
      <c r="M742" s="9"/>
      <c r="O742" s="9"/>
      <c r="P742" s="9"/>
      <c r="Q742" s="9"/>
    </row>
    <row r="743" spans="1:17" s="19" customFormat="1">
      <c r="A743" s="5">
        <v>742</v>
      </c>
      <c r="B743" s="21"/>
      <c r="C743" s="21" t="s">
        <v>1868</v>
      </c>
      <c r="D743" s="20" t="s">
        <v>1869</v>
      </c>
      <c r="F743" s="22" t="s">
        <v>16</v>
      </c>
      <c r="G743" s="22" t="s">
        <v>23</v>
      </c>
      <c r="H743" s="28" t="s">
        <v>2038</v>
      </c>
      <c r="I743" s="28" t="s">
        <v>2212</v>
      </c>
      <c r="J743" s="28"/>
      <c r="K743" s="28"/>
      <c r="M743" s="9"/>
      <c r="O743" s="9"/>
      <c r="P743" s="9"/>
      <c r="Q743" s="9"/>
    </row>
    <row r="744" spans="1:17" s="19" customFormat="1">
      <c r="A744" s="5">
        <v>743</v>
      </c>
      <c r="B744" s="21"/>
      <c r="C744" s="21" t="s">
        <v>1870</v>
      </c>
      <c r="D744" s="20" t="s">
        <v>1871</v>
      </c>
      <c r="F744" s="22" t="s">
        <v>937</v>
      </c>
      <c r="G744" s="22" t="s">
        <v>18</v>
      </c>
      <c r="H744" s="28" t="s">
        <v>2068</v>
      </c>
      <c r="I744" s="28" t="s">
        <v>2212</v>
      </c>
      <c r="J744" s="28"/>
      <c r="K744" s="28"/>
      <c r="M744" s="9"/>
      <c r="O744" s="9"/>
      <c r="P744" s="9"/>
      <c r="Q744" s="9"/>
    </row>
    <row r="745" spans="1:17" s="19" customFormat="1">
      <c r="A745" s="5">
        <v>744</v>
      </c>
      <c r="B745" s="21"/>
      <c r="C745" s="21" t="s">
        <v>1872</v>
      </c>
      <c r="D745" s="20" t="s">
        <v>1873</v>
      </c>
      <c r="F745" s="22" t="s">
        <v>937</v>
      </c>
      <c r="G745" s="22" t="s">
        <v>18</v>
      </c>
      <c r="H745" s="28" t="s">
        <v>2101</v>
      </c>
      <c r="I745" s="28" t="s">
        <v>2212</v>
      </c>
      <c r="J745" s="28"/>
      <c r="K745" s="28"/>
      <c r="M745" s="9"/>
      <c r="O745" s="9"/>
      <c r="P745" s="9"/>
      <c r="Q745" s="9"/>
    </row>
    <row r="746" spans="1:17" s="19" customFormat="1">
      <c r="A746" s="5">
        <v>745</v>
      </c>
      <c r="B746" s="21"/>
      <c r="C746" s="21" t="s">
        <v>1874</v>
      </c>
      <c r="D746" s="20" t="s">
        <v>1875</v>
      </c>
      <c r="F746" s="22" t="s">
        <v>937</v>
      </c>
      <c r="G746" s="22" t="s">
        <v>18</v>
      </c>
      <c r="H746" s="28" t="s">
        <v>2039</v>
      </c>
      <c r="I746" s="28" t="s">
        <v>2212</v>
      </c>
      <c r="J746" s="28"/>
      <c r="K746" s="28"/>
      <c r="M746" s="9"/>
      <c r="O746" s="9"/>
      <c r="P746" s="9"/>
      <c r="Q746" s="9"/>
    </row>
    <row r="747" spans="1:17" s="19" customFormat="1">
      <c r="A747" s="5">
        <v>746</v>
      </c>
      <c r="B747" s="21"/>
      <c r="C747" s="21" t="s">
        <v>1876</v>
      </c>
      <c r="D747" s="20" t="s">
        <v>1877</v>
      </c>
      <c r="F747" s="22" t="s">
        <v>937</v>
      </c>
      <c r="G747" s="22" t="s">
        <v>18</v>
      </c>
      <c r="H747" s="28" t="s">
        <v>2076</v>
      </c>
      <c r="I747" s="28" t="s">
        <v>2212</v>
      </c>
      <c r="J747" s="28"/>
      <c r="K747" s="28"/>
      <c r="M747" s="9"/>
      <c r="O747" s="9"/>
      <c r="P747" s="9"/>
      <c r="Q747" s="9"/>
    </row>
    <row r="748" spans="1:17" s="19" customFormat="1">
      <c r="A748" s="5">
        <v>747</v>
      </c>
      <c r="B748" s="21"/>
      <c r="C748" s="21" t="s">
        <v>1878</v>
      </c>
      <c r="D748" s="20" t="s">
        <v>1879</v>
      </c>
      <c r="F748" s="22" t="s">
        <v>22</v>
      </c>
      <c r="G748" s="22" t="s">
        <v>1025</v>
      </c>
      <c r="H748" s="28" t="s">
        <v>2114</v>
      </c>
      <c r="I748" s="28" t="s">
        <v>2212</v>
      </c>
      <c r="J748" s="28"/>
      <c r="K748" s="28"/>
      <c r="M748" s="9"/>
      <c r="O748" s="9"/>
      <c r="P748" s="9"/>
      <c r="Q748" s="9"/>
    </row>
    <row r="749" spans="1:17" s="19" customFormat="1">
      <c r="A749" s="5">
        <v>748</v>
      </c>
      <c r="B749" s="21"/>
      <c r="C749" s="21" t="s">
        <v>1880</v>
      </c>
      <c r="D749" s="20" t="s">
        <v>1881</v>
      </c>
      <c r="F749" s="22" t="s">
        <v>1246</v>
      </c>
      <c r="G749" s="22" t="s">
        <v>1247</v>
      </c>
      <c r="H749" s="28" t="s">
        <v>2063</v>
      </c>
      <c r="I749" s="28" t="s">
        <v>2212</v>
      </c>
      <c r="J749" s="28"/>
      <c r="K749" s="28"/>
      <c r="M749" s="9"/>
      <c r="O749" s="9"/>
      <c r="P749" s="9"/>
      <c r="Q749" s="9"/>
    </row>
    <row r="750" spans="1:17" s="19" customFormat="1">
      <c r="A750" s="5">
        <v>749</v>
      </c>
      <c r="B750" s="21"/>
      <c r="C750" s="21" t="s">
        <v>1882</v>
      </c>
      <c r="D750" s="20" t="s">
        <v>1883</v>
      </c>
      <c r="F750" s="22" t="s">
        <v>1246</v>
      </c>
      <c r="G750" s="22" t="s">
        <v>1247</v>
      </c>
      <c r="H750" s="28" t="s">
        <v>2127</v>
      </c>
      <c r="I750" s="28" t="s">
        <v>2212</v>
      </c>
      <c r="J750" s="28"/>
      <c r="K750" s="28"/>
      <c r="M750" s="9"/>
      <c r="O750" s="9"/>
      <c r="P750" s="9"/>
      <c r="Q750" s="9"/>
    </row>
    <row r="751" spans="1:17" s="19" customFormat="1">
      <c r="A751" s="5">
        <v>750</v>
      </c>
      <c r="B751" s="21"/>
      <c r="C751" s="21" t="s">
        <v>1884</v>
      </c>
      <c r="D751" s="20" t="s">
        <v>1885</v>
      </c>
      <c r="F751" s="22" t="s">
        <v>1246</v>
      </c>
      <c r="G751" s="22" t="s">
        <v>1247</v>
      </c>
      <c r="H751" s="28" t="s">
        <v>2097</v>
      </c>
      <c r="I751" s="28" t="s">
        <v>2212</v>
      </c>
      <c r="J751" s="28"/>
      <c r="K751" s="28"/>
      <c r="M751" s="9"/>
      <c r="O751" s="9"/>
      <c r="P751" s="9"/>
      <c r="Q751" s="9"/>
    </row>
    <row r="752" spans="1:17" s="19" customFormat="1">
      <c r="A752" s="5">
        <v>751</v>
      </c>
      <c r="B752" s="21"/>
      <c r="C752" s="21" t="s">
        <v>1886</v>
      </c>
      <c r="D752" s="20" t="s">
        <v>1887</v>
      </c>
      <c r="E752" s="8" t="s">
        <v>925</v>
      </c>
      <c r="F752" s="22" t="s">
        <v>16</v>
      </c>
      <c r="G752" s="22" t="s">
        <v>334</v>
      </c>
      <c r="H752" s="28" t="s">
        <v>2059</v>
      </c>
      <c r="I752" s="28" t="s">
        <v>2212</v>
      </c>
      <c r="J752" s="28"/>
      <c r="K752" s="28"/>
      <c r="M752" s="9"/>
      <c r="O752" s="9"/>
      <c r="P752" s="9"/>
      <c r="Q752" s="9"/>
    </row>
    <row r="753" spans="1:17" s="19" customFormat="1">
      <c r="A753" s="5">
        <v>752</v>
      </c>
      <c r="B753" s="21"/>
      <c r="C753" s="21" t="s">
        <v>1888</v>
      </c>
      <c r="D753" s="20" t="s">
        <v>1889</v>
      </c>
      <c r="F753" s="22" t="s">
        <v>16</v>
      </c>
      <c r="G753" s="22" t="s">
        <v>334</v>
      </c>
      <c r="H753" s="28" t="s">
        <v>2115</v>
      </c>
      <c r="I753" s="28" t="s">
        <v>2212</v>
      </c>
      <c r="J753" s="28"/>
      <c r="K753" s="28"/>
      <c r="M753" s="9"/>
      <c r="O753" s="9"/>
      <c r="P753" s="9"/>
      <c r="Q753" s="9"/>
    </row>
    <row r="754" spans="1:17" s="19" customFormat="1">
      <c r="A754" s="5">
        <v>753</v>
      </c>
      <c r="B754" s="21"/>
      <c r="C754" s="21" t="s">
        <v>1135</v>
      </c>
      <c r="D754" s="20" t="s">
        <v>1517</v>
      </c>
      <c r="F754" s="22" t="s">
        <v>16</v>
      </c>
      <c r="G754" s="22" t="s">
        <v>23</v>
      </c>
      <c r="H754" s="28" t="s">
        <v>2110</v>
      </c>
      <c r="I754" s="28" t="s">
        <v>2212</v>
      </c>
      <c r="J754" s="28"/>
      <c r="K754" s="28"/>
      <c r="M754" s="9"/>
      <c r="O754" s="9"/>
      <c r="P754" s="9"/>
      <c r="Q754" s="9"/>
    </row>
    <row r="755" spans="1:17" s="19" customFormat="1">
      <c r="A755" s="5">
        <v>754</v>
      </c>
      <c r="B755" s="21"/>
      <c r="C755" s="21" t="s">
        <v>1165</v>
      </c>
      <c r="D755" s="20" t="s">
        <v>1553</v>
      </c>
      <c r="F755" s="22" t="s">
        <v>16</v>
      </c>
      <c r="G755" s="22" t="s">
        <v>23</v>
      </c>
      <c r="H755" s="28" t="s">
        <v>2110</v>
      </c>
      <c r="I755" s="28" t="s">
        <v>2212</v>
      </c>
      <c r="J755" s="28"/>
      <c r="K755" s="28"/>
      <c r="M755" s="9"/>
      <c r="O755" s="9"/>
      <c r="P755" s="9"/>
      <c r="Q755" s="9"/>
    </row>
    <row r="756" spans="1:17" s="19" customFormat="1">
      <c r="A756" s="5">
        <v>755</v>
      </c>
      <c r="B756" s="21"/>
      <c r="C756" s="21" t="s">
        <v>1894</v>
      </c>
      <c r="D756" s="20" t="s">
        <v>1895</v>
      </c>
      <c r="F756" s="22" t="s">
        <v>16</v>
      </c>
      <c r="G756" s="22" t="s">
        <v>334</v>
      </c>
      <c r="H756" s="28" t="s">
        <v>2055</v>
      </c>
      <c r="I756" s="28" t="s">
        <v>2212</v>
      </c>
      <c r="J756" s="28"/>
      <c r="K756" s="28"/>
      <c r="M756" s="9"/>
      <c r="O756" s="9"/>
      <c r="P756" s="9"/>
      <c r="Q756" s="9"/>
    </row>
    <row r="757" spans="1:17" s="19" customFormat="1">
      <c r="A757" s="5">
        <v>756</v>
      </c>
      <c r="B757" s="21"/>
      <c r="C757" s="21" t="s">
        <v>1896</v>
      </c>
      <c r="D757" s="20" t="s">
        <v>1897</v>
      </c>
      <c r="F757" s="22" t="s">
        <v>16</v>
      </c>
      <c r="G757" s="22" t="s">
        <v>334</v>
      </c>
      <c r="H757" s="28" t="s">
        <v>2088</v>
      </c>
      <c r="I757" s="28" t="s">
        <v>2212</v>
      </c>
      <c r="J757" s="28"/>
      <c r="K757" s="28"/>
      <c r="M757" s="9"/>
      <c r="O757" s="9"/>
      <c r="P757" s="9"/>
      <c r="Q757" s="9"/>
    </row>
    <row r="758" spans="1:17" s="19" customFormat="1">
      <c r="A758" s="5">
        <v>757</v>
      </c>
      <c r="B758" s="21"/>
      <c r="C758" s="21" t="s">
        <v>1898</v>
      </c>
      <c r="D758" s="20" t="s">
        <v>1899</v>
      </c>
      <c r="F758" s="22" t="s">
        <v>16</v>
      </c>
      <c r="G758" s="22" t="s">
        <v>334</v>
      </c>
      <c r="H758" s="28" t="s">
        <v>2140</v>
      </c>
      <c r="I758" s="28" t="s">
        <v>2212</v>
      </c>
      <c r="J758" s="28"/>
      <c r="K758" s="28"/>
      <c r="M758" s="9"/>
      <c r="O758" s="9"/>
      <c r="P758" s="9"/>
      <c r="Q758" s="9"/>
    </row>
    <row r="759" spans="1:17" s="19" customFormat="1">
      <c r="A759" s="5">
        <v>758</v>
      </c>
      <c r="B759" s="21"/>
      <c r="C759" s="21" t="s">
        <v>1900</v>
      </c>
      <c r="D759" s="20" t="s">
        <v>1901</v>
      </c>
      <c r="F759" s="22" t="s">
        <v>16</v>
      </c>
      <c r="G759" s="22" t="s">
        <v>334</v>
      </c>
      <c r="H759" s="28" t="s">
        <v>2059</v>
      </c>
      <c r="I759" s="28" t="s">
        <v>2212</v>
      </c>
      <c r="J759" s="28"/>
      <c r="K759" s="28"/>
      <c r="M759" s="9"/>
      <c r="O759" s="9"/>
      <c r="P759" s="9"/>
      <c r="Q759" s="9"/>
    </row>
    <row r="760" spans="1:17" s="19" customFormat="1">
      <c r="A760" s="5">
        <v>759</v>
      </c>
      <c r="B760" s="21"/>
      <c r="C760" s="21" t="s">
        <v>1902</v>
      </c>
      <c r="D760" s="20" t="s">
        <v>1903</v>
      </c>
      <c r="F760" s="22" t="s">
        <v>16</v>
      </c>
      <c r="G760" s="22" t="s">
        <v>334</v>
      </c>
      <c r="H760" s="28" t="s">
        <v>2024</v>
      </c>
      <c r="I760" s="28" t="s">
        <v>2212</v>
      </c>
      <c r="J760" s="28"/>
      <c r="K760" s="28"/>
      <c r="M760" s="9"/>
      <c r="O760" s="9"/>
      <c r="P760" s="9"/>
      <c r="Q760" s="9"/>
    </row>
    <row r="761" spans="1:17" s="19" customFormat="1">
      <c r="A761" s="5">
        <v>760</v>
      </c>
      <c r="B761" s="21"/>
      <c r="C761" s="21" t="s">
        <v>1906</v>
      </c>
      <c r="D761" s="20" t="s">
        <v>1907</v>
      </c>
      <c r="F761" s="22" t="s">
        <v>16</v>
      </c>
      <c r="G761" s="22" t="s">
        <v>334</v>
      </c>
      <c r="H761" s="28" t="s">
        <v>2100</v>
      </c>
      <c r="I761" s="28" t="s">
        <v>2212</v>
      </c>
      <c r="J761" s="28"/>
      <c r="K761" s="28"/>
      <c r="M761" s="9"/>
      <c r="O761" s="9"/>
      <c r="P761" s="9"/>
      <c r="Q761" s="9"/>
    </row>
    <row r="762" spans="1:17" s="19" customFormat="1">
      <c r="A762" s="5">
        <v>761</v>
      </c>
      <c r="B762" s="21"/>
      <c r="C762" s="21" t="s">
        <v>1908</v>
      </c>
      <c r="D762" s="20" t="s">
        <v>1909</v>
      </c>
      <c r="F762" s="22" t="s">
        <v>16</v>
      </c>
      <c r="G762" s="22" t="s">
        <v>334</v>
      </c>
      <c r="H762" s="28" t="s">
        <v>2022</v>
      </c>
      <c r="I762" s="28" t="s">
        <v>2212</v>
      </c>
      <c r="J762" s="28"/>
      <c r="K762" s="28"/>
      <c r="M762" s="9"/>
      <c r="O762" s="9"/>
      <c r="P762" s="9"/>
      <c r="Q762" s="9"/>
    </row>
    <row r="763" spans="1:17" s="19" customFormat="1">
      <c r="A763" s="5">
        <v>762</v>
      </c>
      <c r="B763" s="21"/>
      <c r="C763" s="21" t="s">
        <v>1197</v>
      </c>
      <c r="D763" s="20" t="s">
        <v>1400</v>
      </c>
      <c r="F763" s="22" t="s">
        <v>317</v>
      </c>
      <c r="G763" s="22" t="s">
        <v>1382</v>
      </c>
      <c r="H763" s="28" t="s">
        <v>2085</v>
      </c>
      <c r="I763" s="28" t="s">
        <v>2212</v>
      </c>
      <c r="J763" s="28"/>
      <c r="K763" s="28"/>
      <c r="M763" s="9"/>
      <c r="O763" s="9"/>
      <c r="P763" s="9"/>
      <c r="Q763" s="9"/>
    </row>
    <row r="764" spans="1:17" s="19" customFormat="1">
      <c r="A764" s="5">
        <v>763</v>
      </c>
      <c r="B764" s="21"/>
      <c r="C764" s="21" t="s">
        <v>1198</v>
      </c>
      <c r="D764" s="20" t="s">
        <v>1615</v>
      </c>
      <c r="F764" s="22" t="s">
        <v>16</v>
      </c>
      <c r="G764" s="22" t="s">
        <v>18</v>
      </c>
      <c r="H764" s="28" t="s">
        <v>2085</v>
      </c>
      <c r="I764" s="28" t="s">
        <v>2212</v>
      </c>
      <c r="J764" s="28"/>
      <c r="K764" s="28"/>
      <c r="M764" s="9"/>
      <c r="O764" s="9"/>
      <c r="P764" s="9"/>
      <c r="Q764" s="9"/>
    </row>
    <row r="765" spans="1:17" s="19" customFormat="1">
      <c r="A765" s="5">
        <v>764</v>
      </c>
      <c r="B765" s="21"/>
      <c r="C765" s="21" t="s">
        <v>1649</v>
      </c>
      <c r="D765" s="20" t="s">
        <v>1650</v>
      </c>
      <c r="F765" s="22" t="s">
        <v>1628</v>
      </c>
      <c r="G765" s="22" t="s">
        <v>1107</v>
      </c>
      <c r="H765" s="28" t="s">
        <v>2085</v>
      </c>
      <c r="I765" s="28" t="s">
        <v>2212</v>
      </c>
      <c r="J765" s="28"/>
      <c r="K765" s="28"/>
      <c r="M765" s="9"/>
      <c r="O765" s="9"/>
      <c r="P765" s="9"/>
      <c r="Q765" s="9"/>
    </row>
    <row r="766" spans="1:17" s="19" customFormat="1">
      <c r="A766" s="5">
        <v>765</v>
      </c>
      <c r="B766" s="21"/>
      <c r="C766" s="21" t="s">
        <v>943</v>
      </c>
      <c r="D766" s="20" t="s">
        <v>1284</v>
      </c>
      <c r="E766" s="8" t="s">
        <v>925</v>
      </c>
      <c r="F766" s="22" t="s">
        <v>1280</v>
      </c>
      <c r="G766" s="22" t="s">
        <v>20</v>
      </c>
      <c r="H766" s="28" t="s">
        <v>2026</v>
      </c>
      <c r="I766" s="28" t="s">
        <v>2212</v>
      </c>
      <c r="J766" s="28"/>
      <c r="K766" s="28"/>
      <c r="M766" s="9"/>
      <c r="O766" s="9"/>
      <c r="P766" s="9"/>
      <c r="Q766" s="9"/>
    </row>
    <row r="767" spans="1:17" s="19" customFormat="1">
      <c r="A767" s="5">
        <v>766</v>
      </c>
      <c r="B767" s="21"/>
      <c r="C767" s="21" t="s">
        <v>1918</v>
      </c>
      <c r="D767" s="20" t="s">
        <v>1919</v>
      </c>
      <c r="F767" s="22" t="s">
        <v>16</v>
      </c>
      <c r="G767" s="22" t="s">
        <v>334</v>
      </c>
      <c r="H767" s="28" t="s">
        <v>2024</v>
      </c>
      <c r="I767" s="28" t="s">
        <v>2212</v>
      </c>
      <c r="J767" s="28"/>
      <c r="K767" s="28"/>
      <c r="M767" s="9"/>
      <c r="O767" s="9"/>
      <c r="P767" s="9"/>
      <c r="Q767" s="9"/>
    </row>
    <row r="768" spans="1:17" s="19" customFormat="1">
      <c r="A768" s="5">
        <v>767</v>
      </c>
      <c r="B768" s="21"/>
      <c r="C768" s="21" t="s">
        <v>1174</v>
      </c>
      <c r="D768" s="20" t="s">
        <v>1564</v>
      </c>
      <c r="F768" s="22" t="s">
        <v>16</v>
      </c>
      <c r="G768" s="22" t="s">
        <v>334</v>
      </c>
      <c r="H768" s="28" t="s">
        <v>2026</v>
      </c>
      <c r="I768" s="28" t="s">
        <v>2212</v>
      </c>
      <c r="J768" s="28"/>
      <c r="K768" s="28"/>
      <c r="M768" s="9"/>
      <c r="O768" s="9"/>
      <c r="P768" s="9"/>
      <c r="Q768" s="9"/>
    </row>
    <row r="769" spans="1:17" s="19" customFormat="1">
      <c r="A769" s="5">
        <v>768</v>
      </c>
      <c r="B769" s="21"/>
      <c r="C769" s="21" t="s">
        <v>1922</v>
      </c>
      <c r="D769" s="20" t="s">
        <v>1923</v>
      </c>
      <c r="F769" s="22" t="s">
        <v>16</v>
      </c>
      <c r="G769" s="22" t="s">
        <v>334</v>
      </c>
      <c r="H769" s="28" t="s">
        <v>2008</v>
      </c>
      <c r="I769" s="28" t="s">
        <v>2212</v>
      </c>
      <c r="J769" s="28"/>
      <c r="K769" s="28"/>
      <c r="M769" s="9"/>
      <c r="O769" s="9"/>
      <c r="P769" s="9"/>
      <c r="Q769" s="9"/>
    </row>
    <row r="770" spans="1:17" s="19" customFormat="1">
      <c r="A770" s="5">
        <v>769</v>
      </c>
      <c r="B770" s="21"/>
      <c r="C770" s="21" t="s">
        <v>1249</v>
      </c>
      <c r="D770" s="20" t="s">
        <v>1924</v>
      </c>
      <c r="F770" s="22" t="s">
        <v>16</v>
      </c>
      <c r="G770" s="22" t="s">
        <v>334</v>
      </c>
      <c r="H770" s="28" t="s">
        <v>2099</v>
      </c>
      <c r="I770" s="28" t="s">
        <v>2212</v>
      </c>
      <c r="J770" s="28"/>
      <c r="K770" s="28"/>
      <c r="M770" s="9"/>
      <c r="O770" s="9"/>
      <c r="P770" s="9"/>
      <c r="Q770" s="9"/>
    </row>
    <row r="771" spans="1:17" s="19" customFormat="1">
      <c r="A771" s="5">
        <v>770</v>
      </c>
      <c r="B771" s="21"/>
      <c r="C771" s="21" t="s">
        <v>1925</v>
      </c>
      <c r="D771" s="20" t="s">
        <v>1926</v>
      </c>
      <c r="F771" s="22" t="s">
        <v>16</v>
      </c>
      <c r="G771" s="22" t="s">
        <v>334</v>
      </c>
      <c r="H771" s="28" t="s">
        <v>2099</v>
      </c>
      <c r="I771" s="28" t="s">
        <v>2212</v>
      </c>
      <c r="J771" s="28"/>
      <c r="K771" s="28"/>
      <c r="M771" s="9"/>
      <c r="O771" s="9"/>
      <c r="P771" s="9"/>
      <c r="Q771" s="9"/>
    </row>
    <row r="772" spans="1:17" s="19" customFormat="1">
      <c r="A772" s="5">
        <v>771</v>
      </c>
      <c r="B772" s="21"/>
      <c r="C772" s="21" t="s">
        <v>1927</v>
      </c>
      <c r="D772" s="20" t="s">
        <v>1928</v>
      </c>
      <c r="F772" s="22" t="s">
        <v>16</v>
      </c>
      <c r="G772" s="22" t="s">
        <v>334</v>
      </c>
      <c r="H772" s="28" t="s">
        <v>2018</v>
      </c>
      <c r="I772" s="28" t="s">
        <v>2212</v>
      </c>
      <c r="J772" s="28"/>
      <c r="K772" s="28"/>
      <c r="M772" s="9"/>
      <c r="O772" s="9"/>
      <c r="P772" s="9"/>
      <c r="Q772" s="9"/>
    </row>
    <row r="773" spans="1:17" s="19" customFormat="1">
      <c r="A773" s="5">
        <v>772</v>
      </c>
      <c r="B773" s="21"/>
      <c r="C773" s="21" t="s">
        <v>1929</v>
      </c>
      <c r="D773" s="20" t="s">
        <v>1930</v>
      </c>
      <c r="F773" s="22" t="s">
        <v>16</v>
      </c>
      <c r="G773" s="22" t="s">
        <v>334</v>
      </c>
      <c r="H773" s="28" t="s">
        <v>2064</v>
      </c>
      <c r="I773" s="28" t="s">
        <v>2212</v>
      </c>
      <c r="J773" s="28"/>
      <c r="K773" s="28"/>
      <c r="M773" s="9"/>
      <c r="O773" s="9"/>
      <c r="P773" s="9"/>
      <c r="Q773" s="9"/>
    </row>
    <row r="774" spans="1:17" s="19" customFormat="1">
      <c r="A774" s="5">
        <v>773</v>
      </c>
      <c r="B774" s="21"/>
      <c r="C774" s="21" t="s">
        <v>1931</v>
      </c>
      <c r="D774" s="20" t="s">
        <v>1932</v>
      </c>
      <c r="F774" s="22" t="s">
        <v>16</v>
      </c>
      <c r="G774" s="22" t="s">
        <v>334</v>
      </c>
      <c r="H774" s="28" t="s">
        <v>2049</v>
      </c>
      <c r="I774" s="28" t="s">
        <v>2212</v>
      </c>
      <c r="J774" s="28"/>
      <c r="K774" s="28"/>
      <c r="M774" s="9"/>
      <c r="O774" s="9"/>
      <c r="P774" s="9"/>
      <c r="Q774" s="9"/>
    </row>
    <row r="775" spans="1:17" s="19" customFormat="1">
      <c r="A775" s="5">
        <v>774</v>
      </c>
      <c r="B775" s="21"/>
      <c r="C775" s="21" t="s">
        <v>1933</v>
      </c>
      <c r="D775" s="20" t="s">
        <v>1934</v>
      </c>
      <c r="F775" s="22" t="s">
        <v>16</v>
      </c>
      <c r="G775" s="22" t="s">
        <v>334</v>
      </c>
      <c r="H775" s="28" t="s">
        <v>2008</v>
      </c>
      <c r="I775" s="28" t="s">
        <v>2212</v>
      </c>
      <c r="J775" s="28"/>
      <c r="K775" s="28"/>
      <c r="M775" s="9"/>
      <c r="O775" s="9"/>
      <c r="P775" s="9"/>
      <c r="Q775" s="9"/>
    </row>
    <row r="776" spans="1:17" s="19" customFormat="1">
      <c r="A776" s="5">
        <v>775</v>
      </c>
      <c r="B776" s="21"/>
      <c r="C776" s="21" t="s">
        <v>1935</v>
      </c>
      <c r="D776" s="20" t="s">
        <v>1936</v>
      </c>
      <c r="F776" s="22" t="s">
        <v>16</v>
      </c>
      <c r="G776" s="22" t="s">
        <v>334</v>
      </c>
      <c r="H776" s="28" t="s">
        <v>2108</v>
      </c>
      <c r="I776" s="28" t="s">
        <v>2212</v>
      </c>
      <c r="J776" s="28"/>
      <c r="K776" s="28"/>
      <c r="M776" s="9"/>
      <c r="O776" s="9"/>
      <c r="P776" s="9"/>
      <c r="Q776" s="9"/>
    </row>
    <row r="777" spans="1:17" s="19" customFormat="1">
      <c r="A777" s="5">
        <v>776</v>
      </c>
      <c r="B777" s="21"/>
      <c r="C777" s="21" t="s">
        <v>1237</v>
      </c>
      <c r="D777" s="20" t="s">
        <v>1683</v>
      </c>
      <c r="F777" s="22" t="s">
        <v>317</v>
      </c>
      <c r="G777" s="22" t="s">
        <v>1382</v>
      </c>
      <c r="H777" s="28" t="s">
        <v>2026</v>
      </c>
      <c r="I777" s="28" t="s">
        <v>2212</v>
      </c>
      <c r="J777" s="28"/>
      <c r="K777" s="28"/>
      <c r="M777" s="9"/>
      <c r="O777" s="9"/>
      <c r="P777" s="9"/>
      <c r="Q777" s="9"/>
    </row>
    <row r="778" spans="1:17" s="19" customFormat="1">
      <c r="A778" s="5">
        <v>777</v>
      </c>
      <c r="B778" s="21"/>
      <c r="C778" s="21" t="s">
        <v>1004</v>
      </c>
      <c r="D778" s="20" t="s">
        <v>1348</v>
      </c>
      <c r="F778" s="22" t="s">
        <v>1280</v>
      </c>
      <c r="G778" s="22" t="s">
        <v>20</v>
      </c>
      <c r="H778" s="28" t="s">
        <v>2069</v>
      </c>
      <c r="I778" s="28" t="s">
        <v>2212</v>
      </c>
      <c r="J778" s="28"/>
      <c r="K778" s="28"/>
      <c r="M778" s="9"/>
      <c r="O778" s="9"/>
      <c r="P778" s="9"/>
      <c r="Q778" s="9"/>
    </row>
    <row r="779" spans="1:17" s="19" customFormat="1">
      <c r="A779" s="5">
        <v>778</v>
      </c>
      <c r="B779" s="21"/>
      <c r="C779" s="21" t="s">
        <v>1250</v>
      </c>
      <c r="D779" s="20" t="s">
        <v>1943</v>
      </c>
      <c r="F779" s="22" t="s">
        <v>1570</v>
      </c>
      <c r="G779" s="22" t="s">
        <v>334</v>
      </c>
      <c r="H779" s="28" t="s">
        <v>2116</v>
      </c>
      <c r="I779" s="28" t="s">
        <v>2212</v>
      </c>
      <c r="J779" s="28"/>
      <c r="K779" s="28"/>
      <c r="M779" s="9"/>
      <c r="O779" s="9"/>
      <c r="P779" s="9"/>
      <c r="Q779" s="9"/>
    </row>
    <row r="780" spans="1:17" s="19" customFormat="1">
      <c r="A780" s="5">
        <v>779</v>
      </c>
      <c r="B780" s="21"/>
      <c r="C780" s="21" t="s">
        <v>1144</v>
      </c>
      <c r="D780" s="20" t="s">
        <v>1530</v>
      </c>
      <c r="F780" s="22" t="s">
        <v>16</v>
      </c>
      <c r="G780" s="22" t="s">
        <v>23</v>
      </c>
      <c r="H780" s="28" t="s">
        <v>2069</v>
      </c>
      <c r="I780" s="28" t="s">
        <v>2212</v>
      </c>
      <c r="J780" s="28"/>
      <c r="K780" s="28"/>
      <c r="M780" s="9"/>
      <c r="O780" s="9"/>
      <c r="P780" s="9"/>
      <c r="Q780" s="9"/>
    </row>
    <row r="781" spans="1:17" s="19" customFormat="1">
      <c r="A781" s="5">
        <v>780</v>
      </c>
      <c r="B781" s="21"/>
      <c r="C781" s="21" t="s">
        <v>1945</v>
      </c>
      <c r="D781" s="20" t="s">
        <v>1946</v>
      </c>
      <c r="F781" s="22" t="s">
        <v>1570</v>
      </c>
      <c r="G781" s="22" t="s">
        <v>334</v>
      </c>
      <c r="H781" s="28" t="s">
        <v>2101</v>
      </c>
      <c r="I781" s="28" t="s">
        <v>2212</v>
      </c>
      <c r="J781" s="28"/>
      <c r="K781" s="28"/>
      <c r="M781" s="9"/>
      <c r="O781" s="9"/>
      <c r="P781" s="9"/>
      <c r="Q781" s="9"/>
    </row>
    <row r="782" spans="1:17" s="19" customFormat="1">
      <c r="A782" s="5">
        <v>781</v>
      </c>
      <c r="B782" s="21"/>
      <c r="C782" s="21" t="s">
        <v>1892</v>
      </c>
      <c r="D782" s="20" t="s">
        <v>1893</v>
      </c>
      <c r="F782" s="22" t="s">
        <v>16</v>
      </c>
      <c r="G782" s="22" t="s">
        <v>334</v>
      </c>
      <c r="H782" s="28" t="s">
        <v>2069</v>
      </c>
      <c r="I782" s="28" t="s">
        <v>2212</v>
      </c>
      <c r="J782" s="28"/>
      <c r="K782" s="28"/>
      <c r="M782" s="9"/>
      <c r="O782" s="9"/>
      <c r="P782" s="9"/>
      <c r="Q782" s="9"/>
    </row>
    <row r="783" spans="1:17" s="19" customFormat="1">
      <c r="A783" s="5">
        <v>782</v>
      </c>
      <c r="B783" s="21"/>
      <c r="C783" s="21" t="s">
        <v>1951</v>
      </c>
      <c r="D783" s="20" t="s">
        <v>1952</v>
      </c>
      <c r="F783" s="22" t="s">
        <v>16</v>
      </c>
      <c r="G783" s="22" t="s">
        <v>23</v>
      </c>
      <c r="H783" s="28" t="s">
        <v>2016</v>
      </c>
      <c r="I783" s="28" t="s">
        <v>2212</v>
      </c>
      <c r="J783" s="28"/>
      <c r="K783" s="28"/>
      <c r="M783" s="9"/>
      <c r="O783" s="9"/>
      <c r="P783" s="9"/>
      <c r="Q783" s="9"/>
    </row>
    <row r="784" spans="1:17" s="19" customFormat="1">
      <c r="A784" s="5">
        <v>783</v>
      </c>
      <c r="B784" s="21"/>
      <c r="C784" s="21" t="s">
        <v>1953</v>
      </c>
      <c r="D784" s="20" t="s">
        <v>1954</v>
      </c>
      <c r="F784" s="22" t="s">
        <v>16</v>
      </c>
      <c r="G784" s="22" t="s">
        <v>23</v>
      </c>
      <c r="H784" s="28" t="s">
        <v>2009</v>
      </c>
      <c r="I784" s="28" t="s">
        <v>2212</v>
      </c>
      <c r="J784" s="28"/>
      <c r="K784" s="28"/>
      <c r="M784" s="9"/>
      <c r="O784" s="9"/>
      <c r="P784" s="9"/>
      <c r="Q784" s="9"/>
    </row>
    <row r="785" spans="1:17" s="19" customFormat="1">
      <c r="A785" s="5">
        <v>784</v>
      </c>
      <c r="B785" s="21"/>
      <c r="C785" s="21" t="s">
        <v>1955</v>
      </c>
      <c r="D785" s="20" t="s">
        <v>1956</v>
      </c>
      <c r="F785" s="22" t="s">
        <v>16</v>
      </c>
      <c r="G785" s="22" t="s">
        <v>18</v>
      </c>
      <c r="H785" s="28" t="s">
        <v>2122</v>
      </c>
      <c r="I785" s="28" t="s">
        <v>2212</v>
      </c>
      <c r="J785" s="28"/>
      <c r="K785" s="28"/>
      <c r="M785" s="9"/>
      <c r="O785" s="9"/>
      <c r="P785" s="9"/>
      <c r="Q785" s="9"/>
    </row>
    <row r="786" spans="1:17" s="19" customFormat="1">
      <c r="A786" s="5">
        <v>785</v>
      </c>
      <c r="B786" s="21"/>
      <c r="C786" s="21" t="s">
        <v>1912</v>
      </c>
      <c r="D786" s="20" t="s">
        <v>1913</v>
      </c>
      <c r="F786" s="22" t="s">
        <v>16</v>
      </c>
      <c r="G786" s="22" t="s">
        <v>334</v>
      </c>
      <c r="H786" s="28" t="s">
        <v>2069</v>
      </c>
      <c r="I786" s="28" t="s">
        <v>2212</v>
      </c>
      <c r="J786" s="28"/>
      <c r="K786" s="28"/>
      <c r="M786" s="9"/>
      <c r="O786" s="9"/>
      <c r="P786" s="9"/>
      <c r="Q786" s="9"/>
    </row>
    <row r="787" spans="1:17" s="19" customFormat="1">
      <c r="A787" s="5">
        <v>786</v>
      </c>
      <c r="B787" s="21"/>
      <c r="C787" s="21" t="s">
        <v>1166</v>
      </c>
      <c r="D787" s="20" t="s">
        <v>1554</v>
      </c>
      <c r="F787" s="22" t="s">
        <v>16</v>
      </c>
      <c r="G787" s="22" t="s">
        <v>23</v>
      </c>
      <c r="H787" s="28" t="s">
        <v>2119</v>
      </c>
      <c r="I787" s="28" t="s">
        <v>2212</v>
      </c>
      <c r="J787" s="28"/>
      <c r="K787" s="28"/>
      <c r="M787" s="9"/>
      <c r="O787" s="9"/>
      <c r="P787" s="9"/>
      <c r="Q787" s="9"/>
    </row>
    <row r="788" spans="1:17" s="19" customFormat="1">
      <c r="A788" s="5">
        <v>787</v>
      </c>
      <c r="B788" s="21"/>
      <c r="C788" s="21" t="s">
        <v>1639</v>
      </c>
      <c r="D788" s="20" t="s">
        <v>1640</v>
      </c>
      <c r="F788" s="22" t="s">
        <v>16</v>
      </c>
      <c r="G788" s="22" t="s">
        <v>25</v>
      </c>
      <c r="H788" s="28" t="s">
        <v>2119</v>
      </c>
      <c r="I788" s="28" t="s">
        <v>2212</v>
      </c>
      <c r="J788" s="28"/>
      <c r="K788" s="28"/>
      <c r="M788" s="9"/>
      <c r="O788" s="9"/>
      <c r="P788" s="9"/>
      <c r="Q788" s="9"/>
    </row>
    <row r="789" spans="1:17" s="19" customFormat="1">
      <c r="A789" s="5">
        <v>788</v>
      </c>
      <c r="B789" s="21"/>
      <c r="C789" s="21" t="s">
        <v>1963</v>
      </c>
      <c r="D789" s="20" t="s">
        <v>1964</v>
      </c>
      <c r="F789" s="22" t="s">
        <v>1254</v>
      </c>
      <c r="G789" s="22" t="s">
        <v>18</v>
      </c>
      <c r="H789" s="28" t="s">
        <v>2022</v>
      </c>
      <c r="I789" s="28" t="s">
        <v>2212</v>
      </c>
      <c r="J789" s="28"/>
      <c r="K789" s="28"/>
      <c r="M789" s="9"/>
      <c r="O789" s="9"/>
      <c r="P789" s="9"/>
      <c r="Q789" s="9"/>
    </row>
    <row r="790" spans="1:17" s="19" customFormat="1">
      <c r="A790" s="5">
        <v>789</v>
      </c>
      <c r="B790" s="21"/>
      <c r="C790" s="21" t="s">
        <v>1043</v>
      </c>
      <c r="D790" s="20" t="s">
        <v>1402</v>
      </c>
      <c r="F790" s="22" t="s">
        <v>317</v>
      </c>
      <c r="G790" s="22" t="s">
        <v>1382</v>
      </c>
      <c r="H790" s="28" t="s">
        <v>2087</v>
      </c>
      <c r="I790" s="28" t="s">
        <v>2212</v>
      </c>
      <c r="J790" s="28"/>
      <c r="K790" s="28"/>
      <c r="M790" s="9"/>
      <c r="O790" s="9"/>
      <c r="P790" s="9"/>
      <c r="Q790" s="9"/>
    </row>
    <row r="791" spans="1:17" s="19" customFormat="1">
      <c r="A791" s="5">
        <v>790</v>
      </c>
      <c r="B791" s="21"/>
      <c r="C791" s="21" t="s">
        <v>1967</v>
      </c>
      <c r="D791" s="20" t="s">
        <v>1968</v>
      </c>
      <c r="F791" s="22" t="s">
        <v>1254</v>
      </c>
      <c r="G791" s="22" t="s">
        <v>18</v>
      </c>
      <c r="H791" s="28" t="s">
        <v>2045</v>
      </c>
      <c r="I791" s="28" t="s">
        <v>2212</v>
      </c>
      <c r="J791" s="28"/>
      <c r="K791" s="28"/>
      <c r="M791" s="9"/>
      <c r="O791" s="9"/>
      <c r="P791" s="9"/>
      <c r="Q791" s="9"/>
    </row>
    <row r="792" spans="1:17" s="19" customFormat="1">
      <c r="A792" s="5">
        <v>791</v>
      </c>
      <c r="B792" s="21"/>
      <c r="C792" s="21" t="s">
        <v>1969</v>
      </c>
      <c r="D792" s="20" t="s">
        <v>1970</v>
      </c>
      <c r="F792" s="22" t="s">
        <v>1254</v>
      </c>
      <c r="G792" s="22" t="s">
        <v>18</v>
      </c>
      <c r="H792" s="28" t="s">
        <v>2028</v>
      </c>
      <c r="I792" s="28" t="s">
        <v>2212</v>
      </c>
      <c r="J792" s="28"/>
      <c r="K792" s="28"/>
      <c r="M792" s="9"/>
      <c r="O792" s="9"/>
      <c r="P792" s="9"/>
      <c r="Q792" s="9"/>
    </row>
    <row r="793" spans="1:17" s="19" customFormat="1">
      <c r="A793" s="5">
        <v>792</v>
      </c>
      <c r="B793" s="21"/>
      <c r="C793" s="21" t="s">
        <v>1255</v>
      </c>
      <c r="D793" s="20" t="s">
        <v>1971</v>
      </c>
      <c r="F793" s="22" t="s">
        <v>1254</v>
      </c>
      <c r="G793" s="22" t="s">
        <v>18</v>
      </c>
      <c r="H793" s="28" t="s">
        <v>2143</v>
      </c>
      <c r="I793" s="28" t="s">
        <v>2212</v>
      </c>
      <c r="J793" s="28"/>
      <c r="K793" s="28"/>
      <c r="M793" s="9"/>
      <c r="O793" s="9"/>
      <c r="P793" s="9"/>
      <c r="Q793" s="9"/>
    </row>
    <row r="794" spans="1:17" s="19" customFormat="1">
      <c r="A794" s="5">
        <v>793</v>
      </c>
      <c r="B794" s="21"/>
      <c r="C794" s="21" t="s">
        <v>1062</v>
      </c>
      <c r="D794" s="20" t="s">
        <v>1419</v>
      </c>
      <c r="F794" s="22" t="s">
        <v>1280</v>
      </c>
      <c r="G794" s="22" t="s">
        <v>20</v>
      </c>
      <c r="H794" s="28" t="s">
        <v>2087</v>
      </c>
      <c r="I794" s="28" t="s">
        <v>2212</v>
      </c>
      <c r="J794" s="28"/>
      <c r="K794" s="28"/>
      <c r="M794" s="9"/>
      <c r="O794" s="9"/>
      <c r="P794" s="9"/>
      <c r="Q794" s="9"/>
    </row>
    <row r="795" spans="1:17" s="19" customFormat="1">
      <c r="A795" s="5">
        <v>794</v>
      </c>
      <c r="B795" s="21"/>
      <c r="C795" s="21" t="s">
        <v>1973</v>
      </c>
      <c r="D795" s="20" t="s">
        <v>1974</v>
      </c>
      <c r="F795" s="22" t="s">
        <v>1254</v>
      </c>
      <c r="G795" s="22" t="s">
        <v>18</v>
      </c>
      <c r="H795" s="28" t="s">
        <v>2009</v>
      </c>
      <c r="I795" s="28" t="s">
        <v>2212</v>
      </c>
      <c r="J795" s="28"/>
      <c r="K795" s="28"/>
      <c r="M795" s="9"/>
      <c r="O795" s="9"/>
      <c r="P795" s="9"/>
      <c r="Q795" s="9"/>
    </row>
    <row r="796" spans="1:17" s="19" customFormat="1">
      <c r="A796" s="5">
        <v>795</v>
      </c>
      <c r="B796" s="21"/>
      <c r="C796" s="21" t="s">
        <v>1975</v>
      </c>
      <c r="D796" s="20" t="s">
        <v>1976</v>
      </c>
      <c r="F796" s="22" t="s">
        <v>1254</v>
      </c>
      <c r="G796" s="22" t="s">
        <v>18</v>
      </c>
      <c r="H796" s="28" t="s">
        <v>2056</v>
      </c>
      <c r="I796" s="28" t="s">
        <v>2212</v>
      </c>
      <c r="J796" s="28"/>
      <c r="K796" s="28"/>
      <c r="M796" s="9"/>
      <c r="O796" s="9"/>
      <c r="P796" s="9"/>
      <c r="Q796" s="9"/>
    </row>
    <row r="797" spans="1:17" s="19" customFormat="1">
      <c r="A797" s="5">
        <v>796</v>
      </c>
      <c r="B797" s="21"/>
      <c r="C797" s="21" t="s">
        <v>1979</v>
      </c>
      <c r="D797" s="20" t="s">
        <v>1980</v>
      </c>
      <c r="F797" s="22" t="s">
        <v>1254</v>
      </c>
      <c r="G797" s="22" t="s">
        <v>341</v>
      </c>
      <c r="H797" s="28" t="s">
        <v>2033</v>
      </c>
      <c r="I797" s="28" t="s">
        <v>2212</v>
      </c>
      <c r="J797" s="28"/>
      <c r="K797" s="28"/>
      <c r="M797" s="9"/>
      <c r="O797" s="9"/>
      <c r="P797" s="9"/>
      <c r="Q797" s="9"/>
    </row>
    <row r="798" spans="1:17" s="19" customFormat="1">
      <c r="A798" s="5">
        <v>797</v>
      </c>
      <c r="B798" s="21"/>
      <c r="C798" s="21" t="s">
        <v>1981</v>
      </c>
      <c r="D798" s="20" t="s">
        <v>1982</v>
      </c>
      <c r="F798" s="22" t="s">
        <v>1254</v>
      </c>
      <c r="G798" s="22" t="s">
        <v>18</v>
      </c>
      <c r="H798" s="28" t="s">
        <v>2121</v>
      </c>
      <c r="I798" s="28" t="s">
        <v>2212</v>
      </c>
      <c r="J798" s="28"/>
      <c r="K798" s="28"/>
      <c r="M798" s="9"/>
      <c r="O798" s="9"/>
      <c r="P798" s="9"/>
      <c r="Q798" s="9"/>
    </row>
    <row r="799" spans="1:17" s="19" customFormat="1">
      <c r="A799" s="5">
        <v>798</v>
      </c>
      <c r="B799" s="21"/>
      <c r="C799" s="21" t="s">
        <v>1833</v>
      </c>
      <c r="D799" s="20" t="s">
        <v>1834</v>
      </c>
      <c r="F799" s="22" t="s">
        <v>937</v>
      </c>
      <c r="G799" s="22" t="s">
        <v>18</v>
      </c>
      <c r="H799" s="28" t="s">
        <v>2087</v>
      </c>
      <c r="I799" s="28" t="s">
        <v>2212</v>
      </c>
      <c r="J799" s="28"/>
      <c r="K799" s="28"/>
      <c r="M799" s="9"/>
      <c r="O799" s="9"/>
      <c r="P799" s="9"/>
      <c r="Q799" s="9"/>
    </row>
    <row r="800" spans="1:17" s="19" customFormat="1">
      <c r="A800" s="5">
        <v>799</v>
      </c>
      <c r="B800" s="21"/>
      <c r="C800" s="21" t="s">
        <v>981</v>
      </c>
      <c r="D800" s="20" t="s">
        <v>1321</v>
      </c>
      <c r="F800" s="22" t="s">
        <v>937</v>
      </c>
      <c r="G800" s="22" t="s">
        <v>18</v>
      </c>
      <c r="H800" s="28" t="s">
        <v>2054</v>
      </c>
      <c r="I800" s="28" t="s">
        <v>2212</v>
      </c>
      <c r="J800" s="28"/>
      <c r="K800" s="28"/>
      <c r="M800" s="9"/>
      <c r="O800" s="9"/>
      <c r="P800" s="9"/>
      <c r="Q800" s="9"/>
    </row>
    <row r="801" spans="1:17" s="19" customFormat="1">
      <c r="A801" s="5">
        <v>800</v>
      </c>
      <c r="B801" s="21"/>
      <c r="C801" s="21" t="s">
        <v>1987</v>
      </c>
      <c r="D801" s="20" t="s">
        <v>1988</v>
      </c>
      <c r="F801" s="22" t="s">
        <v>1254</v>
      </c>
      <c r="G801" s="22" t="s">
        <v>18</v>
      </c>
      <c r="H801" s="28" t="s">
        <v>2025</v>
      </c>
      <c r="I801" s="28" t="s">
        <v>2212</v>
      </c>
      <c r="J801" s="28"/>
      <c r="K801" s="28"/>
      <c r="M801" s="9"/>
      <c r="O801" s="9"/>
      <c r="P801" s="9"/>
      <c r="Q801" s="9"/>
    </row>
    <row r="802" spans="1:17" s="19" customFormat="1">
      <c r="A802" s="5">
        <v>801</v>
      </c>
      <c r="B802" s="21"/>
      <c r="C802" s="21" t="s">
        <v>1989</v>
      </c>
      <c r="D802" s="20" t="s">
        <v>1990</v>
      </c>
      <c r="F802" s="22" t="s">
        <v>1254</v>
      </c>
      <c r="G802" s="22" t="s">
        <v>18</v>
      </c>
      <c r="H802" s="28" t="s">
        <v>2111</v>
      </c>
      <c r="I802" s="28" t="s">
        <v>2212</v>
      </c>
      <c r="J802" s="28"/>
      <c r="K802" s="28"/>
      <c r="M802" s="9"/>
      <c r="O802" s="9"/>
      <c r="P802" s="9"/>
      <c r="Q802" s="9"/>
    </row>
    <row r="803" spans="1:17" s="19" customFormat="1">
      <c r="A803" s="5">
        <v>802</v>
      </c>
      <c r="B803" s="21"/>
      <c r="C803" s="21" t="s">
        <v>1035</v>
      </c>
      <c r="D803" s="20" t="s">
        <v>1387</v>
      </c>
      <c r="F803" s="22" t="s">
        <v>317</v>
      </c>
      <c r="G803" s="22" t="s">
        <v>1382</v>
      </c>
      <c r="H803" s="28" t="s">
        <v>2054</v>
      </c>
      <c r="I803" s="28" t="s">
        <v>2212</v>
      </c>
      <c r="J803" s="28"/>
      <c r="K803" s="28"/>
      <c r="M803" s="9"/>
      <c r="O803" s="9"/>
      <c r="P803" s="9"/>
      <c r="Q803" s="9"/>
    </row>
    <row r="804" spans="1:17" s="19" customFormat="1">
      <c r="A804" s="5">
        <v>803</v>
      </c>
      <c r="B804" s="21"/>
      <c r="C804" s="21" t="s">
        <v>1077</v>
      </c>
      <c r="D804" s="20" t="s">
        <v>1434</v>
      </c>
      <c r="F804" s="22" t="s">
        <v>937</v>
      </c>
      <c r="G804" s="22" t="s">
        <v>18</v>
      </c>
      <c r="H804" s="28" t="s">
        <v>2054</v>
      </c>
      <c r="I804" s="28" t="s">
        <v>2212</v>
      </c>
      <c r="J804" s="28"/>
      <c r="K804" s="28"/>
      <c r="M804" s="9"/>
      <c r="O804" s="9"/>
      <c r="P804" s="9"/>
      <c r="Q804" s="9"/>
    </row>
    <row r="805" spans="1:17" s="19" customFormat="1">
      <c r="A805" s="5">
        <v>804</v>
      </c>
      <c r="B805" s="21"/>
      <c r="C805" s="21" t="s">
        <v>1602</v>
      </c>
      <c r="D805" s="20" t="s">
        <v>1603</v>
      </c>
      <c r="F805" s="22" t="s">
        <v>16</v>
      </c>
      <c r="G805" s="22" t="s">
        <v>23</v>
      </c>
      <c r="H805" s="28" t="s">
        <v>2054</v>
      </c>
      <c r="I805" s="28" t="s">
        <v>2212</v>
      </c>
      <c r="J805" s="28"/>
      <c r="K805" s="28"/>
      <c r="M805" s="9"/>
      <c r="O805" s="9"/>
      <c r="P805" s="9"/>
      <c r="Q805" s="9"/>
    </row>
    <row r="806" spans="1:17" s="19" customFormat="1">
      <c r="A806" s="5">
        <v>805</v>
      </c>
      <c r="B806" s="21"/>
      <c r="C806" s="21" t="s">
        <v>1997</v>
      </c>
      <c r="D806" s="20" t="s">
        <v>1998</v>
      </c>
      <c r="F806" s="22" t="s">
        <v>1254</v>
      </c>
      <c r="G806" s="22" t="s">
        <v>18</v>
      </c>
      <c r="H806" s="28" t="s">
        <v>2040</v>
      </c>
      <c r="I806" s="28" t="s">
        <v>2212</v>
      </c>
      <c r="J806" s="28"/>
      <c r="K806" s="28"/>
      <c r="M806" s="9"/>
      <c r="O806" s="9"/>
      <c r="P806" s="9"/>
      <c r="Q806" s="9"/>
    </row>
    <row r="807" spans="1:17" s="19" customFormat="1">
      <c r="A807" s="5">
        <v>806</v>
      </c>
      <c r="B807" s="21"/>
      <c r="C807" s="21" t="s">
        <v>1999</v>
      </c>
      <c r="D807" s="20" t="s">
        <v>2000</v>
      </c>
      <c r="F807" s="22" t="s">
        <v>1254</v>
      </c>
      <c r="G807" s="22" t="s">
        <v>18</v>
      </c>
      <c r="H807" s="28" t="s">
        <v>2063</v>
      </c>
      <c r="I807" s="28" t="s">
        <v>2212</v>
      </c>
      <c r="J807" s="28"/>
      <c r="K807" s="28"/>
      <c r="M807" s="9"/>
      <c r="O807" s="9"/>
      <c r="P807" s="9"/>
      <c r="Q807" s="9"/>
    </row>
    <row r="808" spans="1:17" s="19" customFormat="1">
      <c r="A808" s="5">
        <v>807</v>
      </c>
      <c r="B808" s="21"/>
      <c r="C808" s="21" t="s">
        <v>1617</v>
      </c>
      <c r="D808" s="20" t="s">
        <v>1618</v>
      </c>
      <c r="F808" s="22" t="s">
        <v>16</v>
      </c>
      <c r="G808" s="22" t="s">
        <v>334</v>
      </c>
      <c r="H808" s="28" t="s">
        <v>2054</v>
      </c>
      <c r="I808" s="28" t="s">
        <v>2212</v>
      </c>
      <c r="J808" s="28"/>
      <c r="K808" s="28"/>
      <c r="M808" s="9"/>
      <c r="O808" s="9"/>
      <c r="P808" s="9"/>
      <c r="Q808" s="9"/>
    </row>
    <row r="809" spans="1:17" s="19" customFormat="1">
      <c r="A809" s="5">
        <v>808</v>
      </c>
      <c r="B809" s="21"/>
      <c r="C809" s="21" t="s">
        <v>1699</v>
      </c>
      <c r="D809" s="20" t="s">
        <v>1700</v>
      </c>
      <c r="F809" s="22" t="s">
        <v>1280</v>
      </c>
      <c r="G809" s="22" t="s">
        <v>20</v>
      </c>
      <c r="H809" s="28" t="s">
        <v>2054</v>
      </c>
      <c r="I809" s="28" t="s">
        <v>2212</v>
      </c>
      <c r="J809" s="28"/>
      <c r="K809" s="28"/>
      <c r="M809" s="9"/>
      <c r="O809" s="9"/>
      <c r="P809" s="9"/>
      <c r="Q809" s="9"/>
    </row>
    <row r="810" spans="1:17" s="19" customFormat="1">
      <c r="A810" s="5">
        <v>809</v>
      </c>
      <c r="B810" s="21"/>
      <c r="C810" s="21" t="s">
        <v>1910</v>
      </c>
      <c r="D810" s="20" t="s">
        <v>1911</v>
      </c>
      <c r="F810" s="22" t="s">
        <v>16</v>
      </c>
      <c r="G810" s="22" t="s">
        <v>334</v>
      </c>
      <c r="H810" s="28" t="s">
        <v>2054</v>
      </c>
      <c r="I810" s="28" t="s">
        <v>2212</v>
      </c>
      <c r="J810" s="28"/>
      <c r="K810" s="28"/>
      <c r="M810" s="9"/>
      <c r="O810" s="9"/>
      <c r="P810" s="9"/>
      <c r="Q810" s="9"/>
    </row>
    <row r="811" spans="1:17" s="19" customFormat="1">
      <c r="A811" s="5">
        <v>810</v>
      </c>
      <c r="B811" s="21"/>
      <c r="C811" s="21" t="s">
        <v>1261</v>
      </c>
      <c r="D811" s="20" t="s">
        <v>2005</v>
      </c>
      <c r="F811" s="22" t="s">
        <v>1254</v>
      </c>
      <c r="G811" s="22" t="s">
        <v>18</v>
      </c>
      <c r="H811" s="28" t="s">
        <v>2017</v>
      </c>
      <c r="I811" s="28" t="s">
        <v>2212</v>
      </c>
      <c r="J811" s="28"/>
      <c r="K811" s="28"/>
      <c r="M811" s="9"/>
      <c r="O811" s="9"/>
      <c r="P811" s="9"/>
      <c r="Q811" s="9"/>
    </row>
    <row r="812" spans="1:17" s="19" customFormat="1">
      <c r="A812" s="5">
        <v>811</v>
      </c>
      <c r="B812" s="21"/>
      <c r="C812" s="21" t="s">
        <v>2006</v>
      </c>
      <c r="D812" s="20" t="s">
        <v>2007</v>
      </c>
      <c r="F812" s="22" t="s">
        <v>1254</v>
      </c>
      <c r="G812" s="22" t="s">
        <v>341</v>
      </c>
      <c r="H812" s="28" t="s">
        <v>2025</v>
      </c>
      <c r="I812" s="28" t="s">
        <v>2212</v>
      </c>
      <c r="J812" s="28"/>
      <c r="K812" s="28"/>
      <c r="M812" s="9"/>
      <c r="O812" s="9"/>
      <c r="P812" s="9"/>
      <c r="Q812" s="9"/>
    </row>
  </sheetData>
  <autoFilter ref="A1:Q812"/>
  <conditionalFormatting sqref="C2:C283">
    <cfRule type="duplicateValues" dxfId="3" priority="90"/>
    <cfRule type="duplicateValues" dxfId="2" priority="91"/>
  </conditionalFormatting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745"/>
  <sheetViews>
    <sheetView workbookViewId="0">
      <selection activeCell="H349" sqref="H349:H733"/>
    </sheetView>
  </sheetViews>
  <sheetFormatPr defaultColWidth="9" defaultRowHeight="15.75"/>
  <cols>
    <col min="1" max="1" width="25.875" style="31" customWidth="1"/>
    <col min="2" max="2" width="17.75" style="31" customWidth="1"/>
    <col min="3" max="3" width="23.75" style="31" customWidth="1"/>
    <col min="4" max="4" width="15.5" style="31" customWidth="1"/>
    <col min="5" max="5" width="12" style="31" customWidth="1"/>
    <col min="6" max="6" width="33.625" style="31" customWidth="1"/>
    <col min="7" max="8" width="13.875" style="31" customWidth="1"/>
    <col min="9" max="9" width="14.625" style="31" customWidth="1"/>
    <col min="10" max="10" width="13.125" style="31" customWidth="1"/>
    <col min="11" max="16384" width="9" style="31"/>
  </cols>
  <sheetData>
    <row r="1" spans="1:10" ht="36" customHeight="1">
      <c r="A1" s="32" t="s">
        <v>2260</v>
      </c>
      <c r="B1" s="32" t="s">
        <v>2424</v>
      </c>
      <c r="C1" s="32" t="s">
        <v>2426</v>
      </c>
      <c r="D1" s="32" t="s">
        <v>2590</v>
      </c>
      <c r="E1" s="32" t="s">
        <v>2591</v>
      </c>
      <c r="F1" s="32" t="s">
        <v>3434</v>
      </c>
      <c r="G1" s="32" t="s">
        <v>3435</v>
      </c>
      <c r="H1" s="32" t="s">
        <v>925</v>
      </c>
      <c r="I1" s="32" t="s">
        <v>2213</v>
      </c>
      <c r="J1" s="32" t="s">
        <v>3436</v>
      </c>
    </row>
    <row r="2" spans="1:10">
      <c r="A2" s="14" t="s">
        <v>348</v>
      </c>
      <c r="B2" s="14" t="s">
        <v>2425</v>
      </c>
      <c r="C2" s="14" t="s">
        <v>782</v>
      </c>
      <c r="D2" s="14" t="s">
        <v>2151</v>
      </c>
      <c r="E2" s="14" t="s">
        <v>2592</v>
      </c>
      <c r="F2" s="14" t="s">
        <v>16</v>
      </c>
      <c r="G2" s="14" t="s">
        <v>23</v>
      </c>
      <c r="H2" s="14"/>
      <c r="I2" s="14" t="s">
        <v>2211</v>
      </c>
      <c r="J2" s="14"/>
    </row>
    <row r="3" spans="1:10" hidden="1">
      <c r="A3" s="14" t="s">
        <v>2248</v>
      </c>
      <c r="B3" s="14" t="s">
        <v>2425</v>
      </c>
      <c r="C3" s="14" t="s">
        <v>2249</v>
      </c>
      <c r="D3" s="14" t="s">
        <v>2152</v>
      </c>
      <c r="E3" s="14" t="s">
        <v>2592</v>
      </c>
      <c r="F3" s="14"/>
      <c r="G3" s="14"/>
      <c r="H3" s="14"/>
      <c r="I3" s="14" t="s">
        <v>2211</v>
      </c>
      <c r="J3" s="14"/>
    </row>
    <row r="4" spans="1:10" hidden="1">
      <c r="A4" s="14" t="s">
        <v>2244</v>
      </c>
      <c r="B4" s="14" t="s">
        <v>2425</v>
      </c>
      <c r="C4" s="14" t="s">
        <v>2245</v>
      </c>
      <c r="D4" s="14" t="s">
        <v>2194</v>
      </c>
      <c r="E4" s="14" t="s">
        <v>2592</v>
      </c>
      <c r="F4" s="14"/>
      <c r="G4" s="14"/>
      <c r="H4" s="14"/>
      <c r="I4" s="14" t="s">
        <v>2211</v>
      </c>
      <c r="J4" s="14"/>
    </row>
    <row r="5" spans="1:10">
      <c r="A5" s="14" t="s">
        <v>405</v>
      </c>
      <c r="B5" s="14" t="s">
        <v>2425</v>
      </c>
      <c r="C5" s="14" t="s">
        <v>839</v>
      </c>
      <c r="D5" s="14" t="s">
        <v>2179</v>
      </c>
      <c r="E5" s="14" t="s">
        <v>2592</v>
      </c>
      <c r="F5" s="14" t="s">
        <v>344</v>
      </c>
      <c r="G5" s="14" t="s">
        <v>20</v>
      </c>
      <c r="H5" s="14"/>
      <c r="I5" s="14" t="s">
        <v>2211</v>
      </c>
      <c r="J5" s="14"/>
    </row>
    <row r="6" spans="1:10">
      <c r="A6" s="14" t="s">
        <v>283</v>
      </c>
      <c r="B6" s="14" t="s">
        <v>2425</v>
      </c>
      <c r="C6" s="14" t="s">
        <v>750</v>
      </c>
      <c r="D6" s="14" t="s">
        <v>2161</v>
      </c>
      <c r="E6" s="14" t="s">
        <v>2592</v>
      </c>
      <c r="F6" s="14" t="s">
        <v>312</v>
      </c>
      <c r="G6" s="14" t="s">
        <v>18</v>
      </c>
      <c r="H6" s="14"/>
      <c r="I6" s="14" t="s">
        <v>2211</v>
      </c>
      <c r="J6" s="14"/>
    </row>
    <row r="7" spans="1:10" hidden="1">
      <c r="A7" s="14" t="s">
        <v>2228</v>
      </c>
      <c r="B7" s="14" t="s">
        <v>2425</v>
      </c>
      <c r="C7" s="14" t="s">
        <v>2229</v>
      </c>
      <c r="D7" s="14" t="s">
        <v>2161</v>
      </c>
      <c r="E7" s="14" t="s">
        <v>2592</v>
      </c>
      <c r="F7" s="14"/>
      <c r="G7" s="14"/>
      <c r="H7" s="14"/>
      <c r="I7" s="14" t="s">
        <v>2211</v>
      </c>
      <c r="J7" s="14"/>
    </row>
    <row r="8" spans="1:10">
      <c r="A8" s="14" t="s">
        <v>486</v>
      </c>
      <c r="B8" s="14" t="s">
        <v>2425</v>
      </c>
      <c r="C8" s="14" t="s">
        <v>920</v>
      </c>
      <c r="D8" s="14" t="s">
        <v>2155</v>
      </c>
      <c r="E8" s="14" t="s">
        <v>2592</v>
      </c>
      <c r="F8" s="14" t="s">
        <v>16</v>
      </c>
      <c r="G8" s="14" t="s">
        <v>334</v>
      </c>
      <c r="H8" s="14"/>
      <c r="I8" s="14" t="s">
        <v>2211</v>
      </c>
      <c r="J8" s="14"/>
    </row>
    <row r="9" spans="1:10" hidden="1">
      <c r="A9" s="14" t="s">
        <v>2230</v>
      </c>
      <c r="B9" s="14" t="s">
        <v>2425</v>
      </c>
      <c r="C9" s="14" t="s">
        <v>2231</v>
      </c>
      <c r="D9" s="14" t="s">
        <v>2155</v>
      </c>
      <c r="E9" s="14" t="s">
        <v>2592</v>
      </c>
      <c r="F9" s="14"/>
      <c r="G9" s="14"/>
      <c r="H9" s="14"/>
      <c r="I9" s="14" t="s">
        <v>2211</v>
      </c>
      <c r="J9" s="14"/>
    </row>
    <row r="10" spans="1:10" hidden="1">
      <c r="A10" s="14" t="s">
        <v>2252</v>
      </c>
      <c r="B10" s="14" t="s">
        <v>2425</v>
      </c>
      <c r="C10" s="14" t="s">
        <v>2253</v>
      </c>
      <c r="D10" s="14" t="s">
        <v>2155</v>
      </c>
      <c r="E10" s="14" t="s">
        <v>2592</v>
      </c>
      <c r="F10" s="14"/>
      <c r="G10" s="14"/>
      <c r="H10" s="14"/>
      <c r="I10" s="14" t="s">
        <v>2211</v>
      </c>
      <c r="J10" s="14"/>
    </row>
    <row r="11" spans="1:10" hidden="1">
      <c r="A11" s="14" t="s">
        <v>2224</v>
      </c>
      <c r="B11" s="14" t="s">
        <v>2425</v>
      </c>
      <c r="C11" s="14" t="s">
        <v>2225</v>
      </c>
      <c r="D11" s="14" t="s">
        <v>2148</v>
      </c>
      <c r="E11" s="14" t="s">
        <v>2592</v>
      </c>
      <c r="F11" s="14"/>
      <c r="G11" s="14"/>
      <c r="H11" s="14"/>
      <c r="I11" s="14" t="s">
        <v>2211</v>
      </c>
      <c r="J11" s="14"/>
    </row>
    <row r="12" spans="1:10" hidden="1">
      <c r="A12" s="14" t="s">
        <v>2258</v>
      </c>
      <c r="B12" s="14" t="s">
        <v>2425</v>
      </c>
      <c r="C12" s="14" t="s">
        <v>2259</v>
      </c>
      <c r="D12" s="14" t="s">
        <v>2147</v>
      </c>
      <c r="E12" s="14" t="s">
        <v>2592</v>
      </c>
      <c r="F12" s="14"/>
      <c r="G12" s="14"/>
      <c r="H12" s="14"/>
      <c r="I12" s="14" t="s">
        <v>2211</v>
      </c>
      <c r="J12" s="14"/>
    </row>
    <row r="13" spans="1:10" hidden="1">
      <c r="A13" s="14" t="s">
        <v>2232</v>
      </c>
      <c r="B13" s="14" t="s">
        <v>2425</v>
      </c>
      <c r="C13" s="14" t="s">
        <v>2233</v>
      </c>
      <c r="D13" s="14" t="s">
        <v>2150</v>
      </c>
      <c r="E13" s="14" t="s">
        <v>2592</v>
      </c>
      <c r="F13" s="14"/>
      <c r="G13" s="14"/>
      <c r="H13" s="14"/>
      <c r="I13" s="14" t="s">
        <v>2211</v>
      </c>
      <c r="J13" s="14"/>
    </row>
    <row r="14" spans="1:10" hidden="1">
      <c r="A14" s="14" t="s">
        <v>2238</v>
      </c>
      <c r="B14" s="14" t="s">
        <v>2425</v>
      </c>
      <c r="C14" s="14" t="s">
        <v>2239</v>
      </c>
      <c r="D14" s="14" t="s">
        <v>2150</v>
      </c>
      <c r="E14" s="14" t="s">
        <v>2592</v>
      </c>
      <c r="F14" s="14"/>
      <c r="G14" s="14"/>
      <c r="H14" s="14"/>
      <c r="I14" s="14" t="s">
        <v>2211</v>
      </c>
      <c r="J14" s="14"/>
    </row>
    <row r="15" spans="1:10">
      <c r="A15" s="14" t="s">
        <v>206</v>
      </c>
      <c r="B15" s="14" t="s">
        <v>2425</v>
      </c>
      <c r="C15" s="14" t="s">
        <v>673</v>
      </c>
      <c r="D15" s="14" t="s">
        <v>2162</v>
      </c>
      <c r="E15" s="14" t="s">
        <v>2592</v>
      </c>
      <c r="F15" s="14" t="s">
        <v>312</v>
      </c>
      <c r="G15" s="14" t="s">
        <v>18</v>
      </c>
      <c r="H15" s="14"/>
      <c r="I15" s="14" t="s">
        <v>2211</v>
      </c>
      <c r="J15" s="14"/>
    </row>
    <row r="16" spans="1:10" hidden="1">
      <c r="A16" s="14" t="s">
        <v>2246</v>
      </c>
      <c r="B16" s="14" t="s">
        <v>2425</v>
      </c>
      <c r="C16" s="14" t="s">
        <v>2247</v>
      </c>
      <c r="D16" s="14" t="s">
        <v>2162</v>
      </c>
      <c r="E16" s="14" t="s">
        <v>2592</v>
      </c>
      <c r="F16" s="14"/>
      <c r="G16" s="14"/>
      <c r="H16" s="14"/>
      <c r="I16" s="14" t="s">
        <v>2211</v>
      </c>
      <c r="J16" s="14"/>
    </row>
    <row r="17" spans="1:10" hidden="1">
      <c r="A17" s="14" t="s">
        <v>2240</v>
      </c>
      <c r="B17" s="14" t="s">
        <v>2425</v>
      </c>
      <c r="C17" s="14" t="s">
        <v>2241</v>
      </c>
      <c r="D17" s="14" t="s">
        <v>2162</v>
      </c>
      <c r="E17" s="14" t="s">
        <v>2592</v>
      </c>
      <c r="F17" s="14"/>
      <c r="G17" s="14"/>
      <c r="H17" s="14"/>
      <c r="I17" s="14" t="s">
        <v>2211</v>
      </c>
      <c r="J17" s="14"/>
    </row>
    <row r="18" spans="1:10" hidden="1">
      <c r="A18" s="14" t="s">
        <v>2242</v>
      </c>
      <c r="B18" s="14" t="s">
        <v>2425</v>
      </c>
      <c r="C18" s="14" t="s">
        <v>2243</v>
      </c>
      <c r="D18" s="14" t="s">
        <v>2175</v>
      </c>
      <c r="E18" s="14" t="s">
        <v>2592</v>
      </c>
      <c r="F18" s="14"/>
      <c r="G18" s="14"/>
      <c r="H18" s="14"/>
      <c r="I18" s="14" t="s">
        <v>2211</v>
      </c>
      <c r="J18" s="14"/>
    </row>
    <row r="19" spans="1:10" hidden="1">
      <c r="A19" s="14" t="s">
        <v>2226</v>
      </c>
      <c r="B19" s="14" t="s">
        <v>2425</v>
      </c>
      <c r="C19" s="14" t="s">
        <v>2227</v>
      </c>
      <c r="D19" s="14" t="s">
        <v>2157</v>
      </c>
      <c r="E19" s="14" t="s">
        <v>2592</v>
      </c>
      <c r="F19" s="14"/>
      <c r="G19" s="14"/>
      <c r="H19" s="14"/>
      <c r="I19" s="14" t="s">
        <v>2211</v>
      </c>
      <c r="J19" s="14"/>
    </row>
    <row r="20" spans="1:10">
      <c r="A20" s="14" t="s">
        <v>223</v>
      </c>
      <c r="B20" s="14" t="s">
        <v>2425</v>
      </c>
      <c r="C20" s="14" t="s">
        <v>690</v>
      </c>
      <c r="D20" s="14" t="s">
        <v>2173</v>
      </c>
      <c r="E20" s="14" t="s">
        <v>2592</v>
      </c>
      <c r="F20" s="14" t="s">
        <v>312</v>
      </c>
      <c r="G20" s="14" t="s">
        <v>18</v>
      </c>
      <c r="H20" s="14"/>
      <c r="I20" s="14" t="s">
        <v>2211</v>
      </c>
      <c r="J20" s="14"/>
    </row>
    <row r="21" spans="1:10" hidden="1">
      <c r="A21" s="14" t="s">
        <v>2250</v>
      </c>
      <c r="B21" s="14" t="s">
        <v>2425</v>
      </c>
      <c r="C21" s="14" t="s">
        <v>2251</v>
      </c>
      <c r="D21" s="14" t="s">
        <v>2170</v>
      </c>
      <c r="E21" s="14" t="s">
        <v>2592</v>
      </c>
      <c r="F21" s="14"/>
      <c r="G21" s="14"/>
      <c r="H21" s="14"/>
      <c r="I21" s="14" t="s">
        <v>2211</v>
      </c>
      <c r="J21" s="14"/>
    </row>
    <row r="22" spans="1:10" hidden="1">
      <c r="A22" s="14" t="s">
        <v>2222</v>
      </c>
      <c r="B22" s="14" t="s">
        <v>2425</v>
      </c>
      <c r="C22" s="14" t="s">
        <v>2223</v>
      </c>
      <c r="D22" s="14" t="s">
        <v>2174</v>
      </c>
      <c r="E22" s="14" t="s">
        <v>2592</v>
      </c>
      <c r="F22" s="14"/>
      <c r="G22" s="14"/>
      <c r="H22" s="14"/>
      <c r="I22" s="14" t="s">
        <v>2211</v>
      </c>
      <c r="J22" s="14"/>
    </row>
    <row r="23" spans="1:10" hidden="1">
      <c r="A23" s="14" t="s">
        <v>2216</v>
      </c>
      <c r="B23" s="14" t="s">
        <v>2425</v>
      </c>
      <c r="C23" s="14" t="s">
        <v>2217</v>
      </c>
      <c r="D23" s="14" t="s">
        <v>2209</v>
      </c>
      <c r="E23" s="14" t="s">
        <v>2592</v>
      </c>
      <c r="F23" s="14"/>
      <c r="G23" s="14"/>
      <c r="H23" s="14"/>
      <c r="I23" s="14" t="s">
        <v>2211</v>
      </c>
      <c r="J23" s="14"/>
    </row>
    <row r="24" spans="1:10" hidden="1">
      <c r="A24" s="14" t="s">
        <v>2218</v>
      </c>
      <c r="B24" s="14" t="s">
        <v>2425</v>
      </c>
      <c r="C24" s="14" t="s">
        <v>2219</v>
      </c>
      <c r="D24" s="14" t="s">
        <v>2185</v>
      </c>
      <c r="E24" s="14" t="s">
        <v>2592</v>
      </c>
      <c r="F24" s="14"/>
      <c r="G24" s="14"/>
      <c r="H24" s="14"/>
      <c r="I24" s="14" t="s">
        <v>2211</v>
      </c>
      <c r="J24" s="14"/>
    </row>
    <row r="25" spans="1:10" hidden="1">
      <c r="A25" s="14" t="s">
        <v>2256</v>
      </c>
      <c r="B25" s="14" t="s">
        <v>2425</v>
      </c>
      <c r="C25" s="14" t="s">
        <v>2257</v>
      </c>
      <c r="D25" s="14" t="s">
        <v>2185</v>
      </c>
      <c r="E25" s="14" t="s">
        <v>2592</v>
      </c>
      <c r="F25" s="14"/>
      <c r="G25" s="14"/>
      <c r="H25" s="14"/>
      <c r="I25" s="14" t="s">
        <v>2211</v>
      </c>
      <c r="J25" s="14"/>
    </row>
    <row r="26" spans="1:10" hidden="1">
      <c r="A26" s="14" t="s">
        <v>2254</v>
      </c>
      <c r="B26" s="14" t="s">
        <v>2425</v>
      </c>
      <c r="C26" s="14" t="s">
        <v>2255</v>
      </c>
      <c r="D26" s="14" t="s">
        <v>2201</v>
      </c>
      <c r="E26" s="14" t="s">
        <v>2592</v>
      </c>
      <c r="F26" s="14"/>
      <c r="G26" s="14"/>
      <c r="H26" s="14"/>
      <c r="I26" s="14" t="s">
        <v>2211</v>
      </c>
      <c r="J26" s="14"/>
    </row>
    <row r="27" spans="1:10" hidden="1">
      <c r="A27" s="14" t="s">
        <v>2236</v>
      </c>
      <c r="B27" s="14" t="s">
        <v>2425</v>
      </c>
      <c r="C27" s="14" t="s">
        <v>2237</v>
      </c>
      <c r="D27" s="14" t="s">
        <v>2208</v>
      </c>
      <c r="E27" s="14" t="s">
        <v>2592</v>
      </c>
      <c r="F27" s="14"/>
      <c r="G27" s="14"/>
      <c r="H27" s="14"/>
      <c r="I27" s="14" t="s">
        <v>2211</v>
      </c>
      <c r="J27" s="14"/>
    </row>
    <row r="28" spans="1:10" hidden="1">
      <c r="A28" s="14" t="s">
        <v>2220</v>
      </c>
      <c r="B28" s="14" t="s">
        <v>2425</v>
      </c>
      <c r="C28" s="14" t="s">
        <v>2221</v>
      </c>
      <c r="D28" s="14" t="s">
        <v>2190</v>
      </c>
      <c r="E28" s="14" t="s">
        <v>2592</v>
      </c>
      <c r="F28" s="14"/>
      <c r="G28" s="14"/>
      <c r="H28" s="14"/>
      <c r="I28" s="14" t="s">
        <v>2211</v>
      </c>
      <c r="J28" s="14"/>
    </row>
    <row r="29" spans="1:10" hidden="1">
      <c r="A29" s="14" t="s">
        <v>2234</v>
      </c>
      <c r="B29" s="14" t="s">
        <v>2425</v>
      </c>
      <c r="C29" s="14" t="s">
        <v>2235</v>
      </c>
      <c r="D29" s="14" t="s">
        <v>2161</v>
      </c>
      <c r="E29" s="14" t="s">
        <v>2592</v>
      </c>
      <c r="F29" s="14"/>
      <c r="G29" s="14"/>
      <c r="H29" s="14"/>
      <c r="I29" s="14" t="s">
        <v>2211</v>
      </c>
      <c r="J29" s="14"/>
    </row>
    <row r="30" spans="1:10">
      <c r="A30" s="14" t="s">
        <v>360</v>
      </c>
      <c r="B30" s="14" t="s">
        <v>2425</v>
      </c>
      <c r="C30" s="14" t="s">
        <v>794</v>
      </c>
      <c r="D30" s="14" t="s">
        <v>2163</v>
      </c>
      <c r="E30" s="14" t="s">
        <v>2592</v>
      </c>
      <c r="F30" s="14" t="s">
        <v>344</v>
      </c>
      <c r="G30" s="14" t="s">
        <v>20</v>
      </c>
      <c r="H30" s="14"/>
      <c r="I30" s="14" t="s">
        <v>2211</v>
      </c>
      <c r="J30" s="14"/>
    </row>
    <row r="31" spans="1:10">
      <c r="A31" s="14" t="s">
        <v>85</v>
      </c>
      <c r="B31" s="14" t="s">
        <v>2425</v>
      </c>
      <c r="C31" s="14" t="s">
        <v>552</v>
      </c>
      <c r="D31" s="14" t="s">
        <v>2176</v>
      </c>
      <c r="E31" s="14" t="s">
        <v>2592</v>
      </c>
      <c r="F31" s="14" t="s">
        <v>312</v>
      </c>
      <c r="G31" s="14" t="s">
        <v>18</v>
      </c>
      <c r="H31" s="14"/>
      <c r="I31" s="14" t="s">
        <v>2211</v>
      </c>
      <c r="J31" s="14"/>
    </row>
    <row r="32" spans="1:10" hidden="1">
      <c r="A32" s="14" t="s">
        <v>2261</v>
      </c>
      <c r="B32" s="14" t="s">
        <v>2425</v>
      </c>
      <c r="C32" s="14" t="s">
        <v>2427</v>
      </c>
      <c r="D32" s="14" t="s">
        <v>2167</v>
      </c>
      <c r="E32" s="14" t="s">
        <v>2592</v>
      </c>
      <c r="F32" s="14"/>
      <c r="G32" s="14"/>
      <c r="H32" s="14"/>
      <c r="I32" s="14" t="s">
        <v>2211</v>
      </c>
      <c r="J32" s="14"/>
    </row>
    <row r="33" spans="1:10" hidden="1">
      <c r="A33" s="14" t="s">
        <v>2262</v>
      </c>
      <c r="B33" s="14" t="s">
        <v>2425</v>
      </c>
      <c r="C33" s="14" t="s">
        <v>2428</v>
      </c>
      <c r="D33" s="14" t="s">
        <v>2167</v>
      </c>
      <c r="E33" s="14" t="s">
        <v>2592</v>
      </c>
      <c r="F33" s="14"/>
      <c r="G33" s="14"/>
      <c r="H33" s="14"/>
      <c r="I33" s="14" t="s">
        <v>2211</v>
      </c>
      <c r="J33" s="14"/>
    </row>
    <row r="34" spans="1:10">
      <c r="A34" s="14" t="s">
        <v>105</v>
      </c>
      <c r="B34" s="14" t="s">
        <v>2425</v>
      </c>
      <c r="C34" s="14" t="s">
        <v>572</v>
      </c>
      <c r="D34" s="14" t="s">
        <v>2167</v>
      </c>
      <c r="E34" s="14" t="s">
        <v>2592</v>
      </c>
      <c r="F34" s="14" t="s">
        <v>312</v>
      </c>
      <c r="G34" s="14" t="s">
        <v>18</v>
      </c>
      <c r="H34" s="14"/>
      <c r="I34" s="14" t="s">
        <v>2211</v>
      </c>
      <c r="J34" s="14"/>
    </row>
    <row r="35" spans="1:10">
      <c r="A35" s="14" t="s">
        <v>457</v>
      </c>
      <c r="B35" s="14" t="s">
        <v>2425</v>
      </c>
      <c r="C35" s="14" t="s">
        <v>891</v>
      </c>
      <c r="D35" s="14" t="s">
        <v>2167</v>
      </c>
      <c r="E35" s="14" t="s">
        <v>2592</v>
      </c>
      <c r="F35" s="14" t="s">
        <v>22</v>
      </c>
      <c r="G35" s="14" t="s">
        <v>338</v>
      </c>
      <c r="H35" s="14"/>
      <c r="I35" s="14" t="s">
        <v>2211</v>
      </c>
      <c r="J35" s="14"/>
    </row>
    <row r="36" spans="1:10" hidden="1">
      <c r="A36" s="14" t="s">
        <v>2263</v>
      </c>
      <c r="B36" s="14" t="s">
        <v>2425</v>
      </c>
      <c r="C36" s="14" t="s">
        <v>2429</v>
      </c>
      <c r="D36" s="14" t="s">
        <v>2167</v>
      </c>
      <c r="E36" s="14" t="s">
        <v>2592</v>
      </c>
      <c r="F36" s="14"/>
      <c r="G36" s="14"/>
      <c r="H36" s="14"/>
      <c r="I36" s="14" t="s">
        <v>2211</v>
      </c>
      <c r="J36" s="14"/>
    </row>
    <row r="37" spans="1:10" hidden="1">
      <c r="A37" s="14" t="s">
        <v>2264</v>
      </c>
      <c r="B37" s="14" t="s">
        <v>2425</v>
      </c>
      <c r="C37" s="14" t="s">
        <v>2430</v>
      </c>
      <c r="D37" s="14" t="s">
        <v>2189</v>
      </c>
      <c r="E37" s="14" t="s">
        <v>2592</v>
      </c>
      <c r="F37" s="14"/>
      <c r="G37" s="14"/>
      <c r="H37" s="14"/>
      <c r="I37" s="14" t="s">
        <v>2211</v>
      </c>
      <c r="J37" s="14"/>
    </row>
    <row r="38" spans="1:10" hidden="1">
      <c r="A38" s="14" t="s">
        <v>2265</v>
      </c>
      <c r="B38" s="14" t="s">
        <v>2425</v>
      </c>
      <c r="C38" s="14" t="s">
        <v>2431</v>
      </c>
      <c r="D38" s="14" t="s">
        <v>2153</v>
      </c>
      <c r="E38" s="14" t="s">
        <v>2592</v>
      </c>
      <c r="F38" s="14"/>
      <c r="G38" s="14"/>
      <c r="H38" s="14"/>
      <c r="I38" s="14" t="s">
        <v>2211</v>
      </c>
      <c r="J38" s="14"/>
    </row>
    <row r="39" spans="1:10" hidden="1">
      <c r="A39" s="14" t="s">
        <v>2266</v>
      </c>
      <c r="B39" s="14" t="s">
        <v>2425</v>
      </c>
      <c r="C39" s="14" t="s">
        <v>2432</v>
      </c>
      <c r="D39" s="14" t="s">
        <v>2151</v>
      </c>
      <c r="E39" s="14" t="s">
        <v>2592</v>
      </c>
      <c r="F39" s="14"/>
      <c r="G39" s="14"/>
      <c r="H39" s="14"/>
      <c r="I39" s="14" t="s">
        <v>2211</v>
      </c>
      <c r="J39" s="14"/>
    </row>
    <row r="40" spans="1:10" hidden="1">
      <c r="A40" s="14" t="s">
        <v>2267</v>
      </c>
      <c r="B40" s="14" t="s">
        <v>2425</v>
      </c>
      <c r="C40" s="14" t="s">
        <v>2433</v>
      </c>
      <c r="D40" s="14" t="s">
        <v>2151</v>
      </c>
      <c r="E40" s="14" t="s">
        <v>2592</v>
      </c>
      <c r="F40" s="14"/>
      <c r="G40" s="14"/>
      <c r="H40" s="14"/>
      <c r="I40" s="14" t="s">
        <v>2211</v>
      </c>
      <c r="J40" s="14"/>
    </row>
    <row r="41" spans="1:10" hidden="1">
      <c r="A41" s="14" t="s">
        <v>2268</v>
      </c>
      <c r="B41" s="14" t="s">
        <v>2425</v>
      </c>
      <c r="C41" s="14" t="s">
        <v>2434</v>
      </c>
      <c r="D41" s="14" t="s">
        <v>2153</v>
      </c>
      <c r="E41" s="14" t="s">
        <v>2592</v>
      </c>
      <c r="F41" s="14"/>
      <c r="G41" s="14"/>
      <c r="H41" s="14"/>
      <c r="I41" s="14" t="s">
        <v>2211</v>
      </c>
      <c r="J41" s="14"/>
    </row>
    <row r="42" spans="1:10" hidden="1">
      <c r="A42" s="14" t="s">
        <v>2269</v>
      </c>
      <c r="B42" s="14" t="s">
        <v>2425</v>
      </c>
      <c r="C42" s="14" t="s">
        <v>2435</v>
      </c>
      <c r="D42" s="14" t="s">
        <v>2153</v>
      </c>
      <c r="E42" s="14" t="s">
        <v>2592</v>
      </c>
      <c r="F42" s="14"/>
      <c r="G42" s="14"/>
      <c r="H42" s="14"/>
      <c r="I42" s="14" t="s">
        <v>2211</v>
      </c>
      <c r="J42" s="14"/>
    </row>
    <row r="43" spans="1:10" hidden="1">
      <c r="A43" s="14" t="s">
        <v>2270</v>
      </c>
      <c r="B43" s="14" t="s">
        <v>2425</v>
      </c>
      <c r="C43" s="14" t="s">
        <v>2436</v>
      </c>
      <c r="D43" s="14" t="s">
        <v>2153</v>
      </c>
      <c r="E43" s="14" t="s">
        <v>2592</v>
      </c>
      <c r="F43" s="14"/>
      <c r="G43" s="14"/>
      <c r="H43" s="14"/>
      <c r="I43" s="14" t="s">
        <v>2211</v>
      </c>
      <c r="J43" s="14"/>
    </row>
    <row r="44" spans="1:10" hidden="1">
      <c r="A44" s="14" t="s">
        <v>2271</v>
      </c>
      <c r="B44" s="14" t="s">
        <v>2425</v>
      </c>
      <c r="C44" s="14" t="s">
        <v>2437</v>
      </c>
      <c r="D44" s="14" t="s">
        <v>2199</v>
      </c>
      <c r="E44" s="14" t="s">
        <v>2592</v>
      </c>
      <c r="F44" s="14"/>
      <c r="G44" s="14"/>
      <c r="H44" s="14"/>
      <c r="I44" s="14" t="s">
        <v>2211</v>
      </c>
      <c r="J44" s="14"/>
    </row>
    <row r="45" spans="1:10" hidden="1">
      <c r="A45" s="14" t="s">
        <v>2272</v>
      </c>
      <c r="B45" s="14" t="s">
        <v>2425</v>
      </c>
      <c r="C45" s="14" t="s">
        <v>2438</v>
      </c>
      <c r="D45" s="14" t="s">
        <v>2149</v>
      </c>
      <c r="E45" s="14" t="s">
        <v>2592</v>
      </c>
      <c r="F45" s="14"/>
      <c r="G45" s="14"/>
      <c r="H45" s="14"/>
      <c r="I45" s="14" t="s">
        <v>2211</v>
      </c>
      <c r="J45" s="14"/>
    </row>
    <row r="46" spans="1:10" hidden="1">
      <c r="A46" s="14" t="s">
        <v>2273</v>
      </c>
      <c r="B46" s="14" t="s">
        <v>2425</v>
      </c>
      <c r="C46" s="14" t="s">
        <v>2439</v>
      </c>
      <c r="D46" s="14" t="s">
        <v>2149</v>
      </c>
      <c r="E46" s="14" t="s">
        <v>2592</v>
      </c>
      <c r="F46" s="14"/>
      <c r="G46" s="14"/>
      <c r="H46" s="14"/>
      <c r="I46" s="14" t="s">
        <v>2211</v>
      </c>
      <c r="J46" s="14"/>
    </row>
    <row r="47" spans="1:10" hidden="1">
      <c r="A47" s="14" t="s">
        <v>2274</v>
      </c>
      <c r="B47" s="14" t="s">
        <v>2425</v>
      </c>
      <c r="C47" s="14" t="s">
        <v>2440</v>
      </c>
      <c r="D47" s="14" t="s">
        <v>2149</v>
      </c>
      <c r="E47" s="14" t="s">
        <v>2592</v>
      </c>
      <c r="F47" s="14"/>
      <c r="G47" s="14"/>
      <c r="H47" s="14"/>
      <c r="I47" s="14" t="s">
        <v>2211</v>
      </c>
      <c r="J47" s="14"/>
    </row>
    <row r="48" spans="1:10">
      <c r="A48" s="14" t="s">
        <v>155</v>
      </c>
      <c r="B48" s="14" t="s">
        <v>2425</v>
      </c>
      <c r="C48" s="14" t="s">
        <v>622</v>
      </c>
      <c r="D48" s="14" t="s">
        <v>2149</v>
      </c>
      <c r="E48" s="14" t="s">
        <v>2592</v>
      </c>
      <c r="F48" s="14" t="s">
        <v>312</v>
      </c>
      <c r="G48" s="14" t="s">
        <v>18</v>
      </c>
      <c r="H48" s="14"/>
      <c r="I48" s="14" t="s">
        <v>2211</v>
      </c>
      <c r="J48" s="14"/>
    </row>
    <row r="49" spans="1:10" hidden="1">
      <c r="A49" s="14" t="s">
        <v>2275</v>
      </c>
      <c r="B49" s="14" t="s">
        <v>2425</v>
      </c>
      <c r="C49" s="14" t="s">
        <v>2441</v>
      </c>
      <c r="D49" s="14" t="s">
        <v>2149</v>
      </c>
      <c r="E49" s="14" t="s">
        <v>2592</v>
      </c>
      <c r="F49" s="14"/>
      <c r="G49" s="14"/>
      <c r="H49" s="14"/>
      <c r="I49" s="14" t="s">
        <v>2211</v>
      </c>
      <c r="J49" s="14"/>
    </row>
    <row r="50" spans="1:10" hidden="1">
      <c r="A50" s="14" t="s">
        <v>2276</v>
      </c>
      <c r="B50" s="14" t="s">
        <v>2425</v>
      </c>
      <c r="C50" s="14" t="s">
        <v>2442</v>
      </c>
      <c r="D50" s="14" t="s">
        <v>2195</v>
      </c>
      <c r="E50" s="14" t="s">
        <v>2592</v>
      </c>
      <c r="F50" s="14"/>
      <c r="G50" s="14"/>
      <c r="H50" s="14"/>
      <c r="I50" s="14" t="s">
        <v>2211</v>
      </c>
      <c r="J50" s="14"/>
    </row>
    <row r="51" spans="1:10" hidden="1">
      <c r="A51" s="14" t="s">
        <v>2277</v>
      </c>
      <c r="B51" s="14" t="s">
        <v>2425</v>
      </c>
      <c r="C51" s="14" t="s">
        <v>2443</v>
      </c>
      <c r="D51" s="14" t="s">
        <v>2152</v>
      </c>
      <c r="E51" s="14" t="s">
        <v>2592</v>
      </c>
      <c r="F51" s="14"/>
      <c r="G51" s="14"/>
      <c r="H51" s="14"/>
      <c r="I51" s="14" t="s">
        <v>2211</v>
      </c>
      <c r="J51" s="14"/>
    </row>
    <row r="52" spans="1:10" hidden="1">
      <c r="A52" s="14" t="s">
        <v>2278</v>
      </c>
      <c r="B52" s="14" t="s">
        <v>2425</v>
      </c>
      <c r="C52" s="14" t="s">
        <v>2444</v>
      </c>
      <c r="D52" s="14" t="s">
        <v>2195</v>
      </c>
      <c r="E52" s="14" t="s">
        <v>2592</v>
      </c>
      <c r="F52" s="14"/>
      <c r="G52" s="14"/>
      <c r="H52" s="14"/>
      <c r="I52" s="14" t="s">
        <v>2211</v>
      </c>
      <c r="J52" s="14"/>
    </row>
    <row r="53" spans="1:10" hidden="1">
      <c r="A53" s="14" t="s">
        <v>2279</v>
      </c>
      <c r="B53" s="14" t="s">
        <v>2425</v>
      </c>
      <c r="C53" s="14" t="s">
        <v>2445</v>
      </c>
      <c r="D53" s="14" t="s">
        <v>2195</v>
      </c>
      <c r="E53" s="14" t="s">
        <v>2592</v>
      </c>
      <c r="F53" s="14"/>
      <c r="G53" s="14"/>
      <c r="H53" s="14"/>
      <c r="I53" s="14" t="s">
        <v>2211</v>
      </c>
      <c r="J53" s="14"/>
    </row>
    <row r="54" spans="1:10" hidden="1">
      <c r="A54" s="14" t="s">
        <v>2280</v>
      </c>
      <c r="B54" s="14" t="s">
        <v>2425</v>
      </c>
      <c r="C54" s="14" t="s">
        <v>2446</v>
      </c>
      <c r="D54" s="14" t="s">
        <v>2152</v>
      </c>
      <c r="E54" s="14" t="s">
        <v>2592</v>
      </c>
      <c r="F54" s="14"/>
      <c r="G54" s="14"/>
      <c r="H54" s="14"/>
      <c r="I54" s="14" t="s">
        <v>2211</v>
      </c>
      <c r="J54" s="14"/>
    </row>
    <row r="55" spans="1:10" hidden="1">
      <c r="A55" s="14" t="s">
        <v>2281</v>
      </c>
      <c r="B55" s="14" t="s">
        <v>2425</v>
      </c>
      <c r="C55" s="14" t="s">
        <v>2447</v>
      </c>
      <c r="D55" s="14" t="s">
        <v>2195</v>
      </c>
      <c r="E55" s="14" t="s">
        <v>2592</v>
      </c>
      <c r="F55" s="14"/>
      <c r="G55" s="14"/>
      <c r="H55" s="14"/>
      <c r="I55" s="14" t="s">
        <v>2211</v>
      </c>
      <c r="J55" s="14"/>
    </row>
    <row r="56" spans="1:10" hidden="1">
      <c r="A56" s="14" t="s">
        <v>2282</v>
      </c>
      <c r="B56" s="14" t="s">
        <v>2425</v>
      </c>
      <c r="C56" s="14" t="s">
        <v>2448</v>
      </c>
      <c r="D56" s="14" t="s">
        <v>2195</v>
      </c>
      <c r="E56" s="14" t="s">
        <v>2592</v>
      </c>
      <c r="F56" s="14"/>
      <c r="G56" s="14"/>
      <c r="H56" s="14"/>
      <c r="I56" s="14" t="s">
        <v>2211</v>
      </c>
      <c r="J56" s="14"/>
    </row>
    <row r="57" spans="1:10" hidden="1">
      <c r="A57" s="14" t="s">
        <v>2283</v>
      </c>
      <c r="B57" s="14" t="s">
        <v>2425</v>
      </c>
      <c r="C57" s="14" t="s">
        <v>2449</v>
      </c>
      <c r="D57" s="14" t="s">
        <v>2152</v>
      </c>
      <c r="E57" s="14" t="s">
        <v>2592</v>
      </c>
      <c r="F57" s="14"/>
      <c r="G57" s="14"/>
      <c r="H57" s="14"/>
      <c r="I57" s="14" t="s">
        <v>2211</v>
      </c>
      <c r="J57" s="14"/>
    </row>
    <row r="58" spans="1:10" hidden="1">
      <c r="A58" s="14" t="s">
        <v>2284</v>
      </c>
      <c r="B58" s="14" t="s">
        <v>2425</v>
      </c>
      <c r="C58" s="14" t="s">
        <v>2450</v>
      </c>
      <c r="D58" s="14" t="s">
        <v>2179</v>
      </c>
      <c r="E58" s="14" t="s">
        <v>2592</v>
      </c>
      <c r="F58" s="14"/>
      <c r="G58" s="14"/>
      <c r="H58" s="14"/>
      <c r="I58" s="14" t="s">
        <v>2211</v>
      </c>
      <c r="J58" s="14"/>
    </row>
    <row r="59" spans="1:10" hidden="1">
      <c r="A59" s="14" t="s">
        <v>2285</v>
      </c>
      <c r="B59" s="14" t="s">
        <v>2425</v>
      </c>
      <c r="C59" s="14" t="s">
        <v>2451</v>
      </c>
      <c r="D59" s="14" t="s">
        <v>2194</v>
      </c>
      <c r="E59" s="14" t="s">
        <v>2592</v>
      </c>
      <c r="F59" s="14"/>
      <c r="G59" s="14"/>
      <c r="H59" s="14"/>
      <c r="I59" s="14" t="s">
        <v>2211</v>
      </c>
      <c r="J59" s="14"/>
    </row>
    <row r="60" spans="1:10">
      <c r="A60" s="14" t="s">
        <v>60</v>
      </c>
      <c r="B60" s="14" t="s">
        <v>2425</v>
      </c>
      <c r="C60" s="14" t="s">
        <v>527</v>
      </c>
      <c r="D60" s="14" t="s">
        <v>2172</v>
      </c>
      <c r="E60" s="14" t="s">
        <v>2592</v>
      </c>
      <c r="F60" s="14" t="s">
        <v>312</v>
      </c>
      <c r="G60" s="14" t="s">
        <v>18</v>
      </c>
      <c r="H60" s="14"/>
      <c r="I60" s="14" t="s">
        <v>2211</v>
      </c>
      <c r="J60" s="14"/>
    </row>
    <row r="61" spans="1:10">
      <c r="A61" s="14" t="s">
        <v>98</v>
      </c>
      <c r="B61" s="14" t="s">
        <v>2425</v>
      </c>
      <c r="C61" s="14" t="s">
        <v>565</v>
      </c>
      <c r="D61" s="14" t="s">
        <v>2179</v>
      </c>
      <c r="E61" s="14" t="s">
        <v>2592</v>
      </c>
      <c r="F61" s="14" t="s">
        <v>312</v>
      </c>
      <c r="G61" s="14" t="s">
        <v>18</v>
      </c>
      <c r="H61" s="14"/>
      <c r="I61" s="14" t="s">
        <v>2211</v>
      </c>
      <c r="J61" s="14"/>
    </row>
    <row r="62" spans="1:10" hidden="1">
      <c r="A62" s="14" t="s">
        <v>2286</v>
      </c>
      <c r="B62" s="14" t="s">
        <v>2425</v>
      </c>
      <c r="C62" s="14" t="s">
        <v>2452</v>
      </c>
      <c r="D62" s="14" t="s">
        <v>2194</v>
      </c>
      <c r="E62" s="14" t="s">
        <v>2592</v>
      </c>
      <c r="F62" s="14"/>
      <c r="G62" s="14"/>
      <c r="H62" s="14"/>
      <c r="I62" s="14" t="s">
        <v>2211</v>
      </c>
      <c r="J62" s="14"/>
    </row>
    <row r="63" spans="1:10" hidden="1">
      <c r="A63" s="14" t="s">
        <v>2287</v>
      </c>
      <c r="B63" s="14" t="s">
        <v>2425</v>
      </c>
      <c r="C63" s="14" t="s">
        <v>2453</v>
      </c>
      <c r="D63" s="14" t="s">
        <v>2179</v>
      </c>
      <c r="E63" s="14" t="s">
        <v>2592</v>
      </c>
      <c r="F63" s="14"/>
      <c r="G63" s="14"/>
      <c r="H63" s="14"/>
      <c r="I63" s="14" t="s">
        <v>2211</v>
      </c>
      <c r="J63" s="14"/>
    </row>
    <row r="64" spans="1:10" hidden="1">
      <c r="A64" s="14" t="s">
        <v>2288</v>
      </c>
      <c r="B64" s="14" t="s">
        <v>2425</v>
      </c>
      <c r="C64" s="14" t="s">
        <v>2454</v>
      </c>
      <c r="D64" s="14" t="s">
        <v>2179</v>
      </c>
      <c r="E64" s="14" t="s">
        <v>2592</v>
      </c>
      <c r="F64" s="14"/>
      <c r="G64" s="14"/>
      <c r="H64" s="14"/>
      <c r="I64" s="14" t="s">
        <v>2211</v>
      </c>
      <c r="J64" s="14"/>
    </row>
    <row r="65" spans="1:10" hidden="1">
      <c r="A65" s="14" t="s">
        <v>2289</v>
      </c>
      <c r="B65" s="14" t="s">
        <v>2425</v>
      </c>
      <c r="C65" s="14" t="s">
        <v>2455</v>
      </c>
      <c r="D65" s="14" t="s">
        <v>2179</v>
      </c>
      <c r="E65" s="14" t="s">
        <v>2592</v>
      </c>
      <c r="F65" s="14"/>
      <c r="G65" s="14"/>
      <c r="H65" s="14"/>
      <c r="I65" s="14" t="s">
        <v>2211</v>
      </c>
      <c r="J65" s="14"/>
    </row>
    <row r="66" spans="1:10" hidden="1">
      <c r="A66" s="14" t="s">
        <v>2290</v>
      </c>
      <c r="B66" s="14" t="s">
        <v>2425</v>
      </c>
      <c r="C66" s="14" t="s">
        <v>2456</v>
      </c>
      <c r="D66" s="14" t="s">
        <v>2161</v>
      </c>
      <c r="E66" s="14" t="s">
        <v>2592</v>
      </c>
      <c r="F66" s="14"/>
      <c r="G66" s="14"/>
      <c r="H66" s="14"/>
      <c r="I66" s="14" t="s">
        <v>2211</v>
      </c>
      <c r="J66" s="14"/>
    </row>
    <row r="67" spans="1:10">
      <c r="A67" s="14" t="s">
        <v>362</v>
      </c>
      <c r="B67" s="14" t="s">
        <v>2425</v>
      </c>
      <c r="C67" s="14" t="s">
        <v>796</v>
      </c>
      <c r="D67" s="14" t="s">
        <v>2169</v>
      </c>
      <c r="E67" s="14" t="s">
        <v>2592</v>
      </c>
      <c r="F67" s="14" t="s">
        <v>344</v>
      </c>
      <c r="G67" s="14" t="s">
        <v>20</v>
      </c>
      <c r="H67" s="14"/>
      <c r="I67" s="14" t="s">
        <v>2211</v>
      </c>
      <c r="J67" s="14"/>
    </row>
    <row r="68" spans="1:10">
      <c r="A68" s="14" t="s">
        <v>384</v>
      </c>
      <c r="B68" s="14" t="s">
        <v>2425</v>
      </c>
      <c r="C68" s="14" t="s">
        <v>818</v>
      </c>
      <c r="D68" s="14" t="s">
        <v>2161</v>
      </c>
      <c r="E68" s="14" t="s">
        <v>2592</v>
      </c>
      <c r="F68" s="14" t="s">
        <v>344</v>
      </c>
      <c r="G68" s="14" t="s">
        <v>20</v>
      </c>
      <c r="H68" s="14"/>
      <c r="I68" s="14" t="s">
        <v>2211</v>
      </c>
      <c r="J68" s="14"/>
    </row>
    <row r="69" spans="1:10" hidden="1">
      <c r="A69" s="14" t="s">
        <v>2291</v>
      </c>
      <c r="B69" s="14" t="s">
        <v>2425</v>
      </c>
      <c r="C69" s="14" t="s">
        <v>2457</v>
      </c>
      <c r="D69" s="14" t="s">
        <v>2169</v>
      </c>
      <c r="E69" s="14" t="s">
        <v>2592</v>
      </c>
      <c r="F69" s="14"/>
      <c r="G69" s="14"/>
      <c r="H69" s="14"/>
      <c r="I69" s="14" t="s">
        <v>2211</v>
      </c>
      <c r="J69" s="14"/>
    </row>
    <row r="70" spans="1:10">
      <c r="A70" s="14" t="s">
        <v>422</v>
      </c>
      <c r="B70" s="14" t="s">
        <v>2425</v>
      </c>
      <c r="C70" s="14" t="s">
        <v>856</v>
      </c>
      <c r="D70" s="14" t="s">
        <v>2161</v>
      </c>
      <c r="E70" s="14" t="s">
        <v>2592</v>
      </c>
      <c r="F70" s="14" t="s">
        <v>16</v>
      </c>
      <c r="G70" s="14" t="s">
        <v>23</v>
      </c>
      <c r="H70" s="14"/>
      <c r="I70" s="14" t="s">
        <v>2211</v>
      </c>
      <c r="J70" s="14"/>
    </row>
    <row r="71" spans="1:10" hidden="1">
      <c r="A71" s="14" t="s">
        <v>2292</v>
      </c>
      <c r="B71" s="14" t="s">
        <v>2425</v>
      </c>
      <c r="C71" s="14" t="s">
        <v>2458</v>
      </c>
      <c r="D71" s="14" t="s">
        <v>2161</v>
      </c>
      <c r="E71" s="14" t="s">
        <v>2592</v>
      </c>
      <c r="F71" s="14"/>
      <c r="G71" s="14"/>
      <c r="H71" s="14"/>
      <c r="I71" s="14" t="s">
        <v>2211</v>
      </c>
      <c r="J71" s="14"/>
    </row>
    <row r="72" spans="1:10">
      <c r="A72" s="14" t="s">
        <v>454</v>
      </c>
      <c r="B72" s="14" t="s">
        <v>2425</v>
      </c>
      <c r="C72" s="14" t="s">
        <v>888</v>
      </c>
      <c r="D72" s="14" t="s">
        <v>2169</v>
      </c>
      <c r="E72" s="14" t="s">
        <v>2592</v>
      </c>
      <c r="F72" s="14" t="s">
        <v>344</v>
      </c>
      <c r="G72" s="14" t="s">
        <v>20</v>
      </c>
      <c r="H72" s="14"/>
      <c r="I72" s="14" t="s">
        <v>2211</v>
      </c>
      <c r="J72" s="14"/>
    </row>
    <row r="73" spans="1:10" hidden="1">
      <c r="A73" s="14" t="s">
        <v>2293</v>
      </c>
      <c r="B73" s="14" t="s">
        <v>2425</v>
      </c>
      <c r="C73" s="14" t="s">
        <v>2459</v>
      </c>
      <c r="D73" s="14" t="s">
        <v>2149</v>
      </c>
      <c r="E73" s="14" t="s">
        <v>2592</v>
      </c>
      <c r="F73" s="14"/>
      <c r="G73" s="14"/>
      <c r="H73" s="14"/>
      <c r="I73" s="14" t="s">
        <v>2211</v>
      </c>
      <c r="J73" s="14"/>
    </row>
    <row r="74" spans="1:10" hidden="1">
      <c r="A74" s="14" t="s">
        <v>2294</v>
      </c>
      <c r="B74" s="14" t="s">
        <v>2425</v>
      </c>
      <c r="C74" s="14" t="s">
        <v>2460</v>
      </c>
      <c r="D74" s="14" t="s">
        <v>2149</v>
      </c>
      <c r="E74" s="14" t="s">
        <v>2592</v>
      </c>
      <c r="F74" s="14"/>
      <c r="G74" s="14"/>
      <c r="H74" s="14"/>
      <c r="I74" s="14" t="s">
        <v>2211</v>
      </c>
      <c r="J74" s="14"/>
    </row>
    <row r="75" spans="1:10" hidden="1">
      <c r="A75" s="14" t="s">
        <v>2295</v>
      </c>
      <c r="B75" s="14" t="s">
        <v>2425</v>
      </c>
      <c r="C75" s="14" t="s">
        <v>2461</v>
      </c>
      <c r="D75" s="14" t="s">
        <v>2149</v>
      </c>
      <c r="E75" s="14" t="s">
        <v>2592</v>
      </c>
      <c r="F75" s="14"/>
      <c r="G75" s="14"/>
      <c r="H75" s="14"/>
      <c r="I75" s="14" t="s">
        <v>2211</v>
      </c>
      <c r="J75" s="14"/>
    </row>
    <row r="76" spans="1:10" hidden="1">
      <c r="A76" s="14" t="s">
        <v>2296</v>
      </c>
      <c r="B76" s="14" t="s">
        <v>2425</v>
      </c>
      <c r="C76" s="14" t="s">
        <v>2462</v>
      </c>
      <c r="D76" s="14" t="s">
        <v>2149</v>
      </c>
      <c r="E76" s="14" t="s">
        <v>2592</v>
      </c>
      <c r="F76" s="14"/>
      <c r="G76" s="14"/>
      <c r="H76" s="14"/>
      <c r="I76" s="14" t="s">
        <v>2211</v>
      </c>
      <c r="J76" s="14"/>
    </row>
    <row r="77" spans="1:10" hidden="1">
      <c r="A77" s="14" t="s">
        <v>2297</v>
      </c>
      <c r="B77" s="14" t="s">
        <v>2425</v>
      </c>
      <c r="C77" s="14" t="s">
        <v>2463</v>
      </c>
      <c r="D77" s="14" t="s">
        <v>2149</v>
      </c>
      <c r="E77" s="14" t="s">
        <v>2592</v>
      </c>
      <c r="F77" s="14"/>
      <c r="G77" s="14"/>
      <c r="H77" s="14"/>
      <c r="I77" s="14" t="s">
        <v>2211</v>
      </c>
      <c r="J77" s="14"/>
    </row>
    <row r="78" spans="1:10" hidden="1">
      <c r="A78" s="14" t="s">
        <v>2298</v>
      </c>
      <c r="B78" s="14" t="s">
        <v>2425</v>
      </c>
      <c r="C78" s="14" t="s">
        <v>2464</v>
      </c>
      <c r="D78" s="14" t="s">
        <v>2149</v>
      </c>
      <c r="E78" s="14" t="s">
        <v>2592</v>
      </c>
      <c r="F78" s="14"/>
      <c r="G78" s="14"/>
      <c r="H78" s="14"/>
      <c r="I78" s="14" t="s">
        <v>2211</v>
      </c>
      <c r="J78" s="14"/>
    </row>
    <row r="79" spans="1:10" hidden="1">
      <c r="A79" s="14" t="s">
        <v>2299</v>
      </c>
      <c r="B79" s="14" t="s">
        <v>2425</v>
      </c>
      <c r="C79" s="14" t="s">
        <v>2465</v>
      </c>
      <c r="D79" s="14" t="s">
        <v>2164</v>
      </c>
      <c r="E79" s="14" t="s">
        <v>2592</v>
      </c>
      <c r="F79" s="14"/>
      <c r="G79" s="14"/>
      <c r="H79" s="14"/>
      <c r="I79" s="14" t="s">
        <v>2211</v>
      </c>
      <c r="J79" s="14"/>
    </row>
    <row r="80" spans="1:10">
      <c r="A80" s="14" t="s">
        <v>102</v>
      </c>
      <c r="B80" s="14" t="s">
        <v>2425</v>
      </c>
      <c r="C80" s="14" t="s">
        <v>569</v>
      </c>
      <c r="D80" s="14" t="s">
        <v>2164</v>
      </c>
      <c r="E80" s="14" t="s">
        <v>2592</v>
      </c>
      <c r="F80" s="14" t="s">
        <v>312</v>
      </c>
      <c r="G80" s="14" t="s">
        <v>18</v>
      </c>
      <c r="H80" s="14"/>
      <c r="I80" s="14" t="s">
        <v>2211</v>
      </c>
      <c r="J80" s="14"/>
    </row>
    <row r="81" spans="1:10" hidden="1">
      <c r="A81" s="14" t="s">
        <v>2300</v>
      </c>
      <c r="B81" s="14" t="s">
        <v>2425</v>
      </c>
      <c r="C81" s="14" t="s">
        <v>2466</v>
      </c>
      <c r="D81" s="14" t="s">
        <v>2164</v>
      </c>
      <c r="E81" s="14" t="s">
        <v>2592</v>
      </c>
      <c r="F81" s="14"/>
      <c r="G81" s="14"/>
      <c r="H81" s="14"/>
      <c r="I81" s="14" t="s">
        <v>2211</v>
      </c>
      <c r="J81" s="14"/>
    </row>
    <row r="82" spans="1:10" hidden="1">
      <c r="A82" s="14" t="s">
        <v>2301</v>
      </c>
      <c r="B82" s="14" t="s">
        <v>2425</v>
      </c>
      <c r="C82" s="14" t="s">
        <v>2467</v>
      </c>
      <c r="D82" s="14" t="s">
        <v>2164</v>
      </c>
      <c r="E82" s="14" t="s">
        <v>2592</v>
      </c>
      <c r="F82" s="14"/>
      <c r="G82" s="14"/>
      <c r="H82" s="14"/>
      <c r="I82" s="14" t="s">
        <v>2211</v>
      </c>
      <c r="J82" s="14"/>
    </row>
    <row r="83" spans="1:10" hidden="1">
      <c r="A83" s="14" t="s">
        <v>2302</v>
      </c>
      <c r="B83" s="14" t="s">
        <v>2425</v>
      </c>
      <c r="C83" s="14" t="s">
        <v>2468</v>
      </c>
      <c r="D83" s="14" t="s">
        <v>2197</v>
      </c>
      <c r="E83" s="14" t="s">
        <v>2592</v>
      </c>
      <c r="F83" s="14"/>
      <c r="G83" s="14"/>
      <c r="H83" s="14"/>
      <c r="I83" s="14" t="s">
        <v>2211</v>
      </c>
      <c r="J83" s="14"/>
    </row>
    <row r="84" spans="1:10">
      <c r="A84" s="14" t="s">
        <v>469</v>
      </c>
      <c r="B84" s="14" t="s">
        <v>2425</v>
      </c>
      <c r="C84" s="14" t="s">
        <v>903</v>
      </c>
      <c r="D84" s="14" t="s">
        <v>2155</v>
      </c>
      <c r="E84" s="14" t="s">
        <v>2592</v>
      </c>
      <c r="F84" s="14" t="s">
        <v>16</v>
      </c>
      <c r="G84" s="14" t="s">
        <v>23</v>
      </c>
      <c r="H84" s="14"/>
      <c r="I84" s="14" t="s">
        <v>2211</v>
      </c>
      <c r="J84" s="14"/>
    </row>
    <row r="85" spans="1:10" hidden="1">
      <c r="A85" s="14" t="s">
        <v>2303</v>
      </c>
      <c r="B85" s="14" t="s">
        <v>2425</v>
      </c>
      <c r="C85" s="14" t="s">
        <v>2469</v>
      </c>
      <c r="D85" s="14" t="s">
        <v>2155</v>
      </c>
      <c r="E85" s="14" t="s">
        <v>2592</v>
      </c>
      <c r="F85" s="14"/>
      <c r="G85" s="14"/>
      <c r="H85" s="14"/>
      <c r="I85" s="14" t="s">
        <v>2211</v>
      </c>
      <c r="J85" s="14"/>
    </row>
    <row r="86" spans="1:10" hidden="1">
      <c r="A86" s="14" t="s">
        <v>2304</v>
      </c>
      <c r="B86" s="14" t="s">
        <v>2425</v>
      </c>
      <c r="C86" s="14" t="s">
        <v>2470</v>
      </c>
      <c r="D86" s="14" t="s">
        <v>2155</v>
      </c>
      <c r="E86" s="14" t="s">
        <v>2592</v>
      </c>
      <c r="F86" s="14"/>
      <c r="G86" s="14"/>
      <c r="H86" s="14"/>
      <c r="I86" s="14" t="s">
        <v>2211</v>
      </c>
      <c r="J86" s="14"/>
    </row>
    <row r="87" spans="1:10" hidden="1">
      <c r="A87" s="14" t="s">
        <v>2305</v>
      </c>
      <c r="B87" s="14" t="s">
        <v>2425</v>
      </c>
      <c r="C87" s="14" t="s">
        <v>2471</v>
      </c>
      <c r="D87" s="14" t="s">
        <v>2148</v>
      </c>
      <c r="E87" s="14" t="s">
        <v>2592</v>
      </c>
      <c r="F87" s="14"/>
      <c r="G87" s="14"/>
      <c r="H87" s="14"/>
      <c r="I87" s="14" t="s">
        <v>2211</v>
      </c>
      <c r="J87" s="14"/>
    </row>
    <row r="88" spans="1:10" hidden="1">
      <c r="A88" s="14" t="s">
        <v>2306</v>
      </c>
      <c r="B88" s="14" t="s">
        <v>2425</v>
      </c>
      <c r="C88" s="14" t="s">
        <v>2472</v>
      </c>
      <c r="D88" s="14" t="s">
        <v>2155</v>
      </c>
      <c r="E88" s="14" t="s">
        <v>2592</v>
      </c>
      <c r="F88" s="14"/>
      <c r="G88" s="14"/>
      <c r="H88" s="14"/>
      <c r="I88" s="14" t="s">
        <v>2211</v>
      </c>
      <c r="J88" s="14"/>
    </row>
    <row r="89" spans="1:10" hidden="1">
      <c r="A89" s="14" t="s">
        <v>2307</v>
      </c>
      <c r="B89" s="14" t="s">
        <v>2425</v>
      </c>
      <c r="C89" s="14" t="s">
        <v>2473</v>
      </c>
      <c r="D89" s="14" t="s">
        <v>2155</v>
      </c>
      <c r="E89" s="14" t="s">
        <v>2592</v>
      </c>
      <c r="F89" s="14"/>
      <c r="G89" s="14"/>
      <c r="H89" s="14"/>
      <c r="I89" s="14" t="s">
        <v>2211</v>
      </c>
      <c r="J89" s="14"/>
    </row>
    <row r="90" spans="1:10">
      <c r="A90" s="14" t="s">
        <v>413</v>
      </c>
      <c r="B90" s="14" t="s">
        <v>2425</v>
      </c>
      <c r="C90" s="14" t="s">
        <v>847</v>
      </c>
      <c r="D90" s="14" t="s">
        <v>2148</v>
      </c>
      <c r="E90" s="14" t="s">
        <v>2592</v>
      </c>
      <c r="F90" s="14" t="s">
        <v>344</v>
      </c>
      <c r="G90" s="14" t="s">
        <v>20</v>
      </c>
      <c r="H90" s="14"/>
      <c r="I90" s="14" t="s">
        <v>2211</v>
      </c>
      <c r="J90" s="14"/>
    </row>
    <row r="91" spans="1:10">
      <c r="A91" s="14" t="s">
        <v>190</v>
      </c>
      <c r="B91" s="14" t="s">
        <v>2425</v>
      </c>
      <c r="C91" s="14" t="s">
        <v>657</v>
      </c>
      <c r="D91" s="14" t="s">
        <v>2155</v>
      </c>
      <c r="E91" s="14" t="s">
        <v>2592</v>
      </c>
      <c r="F91" s="14" t="s">
        <v>312</v>
      </c>
      <c r="G91" s="14" t="s">
        <v>18</v>
      </c>
      <c r="H91" s="14"/>
      <c r="I91" s="14" t="s">
        <v>2211</v>
      </c>
      <c r="J91" s="14"/>
    </row>
    <row r="92" spans="1:10">
      <c r="A92" s="14" t="s">
        <v>124</v>
      </c>
      <c r="B92" s="14" t="s">
        <v>2425</v>
      </c>
      <c r="C92" s="14" t="s">
        <v>591</v>
      </c>
      <c r="D92" s="14" t="s">
        <v>2155</v>
      </c>
      <c r="E92" s="14" t="s">
        <v>2592</v>
      </c>
      <c r="F92" s="14" t="s">
        <v>22</v>
      </c>
      <c r="G92" s="14" t="s">
        <v>18</v>
      </c>
      <c r="H92" s="14"/>
      <c r="I92" s="14" t="s">
        <v>2211</v>
      </c>
      <c r="J92" s="14"/>
    </row>
    <row r="93" spans="1:10">
      <c r="A93" s="14" t="s">
        <v>27</v>
      </c>
      <c r="B93" s="14" t="s">
        <v>2425</v>
      </c>
      <c r="C93" s="14" t="s">
        <v>494</v>
      </c>
      <c r="D93" s="14" t="s">
        <v>2148</v>
      </c>
      <c r="E93" s="14" t="s">
        <v>2592</v>
      </c>
      <c r="F93" s="14" t="s">
        <v>312</v>
      </c>
      <c r="G93" s="14" t="s">
        <v>18</v>
      </c>
      <c r="H93" s="14"/>
      <c r="I93" s="14" t="s">
        <v>2211</v>
      </c>
      <c r="J93" s="14"/>
    </row>
    <row r="94" spans="1:10" hidden="1">
      <c r="A94" s="14" t="s">
        <v>2308</v>
      </c>
      <c r="B94" s="14" t="s">
        <v>2425</v>
      </c>
      <c r="C94" s="14" t="s">
        <v>2474</v>
      </c>
      <c r="D94" s="14" t="s">
        <v>2148</v>
      </c>
      <c r="E94" s="14" t="s">
        <v>2592</v>
      </c>
      <c r="F94" s="14"/>
      <c r="G94" s="14"/>
      <c r="H94" s="14"/>
      <c r="I94" s="14" t="s">
        <v>2211</v>
      </c>
      <c r="J94" s="14"/>
    </row>
    <row r="95" spans="1:10" hidden="1">
      <c r="A95" s="14" t="s">
        <v>2309</v>
      </c>
      <c r="B95" s="14" t="s">
        <v>2425</v>
      </c>
      <c r="C95" s="14" t="s">
        <v>2475</v>
      </c>
      <c r="D95" s="14" t="s">
        <v>2148</v>
      </c>
      <c r="E95" s="14" t="s">
        <v>2592</v>
      </c>
      <c r="F95" s="14"/>
      <c r="G95" s="14"/>
      <c r="H95" s="14"/>
      <c r="I95" s="14" t="s">
        <v>2211</v>
      </c>
      <c r="J95" s="14"/>
    </row>
    <row r="96" spans="1:10" hidden="1">
      <c r="A96" s="14" t="s">
        <v>2310</v>
      </c>
      <c r="B96" s="14" t="s">
        <v>2425</v>
      </c>
      <c r="C96" s="14" t="s">
        <v>2476</v>
      </c>
      <c r="D96" s="14" t="s">
        <v>2148</v>
      </c>
      <c r="E96" s="14" t="s">
        <v>2592</v>
      </c>
      <c r="F96" s="14"/>
      <c r="G96" s="14"/>
      <c r="H96" s="14"/>
      <c r="I96" s="14" t="s">
        <v>2211</v>
      </c>
      <c r="J96" s="14"/>
    </row>
    <row r="97" spans="1:10" hidden="1">
      <c r="A97" s="14" t="s">
        <v>2311</v>
      </c>
      <c r="B97" s="14" t="s">
        <v>2425</v>
      </c>
      <c r="C97" s="14" t="s">
        <v>2477</v>
      </c>
      <c r="D97" s="14" t="s">
        <v>2148</v>
      </c>
      <c r="E97" s="14" t="s">
        <v>2592</v>
      </c>
      <c r="F97" s="14"/>
      <c r="G97" s="14"/>
      <c r="H97" s="14"/>
      <c r="I97" s="14" t="s">
        <v>2211</v>
      </c>
      <c r="J97" s="14"/>
    </row>
    <row r="98" spans="1:10" hidden="1">
      <c r="A98" s="14" t="s">
        <v>2312</v>
      </c>
      <c r="B98" s="14" t="s">
        <v>2425</v>
      </c>
      <c r="C98" s="14" t="s">
        <v>2478</v>
      </c>
      <c r="D98" s="14" t="s">
        <v>2155</v>
      </c>
      <c r="E98" s="14" t="s">
        <v>2592</v>
      </c>
      <c r="F98" s="14"/>
      <c r="G98" s="14"/>
      <c r="H98" s="14"/>
      <c r="I98" s="14" t="s">
        <v>2211</v>
      </c>
      <c r="J98" s="14"/>
    </row>
    <row r="99" spans="1:10" hidden="1">
      <c r="A99" s="14" t="s">
        <v>2313</v>
      </c>
      <c r="B99" s="14" t="s">
        <v>2425</v>
      </c>
      <c r="C99" s="14" t="s">
        <v>2479</v>
      </c>
      <c r="D99" s="14" t="s">
        <v>2147</v>
      </c>
      <c r="E99" s="14" t="s">
        <v>2592</v>
      </c>
      <c r="F99" s="14"/>
      <c r="G99" s="14"/>
      <c r="H99" s="14"/>
      <c r="I99" s="14" t="s">
        <v>2211</v>
      </c>
      <c r="J99" s="14"/>
    </row>
    <row r="100" spans="1:10" hidden="1">
      <c r="A100" s="14" t="s">
        <v>2314</v>
      </c>
      <c r="B100" s="14" t="s">
        <v>2425</v>
      </c>
      <c r="C100" s="14" t="s">
        <v>2480</v>
      </c>
      <c r="D100" s="14" t="s">
        <v>2147</v>
      </c>
      <c r="E100" s="14" t="s">
        <v>2592</v>
      </c>
      <c r="F100" s="14"/>
      <c r="G100" s="14"/>
      <c r="H100" s="14"/>
      <c r="I100" s="14" t="s">
        <v>2211</v>
      </c>
      <c r="J100" s="14"/>
    </row>
    <row r="101" spans="1:10" hidden="1">
      <c r="A101" s="14" t="s">
        <v>2315</v>
      </c>
      <c r="B101" s="14" t="s">
        <v>2425</v>
      </c>
      <c r="C101" s="14" t="s">
        <v>2481</v>
      </c>
      <c r="D101" s="14" t="s">
        <v>2147</v>
      </c>
      <c r="E101" s="14" t="s">
        <v>2592</v>
      </c>
      <c r="F101" s="14"/>
      <c r="G101" s="14"/>
      <c r="H101" s="14"/>
      <c r="I101" s="14" t="s">
        <v>2211</v>
      </c>
      <c r="J101" s="14"/>
    </row>
    <row r="102" spans="1:10">
      <c r="A102" s="14" t="s">
        <v>356</v>
      </c>
      <c r="B102" s="14" t="s">
        <v>2425</v>
      </c>
      <c r="C102" s="14" t="s">
        <v>790</v>
      </c>
      <c r="D102" s="14" t="s">
        <v>2147</v>
      </c>
      <c r="E102" s="14" t="s">
        <v>2592</v>
      </c>
      <c r="F102" s="14" t="s">
        <v>344</v>
      </c>
      <c r="G102" s="14" t="s">
        <v>20</v>
      </c>
      <c r="H102" s="14"/>
      <c r="I102" s="14" t="s">
        <v>2211</v>
      </c>
      <c r="J102" s="14"/>
    </row>
    <row r="103" spans="1:10">
      <c r="A103" s="14" t="s">
        <v>470</v>
      </c>
      <c r="B103" s="14" t="s">
        <v>2425</v>
      </c>
      <c r="C103" s="14" t="s">
        <v>904</v>
      </c>
      <c r="D103" s="14" t="s">
        <v>2147</v>
      </c>
      <c r="E103" s="14" t="s">
        <v>2592</v>
      </c>
      <c r="F103" s="14" t="s">
        <v>12</v>
      </c>
      <c r="G103" s="14" t="s">
        <v>23</v>
      </c>
      <c r="H103" s="14"/>
      <c r="I103" s="14" t="s">
        <v>2211</v>
      </c>
      <c r="J103" s="14"/>
    </row>
    <row r="104" spans="1:10">
      <c r="A104" s="14" t="s">
        <v>265</v>
      </c>
      <c r="B104" s="14" t="s">
        <v>2425</v>
      </c>
      <c r="C104" s="14" t="s">
        <v>732</v>
      </c>
      <c r="D104" s="14" t="s">
        <v>2147</v>
      </c>
      <c r="E104" s="14" t="s">
        <v>2592</v>
      </c>
      <c r="F104" s="14" t="s">
        <v>312</v>
      </c>
      <c r="G104" s="14" t="s">
        <v>18</v>
      </c>
      <c r="H104" s="14"/>
      <c r="I104" s="14" t="s">
        <v>2211</v>
      </c>
      <c r="J104" s="14"/>
    </row>
    <row r="105" spans="1:10" hidden="1">
      <c r="A105" s="14" t="s">
        <v>2316</v>
      </c>
      <c r="B105" s="14" t="s">
        <v>2425</v>
      </c>
      <c r="C105" s="14" t="s">
        <v>2482</v>
      </c>
      <c r="D105" s="14" t="s">
        <v>2147</v>
      </c>
      <c r="E105" s="14" t="s">
        <v>2592</v>
      </c>
      <c r="F105" s="14"/>
      <c r="G105" s="14"/>
      <c r="H105" s="14"/>
      <c r="I105" s="14" t="s">
        <v>2211</v>
      </c>
      <c r="J105" s="14"/>
    </row>
    <row r="106" spans="1:10">
      <c r="A106" s="14" t="s">
        <v>435</v>
      </c>
      <c r="B106" s="14" t="s">
        <v>2425</v>
      </c>
      <c r="C106" s="14" t="s">
        <v>869</v>
      </c>
      <c r="D106" s="14" t="s">
        <v>2147</v>
      </c>
      <c r="E106" s="14" t="s">
        <v>2592</v>
      </c>
      <c r="F106" s="14" t="s">
        <v>16</v>
      </c>
      <c r="G106" s="14" t="s">
        <v>23</v>
      </c>
      <c r="H106" s="14"/>
      <c r="I106" s="14" t="s">
        <v>2211</v>
      </c>
      <c r="J106" s="14"/>
    </row>
    <row r="107" spans="1:10" hidden="1">
      <c r="A107" s="14" t="s">
        <v>2317</v>
      </c>
      <c r="B107" s="14" t="s">
        <v>2425</v>
      </c>
      <c r="C107" s="14" t="s">
        <v>2483</v>
      </c>
      <c r="D107" s="14" t="s">
        <v>2147</v>
      </c>
      <c r="E107" s="14" t="s">
        <v>2592</v>
      </c>
      <c r="F107" s="14"/>
      <c r="G107" s="14"/>
      <c r="H107" s="14"/>
      <c r="I107" s="14" t="s">
        <v>2211</v>
      </c>
      <c r="J107" s="14"/>
    </row>
    <row r="108" spans="1:10" hidden="1">
      <c r="A108" s="14" t="s">
        <v>2318</v>
      </c>
      <c r="B108" s="14" t="s">
        <v>2425</v>
      </c>
      <c r="C108" s="14" t="s">
        <v>2484</v>
      </c>
      <c r="D108" s="14" t="s">
        <v>2147</v>
      </c>
      <c r="E108" s="14" t="s">
        <v>2592</v>
      </c>
      <c r="F108" s="14"/>
      <c r="G108" s="14"/>
      <c r="H108" s="14"/>
      <c r="I108" s="14" t="s">
        <v>2211</v>
      </c>
      <c r="J108" s="14"/>
    </row>
    <row r="109" spans="1:10" hidden="1">
      <c r="A109" s="14" t="s">
        <v>2319</v>
      </c>
      <c r="B109" s="14" t="s">
        <v>2425</v>
      </c>
      <c r="C109" s="14" t="s">
        <v>2485</v>
      </c>
      <c r="D109" s="14" t="s">
        <v>2147</v>
      </c>
      <c r="E109" s="14" t="s">
        <v>2592</v>
      </c>
      <c r="F109" s="14"/>
      <c r="G109" s="14"/>
      <c r="H109" s="14"/>
      <c r="I109" s="14" t="s">
        <v>2211</v>
      </c>
      <c r="J109" s="14"/>
    </row>
    <row r="110" spans="1:10">
      <c r="A110" s="14" t="s">
        <v>154</v>
      </c>
      <c r="B110" s="14" t="s">
        <v>2425</v>
      </c>
      <c r="C110" s="14" t="s">
        <v>621</v>
      </c>
      <c r="D110" s="14" t="s">
        <v>2147</v>
      </c>
      <c r="E110" s="14" t="s">
        <v>2592</v>
      </c>
      <c r="F110" s="14" t="s">
        <v>312</v>
      </c>
      <c r="G110" s="14" t="s">
        <v>18</v>
      </c>
      <c r="H110" s="14"/>
      <c r="I110" s="14" t="s">
        <v>2211</v>
      </c>
      <c r="J110" s="14"/>
    </row>
    <row r="111" spans="1:10">
      <c r="A111" s="14" t="s">
        <v>26</v>
      </c>
      <c r="B111" s="14" t="s">
        <v>2425</v>
      </c>
      <c r="C111" s="14" t="s">
        <v>493</v>
      </c>
      <c r="D111" s="14" t="s">
        <v>2147</v>
      </c>
      <c r="E111" s="14" t="s">
        <v>2592</v>
      </c>
      <c r="F111" s="14" t="s">
        <v>312</v>
      </c>
      <c r="G111" s="14" t="s">
        <v>18</v>
      </c>
      <c r="H111" s="14"/>
      <c r="I111" s="14" t="s">
        <v>2211</v>
      </c>
      <c r="J111" s="14"/>
    </row>
    <row r="112" spans="1:10" hidden="1">
      <c r="A112" s="14" t="s">
        <v>2320</v>
      </c>
      <c r="B112" s="14" t="s">
        <v>2425</v>
      </c>
      <c r="C112" s="14" t="s">
        <v>2486</v>
      </c>
      <c r="D112" s="14" t="s">
        <v>2147</v>
      </c>
      <c r="E112" s="14" t="s">
        <v>2592</v>
      </c>
      <c r="F112" s="14"/>
      <c r="G112" s="14"/>
      <c r="H112" s="14"/>
      <c r="I112" s="14" t="s">
        <v>2211</v>
      </c>
      <c r="J112" s="14"/>
    </row>
    <row r="113" spans="1:10">
      <c r="A113" s="14" t="s">
        <v>383</v>
      </c>
      <c r="B113" s="14" t="s">
        <v>2425</v>
      </c>
      <c r="C113" s="14" t="s">
        <v>817</v>
      </c>
      <c r="D113" s="14" t="s">
        <v>2147</v>
      </c>
      <c r="E113" s="14" t="s">
        <v>2592</v>
      </c>
      <c r="F113" s="14" t="s">
        <v>344</v>
      </c>
      <c r="G113" s="14" t="s">
        <v>20</v>
      </c>
      <c r="H113" s="14"/>
      <c r="I113" s="14" t="s">
        <v>2211</v>
      </c>
      <c r="J113" s="14"/>
    </row>
    <row r="114" spans="1:10">
      <c r="A114" s="14" t="s">
        <v>349</v>
      </c>
      <c r="B114" s="14" t="s">
        <v>2425</v>
      </c>
      <c r="C114" s="14" t="s">
        <v>783</v>
      </c>
      <c r="D114" s="14" t="s">
        <v>2147</v>
      </c>
      <c r="E114" s="14" t="s">
        <v>2592</v>
      </c>
      <c r="F114" s="14" t="s">
        <v>344</v>
      </c>
      <c r="G114" s="14" t="s">
        <v>20</v>
      </c>
      <c r="H114" s="14"/>
      <c r="I114" s="14" t="s">
        <v>2211</v>
      </c>
      <c r="J114" s="14"/>
    </row>
    <row r="115" spans="1:10" hidden="1">
      <c r="A115" s="14" t="s">
        <v>2321</v>
      </c>
      <c r="B115" s="14" t="s">
        <v>2425</v>
      </c>
      <c r="C115" s="14" t="s">
        <v>2487</v>
      </c>
      <c r="D115" s="14" t="s">
        <v>2150</v>
      </c>
      <c r="E115" s="14" t="s">
        <v>2592</v>
      </c>
      <c r="F115" s="14"/>
      <c r="G115" s="14"/>
      <c r="H115" s="14"/>
      <c r="I115" s="14" t="s">
        <v>2211</v>
      </c>
      <c r="J115" s="14"/>
    </row>
    <row r="116" spans="1:10" hidden="1">
      <c r="A116" s="14" t="s">
        <v>2322</v>
      </c>
      <c r="B116" s="14" t="s">
        <v>2425</v>
      </c>
      <c r="C116" s="14" t="s">
        <v>2488</v>
      </c>
      <c r="D116" s="14" t="s">
        <v>2150</v>
      </c>
      <c r="E116" s="14" t="s">
        <v>2592</v>
      </c>
      <c r="F116" s="14"/>
      <c r="G116" s="14"/>
      <c r="H116" s="14"/>
      <c r="I116" s="14" t="s">
        <v>2211</v>
      </c>
      <c r="J116" s="14"/>
    </row>
    <row r="117" spans="1:10">
      <c r="A117" s="14" t="s">
        <v>248</v>
      </c>
      <c r="B117" s="14" t="s">
        <v>2425</v>
      </c>
      <c r="C117" s="14" t="s">
        <v>715</v>
      </c>
      <c r="D117" s="14" t="s">
        <v>2150</v>
      </c>
      <c r="E117" s="14" t="s">
        <v>2592</v>
      </c>
      <c r="F117" s="14" t="s">
        <v>312</v>
      </c>
      <c r="G117" s="14" t="s">
        <v>18</v>
      </c>
      <c r="H117" s="14"/>
      <c r="I117" s="14" t="s">
        <v>2211</v>
      </c>
      <c r="J117" s="14"/>
    </row>
    <row r="118" spans="1:10" hidden="1">
      <c r="A118" s="14" t="s">
        <v>2323</v>
      </c>
      <c r="B118" s="14" t="s">
        <v>2425</v>
      </c>
      <c r="C118" s="14" t="s">
        <v>2489</v>
      </c>
      <c r="D118" s="14" t="s">
        <v>2150</v>
      </c>
      <c r="E118" s="14" t="s">
        <v>2592</v>
      </c>
      <c r="F118" s="14"/>
      <c r="G118" s="14"/>
      <c r="H118" s="14"/>
      <c r="I118" s="14" t="s">
        <v>2211</v>
      </c>
      <c r="J118" s="14"/>
    </row>
    <row r="119" spans="1:10">
      <c r="A119" s="14" t="s">
        <v>161</v>
      </c>
      <c r="B119" s="14" t="s">
        <v>2425</v>
      </c>
      <c r="C119" s="14" t="s">
        <v>628</v>
      </c>
      <c r="D119" s="14" t="s">
        <v>2150</v>
      </c>
      <c r="E119" s="14" t="s">
        <v>2592</v>
      </c>
      <c r="F119" s="14" t="s">
        <v>312</v>
      </c>
      <c r="G119" s="14" t="s">
        <v>18</v>
      </c>
      <c r="H119" s="14"/>
      <c r="I119" s="14" t="s">
        <v>2211</v>
      </c>
      <c r="J119" s="14"/>
    </row>
    <row r="120" spans="1:10" hidden="1">
      <c r="A120" s="14" t="s">
        <v>2324</v>
      </c>
      <c r="B120" s="14" t="s">
        <v>2425</v>
      </c>
      <c r="C120" s="14" t="s">
        <v>2490</v>
      </c>
      <c r="D120" s="14" t="s">
        <v>2150</v>
      </c>
      <c r="E120" s="14" t="s">
        <v>2592</v>
      </c>
      <c r="F120" s="14"/>
      <c r="G120" s="14"/>
      <c r="H120" s="14"/>
      <c r="I120" s="14" t="s">
        <v>2211</v>
      </c>
      <c r="J120" s="14"/>
    </row>
    <row r="121" spans="1:10" hidden="1">
      <c r="A121" s="14" t="s">
        <v>2325</v>
      </c>
      <c r="B121" s="14" t="s">
        <v>2425</v>
      </c>
      <c r="C121" s="14" t="s">
        <v>2491</v>
      </c>
      <c r="D121" s="14" t="s">
        <v>2150</v>
      </c>
      <c r="E121" s="14" t="s">
        <v>2592</v>
      </c>
      <c r="F121" s="14"/>
      <c r="G121" s="14"/>
      <c r="H121" s="14"/>
      <c r="I121" s="14" t="s">
        <v>2211</v>
      </c>
      <c r="J121" s="14"/>
    </row>
    <row r="122" spans="1:10">
      <c r="A122" s="14" t="s">
        <v>113</v>
      </c>
      <c r="B122" s="14" t="s">
        <v>2425</v>
      </c>
      <c r="C122" s="14" t="s">
        <v>580</v>
      </c>
      <c r="D122" s="14" t="s">
        <v>2150</v>
      </c>
      <c r="E122" s="14" t="s">
        <v>2592</v>
      </c>
      <c r="F122" s="14" t="s">
        <v>312</v>
      </c>
      <c r="G122" s="14" t="s">
        <v>18</v>
      </c>
      <c r="H122" s="14"/>
      <c r="I122" s="14" t="s">
        <v>2211</v>
      </c>
      <c r="J122" s="14"/>
    </row>
    <row r="123" spans="1:10">
      <c r="A123" s="14" t="s">
        <v>441</v>
      </c>
      <c r="B123" s="14" t="s">
        <v>2425</v>
      </c>
      <c r="C123" s="14" t="s">
        <v>875</v>
      </c>
      <c r="D123" s="14" t="s">
        <v>2150</v>
      </c>
      <c r="E123" s="14" t="s">
        <v>2592</v>
      </c>
      <c r="F123" s="14" t="s">
        <v>344</v>
      </c>
      <c r="G123" s="14" t="s">
        <v>20</v>
      </c>
      <c r="H123" s="14"/>
      <c r="I123" s="14" t="s">
        <v>2211</v>
      </c>
      <c r="J123" s="14"/>
    </row>
    <row r="124" spans="1:10">
      <c r="A124" s="14" t="s">
        <v>453</v>
      </c>
      <c r="B124" s="14" t="s">
        <v>2425</v>
      </c>
      <c r="C124" s="14" t="s">
        <v>887</v>
      </c>
      <c r="D124" s="14" t="s">
        <v>2150</v>
      </c>
      <c r="E124" s="14" t="s">
        <v>2592</v>
      </c>
      <c r="F124" s="14" t="s">
        <v>344</v>
      </c>
      <c r="G124" s="14" t="s">
        <v>20</v>
      </c>
      <c r="H124" s="14"/>
      <c r="I124" s="14" t="s">
        <v>2211</v>
      </c>
      <c r="J124" s="14"/>
    </row>
    <row r="125" spans="1:10">
      <c r="A125" s="14" t="s">
        <v>345</v>
      </c>
      <c r="B125" s="14" t="s">
        <v>2425</v>
      </c>
      <c r="C125" s="14" t="s">
        <v>779</v>
      </c>
      <c r="D125" s="14" t="s">
        <v>2162</v>
      </c>
      <c r="E125" s="14" t="s">
        <v>2592</v>
      </c>
      <c r="F125" s="14" t="s">
        <v>344</v>
      </c>
      <c r="G125" s="14" t="s">
        <v>20</v>
      </c>
      <c r="H125" s="14"/>
      <c r="I125" s="14" t="s">
        <v>2211</v>
      </c>
      <c r="J125" s="14"/>
    </row>
    <row r="126" spans="1:10" hidden="1">
      <c r="A126" s="14" t="s">
        <v>2326</v>
      </c>
      <c r="B126" s="14" t="s">
        <v>2425</v>
      </c>
      <c r="C126" s="14" t="s">
        <v>2492</v>
      </c>
      <c r="D126" s="14" t="s">
        <v>2162</v>
      </c>
      <c r="E126" s="14" t="s">
        <v>2592</v>
      </c>
      <c r="F126" s="14"/>
      <c r="G126" s="14"/>
      <c r="H126" s="14"/>
      <c r="I126" s="14" t="s">
        <v>2211</v>
      </c>
      <c r="J126" s="14"/>
    </row>
    <row r="127" spans="1:10">
      <c r="A127" s="14" t="s">
        <v>418</v>
      </c>
      <c r="B127" s="14" t="s">
        <v>2425</v>
      </c>
      <c r="C127" s="14" t="s">
        <v>852</v>
      </c>
      <c r="D127" s="14" t="s">
        <v>2162</v>
      </c>
      <c r="E127" s="14" t="s">
        <v>2592</v>
      </c>
      <c r="F127" s="14" t="s">
        <v>344</v>
      </c>
      <c r="G127" s="14" t="s">
        <v>20</v>
      </c>
      <c r="H127" s="14"/>
      <c r="I127" s="14" t="s">
        <v>2211</v>
      </c>
      <c r="J127" s="14"/>
    </row>
    <row r="128" spans="1:10" hidden="1">
      <c r="A128" s="14" t="s">
        <v>2327</v>
      </c>
      <c r="B128" s="14" t="s">
        <v>2425</v>
      </c>
      <c r="C128" s="14" t="s">
        <v>2493</v>
      </c>
      <c r="D128" s="14" t="s">
        <v>2162</v>
      </c>
      <c r="E128" s="14" t="s">
        <v>2592</v>
      </c>
      <c r="F128" s="14"/>
      <c r="G128" s="14"/>
      <c r="H128" s="14"/>
      <c r="I128" s="14" t="s">
        <v>2211</v>
      </c>
      <c r="J128" s="14"/>
    </row>
    <row r="129" spans="1:10" hidden="1">
      <c r="A129" s="14" t="s">
        <v>2328</v>
      </c>
      <c r="B129" s="14" t="s">
        <v>2425</v>
      </c>
      <c r="C129" s="14" t="s">
        <v>2494</v>
      </c>
      <c r="D129" s="14" t="s">
        <v>2162</v>
      </c>
      <c r="E129" s="14" t="s">
        <v>2592</v>
      </c>
      <c r="F129" s="14"/>
      <c r="G129" s="14"/>
      <c r="H129" s="14"/>
      <c r="I129" s="14" t="s">
        <v>2211</v>
      </c>
      <c r="J129" s="14"/>
    </row>
    <row r="130" spans="1:10" hidden="1">
      <c r="A130" s="14" t="s">
        <v>2329</v>
      </c>
      <c r="B130" s="14" t="s">
        <v>2425</v>
      </c>
      <c r="C130" s="14" t="s">
        <v>2495</v>
      </c>
      <c r="D130" s="14" t="s">
        <v>2162</v>
      </c>
      <c r="E130" s="14" t="s">
        <v>2592</v>
      </c>
      <c r="F130" s="14"/>
      <c r="G130" s="14"/>
      <c r="H130" s="14"/>
      <c r="I130" s="14" t="s">
        <v>2211</v>
      </c>
      <c r="J130" s="14"/>
    </row>
    <row r="131" spans="1:10" hidden="1">
      <c r="A131" s="14" t="s">
        <v>2330</v>
      </c>
      <c r="B131" s="14" t="s">
        <v>2425</v>
      </c>
      <c r="C131" s="14" t="s">
        <v>2496</v>
      </c>
      <c r="D131" s="14" t="s">
        <v>2162</v>
      </c>
      <c r="E131" s="14" t="s">
        <v>2592</v>
      </c>
      <c r="F131" s="14"/>
      <c r="G131" s="14"/>
      <c r="H131" s="14"/>
      <c r="I131" s="14" t="s">
        <v>2211</v>
      </c>
      <c r="J131" s="14"/>
    </row>
    <row r="132" spans="1:10" hidden="1">
      <c r="A132" s="14" t="s">
        <v>2331</v>
      </c>
      <c r="B132" s="14" t="s">
        <v>2425</v>
      </c>
      <c r="C132" s="14" t="s">
        <v>2497</v>
      </c>
      <c r="D132" s="14" t="s">
        <v>2162</v>
      </c>
      <c r="E132" s="14" t="s">
        <v>2592</v>
      </c>
      <c r="F132" s="14"/>
      <c r="G132" s="14"/>
      <c r="H132" s="14"/>
      <c r="I132" s="14" t="s">
        <v>2211</v>
      </c>
      <c r="J132" s="14"/>
    </row>
    <row r="133" spans="1:10" hidden="1">
      <c r="A133" s="14" t="s">
        <v>2332</v>
      </c>
      <c r="B133" s="14" t="s">
        <v>2425</v>
      </c>
      <c r="C133" s="14" t="s">
        <v>2498</v>
      </c>
      <c r="D133" s="14" t="s">
        <v>2162</v>
      </c>
      <c r="E133" s="14" t="s">
        <v>2592</v>
      </c>
      <c r="F133" s="14"/>
      <c r="G133" s="14"/>
      <c r="H133" s="14"/>
      <c r="I133" s="14" t="s">
        <v>2211</v>
      </c>
      <c r="J133" s="14"/>
    </row>
    <row r="134" spans="1:10" hidden="1">
      <c r="A134" s="14" t="s">
        <v>2333</v>
      </c>
      <c r="B134" s="14" t="s">
        <v>2425</v>
      </c>
      <c r="C134" s="14" t="s">
        <v>2499</v>
      </c>
      <c r="D134" s="14" t="s">
        <v>2162</v>
      </c>
      <c r="E134" s="14" t="s">
        <v>2592</v>
      </c>
      <c r="F134" s="14"/>
      <c r="G134" s="14"/>
      <c r="H134" s="14"/>
      <c r="I134" s="14" t="s">
        <v>2211</v>
      </c>
      <c r="J134" s="14"/>
    </row>
    <row r="135" spans="1:10" hidden="1">
      <c r="A135" s="14" t="s">
        <v>2334</v>
      </c>
      <c r="B135" s="14" t="s">
        <v>2425</v>
      </c>
      <c r="C135" s="14" t="s">
        <v>2500</v>
      </c>
      <c r="D135" s="14" t="s">
        <v>2162</v>
      </c>
      <c r="E135" s="14" t="s">
        <v>2592</v>
      </c>
      <c r="F135" s="14"/>
      <c r="G135" s="14"/>
      <c r="H135" s="14"/>
      <c r="I135" s="14" t="s">
        <v>2211</v>
      </c>
      <c r="J135" s="14"/>
    </row>
    <row r="136" spans="1:10">
      <c r="A136" s="14" t="s">
        <v>426</v>
      </c>
      <c r="B136" s="14" t="s">
        <v>2425</v>
      </c>
      <c r="C136" s="14" t="s">
        <v>860</v>
      </c>
      <c r="D136" s="14" t="s">
        <v>2162</v>
      </c>
      <c r="E136" s="14" t="s">
        <v>2592</v>
      </c>
      <c r="F136" s="14" t="s">
        <v>12</v>
      </c>
      <c r="G136" s="14" t="s">
        <v>23</v>
      </c>
      <c r="H136" s="14"/>
      <c r="I136" s="14" t="s">
        <v>2211</v>
      </c>
      <c r="J136" s="14"/>
    </row>
    <row r="137" spans="1:10" hidden="1">
      <c r="A137" s="14" t="s">
        <v>2335</v>
      </c>
      <c r="B137" s="14" t="s">
        <v>2425</v>
      </c>
      <c r="C137" s="14" t="s">
        <v>2501</v>
      </c>
      <c r="D137" s="14" t="s">
        <v>2162</v>
      </c>
      <c r="E137" s="14" t="s">
        <v>2592</v>
      </c>
      <c r="F137" s="14"/>
      <c r="G137" s="14"/>
      <c r="H137" s="14"/>
      <c r="I137" s="14" t="s">
        <v>2211</v>
      </c>
      <c r="J137" s="14"/>
    </row>
    <row r="138" spans="1:10" hidden="1">
      <c r="A138" s="14" t="s">
        <v>2336</v>
      </c>
      <c r="B138" s="14" t="s">
        <v>2425</v>
      </c>
      <c r="C138" s="14" t="s">
        <v>2502</v>
      </c>
      <c r="D138" s="14" t="s">
        <v>2162</v>
      </c>
      <c r="E138" s="14" t="s">
        <v>2592</v>
      </c>
      <c r="F138" s="14"/>
      <c r="G138" s="14"/>
      <c r="H138" s="14"/>
      <c r="I138" s="14" t="s">
        <v>2211</v>
      </c>
      <c r="J138" s="14"/>
    </row>
    <row r="139" spans="1:10" hidden="1">
      <c r="A139" s="14" t="s">
        <v>2337</v>
      </c>
      <c r="B139" s="14" t="s">
        <v>2425</v>
      </c>
      <c r="C139" s="14" t="s">
        <v>2503</v>
      </c>
      <c r="D139" s="14" t="s">
        <v>2175</v>
      </c>
      <c r="E139" s="14" t="s">
        <v>2592</v>
      </c>
      <c r="F139" s="14"/>
      <c r="G139" s="14"/>
      <c r="H139" s="14"/>
      <c r="I139" s="14" t="s">
        <v>2211</v>
      </c>
      <c r="J139" s="14"/>
    </row>
    <row r="140" spans="1:10">
      <c r="A140" s="14" t="s">
        <v>107</v>
      </c>
      <c r="B140" s="14" t="s">
        <v>2425</v>
      </c>
      <c r="C140" s="14" t="s">
        <v>574</v>
      </c>
      <c r="D140" s="14" t="s">
        <v>2175</v>
      </c>
      <c r="E140" s="14" t="s">
        <v>2592</v>
      </c>
      <c r="F140" s="14" t="s">
        <v>312</v>
      </c>
      <c r="G140" s="14" t="s">
        <v>18</v>
      </c>
      <c r="H140" s="14"/>
      <c r="I140" s="14" t="s">
        <v>2211</v>
      </c>
      <c r="J140" s="14"/>
    </row>
    <row r="141" spans="1:10">
      <c r="A141" s="14" t="s">
        <v>216</v>
      </c>
      <c r="B141" s="14" t="s">
        <v>2425</v>
      </c>
      <c r="C141" s="14" t="s">
        <v>683</v>
      </c>
      <c r="D141" s="14" t="s">
        <v>2175</v>
      </c>
      <c r="E141" s="14" t="s">
        <v>2592</v>
      </c>
      <c r="F141" s="14" t="s">
        <v>312</v>
      </c>
      <c r="G141" s="14" t="s">
        <v>18</v>
      </c>
      <c r="H141" s="14"/>
      <c r="I141" s="14" t="s">
        <v>2211</v>
      </c>
      <c r="J141" s="14"/>
    </row>
    <row r="142" spans="1:10">
      <c r="A142" s="14" t="s">
        <v>77</v>
      </c>
      <c r="B142" s="14" t="s">
        <v>2425</v>
      </c>
      <c r="C142" s="14" t="s">
        <v>544</v>
      </c>
      <c r="D142" s="14" t="s">
        <v>2175</v>
      </c>
      <c r="E142" s="14" t="s">
        <v>2592</v>
      </c>
      <c r="F142" s="14" t="s">
        <v>312</v>
      </c>
      <c r="G142" s="14" t="s">
        <v>18</v>
      </c>
      <c r="H142" s="14"/>
      <c r="I142" s="14" t="s">
        <v>2211</v>
      </c>
      <c r="J142" s="14"/>
    </row>
    <row r="143" spans="1:10" hidden="1">
      <c r="A143" s="14" t="s">
        <v>2338</v>
      </c>
      <c r="B143" s="14" t="s">
        <v>2425</v>
      </c>
      <c r="C143" s="14" t="s">
        <v>2504</v>
      </c>
      <c r="D143" s="14" t="s">
        <v>2175</v>
      </c>
      <c r="E143" s="14" t="s">
        <v>2592</v>
      </c>
      <c r="F143" s="14"/>
      <c r="G143" s="14"/>
      <c r="H143" s="14"/>
      <c r="I143" s="14" t="s">
        <v>2211</v>
      </c>
      <c r="J143" s="14"/>
    </row>
    <row r="144" spans="1:10">
      <c r="A144" s="14" t="s">
        <v>374</v>
      </c>
      <c r="B144" s="14" t="s">
        <v>2425</v>
      </c>
      <c r="C144" s="14" t="s">
        <v>808</v>
      </c>
      <c r="D144" s="14" t="s">
        <v>2175</v>
      </c>
      <c r="E144" s="14" t="s">
        <v>2592</v>
      </c>
      <c r="F144" s="14" t="s">
        <v>16</v>
      </c>
      <c r="G144" s="14" t="s">
        <v>23</v>
      </c>
      <c r="H144" s="14"/>
      <c r="I144" s="14" t="s">
        <v>2211</v>
      </c>
      <c r="J144" s="14"/>
    </row>
    <row r="145" spans="1:10" hidden="1">
      <c r="A145" s="14" t="s">
        <v>2339</v>
      </c>
      <c r="B145" s="14" t="s">
        <v>2425</v>
      </c>
      <c r="C145" s="14" t="s">
        <v>2505</v>
      </c>
      <c r="D145" s="14" t="s">
        <v>2175</v>
      </c>
      <c r="E145" s="14" t="s">
        <v>2592</v>
      </c>
      <c r="F145" s="14"/>
      <c r="G145" s="14"/>
      <c r="H145" s="14"/>
      <c r="I145" s="14" t="s">
        <v>2211</v>
      </c>
      <c r="J145" s="14"/>
    </row>
    <row r="146" spans="1:10" hidden="1">
      <c r="A146" s="14" t="s">
        <v>2340</v>
      </c>
      <c r="B146" s="14" t="s">
        <v>2425</v>
      </c>
      <c r="C146" s="14" t="s">
        <v>2506</v>
      </c>
      <c r="D146" s="14" t="s">
        <v>2157</v>
      </c>
      <c r="E146" s="14" t="s">
        <v>2592</v>
      </c>
      <c r="F146" s="14"/>
      <c r="G146" s="14"/>
      <c r="H146" s="14"/>
      <c r="I146" s="14" t="s">
        <v>2211</v>
      </c>
      <c r="J146" s="14"/>
    </row>
    <row r="147" spans="1:10" hidden="1">
      <c r="A147" s="14" t="s">
        <v>2341</v>
      </c>
      <c r="B147" s="14" t="s">
        <v>2425</v>
      </c>
      <c r="C147" s="14" t="s">
        <v>2507</v>
      </c>
      <c r="D147" s="14" t="s">
        <v>2157</v>
      </c>
      <c r="E147" s="14" t="s">
        <v>2592</v>
      </c>
      <c r="F147" s="14"/>
      <c r="G147" s="14"/>
      <c r="H147" s="14"/>
      <c r="I147" s="14" t="s">
        <v>2211</v>
      </c>
      <c r="J147" s="14"/>
    </row>
    <row r="148" spans="1:10" hidden="1">
      <c r="A148" s="14" t="s">
        <v>2342</v>
      </c>
      <c r="B148" s="14" t="s">
        <v>2425</v>
      </c>
      <c r="C148" s="14" t="s">
        <v>2508</v>
      </c>
      <c r="D148" s="14" t="s">
        <v>2146</v>
      </c>
      <c r="E148" s="14" t="s">
        <v>2592</v>
      </c>
      <c r="F148" s="14"/>
      <c r="G148" s="14"/>
      <c r="H148" s="14"/>
      <c r="I148" s="14" t="s">
        <v>2211</v>
      </c>
      <c r="J148" s="14"/>
    </row>
    <row r="149" spans="1:10">
      <c r="A149" s="14" t="s">
        <v>369</v>
      </c>
      <c r="B149" s="14" t="s">
        <v>2425</v>
      </c>
      <c r="C149" s="14" t="s">
        <v>803</v>
      </c>
      <c r="D149" s="14" t="s">
        <v>2146</v>
      </c>
      <c r="E149" s="14" t="s">
        <v>2592</v>
      </c>
      <c r="F149" s="14" t="s">
        <v>344</v>
      </c>
      <c r="G149" s="14" t="s">
        <v>20</v>
      </c>
      <c r="H149" s="14"/>
      <c r="I149" s="14" t="s">
        <v>2211</v>
      </c>
      <c r="J149" s="14"/>
    </row>
    <row r="150" spans="1:10" hidden="1">
      <c r="A150" s="14" t="s">
        <v>2343</v>
      </c>
      <c r="B150" s="14" t="s">
        <v>2425</v>
      </c>
      <c r="C150" s="14" t="s">
        <v>2509</v>
      </c>
      <c r="D150" s="14" t="s">
        <v>2146</v>
      </c>
      <c r="E150" s="14" t="s">
        <v>2592</v>
      </c>
      <c r="F150" s="14"/>
      <c r="G150" s="14"/>
      <c r="H150" s="14"/>
      <c r="I150" s="14" t="s">
        <v>2211</v>
      </c>
      <c r="J150" s="14"/>
    </row>
    <row r="151" spans="1:10" hidden="1">
      <c r="A151" s="14" t="s">
        <v>2344</v>
      </c>
      <c r="B151" s="14" t="s">
        <v>2425</v>
      </c>
      <c r="C151" s="14" t="s">
        <v>2510</v>
      </c>
      <c r="D151" s="14" t="s">
        <v>2157</v>
      </c>
      <c r="E151" s="14" t="s">
        <v>2592</v>
      </c>
      <c r="F151" s="14"/>
      <c r="G151" s="14"/>
      <c r="H151" s="14"/>
      <c r="I151" s="14" t="s">
        <v>2211</v>
      </c>
      <c r="J151" s="14"/>
    </row>
    <row r="152" spans="1:10" hidden="1">
      <c r="A152" s="14" t="s">
        <v>2345</v>
      </c>
      <c r="B152" s="14" t="s">
        <v>2425</v>
      </c>
      <c r="C152" s="14" t="s">
        <v>2511</v>
      </c>
      <c r="D152" s="14" t="s">
        <v>2146</v>
      </c>
      <c r="E152" s="14" t="s">
        <v>2592</v>
      </c>
      <c r="F152" s="14"/>
      <c r="G152" s="14"/>
      <c r="H152" s="14"/>
      <c r="I152" s="14" t="s">
        <v>2211</v>
      </c>
      <c r="J152" s="14"/>
    </row>
    <row r="153" spans="1:10" hidden="1">
      <c r="A153" s="14" t="s">
        <v>2346</v>
      </c>
      <c r="B153" s="14" t="s">
        <v>2425</v>
      </c>
      <c r="C153" s="14" t="s">
        <v>2512</v>
      </c>
      <c r="D153" s="14" t="s">
        <v>2146</v>
      </c>
      <c r="E153" s="14" t="s">
        <v>2592</v>
      </c>
      <c r="F153" s="14"/>
      <c r="G153" s="14"/>
      <c r="H153" s="14"/>
      <c r="I153" s="14" t="s">
        <v>2211</v>
      </c>
      <c r="J153" s="14"/>
    </row>
    <row r="154" spans="1:10">
      <c r="A154" s="14" t="s">
        <v>253</v>
      </c>
      <c r="B154" s="14" t="s">
        <v>2425</v>
      </c>
      <c r="C154" s="14" t="s">
        <v>720</v>
      </c>
      <c r="D154" s="14" t="s">
        <v>2146</v>
      </c>
      <c r="E154" s="14" t="s">
        <v>2592</v>
      </c>
      <c r="F154" s="14" t="s">
        <v>12</v>
      </c>
      <c r="G154" s="14" t="s">
        <v>18</v>
      </c>
      <c r="H154" s="14"/>
      <c r="I154" s="14" t="s">
        <v>2211</v>
      </c>
      <c r="J154" s="14"/>
    </row>
    <row r="155" spans="1:10" hidden="1">
      <c r="A155" s="14" t="s">
        <v>2347</v>
      </c>
      <c r="B155" s="14" t="s">
        <v>2425</v>
      </c>
      <c r="C155" s="14" t="s">
        <v>2513</v>
      </c>
      <c r="D155" s="14" t="s">
        <v>2145</v>
      </c>
      <c r="E155" s="14" t="s">
        <v>2592</v>
      </c>
      <c r="F155" s="14"/>
      <c r="G155" s="14"/>
      <c r="H155" s="14"/>
      <c r="I155" s="14" t="s">
        <v>2211</v>
      </c>
      <c r="J155" s="14"/>
    </row>
    <row r="156" spans="1:10" hidden="1">
      <c r="A156" s="14" t="s">
        <v>2348</v>
      </c>
      <c r="B156" s="14" t="s">
        <v>2425</v>
      </c>
      <c r="C156" s="14" t="s">
        <v>2514</v>
      </c>
      <c r="D156" s="14" t="s">
        <v>2145</v>
      </c>
      <c r="E156" s="14" t="s">
        <v>2592</v>
      </c>
      <c r="F156" s="14"/>
      <c r="G156" s="14"/>
      <c r="H156" s="14"/>
      <c r="I156" s="14" t="s">
        <v>2211</v>
      </c>
      <c r="J156" s="14"/>
    </row>
    <row r="157" spans="1:10" hidden="1">
      <c r="A157" s="14" t="s">
        <v>2349</v>
      </c>
      <c r="B157" s="14" t="s">
        <v>2425</v>
      </c>
      <c r="C157" s="14" t="s">
        <v>2515</v>
      </c>
      <c r="D157" s="14" t="s">
        <v>2145</v>
      </c>
      <c r="E157" s="14" t="s">
        <v>2592</v>
      </c>
      <c r="F157" s="14"/>
      <c r="G157" s="14"/>
      <c r="H157" s="14"/>
      <c r="I157" s="14" t="s">
        <v>2211</v>
      </c>
      <c r="J157" s="14"/>
    </row>
    <row r="158" spans="1:10" hidden="1">
      <c r="A158" s="14" t="s">
        <v>2350</v>
      </c>
      <c r="B158" s="14" t="s">
        <v>2425</v>
      </c>
      <c r="C158" s="14" t="s">
        <v>2516</v>
      </c>
      <c r="D158" s="14" t="s">
        <v>2145</v>
      </c>
      <c r="E158" s="14" t="s">
        <v>2592</v>
      </c>
      <c r="F158" s="14"/>
      <c r="G158" s="14"/>
      <c r="H158" s="14"/>
      <c r="I158" s="14" t="s">
        <v>2211</v>
      </c>
      <c r="J158" s="14"/>
    </row>
    <row r="159" spans="1:10" hidden="1">
      <c r="A159" s="14" t="s">
        <v>2351</v>
      </c>
      <c r="B159" s="14" t="s">
        <v>2425</v>
      </c>
      <c r="C159" s="14" t="s">
        <v>2517</v>
      </c>
      <c r="D159" s="14" t="s">
        <v>2145</v>
      </c>
      <c r="E159" s="14" t="s">
        <v>2592</v>
      </c>
      <c r="F159" s="14"/>
      <c r="G159" s="14"/>
      <c r="H159" s="14"/>
      <c r="I159" s="14" t="s">
        <v>2211</v>
      </c>
      <c r="J159" s="14"/>
    </row>
    <row r="160" spans="1:10" hidden="1">
      <c r="A160" s="14" t="s">
        <v>2352</v>
      </c>
      <c r="B160" s="14" t="s">
        <v>2425</v>
      </c>
      <c r="C160" s="14" t="s">
        <v>2518</v>
      </c>
      <c r="D160" s="14" t="s">
        <v>2145</v>
      </c>
      <c r="E160" s="14" t="s">
        <v>2592</v>
      </c>
      <c r="F160" s="14"/>
      <c r="G160" s="14"/>
      <c r="H160" s="14"/>
      <c r="I160" s="14" t="s">
        <v>2211</v>
      </c>
      <c r="J160" s="14"/>
    </row>
    <row r="161" spans="1:10">
      <c r="A161" s="14" t="s">
        <v>135</v>
      </c>
      <c r="B161" s="14" t="s">
        <v>2425</v>
      </c>
      <c r="C161" s="14" t="s">
        <v>602</v>
      </c>
      <c r="D161" s="14" t="s">
        <v>2173</v>
      </c>
      <c r="E161" s="14" t="s">
        <v>2592</v>
      </c>
      <c r="F161" s="14" t="s">
        <v>22</v>
      </c>
      <c r="G161" s="14" t="s">
        <v>18</v>
      </c>
      <c r="H161" s="14"/>
      <c r="I161" s="14" t="s">
        <v>2211</v>
      </c>
      <c r="J161" s="14"/>
    </row>
    <row r="162" spans="1:10" hidden="1">
      <c r="A162" s="14" t="s">
        <v>2353</v>
      </c>
      <c r="B162" s="14" t="s">
        <v>2425</v>
      </c>
      <c r="C162" s="14" t="s">
        <v>2519</v>
      </c>
      <c r="D162" s="14" t="s">
        <v>2173</v>
      </c>
      <c r="E162" s="14" t="s">
        <v>2592</v>
      </c>
      <c r="F162" s="14"/>
      <c r="G162" s="14"/>
      <c r="H162" s="14"/>
      <c r="I162" s="14" t="s">
        <v>2211</v>
      </c>
      <c r="J162" s="14"/>
    </row>
    <row r="163" spans="1:10" hidden="1">
      <c r="A163" s="14" t="s">
        <v>2354</v>
      </c>
      <c r="B163" s="14" t="s">
        <v>2425</v>
      </c>
      <c r="C163" s="14" t="s">
        <v>2520</v>
      </c>
      <c r="D163" s="14" t="s">
        <v>2173</v>
      </c>
      <c r="E163" s="14" t="s">
        <v>2592</v>
      </c>
      <c r="F163" s="14"/>
      <c r="G163" s="14"/>
      <c r="H163" s="14"/>
      <c r="I163" s="14" t="s">
        <v>2211</v>
      </c>
      <c r="J163" s="14"/>
    </row>
    <row r="164" spans="1:10" hidden="1">
      <c r="A164" s="14" t="s">
        <v>2355</v>
      </c>
      <c r="B164" s="14" t="s">
        <v>2425</v>
      </c>
      <c r="C164" s="14" t="s">
        <v>2521</v>
      </c>
      <c r="D164" s="14" t="s">
        <v>2173</v>
      </c>
      <c r="E164" s="14" t="s">
        <v>2592</v>
      </c>
      <c r="F164" s="14"/>
      <c r="G164" s="14"/>
      <c r="H164" s="14"/>
      <c r="I164" s="14" t="s">
        <v>2211</v>
      </c>
      <c r="J164" s="14"/>
    </row>
    <row r="165" spans="1:10" hidden="1">
      <c r="A165" s="14" t="s">
        <v>2356</v>
      </c>
      <c r="B165" s="14" t="s">
        <v>2425</v>
      </c>
      <c r="C165" s="14" t="s">
        <v>2522</v>
      </c>
      <c r="D165" s="14" t="s">
        <v>2173</v>
      </c>
      <c r="E165" s="14" t="s">
        <v>2592</v>
      </c>
      <c r="F165" s="14"/>
      <c r="G165" s="14"/>
      <c r="H165" s="14"/>
      <c r="I165" s="14" t="s">
        <v>2211</v>
      </c>
      <c r="J165" s="14"/>
    </row>
    <row r="166" spans="1:10">
      <c r="A166" s="14" t="s">
        <v>398</v>
      </c>
      <c r="B166" s="14" t="s">
        <v>2425</v>
      </c>
      <c r="C166" s="14" t="s">
        <v>832</v>
      </c>
      <c r="D166" s="14" t="s">
        <v>2173</v>
      </c>
      <c r="E166" s="14" t="s">
        <v>2592</v>
      </c>
      <c r="F166" s="14" t="s">
        <v>344</v>
      </c>
      <c r="G166" s="14" t="s">
        <v>20</v>
      </c>
      <c r="H166" s="14"/>
      <c r="I166" s="14" t="s">
        <v>2211</v>
      </c>
      <c r="J166" s="14"/>
    </row>
    <row r="167" spans="1:10" hidden="1">
      <c r="A167" s="14" t="s">
        <v>2357</v>
      </c>
      <c r="B167" s="14" t="s">
        <v>2425</v>
      </c>
      <c r="C167" s="14" t="s">
        <v>2523</v>
      </c>
      <c r="D167" s="14" t="s">
        <v>2173</v>
      </c>
      <c r="E167" s="14" t="s">
        <v>2592</v>
      </c>
      <c r="F167" s="14"/>
      <c r="G167" s="14"/>
      <c r="H167" s="14"/>
      <c r="I167" s="14" t="s">
        <v>2211</v>
      </c>
      <c r="J167" s="14"/>
    </row>
    <row r="168" spans="1:10">
      <c r="A168" s="14" t="s">
        <v>365</v>
      </c>
      <c r="B168" s="14" t="s">
        <v>2425</v>
      </c>
      <c r="C168" s="14" t="s">
        <v>799</v>
      </c>
      <c r="D168" s="14" t="s">
        <v>2173</v>
      </c>
      <c r="E168" s="14" t="s">
        <v>2592</v>
      </c>
      <c r="F168" s="14" t="s">
        <v>344</v>
      </c>
      <c r="G168" s="14" t="s">
        <v>20</v>
      </c>
      <c r="H168" s="14"/>
      <c r="I168" s="14" t="s">
        <v>2211</v>
      </c>
      <c r="J168" s="14"/>
    </row>
    <row r="169" spans="1:10">
      <c r="A169" s="14" t="s">
        <v>247</v>
      </c>
      <c r="B169" s="14" t="s">
        <v>2425</v>
      </c>
      <c r="C169" s="14" t="s">
        <v>714</v>
      </c>
      <c r="D169" s="14" t="s">
        <v>2170</v>
      </c>
      <c r="E169" s="14" t="s">
        <v>2592</v>
      </c>
      <c r="F169" s="14" t="s">
        <v>312</v>
      </c>
      <c r="G169" s="14" t="s">
        <v>18</v>
      </c>
      <c r="H169" s="14"/>
      <c r="I169" s="14" t="s">
        <v>2211</v>
      </c>
      <c r="J169" s="14"/>
    </row>
    <row r="170" spans="1:10" hidden="1">
      <c r="A170" s="14" t="s">
        <v>2358</v>
      </c>
      <c r="B170" s="14" t="s">
        <v>2425</v>
      </c>
      <c r="C170" s="14" t="s">
        <v>2524</v>
      </c>
      <c r="D170" s="14" t="s">
        <v>2170</v>
      </c>
      <c r="E170" s="14" t="s">
        <v>2592</v>
      </c>
      <c r="F170" s="14"/>
      <c r="G170" s="14"/>
      <c r="H170" s="14"/>
      <c r="I170" s="14" t="s">
        <v>2211</v>
      </c>
      <c r="J170" s="14"/>
    </row>
    <row r="171" spans="1:10">
      <c r="A171" s="14" t="s">
        <v>108</v>
      </c>
      <c r="B171" s="14" t="s">
        <v>2425</v>
      </c>
      <c r="C171" s="14" t="s">
        <v>575</v>
      </c>
      <c r="D171" s="14" t="s">
        <v>2170</v>
      </c>
      <c r="E171" s="14" t="s">
        <v>2592</v>
      </c>
      <c r="F171" s="14" t="s">
        <v>312</v>
      </c>
      <c r="G171" s="14" t="s">
        <v>18</v>
      </c>
      <c r="H171" s="14"/>
      <c r="I171" s="14" t="s">
        <v>2211</v>
      </c>
      <c r="J171" s="14"/>
    </row>
    <row r="172" spans="1:10">
      <c r="A172" s="14" t="s">
        <v>103</v>
      </c>
      <c r="B172" s="14" t="s">
        <v>2425</v>
      </c>
      <c r="C172" s="14" t="s">
        <v>570</v>
      </c>
      <c r="D172" s="14" t="s">
        <v>2170</v>
      </c>
      <c r="E172" s="14" t="s">
        <v>2592</v>
      </c>
      <c r="F172" s="14" t="s">
        <v>312</v>
      </c>
      <c r="G172" s="14" t="s">
        <v>18</v>
      </c>
      <c r="H172" s="14"/>
      <c r="I172" s="14" t="s">
        <v>2211</v>
      </c>
      <c r="J172" s="14"/>
    </row>
    <row r="173" spans="1:10">
      <c r="A173" s="14" t="s">
        <v>87</v>
      </c>
      <c r="B173" s="14" t="s">
        <v>2425</v>
      </c>
      <c r="C173" s="14" t="s">
        <v>554</v>
      </c>
      <c r="D173" s="14" t="s">
        <v>2170</v>
      </c>
      <c r="E173" s="14" t="s">
        <v>2592</v>
      </c>
      <c r="F173" s="14" t="s">
        <v>312</v>
      </c>
      <c r="G173" s="14" t="s">
        <v>18</v>
      </c>
      <c r="H173" s="14"/>
      <c r="I173" s="14" t="s">
        <v>2211</v>
      </c>
      <c r="J173" s="14"/>
    </row>
    <row r="174" spans="1:10" hidden="1">
      <c r="A174" s="14" t="s">
        <v>2359</v>
      </c>
      <c r="B174" s="14" t="s">
        <v>2425</v>
      </c>
      <c r="C174" s="14" t="s">
        <v>2525</v>
      </c>
      <c r="D174" s="14" t="s">
        <v>2170</v>
      </c>
      <c r="E174" s="14" t="s">
        <v>2592</v>
      </c>
      <c r="F174" s="14"/>
      <c r="G174" s="14"/>
      <c r="H174" s="14"/>
      <c r="I174" s="14" t="s">
        <v>2211</v>
      </c>
      <c r="J174" s="14"/>
    </row>
    <row r="175" spans="1:10">
      <c r="A175" s="14" t="s">
        <v>64</v>
      </c>
      <c r="B175" s="14" t="s">
        <v>2425</v>
      </c>
      <c r="C175" s="14" t="s">
        <v>531</v>
      </c>
      <c r="D175" s="14" t="s">
        <v>2170</v>
      </c>
      <c r="E175" s="14" t="s">
        <v>2592</v>
      </c>
      <c r="F175" s="14" t="s">
        <v>312</v>
      </c>
      <c r="G175" s="14" t="s">
        <v>18</v>
      </c>
      <c r="H175" s="14"/>
      <c r="I175" s="14" t="s">
        <v>2211</v>
      </c>
      <c r="J175" s="14"/>
    </row>
    <row r="176" spans="1:10">
      <c r="A176" s="14" t="s">
        <v>382</v>
      </c>
      <c r="B176" s="14" t="s">
        <v>2425</v>
      </c>
      <c r="C176" s="14" t="s">
        <v>816</v>
      </c>
      <c r="D176" s="14" t="s">
        <v>2170</v>
      </c>
      <c r="E176" s="14" t="s">
        <v>2592</v>
      </c>
      <c r="F176" s="14" t="s">
        <v>344</v>
      </c>
      <c r="G176" s="14" t="s">
        <v>20</v>
      </c>
      <c r="H176" s="14"/>
      <c r="I176" s="14" t="s">
        <v>2211</v>
      </c>
      <c r="J176" s="14"/>
    </row>
    <row r="177" spans="1:10" hidden="1">
      <c r="A177" s="14" t="s">
        <v>2360</v>
      </c>
      <c r="B177" s="14" t="s">
        <v>2425</v>
      </c>
      <c r="C177" s="14" t="s">
        <v>2526</v>
      </c>
      <c r="D177" s="14" t="s">
        <v>2170</v>
      </c>
      <c r="E177" s="14" t="s">
        <v>2592</v>
      </c>
      <c r="F177" s="14"/>
      <c r="G177" s="14"/>
      <c r="H177" s="14"/>
      <c r="I177" s="14" t="s">
        <v>2211</v>
      </c>
      <c r="J177" s="14"/>
    </row>
    <row r="178" spans="1:10">
      <c r="A178" s="14" t="s">
        <v>411</v>
      </c>
      <c r="B178" s="14" t="s">
        <v>2425</v>
      </c>
      <c r="C178" s="14" t="s">
        <v>845</v>
      </c>
      <c r="D178" s="14" t="s">
        <v>2174</v>
      </c>
      <c r="E178" s="14" t="s">
        <v>2592</v>
      </c>
      <c r="F178" s="14" t="s">
        <v>344</v>
      </c>
      <c r="G178" s="14" t="s">
        <v>20</v>
      </c>
      <c r="H178" s="14"/>
      <c r="I178" s="14" t="s">
        <v>2211</v>
      </c>
      <c r="J178" s="14"/>
    </row>
    <row r="179" spans="1:10">
      <c r="A179" s="14" t="s">
        <v>260</v>
      </c>
      <c r="B179" s="14" t="s">
        <v>2425</v>
      </c>
      <c r="C179" s="14" t="s">
        <v>727</v>
      </c>
      <c r="D179" s="14" t="s">
        <v>2174</v>
      </c>
      <c r="E179" s="14" t="s">
        <v>2592</v>
      </c>
      <c r="F179" s="14" t="s">
        <v>312</v>
      </c>
      <c r="G179" s="14" t="s">
        <v>18</v>
      </c>
      <c r="H179" s="14"/>
      <c r="I179" s="14" t="s">
        <v>2211</v>
      </c>
      <c r="J179" s="14"/>
    </row>
    <row r="180" spans="1:10" hidden="1">
      <c r="A180" s="14" t="s">
        <v>2361</v>
      </c>
      <c r="B180" s="14" t="s">
        <v>2425</v>
      </c>
      <c r="C180" s="14" t="s">
        <v>2527</v>
      </c>
      <c r="D180" s="14" t="s">
        <v>2174</v>
      </c>
      <c r="E180" s="14" t="s">
        <v>2592</v>
      </c>
      <c r="F180" s="14"/>
      <c r="G180" s="14"/>
      <c r="H180" s="14"/>
      <c r="I180" s="14" t="s">
        <v>2211</v>
      </c>
      <c r="J180" s="14"/>
    </row>
    <row r="181" spans="1:10" hidden="1">
      <c r="A181" s="14" t="s">
        <v>2362</v>
      </c>
      <c r="B181" s="14" t="s">
        <v>2425</v>
      </c>
      <c r="C181" s="14" t="s">
        <v>2528</v>
      </c>
      <c r="D181" s="14" t="s">
        <v>2174</v>
      </c>
      <c r="E181" s="14" t="s">
        <v>2592</v>
      </c>
      <c r="F181" s="14"/>
      <c r="G181" s="14"/>
      <c r="H181" s="14"/>
      <c r="I181" s="14" t="s">
        <v>2211</v>
      </c>
      <c r="J181" s="14"/>
    </row>
    <row r="182" spans="1:10">
      <c r="A182" s="14" t="s">
        <v>221</v>
      </c>
      <c r="B182" s="14" t="s">
        <v>2425</v>
      </c>
      <c r="C182" s="14" t="s">
        <v>688</v>
      </c>
      <c r="D182" s="14" t="s">
        <v>2174</v>
      </c>
      <c r="E182" s="14" t="s">
        <v>2592</v>
      </c>
      <c r="F182" s="14" t="s">
        <v>312</v>
      </c>
      <c r="G182" s="14" t="s">
        <v>18</v>
      </c>
      <c r="H182" s="14"/>
      <c r="I182" s="14" t="s">
        <v>2211</v>
      </c>
      <c r="J182" s="14"/>
    </row>
    <row r="183" spans="1:10">
      <c r="A183" s="14" t="s">
        <v>416</v>
      </c>
      <c r="B183" s="14" t="s">
        <v>2425</v>
      </c>
      <c r="C183" s="14" t="s">
        <v>850</v>
      </c>
      <c r="D183" s="14" t="s">
        <v>2174</v>
      </c>
      <c r="E183" s="14" t="s">
        <v>2592</v>
      </c>
      <c r="F183" s="14" t="s">
        <v>344</v>
      </c>
      <c r="G183" s="14" t="s">
        <v>20</v>
      </c>
      <c r="H183" s="14"/>
      <c r="I183" s="14" t="s">
        <v>2211</v>
      </c>
      <c r="J183" s="14"/>
    </row>
    <row r="184" spans="1:10">
      <c r="A184" s="14" t="s">
        <v>381</v>
      </c>
      <c r="B184" s="14" t="s">
        <v>2425</v>
      </c>
      <c r="C184" s="14" t="s">
        <v>815</v>
      </c>
      <c r="D184" s="14" t="s">
        <v>2174</v>
      </c>
      <c r="E184" s="14" t="s">
        <v>2592</v>
      </c>
      <c r="F184" s="14" t="s">
        <v>344</v>
      </c>
      <c r="G184" s="14" t="s">
        <v>20</v>
      </c>
      <c r="H184" s="14"/>
      <c r="I184" s="14" t="s">
        <v>2211</v>
      </c>
      <c r="J184" s="14"/>
    </row>
    <row r="185" spans="1:10">
      <c r="A185" s="14" t="s">
        <v>446</v>
      </c>
      <c r="B185" s="14" t="s">
        <v>2425</v>
      </c>
      <c r="C185" s="14" t="s">
        <v>880</v>
      </c>
      <c r="D185" s="14" t="s">
        <v>2168</v>
      </c>
      <c r="E185" s="14" t="s">
        <v>2592</v>
      </c>
      <c r="F185" s="14" t="s">
        <v>344</v>
      </c>
      <c r="G185" s="14" t="s">
        <v>20</v>
      </c>
      <c r="H185" s="14"/>
      <c r="I185" s="14" t="s">
        <v>2211</v>
      </c>
      <c r="J185" s="14"/>
    </row>
    <row r="186" spans="1:10">
      <c r="A186" s="14" t="s">
        <v>388</v>
      </c>
      <c r="B186" s="14" t="s">
        <v>2425</v>
      </c>
      <c r="C186" s="14" t="s">
        <v>822</v>
      </c>
      <c r="D186" s="14" t="s">
        <v>2168</v>
      </c>
      <c r="E186" s="14" t="s">
        <v>2592</v>
      </c>
      <c r="F186" s="14" t="s">
        <v>344</v>
      </c>
      <c r="G186" s="14" t="s">
        <v>20</v>
      </c>
      <c r="H186" s="14"/>
      <c r="I186" s="14" t="s">
        <v>2211</v>
      </c>
      <c r="J186" s="14"/>
    </row>
    <row r="187" spans="1:10" hidden="1">
      <c r="A187" s="14" t="s">
        <v>2363</v>
      </c>
      <c r="B187" s="14" t="s">
        <v>2425</v>
      </c>
      <c r="C187" s="14" t="s">
        <v>2529</v>
      </c>
      <c r="D187" s="14" t="s">
        <v>2168</v>
      </c>
      <c r="E187" s="14" t="s">
        <v>2592</v>
      </c>
      <c r="F187" s="14"/>
      <c r="G187" s="14"/>
      <c r="H187" s="14"/>
      <c r="I187" s="14" t="s">
        <v>2211</v>
      </c>
      <c r="J187" s="14"/>
    </row>
    <row r="188" spans="1:10">
      <c r="A188" s="14" t="s">
        <v>52</v>
      </c>
      <c r="B188" s="14" t="s">
        <v>2425</v>
      </c>
      <c r="C188" s="14" t="s">
        <v>519</v>
      </c>
      <c r="D188" s="14" t="s">
        <v>2168</v>
      </c>
      <c r="E188" s="14" t="s">
        <v>2592</v>
      </c>
      <c r="F188" s="14" t="s">
        <v>312</v>
      </c>
      <c r="G188" s="14" t="s">
        <v>18</v>
      </c>
      <c r="H188" s="14"/>
      <c r="I188" s="14" t="s">
        <v>2211</v>
      </c>
      <c r="J188" s="14"/>
    </row>
    <row r="189" spans="1:10">
      <c r="A189" s="14" t="s">
        <v>420</v>
      </c>
      <c r="B189" s="14" t="s">
        <v>2425</v>
      </c>
      <c r="C189" s="14" t="s">
        <v>854</v>
      </c>
      <c r="D189" s="14" t="s">
        <v>2168</v>
      </c>
      <c r="E189" s="14" t="s">
        <v>2592</v>
      </c>
      <c r="F189" s="14" t="s">
        <v>344</v>
      </c>
      <c r="G189" s="14" t="s">
        <v>20</v>
      </c>
      <c r="H189" s="14"/>
      <c r="I189" s="14" t="s">
        <v>2211</v>
      </c>
      <c r="J189" s="14"/>
    </row>
    <row r="190" spans="1:10">
      <c r="A190" s="14" t="s">
        <v>147</v>
      </c>
      <c r="B190" s="14" t="s">
        <v>2425</v>
      </c>
      <c r="C190" s="14" t="s">
        <v>614</v>
      </c>
      <c r="D190" s="14" t="s">
        <v>2152</v>
      </c>
      <c r="E190" s="14" t="s">
        <v>2592</v>
      </c>
      <c r="F190" s="14" t="s">
        <v>317</v>
      </c>
      <c r="G190" s="14" t="s">
        <v>318</v>
      </c>
      <c r="H190" s="14"/>
      <c r="I190" s="14" t="s">
        <v>2211</v>
      </c>
      <c r="J190" s="14"/>
    </row>
    <row r="191" spans="1:10">
      <c r="A191" s="14" t="s">
        <v>377</v>
      </c>
      <c r="B191" s="14" t="s">
        <v>2425</v>
      </c>
      <c r="C191" s="14" t="s">
        <v>811</v>
      </c>
      <c r="D191" s="14" t="s">
        <v>2195</v>
      </c>
      <c r="E191" s="14" t="s">
        <v>2592</v>
      </c>
      <c r="F191" s="14" t="s">
        <v>344</v>
      </c>
      <c r="G191" s="14" t="s">
        <v>20</v>
      </c>
      <c r="H191" s="14"/>
      <c r="I191" s="14" t="s">
        <v>2211</v>
      </c>
      <c r="J191" s="14"/>
    </row>
    <row r="192" spans="1:10" hidden="1">
      <c r="A192" s="14" t="s">
        <v>2364</v>
      </c>
      <c r="B192" s="14" t="s">
        <v>2425</v>
      </c>
      <c r="C192" s="14" t="s">
        <v>2530</v>
      </c>
      <c r="D192" s="14" t="s">
        <v>2195</v>
      </c>
      <c r="E192" s="14" t="s">
        <v>2592</v>
      </c>
      <c r="F192" s="14"/>
      <c r="G192" s="14"/>
      <c r="H192" s="14"/>
      <c r="I192" s="14" t="s">
        <v>2211</v>
      </c>
      <c r="J192" s="14"/>
    </row>
    <row r="193" spans="1:10" hidden="1">
      <c r="A193" s="14" t="s">
        <v>2365</v>
      </c>
      <c r="B193" s="14" t="s">
        <v>2425</v>
      </c>
      <c r="C193" s="14" t="s">
        <v>2531</v>
      </c>
      <c r="D193" s="14" t="s">
        <v>2152</v>
      </c>
      <c r="E193" s="14" t="s">
        <v>2592</v>
      </c>
      <c r="F193" s="14"/>
      <c r="G193" s="14"/>
      <c r="H193" s="14"/>
      <c r="I193" s="14" t="s">
        <v>2211</v>
      </c>
      <c r="J193" s="14"/>
    </row>
    <row r="194" spans="1:10">
      <c r="A194" s="14" t="s">
        <v>415</v>
      </c>
      <c r="B194" s="14" t="s">
        <v>2425</v>
      </c>
      <c r="C194" s="14" t="s">
        <v>849</v>
      </c>
      <c r="D194" s="14" t="s">
        <v>2152</v>
      </c>
      <c r="E194" s="14" t="s">
        <v>2592</v>
      </c>
      <c r="F194" s="14" t="s">
        <v>344</v>
      </c>
      <c r="G194" s="14" t="s">
        <v>20</v>
      </c>
      <c r="H194" s="14"/>
      <c r="I194" s="14" t="s">
        <v>2211</v>
      </c>
      <c r="J194" s="14"/>
    </row>
    <row r="195" spans="1:10" hidden="1">
      <c r="A195" s="14" t="s">
        <v>2366</v>
      </c>
      <c r="B195" s="14" t="s">
        <v>2425</v>
      </c>
      <c r="C195" s="14" t="s">
        <v>2532</v>
      </c>
      <c r="D195" s="14" t="s">
        <v>2152</v>
      </c>
      <c r="E195" s="14" t="s">
        <v>2592</v>
      </c>
      <c r="F195" s="14"/>
      <c r="G195" s="14"/>
      <c r="H195" s="14"/>
      <c r="I195" s="14" t="s">
        <v>2211</v>
      </c>
      <c r="J195" s="14"/>
    </row>
    <row r="196" spans="1:10" hidden="1">
      <c r="A196" s="14" t="s">
        <v>2367</v>
      </c>
      <c r="B196" s="14" t="s">
        <v>2425</v>
      </c>
      <c r="C196" s="14" t="s">
        <v>2533</v>
      </c>
      <c r="D196" s="14" t="s">
        <v>2152</v>
      </c>
      <c r="E196" s="14" t="s">
        <v>2592</v>
      </c>
      <c r="F196" s="14"/>
      <c r="G196" s="14"/>
      <c r="H196" s="14"/>
      <c r="I196" s="14" t="s">
        <v>2211</v>
      </c>
      <c r="J196" s="14"/>
    </row>
    <row r="197" spans="1:10">
      <c r="A197" s="14" t="s">
        <v>391</v>
      </c>
      <c r="B197" s="14" t="s">
        <v>2425</v>
      </c>
      <c r="C197" s="14" t="s">
        <v>825</v>
      </c>
      <c r="D197" s="14" t="s">
        <v>2209</v>
      </c>
      <c r="E197" s="14" t="s">
        <v>2592</v>
      </c>
      <c r="F197" s="14" t="s">
        <v>344</v>
      </c>
      <c r="G197" s="14" t="s">
        <v>20</v>
      </c>
      <c r="H197" s="14"/>
      <c r="I197" s="14" t="s">
        <v>2211</v>
      </c>
      <c r="J197" s="14"/>
    </row>
    <row r="198" spans="1:10">
      <c r="A198" s="14" t="s">
        <v>271</v>
      </c>
      <c r="B198" s="14" t="s">
        <v>2425</v>
      </c>
      <c r="C198" s="14" t="s">
        <v>738</v>
      </c>
      <c r="D198" s="14" t="s">
        <v>2205</v>
      </c>
      <c r="E198" s="14" t="s">
        <v>2592</v>
      </c>
      <c r="F198" s="14" t="s">
        <v>312</v>
      </c>
      <c r="G198" s="14" t="s">
        <v>18</v>
      </c>
      <c r="H198" s="14"/>
      <c r="I198" s="14" t="s">
        <v>2211</v>
      </c>
      <c r="J198" s="14"/>
    </row>
    <row r="199" spans="1:10" hidden="1">
      <c r="A199" s="14" t="s">
        <v>2368</v>
      </c>
      <c r="B199" s="14" t="s">
        <v>2425</v>
      </c>
      <c r="C199" s="14" t="s">
        <v>2534</v>
      </c>
      <c r="D199" s="14" t="s">
        <v>2201</v>
      </c>
      <c r="E199" s="14" t="s">
        <v>2592</v>
      </c>
      <c r="F199" s="14"/>
      <c r="G199" s="14"/>
      <c r="H199" s="14"/>
      <c r="I199" s="14" t="s">
        <v>2211</v>
      </c>
      <c r="J199" s="14"/>
    </row>
    <row r="200" spans="1:10" hidden="1">
      <c r="A200" s="14" t="s">
        <v>2369</v>
      </c>
      <c r="B200" s="14" t="s">
        <v>2425</v>
      </c>
      <c r="C200" s="14" t="s">
        <v>2535</v>
      </c>
      <c r="D200" s="14" t="s">
        <v>2208</v>
      </c>
      <c r="E200" s="14" t="s">
        <v>2592</v>
      </c>
      <c r="F200" s="14"/>
      <c r="G200" s="14"/>
      <c r="H200" s="14"/>
      <c r="I200" s="14" t="s">
        <v>2211</v>
      </c>
      <c r="J200" s="14"/>
    </row>
    <row r="201" spans="1:10">
      <c r="A201" s="14" t="s">
        <v>57</v>
      </c>
      <c r="B201" s="14" t="s">
        <v>2425</v>
      </c>
      <c r="C201" s="14" t="s">
        <v>524</v>
      </c>
      <c r="D201" s="14" t="s">
        <v>2171</v>
      </c>
      <c r="E201" s="14" t="s">
        <v>2592</v>
      </c>
      <c r="F201" s="14" t="s">
        <v>312</v>
      </c>
      <c r="G201" s="14" t="s">
        <v>18</v>
      </c>
      <c r="H201" s="14"/>
      <c r="I201" s="14" t="s">
        <v>2211</v>
      </c>
      <c r="J201" s="14"/>
    </row>
    <row r="202" spans="1:10" hidden="1">
      <c r="A202" s="14" t="s">
        <v>2370</v>
      </c>
      <c r="B202" s="14" t="s">
        <v>2425</v>
      </c>
      <c r="C202" s="14" t="s">
        <v>2536</v>
      </c>
      <c r="D202" s="14" t="s">
        <v>2208</v>
      </c>
      <c r="E202" s="14" t="s">
        <v>2592</v>
      </c>
      <c r="F202" s="14"/>
      <c r="G202" s="14"/>
      <c r="H202" s="14"/>
      <c r="I202" s="14" t="s">
        <v>2211</v>
      </c>
      <c r="J202" s="14"/>
    </row>
    <row r="203" spans="1:10">
      <c r="A203" s="14" t="s">
        <v>209</v>
      </c>
      <c r="B203" s="14" t="s">
        <v>2425</v>
      </c>
      <c r="C203" s="14" t="s">
        <v>676</v>
      </c>
      <c r="D203" s="14" t="s">
        <v>2204</v>
      </c>
      <c r="E203" s="14" t="s">
        <v>2592</v>
      </c>
      <c r="F203" s="14" t="s">
        <v>312</v>
      </c>
      <c r="G203" s="14" t="s">
        <v>18</v>
      </c>
      <c r="H203" s="14"/>
      <c r="I203" s="14" t="s">
        <v>2211</v>
      </c>
      <c r="J203" s="14"/>
    </row>
    <row r="204" spans="1:10" hidden="1">
      <c r="A204" s="14" t="s">
        <v>2371</v>
      </c>
      <c r="B204" s="14" t="s">
        <v>2425</v>
      </c>
      <c r="C204" s="14" t="s">
        <v>2537</v>
      </c>
      <c r="D204" s="14" t="s">
        <v>2190</v>
      </c>
      <c r="E204" s="14" t="s">
        <v>2592</v>
      </c>
      <c r="F204" s="14"/>
      <c r="G204" s="14"/>
      <c r="H204" s="14"/>
      <c r="I204" s="14" t="s">
        <v>2211</v>
      </c>
      <c r="J204" s="14"/>
    </row>
    <row r="205" spans="1:10">
      <c r="A205" s="14" t="s">
        <v>378</v>
      </c>
      <c r="B205" s="14" t="s">
        <v>2425</v>
      </c>
      <c r="C205" s="14" t="s">
        <v>812</v>
      </c>
      <c r="D205" s="14" t="s">
        <v>2190</v>
      </c>
      <c r="E205" s="14" t="s">
        <v>2592</v>
      </c>
      <c r="F205" s="14" t="s">
        <v>344</v>
      </c>
      <c r="G205" s="14" t="s">
        <v>20</v>
      </c>
      <c r="H205" s="14"/>
      <c r="I205" s="14" t="s">
        <v>2211</v>
      </c>
      <c r="J205" s="14"/>
    </row>
    <row r="206" spans="1:10">
      <c r="A206" s="14" t="s">
        <v>417</v>
      </c>
      <c r="B206" s="14" t="s">
        <v>2425</v>
      </c>
      <c r="C206" s="14" t="s">
        <v>851</v>
      </c>
      <c r="D206" s="14" t="s">
        <v>2190</v>
      </c>
      <c r="E206" s="14" t="s">
        <v>2592</v>
      </c>
      <c r="F206" s="14" t="s">
        <v>344</v>
      </c>
      <c r="G206" s="14" t="s">
        <v>20</v>
      </c>
      <c r="H206" s="14"/>
      <c r="I206" s="14" t="s">
        <v>2211</v>
      </c>
      <c r="J206" s="14"/>
    </row>
    <row r="207" spans="1:10">
      <c r="A207" s="14" t="s">
        <v>255</v>
      </c>
      <c r="B207" s="14" t="s">
        <v>2425</v>
      </c>
      <c r="C207" s="14" t="s">
        <v>722</v>
      </c>
      <c r="D207" s="14" t="s">
        <v>2192</v>
      </c>
      <c r="E207" s="14" t="s">
        <v>2592</v>
      </c>
      <c r="F207" s="14" t="s">
        <v>12</v>
      </c>
      <c r="G207" s="14" t="s">
        <v>18</v>
      </c>
      <c r="H207" s="14"/>
      <c r="I207" s="14" t="s">
        <v>2211</v>
      </c>
      <c r="J207" s="14"/>
    </row>
    <row r="208" spans="1:10" hidden="1">
      <c r="A208" s="14" t="s">
        <v>2372</v>
      </c>
      <c r="B208" s="14" t="s">
        <v>2425</v>
      </c>
      <c r="C208" s="14" t="s">
        <v>2538</v>
      </c>
      <c r="D208" s="14" t="s">
        <v>2192</v>
      </c>
      <c r="E208" s="14" t="s">
        <v>2592</v>
      </c>
      <c r="F208" s="14"/>
      <c r="G208" s="14"/>
      <c r="H208" s="14"/>
      <c r="I208" s="14" t="s">
        <v>2211</v>
      </c>
      <c r="J208" s="14"/>
    </row>
    <row r="209" spans="1:10" hidden="1">
      <c r="A209" s="14" t="s">
        <v>2373</v>
      </c>
      <c r="B209" s="14" t="s">
        <v>2425</v>
      </c>
      <c r="C209" s="14" t="s">
        <v>2539</v>
      </c>
      <c r="D209" s="14" t="s">
        <v>2191</v>
      </c>
      <c r="E209" s="14" t="s">
        <v>2592</v>
      </c>
      <c r="F209" s="14"/>
      <c r="G209" s="14"/>
      <c r="H209" s="14"/>
      <c r="I209" s="14" t="s">
        <v>2211</v>
      </c>
      <c r="J209" s="14"/>
    </row>
    <row r="210" spans="1:10">
      <c r="A210" s="14" t="s">
        <v>270</v>
      </c>
      <c r="B210" s="14" t="s">
        <v>2425</v>
      </c>
      <c r="C210" s="14" t="s">
        <v>737</v>
      </c>
      <c r="D210" s="14" t="s">
        <v>2183</v>
      </c>
      <c r="E210" s="14" t="s">
        <v>2592</v>
      </c>
      <c r="F210" s="14" t="s">
        <v>312</v>
      </c>
      <c r="G210" s="14" t="s">
        <v>18</v>
      </c>
      <c r="H210" s="14"/>
      <c r="I210" s="14" t="s">
        <v>2211</v>
      </c>
      <c r="J210" s="14"/>
    </row>
    <row r="211" spans="1:10" hidden="1">
      <c r="A211" s="14" t="s">
        <v>2374</v>
      </c>
      <c r="B211" s="14" t="s">
        <v>2425</v>
      </c>
      <c r="C211" s="14" t="s">
        <v>2540</v>
      </c>
      <c r="D211" s="14" t="s">
        <v>2189</v>
      </c>
      <c r="E211" s="14" t="s">
        <v>2592</v>
      </c>
      <c r="F211" s="14"/>
      <c r="G211" s="14"/>
      <c r="H211" s="14"/>
      <c r="I211" s="14" t="s">
        <v>2211</v>
      </c>
      <c r="J211" s="14"/>
    </row>
    <row r="212" spans="1:10" hidden="1">
      <c r="A212" s="14" t="s">
        <v>2375</v>
      </c>
      <c r="B212" s="14" t="s">
        <v>2425</v>
      </c>
      <c r="C212" s="14" t="s">
        <v>2541</v>
      </c>
      <c r="D212" s="14" t="s">
        <v>2189</v>
      </c>
      <c r="E212" s="14" t="s">
        <v>2592</v>
      </c>
      <c r="F212" s="14"/>
      <c r="G212" s="14"/>
      <c r="H212" s="14"/>
      <c r="I212" s="14" t="s">
        <v>2211</v>
      </c>
      <c r="J212" s="14"/>
    </row>
    <row r="213" spans="1:10">
      <c r="A213" s="14" t="s">
        <v>373</v>
      </c>
      <c r="B213" s="14" t="s">
        <v>2425</v>
      </c>
      <c r="C213" s="14" t="s">
        <v>807</v>
      </c>
      <c r="D213" s="14" t="s">
        <v>2189</v>
      </c>
      <c r="E213" s="14" t="s">
        <v>2592</v>
      </c>
      <c r="F213" s="14" t="s">
        <v>344</v>
      </c>
      <c r="G213" s="14" t="s">
        <v>20</v>
      </c>
      <c r="H213" s="14"/>
      <c r="I213" s="14" t="s">
        <v>2211</v>
      </c>
      <c r="J213" s="14"/>
    </row>
    <row r="214" spans="1:10" hidden="1">
      <c r="A214" s="14" t="s">
        <v>2376</v>
      </c>
      <c r="B214" s="14" t="s">
        <v>2425</v>
      </c>
      <c r="C214" s="14" t="s">
        <v>2542</v>
      </c>
      <c r="D214" s="14" t="s">
        <v>2189</v>
      </c>
      <c r="E214" s="14" t="s">
        <v>2592</v>
      </c>
      <c r="F214" s="14"/>
      <c r="G214" s="14"/>
      <c r="H214" s="14"/>
      <c r="I214" s="14" t="s">
        <v>2211</v>
      </c>
      <c r="J214" s="14"/>
    </row>
    <row r="215" spans="1:10">
      <c r="A215" s="14" t="s">
        <v>368</v>
      </c>
      <c r="B215" s="14" t="s">
        <v>2425</v>
      </c>
      <c r="C215" s="14" t="s">
        <v>802</v>
      </c>
      <c r="D215" s="14" t="s">
        <v>2189</v>
      </c>
      <c r="E215" s="14" t="s">
        <v>2592</v>
      </c>
      <c r="F215" s="14" t="s">
        <v>22</v>
      </c>
      <c r="G215" s="14" t="s">
        <v>329</v>
      </c>
      <c r="H215" s="14"/>
      <c r="I215" s="14" t="s">
        <v>2211</v>
      </c>
      <c r="J215" s="14"/>
    </row>
    <row r="216" spans="1:10" hidden="1">
      <c r="A216" s="14" t="s">
        <v>2377</v>
      </c>
      <c r="B216" s="14" t="s">
        <v>2425</v>
      </c>
      <c r="C216" s="14" t="s">
        <v>2543</v>
      </c>
      <c r="D216" s="14" t="s">
        <v>2189</v>
      </c>
      <c r="E216" s="14" t="s">
        <v>2592</v>
      </c>
      <c r="F216" s="14"/>
      <c r="G216" s="14"/>
      <c r="H216" s="14"/>
      <c r="I216" s="14" t="s">
        <v>2211</v>
      </c>
      <c r="J216" s="14"/>
    </row>
    <row r="217" spans="1:10" hidden="1">
      <c r="A217" s="14" t="s">
        <v>2378</v>
      </c>
      <c r="B217" s="14" t="s">
        <v>2425</v>
      </c>
      <c r="C217" s="14" t="s">
        <v>2544</v>
      </c>
      <c r="D217" s="14" t="s">
        <v>2189</v>
      </c>
      <c r="E217" s="14" t="s">
        <v>2592</v>
      </c>
      <c r="F217" s="14"/>
      <c r="G217" s="14"/>
      <c r="H217" s="14"/>
      <c r="I217" s="14" t="s">
        <v>2211</v>
      </c>
      <c r="J217" s="14"/>
    </row>
    <row r="218" spans="1:10" hidden="1">
      <c r="A218" s="14" t="s">
        <v>2379</v>
      </c>
      <c r="B218" s="14" t="s">
        <v>2425</v>
      </c>
      <c r="C218" s="14" t="s">
        <v>2545</v>
      </c>
      <c r="D218" s="14" t="s">
        <v>2151</v>
      </c>
      <c r="E218" s="14" t="s">
        <v>2592</v>
      </c>
      <c r="F218" s="14"/>
      <c r="G218" s="14"/>
      <c r="H218" s="14"/>
      <c r="I218" s="14" t="s">
        <v>2211</v>
      </c>
      <c r="J218" s="14"/>
    </row>
    <row r="219" spans="1:10">
      <c r="A219" s="14" t="s">
        <v>487</v>
      </c>
      <c r="B219" s="14" t="s">
        <v>2425</v>
      </c>
      <c r="C219" s="14" t="s">
        <v>921</v>
      </c>
      <c r="D219" s="14" t="s">
        <v>2151</v>
      </c>
      <c r="E219" s="14" t="s">
        <v>2592</v>
      </c>
      <c r="F219" s="14" t="s">
        <v>12</v>
      </c>
      <c r="G219" s="14" t="s">
        <v>334</v>
      </c>
      <c r="H219" s="14"/>
      <c r="I219" s="14" t="s">
        <v>2211</v>
      </c>
      <c r="J219" s="14"/>
    </row>
    <row r="220" spans="1:10" hidden="1">
      <c r="A220" s="14" t="s">
        <v>2380</v>
      </c>
      <c r="B220" s="14" t="s">
        <v>2425</v>
      </c>
      <c r="C220" s="14" t="s">
        <v>2546</v>
      </c>
      <c r="D220" s="14" t="s">
        <v>2151</v>
      </c>
      <c r="E220" s="14" t="s">
        <v>2592</v>
      </c>
      <c r="F220" s="14"/>
      <c r="G220" s="14"/>
      <c r="H220" s="14"/>
      <c r="I220" s="14" t="s">
        <v>2211</v>
      </c>
      <c r="J220" s="14"/>
    </row>
    <row r="221" spans="1:10">
      <c r="A221" s="14" t="s">
        <v>412</v>
      </c>
      <c r="B221" s="14" t="s">
        <v>2425</v>
      </c>
      <c r="C221" s="14" t="s">
        <v>846</v>
      </c>
      <c r="D221" s="14" t="s">
        <v>2151</v>
      </c>
      <c r="E221" s="14" t="s">
        <v>2592</v>
      </c>
      <c r="F221" s="14" t="s">
        <v>344</v>
      </c>
      <c r="G221" s="14" t="s">
        <v>20</v>
      </c>
      <c r="H221" s="14"/>
      <c r="I221" s="14" t="s">
        <v>2211</v>
      </c>
      <c r="J221" s="14"/>
    </row>
    <row r="222" spans="1:10" hidden="1">
      <c r="A222" s="14" t="s">
        <v>2381</v>
      </c>
      <c r="B222" s="14" t="s">
        <v>2425</v>
      </c>
      <c r="C222" s="14" t="s">
        <v>2547</v>
      </c>
      <c r="D222" s="14" t="s">
        <v>2151</v>
      </c>
      <c r="E222" s="14" t="s">
        <v>2592</v>
      </c>
      <c r="F222" s="14"/>
      <c r="G222" s="14"/>
      <c r="H222" s="14"/>
      <c r="I222" s="14" t="s">
        <v>2211</v>
      </c>
      <c r="J222" s="14"/>
    </row>
    <row r="223" spans="1:10" hidden="1">
      <c r="A223" s="14" t="s">
        <v>2382</v>
      </c>
      <c r="B223" s="14" t="s">
        <v>2425</v>
      </c>
      <c r="C223" s="14" t="s">
        <v>2548</v>
      </c>
      <c r="D223" s="14" t="s">
        <v>2151</v>
      </c>
      <c r="E223" s="14" t="s">
        <v>2592</v>
      </c>
      <c r="F223" s="14"/>
      <c r="G223" s="14"/>
      <c r="H223" s="14"/>
      <c r="I223" s="14" t="s">
        <v>2211</v>
      </c>
      <c r="J223" s="14"/>
    </row>
    <row r="224" spans="1:10" hidden="1">
      <c r="A224" s="14" t="s">
        <v>2383</v>
      </c>
      <c r="B224" s="14" t="s">
        <v>2425</v>
      </c>
      <c r="C224" s="14" t="s">
        <v>2549</v>
      </c>
      <c r="D224" s="14" t="s">
        <v>2151</v>
      </c>
      <c r="E224" s="14" t="s">
        <v>2592</v>
      </c>
      <c r="F224" s="14"/>
      <c r="G224" s="14"/>
      <c r="H224" s="14"/>
      <c r="I224" s="14" t="s">
        <v>2211</v>
      </c>
      <c r="J224" s="14"/>
    </row>
    <row r="225" spans="1:10">
      <c r="A225" s="14" t="s">
        <v>359</v>
      </c>
      <c r="B225" s="14" t="s">
        <v>2425</v>
      </c>
      <c r="C225" s="14" t="s">
        <v>793</v>
      </c>
      <c r="D225" s="14" t="s">
        <v>2160</v>
      </c>
      <c r="E225" s="14" t="s">
        <v>2592</v>
      </c>
      <c r="F225" s="14" t="s">
        <v>344</v>
      </c>
      <c r="G225" s="14" t="s">
        <v>20</v>
      </c>
      <c r="H225" s="14"/>
      <c r="I225" s="14" t="s">
        <v>2211</v>
      </c>
      <c r="J225" s="14"/>
    </row>
    <row r="226" spans="1:10" hidden="1">
      <c r="A226" s="14" t="s">
        <v>2384</v>
      </c>
      <c r="B226" s="14" t="s">
        <v>2425</v>
      </c>
      <c r="C226" s="14" t="s">
        <v>2550</v>
      </c>
      <c r="D226" s="14" t="s">
        <v>2178</v>
      </c>
      <c r="E226" s="14" t="s">
        <v>2592</v>
      </c>
      <c r="F226" s="14"/>
      <c r="G226" s="14"/>
      <c r="H226" s="14"/>
      <c r="I226" s="14" t="s">
        <v>2211</v>
      </c>
      <c r="J226" s="14"/>
    </row>
    <row r="227" spans="1:10">
      <c r="A227" s="14" t="s">
        <v>170</v>
      </c>
      <c r="B227" s="14" t="s">
        <v>2425</v>
      </c>
      <c r="C227" s="14" t="s">
        <v>637</v>
      </c>
      <c r="D227" s="14" t="s">
        <v>2178</v>
      </c>
      <c r="E227" s="14" t="s">
        <v>2592</v>
      </c>
      <c r="F227" s="14" t="s">
        <v>312</v>
      </c>
      <c r="G227" s="14" t="s">
        <v>18</v>
      </c>
      <c r="H227" s="14"/>
      <c r="I227" s="14" t="s">
        <v>2211</v>
      </c>
      <c r="J227" s="14"/>
    </row>
    <row r="228" spans="1:10">
      <c r="A228" s="14" t="s">
        <v>440</v>
      </c>
      <c r="B228" s="14" t="s">
        <v>2425</v>
      </c>
      <c r="C228" s="14" t="s">
        <v>874</v>
      </c>
      <c r="D228" s="14" t="s">
        <v>2178</v>
      </c>
      <c r="E228" s="14" t="s">
        <v>2592</v>
      </c>
      <c r="F228" s="14" t="s">
        <v>16</v>
      </c>
      <c r="G228" s="14" t="s">
        <v>23</v>
      </c>
      <c r="H228" s="14"/>
      <c r="I228" s="14" t="s">
        <v>2211</v>
      </c>
      <c r="J228" s="14"/>
    </row>
    <row r="229" spans="1:10" hidden="1">
      <c r="A229" s="14" t="s">
        <v>2385</v>
      </c>
      <c r="B229" s="14" t="s">
        <v>2425</v>
      </c>
      <c r="C229" s="14" t="s">
        <v>2551</v>
      </c>
      <c r="D229" s="14" t="s">
        <v>2198</v>
      </c>
      <c r="E229" s="14" t="s">
        <v>2592</v>
      </c>
      <c r="F229" s="14"/>
      <c r="G229" s="14"/>
      <c r="H229" s="14"/>
      <c r="I229" s="14" t="s">
        <v>2211</v>
      </c>
      <c r="J229" s="14"/>
    </row>
    <row r="230" spans="1:10">
      <c r="A230" s="14" t="s">
        <v>276</v>
      </c>
      <c r="B230" s="14" t="s">
        <v>2425</v>
      </c>
      <c r="C230" s="14" t="s">
        <v>743</v>
      </c>
      <c r="D230" s="14" t="s">
        <v>2198</v>
      </c>
      <c r="E230" s="14" t="s">
        <v>2592</v>
      </c>
      <c r="F230" s="14" t="s">
        <v>312</v>
      </c>
      <c r="G230" s="14" t="s">
        <v>18</v>
      </c>
      <c r="H230" s="14"/>
      <c r="I230" s="14" t="s">
        <v>2211</v>
      </c>
      <c r="J230" s="14"/>
    </row>
    <row r="231" spans="1:10">
      <c r="A231" s="14" t="s">
        <v>114</v>
      </c>
      <c r="B231" s="14" t="s">
        <v>2425</v>
      </c>
      <c r="C231" s="14" t="s">
        <v>581</v>
      </c>
      <c r="D231" s="14" t="s">
        <v>2165</v>
      </c>
      <c r="E231" s="14" t="s">
        <v>2592</v>
      </c>
      <c r="F231" s="14" t="s">
        <v>312</v>
      </c>
      <c r="G231" s="14" t="s">
        <v>18</v>
      </c>
      <c r="H231" s="14"/>
      <c r="I231" s="14" t="s">
        <v>2211</v>
      </c>
      <c r="J231" s="14"/>
    </row>
    <row r="232" spans="1:10">
      <c r="A232" s="14" t="s">
        <v>471</v>
      </c>
      <c r="B232" s="14" t="s">
        <v>2425</v>
      </c>
      <c r="C232" s="14" t="s">
        <v>905</v>
      </c>
      <c r="D232" s="14" t="s">
        <v>2198</v>
      </c>
      <c r="E232" s="14" t="s">
        <v>2592</v>
      </c>
      <c r="F232" s="14" t="s">
        <v>12</v>
      </c>
      <c r="G232" s="14" t="s">
        <v>23</v>
      </c>
      <c r="H232" s="14"/>
      <c r="I232" s="14" t="s">
        <v>2211</v>
      </c>
      <c r="J232" s="14"/>
    </row>
    <row r="233" spans="1:10">
      <c r="A233" s="14" t="s">
        <v>139</v>
      </c>
      <c r="B233" s="14" t="s">
        <v>2425</v>
      </c>
      <c r="C233" s="14" t="s">
        <v>606</v>
      </c>
      <c r="D233" s="14" t="s">
        <v>2165</v>
      </c>
      <c r="E233" s="14" t="s">
        <v>2592</v>
      </c>
      <c r="F233" s="14" t="s">
        <v>317</v>
      </c>
      <c r="G233" s="14" t="s">
        <v>318</v>
      </c>
      <c r="H233" s="14"/>
      <c r="I233" s="14" t="s">
        <v>2211</v>
      </c>
      <c r="J233" s="14"/>
    </row>
    <row r="234" spans="1:10" hidden="1">
      <c r="A234" s="14" t="s">
        <v>2386</v>
      </c>
      <c r="B234" s="14" t="s">
        <v>2425</v>
      </c>
      <c r="C234" s="14" t="s">
        <v>2552</v>
      </c>
      <c r="D234" s="14" t="s">
        <v>2165</v>
      </c>
      <c r="E234" s="14" t="s">
        <v>2592</v>
      </c>
      <c r="F234" s="14"/>
      <c r="G234" s="14"/>
      <c r="H234" s="14"/>
      <c r="I234" s="14" t="s">
        <v>2211</v>
      </c>
      <c r="J234" s="14"/>
    </row>
    <row r="235" spans="1:10">
      <c r="A235" s="14" t="s">
        <v>128</v>
      </c>
      <c r="B235" s="14" t="s">
        <v>2425</v>
      </c>
      <c r="C235" s="14" t="s">
        <v>595</v>
      </c>
      <c r="D235" s="14" t="s">
        <v>2165</v>
      </c>
      <c r="E235" s="14" t="s">
        <v>2592</v>
      </c>
      <c r="F235" s="14" t="s">
        <v>22</v>
      </c>
      <c r="G235" s="14" t="s">
        <v>18</v>
      </c>
      <c r="H235" s="14"/>
      <c r="I235" s="14" t="s">
        <v>2211</v>
      </c>
      <c r="J235" s="14"/>
    </row>
    <row r="236" spans="1:10">
      <c r="A236" s="14" t="s">
        <v>461</v>
      </c>
      <c r="B236" s="14" t="s">
        <v>2425</v>
      </c>
      <c r="C236" s="14" t="s">
        <v>895</v>
      </c>
      <c r="D236" s="14" t="s">
        <v>2165</v>
      </c>
      <c r="E236" s="14" t="s">
        <v>2592</v>
      </c>
      <c r="F236" s="14" t="s">
        <v>16</v>
      </c>
      <c r="G236" s="14" t="s">
        <v>23</v>
      </c>
      <c r="H236" s="14"/>
      <c r="I236" s="14" t="s">
        <v>2211</v>
      </c>
      <c r="J236" s="14"/>
    </row>
    <row r="237" spans="1:10" hidden="1">
      <c r="A237" s="14" t="s">
        <v>2387</v>
      </c>
      <c r="B237" s="14" t="s">
        <v>2425</v>
      </c>
      <c r="C237" s="14" t="s">
        <v>2553</v>
      </c>
      <c r="D237" s="14" t="s">
        <v>2165</v>
      </c>
      <c r="E237" s="14" t="s">
        <v>2592</v>
      </c>
      <c r="F237" s="14"/>
      <c r="G237" s="14"/>
      <c r="H237" s="14"/>
      <c r="I237" s="14" t="s">
        <v>2211</v>
      </c>
      <c r="J237" s="14"/>
    </row>
    <row r="238" spans="1:10" hidden="1">
      <c r="A238" s="14" t="s">
        <v>2388</v>
      </c>
      <c r="B238" s="14" t="s">
        <v>2425</v>
      </c>
      <c r="C238" s="14" t="s">
        <v>2554</v>
      </c>
      <c r="D238" s="14" t="s">
        <v>2165</v>
      </c>
      <c r="E238" s="14" t="s">
        <v>2592</v>
      </c>
      <c r="F238" s="14"/>
      <c r="G238" s="14"/>
      <c r="H238" s="14"/>
      <c r="I238" s="14" t="s">
        <v>2211</v>
      </c>
      <c r="J238" s="14"/>
    </row>
    <row r="239" spans="1:10" hidden="1">
      <c r="A239" s="14" t="s">
        <v>2389</v>
      </c>
      <c r="B239" s="14" t="s">
        <v>2425</v>
      </c>
      <c r="C239" s="14" t="s">
        <v>2555</v>
      </c>
      <c r="D239" s="14" t="s">
        <v>2193</v>
      </c>
      <c r="E239" s="14" t="s">
        <v>2592</v>
      </c>
      <c r="F239" s="14"/>
      <c r="G239" s="14"/>
      <c r="H239" s="14"/>
      <c r="I239" s="14" t="s">
        <v>2211</v>
      </c>
      <c r="J239" s="14"/>
    </row>
    <row r="240" spans="1:10" hidden="1">
      <c r="A240" s="14" t="s">
        <v>2390</v>
      </c>
      <c r="B240" s="14" t="s">
        <v>2425</v>
      </c>
      <c r="C240" s="14" t="s">
        <v>2556</v>
      </c>
      <c r="D240" s="14" t="s">
        <v>2193</v>
      </c>
      <c r="E240" s="14" t="s">
        <v>2592</v>
      </c>
      <c r="F240" s="14"/>
      <c r="G240" s="14"/>
      <c r="H240" s="14"/>
      <c r="I240" s="14" t="s">
        <v>2211</v>
      </c>
      <c r="J240" s="14"/>
    </row>
    <row r="241" spans="1:10" hidden="1">
      <c r="A241" s="14" t="s">
        <v>2391</v>
      </c>
      <c r="B241" s="14" t="s">
        <v>2425</v>
      </c>
      <c r="C241" s="14" t="s">
        <v>2557</v>
      </c>
      <c r="D241" s="14" t="s">
        <v>2193</v>
      </c>
      <c r="E241" s="14" t="s">
        <v>2592</v>
      </c>
      <c r="F241" s="14"/>
      <c r="G241" s="14"/>
      <c r="H241" s="14"/>
      <c r="I241" s="14" t="s">
        <v>2211</v>
      </c>
      <c r="J241" s="14"/>
    </row>
    <row r="242" spans="1:10">
      <c r="A242" s="14" t="s">
        <v>450</v>
      </c>
      <c r="B242" s="14" t="s">
        <v>2425</v>
      </c>
      <c r="C242" s="14" t="s">
        <v>884</v>
      </c>
      <c r="D242" s="14" t="s">
        <v>2193</v>
      </c>
      <c r="E242" s="14" t="s">
        <v>2592</v>
      </c>
      <c r="F242" s="14" t="s">
        <v>344</v>
      </c>
      <c r="G242" s="14" t="s">
        <v>20</v>
      </c>
      <c r="H242" s="14"/>
      <c r="I242" s="14" t="s">
        <v>2211</v>
      </c>
      <c r="J242" s="14"/>
    </row>
    <row r="243" spans="1:10" hidden="1">
      <c r="A243" s="14" t="s">
        <v>2392</v>
      </c>
      <c r="B243" s="14" t="s">
        <v>2425</v>
      </c>
      <c r="C243" s="14" t="s">
        <v>2558</v>
      </c>
      <c r="D243" s="14" t="s">
        <v>2166</v>
      </c>
      <c r="E243" s="14" t="s">
        <v>2592</v>
      </c>
      <c r="F243" s="14"/>
      <c r="G243" s="14"/>
      <c r="H243" s="14"/>
      <c r="I243" s="14" t="s">
        <v>2211</v>
      </c>
      <c r="J243" s="14"/>
    </row>
    <row r="244" spans="1:10">
      <c r="A244" s="14" t="s">
        <v>376</v>
      </c>
      <c r="B244" s="14" t="s">
        <v>2425</v>
      </c>
      <c r="C244" s="14" t="s">
        <v>810</v>
      </c>
      <c r="D244" s="14" t="s">
        <v>2166</v>
      </c>
      <c r="E244" s="14" t="s">
        <v>2592</v>
      </c>
      <c r="F244" s="14" t="s">
        <v>344</v>
      </c>
      <c r="G244" s="14" t="s">
        <v>20</v>
      </c>
      <c r="H244" s="14"/>
      <c r="I244" s="14" t="s">
        <v>2211</v>
      </c>
      <c r="J244" s="14"/>
    </row>
    <row r="245" spans="1:10" hidden="1">
      <c r="A245" s="14" t="s">
        <v>2393</v>
      </c>
      <c r="B245" s="14" t="s">
        <v>2425</v>
      </c>
      <c r="C245" s="14" t="s">
        <v>2559</v>
      </c>
      <c r="D245" s="14" t="s">
        <v>2166</v>
      </c>
      <c r="E245" s="14" t="s">
        <v>2592</v>
      </c>
      <c r="F245" s="14"/>
      <c r="G245" s="14"/>
      <c r="H245" s="14"/>
      <c r="I245" s="14" t="s">
        <v>2211</v>
      </c>
      <c r="J245" s="14"/>
    </row>
    <row r="246" spans="1:10" hidden="1">
      <c r="A246" s="14" t="s">
        <v>2394</v>
      </c>
      <c r="B246" s="14" t="s">
        <v>2425</v>
      </c>
      <c r="C246" s="14" t="s">
        <v>2560</v>
      </c>
      <c r="D246" s="14" t="s">
        <v>2166</v>
      </c>
      <c r="E246" s="14" t="s">
        <v>2592</v>
      </c>
      <c r="F246" s="14"/>
      <c r="G246" s="14"/>
      <c r="H246" s="14"/>
      <c r="I246" s="14" t="s">
        <v>2211</v>
      </c>
      <c r="J246" s="14"/>
    </row>
    <row r="247" spans="1:10">
      <c r="A247" s="14" t="s">
        <v>59</v>
      </c>
      <c r="B247" s="14" t="s">
        <v>2425</v>
      </c>
      <c r="C247" s="14" t="s">
        <v>526</v>
      </c>
      <c r="D247" s="14" t="s">
        <v>2166</v>
      </c>
      <c r="E247" s="14" t="s">
        <v>2592</v>
      </c>
      <c r="F247" s="14" t="s">
        <v>312</v>
      </c>
      <c r="G247" s="14" t="s">
        <v>18</v>
      </c>
      <c r="H247" s="14"/>
      <c r="I247" s="14" t="s">
        <v>2211</v>
      </c>
      <c r="J247" s="14"/>
    </row>
    <row r="248" spans="1:10">
      <c r="A248" s="14" t="s">
        <v>214</v>
      </c>
      <c r="B248" s="14" t="s">
        <v>2425</v>
      </c>
      <c r="C248" s="14" t="s">
        <v>681</v>
      </c>
      <c r="D248" s="14" t="s">
        <v>2166</v>
      </c>
      <c r="E248" s="14" t="s">
        <v>2592</v>
      </c>
      <c r="F248" s="14" t="s">
        <v>312</v>
      </c>
      <c r="G248" s="14" t="s">
        <v>18</v>
      </c>
      <c r="H248" s="14"/>
      <c r="I248" s="14" t="s">
        <v>2211</v>
      </c>
      <c r="J248" s="14"/>
    </row>
    <row r="249" spans="1:10">
      <c r="A249" s="14" t="s">
        <v>173</v>
      </c>
      <c r="B249" s="14" t="s">
        <v>2425</v>
      </c>
      <c r="C249" s="14" t="s">
        <v>640</v>
      </c>
      <c r="D249" s="14" t="s">
        <v>2196</v>
      </c>
      <c r="E249" s="14" t="s">
        <v>2592</v>
      </c>
      <c r="F249" s="14" t="s">
        <v>312</v>
      </c>
      <c r="G249" s="14" t="s">
        <v>18</v>
      </c>
      <c r="H249" s="14"/>
      <c r="I249" s="14" t="s">
        <v>2211</v>
      </c>
      <c r="J249" s="14"/>
    </row>
    <row r="250" spans="1:10" hidden="1">
      <c r="A250" s="14" t="s">
        <v>2395</v>
      </c>
      <c r="B250" s="14" t="s">
        <v>2425</v>
      </c>
      <c r="C250" s="14" t="s">
        <v>2561</v>
      </c>
      <c r="D250" s="14" t="s">
        <v>2196</v>
      </c>
      <c r="E250" s="14" t="s">
        <v>2592</v>
      </c>
      <c r="F250" s="14"/>
      <c r="G250" s="14"/>
      <c r="H250" s="14"/>
      <c r="I250" s="14" t="s">
        <v>2211</v>
      </c>
      <c r="J250" s="14"/>
    </row>
    <row r="251" spans="1:10" hidden="1">
      <c r="A251" s="14" t="s">
        <v>2396</v>
      </c>
      <c r="B251" s="14" t="s">
        <v>2425</v>
      </c>
      <c r="C251" s="14" t="s">
        <v>2562</v>
      </c>
      <c r="D251" s="14" t="s">
        <v>2196</v>
      </c>
      <c r="E251" s="14" t="s">
        <v>2592</v>
      </c>
      <c r="F251" s="14"/>
      <c r="G251" s="14"/>
      <c r="H251" s="14"/>
      <c r="I251" s="14" t="s">
        <v>2211</v>
      </c>
      <c r="J251" s="14"/>
    </row>
    <row r="252" spans="1:10" hidden="1">
      <c r="A252" s="14" t="s">
        <v>2397</v>
      </c>
      <c r="B252" s="14" t="s">
        <v>2425</v>
      </c>
      <c r="C252" s="14" t="s">
        <v>2563</v>
      </c>
      <c r="D252" s="14" t="s">
        <v>2159</v>
      </c>
      <c r="E252" s="14" t="s">
        <v>2592</v>
      </c>
      <c r="F252" s="14"/>
      <c r="G252" s="14"/>
      <c r="H252" s="14"/>
      <c r="I252" s="14" t="s">
        <v>2211</v>
      </c>
      <c r="J252" s="14"/>
    </row>
    <row r="253" spans="1:10" hidden="1">
      <c r="A253" s="14" t="s">
        <v>2398</v>
      </c>
      <c r="B253" s="14" t="s">
        <v>2425</v>
      </c>
      <c r="C253" s="14" t="s">
        <v>2564</v>
      </c>
      <c r="D253" s="14" t="s">
        <v>2171</v>
      </c>
      <c r="E253" s="14" t="s">
        <v>2592</v>
      </c>
      <c r="F253" s="14"/>
      <c r="G253" s="14"/>
      <c r="H253" s="14"/>
      <c r="I253" s="14" t="s">
        <v>2211</v>
      </c>
      <c r="J253" s="14"/>
    </row>
    <row r="254" spans="1:10" hidden="1">
      <c r="A254" s="14" t="s">
        <v>2399</v>
      </c>
      <c r="B254" s="14" t="s">
        <v>2425</v>
      </c>
      <c r="C254" s="14" t="s">
        <v>2565</v>
      </c>
      <c r="D254" s="14" t="s">
        <v>2169</v>
      </c>
      <c r="E254" s="14" t="s">
        <v>2592</v>
      </c>
      <c r="F254" s="14"/>
      <c r="G254" s="14"/>
      <c r="H254" s="14"/>
      <c r="I254" s="14" t="s">
        <v>2211</v>
      </c>
      <c r="J254" s="14"/>
    </row>
    <row r="255" spans="1:10" hidden="1">
      <c r="A255" s="14" t="s">
        <v>2400</v>
      </c>
      <c r="B255" s="14" t="s">
        <v>2425</v>
      </c>
      <c r="C255" s="14" t="s">
        <v>2566</v>
      </c>
      <c r="D255" s="14" t="s">
        <v>2161</v>
      </c>
      <c r="E255" s="14" t="s">
        <v>2592</v>
      </c>
      <c r="F255" s="14"/>
      <c r="G255" s="14"/>
      <c r="H255" s="14"/>
      <c r="I255" s="14" t="s">
        <v>2211</v>
      </c>
      <c r="J255" s="14"/>
    </row>
    <row r="256" spans="1:10">
      <c r="A256" s="14" t="s">
        <v>91</v>
      </c>
      <c r="B256" s="14" t="s">
        <v>2425</v>
      </c>
      <c r="C256" s="14" t="s">
        <v>558</v>
      </c>
      <c r="D256" s="14" t="s">
        <v>2161</v>
      </c>
      <c r="E256" s="14" t="s">
        <v>2592</v>
      </c>
      <c r="F256" s="14" t="s">
        <v>312</v>
      </c>
      <c r="G256" s="14" t="s">
        <v>18</v>
      </c>
      <c r="H256" s="14"/>
      <c r="I256" s="14" t="s">
        <v>2211</v>
      </c>
      <c r="J256" s="14"/>
    </row>
    <row r="257" spans="1:10" hidden="1">
      <c r="A257" s="14" t="s">
        <v>2401</v>
      </c>
      <c r="B257" s="14" t="s">
        <v>2425</v>
      </c>
      <c r="C257" s="14" t="s">
        <v>2567</v>
      </c>
      <c r="D257" s="14" t="s">
        <v>2161</v>
      </c>
      <c r="E257" s="14" t="s">
        <v>2592</v>
      </c>
      <c r="F257" s="14"/>
      <c r="G257" s="14"/>
      <c r="H257" s="14"/>
      <c r="I257" s="14" t="s">
        <v>2211</v>
      </c>
      <c r="J257" s="14"/>
    </row>
    <row r="258" spans="1:10" hidden="1">
      <c r="A258" s="14" t="s">
        <v>2402</v>
      </c>
      <c r="B258" s="14" t="s">
        <v>2425</v>
      </c>
      <c r="C258" s="14" t="s">
        <v>2568</v>
      </c>
      <c r="D258" s="14" t="s">
        <v>2161</v>
      </c>
      <c r="E258" s="14" t="s">
        <v>2592</v>
      </c>
      <c r="F258" s="14"/>
      <c r="G258" s="14"/>
      <c r="H258" s="14"/>
      <c r="I258" s="14" t="s">
        <v>2211</v>
      </c>
      <c r="J258" s="14"/>
    </row>
    <row r="259" spans="1:10">
      <c r="A259" s="14" t="s">
        <v>263</v>
      </c>
      <c r="B259" s="14" t="s">
        <v>2425</v>
      </c>
      <c r="C259" s="14" t="s">
        <v>730</v>
      </c>
      <c r="D259" s="14" t="s">
        <v>2161</v>
      </c>
      <c r="E259" s="14" t="s">
        <v>2592</v>
      </c>
      <c r="F259" s="14" t="s">
        <v>312</v>
      </c>
      <c r="G259" s="14" t="s">
        <v>18</v>
      </c>
      <c r="H259" s="14"/>
      <c r="I259" s="14" t="s">
        <v>2211</v>
      </c>
      <c r="J259" s="14"/>
    </row>
    <row r="260" spans="1:10">
      <c r="A260" s="14" t="s">
        <v>123</v>
      </c>
      <c r="B260" s="14" t="s">
        <v>2425</v>
      </c>
      <c r="C260" s="14" t="s">
        <v>590</v>
      </c>
      <c r="D260" s="14" t="s">
        <v>2161</v>
      </c>
      <c r="E260" s="14" t="s">
        <v>2592</v>
      </c>
      <c r="F260" s="14" t="s">
        <v>22</v>
      </c>
      <c r="G260" s="14" t="s">
        <v>18</v>
      </c>
      <c r="H260" s="14"/>
      <c r="I260" s="14" t="s">
        <v>2211</v>
      </c>
      <c r="J260" s="14"/>
    </row>
    <row r="261" spans="1:10" hidden="1">
      <c r="A261" s="14" t="s">
        <v>2403</v>
      </c>
      <c r="B261" s="14" t="s">
        <v>2425</v>
      </c>
      <c r="C261" s="14" t="s">
        <v>2569</v>
      </c>
      <c r="D261" s="14" t="s">
        <v>2156</v>
      </c>
      <c r="E261" s="14" t="s">
        <v>2592</v>
      </c>
      <c r="F261" s="14"/>
      <c r="G261" s="14"/>
      <c r="H261" s="14"/>
      <c r="I261" s="14" t="s">
        <v>2211</v>
      </c>
      <c r="J261" s="14"/>
    </row>
    <row r="262" spans="1:10" hidden="1">
      <c r="A262" s="14" t="s">
        <v>2404</v>
      </c>
      <c r="B262" s="14" t="s">
        <v>2425</v>
      </c>
      <c r="C262" s="14" t="s">
        <v>2570</v>
      </c>
      <c r="D262" s="14" t="s">
        <v>2154</v>
      </c>
      <c r="E262" s="14" t="s">
        <v>2592</v>
      </c>
      <c r="F262" s="14"/>
      <c r="G262" s="14"/>
      <c r="H262" s="14"/>
      <c r="I262" s="14" t="s">
        <v>2211</v>
      </c>
      <c r="J262" s="14"/>
    </row>
    <row r="263" spans="1:10" hidden="1">
      <c r="A263" s="14" t="s">
        <v>2405</v>
      </c>
      <c r="B263" s="14" t="s">
        <v>2425</v>
      </c>
      <c r="C263" s="14" t="s">
        <v>2571</v>
      </c>
      <c r="D263" s="14" t="s">
        <v>2154</v>
      </c>
      <c r="E263" s="14" t="s">
        <v>2592</v>
      </c>
      <c r="F263" s="14"/>
      <c r="G263" s="14"/>
      <c r="H263" s="14"/>
      <c r="I263" s="14" t="s">
        <v>2211</v>
      </c>
      <c r="J263" s="14"/>
    </row>
    <row r="264" spans="1:10">
      <c r="A264" s="14" t="s">
        <v>364</v>
      </c>
      <c r="B264" s="14" t="s">
        <v>2425</v>
      </c>
      <c r="C264" s="14" t="s">
        <v>798</v>
      </c>
      <c r="D264" s="14" t="s">
        <v>2154</v>
      </c>
      <c r="E264" s="14" t="s">
        <v>2592</v>
      </c>
      <c r="F264" s="14" t="s">
        <v>344</v>
      </c>
      <c r="G264" s="14" t="s">
        <v>20</v>
      </c>
      <c r="H264" s="14"/>
      <c r="I264" s="14" t="s">
        <v>2211</v>
      </c>
      <c r="J264" s="14"/>
    </row>
    <row r="265" spans="1:10" hidden="1">
      <c r="A265" s="14" t="s">
        <v>2406</v>
      </c>
      <c r="B265" s="14" t="s">
        <v>2425</v>
      </c>
      <c r="C265" s="14" t="s">
        <v>2572</v>
      </c>
      <c r="D265" s="14" t="s">
        <v>2154</v>
      </c>
      <c r="E265" s="14" t="s">
        <v>2592</v>
      </c>
      <c r="F265" s="14"/>
      <c r="G265" s="14"/>
      <c r="H265" s="14"/>
      <c r="I265" s="14" t="s">
        <v>2211</v>
      </c>
      <c r="J265" s="14"/>
    </row>
    <row r="266" spans="1:10" hidden="1">
      <c r="A266" s="14" t="s">
        <v>2407</v>
      </c>
      <c r="B266" s="14" t="s">
        <v>2425</v>
      </c>
      <c r="C266" s="14" t="s">
        <v>2573</v>
      </c>
      <c r="D266" s="14" t="s">
        <v>2154</v>
      </c>
      <c r="E266" s="14" t="s">
        <v>2592</v>
      </c>
      <c r="F266" s="14"/>
      <c r="G266" s="14"/>
      <c r="H266" s="14"/>
      <c r="I266" s="14" t="s">
        <v>2211</v>
      </c>
      <c r="J266" s="14"/>
    </row>
    <row r="267" spans="1:10">
      <c r="A267" s="14" t="s">
        <v>212</v>
      </c>
      <c r="B267" s="14" t="s">
        <v>2425</v>
      </c>
      <c r="C267" s="14" t="s">
        <v>679</v>
      </c>
      <c r="D267" s="14" t="s">
        <v>2156</v>
      </c>
      <c r="E267" s="14" t="s">
        <v>2592</v>
      </c>
      <c r="F267" s="14" t="s">
        <v>312</v>
      </c>
      <c r="G267" s="14" t="s">
        <v>18</v>
      </c>
      <c r="H267" s="14"/>
      <c r="I267" s="14" t="s">
        <v>2211</v>
      </c>
      <c r="J267" s="14"/>
    </row>
    <row r="268" spans="1:10" hidden="1">
      <c r="A268" s="14" t="s">
        <v>2408</v>
      </c>
      <c r="B268" s="14" t="s">
        <v>2425</v>
      </c>
      <c r="C268" s="14" t="s">
        <v>2574</v>
      </c>
      <c r="D268" s="14" t="s">
        <v>2154</v>
      </c>
      <c r="E268" s="14" t="s">
        <v>2592</v>
      </c>
      <c r="F268" s="14"/>
      <c r="G268" s="14"/>
      <c r="H268" s="14"/>
      <c r="I268" s="14" t="s">
        <v>2211</v>
      </c>
      <c r="J268" s="14"/>
    </row>
    <row r="269" spans="1:10" hidden="1">
      <c r="A269" s="14" t="s">
        <v>2409</v>
      </c>
      <c r="B269" s="14" t="s">
        <v>2425</v>
      </c>
      <c r="C269" s="14" t="s">
        <v>2575</v>
      </c>
      <c r="D269" s="14" t="s">
        <v>2156</v>
      </c>
      <c r="E269" s="14" t="s">
        <v>2592</v>
      </c>
      <c r="F269" s="14"/>
      <c r="G269" s="14"/>
      <c r="H269" s="14"/>
      <c r="I269" s="14" t="s">
        <v>2211</v>
      </c>
      <c r="J269" s="14"/>
    </row>
    <row r="270" spans="1:10" hidden="1">
      <c r="A270" s="14" t="s">
        <v>2410</v>
      </c>
      <c r="B270" s="14" t="s">
        <v>2425</v>
      </c>
      <c r="C270" s="14" t="s">
        <v>2576</v>
      </c>
      <c r="D270" s="14" t="s">
        <v>2156</v>
      </c>
      <c r="E270" s="14" t="s">
        <v>2592</v>
      </c>
      <c r="F270" s="14"/>
      <c r="G270" s="14"/>
      <c r="H270" s="14"/>
      <c r="I270" s="14" t="s">
        <v>2211</v>
      </c>
      <c r="J270" s="14"/>
    </row>
    <row r="271" spans="1:10" hidden="1">
      <c r="A271" s="14" t="s">
        <v>2411</v>
      </c>
      <c r="B271" s="14" t="s">
        <v>2425</v>
      </c>
      <c r="C271" s="14" t="s">
        <v>2577</v>
      </c>
      <c r="D271" s="14" t="s">
        <v>2156</v>
      </c>
      <c r="E271" s="14" t="s">
        <v>2592</v>
      </c>
      <c r="F271" s="14"/>
      <c r="G271" s="14"/>
      <c r="H271" s="14"/>
      <c r="I271" s="14" t="s">
        <v>2211</v>
      </c>
      <c r="J271" s="14"/>
    </row>
    <row r="272" spans="1:10" hidden="1">
      <c r="A272" s="14" t="s">
        <v>2412</v>
      </c>
      <c r="B272" s="14" t="s">
        <v>2425</v>
      </c>
      <c r="C272" s="14" t="s">
        <v>2578</v>
      </c>
      <c r="D272" s="14" t="s">
        <v>2181</v>
      </c>
      <c r="E272" s="14" t="s">
        <v>2592</v>
      </c>
      <c r="F272" s="14"/>
      <c r="G272" s="14"/>
      <c r="H272" s="14"/>
      <c r="I272" s="14" t="s">
        <v>2211</v>
      </c>
      <c r="J272" s="14"/>
    </row>
    <row r="273" spans="1:10" hidden="1">
      <c r="A273" s="14" t="s">
        <v>2413</v>
      </c>
      <c r="B273" s="14" t="s">
        <v>2425</v>
      </c>
      <c r="C273" s="14" t="s">
        <v>2579</v>
      </c>
      <c r="D273" s="14" t="s">
        <v>2163</v>
      </c>
      <c r="E273" s="14" t="s">
        <v>2592</v>
      </c>
      <c r="F273" s="14"/>
      <c r="G273" s="14"/>
      <c r="H273" s="14"/>
      <c r="I273" s="14" t="s">
        <v>2211</v>
      </c>
      <c r="J273" s="14"/>
    </row>
    <row r="274" spans="1:10">
      <c r="A274" s="14" t="s">
        <v>451</v>
      </c>
      <c r="B274" s="14" t="s">
        <v>2425</v>
      </c>
      <c r="C274" s="14" t="s">
        <v>885</v>
      </c>
      <c r="D274" s="14" t="s">
        <v>2163</v>
      </c>
      <c r="E274" s="14" t="s">
        <v>2592</v>
      </c>
      <c r="F274" s="14" t="s">
        <v>344</v>
      </c>
      <c r="G274" s="14" t="s">
        <v>20</v>
      </c>
      <c r="H274" s="14"/>
      <c r="I274" s="14" t="s">
        <v>2211</v>
      </c>
      <c r="J274" s="14"/>
    </row>
    <row r="275" spans="1:10">
      <c r="A275" s="14" t="s">
        <v>83</v>
      </c>
      <c r="B275" s="14" t="s">
        <v>2425</v>
      </c>
      <c r="C275" s="14" t="s">
        <v>550</v>
      </c>
      <c r="D275" s="14" t="s">
        <v>2163</v>
      </c>
      <c r="E275" s="14" t="s">
        <v>2592</v>
      </c>
      <c r="F275" s="14" t="s">
        <v>312</v>
      </c>
      <c r="G275" s="14" t="s">
        <v>18</v>
      </c>
      <c r="H275" s="14"/>
      <c r="I275" s="14" t="s">
        <v>2211</v>
      </c>
      <c r="J275" s="14"/>
    </row>
    <row r="276" spans="1:10" hidden="1">
      <c r="A276" s="14" t="s">
        <v>2414</v>
      </c>
      <c r="B276" s="14" t="s">
        <v>2425</v>
      </c>
      <c r="C276" s="14" t="s">
        <v>2580</v>
      </c>
      <c r="D276" s="14" t="s">
        <v>2163</v>
      </c>
      <c r="E276" s="14" t="s">
        <v>2592</v>
      </c>
      <c r="F276" s="14"/>
      <c r="G276" s="14"/>
      <c r="H276" s="14"/>
      <c r="I276" s="14" t="s">
        <v>2211</v>
      </c>
      <c r="J276" s="14"/>
    </row>
    <row r="277" spans="1:10" hidden="1">
      <c r="A277" s="14" t="s">
        <v>2415</v>
      </c>
      <c r="B277" s="14" t="s">
        <v>2425</v>
      </c>
      <c r="C277" s="14" t="s">
        <v>2581</v>
      </c>
      <c r="D277" s="14" t="s">
        <v>2163</v>
      </c>
      <c r="E277" s="14" t="s">
        <v>2592</v>
      </c>
      <c r="F277" s="14"/>
      <c r="G277" s="14"/>
      <c r="H277" s="14"/>
      <c r="I277" s="14" t="s">
        <v>2211</v>
      </c>
      <c r="J277" s="14"/>
    </row>
    <row r="278" spans="1:10" hidden="1">
      <c r="A278" s="14" t="s">
        <v>2416</v>
      </c>
      <c r="B278" s="14" t="s">
        <v>2425</v>
      </c>
      <c r="C278" s="14" t="s">
        <v>2582</v>
      </c>
      <c r="D278" s="14" t="s">
        <v>2200</v>
      </c>
      <c r="E278" s="14" t="s">
        <v>2592</v>
      </c>
      <c r="F278" s="14"/>
      <c r="G278" s="14"/>
      <c r="H278" s="14"/>
      <c r="I278" s="14" t="s">
        <v>2211</v>
      </c>
      <c r="J278" s="14"/>
    </row>
    <row r="279" spans="1:10">
      <c r="A279" s="14" t="s">
        <v>357</v>
      </c>
      <c r="B279" s="14" t="s">
        <v>2425</v>
      </c>
      <c r="C279" s="14" t="s">
        <v>791</v>
      </c>
      <c r="D279" s="14" t="s">
        <v>2163</v>
      </c>
      <c r="E279" s="14" t="s">
        <v>2592</v>
      </c>
      <c r="F279" s="14" t="s">
        <v>344</v>
      </c>
      <c r="G279" s="14" t="s">
        <v>20</v>
      </c>
      <c r="H279" s="14"/>
      <c r="I279" s="14" t="s">
        <v>2211</v>
      </c>
      <c r="J279" s="14"/>
    </row>
    <row r="280" spans="1:10" hidden="1">
      <c r="A280" s="14" t="s">
        <v>2417</v>
      </c>
      <c r="B280" s="14" t="s">
        <v>2425</v>
      </c>
      <c r="C280" s="14" t="s">
        <v>2583</v>
      </c>
      <c r="D280" s="14" t="s">
        <v>2163</v>
      </c>
      <c r="E280" s="14" t="s">
        <v>2592</v>
      </c>
      <c r="F280" s="14"/>
      <c r="G280" s="14"/>
      <c r="H280" s="14"/>
      <c r="I280" s="14" t="s">
        <v>2211</v>
      </c>
      <c r="J280" s="14"/>
    </row>
    <row r="281" spans="1:10" hidden="1">
      <c r="A281" s="14" t="s">
        <v>2418</v>
      </c>
      <c r="B281" s="14" t="s">
        <v>2425</v>
      </c>
      <c r="C281" s="14" t="s">
        <v>2584</v>
      </c>
      <c r="D281" s="14" t="s">
        <v>2200</v>
      </c>
      <c r="E281" s="14" t="s">
        <v>2592</v>
      </c>
      <c r="F281" s="14"/>
      <c r="G281" s="14"/>
      <c r="H281" s="14"/>
      <c r="I281" s="14" t="s">
        <v>2211</v>
      </c>
      <c r="J281" s="14"/>
    </row>
    <row r="282" spans="1:10" hidden="1">
      <c r="A282" s="14" t="s">
        <v>2419</v>
      </c>
      <c r="B282" s="14" t="s">
        <v>2425</v>
      </c>
      <c r="C282" s="14" t="s">
        <v>2585</v>
      </c>
      <c r="D282" s="14" t="s">
        <v>2176</v>
      </c>
      <c r="E282" s="14" t="s">
        <v>2592</v>
      </c>
      <c r="F282" s="14"/>
      <c r="G282" s="14"/>
      <c r="H282" s="14"/>
      <c r="I282" s="14" t="s">
        <v>2211</v>
      </c>
      <c r="J282" s="14"/>
    </row>
    <row r="283" spans="1:10" hidden="1">
      <c r="A283" s="14" t="s">
        <v>2420</v>
      </c>
      <c r="B283" s="14" t="s">
        <v>2425</v>
      </c>
      <c r="C283" s="14" t="s">
        <v>2586</v>
      </c>
      <c r="D283" s="14" t="s">
        <v>2188</v>
      </c>
      <c r="E283" s="14" t="s">
        <v>2592</v>
      </c>
      <c r="F283" s="14"/>
      <c r="G283" s="14"/>
      <c r="H283" s="14"/>
      <c r="I283" s="14" t="s">
        <v>2211</v>
      </c>
      <c r="J283" s="14"/>
    </row>
    <row r="284" spans="1:10">
      <c r="A284" s="14" t="s">
        <v>151</v>
      </c>
      <c r="B284" s="14" t="s">
        <v>2425</v>
      </c>
      <c r="C284" s="14" t="s">
        <v>618</v>
      </c>
      <c r="D284" s="14" t="s">
        <v>2188</v>
      </c>
      <c r="E284" s="14" t="s">
        <v>2592</v>
      </c>
      <c r="F284" s="14" t="s">
        <v>317</v>
      </c>
      <c r="G284" s="14" t="s">
        <v>318</v>
      </c>
      <c r="H284" s="14"/>
      <c r="I284" s="14" t="s">
        <v>2211</v>
      </c>
      <c r="J284" s="14"/>
    </row>
    <row r="285" spans="1:10" hidden="1">
      <c r="A285" s="14" t="s">
        <v>2421</v>
      </c>
      <c r="B285" s="14" t="s">
        <v>2425</v>
      </c>
      <c r="C285" s="14" t="s">
        <v>2587</v>
      </c>
      <c r="D285" s="14" t="s">
        <v>2188</v>
      </c>
      <c r="E285" s="14" t="s">
        <v>2592</v>
      </c>
      <c r="F285" s="14"/>
      <c r="G285" s="14"/>
      <c r="H285" s="14"/>
      <c r="I285" s="14" t="s">
        <v>2211</v>
      </c>
      <c r="J285" s="14"/>
    </row>
    <row r="286" spans="1:10">
      <c r="A286" s="14" t="s">
        <v>390</v>
      </c>
      <c r="B286" s="14" t="s">
        <v>2425</v>
      </c>
      <c r="C286" s="14" t="s">
        <v>824</v>
      </c>
      <c r="D286" s="14" t="s">
        <v>2188</v>
      </c>
      <c r="E286" s="14" t="s">
        <v>2592</v>
      </c>
      <c r="F286" s="14" t="s">
        <v>344</v>
      </c>
      <c r="G286" s="14" t="s">
        <v>20</v>
      </c>
      <c r="H286" s="14"/>
      <c r="I286" s="14" t="s">
        <v>2211</v>
      </c>
      <c r="J286" s="14"/>
    </row>
    <row r="287" spans="1:10" hidden="1">
      <c r="A287" s="14" t="s">
        <v>2422</v>
      </c>
      <c r="B287" s="14" t="s">
        <v>2425</v>
      </c>
      <c r="C287" s="14" t="s">
        <v>2588</v>
      </c>
      <c r="D287" s="14" t="s">
        <v>2177</v>
      </c>
      <c r="E287" s="14" t="s">
        <v>2592</v>
      </c>
      <c r="F287" s="14"/>
      <c r="G287" s="14"/>
      <c r="H287" s="14"/>
      <c r="I287" s="14" t="s">
        <v>2211</v>
      </c>
      <c r="J287" s="14"/>
    </row>
    <row r="288" spans="1:10" hidden="1">
      <c r="A288" s="14" t="s">
        <v>2423</v>
      </c>
      <c r="B288" s="14" t="s">
        <v>2425</v>
      </c>
      <c r="C288" s="14" t="s">
        <v>2589</v>
      </c>
      <c r="D288" s="14" t="s">
        <v>2177</v>
      </c>
      <c r="E288" s="14" t="s">
        <v>2592</v>
      </c>
      <c r="F288" s="14"/>
      <c r="G288" s="14"/>
      <c r="H288" s="14"/>
      <c r="I288" s="14" t="s">
        <v>2211</v>
      </c>
      <c r="J288" s="14"/>
    </row>
    <row r="289" spans="1:10" hidden="1">
      <c r="A289" s="14" t="s">
        <v>2593</v>
      </c>
      <c r="B289" s="14" t="s">
        <v>2425</v>
      </c>
      <c r="C289" s="14" t="s">
        <v>2594</v>
      </c>
      <c r="D289" s="14" t="s">
        <v>2047</v>
      </c>
      <c r="E289" s="14" t="s">
        <v>3433</v>
      </c>
      <c r="F289" s="14"/>
      <c r="G289" s="14"/>
      <c r="H289" s="14"/>
      <c r="I289" s="14" t="s">
        <v>2211</v>
      </c>
      <c r="J289" s="14"/>
    </row>
    <row r="290" spans="1:10" hidden="1">
      <c r="A290" s="14" t="s">
        <v>2595</v>
      </c>
      <c r="B290" s="14" t="s">
        <v>2425</v>
      </c>
      <c r="C290" s="14" t="s">
        <v>2596</v>
      </c>
      <c r="D290" s="14" t="s">
        <v>2112</v>
      </c>
      <c r="E290" s="14" t="s">
        <v>3433</v>
      </c>
      <c r="F290" s="14"/>
      <c r="G290" s="14"/>
      <c r="H290" s="14"/>
      <c r="I290" s="14" t="s">
        <v>2211</v>
      </c>
      <c r="J290" s="14"/>
    </row>
    <row r="291" spans="1:10" hidden="1">
      <c r="A291" s="14" t="s">
        <v>2597</v>
      </c>
      <c r="B291" s="14" t="s">
        <v>2425</v>
      </c>
      <c r="C291" s="14" t="s">
        <v>2598</v>
      </c>
      <c r="D291" s="14" t="s">
        <v>2054</v>
      </c>
      <c r="E291" s="14" t="s">
        <v>3433</v>
      </c>
      <c r="F291" s="14"/>
      <c r="G291" s="14"/>
      <c r="H291" s="14"/>
      <c r="I291" s="14" t="s">
        <v>2211</v>
      </c>
      <c r="J291" s="14"/>
    </row>
    <row r="292" spans="1:10" hidden="1">
      <c r="A292" s="14" t="s">
        <v>2599</v>
      </c>
      <c r="B292" s="14" t="s">
        <v>2425</v>
      </c>
      <c r="C292" s="14" t="s">
        <v>2600</v>
      </c>
      <c r="D292" s="14" t="s">
        <v>2112</v>
      </c>
      <c r="E292" s="14" t="s">
        <v>3433</v>
      </c>
      <c r="F292" s="14"/>
      <c r="G292" s="14"/>
      <c r="H292" s="14"/>
      <c r="I292" s="14" t="s">
        <v>2211</v>
      </c>
      <c r="J292" s="14"/>
    </row>
    <row r="293" spans="1:10" hidden="1">
      <c r="A293" s="14" t="s">
        <v>2601</v>
      </c>
      <c r="B293" s="14" t="s">
        <v>2425</v>
      </c>
      <c r="C293" s="14" t="s">
        <v>2602</v>
      </c>
      <c r="D293" s="14" t="s">
        <v>2047</v>
      </c>
      <c r="E293" s="14" t="s">
        <v>3433</v>
      </c>
      <c r="F293" s="14"/>
      <c r="G293" s="14"/>
      <c r="H293" s="14"/>
      <c r="I293" s="14" t="s">
        <v>2211</v>
      </c>
      <c r="J293" s="14"/>
    </row>
    <row r="294" spans="1:10" hidden="1">
      <c r="A294" s="14" t="s">
        <v>2603</v>
      </c>
      <c r="B294" s="14" t="s">
        <v>2425</v>
      </c>
      <c r="C294" s="14" t="s">
        <v>2604</v>
      </c>
      <c r="D294" s="14" t="s">
        <v>2112</v>
      </c>
      <c r="E294" s="14" t="s">
        <v>3433</v>
      </c>
      <c r="F294" s="14"/>
      <c r="G294" s="14"/>
      <c r="H294" s="14"/>
      <c r="I294" s="14" t="s">
        <v>2211</v>
      </c>
      <c r="J294" s="14"/>
    </row>
    <row r="295" spans="1:10" hidden="1">
      <c r="A295" s="14" t="s">
        <v>2605</v>
      </c>
      <c r="B295" s="14" t="s">
        <v>2425</v>
      </c>
      <c r="C295" s="14" t="s">
        <v>2606</v>
      </c>
      <c r="D295" s="14" t="s">
        <v>2079</v>
      </c>
      <c r="E295" s="14" t="s">
        <v>3433</v>
      </c>
      <c r="F295" s="14"/>
      <c r="G295" s="14"/>
      <c r="H295" s="14"/>
      <c r="I295" s="14" t="s">
        <v>2211</v>
      </c>
      <c r="J295" s="14"/>
    </row>
    <row r="296" spans="1:10" hidden="1">
      <c r="A296" s="14" t="s">
        <v>2607</v>
      </c>
      <c r="B296" s="14" t="s">
        <v>2425</v>
      </c>
      <c r="C296" s="14" t="s">
        <v>2608</v>
      </c>
      <c r="D296" s="14" t="s">
        <v>2013</v>
      </c>
      <c r="E296" s="14" t="s">
        <v>3433</v>
      </c>
      <c r="F296" s="14"/>
      <c r="G296" s="14"/>
      <c r="H296" s="14"/>
      <c r="I296" s="14" t="s">
        <v>2211</v>
      </c>
      <c r="J296" s="14"/>
    </row>
    <row r="297" spans="1:10" hidden="1">
      <c r="A297" s="14" t="s">
        <v>2609</v>
      </c>
      <c r="B297" s="14" t="s">
        <v>2425</v>
      </c>
      <c r="C297" s="14" t="s">
        <v>2610</v>
      </c>
      <c r="D297" s="14" t="s">
        <v>2013</v>
      </c>
      <c r="E297" s="14" t="s">
        <v>3433</v>
      </c>
      <c r="F297" s="14"/>
      <c r="G297" s="14"/>
      <c r="H297" s="14"/>
      <c r="I297" s="14" t="s">
        <v>2211</v>
      </c>
      <c r="J297" s="14"/>
    </row>
    <row r="298" spans="1:10" hidden="1">
      <c r="A298" s="14" t="s">
        <v>2611</v>
      </c>
      <c r="B298" s="14" t="s">
        <v>2425</v>
      </c>
      <c r="C298" s="14" t="s">
        <v>2612</v>
      </c>
      <c r="D298" s="14" t="s">
        <v>2089</v>
      </c>
      <c r="E298" s="14" t="s">
        <v>3433</v>
      </c>
      <c r="F298" s="14"/>
      <c r="G298" s="14"/>
      <c r="H298" s="14"/>
      <c r="I298" s="14" t="s">
        <v>2211</v>
      </c>
      <c r="J298" s="14"/>
    </row>
    <row r="299" spans="1:10" hidden="1">
      <c r="A299" s="14" t="s">
        <v>2613</v>
      </c>
      <c r="B299" s="14" t="s">
        <v>2425</v>
      </c>
      <c r="C299" s="14" t="s">
        <v>2614</v>
      </c>
      <c r="D299" s="14" t="s">
        <v>2110</v>
      </c>
      <c r="E299" s="14" t="s">
        <v>3433</v>
      </c>
      <c r="F299" s="14"/>
      <c r="G299" s="14"/>
      <c r="H299" s="14"/>
      <c r="I299" s="14" t="s">
        <v>2211</v>
      </c>
      <c r="J299" s="14"/>
    </row>
    <row r="300" spans="1:10" hidden="1">
      <c r="A300" s="14" t="s">
        <v>2615</v>
      </c>
      <c r="B300" s="14" t="s">
        <v>2425</v>
      </c>
      <c r="C300" s="14" t="s">
        <v>2616</v>
      </c>
      <c r="D300" s="14" t="s">
        <v>2119</v>
      </c>
      <c r="E300" s="14" t="s">
        <v>3433</v>
      </c>
      <c r="F300" s="14"/>
      <c r="G300" s="14"/>
      <c r="H300" s="14"/>
      <c r="I300" s="14" t="s">
        <v>2211</v>
      </c>
      <c r="J300" s="14"/>
    </row>
    <row r="301" spans="1:10" hidden="1">
      <c r="A301" s="14" t="s">
        <v>2617</v>
      </c>
      <c r="B301" s="14" t="s">
        <v>2425</v>
      </c>
      <c r="C301" s="14" t="s">
        <v>2618</v>
      </c>
      <c r="D301" s="14" t="s">
        <v>2110</v>
      </c>
      <c r="E301" s="14" t="s">
        <v>3433</v>
      </c>
      <c r="F301" s="14"/>
      <c r="G301" s="14"/>
      <c r="H301" s="14"/>
      <c r="I301" s="14" t="s">
        <v>2211</v>
      </c>
      <c r="J301" s="14"/>
    </row>
    <row r="302" spans="1:10" hidden="1">
      <c r="A302" s="14" t="s">
        <v>2619</v>
      </c>
      <c r="B302" s="14" t="s">
        <v>2425</v>
      </c>
      <c r="C302" s="14" t="s">
        <v>2620</v>
      </c>
      <c r="D302" s="14" t="s">
        <v>2110</v>
      </c>
      <c r="E302" s="14" t="s">
        <v>3433</v>
      </c>
      <c r="F302" s="14"/>
      <c r="G302" s="14"/>
      <c r="H302" s="14"/>
      <c r="I302" s="14" t="s">
        <v>2211</v>
      </c>
      <c r="J302" s="14"/>
    </row>
    <row r="303" spans="1:10" hidden="1">
      <c r="A303" s="14" t="s">
        <v>2621</v>
      </c>
      <c r="B303" s="14" t="s">
        <v>2425</v>
      </c>
      <c r="C303" s="14" t="s">
        <v>2622</v>
      </c>
      <c r="D303" s="14" t="s">
        <v>2110</v>
      </c>
      <c r="E303" s="14" t="s">
        <v>3433</v>
      </c>
      <c r="F303" s="14"/>
      <c r="G303" s="14"/>
      <c r="H303" s="14"/>
      <c r="I303" s="14" t="s">
        <v>2211</v>
      </c>
      <c r="J303" s="14"/>
    </row>
    <row r="304" spans="1:10" hidden="1">
      <c r="A304" s="14" t="s">
        <v>2623</v>
      </c>
      <c r="B304" s="14" t="s">
        <v>2425</v>
      </c>
      <c r="C304" s="14" t="s">
        <v>2624</v>
      </c>
      <c r="D304" s="14" t="s">
        <v>2089</v>
      </c>
      <c r="E304" s="14" t="s">
        <v>3433</v>
      </c>
      <c r="F304" s="14"/>
      <c r="G304" s="14"/>
      <c r="H304" s="14"/>
      <c r="I304" s="14" t="s">
        <v>2211</v>
      </c>
      <c r="J304" s="14"/>
    </row>
    <row r="305" spans="1:10" hidden="1">
      <c r="A305" s="14" t="s">
        <v>2625</v>
      </c>
      <c r="B305" s="14" t="s">
        <v>2425</v>
      </c>
      <c r="C305" s="14" t="s">
        <v>2626</v>
      </c>
      <c r="D305" s="14" t="s">
        <v>2110</v>
      </c>
      <c r="E305" s="14" t="s">
        <v>3433</v>
      </c>
      <c r="F305" s="14"/>
      <c r="G305" s="14"/>
      <c r="H305" s="14"/>
      <c r="I305" s="14" t="s">
        <v>2211</v>
      </c>
      <c r="J305" s="14"/>
    </row>
    <row r="306" spans="1:10" hidden="1">
      <c r="A306" s="14" t="s">
        <v>2627</v>
      </c>
      <c r="B306" s="14" t="s">
        <v>2425</v>
      </c>
      <c r="C306" s="14" t="s">
        <v>2628</v>
      </c>
      <c r="D306" s="14" t="s">
        <v>2026</v>
      </c>
      <c r="E306" s="14" t="s">
        <v>3433</v>
      </c>
      <c r="F306" s="14"/>
      <c r="G306" s="14"/>
      <c r="H306" s="14"/>
      <c r="I306" s="14" t="s">
        <v>2211</v>
      </c>
      <c r="J306" s="14"/>
    </row>
    <row r="307" spans="1:10" hidden="1">
      <c r="A307" s="14" t="s">
        <v>2629</v>
      </c>
      <c r="B307" s="14" t="s">
        <v>2425</v>
      </c>
      <c r="C307" s="14" t="s">
        <v>2630</v>
      </c>
      <c r="D307" s="14" t="s">
        <v>2026</v>
      </c>
      <c r="E307" s="14" t="s">
        <v>3433</v>
      </c>
      <c r="F307" s="14"/>
      <c r="G307" s="14"/>
      <c r="H307" s="14"/>
      <c r="I307" s="14" t="s">
        <v>2211</v>
      </c>
      <c r="J307" s="14"/>
    </row>
    <row r="308" spans="1:10" hidden="1">
      <c r="A308" s="14" t="s">
        <v>2631</v>
      </c>
      <c r="B308" s="14" t="s">
        <v>2425</v>
      </c>
      <c r="C308" s="14" t="s">
        <v>2632</v>
      </c>
      <c r="D308" s="14" t="s">
        <v>2085</v>
      </c>
      <c r="E308" s="14" t="s">
        <v>3433</v>
      </c>
      <c r="F308" s="14"/>
      <c r="G308" s="14"/>
      <c r="H308" s="14"/>
      <c r="I308" s="14" t="s">
        <v>2211</v>
      </c>
      <c r="J308" s="14"/>
    </row>
    <row r="309" spans="1:10" hidden="1">
      <c r="A309" s="14" t="s">
        <v>2633</v>
      </c>
      <c r="B309" s="14" t="s">
        <v>2425</v>
      </c>
      <c r="C309" s="14" t="s">
        <v>2634</v>
      </c>
      <c r="D309" s="14" t="s">
        <v>2026</v>
      </c>
      <c r="E309" s="14" t="s">
        <v>3433</v>
      </c>
      <c r="F309" s="14"/>
      <c r="G309" s="14"/>
      <c r="H309" s="14"/>
      <c r="I309" s="14" t="s">
        <v>2211</v>
      </c>
      <c r="J309" s="14"/>
    </row>
    <row r="310" spans="1:10" hidden="1">
      <c r="A310" s="14" t="s">
        <v>2635</v>
      </c>
      <c r="B310" s="14" t="s">
        <v>2425</v>
      </c>
      <c r="C310" s="14" t="s">
        <v>2636</v>
      </c>
      <c r="D310" s="14" t="s">
        <v>2119</v>
      </c>
      <c r="E310" s="14" t="s">
        <v>3433</v>
      </c>
      <c r="F310" s="14"/>
      <c r="G310" s="14"/>
      <c r="H310" s="14"/>
      <c r="I310" s="14" t="s">
        <v>2211</v>
      </c>
      <c r="J310" s="14"/>
    </row>
    <row r="311" spans="1:10" hidden="1">
      <c r="A311" s="14" t="s">
        <v>2637</v>
      </c>
      <c r="B311" s="14" t="s">
        <v>2425</v>
      </c>
      <c r="C311" s="14" t="s">
        <v>2638</v>
      </c>
      <c r="D311" s="14" t="s">
        <v>2069</v>
      </c>
      <c r="E311" s="14" t="s">
        <v>3433</v>
      </c>
      <c r="F311" s="14"/>
      <c r="G311" s="14"/>
      <c r="H311" s="14"/>
      <c r="I311" s="14" t="s">
        <v>2211</v>
      </c>
      <c r="J311" s="14"/>
    </row>
    <row r="312" spans="1:10" hidden="1">
      <c r="A312" s="14" t="s">
        <v>2639</v>
      </c>
      <c r="B312" s="14" t="s">
        <v>2425</v>
      </c>
      <c r="C312" s="14" t="s">
        <v>2640</v>
      </c>
      <c r="D312" s="14" t="s">
        <v>2069</v>
      </c>
      <c r="E312" s="14" t="s">
        <v>3433</v>
      </c>
      <c r="F312" s="14"/>
      <c r="G312" s="14"/>
      <c r="H312" s="14"/>
      <c r="I312" s="14" t="s">
        <v>2211</v>
      </c>
      <c r="J312" s="14"/>
    </row>
    <row r="313" spans="1:10" hidden="1">
      <c r="A313" s="14" t="s">
        <v>2641</v>
      </c>
      <c r="B313" s="14" t="s">
        <v>2425</v>
      </c>
      <c r="C313" s="14" t="s">
        <v>2642</v>
      </c>
      <c r="D313" s="14" t="s">
        <v>2069</v>
      </c>
      <c r="E313" s="14" t="s">
        <v>3433</v>
      </c>
      <c r="F313" s="14"/>
      <c r="G313" s="14"/>
      <c r="H313" s="14"/>
      <c r="I313" s="14" t="s">
        <v>2211</v>
      </c>
      <c r="J313" s="14"/>
    </row>
    <row r="314" spans="1:10" hidden="1">
      <c r="A314" s="14" t="s">
        <v>2643</v>
      </c>
      <c r="B314" s="14" t="s">
        <v>2425</v>
      </c>
      <c r="C314" s="14" t="s">
        <v>2644</v>
      </c>
      <c r="D314" s="14" t="s">
        <v>2136</v>
      </c>
      <c r="E314" s="14" t="s">
        <v>3433</v>
      </c>
      <c r="F314" s="14"/>
      <c r="G314" s="14"/>
      <c r="H314" s="14"/>
      <c r="I314" s="14" t="s">
        <v>2212</v>
      </c>
      <c r="J314" s="14"/>
    </row>
    <row r="315" spans="1:10" hidden="1">
      <c r="A315" s="14" t="s">
        <v>2645</v>
      </c>
      <c r="B315" s="14" t="s">
        <v>2425</v>
      </c>
      <c r="C315" s="14" t="s">
        <v>2646</v>
      </c>
      <c r="D315" s="14" t="s">
        <v>2032</v>
      </c>
      <c r="E315" s="14" t="s">
        <v>3433</v>
      </c>
      <c r="F315" s="14"/>
      <c r="G315" s="14"/>
      <c r="H315" s="14"/>
      <c r="I315" s="14" t="s">
        <v>2212</v>
      </c>
      <c r="J315" s="14"/>
    </row>
    <row r="316" spans="1:10" hidden="1">
      <c r="A316" s="14" t="s">
        <v>2647</v>
      </c>
      <c r="B316" s="14" t="s">
        <v>2425</v>
      </c>
      <c r="C316" s="14" t="s">
        <v>2648</v>
      </c>
      <c r="D316" s="14" t="s">
        <v>2015</v>
      </c>
      <c r="E316" s="14" t="s">
        <v>3433</v>
      </c>
      <c r="F316" s="14"/>
      <c r="G316" s="14"/>
      <c r="H316" s="14"/>
      <c r="I316" s="14" t="s">
        <v>2212</v>
      </c>
      <c r="J316" s="14"/>
    </row>
    <row r="317" spans="1:10" hidden="1">
      <c r="A317" s="14" t="s">
        <v>2649</v>
      </c>
      <c r="B317" s="14" t="s">
        <v>2425</v>
      </c>
      <c r="C317" s="14" t="s">
        <v>2650</v>
      </c>
      <c r="D317" s="14" t="s">
        <v>2032</v>
      </c>
      <c r="E317" s="14" t="s">
        <v>3433</v>
      </c>
      <c r="F317" s="14"/>
      <c r="G317" s="14"/>
      <c r="H317" s="14" t="s">
        <v>3438</v>
      </c>
      <c r="I317" s="14" t="s">
        <v>2212</v>
      </c>
      <c r="J317" s="14"/>
    </row>
    <row r="318" spans="1:10">
      <c r="A318" s="14" t="s">
        <v>1152</v>
      </c>
      <c r="B318" s="14" t="s">
        <v>2425</v>
      </c>
      <c r="C318" s="14" t="s">
        <v>1538</v>
      </c>
      <c r="D318" s="14" t="s">
        <v>2032</v>
      </c>
      <c r="E318" s="14" t="s">
        <v>3433</v>
      </c>
      <c r="F318" s="14" t="s">
        <v>16</v>
      </c>
      <c r="G318" s="14" t="s">
        <v>18</v>
      </c>
      <c r="H318" s="14"/>
      <c r="I318" s="14" t="s">
        <v>2212</v>
      </c>
      <c r="J318" s="14"/>
    </row>
    <row r="319" spans="1:10" hidden="1">
      <c r="A319" s="14" t="s">
        <v>2651</v>
      </c>
      <c r="B319" s="14" t="s">
        <v>2425</v>
      </c>
      <c r="C319" s="14" t="s">
        <v>2652</v>
      </c>
      <c r="D319" s="14" t="s">
        <v>2015</v>
      </c>
      <c r="E319" s="14" t="s">
        <v>3433</v>
      </c>
      <c r="F319" s="14"/>
      <c r="G319" s="14"/>
      <c r="H319" s="14"/>
      <c r="I319" s="14" t="s">
        <v>2212</v>
      </c>
      <c r="J319" s="14"/>
    </row>
    <row r="320" spans="1:10" hidden="1">
      <c r="A320" s="14" t="s">
        <v>2653</v>
      </c>
      <c r="B320" s="14" t="s">
        <v>2425</v>
      </c>
      <c r="C320" s="14" t="s">
        <v>2654</v>
      </c>
      <c r="D320" s="14" t="s">
        <v>2143</v>
      </c>
      <c r="E320" s="14" t="s">
        <v>3433</v>
      </c>
      <c r="F320" s="14"/>
      <c r="G320" s="14"/>
      <c r="H320" s="14"/>
      <c r="I320" s="14" t="s">
        <v>2212</v>
      </c>
      <c r="J320" s="14"/>
    </row>
    <row r="321" spans="1:10" hidden="1">
      <c r="A321" s="14" t="s">
        <v>2655</v>
      </c>
      <c r="B321" s="14" t="s">
        <v>2425</v>
      </c>
      <c r="C321" s="14" t="s">
        <v>2656</v>
      </c>
      <c r="D321" s="14" t="s">
        <v>2140</v>
      </c>
      <c r="E321" s="14" t="s">
        <v>3433</v>
      </c>
      <c r="F321" s="14"/>
      <c r="G321" s="14"/>
      <c r="H321" s="14"/>
      <c r="I321" s="14" t="s">
        <v>2212</v>
      </c>
      <c r="J321" s="14"/>
    </row>
    <row r="322" spans="1:10" hidden="1">
      <c r="A322" s="14" t="s">
        <v>2657</v>
      </c>
      <c r="B322" s="14" t="s">
        <v>2425</v>
      </c>
      <c r="C322" s="14" t="s">
        <v>2658</v>
      </c>
      <c r="D322" s="14" t="s">
        <v>2036</v>
      </c>
      <c r="E322" s="14" t="s">
        <v>3433</v>
      </c>
      <c r="F322" s="14"/>
      <c r="G322" s="14"/>
      <c r="H322" s="14"/>
      <c r="I322" s="14" t="s">
        <v>2212</v>
      </c>
      <c r="J322" s="14"/>
    </row>
    <row r="323" spans="1:10" hidden="1">
      <c r="A323" s="14" t="s">
        <v>2659</v>
      </c>
      <c r="B323" s="14" t="s">
        <v>2425</v>
      </c>
      <c r="C323" s="14" t="s">
        <v>2660</v>
      </c>
      <c r="D323" s="14" t="s">
        <v>2131</v>
      </c>
      <c r="E323" s="14" t="s">
        <v>3433</v>
      </c>
      <c r="F323" s="14"/>
      <c r="G323" s="14"/>
      <c r="H323" s="14"/>
      <c r="I323" s="14" t="s">
        <v>2212</v>
      </c>
      <c r="J323" s="14"/>
    </row>
    <row r="324" spans="1:10">
      <c r="A324" s="14" t="s">
        <v>1710</v>
      </c>
      <c r="B324" s="14" t="s">
        <v>2425</v>
      </c>
      <c r="C324" s="14" t="s">
        <v>1711</v>
      </c>
      <c r="D324" s="14" t="s">
        <v>2131</v>
      </c>
      <c r="E324" s="14" t="s">
        <v>3433</v>
      </c>
      <c r="F324" s="14" t="s">
        <v>317</v>
      </c>
      <c r="G324" s="14" t="s">
        <v>1382</v>
      </c>
      <c r="H324" s="14"/>
      <c r="I324" s="14" t="s">
        <v>2212</v>
      </c>
      <c r="J324" s="14"/>
    </row>
    <row r="325" spans="1:10" hidden="1">
      <c r="A325" s="14" t="s">
        <v>2661</v>
      </c>
      <c r="B325" s="14" t="s">
        <v>2425</v>
      </c>
      <c r="C325" s="14" t="s">
        <v>2662</v>
      </c>
      <c r="D325" s="14" t="s">
        <v>2082</v>
      </c>
      <c r="E325" s="14" t="s">
        <v>3433</v>
      </c>
      <c r="F325" s="14"/>
      <c r="G325" s="14"/>
      <c r="H325" s="14"/>
      <c r="I325" s="14" t="s">
        <v>2212</v>
      </c>
      <c r="J325" s="14"/>
    </row>
    <row r="326" spans="1:10" hidden="1">
      <c r="A326" s="14" t="s">
        <v>2663</v>
      </c>
      <c r="B326" s="14" t="s">
        <v>2425</v>
      </c>
      <c r="C326" s="14" t="s">
        <v>2664</v>
      </c>
      <c r="D326" s="14" t="s">
        <v>2053</v>
      </c>
      <c r="E326" s="14" t="s">
        <v>3433</v>
      </c>
      <c r="F326" s="14"/>
      <c r="G326" s="14"/>
      <c r="H326" s="14"/>
      <c r="I326" s="14" t="s">
        <v>2212</v>
      </c>
      <c r="J326" s="14"/>
    </row>
    <row r="327" spans="1:10" hidden="1">
      <c r="A327" s="14" t="s">
        <v>2665</v>
      </c>
      <c r="B327" s="14" t="s">
        <v>2425</v>
      </c>
      <c r="C327" s="14" t="s">
        <v>2666</v>
      </c>
      <c r="D327" s="14" t="s">
        <v>2067</v>
      </c>
      <c r="E327" s="14" t="s">
        <v>3433</v>
      </c>
      <c r="F327" s="14"/>
      <c r="G327" s="14"/>
      <c r="H327" s="14"/>
      <c r="I327" s="14" t="s">
        <v>2212</v>
      </c>
      <c r="J327" s="14"/>
    </row>
    <row r="328" spans="1:10" hidden="1">
      <c r="A328" s="14" t="s">
        <v>2667</v>
      </c>
      <c r="B328" s="14" t="s">
        <v>2425</v>
      </c>
      <c r="C328" s="14" t="s">
        <v>2668</v>
      </c>
      <c r="D328" s="14" t="s">
        <v>2067</v>
      </c>
      <c r="E328" s="14" t="s">
        <v>3433</v>
      </c>
      <c r="F328" s="14"/>
      <c r="G328" s="14"/>
      <c r="H328" s="14"/>
      <c r="I328" s="14" t="s">
        <v>2212</v>
      </c>
      <c r="J328" s="14"/>
    </row>
    <row r="329" spans="1:10" hidden="1">
      <c r="A329" s="14" t="s">
        <v>2669</v>
      </c>
      <c r="B329" s="14" t="s">
        <v>2425</v>
      </c>
      <c r="C329" s="14" t="s">
        <v>2670</v>
      </c>
      <c r="D329" s="14" t="s">
        <v>2053</v>
      </c>
      <c r="E329" s="14" t="s">
        <v>3433</v>
      </c>
      <c r="F329" s="14"/>
      <c r="G329" s="14"/>
      <c r="H329" s="14"/>
      <c r="I329" s="14" t="s">
        <v>2212</v>
      </c>
      <c r="J329" s="14"/>
    </row>
    <row r="330" spans="1:10">
      <c r="A330" s="14" t="s">
        <v>980</v>
      </c>
      <c r="B330" s="14" t="s">
        <v>2425</v>
      </c>
      <c r="C330" s="14" t="s">
        <v>1320</v>
      </c>
      <c r="D330" s="14" t="s">
        <v>2053</v>
      </c>
      <c r="E330" s="14" t="s">
        <v>3433</v>
      </c>
      <c r="F330" s="14" t="s">
        <v>22</v>
      </c>
      <c r="G330" s="14" t="s">
        <v>979</v>
      </c>
      <c r="H330" s="14"/>
      <c r="I330" s="14" t="s">
        <v>2212</v>
      </c>
      <c r="J330" s="14"/>
    </row>
    <row r="331" spans="1:10" hidden="1">
      <c r="A331" s="14" t="s">
        <v>2671</v>
      </c>
      <c r="B331" s="14" t="s">
        <v>2425</v>
      </c>
      <c r="C331" s="14" t="s">
        <v>2672</v>
      </c>
      <c r="D331" s="14" t="s">
        <v>2053</v>
      </c>
      <c r="E331" s="14" t="s">
        <v>3433</v>
      </c>
      <c r="F331" s="14"/>
      <c r="G331" s="14"/>
      <c r="H331" s="14"/>
      <c r="I331" s="14" t="s">
        <v>2212</v>
      </c>
      <c r="J331" s="14"/>
    </row>
    <row r="332" spans="1:10" hidden="1">
      <c r="A332" s="14" t="s">
        <v>2673</v>
      </c>
      <c r="B332" s="14" t="s">
        <v>2425</v>
      </c>
      <c r="C332" s="14" t="s">
        <v>2674</v>
      </c>
      <c r="D332" s="14" t="s">
        <v>2084</v>
      </c>
      <c r="E332" s="14" t="s">
        <v>3433</v>
      </c>
      <c r="F332" s="14"/>
      <c r="G332" s="14"/>
      <c r="H332" s="14"/>
      <c r="I332" s="14" t="s">
        <v>2212</v>
      </c>
      <c r="J332" s="14"/>
    </row>
    <row r="333" spans="1:10" hidden="1">
      <c r="A333" s="14" t="s">
        <v>2675</v>
      </c>
      <c r="B333" s="14" t="s">
        <v>2425</v>
      </c>
      <c r="C333" s="14" t="s">
        <v>2676</v>
      </c>
      <c r="D333" s="14" t="s">
        <v>2084</v>
      </c>
      <c r="E333" s="14" t="s">
        <v>3433</v>
      </c>
      <c r="F333" s="14"/>
      <c r="G333" s="14"/>
      <c r="H333" s="14"/>
      <c r="I333" s="14" t="s">
        <v>2212</v>
      </c>
      <c r="J333" s="14"/>
    </row>
    <row r="334" spans="1:10" hidden="1">
      <c r="A334" s="14" t="s">
        <v>2677</v>
      </c>
      <c r="B334" s="14" t="s">
        <v>2425</v>
      </c>
      <c r="C334" s="14" t="s">
        <v>2678</v>
      </c>
      <c r="D334" s="14" t="s">
        <v>2084</v>
      </c>
      <c r="E334" s="14" t="s">
        <v>3433</v>
      </c>
      <c r="F334" s="14"/>
      <c r="G334" s="14"/>
      <c r="H334" s="14"/>
      <c r="I334" s="14" t="s">
        <v>2212</v>
      </c>
      <c r="J334" s="14"/>
    </row>
    <row r="335" spans="1:10" hidden="1">
      <c r="A335" s="14" t="s">
        <v>2679</v>
      </c>
      <c r="B335" s="14" t="s">
        <v>2425</v>
      </c>
      <c r="C335" s="14" t="s">
        <v>2680</v>
      </c>
      <c r="D335" s="14" t="s">
        <v>2084</v>
      </c>
      <c r="E335" s="14" t="s">
        <v>3433</v>
      </c>
      <c r="F335" s="14"/>
      <c r="G335" s="14"/>
      <c r="H335" s="14" t="s">
        <v>3438</v>
      </c>
      <c r="I335" s="14" t="s">
        <v>2212</v>
      </c>
      <c r="J335" s="14"/>
    </row>
    <row r="336" spans="1:10" hidden="1">
      <c r="A336" s="14" t="s">
        <v>2681</v>
      </c>
      <c r="B336" s="14" t="s">
        <v>2425</v>
      </c>
      <c r="C336" s="14" t="s">
        <v>2682</v>
      </c>
      <c r="D336" s="14" t="s">
        <v>2084</v>
      </c>
      <c r="E336" s="14" t="s">
        <v>3433</v>
      </c>
      <c r="F336" s="14"/>
      <c r="G336" s="14"/>
      <c r="H336" s="14"/>
      <c r="I336" s="14" t="s">
        <v>2212</v>
      </c>
      <c r="J336" s="14"/>
    </row>
    <row r="337" spans="1:10" hidden="1">
      <c r="A337" s="14" t="s">
        <v>2683</v>
      </c>
      <c r="B337" s="14" t="s">
        <v>2425</v>
      </c>
      <c r="C337" s="14" t="s">
        <v>2684</v>
      </c>
      <c r="D337" s="14" t="s">
        <v>2084</v>
      </c>
      <c r="E337" s="14" t="s">
        <v>3433</v>
      </c>
      <c r="F337" s="14"/>
      <c r="G337" s="14"/>
      <c r="H337" s="14"/>
      <c r="I337" s="14" t="s">
        <v>2212</v>
      </c>
      <c r="J337" s="14"/>
    </row>
    <row r="338" spans="1:10" hidden="1">
      <c r="A338" s="14" t="s">
        <v>2685</v>
      </c>
      <c r="B338" s="14" t="s">
        <v>2425</v>
      </c>
      <c r="C338" s="14" t="s">
        <v>2686</v>
      </c>
      <c r="D338" s="14" t="s">
        <v>2084</v>
      </c>
      <c r="E338" s="14" t="s">
        <v>3433</v>
      </c>
      <c r="F338" s="14"/>
      <c r="G338" s="14"/>
      <c r="H338" s="14"/>
      <c r="I338" s="14" t="s">
        <v>2212</v>
      </c>
      <c r="J338" s="14"/>
    </row>
    <row r="339" spans="1:10">
      <c r="A339" s="14" t="s">
        <v>997</v>
      </c>
      <c r="B339" s="14" t="s">
        <v>2425</v>
      </c>
      <c r="C339" s="14" t="s">
        <v>1339</v>
      </c>
      <c r="D339" s="14" t="s">
        <v>2064</v>
      </c>
      <c r="E339" s="14" t="s">
        <v>3433</v>
      </c>
      <c r="F339" s="14" t="s">
        <v>937</v>
      </c>
      <c r="G339" s="14" t="s">
        <v>18</v>
      </c>
      <c r="H339" s="14"/>
      <c r="I339" s="14" t="s">
        <v>2212</v>
      </c>
      <c r="J339" s="14"/>
    </row>
    <row r="340" spans="1:10" hidden="1">
      <c r="A340" s="14" t="s">
        <v>2687</v>
      </c>
      <c r="B340" s="14" t="s">
        <v>2425</v>
      </c>
      <c r="C340" s="14" t="s">
        <v>2688</v>
      </c>
      <c r="D340" s="14" t="s">
        <v>2064</v>
      </c>
      <c r="E340" s="14" t="s">
        <v>3433</v>
      </c>
      <c r="F340" s="14"/>
      <c r="G340" s="14"/>
      <c r="H340" s="14"/>
      <c r="I340" s="14" t="s">
        <v>2212</v>
      </c>
      <c r="J340" s="14"/>
    </row>
    <row r="341" spans="1:10" hidden="1">
      <c r="A341" s="14" t="s">
        <v>2689</v>
      </c>
      <c r="B341" s="14" t="s">
        <v>2425</v>
      </c>
      <c r="C341" s="14" t="s">
        <v>2690</v>
      </c>
      <c r="D341" s="14" t="s">
        <v>2088</v>
      </c>
      <c r="E341" s="14" t="s">
        <v>3433</v>
      </c>
      <c r="F341" s="14"/>
      <c r="G341" s="14"/>
      <c r="H341" s="14"/>
      <c r="I341" s="14" t="s">
        <v>2212</v>
      </c>
      <c r="J341" s="14"/>
    </row>
    <row r="342" spans="1:10">
      <c r="A342" s="14" t="s">
        <v>1049</v>
      </c>
      <c r="B342" s="14" t="s">
        <v>2425</v>
      </c>
      <c r="C342" s="14" t="s">
        <v>1408</v>
      </c>
      <c r="D342" s="14" t="s">
        <v>2088</v>
      </c>
      <c r="E342" s="14" t="s">
        <v>3433</v>
      </c>
      <c r="F342" s="14" t="s">
        <v>317</v>
      </c>
      <c r="G342" s="14" t="s">
        <v>1382</v>
      </c>
      <c r="H342" s="14"/>
      <c r="I342" s="14" t="s">
        <v>2212</v>
      </c>
      <c r="J342" s="14"/>
    </row>
    <row r="343" spans="1:10" hidden="1">
      <c r="A343" s="14" t="s">
        <v>2691</v>
      </c>
      <c r="B343" s="14" t="s">
        <v>2425</v>
      </c>
      <c r="C343" s="14" t="s">
        <v>2692</v>
      </c>
      <c r="D343" s="14" t="s">
        <v>2075</v>
      </c>
      <c r="E343" s="14" t="s">
        <v>3433</v>
      </c>
      <c r="F343" s="14"/>
      <c r="G343" s="14"/>
      <c r="H343" s="14"/>
      <c r="I343" s="14" t="s">
        <v>2212</v>
      </c>
      <c r="J343" s="14"/>
    </row>
    <row r="344" spans="1:10" hidden="1">
      <c r="A344" s="14" t="s">
        <v>2693</v>
      </c>
      <c r="B344" s="14" t="s">
        <v>2425</v>
      </c>
      <c r="C344" s="14" t="s">
        <v>2694</v>
      </c>
      <c r="D344" s="14" t="s">
        <v>2030</v>
      </c>
      <c r="E344" s="14" t="s">
        <v>3433</v>
      </c>
      <c r="F344" s="14"/>
      <c r="G344" s="14"/>
      <c r="H344" s="14"/>
      <c r="I344" s="14" t="s">
        <v>2212</v>
      </c>
      <c r="J344" s="14"/>
    </row>
    <row r="345" spans="1:10" hidden="1">
      <c r="A345" s="14" t="s">
        <v>2695</v>
      </c>
      <c r="B345" s="14" t="s">
        <v>2425</v>
      </c>
      <c r="C345" s="14" t="s">
        <v>2696</v>
      </c>
      <c r="D345" s="14" t="s">
        <v>2030</v>
      </c>
      <c r="E345" s="14" t="s">
        <v>3433</v>
      </c>
      <c r="F345" s="14"/>
      <c r="G345" s="14"/>
      <c r="H345" s="14"/>
      <c r="I345" s="14" t="s">
        <v>2212</v>
      </c>
      <c r="J345" s="14"/>
    </row>
    <row r="346" spans="1:10">
      <c r="A346" s="14" t="s">
        <v>1977</v>
      </c>
      <c r="B346" s="14" t="s">
        <v>2425</v>
      </c>
      <c r="C346" s="14" t="s">
        <v>1978</v>
      </c>
      <c r="D346" s="14" t="s">
        <v>2030</v>
      </c>
      <c r="E346" s="14" t="s">
        <v>3433</v>
      </c>
      <c r="F346" s="14" t="s">
        <v>1254</v>
      </c>
      <c r="G346" s="14" t="s">
        <v>18</v>
      </c>
      <c r="H346" s="14"/>
      <c r="I346" s="14" t="s">
        <v>2212</v>
      </c>
      <c r="J346" s="14"/>
    </row>
    <row r="347" spans="1:10" hidden="1">
      <c r="A347" s="14" t="s">
        <v>2697</v>
      </c>
      <c r="B347" s="14" t="s">
        <v>2425</v>
      </c>
      <c r="C347" s="14" t="s">
        <v>2698</v>
      </c>
      <c r="D347" s="14" t="s">
        <v>2030</v>
      </c>
      <c r="E347" s="14" t="s">
        <v>3433</v>
      </c>
      <c r="F347" s="14"/>
      <c r="G347" s="14"/>
      <c r="H347" s="14"/>
      <c r="I347" s="14" t="s">
        <v>2212</v>
      </c>
      <c r="J347" s="14"/>
    </row>
    <row r="348" spans="1:10" hidden="1">
      <c r="A348" s="14" t="s">
        <v>2699</v>
      </c>
      <c r="B348" s="14" t="s">
        <v>2425</v>
      </c>
      <c r="C348" s="14" t="s">
        <v>2700</v>
      </c>
      <c r="D348" s="14" t="s">
        <v>2030</v>
      </c>
      <c r="E348" s="14" t="s">
        <v>3433</v>
      </c>
      <c r="F348" s="14"/>
      <c r="G348" s="14"/>
      <c r="H348" s="14"/>
      <c r="I348" s="14" t="s">
        <v>2212</v>
      </c>
      <c r="J348" s="14"/>
    </row>
    <row r="349" spans="1:10">
      <c r="A349" s="14" t="s">
        <v>948</v>
      </c>
      <c r="B349" s="14" t="s">
        <v>2425</v>
      </c>
      <c r="C349" s="14" t="s">
        <v>1289</v>
      </c>
      <c r="D349" s="14" t="s">
        <v>2030</v>
      </c>
      <c r="E349" s="14" t="s">
        <v>3433</v>
      </c>
      <c r="F349" s="14" t="s">
        <v>1280</v>
      </c>
      <c r="G349" s="14" t="s">
        <v>20</v>
      </c>
      <c r="H349" s="14" t="s">
        <v>3438</v>
      </c>
      <c r="I349" s="14" t="s">
        <v>2212</v>
      </c>
      <c r="J349" s="14"/>
    </row>
    <row r="350" spans="1:10">
      <c r="A350" s="14" t="s">
        <v>1215</v>
      </c>
      <c r="B350" s="14" t="s">
        <v>2425</v>
      </c>
      <c r="C350" s="14" t="s">
        <v>1694</v>
      </c>
      <c r="D350" s="14" t="s">
        <v>2008</v>
      </c>
      <c r="E350" s="14" t="s">
        <v>3433</v>
      </c>
      <c r="F350" s="14" t="s">
        <v>317</v>
      </c>
      <c r="G350" s="14" t="s">
        <v>1382</v>
      </c>
      <c r="H350" s="14"/>
      <c r="I350" s="14" t="s">
        <v>2212</v>
      </c>
      <c r="J350" s="14"/>
    </row>
    <row r="351" spans="1:10" hidden="1">
      <c r="A351" s="14" t="s">
        <v>2701</v>
      </c>
      <c r="B351" s="14" t="s">
        <v>2425</v>
      </c>
      <c r="C351" s="14" t="s">
        <v>2702</v>
      </c>
      <c r="D351" s="14" t="s">
        <v>2008</v>
      </c>
      <c r="E351" s="14" t="s">
        <v>3433</v>
      </c>
      <c r="F351" s="14"/>
      <c r="G351" s="14"/>
      <c r="H351" s="14"/>
      <c r="I351" s="14" t="s">
        <v>2212</v>
      </c>
      <c r="J351" s="14"/>
    </row>
    <row r="352" spans="1:10" hidden="1">
      <c r="A352" s="14" t="s">
        <v>2703</v>
      </c>
      <c r="B352" s="14" t="s">
        <v>2425</v>
      </c>
      <c r="C352" s="14" t="s">
        <v>2704</v>
      </c>
      <c r="D352" s="14" t="s">
        <v>2008</v>
      </c>
      <c r="E352" s="14" t="s">
        <v>3433</v>
      </c>
      <c r="F352" s="14"/>
      <c r="G352" s="14"/>
      <c r="H352" s="14"/>
      <c r="I352" s="14" t="s">
        <v>2212</v>
      </c>
      <c r="J352" s="14"/>
    </row>
    <row r="353" spans="1:10" hidden="1">
      <c r="A353" s="14" t="s">
        <v>2705</v>
      </c>
      <c r="B353" s="14" t="s">
        <v>2425</v>
      </c>
      <c r="C353" s="14" t="s">
        <v>2706</v>
      </c>
      <c r="D353" s="14" t="s">
        <v>2008</v>
      </c>
      <c r="E353" s="14" t="s">
        <v>3433</v>
      </c>
      <c r="F353" s="14"/>
      <c r="G353" s="14"/>
      <c r="H353" s="14"/>
      <c r="I353" s="14" t="s">
        <v>2212</v>
      </c>
      <c r="J353" s="14"/>
    </row>
    <row r="354" spans="1:10">
      <c r="A354" s="14" t="s">
        <v>926</v>
      </c>
      <c r="B354" s="14" t="s">
        <v>2425</v>
      </c>
      <c r="C354" s="14" t="s">
        <v>1263</v>
      </c>
      <c r="D354" s="14" t="s">
        <v>2008</v>
      </c>
      <c r="E354" s="14" t="s">
        <v>3433</v>
      </c>
      <c r="F354" s="14" t="s">
        <v>16</v>
      </c>
      <c r="G354" s="14" t="s">
        <v>334</v>
      </c>
      <c r="H354" s="14"/>
      <c r="I354" s="14" t="s">
        <v>2212</v>
      </c>
      <c r="J354" s="14"/>
    </row>
    <row r="355" spans="1:10" hidden="1">
      <c r="A355" s="14" t="s">
        <v>2707</v>
      </c>
      <c r="B355" s="14" t="s">
        <v>2425</v>
      </c>
      <c r="C355" s="14" t="s">
        <v>2708</v>
      </c>
      <c r="D355" s="14" t="s">
        <v>2064</v>
      </c>
      <c r="E355" s="14" t="s">
        <v>3433</v>
      </c>
      <c r="F355" s="14"/>
      <c r="G355" s="14"/>
      <c r="H355" s="14"/>
      <c r="I355" s="14" t="s">
        <v>2212</v>
      </c>
      <c r="J355" s="14"/>
    </row>
    <row r="356" spans="1:10" hidden="1">
      <c r="A356" s="14" t="s">
        <v>2709</v>
      </c>
      <c r="B356" s="14" t="s">
        <v>2425</v>
      </c>
      <c r="C356" s="14" t="s">
        <v>2710</v>
      </c>
      <c r="D356" s="14" t="s">
        <v>2064</v>
      </c>
      <c r="E356" s="14" t="s">
        <v>3433</v>
      </c>
      <c r="F356" s="14"/>
      <c r="G356" s="14"/>
      <c r="H356" s="14"/>
      <c r="I356" s="14" t="s">
        <v>2212</v>
      </c>
      <c r="J356" s="14"/>
    </row>
    <row r="357" spans="1:10" hidden="1">
      <c r="A357" s="14" t="s">
        <v>2711</v>
      </c>
      <c r="B357" s="14" t="s">
        <v>2425</v>
      </c>
      <c r="C357" s="14" t="s">
        <v>2712</v>
      </c>
      <c r="D357" s="14" t="s">
        <v>2064</v>
      </c>
      <c r="E357" s="14" t="s">
        <v>3433</v>
      </c>
      <c r="F357" s="14"/>
      <c r="G357" s="14"/>
      <c r="H357" s="14"/>
      <c r="I357" s="14" t="s">
        <v>2212</v>
      </c>
      <c r="J357" s="14"/>
    </row>
    <row r="358" spans="1:10" hidden="1">
      <c r="A358" s="14" t="s">
        <v>2713</v>
      </c>
      <c r="B358" s="14" t="s">
        <v>2425</v>
      </c>
      <c r="C358" s="14" t="s">
        <v>2714</v>
      </c>
      <c r="D358" s="14" t="s">
        <v>2046</v>
      </c>
      <c r="E358" s="14" t="s">
        <v>3433</v>
      </c>
      <c r="F358" s="14"/>
      <c r="G358" s="14"/>
      <c r="H358" s="14"/>
      <c r="I358" s="14" t="s">
        <v>2212</v>
      </c>
      <c r="J358" s="14"/>
    </row>
    <row r="359" spans="1:10">
      <c r="A359" s="14" t="s">
        <v>1866</v>
      </c>
      <c r="B359" s="14" t="s">
        <v>2425</v>
      </c>
      <c r="C359" s="14" t="s">
        <v>1867</v>
      </c>
      <c r="D359" s="14" t="s">
        <v>2046</v>
      </c>
      <c r="E359" s="14" t="s">
        <v>3433</v>
      </c>
      <c r="F359" s="14" t="s">
        <v>22</v>
      </c>
      <c r="G359" s="14" t="s">
        <v>21</v>
      </c>
      <c r="H359" s="14"/>
      <c r="I359" s="14" t="s">
        <v>2212</v>
      </c>
      <c r="J359" s="14"/>
    </row>
    <row r="360" spans="1:10" hidden="1">
      <c r="A360" s="14" t="s">
        <v>2715</v>
      </c>
      <c r="B360" s="14" t="s">
        <v>2425</v>
      </c>
      <c r="C360" s="14" t="s">
        <v>2716</v>
      </c>
      <c r="D360" s="14" t="s">
        <v>2046</v>
      </c>
      <c r="E360" s="14" t="s">
        <v>3433</v>
      </c>
      <c r="F360" s="14"/>
      <c r="G360" s="14"/>
      <c r="H360" s="14"/>
      <c r="I360" s="14" t="s">
        <v>2212</v>
      </c>
      <c r="J360" s="14"/>
    </row>
    <row r="361" spans="1:10" hidden="1">
      <c r="A361" s="14" t="s">
        <v>2717</v>
      </c>
      <c r="B361" s="14" t="s">
        <v>2425</v>
      </c>
      <c r="C361" s="14" t="s">
        <v>2718</v>
      </c>
      <c r="D361" s="14" t="s">
        <v>2046</v>
      </c>
      <c r="E361" s="14" t="s">
        <v>3433</v>
      </c>
      <c r="F361" s="14"/>
      <c r="G361" s="14"/>
      <c r="H361" s="14"/>
      <c r="I361" s="14" t="s">
        <v>2212</v>
      </c>
      <c r="J361" s="14"/>
    </row>
    <row r="362" spans="1:10" hidden="1">
      <c r="A362" s="14" t="s">
        <v>2719</v>
      </c>
      <c r="B362" s="14" t="s">
        <v>2425</v>
      </c>
      <c r="C362" s="14" t="s">
        <v>2720</v>
      </c>
      <c r="D362" s="14" t="s">
        <v>2046</v>
      </c>
      <c r="E362" s="14" t="s">
        <v>3433</v>
      </c>
      <c r="F362" s="14"/>
      <c r="G362" s="14"/>
      <c r="H362" s="14"/>
      <c r="I362" s="14" t="s">
        <v>2212</v>
      </c>
      <c r="J362" s="14"/>
    </row>
    <row r="363" spans="1:10" hidden="1">
      <c r="A363" s="14" t="s">
        <v>2721</v>
      </c>
      <c r="B363" s="14" t="s">
        <v>2425</v>
      </c>
      <c r="C363" s="14" t="s">
        <v>2722</v>
      </c>
      <c r="D363" s="14" t="s">
        <v>2088</v>
      </c>
      <c r="E363" s="14" t="s">
        <v>3433</v>
      </c>
      <c r="F363" s="14"/>
      <c r="G363" s="14"/>
      <c r="H363" s="14"/>
      <c r="I363" s="14" t="s">
        <v>2212</v>
      </c>
      <c r="J363" s="14"/>
    </row>
    <row r="364" spans="1:10" hidden="1">
      <c r="A364" s="14" t="s">
        <v>2723</v>
      </c>
      <c r="B364" s="14" t="s">
        <v>2425</v>
      </c>
      <c r="C364" s="14" t="s">
        <v>2724</v>
      </c>
      <c r="D364" s="14" t="s">
        <v>2088</v>
      </c>
      <c r="E364" s="14" t="s">
        <v>3433</v>
      </c>
      <c r="F364" s="14"/>
      <c r="G364" s="14"/>
      <c r="H364" s="14"/>
      <c r="I364" s="14" t="s">
        <v>2212</v>
      </c>
      <c r="J364" s="14"/>
    </row>
    <row r="365" spans="1:10">
      <c r="A365" s="14" t="s">
        <v>989</v>
      </c>
      <c r="B365" s="14" t="s">
        <v>2425</v>
      </c>
      <c r="C365" s="14" t="s">
        <v>1331</v>
      </c>
      <c r="D365" s="14" t="s">
        <v>2057</v>
      </c>
      <c r="E365" s="14" t="s">
        <v>3433</v>
      </c>
      <c r="F365" s="14" t="s">
        <v>937</v>
      </c>
      <c r="G365" s="14" t="s">
        <v>18</v>
      </c>
      <c r="H365" s="14"/>
      <c r="I365" s="14" t="s">
        <v>2212</v>
      </c>
      <c r="J365" s="14"/>
    </row>
    <row r="366" spans="1:10" hidden="1">
      <c r="A366" s="14" t="s">
        <v>2725</v>
      </c>
      <c r="B366" s="14" t="s">
        <v>2425</v>
      </c>
      <c r="C366" s="14" t="s">
        <v>2726</v>
      </c>
      <c r="D366" s="14" t="s">
        <v>2057</v>
      </c>
      <c r="E366" s="14" t="s">
        <v>3433</v>
      </c>
      <c r="F366" s="14"/>
      <c r="G366" s="14"/>
      <c r="H366" s="14"/>
      <c r="I366" s="14" t="s">
        <v>2212</v>
      </c>
      <c r="J366" s="14"/>
    </row>
    <row r="367" spans="1:10" hidden="1">
      <c r="A367" s="14" t="s">
        <v>2727</v>
      </c>
      <c r="B367" s="14" t="s">
        <v>2425</v>
      </c>
      <c r="C367" s="14" t="s">
        <v>2728</v>
      </c>
      <c r="D367" s="14" t="s">
        <v>2057</v>
      </c>
      <c r="E367" s="14" t="s">
        <v>3433</v>
      </c>
      <c r="F367" s="14"/>
      <c r="G367" s="14"/>
      <c r="H367" s="14"/>
      <c r="I367" s="14" t="s">
        <v>2212</v>
      </c>
      <c r="J367" s="14"/>
    </row>
    <row r="368" spans="1:10" hidden="1">
      <c r="A368" s="14" t="s">
        <v>2729</v>
      </c>
      <c r="B368" s="14" t="s">
        <v>2425</v>
      </c>
      <c r="C368" s="14" t="s">
        <v>2730</v>
      </c>
      <c r="D368" s="14" t="s">
        <v>2057</v>
      </c>
      <c r="E368" s="14" t="s">
        <v>3433</v>
      </c>
      <c r="F368" s="14"/>
      <c r="G368" s="14"/>
      <c r="H368" s="14"/>
      <c r="I368" s="14" t="s">
        <v>2212</v>
      </c>
      <c r="J368" s="14"/>
    </row>
    <row r="369" spans="1:10" hidden="1">
      <c r="A369" s="14" t="s">
        <v>2731</v>
      </c>
      <c r="B369" s="14" t="s">
        <v>2425</v>
      </c>
      <c r="C369" s="14" t="s">
        <v>2732</v>
      </c>
      <c r="D369" s="14" t="s">
        <v>3417</v>
      </c>
      <c r="E369" s="14" t="s">
        <v>3433</v>
      </c>
      <c r="F369" s="14"/>
      <c r="G369" s="14"/>
      <c r="H369" s="14"/>
      <c r="I369" s="14" t="s">
        <v>2212</v>
      </c>
      <c r="J369" s="14"/>
    </row>
    <row r="370" spans="1:10" hidden="1">
      <c r="A370" s="14" t="s">
        <v>2733</v>
      </c>
      <c r="B370" s="14" t="s">
        <v>2425</v>
      </c>
      <c r="C370" s="14" t="s">
        <v>2734</v>
      </c>
      <c r="D370" s="14" t="s">
        <v>3417</v>
      </c>
      <c r="E370" s="14" t="s">
        <v>3433</v>
      </c>
      <c r="F370" s="14"/>
      <c r="G370" s="14"/>
      <c r="H370" s="14"/>
      <c r="I370" s="14" t="s">
        <v>2212</v>
      </c>
      <c r="J370" s="14"/>
    </row>
    <row r="371" spans="1:10" hidden="1">
      <c r="A371" s="14" t="s">
        <v>2735</v>
      </c>
      <c r="B371" s="14" t="s">
        <v>2425</v>
      </c>
      <c r="C371" s="14" t="s">
        <v>2736</v>
      </c>
      <c r="D371" s="14" t="s">
        <v>2040</v>
      </c>
      <c r="E371" s="14" t="s">
        <v>3433</v>
      </c>
      <c r="F371" s="14"/>
      <c r="G371" s="14"/>
      <c r="H371" s="14"/>
      <c r="I371" s="14" t="s">
        <v>2212</v>
      </c>
      <c r="J371" s="14"/>
    </row>
    <row r="372" spans="1:10" hidden="1">
      <c r="A372" s="14" t="s">
        <v>2737</v>
      </c>
      <c r="B372" s="14" t="s">
        <v>2425</v>
      </c>
      <c r="C372" s="14" t="s">
        <v>2738</v>
      </c>
      <c r="D372" s="14" t="s">
        <v>2040</v>
      </c>
      <c r="E372" s="14" t="s">
        <v>3433</v>
      </c>
      <c r="F372" s="14"/>
      <c r="G372" s="14"/>
      <c r="H372" s="14"/>
      <c r="I372" s="14" t="s">
        <v>2212</v>
      </c>
      <c r="J372" s="14"/>
    </row>
    <row r="373" spans="1:10" hidden="1">
      <c r="A373" s="14" t="s">
        <v>2739</v>
      </c>
      <c r="B373" s="14" t="s">
        <v>2425</v>
      </c>
      <c r="C373" s="14" t="s">
        <v>2740</v>
      </c>
      <c r="D373" s="14" t="s">
        <v>2040</v>
      </c>
      <c r="E373" s="14" t="s">
        <v>3433</v>
      </c>
      <c r="F373" s="14"/>
      <c r="G373" s="14"/>
      <c r="H373" s="14"/>
      <c r="I373" s="14" t="s">
        <v>2212</v>
      </c>
      <c r="J373" s="14"/>
    </row>
    <row r="374" spans="1:10" hidden="1">
      <c r="A374" s="14" t="s">
        <v>2741</v>
      </c>
      <c r="B374" s="14" t="s">
        <v>2425</v>
      </c>
      <c r="C374" s="14" t="s">
        <v>2742</v>
      </c>
      <c r="D374" s="14" t="s">
        <v>2040</v>
      </c>
      <c r="E374" s="14" t="s">
        <v>3433</v>
      </c>
      <c r="F374" s="14"/>
      <c r="G374" s="14"/>
      <c r="H374" s="14"/>
      <c r="I374" s="14" t="s">
        <v>2212</v>
      </c>
      <c r="J374" s="14"/>
    </row>
    <row r="375" spans="1:10">
      <c r="A375" s="14" t="s">
        <v>1949</v>
      </c>
      <c r="B375" s="14" t="s">
        <v>2425</v>
      </c>
      <c r="C375" s="14" t="s">
        <v>1950</v>
      </c>
      <c r="D375" s="14" t="s">
        <v>2030</v>
      </c>
      <c r="E375" s="14" t="s">
        <v>3433</v>
      </c>
      <c r="F375" s="14" t="s">
        <v>1570</v>
      </c>
      <c r="G375" s="14" t="s">
        <v>334</v>
      </c>
      <c r="H375" s="14"/>
      <c r="I375" s="14" t="s">
        <v>2212</v>
      </c>
      <c r="J375" s="14"/>
    </row>
    <row r="376" spans="1:10" hidden="1">
      <c r="A376" s="14" t="s">
        <v>2743</v>
      </c>
      <c r="B376" s="14" t="s">
        <v>2425</v>
      </c>
      <c r="C376" s="14" t="s">
        <v>2744</v>
      </c>
      <c r="D376" s="14" t="s">
        <v>2030</v>
      </c>
      <c r="E376" s="14" t="s">
        <v>3433</v>
      </c>
      <c r="F376" s="14"/>
      <c r="G376" s="14"/>
      <c r="H376" s="14"/>
      <c r="I376" s="14" t="s">
        <v>2212</v>
      </c>
      <c r="J376" s="14"/>
    </row>
    <row r="377" spans="1:10">
      <c r="A377" s="14" t="s">
        <v>1201</v>
      </c>
      <c r="B377" s="14" t="s">
        <v>2425</v>
      </c>
      <c r="C377" s="14" t="s">
        <v>1616</v>
      </c>
      <c r="D377" s="14" t="s">
        <v>2075</v>
      </c>
      <c r="E377" s="14" t="s">
        <v>3433</v>
      </c>
      <c r="F377" s="14" t="s">
        <v>22</v>
      </c>
      <c r="G377" s="14" t="s">
        <v>21</v>
      </c>
      <c r="H377" s="14" t="s">
        <v>3438</v>
      </c>
      <c r="I377" s="14" t="s">
        <v>2212</v>
      </c>
      <c r="J377" s="14"/>
    </row>
    <row r="378" spans="1:10" hidden="1">
      <c r="A378" s="14" t="s">
        <v>2745</v>
      </c>
      <c r="B378" s="14" t="s">
        <v>2425</v>
      </c>
      <c r="C378" s="14" t="s">
        <v>2746</v>
      </c>
      <c r="D378" s="14" t="s">
        <v>2117</v>
      </c>
      <c r="E378" s="14" t="s">
        <v>3433</v>
      </c>
      <c r="F378" s="14"/>
      <c r="G378" s="14"/>
      <c r="H378" s="14"/>
      <c r="I378" s="14" t="s">
        <v>2212</v>
      </c>
      <c r="J378" s="14"/>
    </row>
    <row r="379" spans="1:10" hidden="1">
      <c r="A379" s="14" t="s">
        <v>2747</v>
      </c>
      <c r="B379" s="14" t="s">
        <v>2425</v>
      </c>
      <c r="C379" s="14" t="s">
        <v>2748</v>
      </c>
      <c r="D379" s="14" t="s">
        <v>2117</v>
      </c>
      <c r="E379" s="14" t="s">
        <v>3433</v>
      </c>
      <c r="F379" s="14"/>
      <c r="G379" s="14"/>
      <c r="H379" s="14"/>
      <c r="I379" s="14" t="s">
        <v>2212</v>
      </c>
      <c r="J379" s="14"/>
    </row>
    <row r="380" spans="1:10" hidden="1">
      <c r="A380" s="14" t="s">
        <v>2749</v>
      </c>
      <c r="B380" s="14" t="s">
        <v>2425</v>
      </c>
      <c r="C380" s="14" t="s">
        <v>2750</v>
      </c>
      <c r="D380" s="14" t="s">
        <v>2117</v>
      </c>
      <c r="E380" s="14" t="s">
        <v>3433</v>
      </c>
      <c r="F380" s="14"/>
      <c r="G380" s="14"/>
      <c r="H380" s="14"/>
      <c r="I380" s="14" t="s">
        <v>2212</v>
      </c>
      <c r="J380" s="14"/>
    </row>
    <row r="381" spans="1:10">
      <c r="A381" s="14" t="s">
        <v>1156</v>
      </c>
      <c r="B381" s="14" t="s">
        <v>2425</v>
      </c>
      <c r="C381" s="14" t="s">
        <v>1542</v>
      </c>
      <c r="D381" s="14" t="s">
        <v>2117</v>
      </c>
      <c r="E381" s="14" t="s">
        <v>3433</v>
      </c>
      <c r="F381" s="14" t="s">
        <v>22</v>
      </c>
      <c r="G381" s="14" t="s">
        <v>330</v>
      </c>
      <c r="H381" s="14"/>
      <c r="I381" s="14" t="s">
        <v>2212</v>
      </c>
      <c r="J381" s="14"/>
    </row>
    <row r="382" spans="1:10" hidden="1">
      <c r="A382" s="14" t="s">
        <v>2751</v>
      </c>
      <c r="B382" s="14" t="s">
        <v>2425</v>
      </c>
      <c r="C382" s="14" t="s">
        <v>2752</v>
      </c>
      <c r="D382" s="14" t="s">
        <v>2077</v>
      </c>
      <c r="E382" s="14" t="s">
        <v>3433</v>
      </c>
      <c r="F382" s="14"/>
      <c r="G382" s="14"/>
      <c r="H382" s="14"/>
      <c r="I382" s="14" t="s">
        <v>2212</v>
      </c>
      <c r="J382" s="14"/>
    </row>
    <row r="383" spans="1:10" hidden="1">
      <c r="A383" s="14" t="s">
        <v>2753</v>
      </c>
      <c r="B383" s="14" t="s">
        <v>2425</v>
      </c>
      <c r="C383" s="14" t="s">
        <v>2754</v>
      </c>
      <c r="D383" s="14" t="s">
        <v>2117</v>
      </c>
      <c r="E383" s="14" t="s">
        <v>3433</v>
      </c>
      <c r="F383" s="14"/>
      <c r="G383" s="14"/>
      <c r="H383" s="14"/>
      <c r="I383" s="14" t="s">
        <v>2212</v>
      </c>
      <c r="J383" s="14"/>
    </row>
    <row r="384" spans="1:10" hidden="1">
      <c r="A384" s="14" t="s">
        <v>2755</v>
      </c>
      <c r="B384" s="14" t="s">
        <v>2425</v>
      </c>
      <c r="C384" s="14" t="s">
        <v>2756</v>
      </c>
      <c r="D384" s="14" t="s">
        <v>2117</v>
      </c>
      <c r="E384" s="14" t="s">
        <v>3433</v>
      </c>
      <c r="F384" s="14"/>
      <c r="G384" s="14"/>
      <c r="H384" s="14"/>
      <c r="I384" s="14" t="s">
        <v>2212</v>
      </c>
      <c r="J384" s="14"/>
    </row>
    <row r="385" spans="1:10" hidden="1">
      <c r="A385" s="14" t="s">
        <v>2757</v>
      </c>
      <c r="B385" s="14" t="s">
        <v>2425</v>
      </c>
      <c r="C385" s="14" t="s">
        <v>2758</v>
      </c>
      <c r="D385" s="14" t="s">
        <v>2121</v>
      </c>
      <c r="E385" s="14" t="s">
        <v>3433</v>
      </c>
      <c r="F385" s="14"/>
      <c r="G385" s="14"/>
      <c r="H385" s="14"/>
      <c r="I385" s="14" t="s">
        <v>2212</v>
      </c>
      <c r="J385" s="14"/>
    </row>
    <row r="386" spans="1:10" hidden="1">
      <c r="A386" s="14" t="s">
        <v>2759</v>
      </c>
      <c r="B386" s="14" t="s">
        <v>2425</v>
      </c>
      <c r="C386" s="14" t="s">
        <v>2760</v>
      </c>
      <c r="D386" s="14" t="s">
        <v>2010</v>
      </c>
      <c r="E386" s="14" t="s">
        <v>3433</v>
      </c>
      <c r="F386" s="14"/>
      <c r="G386" s="14"/>
      <c r="H386" s="14"/>
      <c r="I386" s="14" t="s">
        <v>2212</v>
      </c>
      <c r="J386" s="14"/>
    </row>
    <row r="387" spans="1:10" hidden="1">
      <c r="A387" s="14" t="s">
        <v>2761</v>
      </c>
      <c r="B387" s="14" t="s">
        <v>2425</v>
      </c>
      <c r="C387" s="14" t="s">
        <v>2762</v>
      </c>
      <c r="D387" s="14" t="s">
        <v>2059</v>
      </c>
      <c r="E387" s="14" t="s">
        <v>3433</v>
      </c>
      <c r="F387" s="14"/>
      <c r="G387" s="14"/>
      <c r="H387" s="14"/>
      <c r="I387" s="14" t="s">
        <v>2212</v>
      </c>
      <c r="J387" s="14"/>
    </row>
    <row r="388" spans="1:10" hidden="1">
      <c r="A388" s="14" t="s">
        <v>2763</v>
      </c>
      <c r="B388" s="14" t="s">
        <v>2425</v>
      </c>
      <c r="C388" s="14" t="s">
        <v>2764</v>
      </c>
      <c r="D388" s="14" t="s">
        <v>2115</v>
      </c>
      <c r="E388" s="14" t="s">
        <v>3433</v>
      </c>
      <c r="F388" s="14"/>
      <c r="G388" s="14"/>
      <c r="H388" s="14"/>
      <c r="I388" s="14" t="s">
        <v>2212</v>
      </c>
      <c r="J388" s="14"/>
    </row>
    <row r="389" spans="1:10" hidden="1">
      <c r="A389" s="14" t="s">
        <v>2765</v>
      </c>
      <c r="B389" s="14" t="s">
        <v>2425</v>
      </c>
      <c r="C389" s="14" t="s">
        <v>2766</v>
      </c>
      <c r="D389" s="14" t="s">
        <v>2059</v>
      </c>
      <c r="E389" s="14" t="s">
        <v>3433</v>
      </c>
      <c r="F389" s="14"/>
      <c r="G389" s="14"/>
      <c r="H389" s="14"/>
      <c r="I389" s="14" t="s">
        <v>2212</v>
      </c>
      <c r="J389" s="14"/>
    </row>
    <row r="390" spans="1:10" hidden="1">
      <c r="A390" s="14" t="s">
        <v>2767</v>
      </c>
      <c r="B390" s="14" t="s">
        <v>2425</v>
      </c>
      <c r="C390" s="14" t="s">
        <v>2768</v>
      </c>
      <c r="D390" s="14" t="s">
        <v>2100</v>
      </c>
      <c r="E390" s="14" t="s">
        <v>3433</v>
      </c>
      <c r="F390" s="14"/>
      <c r="G390" s="14"/>
      <c r="H390" s="14"/>
      <c r="I390" s="14" t="s">
        <v>2212</v>
      </c>
      <c r="J390" s="14"/>
    </row>
    <row r="391" spans="1:10" hidden="1">
      <c r="A391" s="14" t="s">
        <v>2769</v>
      </c>
      <c r="B391" s="14" t="s">
        <v>2425</v>
      </c>
      <c r="C391" s="14" t="s">
        <v>2770</v>
      </c>
      <c r="D391" s="14" t="s">
        <v>2100</v>
      </c>
      <c r="E391" s="14" t="s">
        <v>3433</v>
      </c>
      <c r="F391" s="14"/>
      <c r="G391" s="14"/>
      <c r="H391" s="14" t="s">
        <v>3438</v>
      </c>
      <c r="I391" s="14" t="s">
        <v>2212</v>
      </c>
      <c r="J391" s="14"/>
    </row>
    <row r="392" spans="1:10" hidden="1">
      <c r="A392" s="14" t="s">
        <v>2771</v>
      </c>
      <c r="B392" s="14" t="s">
        <v>2425</v>
      </c>
      <c r="C392" s="14" t="s">
        <v>2772</v>
      </c>
      <c r="D392" s="14" t="s">
        <v>2074</v>
      </c>
      <c r="E392" s="14" t="s">
        <v>3433</v>
      </c>
      <c r="F392" s="14"/>
      <c r="G392" s="14"/>
      <c r="H392" s="14"/>
      <c r="I392" s="14" t="s">
        <v>2212</v>
      </c>
      <c r="J392" s="14"/>
    </row>
    <row r="393" spans="1:10" hidden="1">
      <c r="A393" s="14" t="s">
        <v>2773</v>
      </c>
      <c r="B393" s="14" t="s">
        <v>2425</v>
      </c>
      <c r="C393" s="14" t="s">
        <v>2774</v>
      </c>
      <c r="D393" s="14" t="s">
        <v>2059</v>
      </c>
      <c r="E393" s="14" t="s">
        <v>3433</v>
      </c>
      <c r="F393" s="14"/>
      <c r="G393" s="14"/>
      <c r="H393" s="14"/>
      <c r="I393" s="14" t="s">
        <v>2212</v>
      </c>
      <c r="J393" s="14"/>
    </row>
    <row r="394" spans="1:10" hidden="1">
      <c r="A394" s="14" t="s">
        <v>2775</v>
      </c>
      <c r="B394" s="14" t="s">
        <v>2425</v>
      </c>
      <c r="C394" s="14" t="s">
        <v>2776</v>
      </c>
      <c r="D394" s="14" t="s">
        <v>2059</v>
      </c>
      <c r="E394" s="14" t="s">
        <v>3433</v>
      </c>
      <c r="F394" s="14"/>
      <c r="G394" s="14"/>
      <c r="H394" s="14"/>
      <c r="I394" s="14" t="s">
        <v>2212</v>
      </c>
      <c r="J394" s="14"/>
    </row>
    <row r="395" spans="1:10" hidden="1">
      <c r="A395" s="14" t="s">
        <v>2777</v>
      </c>
      <c r="B395" s="14" t="s">
        <v>2425</v>
      </c>
      <c r="C395" s="14" t="s">
        <v>2778</v>
      </c>
      <c r="D395" s="14" t="s">
        <v>2059</v>
      </c>
      <c r="E395" s="14" t="s">
        <v>3433</v>
      </c>
      <c r="F395" s="14"/>
      <c r="G395" s="14"/>
      <c r="H395" s="14"/>
      <c r="I395" s="14" t="s">
        <v>2212</v>
      </c>
      <c r="J395" s="14"/>
    </row>
    <row r="396" spans="1:10" hidden="1">
      <c r="A396" s="14" t="s">
        <v>2779</v>
      </c>
      <c r="B396" s="14" t="s">
        <v>2425</v>
      </c>
      <c r="C396" s="14" t="s">
        <v>2780</v>
      </c>
      <c r="D396" s="14" t="s">
        <v>2121</v>
      </c>
      <c r="E396" s="14" t="s">
        <v>3433</v>
      </c>
      <c r="F396" s="14"/>
      <c r="G396" s="14"/>
      <c r="H396" s="14"/>
      <c r="I396" s="14" t="s">
        <v>2212</v>
      </c>
      <c r="J396" s="14"/>
    </row>
    <row r="397" spans="1:10" hidden="1">
      <c r="A397" s="14" t="s">
        <v>2781</v>
      </c>
      <c r="B397" s="14" t="s">
        <v>2425</v>
      </c>
      <c r="C397" s="14" t="s">
        <v>2782</v>
      </c>
      <c r="D397" s="14" t="s">
        <v>2121</v>
      </c>
      <c r="E397" s="14" t="s">
        <v>3433</v>
      </c>
      <c r="F397" s="14"/>
      <c r="G397" s="14"/>
      <c r="H397" s="14"/>
      <c r="I397" s="14" t="s">
        <v>2212</v>
      </c>
      <c r="J397" s="14"/>
    </row>
    <row r="398" spans="1:10">
      <c r="A398" s="14" t="s">
        <v>1235</v>
      </c>
      <c r="B398" s="14" t="s">
        <v>2425</v>
      </c>
      <c r="C398" s="14" t="s">
        <v>1734</v>
      </c>
      <c r="D398" s="14" t="s">
        <v>2059</v>
      </c>
      <c r="E398" s="14" t="s">
        <v>3433</v>
      </c>
      <c r="F398" s="14" t="s">
        <v>937</v>
      </c>
      <c r="G398" s="14" t="s">
        <v>18</v>
      </c>
      <c r="H398" s="14" t="s">
        <v>3438</v>
      </c>
      <c r="I398" s="14" t="s">
        <v>2212</v>
      </c>
      <c r="J398" s="14"/>
    </row>
    <row r="399" spans="1:10" hidden="1">
      <c r="A399" s="14" t="s">
        <v>2783</v>
      </c>
      <c r="B399" s="14" t="s">
        <v>2425</v>
      </c>
      <c r="C399" s="14" t="s">
        <v>2784</v>
      </c>
      <c r="D399" s="14" t="s">
        <v>2059</v>
      </c>
      <c r="E399" s="14" t="s">
        <v>3433</v>
      </c>
      <c r="F399" s="14"/>
      <c r="G399" s="14"/>
      <c r="H399" s="14"/>
      <c r="I399" s="14" t="s">
        <v>2212</v>
      </c>
      <c r="J399" s="14"/>
    </row>
    <row r="400" spans="1:10" hidden="1">
      <c r="A400" s="14" t="s">
        <v>2785</v>
      </c>
      <c r="B400" s="14" t="s">
        <v>2425</v>
      </c>
      <c r="C400" s="14" t="s">
        <v>2786</v>
      </c>
      <c r="D400" s="14" t="s">
        <v>2059</v>
      </c>
      <c r="E400" s="14" t="s">
        <v>3433</v>
      </c>
      <c r="F400" s="14"/>
      <c r="G400" s="14"/>
      <c r="H400" s="14"/>
      <c r="I400" s="14" t="s">
        <v>2212</v>
      </c>
      <c r="J400" s="14"/>
    </row>
    <row r="401" spans="1:10" hidden="1">
      <c r="A401" s="14" t="s">
        <v>2787</v>
      </c>
      <c r="B401" s="14" t="s">
        <v>2425</v>
      </c>
      <c r="C401" s="14" t="s">
        <v>2788</v>
      </c>
      <c r="D401" s="14" t="s">
        <v>2074</v>
      </c>
      <c r="E401" s="14" t="s">
        <v>3433</v>
      </c>
      <c r="F401" s="14"/>
      <c r="G401" s="14"/>
      <c r="H401" s="14"/>
      <c r="I401" s="14" t="s">
        <v>2212</v>
      </c>
      <c r="J401" s="14"/>
    </row>
    <row r="402" spans="1:10" hidden="1">
      <c r="A402" s="14" t="s">
        <v>2789</v>
      </c>
      <c r="B402" s="14" t="s">
        <v>2425</v>
      </c>
      <c r="C402" s="14" t="s">
        <v>2790</v>
      </c>
      <c r="D402" s="14" t="s">
        <v>2100</v>
      </c>
      <c r="E402" s="14" t="s">
        <v>3433</v>
      </c>
      <c r="F402" s="14"/>
      <c r="G402" s="14"/>
      <c r="H402" s="14"/>
      <c r="I402" s="14" t="s">
        <v>2212</v>
      </c>
      <c r="J402" s="14"/>
    </row>
    <row r="403" spans="1:10" hidden="1">
      <c r="A403" s="14" t="s">
        <v>2791</v>
      </c>
      <c r="B403" s="14" t="s">
        <v>2425</v>
      </c>
      <c r="C403" s="14" t="s">
        <v>2792</v>
      </c>
      <c r="D403" s="14" t="s">
        <v>2070</v>
      </c>
      <c r="E403" s="14" t="s">
        <v>3433</v>
      </c>
      <c r="F403" s="14"/>
      <c r="G403" s="14"/>
      <c r="H403" s="14"/>
      <c r="I403" s="14" t="s">
        <v>2212</v>
      </c>
      <c r="J403" s="14"/>
    </row>
    <row r="404" spans="1:10" hidden="1">
      <c r="A404" s="14" t="s">
        <v>2793</v>
      </c>
      <c r="B404" s="14" t="s">
        <v>2425</v>
      </c>
      <c r="C404" s="14" t="s">
        <v>2794</v>
      </c>
      <c r="D404" s="14" t="s">
        <v>2100</v>
      </c>
      <c r="E404" s="14" t="s">
        <v>3433</v>
      </c>
      <c r="F404" s="14"/>
      <c r="G404" s="14"/>
      <c r="H404" s="14"/>
      <c r="I404" s="14" t="s">
        <v>2212</v>
      </c>
      <c r="J404" s="14"/>
    </row>
    <row r="405" spans="1:10" hidden="1">
      <c r="A405" s="14" t="s">
        <v>2795</v>
      </c>
      <c r="B405" s="14" t="s">
        <v>2425</v>
      </c>
      <c r="C405" s="14" t="s">
        <v>2796</v>
      </c>
      <c r="D405" s="14" t="s">
        <v>2011</v>
      </c>
      <c r="E405" s="14" t="s">
        <v>3433</v>
      </c>
      <c r="F405" s="14"/>
      <c r="G405" s="14"/>
      <c r="H405" s="14"/>
      <c r="I405" s="14" t="s">
        <v>2212</v>
      </c>
      <c r="J405" s="14"/>
    </row>
    <row r="406" spans="1:10" hidden="1">
      <c r="A406" s="14" t="s">
        <v>2797</v>
      </c>
      <c r="B406" s="14" t="s">
        <v>2425</v>
      </c>
      <c r="C406" s="14" t="s">
        <v>2798</v>
      </c>
      <c r="D406" s="14" t="s">
        <v>2011</v>
      </c>
      <c r="E406" s="14" t="s">
        <v>3433</v>
      </c>
      <c r="F406" s="14"/>
      <c r="G406" s="14"/>
      <c r="H406" s="14"/>
      <c r="I406" s="14" t="s">
        <v>2212</v>
      </c>
      <c r="J406" s="14"/>
    </row>
    <row r="407" spans="1:10">
      <c r="A407" s="14" t="s">
        <v>1029</v>
      </c>
      <c r="B407" s="14" t="s">
        <v>2425</v>
      </c>
      <c r="C407" s="14" t="s">
        <v>1383</v>
      </c>
      <c r="D407" s="14" t="s">
        <v>2011</v>
      </c>
      <c r="E407" s="14" t="s">
        <v>3433</v>
      </c>
      <c r="F407" s="14" t="s">
        <v>317</v>
      </c>
      <c r="G407" s="14" t="s">
        <v>1382</v>
      </c>
      <c r="H407" s="14" t="s">
        <v>3438</v>
      </c>
      <c r="I407" s="14" t="s">
        <v>2212</v>
      </c>
      <c r="J407" s="14"/>
    </row>
    <row r="408" spans="1:10" hidden="1">
      <c r="A408" s="14" t="s">
        <v>2799</v>
      </c>
      <c r="B408" s="14" t="s">
        <v>2425</v>
      </c>
      <c r="C408" s="14" t="s">
        <v>2800</v>
      </c>
      <c r="D408" s="14" t="s">
        <v>2011</v>
      </c>
      <c r="E408" s="14" t="s">
        <v>3433</v>
      </c>
      <c r="F408" s="14"/>
      <c r="G408" s="14"/>
      <c r="H408" s="14"/>
      <c r="I408" s="14" t="s">
        <v>2212</v>
      </c>
      <c r="J408" s="14"/>
    </row>
    <row r="409" spans="1:10" hidden="1">
      <c r="A409" s="14" t="s">
        <v>2801</v>
      </c>
      <c r="B409" s="14" t="s">
        <v>2425</v>
      </c>
      <c r="C409" s="14" t="s">
        <v>2802</v>
      </c>
      <c r="D409" s="14" t="s">
        <v>2070</v>
      </c>
      <c r="E409" s="14" t="s">
        <v>3433</v>
      </c>
      <c r="F409" s="14"/>
      <c r="G409" s="14"/>
      <c r="H409" s="14" t="s">
        <v>3438</v>
      </c>
      <c r="I409" s="14" t="s">
        <v>2212</v>
      </c>
      <c r="J409" s="14"/>
    </row>
    <row r="410" spans="1:10" hidden="1">
      <c r="A410" s="14" t="s">
        <v>2803</v>
      </c>
      <c r="B410" s="14" t="s">
        <v>2425</v>
      </c>
      <c r="C410" s="14" t="s">
        <v>2804</v>
      </c>
      <c r="D410" s="14" t="s">
        <v>2074</v>
      </c>
      <c r="E410" s="14" t="s">
        <v>3433</v>
      </c>
      <c r="F410" s="14"/>
      <c r="G410" s="14"/>
      <c r="H410" s="14"/>
      <c r="I410" s="14" t="s">
        <v>2212</v>
      </c>
      <c r="J410" s="14"/>
    </row>
    <row r="411" spans="1:10">
      <c r="A411" s="14" t="s">
        <v>1020</v>
      </c>
      <c r="B411" s="14" t="s">
        <v>2425</v>
      </c>
      <c r="C411" s="14" t="s">
        <v>1367</v>
      </c>
      <c r="D411" s="14" t="s">
        <v>2074</v>
      </c>
      <c r="E411" s="14" t="s">
        <v>3433</v>
      </c>
      <c r="F411" s="14" t="s">
        <v>1280</v>
      </c>
      <c r="G411" s="14" t="s">
        <v>20</v>
      </c>
      <c r="H411" s="14"/>
      <c r="I411" s="14" t="s">
        <v>2212</v>
      </c>
      <c r="J411" s="14"/>
    </row>
    <row r="412" spans="1:10" hidden="1">
      <c r="A412" s="14" t="s">
        <v>2805</v>
      </c>
      <c r="B412" s="14" t="s">
        <v>2425</v>
      </c>
      <c r="C412" s="14" t="s">
        <v>2806</v>
      </c>
      <c r="D412" s="14" t="s">
        <v>2011</v>
      </c>
      <c r="E412" s="14" t="s">
        <v>3433</v>
      </c>
      <c r="F412" s="14"/>
      <c r="G412" s="14"/>
      <c r="H412" s="14"/>
      <c r="I412" s="14" t="s">
        <v>2212</v>
      </c>
      <c r="J412" s="14"/>
    </row>
    <row r="413" spans="1:10">
      <c r="A413" s="14" t="s">
        <v>1044</v>
      </c>
      <c r="B413" s="14" t="s">
        <v>2425</v>
      </c>
      <c r="C413" s="14" t="s">
        <v>1403</v>
      </c>
      <c r="D413" s="14" t="s">
        <v>2011</v>
      </c>
      <c r="E413" s="14" t="s">
        <v>3433</v>
      </c>
      <c r="F413" s="14" t="s">
        <v>317</v>
      </c>
      <c r="G413" s="14" t="s">
        <v>1382</v>
      </c>
      <c r="H413" s="14"/>
      <c r="I413" s="14" t="s">
        <v>2212</v>
      </c>
      <c r="J413" s="14"/>
    </row>
    <row r="414" spans="1:10" hidden="1">
      <c r="A414" s="14" t="s">
        <v>2807</v>
      </c>
      <c r="B414" s="14" t="s">
        <v>2425</v>
      </c>
      <c r="C414" s="14" t="s">
        <v>2808</v>
      </c>
      <c r="D414" s="14" t="s">
        <v>2011</v>
      </c>
      <c r="E414" s="14" t="s">
        <v>3433</v>
      </c>
      <c r="F414" s="14"/>
      <c r="G414" s="14"/>
      <c r="H414" s="14"/>
      <c r="I414" s="14" t="s">
        <v>2212</v>
      </c>
      <c r="J414" s="14"/>
    </row>
    <row r="415" spans="1:10" hidden="1">
      <c r="A415" s="14" t="s">
        <v>2809</v>
      </c>
      <c r="B415" s="14" t="s">
        <v>2425</v>
      </c>
      <c r="C415" s="14" t="s">
        <v>2810</v>
      </c>
      <c r="D415" s="14" t="s">
        <v>2011</v>
      </c>
      <c r="E415" s="14" t="s">
        <v>3433</v>
      </c>
      <c r="F415" s="14"/>
      <c r="G415" s="14"/>
      <c r="H415" s="14"/>
      <c r="I415" s="14" t="s">
        <v>2212</v>
      </c>
      <c r="J415" s="14"/>
    </row>
    <row r="416" spans="1:10" hidden="1">
      <c r="A416" s="14" t="s">
        <v>2811</v>
      </c>
      <c r="B416" s="14" t="s">
        <v>2425</v>
      </c>
      <c r="C416" s="14" t="s">
        <v>2812</v>
      </c>
      <c r="D416" s="14" t="s">
        <v>2011</v>
      </c>
      <c r="E416" s="14" t="s">
        <v>3433</v>
      </c>
      <c r="F416" s="14"/>
      <c r="G416" s="14"/>
      <c r="H416" s="14"/>
      <c r="I416" s="14" t="s">
        <v>2212</v>
      </c>
      <c r="J416" s="14"/>
    </row>
    <row r="417" spans="1:10" hidden="1">
      <c r="A417" s="14" t="s">
        <v>2813</v>
      </c>
      <c r="B417" s="14" t="s">
        <v>2425</v>
      </c>
      <c r="C417" s="14" t="s">
        <v>2814</v>
      </c>
      <c r="D417" s="14" t="s">
        <v>2011</v>
      </c>
      <c r="E417" s="14" t="s">
        <v>3433</v>
      </c>
      <c r="F417" s="14"/>
      <c r="G417" s="14"/>
      <c r="H417" s="14"/>
      <c r="I417" s="14" t="s">
        <v>2212</v>
      </c>
      <c r="J417" s="14"/>
    </row>
    <row r="418" spans="1:10" hidden="1">
      <c r="A418" s="14" t="s">
        <v>2815</v>
      </c>
      <c r="B418" s="14" t="s">
        <v>2425</v>
      </c>
      <c r="C418" s="14" t="s">
        <v>2816</v>
      </c>
      <c r="D418" s="14" t="s">
        <v>2039</v>
      </c>
      <c r="E418" s="14" t="s">
        <v>3433</v>
      </c>
      <c r="F418" s="14"/>
      <c r="G418" s="14"/>
      <c r="H418" s="14"/>
      <c r="I418" s="14" t="s">
        <v>2212</v>
      </c>
      <c r="J418" s="14"/>
    </row>
    <row r="419" spans="1:10" hidden="1">
      <c r="A419" s="14" t="s">
        <v>2817</v>
      </c>
      <c r="B419" s="14" t="s">
        <v>2425</v>
      </c>
      <c r="C419" s="14" t="s">
        <v>2818</v>
      </c>
      <c r="D419" s="14" t="s">
        <v>2039</v>
      </c>
      <c r="E419" s="14" t="s">
        <v>3433</v>
      </c>
      <c r="F419" s="14"/>
      <c r="G419" s="14"/>
      <c r="H419" s="14"/>
      <c r="I419" s="14" t="s">
        <v>2212</v>
      </c>
      <c r="J419" s="14"/>
    </row>
    <row r="420" spans="1:10" hidden="1">
      <c r="A420" s="14" t="s">
        <v>2819</v>
      </c>
      <c r="B420" s="14" t="s">
        <v>2425</v>
      </c>
      <c r="C420" s="14" t="s">
        <v>2820</v>
      </c>
      <c r="D420" s="14" t="s">
        <v>2039</v>
      </c>
      <c r="E420" s="14" t="s">
        <v>3433</v>
      </c>
      <c r="F420" s="14"/>
      <c r="G420" s="14"/>
      <c r="H420" s="14"/>
      <c r="I420" s="14" t="s">
        <v>2212</v>
      </c>
      <c r="J420" s="14"/>
    </row>
    <row r="421" spans="1:10" hidden="1">
      <c r="A421" s="14" t="s">
        <v>2821</v>
      </c>
      <c r="B421" s="14" t="s">
        <v>2425</v>
      </c>
      <c r="C421" s="14" t="s">
        <v>2822</v>
      </c>
      <c r="D421" s="14" t="s">
        <v>2039</v>
      </c>
      <c r="E421" s="14" t="s">
        <v>3433</v>
      </c>
      <c r="F421" s="14"/>
      <c r="G421" s="14"/>
      <c r="H421" s="14"/>
      <c r="I421" s="14" t="s">
        <v>2212</v>
      </c>
      <c r="J421" s="14"/>
    </row>
    <row r="422" spans="1:10" hidden="1">
      <c r="A422" s="14" t="s">
        <v>2823</v>
      </c>
      <c r="B422" s="14" t="s">
        <v>2425</v>
      </c>
      <c r="C422" s="14" t="s">
        <v>2824</v>
      </c>
      <c r="D422" s="14" t="s">
        <v>2039</v>
      </c>
      <c r="E422" s="14" t="s">
        <v>3433</v>
      </c>
      <c r="F422" s="14"/>
      <c r="G422" s="14"/>
      <c r="H422" s="14"/>
      <c r="I422" s="14" t="s">
        <v>2212</v>
      </c>
      <c r="J422" s="14"/>
    </row>
    <row r="423" spans="1:10" hidden="1">
      <c r="A423" s="14" t="s">
        <v>2825</v>
      </c>
      <c r="B423" s="14" t="s">
        <v>2425</v>
      </c>
      <c r="C423" s="14" t="s">
        <v>2826</v>
      </c>
      <c r="D423" s="14" t="s">
        <v>2029</v>
      </c>
      <c r="E423" s="14" t="s">
        <v>3433</v>
      </c>
      <c r="F423" s="14"/>
      <c r="G423" s="14"/>
      <c r="H423" s="14"/>
      <c r="I423" s="14" t="s">
        <v>2212</v>
      </c>
      <c r="J423" s="14"/>
    </row>
    <row r="424" spans="1:10" hidden="1">
      <c r="A424" s="14" t="s">
        <v>2827</v>
      </c>
      <c r="B424" s="14" t="s">
        <v>2425</v>
      </c>
      <c r="C424" s="14" t="s">
        <v>2828</v>
      </c>
      <c r="D424" s="14" t="s">
        <v>2021</v>
      </c>
      <c r="E424" s="14" t="s">
        <v>3433</v>
      </c>
      <c r="F424" s="14"/>
      <c r="G424" s="14"/>
      <c r="H424" s="14" t="s">
        <v>3438</v>
      </c>
      <c r="I424" s="14" t="s">
        <v>2212</v>
      </c>
      <c r="J424" s="14"/>
    </row>
    <row r="425" spans="1:10" hidden="1">
      <c r="A425" s="14" t="s">
        <v>2829</v>
      </c>
      <c r="B425" s="14" t="s">
        <v>2425</v>
      </c>
      <c r="C425" s="14" t="s">
        <v>2830</v>
      </c>
      <c r="D425" s="14" t="s">
        <v>2039</v>
      </c>
      <c r="E425" s="14" t="s">
        <v>3433</v>
      </c>
      <c r="F425" s="14"/>
      <c r="G425" s="14"/>
      <c r="H425" s="14"/>
      <c r="I425" s="14" t="s">
        <v>2212</v>
      </c>
      <c r="J425" s="14"/>
    </row>
    <row r="426" spans="1:10" hidden="1">
      <c r="A426" s="14" t="s">
        <v>2831</v>
      </c>
      <c r="B426" s="14" t="s">
        <v>2425</v>
      </c>
      <c r="C426" s="14" t="s">
        <v>2832</v>
      </c>
      <c r="D426" s="14" t="s">
        <v>2027</v>
      </c>
      <c r="E426" s="14" t="s">
        <v>3433</v>
      </c>
      <c r="F426" s="14"/>
      <c r="G426" s="14"/>
      <c r="H426" s="14"/>
      <c r="I426" s="14" t="s">
        <v>2212</v>
      </c>
      <c r="J426" s="14"/>
    </row>
    <row r="427" spans="1:10" hidden="1">
      <c r="A427" s="14" t="s">
        <v>2833</v>
      </c>
      <c r="B427" s="14" t="s">
        <v>2425</v>
      </c>
      <c r="C427" s="14" t="s">
        <v>2834</v>
      </c>
      <c r="D427" s="14" t="s">
        <v>2039</v>
      </c>
      <c r="E427" s="14" t="s">
        <v>3433</v>
      </c>
      <c r="F427" s="14"/>
      <c r="G427" s="14"/>
      <c r="H427" s="14"/>
      <c r="I427" s="14" t="s">
        <v>2212</v>
      </c>
      <c r="J427" s="14"/>
    </row>
    <row r="428" spans="1:10" hidden="1">
      <c r="A428" s="14" t="s">
        <v>2835</v>
      </c>
      <c r="B428" s="14" t="s">
        <v>2425</v>
      </c>
      <c r="C428" s="14" t="s">
        <v>2836</v>
      </c>
      <c r="D428" s="14" t="s">
        <v>2029</v>
      </c>
      <c r="E428" s="14" t="s">
        <v>3433</v>
      </c>
      <c r="F428" s="14"/>
      <c r="G428" s="14"/>
      <c r="H428" s="14"/>
      <c r="I428" s="14" t="s">
        <v>2212</v>
      </c>
      <c r="J428" s="14"/>
    </row>
    <row r="429" spans="1:10" hidden="1">
      <c r="A429" s="14" t="s">
        <v>2837</v>
      </c>
      <c r="B429" s="14" t="s">
        <v>2425</v>
      </c>
      <c r="C429" s="14" t="s">
        <v>2838</v>
      </c>
      <c r="D429" s="14" t="s">
        <v>2027</v>
      </c>
      <c r="E429" s="14" t="s">
        <v>3433</v>
      </c>
      <c r="F429" s="14"/>
      <c r="G429" s="14"/>
      <c r="H429" s="14"/>
      <c r="I429" s="14" t="s">
        <v>2212</v>
      </c>
      <c r="J429" s="14"/>
    </row>
    <row r="430" spans="1:10" hidden="1">
      <c r="A430" s="14" t="s">
        <v>2839</v>
      </c>
      <c r="B430" s="14" t="s">
        <v>2425</v>
      </c>
      <c r="C430" s="14" t="s">
        <v>2840</v>
      </c>
      <c r="D430" s="14" t="s">
        <v>2027</v>
      </c>
      <c r="E430" s="14" t="s">
        <v>3433</v>
      </c>
      <c r="F430" s="14"/>
      <c r="G430" s="14"/>
      <c r="H430" s="14"/>
      <c r="I430" s="14" t="s">
        <v>2212</v>
      </c>
      <c r="J430" s="14"/>
    </row>
    <row r="431" spans="1:10" hidden="1">
      <c r="A431" s="14" t="s">
        <v>2841</v>
      </c>
      <c r="B431" s="14" t="s">
        <v>2425</v>
      </c>
      <c r="C431" s="14" t="s">
        <v>2842</v>
      </c>
      <c r="D431" s="14" t="s">
        <v>2068</v>
      </c>
      <c r="E431" s="14" t="s">
        <v>3433</v>
      </c>
      <c r="F431" s="14"/>
      <c r="G431" s="14"/>
      <c r="H431" s="14"/>
      <c r="I431" s="14" t="s">
        <v>2212</v>
      </c>
      <c r="J431" s="14"/>
    </row>
    <row r="432" spans="1:10" hidden="1">
      <c r="A432" s="14" t="s">
        <v>2843</v>
      </c>
      <c r="B432" s="14" t="s">
        <v>2425</v>
      </c>
      <c r="C432" s="14" t="s">
        <v>2844</v>
      </c>
      <c r="D432" s="14" t="s">
        <v>2068</v>
      </c>
      <c r="E432" s="14" t="s">
        <v>3433</v>
      </c>
      <c r="F432" s="14"/>
      <c r="G432" s="14"/>
      <c r="H432" s="14"/>
      <c r="I432" s="14" t="s">
        <v>2212</v>
      </c>
      <c r="J432" s="14"/>
    </row>
    <row r="433" spans="1:10" hidden="1">
      <c r="A433" s="14" t="s">
        <v>2845</v>
      </c>
      <c r="B433" s="14" t="s">
        <v>2425</v>
      </c>
      <c r="C433" s="14" t="s">
        <v>2846</v>
      </c>
      <c r="D433" s="14" t="s">
        <v>2068</v>
      </c>
      <c r="E433" s="14" t="s">
        <v>3433</v>
      </c>
      <c r="F433" s="14"/>
      <c r="G433" s="14"/>
      <c r="H433" s="14"/>
      <c r="I433" s="14" t="s">
        <v>2212</v>
      </c>
      <c r="J433" s="14"/>
    </row>
    <row r="434" spans="1:10">
      <c r="A434" s="14" t="s">
        <v>944</v>
      </c>
      <c r="B434" s="14" t="s">
        <v>2425</v>
      </c>
      <c r="C434" s="14" t="s">
        <v>1285</v>
      </c>
      <c r="D434" s="14" t="s">
        <v>2027</v>
      </c>
      <c r="E434" s="14" t="s">
        <v>3433</v>
      </c>
      <c r="F434" s="14" t="s">
        <v>1280</v>
      </c>
      <c r="G434" s="14" t="s">
        <v>20</v>
      </c>
      <c r="H434" s="14"/>
      <c r="I434" s="14" t="s">
        <v>2212</v>
      </c>
      <c r="J434" s="14"/>
    </row>
    <row r="435" spans="1:10" hidden="1">
      <c r="A435" s="14" t="s">
        <v>2847</v>
      </c>
      <c r="B435" s="14" t="s">
        <v>2425</v>
      </c>
      <c r="C435" s="14" t="s">
        <v>2848</v>
      </c>
      <c r="D435" s="14" t="s">
        <v>2027</v>
      </c>
      <c r="E435" s="14" t="s">
        <v>3433</v>
      </c>
      <c r="F435" s="14"/>
      <c r="G435" s="14"/>
      <c r="H435" s="14"/>
      <c r="I435" s="14" t="s">
        <v>2212</v>
      </c>
      <c r="J435" s="14"/>
    </row>
    <row r="436" spans="1:10" hidden="1">
      <c r="A436" s="14" t="s">
        <v>2849</v>
      </c>
      <c r="B436" s="14" t="s">
        <v>2425</v>
      </c>
      <c r="C436" s="14" t="s">
        <v>2850</v>
      </c>
      <c r="D436" s="14" t="s">
        <v>2027</v>
      </c>
      <c r="E436" s="14" t="s">
        <v>3433</v>
      </c>
      <c r="F436" s="14"/>
      <c r="G436" s="14"/>
      <c r="H436" s="14"/>
      <c r="I436" s="14" t="s">
        <v>2212</v>
      </c>
      <c r="J436" s="14"/>
    </row>
    <row r="437" spans="1:10" hidden="1">
      <c r="A437" s="14" t="s">
        <v>2851</v>
      </c>
      <c r="B437" s="14" t="s">
        <v>2425</v>
      </c>
      <c r="C437" s="14" t="s">
        <v>2852</v>
      </c>
      <c r="D437" s="14" t="s">
        <v>2071</v>
      </c>
      <c r="E437" s="14" t="s">
        <v>3433</v>
      </c>
      <c r="F437" s="14"/>
      <c r="G437" s="14"/>
      <c r="H437" s="14"/>
      <c r="I437" s="14" t="s">
        <v>2212</v>
      </c>
      <c r="J437" s="14"/>
    </row>
    <row r="438" spans="1:10" hidden="1">
      <c r="A438" s="14" t="s">
        <v>2853</v>
      </c>
      <c r="B438" s="14" t="s">
        <v>2425</v>
      </c>
      <c r="C438" s="14" t="s">
        <v>2854</v>
      </c>
      <c r="D438" s="14" t="s">
        <v>2021</v>
      </c>
      <c r="E438" s="14" t="s">
        <v>3433</v>
      </c>
      <c r="F438" s="14"/>
      <c r="G438" s="14"/>
      <c r="H438" s="14"/>
      <c r="I438" s="14" t="s">
        <v>2212</v>
      </c>
      <c r="J438" s="14"/>
    </row>
    <row r="439" spans="1:10">
      <c r="A439" s="14" t="s">
        <v>982</v>
      </c>
      <c r="B439" s="14" t="s">
        <v>2425</v>
      </c>
      <c r="C439" s="14" t="s">
        <v>1322</v>
      </c>
      <c r="D439" s="14" t="s">
        <v>2028</v>
      </c>
      <c r="E439" s="14" t="s">
        <v>3433</v>
      </c>
      <c r="F439" s="14" t="s">
        <v>937</v>
      </c>
      <c r="G439" s="14" t="s">
        <v>18</v>
      </c>
      <c r="H439" s="14" t="s">
        <v>3438</v>
      </c>
      <c r="I439" s="14" t="s">
        <v>2212</v>
      </c>
      <c r="J439" s="14"/>
    </row>
    <row r="440" spans="1:10">
      <c r="A440" s="14" t="s">
        <v>945</v>
      </c>
      <c r="B440" s="14" t="s">
        <v>2425</v>
      </c>
      <c r="C440" s="14" t="s">
        <v>1286</v>
      </c>
      <c r="D440" s="14" t="s">
        <v>2028</v>
      </c>
      <c r="E440" s="14" t="s">
        <v>3433</v>
      </c>
      <c r="F440" s="14" t="s">
        <v>1280</v>
      </c>
      <c r="G440" s="14" t="s">
        <v>20</v>
      </c>
      <c r="H440" s="14"/>
      <c r="I440" s="14" t="s">
        <v>2212</v>
      </c>
      <c r="J440" s="14"/>
    </row>
    <row r="441" spans="1:10" hidden="1">
      <c r="A441" s="14" t="s">
        <v>2855</v>
      </c>
      <c r="B441" s="14" t="s">
        <v>2425</v>
      </c>
      <c r="C441" s="14" t="s">
        <v>2856</v>
      </c>
      <c r="D441" s="14" t="s">
        <v>2028</v>
      </c>
      <c r="E441" s="14" t="s">
        <v>3433</v>
      </c>
      <c r="F441" s="14"/>
      <c r="G441" s="14"/>
      <c r="H441" s="14"/>
      <c r="I441" s="14" t="s">
        <v>2212</v>
      </c>
      <c r="J441" s="14"/>
    </row>
    <row r="442" spans="1:10" hidden="1">
      <c r="A442" s="14" t="s">
        <v>2857</v>
      </c>
      <c r="B442" s="14" t="s">
        <v>2425</v>
      </c>
      <c r="C442" s="14" t="s">
        <v>2858</v>
      </c>
      <c r="D442" s="14" t="s">
        <v>2097</v>
      </c>
      <c r="E442" s="14" t="s">
        <v>3433</v>
      </c>
      <c r="F442" s="14"/>
      <c r="G442" s="14"/>
      <c r="H442" s="14"/>
      <c r="I442" s="14" t="s">
        <v>2212</v>
      </c>
      <c r="J442" s="14"/>
    </row>
    <row r="443" spans="1:10" hidden="1">
      <c r="A443" s="14" t="s">
        <v>2859</v>
      </c>
      <c r="B443" s="14" t="s">
        <v>2425</v>
      </c>
      <c r="C443" s="14" t="s">
        <v>2860</v>
      </c>
      <c r="D443" s="14" t="s">
        <v>2097</v>
      </c>
      <c r="E443" s="14" t="s">
        <v>3433</v>
      </c>
      <c r="F443" s="14"/>
      <c r="G443" s="14"/>
      <c r="H443" s="14"/>
      <c r="I443" s="14" t="s">
        <v>2212</v>
      </c>
      <c r="J443" s="14"/>
    </row>
    <row r="444" spans="1:10" hidden="1">
      <c r="A444" s="14" t="s">
        <v>2861</v>
      </c>
      <c r="B444" s="14" t="s">
        <v>2425</v>
      </c>
      <c r="C444" s="14" t="s">
        <v>2862</v>
      </c>
      <c r="D444" s="14" t="s">
        <v>2028</v>
      </c>
      <c r="E444" s="14" t="s">
        <v>3433</v>
      </c>
      <c r="F444" s="14"/>
      <c r="G444" s="14"/>
      <c r="H444" s="14"/>
      <c r="I444" s="14" t="s">
        <v>2212</v>
      </c>
      <c r="J444" s="14"/>
    </row>
    <row r="445" spans="1:10" hidden="1">
      <c r="A445" s="14" t="s">
        <v>2863</v>
      </c>
      <c r="B445" s="14" t="s">
        <v>2425</v>
      </c>
      <c r="C445" s="14" t="s">
        <v>2864</v>
      </c>
      <c r="D445" s="14" t="s">
        <v>2097</v>
      </c>
      <c r="E445" s="14" t="s">
        <v>3433</v>
      </c>
      <c r="F445" s="14"/>
      <c r="G445" s="14"/>
      <c r="H445" s="14"/>
      <c r="I445" s="14" t="s">
        <v>2212</v>
      </c>
      <c r="J445" s="14"/>
    </row>
    <row r="446" spans="1:10" hidden="1">
      <c r="A446" s="14" t="s">
        <v>2865</v>
      </c>
      <c r="B446" s="14" t="s">
        <v>2425</v>
      </c>
      <c r="C446" s="14" t="s">
        <v>2866</v>
      </c>
      <c r="D446" s="14" t="s">
        <v>2097</v>
      </c>
      <c r="E446" s="14" t="s">
        <v>3433</v>
      </c>
      <c r="F446" s="14"/>
      <c r="G446" s="14"/>
      <c r="H446" s="14"/>
      <c r="I446" s="14" t="s">
        <v>2212</v>
      </c>
      <c r="J446" s="14"/>
    </row>
    <row r="447" spans="1:10" hidden="1">
      <c r="A447" s="14" t="s">
        <v>2867</v>
      </c>
      <c r="B447" s="14" t="s">
        <v>2425</v>
      </c>
      <c r="C447" s="14" t="s">
        <v>2868</v>
      </c>
      <c r="D447" s="14" t="s">
        <v>2097</v>
      </c>
      <c r="E447" s="14" t="s">
        <v>3433</v>
      </c>
      <c r="F447" s="14"/>
      <c r="G447" s="14"/>
      <c r="H447" s="14"/>
      <c r="I447" s="14" t="s">
        <v>2212</v>
      </c>
      <c r="J447" s="14"/>
    </row>
    <row r="448" spans="1:10" hidden="1">
      <c r="A448" s="14" t="s">
        <v>2869</v>
      </c>
      <c r="B448" s="14" t="s">
        <v>2425</v>
      </c>
      <c r="C448" s="14" t="s">
        <v>2870</v>
      </c>
      <c r="D448" s="14" t="s">
        <v>2037</v>
      </c>
      <c r="E448" s="14" t="s">
        <v>3433</v>
      </c>
      <c r="F448" s="14"/>
      <c r="G448" s="14"/>
      <c r="H448" s="14"/>
      <c r="I448" s="14" t="s">
        <v>2212</v>
      </c>
      <c r="J448" s="14"/>
    </row>
    <row r="449" spans="1:10" hidden="1">
      <c r="A449" s="14" t="s">
        <v>2871</v>
      </c>
      <c r="B449" s="14" t="s">
        <v>2425</v>
      </c>
      <c r="C449" s="14" t="s">
        <v>2872</v>
      </c>
      <c r="D449" s="14" t="s">
        <v>2103</v>
      </c>
      <c r="E449" s="14" t="s">
        <v>3433</v>
      </c>
      <c r="F449" s="14"/>
      <c r="G449" s="14"/>
      <c r="H449" s="14"/>
      <c r="I449" s="14" t="s">
        <v>2212</v>
      </c>
      <c r="J449" s="14"/>
    </row>
    <row r="450" spans="1:10" hidden="1">
      <c r="A450" s="14" t="s">
        <v>2873</v>
      </c>
      <c r="B450" s="14" t="s">
        <v>2425</v>
      </c>
      <c r="C450" s="14" t="s">
        <v>2874</v>
      </c>
      <c r="D450" s="14" t="s">
        <v>2037</v>
      </c>
      <c r="E450" s="14" t="s">
        <v>3433</v>
      </c>
      <c r="F450" s="14"/>
      <c r="G450" s="14"/>
      <c r="H450" s="14"/>
      <c r="I450" s="14" t="s">
        <v>2212</v>
      </c>
      <c r="J450" s="14"/>
    </row>
    <row r="451" spans="1:10" hidden="1">
      <c r="A451" s="14" t="s">
        <v>2875</v>
      </c>
      <c r="B451" s="14" t="s">
        <v>2425</v>
      </c>
      <c r="C451" s="14" t="s">
        <v>2876</v>
      </c>
      <c r="D451" s="14" t="s">
        <v>2037</v>
      </c>
      <c r="E451" s="14" t="s">
        <v>3433</v>
      </c>
      <c r="F451" s="14"/>
      <c r="G451" s="14"/>
      <c r="H451" s="14"/>
      <c r="I451" s="14" t="s">
        <v>2212</v>
      </c>
      <c r="J451" s="14"/>
    </row>
    <row r="452" spans="1:10" hidden="1">
      <c r="A452" s="14" t="s">
        <v>2877</v>
      </c>
      <c r="B452" s="14" t="s">
        <v>2425</v>
      </c>
      <c r="C452" s="14" t="s">
        <v>2878</v>
      </c>
      <c r="D452" s="14" t="s">
        <v>2037</v>
      </c>
      <c r="E452" s="14" t="s">
        <v>3433</v>
      </c>
      <c r="F452" s="14"/>
      <c r="G452" s="14"/>
      <c r="H452" s="14"/>
      <c r="I452" s="14" t="s">
        <v>2212</v>
      </c>
      <c r="J452" s="14"/>
    </row>
    <row r="453" spans="1:10" hidden="1">
      <c r="A453" s="14" t="s">
        <v>2879</v>
      </c>
      <c r="B453" s="14" t="s">
        <v>2425</v>
      </c>
      <c r="C453" s="14" t="s">
        <v>2880</v>
      </c>
      <c r="D453" s="14" t="s">
        <v>2103</v>
      </c>
      <c r="E453" s="14" t="s">
        <v>3433</v>
      </c>
      <c r="F453" s="14"/>
      <c r="G453" s="14"/>
      <c r="H453" s="14"/>
      <c r="I453" s="14" t="s">
        <v>2212</v>
      </c>
      <c r="J453" s="14"/>
    </row>
    <row r="454" spans="1:10" hidden="1">
      <c r="A454" s="14" t="s">
        <v>2881</v>
      </c>
      <c r="B454" s="14" t="s">
        <v>2425</v>
      </c>
      <c r="C454" s="14" t="s">
        <v>2882</v>
      </c>
      <c r="D454" s="14" t="s">
        <v>2037</v>
      </c>
      <c r="E454" s="14" t="s">
        <v>3433</v>
      </c>
      <c r="F454" s="14"/>
      <c r="G454" s="14"/>
      <c r="H454" s="14"/>
      <c r="I454" s="14" t="s">
        <v>2212</v>
      </c>
      <c r="J454" s="14"/>
    </row>
    <row r="455" spans="1:10" hidden="1">
      <c r="A455" s="14" t="s">
        <v>2883</v>
      </c>
      <c r="B455" s="14" t="s">
        <v>2425</v>
      </c>
      <c r="C455" s="14" t="s">
        <v>2884</v>
      </c>
      <c r="D455" s="14" t="s">
        <v>2103</v>
      </c>
      <c r="E455" s="14" t="s">
        <v>3433</v>
      </c>
      <c r="F455" s="14"/>
      <c r="G455" s="14"/>
      <c r="H455" s="14"/>
      <c r="I455" s="14" t="s">
        <v>2212</v>
      </c>
      <c r="J455" s="14"/>
    </row>
    <row r="456" spans="1:10" hidden="1">
      <c r="A456" s="14" t="s">
        <v>2885</v>
      </c>
      <c r="B456" s="14" t="s">
        <v>2425</v>
      </c>
      <c r="C456" s="14" t="s">
        <v>2886</v>
      </c>
      <c r="D456" s="14" t="s">
        <v>2103</v>
      </c>
      <c r="E456" s="14" t="s">
        <v>3433</v>
      </c>
      <c r="F456" s="14"/>
      <c r="G456" s="14"/>
      <c r="H456" s="14"/>
      <c r="I456" s="14" t="s">
        <v>2212</v>
      </c>
      <c r="J456" s="14"/>
    </row>
    <row r="457" spans="1:10" hidden="1">
      <c r="A457" s="14" t="s">
        <v>2887</v>
      </c>
      <c r="B457" s="14" t="s">
        <v>2425</v>
      </c>
      <c r="C457" s="14" t="s">
        <v>2888</v>
      </c>
      <c r="D457" s="14" t="s">
        <v>2103</v>
      </c>
      <c r="E457" s="14" t="s">
        <v>3433</v>
      </c>
      <c r="F457" s="14"/>
      <c r="G457" s="14"/>
      <c r="H457" s="14"/>
      <c r="I457" s="14" t="s">
        <v>2212</v>
      </c>
      <c r="J457" s="14"/>
    </row>
    <row r="458" spans="1:10" hidden="1">
      <c r="A458" s="14" t="s">
        <v>2889</v>
      </c>
      <c r="B458" s="14" t="s">
        <v>2425</v>
      </c>
      <c r="C458" s="14" t="s">
        <v>2890</v>
      </c>
      <c r="D458" s="14" t="s">
        <v>2109</v>
      </c>
      <c r="E458" s="14" t="s">
        <v>3433</v>
      </c>
      <c r="F458" s="14"/>
      <c r="G458" s="14"/>
      <c r="H458" s="14"/>
      <c r="I458" s="14" t="s">
        <v>2212</v>
      </c>
      <c r="J458" s="14"/>
    </row>
    <row r="459" spans="1:10" hidden="1">
      <c r="A459" s="14" t="s">
        <v>2891</v>
      </c>
      <c r="B459" s="14" t="s">
        <v>2425</v>
      </c>
      <c r="C459" s="14" t="s">
        <v>2892</v>
      </c>
      <c r="D459" s="14" t="s">
        <v>2109</v>
      </c>
      <c r="E459" s="14" t="s">
        <v>3433</v>
      </c>
      <c r="F459" s="14"/>
      <c r="G459" s="14"/>
      <c r="H459" s="14"/>
      <c r="I459" s="14" t="s">
        <v>2212</v>
      </c>
      <c r="J459" s="14"/>
    </row>
    <row r="460" spans="1:10" hidden="1">
      <c r="A460" s="14" t="s">
        <v>2893</v>
      </c>
      <c r="B460" s="14" t="s">
        <v>2425</v>
      </c>
      <c r="C460" s="14" t="s">
        <v>2894</v>
      </c>
      <c r="D460" s="14" t="s">
        <v>2109</v>
      </c>
      <c r="E460" s="14" t="s">
        <v>3433</v>
      </c>
      <c r="F460" s="14"/>
      <c r="G460" s="14"/>
      <c r="H460" s="14"/>
      <c r="I460" s="14" t="s">
        <v>2212</v>
      </c>
      <c r="J460" s="14"/>
    </row>
    <row r="461" spans="1:10" hidden="1">
      <c r="A461" s="14" t="s">
        <v>2895</v>
      </c>
      <c r="B461" s="14" t="s">
        <v>2425</v>
      </c>
      <c r="C461" s="14" t="s">
        <v>2896</v>
      </c>
      <c r="D461" s="14" t="s">
        <v>2103</v>
      </c>
      <c r="E461" s="14" t="s">
        <v>3433</v>
      </c>
      <c r="F461" s="14"/>
      <c r="G461" s="14"/>
      <c r="H461" s="14"/>
      <c r="I461" s="14" t="s">
        <v>2212</v>
      </c>
      <c r="J461" s="14"/>
    </row>
    <row r="462" spans="1:10" hidden="1">
      <c r="A462" s="14" t="s">
        <v>2897</v>
      </c>
      <c r="B462" s="14" t="s">
        <v>2425</v>
      </c>
      <c r="C462" s="14" t="s">
        <v>2898</v>
      </c>
      <c r="D462" s="14" t="s">
        <v>2109</v>
      </c>
      <c r="E462" s="14" t="s">
        <v>3433</v>
      </c>
      <c r="F462" s="14"/>
      <c r="G462" s="14"/>
      <c r="H462" s="14"/>
      <c r="I462" s="14" t="s">
        <v>2212</v>
      </c>
      <c r="J462" s="14"/>
    </row>
    <row r="463" spans="1:10" hidden="1">
      <c r="A463" s="14" t="s">
        <v>2899</v>
      </c>
      <c r="B463" s="14" t="s">
        <v>2425</v>
      </c>
      <c r="C463" s="14" t="s">
        <v>2900</v>
      </c>
      <c r="D463" s="14" t="s">
        <v>2009</v>
      </c>
      <c r="E463" s="14" t="s">
        <v>3433</v>
      </c>
      <c r="F463" s="14"/>
      <c r="G463" s="14"/>
      <c r="H463" s="14"/>
      <c r="I463" s="14" t="s">
        <v>2212</v>
      </c>
      <c r="J463" s="14"/>
    </row>
    <row r="464" spans="1:10" hidden="1">
      <c r="A464" s="14" t="s">
        <v>2901</v>
      </c>
      <c r="B464" s="14" t="s">
        <v>2425</v>
      </c>
      <c r="C464" s="14" t="s">
        <v>2902</v>
      </c>
      <c r="D464" s="14" t="s">
        <v>2130</v>
      </c>
      <c r="E464" s="14" t="s">
        <v>3433</v>
      </c>
      <c r="F464" s="14"/>
      <c r="G464" s="14"/>
      <c r="H464" s="14"/>
      <c r="I464" s="14" t="s">
        <v>2212</v>
      </c>
      <c r="J464" s="14"/>
    </row>
    <row r="465" spans="1:10" hidden="1">
      <c r="A465" s="14" t="s">
        <v>2903</v>
      </c>
      <c r="B465" s="14" t="s">
        <v>2425</v>
      </c>
      <c r="C465" s="14" t="s">
        <v>2904</v>
      </c>
      <c r="D465" s="14" t="s">
        <v>2063</v>
      </c>
      <c r="E465" s="14" t="s">
        <v>3433</v>
      </c>
      <c r="F465" s="14"/>
      <c r="G465" s="14"/>
      <c r="H465" s="14"/>
      <c r="I465" s="14" t="s">
        <v>2212</v>
      </c>
      <c r="J465" s="14"/>
    </row>
    <row r="466" spans="1:10" hidden="1">
      <c r="A466" s="14" t="s">
        <v>2905</v>
      </c>
      <c r="B466" s="14" t="s">
        <v>2425</v>
      </c>
      <c r="C466" s="14" t="s">
        <v>2906</v>
      </c>
      <c r="D466" s="14" t="s">
        <v>2009</v>
      </c>
      <c r="E466" s="14" t="s">
        <v>3433</v>
      </c>
      <c r="F466" s="14"/>
      <c r="G466" s="14"/>
      <c r="H466" s="14"/>
      <c r="I466" s="14" t="s">
        <v>2212</v>
      </c>
      <c r="J466" s="14"/>
    </row>
    <row r="467" spans="1:10" hidden="1">
      <c r="A467" s="14" t="s">
        <v>2907</v>
      </c>
      <c r="B467" s="14" t="s">
        <v>2425</v>
      </c>
      <c r="C467" s="14" t="s">
        <v>2908</v>
      </c>
      <c r="D467" s="14" t="s">
        <v>2009</v>
      </c>
      <c r="E467" s="14" t="s">
        <v>3433</v>
      </c>
      <c r="F467" s="14"/>
      <c r="G467" s="14"/>
      <c r="H467" s="14"/>
      <c r="I467" s="14" t="s">
        <v>2212</v>
      </c>
      <c r="J467" s="14"/>
    </row>
    <row r="468" spans="1:10" hidden="1">
      <c r="A468" s="14" t="s">
        <v>2909</v>
      </c>
      <c r="B468" s="14" t="s">
        <v>2425</v>
      </c>
      <c r="C468" s="14" t="s">
        <v>2910</v>
      </c>
      <c r="D468" s="14" t="s">
        <v>2009</v>
      </c>
      <c r="E468" s="14" t="s">
        <v>3433</v>
      </c>
      <c r="F468" s="14"/>
      <c r="G468" s="14"/>
      <c r="H468" s="14"/>
      <c r="I468" s="14" t="s">
        <v>2212</v>
      </c>
      <c r="J468" s="14"/>
    </row>
    <row r="469" spans="1:10" hidden="1">
      <c r="A469" s="14" t="s">
        <v>2911</v>
      </c>
      <c r="B469" s="14" t="s">
        <v>2425</v>
      </c>
      <c r="C469" s="14" t="s">
        <v>2912</v>
      </c>
      <c r="D469" s="14" t="s">
        <v>2101</v>
      </c>
      <c r="E469" s="14" t="s">
        <v>3433</v>
      </c>
      <c r="F469" s="14"/>
      <c r="G469" s="14"/>
      <c r="H469" s="14" t="s">
        <v>3438</v>
      </c>
      <c r="I469" s="14" t="s">
        <v>2212</v>
      </c>
      <c r="J469" s="14"/>
    </row>
    <row r="470" spans="1:10" hidden="1">
      <c r="A470" s="14" t="s">
        <v>2913</v>
      </c>
      <c r="B470" s="14" t="s">
        <v>2425</v>
      </c>
      <c r="C470" s="14" t="s">
        <v>2914</v>
      </c>
      <c r="D470" s="14" t="s">
        <v>2009</v>
      </c>
      <c r="E470" s="14" t="s">
        <v>3433</v>
      </c>
      <c r="F470" s="14"/>
      <c r="G470" s="14"/>
      <c r="H470" s="14"/>
      <c r="I470" s="14" t="s">
        <v>2212</v>
      </c>
      <c r="J470" s="14"/>
    </row>
    <row r="471" spans="1:10" hidden="1">
      <c r="A471" s="14" t="s">
        <v>2915</v>
      </c>
      <c r="B471" s="14" t="s">
        <v>2425</v>
      </c>
      <c r="C471" s="14" t="s">
        <v>2916</v>
      </c>
      <c r="D471" s="14" t="s">
        <v>2009</v>
      </c>
      <c r="E471" s="14" t="s">
        <v>3433</v>
      </c>
      <c r="F471" s="14"/>
      <c r="G471" s="14"/>
      <c r="H471" s="14"/>
      <c r="I471" s="14" t="s">
        <v>2212</v>
      </c>
      <c r="J471" s="14"/>
    </row>
    <row r="472" spans="1:10" hidden="1">
      <c r="A472" s="14" t="s">
        <v>2917</v>
      </c>
      <c r="B472" s="14" t="s">
        <v>2425</v>
      </c>
      <c r="C472" s="14" t="s">
        <v>2918</v>
      </c>
      <c r="D472" s="14" t="s">
        <v>2009</v>
      </c>
      <c r="E472" s="14" t="s">
        <v>3433</v>
      </c>
      <c r="F472" s="14"/>
      <c r="G472" s="14"/>
      <c r="H472" s="14"/>
      <c r="I472" s="14" t="s">
        <v>2212</v>
      </c>
      <c r="J472" s="14"/>
    </row>
    <row r="473" spans="1:10" hidden="1">
      <c r="A473" s="14" t="s">
        <v>2919</v>
      </c>
      <c r="B473" s="14" t="s">
        <v>2425</v>
      </c>
      <c r="C473" s="14" t="s">
        <v>2920</v>
      </c>
      <c r="D473" s="14" t="s">
        <v>2009</v>
      </c>
      <c r="E473" s="14" t="s">
        <v>3433</v>
      </c>
      <c r="F473" s="14"/>
      <c r="G473" s="14"/>
      <c r="H473" s="14"/>
      <c r="I473" s="14" t="s">
        <v>2212</v>
      </c>
      <c r="J473" s="14"/>
    </row>
    <row r="474" spans="1:10" hidden="1">
      <c r="A474" s="14" t="s">
        <v>2921</v>
      </c>
      <c r="B474" s="14" t="s">
        <v>2425</v>
      </c>
      <c r="C474" s="14" t="s">
        <v>2922</v>
      </c>
      <c r="D474" s="14" t="s">
        <v>2009</v>
      </c>
      <c r="E474" s="14" t="s">
        <v>3433</v>
      </c>
      <c r="F474" s="14"/>
      <c r="G474" s="14"/>
      <c r="H474" s="14"/>
      <c r="I474" s="14" t="s">
        <v>2212</v>
      </c>
      <c r="J474" s="14"/>
    </row>
    <row r="475" spans="1:10" hidden="1">
      <c r="A475" s="14" t="s">
        <v>2923</v>
      </c>
      <c r="B475" s="14" t="s">
        <v>2425</v>
      </c>
      <c r="C475" s="14" t="s">
        <v>2924</v>
      </c>
      <c r="D475" s="14" t="s">
        <v>2009</v>
      </c>
      <c r="E475" s="14" t="s">
        <v>3433</v>
      </c>
      <c r="F475" s="14"/>
      <c r="G475" s="14"/>
      <c r="H475" s="14"/>
      <c r="I475" s="14" t="s">
        <v>2212</v>
      </c>
      <c r="J475" s="14"/>
    </row>
    <row r="476" spans="1:10">
      <c r="A476" s="14" t="s">
        <v>1823</v>
      </c>
      <c r="B476" s="14" t="s">
        <v>2425</v>
      </c>
      <c r="C476" s="14" t="s">
        <v>1824</v>
      </c>
      <c r="D476" s="14" t="s">
        <v>2063</v>
      </c>
      <c r="E476" s="14" t="s">
        <v>3433</v>
      </c>
      <c r="F476" s="14" t="s">
        <v>317</v>
      </c>
      <c r="G476" s="14" t="s">
        <v>1382</v>
      </c>
      <c r="H476" s="14"/>
      <c r="I476" s="14" t="s">
        <v>2212</v>
      </c>
      <c r="J476" s="14"/>
    </row>
    <row r="477" spans="1:10" hidden="1">
      <c r="A477" s="14" t="s">
        <v>2925</v>
      </c>
      <c r="B477" s="14" t="s">
        <v>2425</v>
      </c>
      <c r="C477" s="14" t="s">
        <v>2926</v>
      </c>
      <c r="D477" s="14" t="s">
        <v>2009</v>
      </c>
      <c r="E477" s="14" t="s">
        <v>3433</v>
      </c>
      <c r="F477" s="14"/>
      <c r="G477" s="14"/>
      <c r="H477" s="14"/>
      <c r="I477" s="14" t="s">
        <v>2212</v>
      </c>
      <c r="J477" s="14"/>
    </row>
    <row r="478" spans="1:10" hidden="1">
      <c r="A478" s="14" t="s">
        <v>2927</v>
      </c>
      <c r="B478" s="14" t="s">
        <v>2425</v>
      </c>
      <c r="C478" s="14" t="s">
        <v>2928</v>
      </c>
      <c r="D478" s="14" t="s">
        <v>2009</v>
      </c>
      <c r="E478" s="14" t="s">
        <v>3433</v>
      </c>
      <c r="F478" s="14"/>
      <c r="G478" s="14"/>
      <c r="H478" s="14"/>
      <c r="I478" s="14" t="s">
        <v>2212</v>
      </c>
      <c r="J478" s="14"/>
    </row>
    <row r="479" spans="1:10" hidden="1">
      <c r="A479" s="14" t="s">
        <v>2929</v>
      </c>
      <c r="B479" s="14" t="s">
        <v>2425</v>
      </c>
      <c r="C479" s="14" t="s">
        <v>2930</v>
      </c>
      <c r="D479" s="14" t="s">
        <v>2101</v>
      </c>
      <c r="E479" s="14" t="s">
        <v>3433</v>
      </c>
      <c r="F479" s="14"/>
      <c r="G479" s="14"/>
      <c r="H479" s="14"/>
      <c r="I479" s="14" t="s">
        <v>2212</v>
      </c>
      <c r="J479" s="14"/>
    </row>
    <row r="480" spans="1:10" hidden="1">
      <c r="A480" s="14" t="s">
        <v>2931</v>
      </c>
      <c r="B480" s="14" t="s">
        <v>2425</v>
      </c>
      <c r="C480" s="14" t="s">
        <v>2932</v>
      </c>
      <c r="D480" s="14" t="s">
        <v>2101</v>
      </c>
      <c r="E480" s="14" t="s">
        <v>3433</v>
      </c>
      <c r="F480" s="14"/>
      <c r="G480" s="14"/>
      <c r="H480" s="14"/>
      <c r="I480" s="14" t="s">
        <v>2212</v>
      </c>
      <c r="J480" s="14"/>
    </row>
    <row r="481" spans="1:10">
      <c r="A481" s="14" t="s">
        <v>1006</v>
      </c>
      <c r="B481" s="14" t="s">
        <v>2425</v>
      </c>
      <c r="C481" s="14" t="s">
        <v>1351</v>
      </c>
      <c r="D481" s="14" t="s">
        <v>2022</v>
      </c>
      <c r="E481" s="14" t="s">
        <v>3433</v>
      </c>
      <c r="F481" s="14" t="s">
        <v>1280</v>
      </c>
      <c r="G481" s="14" t="s">
        <v>20</v>
      </c>
      <c r="H481" s="14"/>
      <c r="I481" s="14" t="s">
        <v>2212</v>
      </c>
      <c r="J481" s="14"/>
    </row>
    <row r="482" spans="1:10" hidden="1">
      <c r="A482" s="14" t="s">
        <v>2933</v>
      </c>
      <c r="B482" s="14" t="s">
        <v>2425</v>
      </c>
      <c r="C482" s="14" t="s">
        <v>2934</v>
      </c>
      <c r="D482" s="14" t="s">
        <v>2022</v>
      </c>
      <c r="E482" s="14" t="s">
        <v>3433</v>
      </c>
      <c r="F482" s="14"/>
      <c r="G482" s="14"/>
      <c r="H482" s="14"/>
      <c r="I482" s="14" t="s">
        <v>2212</v>
      </c>
      <c r="J482" s="14"/>
    </row>
    <row r="483" spans="1:10">
      <c r="A483" s="14" t="s">
        <v>1090</v>
      </c>
      <c r="B483" s="14" t="s">
        <v>2425</v>
      </c>
      <c r="C483" s="14" t="s">
        <v>1446</v>
      </c>
      <c r="D483" s="14" t="s">
        <v>2022</v>
      </c>
      <c r="E483" s="14" t="s">
        <v>3433</v>
      </c>
      <c r="F483" s="14" t="s">
        <v>22</v>
      </c>
      <c r="G483" s="14" t="s">
        <v>1089</v>
      </c>
      <c r="H483" s="14"/>
      <c r="I483" s="14" t="s">
        <v>2212</v>
      </c>
      <c r="J483" s="14"/>
    </row>
    <row r="484" spans="1:10" hidden="1">
      <c r="A484" s="14" t="s">
        <v>2935</v>
      </c>
      <c r="B484" s="14" t="s">
        <v>2425</v>
      </c>
      <c r="C484" s="14" t="s">
        <v>2936</v>
      </c>
      <c r="D484" s="14" t="s">
        <v>2114</v>
      </c>
      <c r="E484" s="14" t="s">
        <v>3433</v>
      </c>
      <c r="F484" s="14"/>
      <c r="G484" s="14"/>
      <c r="H484" s="14"/>
      <c r="I484" s="14" t="s">
        <v>2212</v>
      </c>
      <c r="J484" s="14"/>
    </row>
    <row r="485" spans="1:10" hidden="1">
      <c r="A485" s="14" t="s">
        <v>2937</v>
      </c>
      <c r="B485" s="14" t="s">
        <v>2425</v>
      </c>
      <c r="C485" s="14" t="s">
        <v>2938</v>
      </c>
      <c r="D485" s="14" t="s">
        <v>2063</v>
      </c>
      <c r="E485" s="14" t="s">
        <v>3433</v>
      </c>
      <c r="F485" s="14"/>
      <c r="G485" s="14"/>
      <c r="H485" s="14"/>
      <c r="I485" s="14" t="s">
        <v>2212</v>
      </c>
      <c r="J485" s="14"/>
    </row>
    <row r="486" spans="1:10" hidden="1">
      <c r="A486" s="14" t="s">
        <v>2939</v>
      </c>
      <c r="B486" s="14" t="s">
        <v>2425</v>
      </c>
      <c r="C486" s="14" t="s">
        <v>2940</v>
      </c>
      <c r="D486" s="14" t="s">
        <v>2022</v>
      </c>
      <c r="E486" s="14" t="s">
        <v>3433</v>
      </c>
      <c r="F486" s="14"/>
      <c r="G486" s="14"/>
      <c r="H486" s="14"/>
      <c r="I486" s="14" t="s">
        <v>2212</v>
      </c>
      <c r="J486" s="14"/>
    </row>
    <row r="487" spans="1:10" hidden="1">
      <c r="A487" s="14" t="s">
        <v>2941</v>
      </c>
      <c r="B487" s="14" t="s">
        <v>2425</v>
      </c>
      <c r="C487" s="14" t="s">
        <v>2942</v>
      </c>
      <c r="D487" s="14" t="s">
        <v>2022</v>
      </c>
      <c r="E487" s="14" t="s">
        <v>3433</v>
      </c>
      <c r="F487" s="14"/>
      <c r="G487" s="14"/>
      <c r="H487" s="14"/>
      <c r="I487" s="14" t="s">
        <v>2212</v>
      </c>
      <c r="J487" s="14"/>
    </row>
    <row r="488" spans="1:10" hidden="1">
      <c r="A488" s="14" t="s">
        <v>2943</v>
      </c>
      <c r="B488" s="14" t="s">
        <v>2425</v>
      </c>
      <c r="C488" s="14" t="s">
        <v>2944</v>
      </c>
      <c r="D488" s="14" t="s">
        <v>2063</v>
      </c>
      <c r="E488" s="14" t="s">
        <v>3433</v>
      </c>
      <c r="F488" s="14"/>
      <c r="G488" s="14"/>
      <c r="H488" s="14"/>
      <c r="I488" s="14" t="s">
        <v>2212</v>
      </c>
      <c r="J488" s="14"/>
    </row>
    <row r="489" spans="1:10" hidden="1">
      <c r="A489" s="14" t="s">
        <v>2945</v>
      </c>
      <c r="B489" s="14" t="s">
        <v>2425</v>
      </c>
      <c r="C489" s="14" t="s">
        <v>2946</v>
      </c>
      <c r="D489" s="14" t="s">
        <v>2114</v>
      </c>
      <c r="E489" s="14" t="s">
        <v>3433</v>
      </c>
      <c r="F489" s="14"/>
      <c r="G489" s="14"/>
      <c r="H489" s="14"/>
      <c r="I489" s="14" t="s">
        <v>2212</v>
      </c>
      <c r="J489" s="14"/>
    </row>
    <row r="490" spans="1:10" hidden="1">
      <c r="A490" s="14" t="s">
        <v>2947</v>
      </c>
      <c r="B490" s="14" t="s">
        <v>2425</v>
      </c>
      <c r="C490" s="14" t="s">
        <v>2948</v>
      </c>
      <c r="D490" s="14" t="s">
        <v>2024</v>
      </c>
      <c r="E490" s="14" t="s">
        <v>3433</v>
      </c>
      <c r="F490" s="14"/>
      <c r="G490" s="14"/>
      <c r="H490" s="14"/>
      <c r="I490" s="14" t="s">
        <v>2212</v>
      </c>
      <c r="J490" s="14"/>
    </row>
    <row r="491" spans="1:10" hidden="1">
      <c r="A491" s="14" t="s">
        <v>2949</v>
      </c>
      <c r="B491" s="14" t="s">
        <v>2425</v>
      </c>
      <c r="C491" s="14" t="s">
        <v>2950</v>
      </c>
      <c r="D491" s="14" t="s">
        <v>2108</v>
      </c>
      <c r="E491" s="14" t="s">
        <v>3433</v>
      </c>
      <c r="F491" s="14"/>
      <c r="G491" s="14"/>
      <c r="H491" s="14"/>
      <c r="I491" s="14" t="s">
        <v>2212</v>
      </c>
      <c r="J491" s="14"/>
    </row>
    <row r="492" spans="1:10" hidden="1">
      <c r="A492" s="14" t="s">
        <v>2951</v>
      </c>
      <c r="B492" s="14" t="s">
        <v>2425</v>
      </c>
      <c r="C492" s="14" t="s">
        <v>2952</v>
      </c>
      <c r="D492" s="14" t="s">
        <v>2108</v>
      </c>
      <c r="E492" s="14" t="s">
        <v>3433</v>
      </c>
      <c r="F492" s="14"/>
      <c r="G492" s="14"/>
      <c r="H492" s="14"/>
      <c r="I492" s="14" t="s">
        <v>2212</v>
      </c>
      <c r="J492" s="14"/>
    </row>
    <row r="493" spans="1:10" hidden="1">
      <c r="A493" s="14" t="s">
        <v>2953</v>
      </c>
      <c r="B493" s="14" t="s">
        <v>2425</v>
      </c>
      <c r="C493" s="14" t="s">
        <v>2954</v>
      </c>
      <c r="D493" s="14" t="s">
        <v>2049</v>
      </c>
      <c r="E493" s="14" t="s">
        <v>3433</v>
      </c>
      <c r="F493" s="14"/>
      <c r="G493" s="14"/>
      <c r="H493" s="14"/>
      <c r="I493" s="14" t="s">
        <v>2212</v>
      </c>
      <c r="J493" s="14"/>
    </row>
    <row r="494" spans="1:10">
      <c r="A494" s="14" t="s">
        <v>962</v>
      </c>
      <c r="B494" s="14" t="s">
        <v>2425</v>
      </c>
      <c r="C494" s="14" t="s">
        <v>1303</v>
      </c>
      <c r="D494" s="14" t="s">
        <v>2042</v>
      </c>
      <c r="E494" s="14" t="s">
        <v>3433</v>
      </c>
      <c r="F494" s="14" t="s">
        <v>1280</v>
      </c>
      <c r="G494" s="14" t="s">
        <v>20</v>
      </c>
      <c r="H494" s="14"/>
      <c r="I494" s="14" t="s">
        <v>2212</v>
      </c>
      <c r="J494" s="14"/>
    </row>
    <row r="495" spans="1:10" hidden="1">
      <c r="A495" s="14" t="s">
        <v>2955</v>
      </c>
      <c r="B495" s="14" t="s">
        <v>2425</v>
      </c>
      <c r="C495" s="14" t="s">
        <v>2956</v>
      </c>
      <c r="D495" s="14" t="s">
        <v>2048</v>
      </c>
      <c r="E495" s="14" t="s">
        <v>3433</v>
      </c>
      <c r="F495" s="14"/>
      <c r="G495" s="14"/>
      <c r="H495" s="14"/>
      <c r="I495" s="14" t="s">
        <v>2212</v>
      </c>
      <c r="J495" s="14"/>
    </row>
    <row r="496" spans="1:10" hidden="1">
      <c r="A496" s="14" t="s">
        <v>2957</v>
      </c>
      <c r="B496" s="14" t="s">
        <v>2425</v>
      </c>
      <c r="C496" s="14" t="s">
        <v>2958</v>
      </c>
      <c r="D496" s="14" t="s">
        <v>3418</v>
      </c>
      <c r="E496" s="14" t="s">
        <v>3433</v>
      </c>
      <c r="F496" s="14"/>
      <c r="G496" s="14"/>
      <c r="H496" s="14"/>
      <c r="I496" s="14" t="s">
        <v>2212</v>
      </c>
      <c r="J496" s="14"/>
    </row>
    <row r="497" spans="1:10" hidden="1">
      <c r="A497" s="14" t="s">
        <v>2959</v>
      </c>
      <c r="B497" s="14" t="s">
        <v>2425</v>
      </c>
      <c r="C497" s="14" t="s">
        <v>2960</v>
      </c>
      <c r="D497" s="14" t="s">
        <v>3418</v>
      </c>
      <c r="E497" s="14" t="s">
        <v>3433</v>
      </c>
      <c r="F497" s="14"/>
      <c r="G497" s="14"/>
      <c r="H497" s="14"/>
      <c r="I497" s="14" t="s">
        <v>2212</v>
      </c>
      <c r="J497" s="14"/>
    </row>
    <row r="498" spans="1:10" hidden="1">
      <c r="A498" s="14" t="s">
        <v>2961</v>
      </c>
      <c r="B498" s="14" t="s">
        <v>2425</v>
      </c>
      <c r="C498" s="14" t="s">
        <v>2962</v>
      </c>
      <c r="D498" s="14" t="s">
        <v>2108</v>
      </c>
      <c r="E498" s="14" t="s">
        <v>3433</v>
      </c>
      <c r="F498" s="14"/>
      <c r="G498" s="14"/>
      <c r="H498" s="14"/>
      <c r="I498" s="14" t="s">
        <v>2212</v>
      </c>
      <c r="J498" s="14"/>
    </row>
    <row r="499" spans="1:10" hidden="1">
      <c r="A499" s="14" t="s">
        <v>2963</v>
      </c>
      <c r="B499" s="14" t="s">
        <v>2425</v>
      </c>
      <c r="C499" s="14" t="s">
        <v>2964</v>
      </c>
      <c r="D499" s="14" t="s">
        <v>2056</v>
      </c>
      <c r="E499" s="14" t="s">
        <v>3433</v>
      </c>
      <c r="F499" s="14"/>
      <c r="G499" s="14"/>
      <c r="H499" s="14"/>
      <c r="I499" s="14" t="s">
        <v>2212</v>
      </c>
      <c r="J499" s="14"/>
    </row>
    <row r="500" spans="1:10" hidden="1">
      <c r="A500" s="14" t="s">
        <v>2965</v>
      </c>
      <c r="B500" s="14" t="s">
        <v>2425</v>
      </c>
      <c r="C500" s="14" t="s">
        <v>2966</v>
      </c>
      <c r="D500" s="14" t="s">
        <v>2108</v>
      </c>
      <c r="E500" s="14" t="s">
        <v>3433</v>
      </c>
      <c r="F500" s="14"/>
      <c r="G500" s="14"/>
      <c r="H500" s="14"/>
      <c r="I500" s="14" t="s">
        <v>2212</v>
      </c>
      <c r="J500" s="14"/>
    </row>
    <row r="501" spans="1:10" hidden="1">
      <c r="A501" s="14" t="s">
        <v>2967</v>
      </c>
      <c r="B501" s="14" t="s">
        <v>2425</v>
      </c>
      <c r="C501" s="14" t="s">
        <v>2968</v>
      </c>
      <c r="D501" s="14" t="s">
        <v>2024</v>
      </c>
      <c r="E501" s="14" t="s">
        <v>3433</v>
      </c>
      <c r="F501" s="14"/>
      <c r="G501" s="14"/>
      <c r="H501" s="14"/>
      <c r="I501" s="14" t="s">
        <v>2212</v>
      </c>
      <c r="J501" s="14"/>
    </row>
    <row r="502" spans="1:10" hidden="1">
      <c r="A502" s="14" t="s">
        <v>2969</v>
      </c>
      <c r="B502" s="14" t="s">
        <v>2425</v>
      </c>
      <c r="C502" s="14" t="s">
        <v>2970</v>
      </c>
      <c r="D502" s="14" t="s">
        <v>2049</v>
      </c>
      <c r="E502" s="14" t="s">
        <v>3433</v>
      </c>
      <c r="F502" s="14"/>
      <c r="G502" s="14"/>
      <c r="H502" s="14"/>
      <c r="I502" s="14" t="s">
        <v>2212</v>
      </c>
      <c r="J502" s="14"/>
    </row>
    <row r="503" spans="1:10" hidden="1">
      <c r="A503" s="14" t="s">
        <v>2971</v>
      </c>
      <c r="B503" s="14" t="s">
        <v>2425</v>
      </c>
      <c r="C503" s="14" t="s">
        <v>2972</v>
      </c>
      <c r="D503" s="14" t="s">
        <v>2024</v>
      </c>
      <c r="E503" s="14" t="s">
        <v>3433</v>
      </c>
      <c r="F503" s="14"/>
      <c r="G503" s="14"/>
      <c r="H503" s="14"/>
      <c r="I503" s="14" t="s">
        <v>2212</v>
      </c>
      <c r="J503" s="14"/>
    </row>
    <row r="504" spans="1:10" hidden="1">
      <c r="A504" s="14" t="s">
        <v>2973</v>
      </c>
      <c r="B504" s="14" t="s">
        <v>2425</v>
      </c>
      <c r="C504" s="14" t="s">
        <v>2974</v>
      </c>
      <c r="D504" s="14" t="s">
        <v>2024</v>
      </c>
      <c r="E504" s="14" t="s">
        <v>3433</v>
      </c>
      <c r="F504" s="14"/>
      <c r="G504" s="14"/>
      <c r="H504" s="14"/>
      <c r="I504" s="14" t="s">
        <v>2212</v>
      </c>
      <c r="J504" s="14"/>
    </row>
    <row r="505" spans="1:10" hidden="1">
      <c r="A505" s="14" t="s">
        <v>2975</v>
      </c>
      <c r="B505" s="14" t="s">
        <v>2425</v>
      </c>
      <c r="C505" s="14" t="s">
        <v>2976</v>
      </c>
      <c r="D505" s="14" t="s">
        <v>2024</v>
      </c>
      <c r="E505" s="14" t="s">
        <v>3433</v>
      </c>
      <c r="F505" s="14"/>
      <c r="G505" s="14"/>
      <c r="H505" s="14"/>
      <c r="I505" s="14" t="s">
        <v>2212</v>
      </c>
      <c r="J505" s="14"/>
    </row>
    <row r="506" spans="1:10" hidden="1">
      <c r="A506" s="14" t="s">
        <v>2977</v>
      </c>
      <c r="B506" s="14" t="s">
        <v>2425</v>
      </c>
      <c r="C506" s="14" t="s">
        <v>2978</v>
      </c>
      <c r="D506" s="14" t="s">
        <v>2024</v>
      </c>
      <c r="E506" s="14" t="s">
        <v>3433</v>
      </c>
      <c r="F506" s="14"/>
      <c r="G506" s="14"/>
      <c r="H506" s="14"/>
      <c r="I506" s="14" t="s">
        <v>2212</v>
      </c>
      <c r="J506" s="14"/>
    </row>
    <row r="507" spans="1:10" hidden="1">
      <c r="A507" s="14" t="s">
        <v>2979</v>
      </c>
      <c r="B507" s="14" t="s">
        <v>2425</v>
      </c>
      <c r="C507" s="14" t="s">
        <v>2980</v>
      </c>
      <c r="D507" s="14" t="s">
        <v>2076</v>
      </c>
      <c r="E507" s="14" t="s">
        <v>3433</v>
      </c>
      <c r="F507" s="14"/>
      <c r="G507" s="14"/>
      <c r="H507" s="14"/>
      <c r="I507" s="14" t="s">
        <v>2212</v>
      </c>
      <c r="J507" s="14"/>
    </row>
    <row r="508" spans="1:10" hidden="1">
      <c r="A508" s="14" t="s">
        <v>2981</v>
      </c>
      <c r="B508" s="14" t="s">
        <v>2425</v>
      </c>
      <c r="C508" s="14" t="s">
        <v>2982</v>
      </c>
      <c r="D508" s="14" t="s">
        <v>2024</v>
      </c>
      <c r="E508" s="14" t="s">
        <v>3433</v>
      </c>
      <c r="F508" s="14"/>
      <c r="G508" s="14"/>
      <c r="H508" s="14"/>
      <c r="I508" s="14" t="s">
        <v>2212</v>
      </c>
      <c r="J508" s="14"/>
    </row>
    <row r="509" spans="1:10" hidden="1">
      <c r="A509" s="14" t="s">
        <v>2983</v>
      </c>
      <c r="B509" s="14" t="s">
        <v>2425</v>
      </c>
      <c r="C509" s="14" t="s">
        <v>2984</v>
      </c>
      <c r="D509" s="14" t="s">
        <v>2023</v>
      </c>
      <c r="E509" s="14" t="s">
        <v>3433</v>
      </c>
      <c r="F509" s="14"/>
      <c r="G509" s="14"/>
      <c r="H509" s="14"/>
      <c r="I509" s="14" t="s">
        <v>2212</v>
      </c>
      <c r="J509" s="14"/>
    </row>
    <row r="510" spans="1:10" hidden="1">
      <c r="A510" s="14" t="s">
        <v>2985</v>
      </c>
      <c r="B510" s="14" t="s">
        <v>2425</v>
      </c>
      <c r="C510" s="14" t="s">
        <v>2986</v>
      </c>
      <c r="D510" s="14" t="s">
        <v>2108</v>
      </c>
      <c r="E510" s="14" t="s">
        <v>3433</v>
      </c>
      <c r="F510" s="14"/>
      <c r="G510" s="14"/>
      <c r="H510" s="14"/>
      <c r="I510" s="14" t="s">
        <v>2212</v>
      </c>
      <c r="J510" s="14"/>
    </row>
    <row r="511" spans="1:10" hidden="1">
      <c r="A511" s="14" t="s">
        <v>2987</v>
      </c>
      <c r="B511" s="14" t="s">
        <v>2425</v>
      </c>
      <c r="C511" s="14" t="s">
        <v>2988</v>
      </c>
      <c r="D511" s="14" t="s">
        <v>2023</v>
      </c>
      <c r="E511" s="14" t="s">
        <v>3433</v>
      </c>
      <c r="F511" s="14"/>
      <c r="G511" s="14"/>
      <c r="H511" s="14"/>
      <c r="I511" s="14" t="s">
        <v>2212</v>
      </c>
      <c r="J511" s="14"/>
    </row>
    <row r="512" spans="1:10" hidden="1">
      <c r="A512" s="14" t="s">
        <v>2989</v>
      </c>
      <c r="B512" s="14" t="s">
        <v>2425</v>
      </c>
      <c r="C512" s="14" t="s">
        <v>2990</v>
      </c>
      <c r="D512" s="14" t="s">
        <v>2055</v>
      </c>
      <c r="E512" s="14" t="s">
        <v>3433</v>
      </c>
      <c r="F512" s="14"/>
      <c r="G512" s="14"/>
      <c r="H512" s="14"/>
      <c r="I512" s="14" t="s">
        <v>2212</v>
      </c>
      <c r="J512" s="14"/>
    </row>
    <row r="513" spans="1:10" hidden="1">
      <c r="A513" s="14" t="s">
        <v>2991</v>
      </c>
      <c r="B513" s="14" t="s">
        <v>2425</v>
      </c>
      <c r="C513" s="14" t="s">
        <v>2992</v>
      </c>
      <c r="D513" s="14" t="s">
        <v>2108</v>
      </c>
      <c r="E513" s="14" t="s">
        <v>3433</v>
      </c>
      <c r="F513" s="14"/>
      <c r="G513" s="14"/>
      <c r="H513" s="14"/>
      <c r="I513" s="14" t="s">
        <v>2212</v>
      </c>
      <c r="J513" s="14"/>
    </row>
    <row r="514" spans="1:10" hidden="1">
      <c r="A514" s="14" t="s">
        <v>2993</v>
      </c>
      <c r="B514" s="14" t="s">
        <v>2425</v>
      </c>
      <c r="C514" s="14" t="s">
        <v>2994</v>
      </c>
      <c r="D514" s="14" t="s">
        <v>2108</v>
      </c>
      <c r="E514" s="14" t="s">
        <v>3433</v>
      </c>
      <c r="F514" s="14"/>
      <c r="G514" s="14"/>
      <c r="H514" s="14"/>
      <c r="I514" s="14" t="s">
        <v>2212</v>
      </c>
      <c r="J514" s="14"/>
    </row>
    <row r="515" spans="1:10" hidden="1">
      <c r="A515" s="14" t="s">
        <v>2995</v>
      </c>
      <c r="B515" s="14" t="s">
        <v>2425</v>
      </c>
      <c r="C515" s="14" t="s">
        <v>2996</v>
      </c>
      <c r="D515" s="14" t="s">
        <v>2024</v>
      </c>
      <c r="E515" s="14" t="s">
        <v>3433</v>
      </c>
      <c r="F515" s="14"/>
      <c r="G515" s="14"/>
      <c r="H515" s="14"/>
      <c r="I515" s="14" t="s">
        <v>2212</v>
      </c>
      <c r="J515" s="14"/>
    </row>
    <row r="516" spans="1:10" hidden="1">
      <c r="A516" s="14" t="s">
        <v>2997</v>
      </c>
      <c r="B516" s="14" t="s">
        <v>2425</v>
      </c>
      <c r="C516" s="14" t="s">
        <v>2998</v>
      </c>
      <c r="D516" s="14" t="s">
        <v>2041</v>
      </c>
      <c r="E516" s="14" t="s">
        <v>3433</v>
      </c>
      <c r="F516" s="14"/>
      <c r="G516" s="14"/>
      <c r="H516" s="14"/>
      <c r="I516" s="14" t="s">
        <v>2212</v>
      </c>
      <c r="J516" s="14"/>
    </row>
    <row r="517" spans="1:10" hidden="1">
      <c r="A517" s="14" t="s">
        <v>2999</v>
      </c>
      <c r="B517" s="14" t="s">
        <v>2425</v>
      </c>
      <c r="C517" s="14" t="s">
        <v>3000</v>
      </c>
      <c r="D517" s="14" t="s">
        <v>2076</v>
      </c>
      <c r="E517" s="14" t="s">
        <v>3433</v>
      </c>
      <c r="F517" s="14"/>
      <c r="G517" s="14"/>
      <c r="H517" s="14"/>
      <c r="I517" s="14" t="s">
        <v>2212</v>
      </c>
      <c r="J517" s="14"/>
    </row>
    <row r="518" spans="1:10" hidden="1">
      <c r="A518" s="14" t="s">
        <v>3001</v>
      </c>
      <c r="B518" s="14" t="s">
        <v>2425</v>
      </c>
      <c r="C518" s="14" t="s">
        <v>3002</v>
      </c>
      <c r="D518" s="14" t="s">
        <v>2049</v>
      </c>
      <c r="E518" s="14" t="s">
        <v>3433</v>
      </c>
      <c r="F518" s="14"/>
      <c r="G518" s="14"/>
      <c r="H518" s="14"/>
      <c r="I518" s="14" t="s">
        <v>2212</v>
      </c>
      <c r="J518" s="14"/>
    </row>
    <row r="519" spans="1:10" hidden="1">
      <c r="A519" s="14" t="s">
        <v>3003</v>
      </c>
      <c r="B519" s="14" t="s">
        <v>2425</v>
      </c>
      <c r="C519" s="14" t="s">
        <v>3004</v>
      </c>
      <c r="D519" s="14" t="s">
        <v>2049</v>
      </c>
      <c r="E519" s="14" t="s">
        <v>3433</v>
      </c>
      <c r="F519" s="14"/>
      <c r="G519" s="14"/>
      <c r="H519" s="14"/>
      <c r="I519" s="14" t="s">
        <v>2212</v>
      </c>
      <c r="J519" s="14"/>
    </row>
    <row r="520" spans="1:10">
      <c r="A520" s="14" t="s">
        <v>1013</v>
      </c>
      <c r="B520" s="14" t="s">
        <v>2425</v>
      </c>
      <c r="C520" s="14" t="s">
        <v>1358</v>
      </c>
      <c r="D520" s="14" t="s">
        <v>2041</v>
      </c>
      <c r="E520" s="14" t="s">
        <v>3433</v>
      </c>
      <c r="F520" s="14" t="s">
        <v>1280</v>
      </c>
      <c r="G520" s="14" t="s">
        <v>20</v>
      </c>
      <c r="H520" s="14"/>
      <c r="I520" s="14" t="s">
        <v>2212</v>
      </c>
      <c r="J520" s="14"/>
    </row>
    <row r="521" spans="1:10" hidden="1">
      <c r="A521" s="14" t="s">
        <v>3005</v>
      </c>
      <c r="B521" s="14" t="s">
        <v>2425</v>
      </c>
      <c r="C521" s="14" t="s">
        <v>3006</v>
      </c>
      <c r="D521" s="14" t="s">
        <v>2049</v>
      </c>
      <c r="E521" s="14" t="s">
        <v>3433</v>
      </c>
      <c r="F521" s="14"/>
      <c r="G521" s="14"/>
      <c r="H521" s="14"/>
      <c r="I521" s="14" t="s">
        <v>2212</v>
      </c>
      <c r="J521" s="14"/>
    </row>
    <row r="522" spans="1:10" hidden="1">
      <c r="A522" s="14" t="s">
        <v>3007</v>
      </c>
      <c r="B522" s="14" t="s">
        <v>2425</v>
      </c>
      <c r="C522" s="14" t="s">
        <v>3008</v>
      </c>
      <c r="D522" s="14" t="s">
        <v>2049</v>
      </c>
      <c r="E522" s="14" t="s">
        <v>3433</v>
      </c>
      <c r="F522" s="14"/>
      <c r="G522" s="14"/>
      <c r="H522" s="14"/>
      <c r="I522" s="14" t="s">
        <v>2212</v>
      </c>
      <c r="J522" s="14"/>
    </row>
    <row r="523" spans="1:10" hidden="1">
      <c r="A523" s="14" t="s">
        <v>3009</v>
      </c>
      <c r="B523" s="14" t="s">
        <v>2425</v>
      </c>
      <c r="C523" s="14" t="s">
        <v>3010</v>
      </c>
      <c r="D523" s="14" t="s">
        <v>2024</v>
      </c>
      <c r="E523" s="14" t="s">
        <v>3433</v>
      </c>
      <c r="F523" s="14"/>
      <c r="G523" s="14"/>
      <c r="H523" s="14"/>
      <c r="I523" s="14" t="s">
        <v>2212</v>
      </c>
      <c r="J523" s="14"/>
    </row>
    <row r="524" spans="1:10" hidden="1">
      <c r="A524" s="14" t="s">
        <v>3011</v>
      </c>
      <c r="B524" s="14" t="s">
        <v>2425</v>
      </c>
      <c r="C524" s="14" t="s">
        <v>3012</v>
      </c>
      <c r="D524" s="14" t="s">
        <v>2049</v>
      </c>
      <c r="E524" s="14" t="s">
        <v>3433</v>
      </c>
      <c r="F524" s="14"/>
      <c r="G524" s="14"/>
      <c r="H524" s="14"/>
      <c r="I524" s="14" t="s">
        <v>2212</v>
      </c>
      <c r="J524" s="14"/>
    </row>
    <row r="525" spans="1:10" hidden="1">
      <c r="A525" s="14" t="s">
        <v>3013</v>
      </c>
      <c r="B525" s="14" t="s">
        <v>2425</v>
      </c>
      <c r="C525" s="14" t="s">
        <v>3014</v>
      </c>
      <c r="D525" s="14" t="s">
        <v>2024</v>
      </c>
      <c r="E525" s="14" t="s">
        <v>3433</v>
      </c>
      <c r="F525" s="14"/>
      <c r="G525" s="14"/>
      <c r="H525" s="14"/>
      <c r="I525" s="14" t="s">
        <v>2212</v>
      </c>
      <c r="J525" s="14"/>
    </row>
    <row r="526" spans="1:10">
      <c r="A526" s="14" t="s">
        <v>978</v>
      </c>
      <c r="B526" s="14" t="s">
        <v>2425</v>
      </c>
      <c r="C526" s="14" t="s">
        <v>1319</v>
      </c>
      <c r="D526" s="14" t="s">
        <v>2049</v>
      </c>
      <c r="E526" s="14" t="s">
        <v>3433</v>
      </c>
      <c r="F526" s="14" t="s">
        <v>937</v>
      </c>
      <c r="G526" s="14" t="s">
        <v>18</v>
      </c>
      <c r="H526" s="14"/>
      <c r="I526" s="14" t="s">
        <v>2212</v>
      </c>
      <c r="J526" s="14"/>
    </row>
    <row r="527" spans="1:10" hidden="1">
      <c r="A527" s="14" t="s">
        <v>3015</v>
      </c>
      <c r="B527" s="14" t="s">
        <v>2425</v>
      </c>
      <c r="C527" s="14" t="s">
        <v>3016</v>
      </c>
      <c r="D527" s="14" t="s">
        <v>2041</v>
      </c>
      <c r="E527" s="14" t="s">
        <v>3433</v>
      </c>
      <c r="F527" s="14"/>
      <c r="G527" s="14"/>
      <c r="H527" s="14"/>
      <c r="I527" s="14" t="s">
        <v>2212</v>
      </c>
      <c r="J527" s="14"/>
    </row>
    <row r="528" spans="1:10" hidden="1">
      <c r="A528" s="14" t="s">
        <v>3017</v>
      </c>
      <c r="B528" s="14" t="s">
        <v>2425</v>
      </c>
      <c r="C528" s="14" t="s">
        <v>3018</v>
      </c>
      <c r="D528" s="14" t="s">
        <v>2041</v>
      </c>
      <c r="E528" s="14" t="s">
        <v>3433</v>
      </c>
      <c r="F528" s="14"/>
      <c r="G528" s="14"/>
      <c r="H528" s="14"/>
      <c r="I528" s="14" t="s">
        <v>2212</v>
      </c>
      <c r="J528" s="14"/>
    </row>
    <row r="529" spans="1:10" hidden="1">
      <c r="A529" s="14" t="s">
        <v>3019</v>
      </c>
      <c r="B529" s="14" t="s">
        <v>2425</v>
      </c>
      <c r="C529" s="14" t="s">
        <v>3020</v>
      </c>
      <c r="D529" s="14" t="s">
        <v>2041</v>
      </c>
      <c r="E529" s="14" t="s">
        <v>3433</v>
      </c>
      <c r="F529" s="14"/>
      <c r="G529" s="14"/>
      <c r="H529" s="14"/>
      <c r="I529" s="14" t="s">
        <v>2212</v>
      </c>
      <c r="J529" s="14"/>
    </row>
    <row r="530" spans="1:10" hidden="1">
      <c r="A530" s="14" t="s">
        <v>3021</v>
      </c>
      <c r="B530" s="14" t="s">
        <v>2425</v>
      </c>
      <c r="C530" s="14" t="s">
        <v>3022</v>
      </c>
      <c r="D530" s="14" t="s">
        <v>2041</v>
      </c>
      <c r="E530" s="14" t="s">
        <v>3433</v>
      </c>
      <c r="F530" s="14"/>
      <c r="G530" s="14"/>
      <c r="H530" s="14"/>
      <c r="I530" s="14" t="s">
        <v>2212</v>
      </c>
      <c r="J530" s="14"/>
    </row>
    <row r="531" spans="1:10" hidden="1">
      <c r="A531" s="14" t="s">
        <v>3023</v>
      </c>
      <c r="B531" s="14" t="s">
        <v>2425</v>
      </c>
      <c r="C531" s="14" t="s">
        <v>3024</v>
      </c>
      <c r="D531" s="14" t="s">
        <v>2041</v>
      </c>
      <c r="E531" s="14" t="s">
        <v>3433</v>
      </c>
      <c r="F531" s="14"/>
      <c r="G531" s="14"/>
      <c r="H531" s="14"/>
      <c r="I531" s="14" t="s">
        <v>2212</v>
      </c>
      <c r="J531" s="14"/>
    </row>
    <row r="532" spans="1:10" hidden="1">
      <c r="A532" s="14" t="s">
        <v>3025</v>
      </c>
      <c r="B532" s="14" t="s">
        <v>2425</v>
      </c>
      <c r="C532" s="14" t="s">
        <v>3026</v>
      </c>
      <c r="D532" s="14" t="s">
        <v>2041</v>
      </c>
      <c r="E532" s="14" t="s">
        <v>3433</v>
      </c>
      <c r="F532" s="14"/>
      <c r="G532" s="14"/>
      <c r="H532" s="14"/>
      <c r="I532" s="14" t="s">
        <v>2212</v>
      </c>
      <c r="J532" s="14"/>
    </row>
    <row r="533" spans="1:10" hidden="1">
      <c r="A533" s="14" t="s">
        <v>3027</v>
      </c>
      <c r="B533" s="14" t="s">
        <v>2425</v>
      </c>
      <c r="C533" s="14" t="s">
        <v>3028</v>
      </c>
      <c r="D533" s="14" t="s">
        <v>2052</v>
      </c>
      <c r="E533" s="14" t="s">
        <v>3433</v>
      </c>
      <c r="F533" s="14"/>
      <c r="G533" s="14"/>
      <c r="H533" s="14"/>
      <c r="I533" s="14" t="s">
        <v>2212</v>
      </c>
      <c r="J533" s="14"/>
    </row>
    <row r="534" spans="1:10" hidden="1">
      <c r="A534" s="14" t="s">
        <v>3029</v>
      </c>
      <c r="B534" s="14" t="s">
        <v>2425</v>
      </c>
      <c r="C534" s="14" t="s">
        <v>3030</v>
      </c>
      <c r="D534" s="14" t="s">
        <v>2041</v>
      </c>
      <c r="E534" s="14" t="s">
        <v>3433</v>
      </c>
      <c r="F534" s="14"/>
      <c r="G534" s="14"/>
      <c r="H534" s="14"/>
      <c r="I534" s="14" t="s">
        <v>2212</v>
      </c>
      <c r="J534" s="14"/>
    </row>
    <row r="535" spans="1:10" hidden="1">
      <c r="A535" s="14" t="s">
        <v>3031</v>
      </c>
      <c r="B535" s="14" t="s">
        <v>2425</v>
      </c>
      <c r="C535" s="14" t="s">
        <v>3032</v>
      </c>
      <c r="D535" s="14" t="s">
        <v>2041</v>
      </c>
      <c r="E535" s="14" t="s">
        <v>3433</v>
      </c>
      <c r="F535" s="14"/>
      <c r="G535" s="14"/>
      <c r="H535" s="14"/>
      <c r="I535" s="14" t="s">
        <v>2212</v>
      </c>
      <c r="J535" s="14"/>
    </row>
    <row r="536" spans="1:10" hidden="1">
      <c r="A536" s="14" t="s">
        <v>3033</v>
      </c>
      <c r="B536" s="14" t="s">
        <v>2425</v>
      </c>
      <c r="C536" s="14" t="s">
        <v>3034</v>
      </c>
      <c r="D536" s="14" t="s">
        <v>2052</v>
      </c>
      <c r="E536" s="14" t="s">
        <v>3433</v>
      </c>
      <c r="F536" s="14"/>
      <c r="G536" s="14"/>
      <c r="H536" s="14"/>
      <c r="I536" s="14" t="s">
        <v>2212</v>
      </c>
      <c r="J536" s="14"/>
    </row>
    <row r="537" spans="1:10" hidden="1">
      <c r="A537" s="14" t="s">
        <v>3035</v>
      </c>
      <c r="B537" s="14" t="s">
        <v>2425</v>
      </c>
      <c r="C537" s="14" t="s">
        <v>3036</v>
      </c>
      <c r="D537" s="14" t="s">
        <v>2111</v>
      </c>
      <c r="E537" s="14" t="s">
        <v>3433</v>
      </c>
      <c r="F537" s="14"/>
      <c r="G537" s="14"/>
      <c r="H537" s="14"/>
      <c r="I537" s="14" t="s">
        <v>2212</v>
      </c>
      <c r="J537" s="14"/>
    </row>
    <row r="538" spans="1:10" hidden="1">
      <c r="A538" s="14" t="s">
        <v>3037</v>
      </c>
      <c r="B538" s="14" t="s">
        <v>2425</v>
      </c>
      <c r="C538" s="14" t="s">
        <v>3038</v>
      </c>
      <c r="D538" s="14" t="s">
        <v>2111</v>
      </c>
      <c r="E538" s="14" t="s">
        <v>3433</v>
      </c>
      <c r="F538" s="14"/>
      <c r="G538" s="14"/>
      <c r="H538" s="14"/>
      <c r="I538" s="14" t="s">
        <v>2212</v>
      </c>
      <c r="J538" s="14"/>
    </row>
    <row r="539" spans="1:10" hidden="1">
      <c r="A539" s="14" t="s">
        <v>3039</v>
      </c>
      <c r="B539" s="14" t="s">
        <v>2425</v>
      </c>
      <c r="C539" s="14" t="s">
        <v>3040</v>
      </c>
      <c r="D539" s="14" t="s">
        <v>2066</v>
      </c>
      <c r="E539" s="14" t="s">
        <v>3433</v>
      </c>
      <c r="F539" s="14"/>
      <c r="G539" s="14"/>
      <c r="H539" s="14" t="s">
        <v>3438</v>
      </c>
      <c r="I539" s="14" t="s">
        <v>2212</v>
      </c>
      <c r="J539" s="14"/>
    </row>
    <row r="540" spans="1:10" hidden="1">
      <c r="A540" s="14" t="s">
        <v>3041</v>
      </c>
      <c r="B540" s="14" t="s">
        <v>2425</v>
      </c>
      <c r="C540" s="14" t="s">
        <v>3042</v>
      </c>
      <c r="D540" s="14" t="s">
        <v>2052</v>
      </c>
      <c r="E540" s="14" t="s">
        <v>3433</v>
      </c>
      <c r="F540" s="14"/>
      <c r="G540" s="14"/>
      <c r="H540" s="14"/>
      <c r="I540" s="14" t="s">
        <v>2212</v>
      </c>
      <c r="J540" s="14"/>
    </row>
    <row r="541" spans="1:10" hidden="1">
      <c r="A541" s="14" t="s">
        <v>3043</v>
      </c>
      <c r="B541" s="14" t="s">
        <v>2425</v>
      </c>
      <c r="C541" s="14" t="s">
        <v>3044</v>
      </c>
      <c r="D541" s="14" t="s">
        <v>2066</v>
      </c>
      <c r="E541" s="14" t="s">
        <v>3433</v>
      </c>
      <c r="F541" s="14"/>
      <c r="G541" s="14"/>
      <c r="H541" s="14"/>
      <c r="I541" s="14" t="s">
        <v>2212</v>
      </c>
      <c r="J541" s="14"/>
    </row>
    <row r="542" spans="1:10" hidden="1">
      <c r="A542" s="14" t="s">
        <v>3045</v>
      </c>
      <c r="B542" s="14" t="s">
        <v>2425</v>
      </c>
      <c r="C542" s="14" t="s">
        <v>3046</v>
      </c>
      <c r="D542" s="14" t="s">
        <v>2105</v>
      </c>
      <c r="E542" s="14" t="s">
        <v>3433</v>
      </c>
      <c r="F542" s="14"/>
      <c r="G542" s="14"/>
      <c r="H542" s="14"/>
      <c r="I542" s="14" t="s">
        <v>2212</v>
      </c>
      <c r="J542" s="14"/>
    </row>
    <row r="543" spans="1:10" hidden="1">
      <c r="A543" s="14" t="s">
        <v>3047</v>
      </c>
      <c r="B543" s="14" t="s">
        <v>2425</v>
      </c>
      <c r="C543" s="14" t="s">
        <v>3048</v>
      </c>
      <c r="D543" s="14" t="s">
        <v>2073</v>
      </c>
      <c r="E543" s="14" t="s">
        <v>3433</v>
      </c>
      <c r="F543" s="14"/>
      <c r="G543" s="14"/>
      <c r="H543" s="14"/>
      <c r="I543" s="14" t="s">
        <v>2212</v>
      </c>
      <c r="J543" s="14"/>
    </row>
    <row r="544" spans="1:10">
      <c r="A544" s="14" t="s">
        <v>1904</v>
      </c>
      <c r="B544" s="14" t="s">
        <v>2425</v>
      </c>
      <c r="C544" s="14" t="s">
        <v>1905</v>
      </c>
      <c r="D544" s="14" t="s">
        <v>2052</v>
      </c>
      <c r="E544" s="14" t="s">
        <v>3433</v>
      </c>
      <c r="F544" s="14" t="s">
        <v>16</v>
      </c>
      <c r="G544" s="14" t="s">
        <v>334</v>
      </c>
      <c r="H544" s="14"/>
      <c r="I544" s="14" t="s">
        <v>2212</v>
      </c>
      <c r="J544" s="14"/>
    </row>
    <row r="545" spans="1:10" hidden="1">
      <c r="A545" s="14" t="s">
        <v>3049</v>
      </c>
      <c r="B545" s="14" t="s">
        <v>2425</v>
      </c>
      <c r="C545" s="14" t="s">
        <v>3050</v>
      </c>
      <c r="D545" s="14" t="s">
        <v>2066</v>
      </c>
      <c r="E545" s="14" t="s">
        <v>3433</v>
      </c>
      <c r="F545" s="14"/>
      <c r="G545" s="14"/>
      <c r="H545" s="14"/>
      <c r="I545" s="14" t="s">
        <v>2212</v>
      </c>
      <c r="J545" s="14"/>
    </row>
    <row r="546" spans="1:10" hidden="1">
      <c r="A546" s="14" t="s">
        <v>3051</v>
      </c>
      <c r="B546" s="14" t="s">
        <v>2425</v>
      </c>
      <c r="C546" s="14" t="s">
        <v>3052</v>
      </c>
      <c r="D546" s="14" t="s">
        <v>2066</v>
      </c>
      <c r="E546" s="14" t="s">
        <v>3433</v>
      </c>
      <c r="F546" s="14"/>
      <c r="G546" s="14"/>
      <c r="H546" s="14"/>
      <c r="I546" s="14" t="s">
        <v>2212</v>
      </c>
      <c r="J546" s="14"/>
    </row>
    <row r="547" spans="1:10" hidden="1">
      <c r="A547" s="14" t="s">
        <v>3053</v>
      </c>
      <c r="B547" s="14" t="s">
        <v>2425</v>
      </c>
      <c r="C547" s="14" t="s">
        <v>3054</v>
      </c>
      <c r="D547" s="14" t="s">
        <v>2066</v>
      </c>
      <c r="E547" s="14" t="s">
        <v>3433</v>
      </c>
      <c r="F547" s="14"/>
      <c r="G547" s="14"/>
      <c r="H547" s="14"/>
      <c r="I547" s="14" t="s">
        <v>2212</v>
      </c>
      <c r="J547" s="14"/>
    </row>
    <row r="548" spans="1:10" hidden="1">
      <c r="A548" s="14" t="s">
        <v>3055</v>
      </c>
      <c r="B548" s="14" t="s">
        <v>2425</v>
      </c>
      <c r="C548" s="14" t="s">
        <v>3056</v>
      </c>
      <c r="D548" s="14" t="s">
        <v>2066</v>
      </c>
      <c r="E548" s="14" t="s">
        <v>3433</v>
      </c>
      <c r="F548" s="14"/>
      <c r="G548" s="14"/>
      <c r="H548" s="14"/>
      <c r="I548" s="14" t="s">
        <v>2212</v>
      </c>
      <c r="J548" s="14"/>
    </row>
    <row r="549" spans="1:10" hidden="1">
      <c r="A549" s="14" t="s">
        <v>3057</v>
      </c>
      <c r="B549" s="14" t="s">
        <v>2425</v>
      </c>
      <c r="C549" s="14" t="s">
        <v>3058</v>
      </c>
      <c r="D549" s="14" t="s">
        <v>2073</v>
      </c>
      <c r="E549" s="14" t="s">
        <v>3433</v>
      </c>
      <c r="F549" s="14"/>
      <c r="G549" s="14"/>
      <c r="H549" s="14"/>
      <c r="I549" s="14" t="s">
        <v>2212</v>
      </c>
      <c r="J549" s="14"/>
    </row>
    <row r="550" spans="1:10" hidden="1">
      <c r="A550" s="14" t="s">
        <v>3059</v>
      </c>
      <c r="B550" s="14" t="s">
        <v>2425</v>
      </c>
      <c r="C550" s="14" t="s">
        <v>3060</v>
      </c>
      <c r="D550" s="14" t="s">
        <v>2073</v>
      </c>
      <c r="E550" s="14" t="s">
        <v>3433</v>
      </c>
      <c r="F550" s="14"/>
      <c r="G550" s="14"/>
      <c r="H550" s="14"/>
      <c r="I550" s="14" t="s">
        <v>2212</v>
      </c>
      <c r="J550" s="14"/>
    </row>
    <row r="551" spans="1:10" hidden="1">
      <c r="A551" s="14" t="s">
        <v>3061</v>
      </c>
      <c r="B551" s="14" t="s">
        <v>2425</v>
      </c>
      <c r="C551" s="14" t="s">
        <v>3062</v>
      </c>
      <c r="D551" s="14" t="s">
        <v>2073</v>
      </c>
      <c r="E551" s="14" t="s">
        <v>3433</v>
      </c>
      <c r="F551" s="14"/>
      <c r="G551" s="14"/>
      <c r="H551" s="14"/>
      <c r="I551" s="14" t="s">
        <v>2212</v>
      </c>
      <c r="J551" s="14"/>
    </row>
    <row r="552" spans="1:10" hidden="1">
      <c r="A552" s="14" t="s">
        <v>3063</v>
      </c>
      <c r="B552" s="14" t="s">
        <v>2425</v>
      </c>
      <c r="C552" s="14" t="s">
        <v>3064</v>
      </c>
      <c r="D552" s="14" t="s">
        <v>2016</v>
      </c>
      <c r="E552" s="14" t="s">
        <v>3433</v>
      </c>
      <c r="F552" s="14"/>
      <c r="G552" s="14"/>
      <c r="H552" s="14"/>
      <c r="I552" s="14" t="s">
        <v>2212</v>
      </c>
      <c r="J552" s="14"/>
    </row>
    <row r="553" spans="1:10" hidden="1">
      <c r="A553" s="14" t="s">
        <v>3065</v>
      </c>
      <c r="B553" s="14" t="s">
        <v>2425</v>
      </c>
      <c r="C553" s="14" t="s">
        <v>3066</v>
      </c>
      <c r="D553" s="14" t="s">
        <v>2073</v>
      </c>
      <c r="E553" s="14" t="s">
        <v>3433</v>
      </c>
      <c r="F553" s="14"/>
      <c r="G553" s="14"/>
      <c r="H553" s="14"/>
      <c r="I553" s="14" t="s">
        <v>2212</v>
      </c>
      <c r="J553" s="14"/>
    </row>
    <row r="554" spans="1:10" hidden="1">
      <c r="A554" s="14" t="s">
        <v>3067</v>
      </c>
      <c r="B554" s="14" t="s">
        <v>2425</v>
      </c>
      <c r="C554" s="14" t="s">
        <v>3068</v>
      </c>
      <c r="D554" s="14" t="s">
        <v>2016</v>
      </c>
      <c r="E554" s="14" t="s">
        <v>3433</v>
      </c>
      <c r="F554" s="14"/>
      <c r="G554" s="14"/>
      <c r="H554" s="14"/>
      <c r="I554" s="14" t="s">
        <v>2212</v>
      </c>
      <c r="J554" s="14"/>
    </row>
    <row r="555" spans="1:10" hidden="1">
      <c r="A555" s="14" t="s">
        <v>3069</v>
      </c>
      <c r="B555" s="14" t="s">
        <v>2425</v>
      </c>
      <c r="C555" s="14" t="s">
        <v>3070</v>
      </c>
      <c r="D555" s="14" t="s">
        <v>2016</v>
      </c>
      <c r="E555" s="14" t="s">
        <v>3433</v>
      </c>
      <c r="F555" s="14"/>
      <c r="G555" s="14"/>
      <c r="H555" s="14"/>
      <c r="I555" s="14" t="s">
        <v>2212</v>
      </c>
      <c r="J555" s="14"/>
    </row>
    <row r="556" spans="1:10" hidden="1">
      <c r="A556" s="14" t="s">
        <v>3071</v>
      </c>
      <c r="B556" s="14" t="s">
        <v>2425</v>
      </c>
      <c r="C556" s="14" t="s">
        <v>3072</v>
      </c>
      <c r="D556" s="14" t="s">
        <v>2016</v>
      </c>
      <c r="E556" s="14" t="s">
        <v>3433</v>
      </c>
      <c r="F556" s="14"/>
      <c r="G556" s="14"/>
      <c r="H556" s="14"/>
      <c r="I556" s="14" t="s">
        <v>2212</v>
      </c>
      <c r="J556" s="14"/>
    </row>
    <row r="557" spans="1:10" hidden="1">
      <c r="A557" s="14" t="s">
        <v>3073</v>
      </c>
      <c r="B557" s="14" t="s">
        <v>2425</v>
      </c>
      <c r="C557" s="14" t="s">
        <v>3074</v>
      </c>
      <c r="D557" s="14" t="s">
        <v>2016</v>
      </c>
      <c r="E557" s="14" t="s">
        <v>3433</v>
      </c>
      <c r="F557" s="14"/>
      <c r="G557" s="14"/>
      <c r="H557" s="14"/>
      <c r="I557" s="14" t="s">
        <v>2212</v>
      </c>
      <c r="J557" s="14"/>
    </row>
    <row r="558" spans="1:10" hidden="1">
      <c r="A558" s="14" t="s">
        <v>3075</v>
      </c>
      <c r="B558" s="14" t="s">
        <v>2425</v>
      </c>
      <c r="C558" s="14" t="s">
        <v>3076</v>
      </c>
      <c r="D558" s="14" t="s">
        <v>2016</v>
      </c>
      <c r="E558" s="14" t="s">
        <v>3433</v>
      </c>
      <c r="F558" s="14"/>
      <c r="G558" s="14"/>
      <c r="H558" s="14"/>
      <c r="I558" s="14" t="s">
        <v>2212</v>
      </c>
      <c r="J558" s="14"/>
    </row>
    <row r="559" spans="1:10" hidden="1">
      <c r="A559" s="14" t="s">
        <v>3077</v>
      </c>
      <c r="B559" s="14" t="s">
        <v>2425</v>
      </c>
      <c r="C559" s="14" t="s">
        <v>3078</v>
      </c>
      <c r="D559" s="14" t="s">
        <v>2016</v>
      </c>
      <c r="E559" s="14" t="s">
        <v>3433</v>
      </c>
      <c r="F559" s="14"/>
      <c r="G559" s="14"/>
      <c r="H559" s="14"/>
      <c r="I559" s="14" t="s">
        <v>2212</v>
      </c>
      <c r="J559" s="14"/>
    </row>
    <row r="560" spans="1:10" hidden="1">
      <c r="A560" s="14" t="s">
        <v>3079</v>
      </c>
      <c r="B560" s="14" t="s">
        <v>2425</v>
      </c>
      <c r="C560" s="14" t="s">
        <v>3080</v>
      </c>
      <c r="D560" s="14" t="s">
        <v>2122</v>
      </c>
      <c r="E560" s="14" t="s">
        <v>3433</v>
      </c>
      <c r="F560" s="14"/>
      <c r="G560" s="14"/>
      <c r="H560" s="14"/>
      <c r="I560" s="14" t="s">
        <v>2212</v>
      </c>
      <c r="J560" s="14"/>
    </row>
    <row r="561" spans="1:10" hidden="1">
      <c r="A561" s="14" t="s">
        <v>3081</v>
      </c>
      <c r="B561" s="14" t="s">
        <v>2425</v>
      </c>
      <c r="C561" s="14" t="s">
        <v>3082</v>
      </c>
      <c r="D561" s="14" t="s">
        <v>2033</v>
      </c>
      <c r="E561" s="14" t="s">
        <v>3433</v>
      </c>
      <c r="F561" s="14"/>
      <c r="G561" s="14"/>
      <c r="H561" s="14"/>
      <c r="I561" s="14" t="s">
        <v>2212</v>
      </c>
      <c r="J561" s="14"/>
    </row>
    <row r="562" spans="1:10" hidden="1">
      <c r="A562" s="14" t="s">
        <v>3083</v>
      </c>
      <c r="B562" s="14" t="s">
        <v>2425</v>
      </c>
      <c r="C562" s="14" t="s">
        <v>3084</v>
      </c>
      <c r="D562" s="14" t="s">
        <v>2033</v>
      </c>
      <c r="E562" s="14" t="s">
        <v>3433</v>
      </c>
      <c r="F562" s="14"/>
      <c r="G562" s="14"/>
      <c r="H562" s="14"/>
      <c r="I562" s="14" t="s">
        <v>2212</v>
      </c>
      <c r="J562" s="14"/>
    </row>
    <row r="563" spans="1:10" hidden="1">
      <c r="A563" s="14" t="s">
        <v>3085</v>
      </c>
      <c r="B563" s="14" t="s">
        <v>2425</v>
      </c>
      <c r="C563" s="14" t="s">
        <v>3086</v>
      </c>
      <c r="D563" s="14" t="s">
        <v>2033</v>
      </c>
      <c r="E563" s="14" t="s">
        <v>3433</v>
      </c>
      <c r="F563" s="14"/>
      <c r="G563" s="14"/>
      <c r="H563" s="14"/>
      <c r="I563" s="14" t="s">
        <v>2212</v>
      </c>
      <c r="J563" s="14"/>
    </row>
    <row r="564" spans="1:10" hidden="1">
      <c r="A564" s="14" t="s">
        <v>3087</v>
      </c>
      <c r="B564" s="14" t="s">
        <v>2425</v>
      </c>
      <c r="C564" s="14" t="s">
        <v>3088</v>
      </c>
      <c r="D564" s="14" t="s">
        <v>2122</v>
      </c>
      <c r="E564" s="14" t="s">
        <v>3433</v>
      </c>
      <c r="F564" s="14"/>
      <c r="G564" s="14"/>
      <c r="H564" s="14"/>
      <c r="I564" s="14" t="s">
        <v>2212</v>
      </c>
      <c r="J564" s="14"/>
    </row>
    <row r="565" spans="1:10" hidden="1">
      <c r="A565" s="14" t="s">
        <v>3089</v>
      </c>
      <c r="B565" s="14" t="s">
        <v>2425</v>
      </c>
      <c r="C565" s="14" t="s">
        <v>3090</v>
      </c>
      <c r="D565" s="14" t="s">
        <v>2016</v>
      </c>
      <c r="E565" s="14" t="s">
        <v>3433</v>
      </c>
      <c r="F565" s="14"/>
      <c r="G565" s="14"/>
      <c r="H565" s="14"/>
      <c r="I565" s="14" t="s">
        <v>2212</v>
      </c>
      <c r="J565" s="14"/>
    </row>
    <row r="566" spans="1:10" hidden="1">
      <c r="A566" s="14" t="s">
        <v>3091</v>
      </c>
      <c r="B566" s="14" t="s">
        <v>2425</v>
      </c>
      <c r="C566" s="14" t="s">
        <v>3092</v>
      </c>
      <c r="D566" s="14" t="s">
        <v>2016</v>
      </c>
      <c r="E566" s="14" t="s">
        <v>3433</v>
      </c>
      <c r="F566" s="14"/>
      <c r="G566" s="14"/>
      <c r="H566" s="14"/>
      <c r="I566" s="14" t="s">
        <v>2212</v>
      </c>
      <c r="J566" s="14"/>
    </row>
    <row r="567" spans="1:10" hidden="1">
      <c r="A567" s="14" t="s">
        <v>3093</v>
      </c>
      <c r="B567" s="14" t="s">
        <v>2425</v>
      </c>
      <c r="C567" s="14" t="s">
        <v>3094</v>
      </c>
      <c r="D567" s="14" t="s">
        <v>2016</v>
      </c>
      <c r="E567" s="14" t="s">
        <v>3433</v>
      </c>
      <c r="F567" s="14"/>
      <c r="G567" s="14"/>
      <c r="H567" s="14"/>
      <c r="I567" s="14" t="s">
        <v>2212</v>
      </c>
      <c r="J567" s="14"/>
    </row>
    <row r="568" spans="1:10" hidden="1">
      <c r="A568" s="14" t="s">
        <v>3095</v>
      </c>
      <c r="B568" s="14" t="s">
        <v>2425</v>
      </c>
      <c r="C568" s="14" t="s">
        <v>3096</v>
      </c>
      <c r="D568" s="14" t="s">
        <v>2016</v>
      </c>
      <c r="E568" s="14" t="s">
        <v>3433</v>
      </c>
      <c r="F568" s="14"/>
      <c r="G568" s="14"/>
      <c r="H568" s="14"/>
      <c r="I568" s="14" t="s">
        <v>2212</v>
      </c>
      <c r="J568" s="14"/>
    </row>
    <row r="569" spans="1:10" hidden="1">
      <c r="A569" s="14" t="s">
        <v>3097</v>
      </c>
      <c r="B569" s="14" t="s">
        <v>2425</v>
      </c>
      <c r="C569" s="14" t="s">
        <v>3098</v>
      </c>
      <c r="D569" s="14" t="s">
        <v>2016</v>
      </c>
      <c r="E569" s="14" t="s">
        <v>3433</v>
      </c>
      <c r="F569" s="14"/>
      <c r="G569" s="14"/>
      <c r="H569" s="14"/>
      <c r="I569" s="14" t="s">
        <v>2212</v>
      </c>
      <c r="J569" s="14"/>
    </row>
    <row r="570" spans="1:10" hidden="1">
      <c r="A570" s="14" t="s">
        <v>3099</v>
      </c>
      <c r="B570" s="14" t="s">
        <v>2425</v>
      </c>
      <c r="C570" s="14" t="s">
        <v>3100</v>
      </c>
      <c r="D570" s="14" t="s">
        <v>2016</v>
      </c>
      <c r="E570" s="14" t="s">
        <v>3433</v>
      </c>
      <c r="F570" s="14"/>
      <c r="G570" s="14"/>
      <c r="H570" s="14"/>
      <c r="I570" s="14" t="s">
        <v>2212</v>
      </c>
      <c r="J570" s="14"/>
    </row>
    <row r="571" spans="1:10" hidden="1">
      <c r="A571" s="14" t="s">
        <v>3101</v>
      </c>
      <c r="B571" s="14" t="s">
        <v>2425</v>
      </c>
      <c r="C571" s="14" t="s">
        <v>3102</v>
      </c>
      <c r="D571" s="14" t="s">
        <v>2016</v>
      </c>
      <c r="E571" s="14" t="s">
        <v>3433</v>
      </c>
      <c r="F571" s="14"/>
      <c r="G571" s="14"/>
      <c r="H571" s="14"/>
      <c r="I571" s="14" t="s">
        <v>2212</v>
      </c>
      <c r="J571" s="14"/>
    </row>
    <row r="572" spans="1:10">
      <c r="A572" s="14" t="s">
        <v>1371</v>
      </c>
      <c r="B572" s="14" t="s">
        <v>2425</v>
      </c>
      <c r="C572" s="14" t="s">
        <v>1372</v>
      </c>
      <c r="D572" s="14" t="s">
        <v>2016</v>
      </c>
      <c r="E572" s="14" t="s">
        <v>3433</v>
      </c>
      <c r="F572" s="14" t="s">
        <v>22</v>
      </c>
      <c r="G572" s="14" t="s">
        <v>1025</v>
      </c>
      <c r="H572" s="14"/>
      <c r="I572" s="14" t="s">
        <v>2212</v>
      </c>
      <c r="J572" s="14"/>
    </row>
    <row r="573" spans="1:10" hidden="1">
      <c r="A573" s="14" t="s">
        <v>3103</v>
      </c>
      <c r="B573" s="14" t="s">
        <v>2425</v>
      </c>
      <c r="C573" s="14" t="s">
        <v>3104</v>
      </c>
      <c r="D573" s="14" t="s">
        <v>2016</v>
      </c>
      <c r="E573" s="14" t="s">
        <v>3433</v>
      </c>
      <c r="F573" s="14"/>
      <c r="G573" s="14"/>
      <c r="H573" s="14"/>
      <c r="I573" s="14" t="s">
        <v>2212</v>
      </c>
      <c r="J573" s="14"/>
    </row>
    <row r="574" spans="1:10">
      <c r="A574" s="14" t="s">
        <v>1794</v>
      </c>
      <c r="B574" s="14" t="s">
        <v>2425</v>
      </c>
      <c r="C574" s="14" t="s">
        <v>1795</v>
      </c>
      <c r="D574" s="14" t="s">
        <v>2033</v>
      </c>
      <c r="E574" s="14" t="s">
        <v>3433</v>
      </c>
      <c r="F574" s="14" t="s">
        <v>317</v>
      </c>
      <c r="G574" s="14" t="s">
        <v>1382</v>
      </c>
      <c r="H574" s="14"/>
      <c r="I574" s="14" t="s">
        <v>2212</v>
      </c>
      <c r="J574" s="14"/>
    </row>
    <row r="575" spans="1:10" hidden="1">
      <c r="A575" s="14" t="s">
        <v>3105</v>
      </c>
      <c r="B575" s="14" t="s">
        <v>2425</v>
      </c>
      <c r="C575" s="14" t="s">
        <v>3106</v>
      </c>
      <c r="D575" s="14" t="s">
        <v>2078</v>
      </c>
      <c r="E575" s="14" t="s">
        <v>3433</v>
      </c>
      <c r="F575" s="14"/>
      <c r="G575" s="14"/>
      <c r="H575" s="14"/>
      <c r="I575" s="14" t="s">
        <v>2212</v>
      </c>
      <c r="J575" s="14"/>
    </row>
    <row r="576" spans="1:10" hidden="1">
      <c r="A576" s="14" t="s">
        <v>3107</v>
      </c>
      <c r="B576" s="14" t="s">
        <v>2425</v>
      </c>
      <c r="C576" s="14" t="s">
        <v>3108</v>
      </c>
      <c r="D576" s="14" t="s">
        <v>2016</v>
      </c>
      <c r="E576" s="14" t="s">
        <v>3433</v>
      </c>
      <c r="F576" s="14"/>
      <c r="G576" s="14"/>
      <c r="H576" s="14"/>
      <c r="I576" s="14" t="s">
        <v>2212</v>
      </c>
      <c r="J576" s="14"/>
    </row>
    <row r="577" spans="1:10" hidden="1">
      <c r="A577" s="14" t="s">
        <v>3109</v>
      </c>
      <c r="B577" s="14" t="s">
        <v>2425</v>
      </c>
      <c r="C577" s="14" t="s">
        <v>3110</v>
      </c>
      <c r="D577" s="14" t="s">
        <v>2016</v>
      </c>
      <c r="E577" s="14" t="s">
        <v>3433</v>
      </c>
      <c r="F577" s="14"/>
      <c r="G577" s="14"/>
      <c r="H577" s="14"/>
      <c r="I577" s="14" t="s">
        <v>2212</v>
      </c>
      <c r="J577" s="14"/>
    </row>
    <row r="578" spans="1:10" hidden="1">
      <c r="A578" s="14" t="s">
        <v>3111</v>
      </c>
      <c r="B578" s="14" t="s">
        <v>2425</v>
      </c>
      <c r="C578" s="14" t="s">
        <v>3112</v>
      </c>
      <c r="D578" s="14" t="s">
        <v>2127</v>
      </c>
      <c r="E578" s="14" t="s">
        <v>3433</v>
      </c>
      <c r="F578" s="14"/>
      <c r="G578" s="14"/>
      <c r="H578" s="14"/>
      <c r="I578" s="14" t="s">
        <v>2212</v>
      </c>
      <c r="J578" s="14"/>
    </row>
    <row r="579" spans="1:10" hidden="1">
      <c r="A579" s="14" t="s">
        <v>3113</v>
      </c>
      <c r="B579" s="14" t="s">
        <v>2425</v>
      </c>
      <c r="C579" s="14" t="s">
        <v>3114</v>
      </c>
      <c r="D579" s="14" t="s">
        <v>2127</v>
      </c>
      <c r="E579" s="14" t="s">
        <v>3433</v>
      </c>
      <c r="F579" s="14"/>
      <c r="G579" s="14"/>
      <c r="H579" s="14"/>
      <c r="I579" s="14" t="s">
        <v>2212</v>
      </c>
      <c r="J579" s="14"/>
    </row>
    <row r="580" spans="1:10" hidden="1">
      <c r="A580" s="14" t="s">
        <v>3115</v>
      </c>
      <c r="B580" s="14" t="s">
        <v>2425</v>
      </c>
      <c r="C580" s="14" t="s">
        <v>3116</v>
      </c>
      <c r="D580" s="14" t="s">
        <v>2127</v>
      </c>
      <c r="E580" s="14" t="s">
        <v>3433</v>
      </c>
      <c r="F580" s="14"/>
      <c r="G580" s="14"/>
      <c r="H580" s="14"/>
      <c r="I580" s="14" t="s">
        <v>2212</v>
      </c>
      <c r="J580" s="14"/>
    </row>
    <row r="581" spans="1:10" hidden="1">
      <c r="A581" s="14" t="s">
        <v>3117</v>
      </c>
      <c r="B581" s="14" t="s">
        <v>2425</v>
      </c>
      <c r="C581" s="14" t="s">
        <v>3118</v>
      </c>
      <c r="D581" s="14" t="s">
        <v>2078</v>
      </c>
      <c r="E581" s="14" t="s">
        <v>3433</v>
      </c>
      <c r="F581" s="14"/>
      <c r="G581" s="14"/>
      <c r="H581" s="14"/>
      <c r="I581" s="14" t="s">
        <v>2212</v>
      </c>
      <c r="J581" s="14"/>
    </row>
    <row r="582" spans="1:10" hidden="1">
      <c r="A582" s="14" t="s">
        <v>3119</v>
      </c>
      <c r="B582" s="14" t="s">
        <v>2425</v>
      </c>
      <c r="C582" s="14" t="s">
        <v>3120</v>
      </c>
      <c r="D582" s="14" t="s">
        <v>3419</v>
      </c>
      <c r="E582" s="14" t="s">
        <v>3433</v>
      </c>
      <c r="F582" s="14"/>
      <c r="G582" s="14"/>
      <c r="H582" s="14"/>
      <c r="I582" s="14" t="s">
        <v>2212</v>
      </c>
      <c r="J582" s="14"/>
    </row>
    <row r="583" spans="1:10" hidden="1">
      <c r="A583" s="14" t="s">
        <v>3121</v>
      </c>
      <c r="B583" s="14" t="s">
        <v>2425</v>
      </c>
      <c r="C583" s="14" t="s">
        <v>3122</v>
      </c>
      <c r="D583" s="14" t="s">
        <v>2078</v>
      </c>
      <c r="E583" s="14" t="s">
        <v>3433</v>
      </c>
      <c r="F583" s="14"/>
      <c r="G583" s="14"/>
      <c r="H583" s="14"/>
      <c r="I583" s="14" t="s">
        <v>2212</v>
      </c>
      <c r="J583" s="14"/>
    </row>
    <row r="584" spans="1:10" hidden="1">
      <c r="A584" s="14" t="s">
        <v>3123</v>
      </c>
      <c r="B584" s="14" t="s">
        <v>2425</v>
      </c>
      <c r="C584" s="14" t="s">
        <v>3124</v>
      </c>
      <c r="D584" s="14" t="s">
        <v>2127</v>
      </c>
      <c r="E584" s="14" t="s">
        <v>3433</v>
      </c>
      <c r="F584" s="14"/>
      <c r="G584" s="14"/>
      <c r="H584" s="14" t="s">
        <v>3438</v>
      </c>
      <c r="I584" s="14" t="s">
        <v>2212</v>
      </c>
      <c r="J584" s="14"/>
    </row>
    <row r="585" spans="1:10" hidden="1">
      <c r="A585" s="14" t="s">
        <v>3125</v>
      </c>
      <c r="B585" s="14" t="s">
        <v>2425</v>
      </c>
      <c r="C585" s="14" t="s">
        <v>3126</v>
      </c>
      <c r="D585" s="14" t="s">
        <v>2127</v>
      </c>
      <c r="E585" s="14" t="s">
        <v>3433</v>
      </c>
      <c r="F585" s="14"/>
      <c r="G585" s="14"/>
      <c r="H585" s="14"/>
      <c r="I585" s="14" t="s">
        <v>2212</v>
      </c>
      <c r="J585" s="14"/>
    </row>
    <row r="586" spans="1:10" hidden="1">
      <c r="A586" s="14" t="s">
        <v>3127</v>
      </c>
      <c r="B586" s="14" t="s">
        <v>2425</v>
      </c>
      <c r="C586" s="14" t="s">
        <v>3128</v>
      </c>
      <c r="D586" s="14" t="s">
        <v>3419</v>
      </c>
      <c r="E586" s="14" t="s">
        <v>3433</v>
      </c>
      <c r="F586" s="14"/>
      <c r="G586" s="14"/>
      <c r="H586" s="14"/>
      <c r="I586" s="14" t="s">
        <v>2212</v>
      </c>
      <c r="J586" s="14"/>
    </row>
    <row r="587" spans="1:10" hidden="1">
      <c r="A587" s="14" t="s">
        <v>3129</v>
      </c>
      <c r="B587" s="14" t="s">
        <v>2425</v>
      </c>
      <c r="C587" s="14" t="s">
        <v>3130</v>
      </c>
      <c r="D587" s="14" t="s">
        <v>3419</v>
      </c>
      <c r="E587" s="14" t="s">
        <v>3433</v>
      </c>
      <c r="F587" s="14"/>
      <c r="G587" s="14"/>
      <c r="H587" s="14"/>
      <c r="I587" s="14" t="s">
        <v>2212</v>
      </c>
      <c r="J587" s="14"/>
    </row>
    <row r="588" spans="1:10" hidden="1">
      <c r="A588" s="14" t="s">
        <v>3131</v>
      </c>
      <c r="B588" s="14" t="s">
        <v>2425</v>
      </c>
      <c r="C588" s="14" t="s">
        <v>3132</v>
      </c>
      <c r="D588" s="14" t="s">
        <v>3419</v>
      </c>
      <c r="E588" s="14" t="s">
        <v>3433</v>
      </c>
      <c r="F588" s="14"/>
      <c r="G588" s="14"/>
      <c r="H588" s="14"/>
      <c r="I588" s="14" t="s">
        <v>2212</v>
      </c>
      <c r="J588" s="14"/>
    </row>
    <row r="589" spans="1:10" hidden="1">
      <c r="A589" s="14" t="s">
        <v>3133</v>
      </c>
      <c r="B589" s="14" t="s">
        <v>2425</v>
      </c>
      <c r="C589" s="14" t="s">
        <v>3134</v>
      </c>
      <c r="D589" s="14" t="s">
        <v>2127</v>
      </c>
      <c r="E589" s="14" t="s">
        <v>3433</v>
      </c>
      <c r="F589" s="14"/>
      <c r="G589" s="14"/>
      <c r="H589" s="14"/>
      <c r="I589" s="14" t="s">
        <v>2212</v>
      </c>
      <c r="J589" s="14"/>
    </row>
    <row r="590" spans="1:10" hidden="1">
      <c r="A590" s="14" t="s">
        <v>3135</v>
      </c>
      <c r="B590" s="14" t="s">
        <v>2425</v>
      </c>
      <c r="C590" s="14" t="s">
        <v>3136</v>
      </c>
      <c r="D590" s="14" t="s">
        <v>2093</v>
      </c>
      <c r="E590" s="14" t="s">
        <v>3433</v>
      </c>
      <c r="F590" s="14"/>
      <c r="G590" s="14"/>
      <c r="H590" s="14"/>
      <c r="I590" s="14" t="s">
        <v>2212</v>
      </c>
      <c r="J590" s="14"/>
    </row>
    <row r="591" spans="1:10">
      <c r="A591" s="14" t="s">
        <v>1212</v>
      </c>
      <c r="B591" s="14" t="s">
        <v>2425</v>
      </c>
      <c r="C591" s="14" t="s">
        <v>1680</v>
      </c>
      <c r="D591" s="14" t="s">
        <v>2092</v>
      </c>
      <c r="E591" s="14" t="s">
        <v>3433</v>
      </c>
      <c r="F591" s="14" t="s">
        <v>317</v>
      </c>
      <c r="G591" s="14" t="s">
        <v>1382</v>
      </c>
      <c r="H591" s="14"/>
      <c r="I591" s="14" t="s">
        <v>2212</v>
      </c>
      <c r="J591" s="14"/>
    </row>
    <row r="592" spans="1:10" hidden="1">
      <c r="A592" s="14" t="s">
        <v>3137</v>
      </c>
      <c r="B592" s="14" t="s">
        <v>2425</v>
      </c>
      <c r="C592" s="14" t="s">
        <v>3138</v>
      </c>
      <c r="D592" s="14" t="s">
        <v>2090</v>
      </c>
      <c r="E592" s="14" t="s">
        <v>3433</v>
      </c>
      <c r="F592" s="14"/>
      <c r="G592" s="14"/>
      <c r="H592" s="14"/>
      <c r="I592" s="14" t="s">
        <v>2212</v>
      </c>
      <c r="J592" s="14"/>
    </row>
    <row r="593" spans="1:10" hidden="1">
      <c r="A593" s="14" t="s">
        <v>3139</v>
      </c>
      <c r="B593" s="14" t="s">
        <v>2425</v>
      </c>
      <c r="C593" s="14" t="s">
        <v>3140</v>
      </c>
      <c r="D593" s="14" t="s">
        <v>2090</v>
      </c>
      <c r="E593" s="14" t="s">
        <v>3433</v>
      </c>
      <c r="F593" s="14"/>
      <c r="G593" s="14"/>
      <c r="H593" s="14"/>
      <c r="I593" s="14" t="s">
        <v>2212</v>
      </c>
      <c r="J593" s="14"/>
    </row>
    <row r="594" spans="1:10" hidden="1">
      <c r="A594" s="14" t="s">
        <v>3141</v>
      </c>
      <c r="B594" s="14" t="s">
        <v>2425</v>
      </c>
      <c r="C594" s="14" t="s">
        <v>3142</v>
      </c>
      <c r="D594" s="14" t="s">
        <v>2051</v>
      </c>
      <c r="E594" s="14" t="s">
        <v>3433</v>
      </c>
      <c r="F594" s="14"/>
      <c r="G594" s="14"/>
      <c r="H594" s="14"/>
      <c r="I594" s="14" t="s">
        <v>2212</v>
      </c>
      <c r="J594" s="14"/>
    </row>
    <row r="595" spans="1:10" hidden="1">
      <c r="A595" s="14" t="s">
        <v>3143</v>
      </c>
      <c r="B595" s="14" t="s">
        <v>2425</v>
      </c>
      <c r="C595" s="14" t="s">
        <v>3144</v>
      </c>
      <c r="D595" s="14" t="s">
        <v>2093</v>
      </c>
      <c r="E595" s="14" t="s">
        <v>3433</v>
      </c>
      <c r="F595" s="14"/>
      <c r="G595" s="14"/>
      <c r="H595" s="14"/>
      <c r="I595" s="14" t="s">
        <v>2212</v>
      </c>
      <c r="J595" s="14"/>
    </row>
    <row r="596" spans="1:10" hidden="1">
      <c r="A596" s="14" t="s">
        <v>3145</v>
      </c>
      <c r="B596" s="14" t="s">
        <v>2425</v>
      </c>
      <c r="C596" s="14" t="s">
        <v>3146</v>
      </c>
      <c r="D596" s="14" t="s">
        <v>2092</v>
      </c>
      <c r="E596" s="14" t="s">
        <v>3433</v>
      </c>
      <c r="F596" s="14"/>
      <c r="G596" s="14"/>
      <c r="H596" s="14"/>
      <c r="I596" s="14" t="s">
        <v>2212</v>
      </c>
      <c r="J596" s="14"/>
    </row>
    <row r="597" spans="1:10" hidden="1">
      <c r="A597" s="14" t="s">
        <v>3147</v>
      </c>
      <c r="B597" s="14" t="s">
        <v>2425</v>
      </c>
      <c r="C597" s="14" t="s">
        <v>3148</v>
      </c>
      <c r="D597" s="14" t="s">
        <v>2081</v>
      </c>
      <c r="E597" s="14" t="s">
        <v>3433</v>
      </c>
      <c r="F597" s="14"/>
      <c r="G597" s="14"/>
      <c r="H597" s="14"/>
      <c r="I597" s="14" t="s">
        <v>2212</v>
      </c>
      <c r="J597" s="14"/>
    </row>
    <row r="598" spans="1:10" hidden="1">
      <c r="A598" s="14" t="s">
        <v>3149</v>
      </c>
      <c r="B598" s="14" t="s">
        <v>2425</v>
      </c>
      <c r="C598" s="14" t="s">
        <v>3150</v>
      </c>
      <c r="D598" s="14" t="s">
        <v>2051</v>
      </c>
      <c r="E598" s="14" t="s">
        <v>3433</v>
      </c>
      <c r="F598" s="14"/>
      <c r="G598" s="14"/>
      <c r="H598" s="14"/>
      <c r="I598" s="14" t="s">
        <v>2212</v>
      </c>
      <c r="J598" s="14"/>
    </row>
    <row r="599" spans="1:10" hidden="1">
      <c r="A599" s="14" t="s">
        <v>3151</v>
      </c>
      <c r="B599" s="14" t="s">
        <v>2425</v>
      </c>
      <c r="C599" s="14" t="s">
        <v>3152</v>
      </c>
      <c r="D599" s="14" t="s">
        <v>2081</v>
      </c>
      <c r="E599" s="14" t="s">
        <v>3433</v>
      </c>
      <c r="F599" s="14"/>
      <c r="G599" s="14"/>
      <c r="H599" s="14"/>
      <c r="I599" s="14" t="s">
        <v>2212</v>
      </c>
      <c r="J599" s="14"/>
    </row>
    <row r="600" spans="1:10" hidden="1">
      <c r="A600" s="14" t="s">
        <v>3153</v>
      </c>
      <c r="B600" s="14" t="s">
        <v>2425</v>
      </c>
      <c r="C600" s="14" t="s">
        <v>3154</v>
      </c>
      <c r="D600" s="14" t="s">
        <v>2012</v>
      </c>
      <c r="E600" s="14" t="s">
        <v>3433</v>
      </c>
      <c r="F600" s="14"/>
      <c r="G600" s="14"/>
      <c r="H600" s="14"/>
      <c r="I600" s="14" t="s">
        <v>2212</v>
      </c>
      <c r="J600" s="14"/>
    </row>
    <row r="601" spans="1:10" hidden="1">
      <c r="A601" s="14" t="s">
        <v>3155</v>
      </c>
      <c r="B601" s="14" t="s">
        <v>2425</v>
      </c>
      <c r="C601" s="14" t="s">
        <v>3156</v>
      </c>
      <c r="D601" s="14" t="s">
        <v>2012</v>
      </c>
      <c r="E601" s="14" t="s">
        <v>3433</v>
      </c>
      <c r="F601" s="14"/>
      <c r="G601" s="14"/>
      <c r="H601" s="14" t="s">
        <v>3438</v>
      </c>
      <c r="I601" s="14" t="s">
        <v>2212</v>
      </c>
      <c r="J601" s="14"/>
    </row>
    <row r="602" spans="1:10" hidden="1">
      <c r="A602" s="14" t="s">
        <v>3157</v>
      </c>
      <c r="B602" s="14" t="s">
        <v>2425</v>
      </c>
      <c r="C602" s="14" t="s">
        <v>3158</v>
      </c>
      <c r="D602" s="14" t="s">
        <v>2081</v>
      </c>
      <c r="E602" s="14" t="s">
        <v>3433</v>
      </c>
      <c r="F602" s="14"/>
      <c r="G602" s="14"/>
      <c r="H602" s="14"/>
      <c r="I602" s="14" t="s">
        <v>2212</v>
      </c>
      <c r="J602" s="14"/>
    </row>
    <row r="603" spans="1:10" hidden="1">
      <c r="A603" s="14" t="s">
        <v>3159</v>
      </c>
      <c r="B603" s="14" t="s">
        <v>2425</v>
      </c>
      <c r="C603" s="14" t="s">
        <v>3160</v>
      </c>
      <c r="D603" s="14" t="s">
        <v>2012</v>
      </c>
      <c r="E603" s="14" t="s">
        <v>3433</v>
      </c>
      <c r="F603" s="14"/>
      <c r="G603" s="14"/>
      <c r="H603" s="14"/>
      <c r="I603" s="14" t="s">
        <v>2212</v>
      </c>
      <c r="J603" s="14"/>
    </row>
    <row r="604" spans="1:10" hidden="1">
      <c r="A604" s="14" t="s">
        <v>3161</v>
      </c>
      <c r="B604" s="14" t="s">
        <v>2425</v>
      </c>
      <c r="C604" s="14" t="s">
        <v>3162</v>
      </c>
      <c r="D604" s="14" t="s">
        <v>2012</v>
      </c>
      <c r="E604" s="14" t="s">
        <v>3433</v>
      </c>
      <c r="F604" s="14"/>
      <c r="G604" s="14"/>
      <c r="H604" s="14"/>
      <c r="I604" s="14" t="s">
        <v>2212</v>
      </c>
      <c r="J604" s="14"/>
    </row>
    <row r="605" spans="1:10">
      <c r="A605" s="14" t="s">
        <v>983</v>
      </c>
      <c r="B605" s="14" t="s">
        <v>2425</v>
      </c>
      <c r="C605" s="14" t="s">
        <v>1323</v>
      </c>
      <c r="D605" s="14" t="s">
        <v>2012</v>
      </c>
      <c r="E605" s="14" t="s">
        <v>3433</v>
      </c>
      <c r="F605" s="14" t="s">
        <v>1280</v>
      </c>
      <c r="G605" s="14" t="s">
        <v>20</v>
      </c>
      <c r="H605" s="14"/>
      <c r="I605" s="14" t="s">
        <v>2212</v>
      </c>
      <c r="J605" s="14"/>
    </row>
    <row r="606" spans="1:10" hidden="1">
      <c r="A606" s="14" t="s">
        <v>3163</v>
      </c>
      <c r="B606" s="14" t="s">
        <v>2425</v>
      </c>
      <c r="C606" s="14" t="s">
        <v>3164</v>
      </c>
      <c r="D606" s="14" t="s">
        <v>2012</v>
      </c>
      <c r="E606" s="14" t="s">
        <v>3433</v>
      </c>
      <c r="F606" s="14"/>
      <c r="G606" s="14"/>
      <c r="H606" s="14"/>
      <c r="I606" s="14" t="s">
        <v>2212</v>
      </c>
      <c r="J606" s="14"/>
    </row>
    <row r="607" spans="1:10" hidden="1">
      <c r="A607" s="14" t="s">
        <v>3165</v>
      </c>
      <c r="B607" s="14" t="s">
        <v>2425</v>
      </c>
      <c r="C607" s="14" t="s">
        <v>3166</v>
      </c>
      <c r="D607" s="14" t="s">
        <v>2012</v>
      </c>
      <c r="E607" s="14" t="s">
        <v>3433</v>
      </c>
      <c r="F607" s="14"/>
      <c r="G607" s="14"/>
      <c r="H607" s="14"/>
      <c r="I607" s="14" t="s">
        <v>2212</v>
      </c>
      <c r="J607" s="14"/>
    </row>
    <row r="608" spans="1:10" hidden="1">
      <c r="A608" s="14" t="s">
        <v>3167</v>
      </c>
      <c r="B608" s="14" t="s">
        <v>2425</v>
      </c>
      <c r="C608" s="14" t="s">
        <v>3168</v>
      </c>
      <c r="D608" s="14" t="s">
        <v>2012</v>
      </c>
      <c r="E608" s="14" t="s">
        <v>3433</v>
      </c>
      <c r="F608" s="14"/>
      <c r="G608" s="14"/>
      <c r="H608" s="14"/>
      <c r="I608" s="14" t="s">
        <v>2212</v>
      </c>
      <c r="J608" s="14"/>
    </row>
    <row r="609" spans="1:10" hidden="1">
      <c r="A609" s="14" t="s">
        <v>3169</v>
      </c>
      <c r="B609" s="14" t="s">
        <v>2425</v>
      </c>
      <c r="C609" s="14" t="s">
        <v>3170</v>
      </c>
      <c r="D609" s="14" t="s">
        <v>2012</v>
      </c>
      <c r="E609" s="14" t="s">
        <v>3433</v>
      </c>
      <c r="F609" s="14"/>
      <c r="G609" s="14"/>
      <c r="H609" s="14"/>
      <c r="I609" s="14" t="s">
        <v>2212</v>
      </c>
      <c r="J609" s="14"/>
    </row>
    <row r="610" spans="1:10" hidden="1">
      <c r="A610" s="14" t="s">
        <v>3171</v>
      </c>
      <c r="B610" s="14" t="s">
        <v>2425</v>
      </c>
      <c r="C610" s="14" t="s">
        <v>3172</v>
      </c>
      <c r="D610" s="14" t="s">
        <v>2012</v>
      </c>
      <c r="E610" s="14" t="s">
        <v>3433</v>
      </c>
      <c r="F610" s="14"/>
      <c r="G610" s="14"/>
      <c r="H610" s="14"/>
      <c r="I610" s="14" t="s">
        <v>2212</v>
      </c>
      <c r="J610" s="14"/>
    </row>
    <row r="611" spans="1:10" hidden="1">
      <c r="A611" s="14" t="s">
        <v>3173</v>
      </c>
      <c r="B611" s="14" t="s">
        <v>2425</v>
      </c>
      <c r="C611" s="14" t="s">
        <v>3174</v>
      </c>
      <c r="D611" s="14" t="s">
        <v>2012</v>
      </c>
      <c r="E611" s="14" t="s">
        <v>3433</v>
      </c>
      <c r="F611" s="14"/>
      <c r="G611" s="14"/>
      <c r="H611" s="14"/>
      <c r="I611" s="14" t="s">
        <v>2212</v>
      </c>
      <c r="J611" s="14"/>
    </row>
    <row r="612" spans="1:10" hidden="1">
      <c r="A612" s="14" t="s">
        <v>3175</v>
      </c>
      <c r="B612" s="14" t="s">
        <v>2425</v>
      </c>
      <c r="C612" s="14" t="s">
        <v>3176</v>
      </c>
      <c r="D612" s="14" t="s">
        <v>2141</v>
      </c>
      <c r="E612" s="14" t="s">
        <v>3433</v>
      </c>
      <c r="F612" s="14"/>
      <c r="G612" s="14"/>
      <c r="H612" s="14"/>
      <c r="I612" s="14" t="s">
        <v>2212</v>
      </c>
      <c r="J612" s="14"/>
    </row>
    <row r="613" spans="1:10" hidden="1">
      <c r="A613" s="14" t="s">
        <v>3177</v>
      </c>
      <c r="B613" s="14" t="s">
        <v>2425</v>
      </c>
      <c r="C613" s="14" t="s">
        <v>3178</v>
      </c>
      <c r="D613" s="14" t="s">
        <v>2141</v>
      </c>
      <c r="E613" s="14" t="s">
        <v>3433</v>
      </c>
      <c r="F613" s="14"/>
      <c r="G613" s="14"/>
      <c r="H613" s="14"/>
      <c r="I613" s="14" t="s">
        <v>2212</v>
      </c>
      <c r="J613" s="14"/>
    </row>
    <row r="614" spans="1:10" hidden="1">
      <c r="A614" s="14" t="s">
        <v>3179</v>
      </c>
      <c r="B614" s="14" t="s">
        <v>2425</v>
      </c>
      <c r="C614" s="14" t="s">
        <v>3180</v>
      </c>
      <c r="D614" s="14" t="s">
        <v>2141</v>
      </c>
      <c r="E614" s="14" t="s">
        <v>3433</v>
      </c>
      <c r="F614" s="14"/>
      <c r="G614" s="14"/>
      <c r="H614" s="14"/>
      <c r="I614" s="14" t="s">
        <v>2212</v>
      </c>
      <c r="J614" s="14"/>
    </row>
    <row r="615" spans="1:10" hidden="1">
      <c r="A615" s="14" t="s">
        <v>3181</v>
      </c>
      <c r="B615" s="14" t="s">
        <v>2425</v>
      </c>
      <c r="C615" s="14" t="s">
        <v>3182</v>
      </c>
      <c r="D615" s="14" t="s">
        <v>2031</v>
      </c>
      <c r="E615" s="14" t="s">
        <v>3433</v>
      </c>
      <c r="F615" s="14"/>
      <c r="G615" s="14"/>
      <c r="H615" s="14"/>
      <c r="I615" s="14" t="s">
        <v>2212</v>
      </c>
      <c r="J615" s="14"/>
    </row>
    <row r="616" spans="1:10" hidden="1">
      <c r="A616" s="14" t="s">
        <v>3183</v>
      </c>
      <c r="B616" s="14" t="s">
        <v>2425</v>
      </c>
      <c r="C616" s="14" t="s">
        <v>3184</v>
      </c>
      <c r="D616" s="14" t="s">
        <v>2141</v>
      </c>
      <c r="E616" s="14" t="s">
        <v>3433</v>
      </c>
      <c r="F616" s="14"/>
      <c r="G616" s="14"/>
      <c r="H616" s="14"/>
      <c r="I616" s="14" t="s">
        <v>2212</v>
      </c>
      <c r="J616" s="14"/>
    </row>
    <row r="617" spans="1:10" hidden="1">
      <c r="A617" s="14" t="s">
        <v>3185</v>
      </c>
      <c r="B617" s="14" t="s">
        <v>2425</v>
      </c>
      <c r="C617" s="14" t="s">
        <v>3186</v>
      </c>
      <c r="D617" s="14" t="s">
        <v>2091</v>
      </c>
      <c r="E617" s="14" t="s">
        <v>3433</v>
      </c>
      <c r="F617" s="14"/>
      <c r="G617" s="14"/>
      <c r="H617" s="14"/>
      <c r="I617" s="14" t="s">
        <v>2212</v>
      </c>
      <c r="J617" s="14"/>
    </row>
    <row r="618" spans="1:10" hidden="1">
      <c r="A618" s="14" t="s">
        <v>3187</v>
      </c>
      <c r="B618" s="14" t="s">
        <v>2425</v>
      </c>
      <c r="C618" s="14" t="s">
        <v>3188</v>
      </c>
      <c r="D618" s="14" t="s">
        <v>2124</v>
      </c>
      <c r="E618" s="14" t="s">
        <v>3433</v>
      </c>
      <c r="F618" s="14"/>
      <c r="G618" s="14"/>
      <c r="H618" s="14"/>
      <c r="I618" s="14" t="s">
        <v>2212</v>
      </c>
      <c r="J618" s="14"/>
    </row>
    <row r="619" spans="1:10" hidden="1">
      <c r="A619" s="14" t="s">
        <v>3189</v>
      </c>
      <c r="B619" s="14" t="s">
        <v>2425</v>
      </c>
      <c r="C619" s="14" t="s">
        <v>3190</v>
      </c>
      <c r="D619" s="14" t="s">
        <v>2124</v>
      </c>
      <c r="E619" s="14" t="s">
        <v>3433</v>
      </c>
      <c r="F619" s="14"/>
      <c r="G619" s="14"/>
      <c r="H619" s="14"/>
      <c r="I619" s="14" t="s">
        <v>2212</v>
      </c>
      <c r="J619" s="14"/>
    </row>
    <row r="620" spans="1:10" hidden="1">
      <c r="A620" s="14" t="s">
        <v>3191</v>
      </c>
      <c r="B620" s="14" t="s">
        <v>2425</v>
      </c>
      <c r="C620" s="14" t="s">
        <v>3192</v>
      </c>
      <c r="D620" s="14" t="s">
        <v>2124</v>
      </c>
      <c r="E620" s="14" t="s">
        <v>3433</v>
      </c>
      <c r="F620" s="14"/>
      <c r="G620" s="14"/>
      <c r="H620" s="14"/>
      <c r="I620" s="14" t="s">
        <v>2212</v>
      </c>
      <c r="J620" s="14"/>
    </row>
    <row r="621" spans="1:10" hidden="1">
      <c r="A621" s="14" t="s">
        <v>3193</v>
      </c>
      <c r="B621" s="14" t="s">
        <v>2425</v>
      </c>
      <c r="C621" s="14" t="s">
        <v>3194</v>
      </c>
      <c r="D621" s="14" t="s">
        <v>2034</v>
      </c>
      <c r="E621" s="14" t="s">
        <v>3433</v>
      </c>
      <c r="F621" s="14"/>
      <c r="G621" s="14"/>
      <c r="H621" s="14"/>
      <c r="I621" s="14" t="s">
        <v>2212</v>
      </c>
      <c r="J621" s="14"/>
    </row>
    <row r="622" spans="1:10" hidden="1">
      <c r="A622" s="14" t="s">
        <v>3195</v>
      </c>
      <c r="B622" s="14" t="s">
        <v>2425</v>
      </c>
      <c r="C622" s="14" t="s">
        <v>3196</v>
      </c>
      <c r="D622" s="14" t="s">
        <v>2091</v>
      </c>
      <c r="E622" s="14" t="s">
        <v>3433</v>
      </c>
      <c r="F622" s="14"/>
      <c r="G622" s="14"/>
      <c r="H622" s="14" t="s">
        <v>3438</v>
      </c>
      <c r="I622" s="14" t="s">
        <v>2212</v>
      </c>
      <c r="J622" s="14"/>
    </row>
    <row r="623" spans="1:10" hidden="1">
      <c r="A623" s="14" t="s">
        <v>3197</v>
      </c>
      <c r="B623" s="14" t="s">
        <v>2425</v>
      </c>
      <c r="C623" s="14" t="s">
        <v>3198</v>
      </c>
      <c r="D623" s="14" t="s">
        <v>2091</v>
      </c>
      <c r="E623" s="14" t="s">
        <v>3433</v>
      </c>
      <c r="F623" s="14"/>
      <c r="G623" s="14"/>
      <c r="H623" s="14"/>
      <c r="I623" s="14" t="s">
        <v>2212</v>
      </c>
      <c r="J623" s="14"/>
    </row>
    <row r="624" spans="1:10" hidden="1">
      <c r="A624" s="14" t="s">
        <v>3199</v>
      </c>
      <c r="B624" s="14" t="s">
        <v>2425</v>
      </c>
      <c r="C624" s="14" t="s">
        <v>3200</v>
      </c>
      <c r="D624" s="14" t="s">
        <v>2091</v>
      </c>
      <c r="E624" s="14" t="s">
        <v>3433</v>
      </c>
      <c r="F624" s="14"/>
      <c r="G624" s="14"/>
      <c r="H624" s="14"/>
      <c r="I624" s="14" t="s">
        <v>2212</v>
      </c>
      <c r="J624" s="14"/>
    </row>
    <row r="625" spans="1:10" hidden="1">
      <c r="A625" s="14" t="s">
        <v>3201</v>
      </c>
      <c r="B625" s="14" t="s">
        <v>2425</v>
      </c>
      <c r="C625" s="14" t="s">
        <v>3202</v>
      </c>
      <c r="D625" s="14" t="s">
        <v>2091</v>
      </c>
      <c r="E625" s="14" t="s">
        <v>3433</v>
      </c>
      <c r="F625" s="14"/>
      <c r="G625" s="14"/>
      <c r="H625" s="14"/>
      <c r="I625" s="14" t="s">
        <v>2212</v>
      </c>
      <c r="J625" s="14"/>
    </row>
    <row r="626" spans="1:10" hidden="1">
      <c r="A626" s="14" t="s">
        <v>3203</v>
      </c>
      <c r="B626" s="14" t="s">
        <v>2425</v>
      </c>
      <c r="C626" s="14" t="s">
        <v>3204</v>
      </c>
      <c r="D626" s="14" t="s">
        <v>2091</v>
      </c>
      <c r="E626" s="14" t="s">
        <v>3433</v>
      </c>
      <c r="F626" s="14"/>
      <c r="G626" s="14"/>
      <c r="H626" s="14"/>
      <c r="I626" s="14" t="s">
        <v>2212</v>
      </c>
      <c r="J626" s="14"/>
    </row>
    <row r="627" spans="1:10">
      <c r="A627" s="14" t="s">
        <v>1158</v>
      </c>
      <c r="B627" s="14" t="s">
        <v>2425</v>
      </c>
      <c r="C627" s="14" t="s">
        <v>1544</v>
      </c>
      <c r="D627" s="14" t="s">
        <v>2061</v>
      </c>
      <c r="E627" s="14" t="s">
        <v>3433</v>
      </c>
      <c r="F627" s="14" t="s">
        <v>22</v>
      </c>
      <c r="G627" s="14" t="s">
        <v>21</v>
      </c>
      <c r="H627" s="14"/>
      <c r="I627" s="14" t="s">
        <v>2212</v>
      </c>
      <c r="J627" s="14"/>
    </row>
    <row r="628" spans="1:10" hidden="1">
      <c r="A628" s="14" t="s">
        <v>3205</v>
      </c>
      <c r="B628" s="14" t="s">
        <v>2425</v>
      </c>
      <c r="C628" s="14" t="s">
        <v>3206</v>
      </c>
      <c r="D628" s="14" t="s">
        <v>2091</v>
      </c>
      <c r="E628" s="14" t="s">
        <v>3433</v>
      </c>
      <c r="F628" s="14"/>
      <c r="G628" s="14"/>
      <c r="H628" s="14"/>
      <c r="I628" s="14" t="s">
        <v>2212</v>
      </c>
      <c r="J628" s="14"/>
    </row>
    <row r="629" spans="1:10" hidden="1">
      <c r="A629" s="14" t="s">
        <v>3207</v>
      </c>
      <c r="B629" s="14" t="s">
        <v>2425</v>
      </c>
      <c r="C629" s="14" t="s">
        <v>3208</v>
      </c>
      <c r="D629" s="14" t="s">
        <v>2061</v>
      </c>
      <c r="E629" s="14" t="s">
        <v>3433</v>
      </c>
      <c r="F629" s="14"/>
      <c r="G629" s="14"/>
      <c r="H629" s="14"/>
      <c r="I629" s="14" t="s">
        <v>2212</v>
      </c>
      <c r="J629" s="14"/>
    </row>
    <row r="630" spans="1:10" hidden="1">
      <c r="A630" s="14" t="s">
        <v>3209</v>
      </c>
      <c r="B630" s="14" t="s">
        <v>2425</v>
      </c>
      <c r="C630" s="14" t="s">
        <v>3210</v>
      </c>
      <c r="D630" s="14" t="s">
        <v>2061</v>
      </c>
      <c r="E630" s="14" t="s">
        <v>3433</v>
      </c>
      <c r="F630" s="14"/>
      <c r="G630" s="14"/>
      <c r="H630" s="14"/>
      <c r="I630" s="14" t="s">
        <v>2212</v>
      </c>
      <c r="J630" s="14"/>
    </row>
    <row r="631" spans="1:10" hidden="1">
      <c r="A631" s="14" t="s">
        <v>3211</v>
      </c>
      <c r="B631" s="14" t="s">
        <v>2425</v>
      </c>
      <c r="C631" s="14" t="s">
        <v>3212</v>
      </c>
      <c r="D631" s="14" t="s">
        <v>2061</v>
      </c>
      <c r="E631" s="14" t="s">
        <v>3433</v>
      </c>
      <c r="F631" s="14"/>
      <c r="G631" s="14"/>
      <c r="H631" s="14"/>
      <c r="I631" s="14" t="s">
        <v>2212</v>
      </c>
      <c r="J631" s="14"/>
    </row>
    <row r="632" spans="1:10" hidden="1">
      <c r="A632" s="14" t="s">
        <v>3213</v>
      </c>
      <c r="B632" s="14" t="s">
        <v>2425</v>
      </c>
      <c r="C632" s="14" t="s">
        <v>3214</v>
      </c>
      <c r="D632" s="14" t="s">
        <v>2060</v>
      </c>
      <c r="E632" s="14" t="s">
        <v>3433</v>
      </c>
      <c r="F632" s="14"/>
      <c r="G632" s="14"/>
      <c r="H632" s="14"/>
      <c r="I632" s="14" t="s">
        <v>2212</v>
      </c>
      <c r="J632" s="14"/>
    </row>
    <row r="633" spans="1:10">
      <c r="A633" s="14" t="s">
        <v>993</v>
      </c>
      <c r="B633" s="14" t="s">
        <v>2425</v>
      </c>
      <c r="C633" s="14" t="s">
        <v>1335</v>
      </c>
      <c r="D633" s="14" t="s">
        <v>2060</v>
      </c>
      <c r="E633" s="14" t="s">
        <v>3433</v>
      </c>
      <c r="F633" s="14" t="s">
        <v>937</v>
      </c>
      <c r="G633" s="14" t="s">
        <v>18</v>
      </c>
      <c r="H633" s="14"/>
      <c r="I633" s="14" t="s">
        <v>2212</v>
      </c>
      <c r="J633" s="14"/>
    </row>
    <row r="634" spans="1:10" hidden="1">
      <c r="A634" s="14" t="s">
        <v>3215</v>
      </c>
      <c r="B634" s="14" t="s">
        <v>2425</v>
      </c>
      <c r="C634" s="14" t="s">
        <v>3216</v>
      </c>
      <c r="D634" s="14" t="s">
        <v>2060</v>
      </c>
      <c r="E634" s="14" t="s">
        <v>3433</v>
      </c>
      <c r="F634" s="14"/>
      <c r="G634" s="14"/>
      <c r="H634" s="14"/>
      <c r="I634" s="14" t="s">
        <v>2212</v>
      </c>
      <c r="J634" s="14"/>
    </row>
    <row r="635" spans="1:10" hidden="1">
      <c r="A635" s="14" t="s">
        <v>3217</v>
      </c>
      <c r="B635" s="14" t="s">
        <v>2425</v>
      </c>
      <c r="C635" s="14" t="s">
        <v>3218</v>
      </c>
      <c r="D635" s="14" t="s">
        <v>2091</v>
      </c>
      <c r="E635" s="14" t="s">
        <v>3433</v>
      </c>
      <c r="F635" s="14"/>
      <c r="G635" s="14"/>
      <c r="H635" s="14"/>
      <c r="I635" s="14" t="s">
        <v>2212</v>
      </c>
      <c r="J635" s="14"/>
    </row>
    <row r="636" spans="1:10">
      <c r="A636" s="14" t="s">
        <v>1042</v>
      </c>
      <c r="B636" s="14" t="s">
        <v>2425</v>
      </c>
      <c r="C636" s="14" t="s">
        <v>1401</v>
      </c>
      <c r="D636" s="14" t="s">
        <v>2086</v>
      </c>
      <c r="E636" s="14" t="s">
        <v>3433</v>
      </c>
      <c r="F636" s="14" t="s">
        <v>317</v>
      </c>
      <c r="G636" s="14" t="s">
        <v>1382</v>
      </c>
      <c r="H636" s="14"/>
      <c r="I636" s="14" t="s">
        <v>2212</v>
      </c>
      <c r="J636" s="14"/>
    </row>
    <row r="637" spans="1:10" hidden="1">
      <c r="A637" s="14" t="s">
        <v>3219</v>
      </c>
      <c r="B637" s="14" t="s">
        <v>2425</v>
      </c>
      <c r="C637" s="14" t="s">
        <v>3220</v>
      </c>
      <c r="D637" s="14" t="s">
        <v>2061</v>
      </c>
      <c r="E637" s="14" t="s">
        <v>3433</v>
      </c>
      <c r="F637" s="14"/>
      <c r="G637" s="14"/>
      <c r="H637" s="14"/>
      <c r="I637" s="14" t="s">
        <v>2212</v>
      </c>
      <c r="J637" s="14"/>
    </row>
    <row r="638" spans="1:10" hidden="1">
      <c r="A638" s="14" t="s">
        <v>3221</v>
      </c>
      <c r="B638" s="14" t="s">
        <v>2425</v>
      </c>
      <c r="C638" s="14" t="s">
        <v>3222</v>
      </c>
      <c r="D638" s="14" t="s">
        <v>2139</v>
      </c>
      <c r="E638" s="14" t="s">
        <v>3433</v>
      </c>
      <c r="F638" s="14"/>
      <c r="G638" s="14"/>
      <c r="H638" s="14"/>
      <c r="I638" s="14" t="s">
        <v>2212</v>
      </c>
      <c r="J638" s="14"/>
    </row>
    <row r="639" spans="1:10" hidden="1">
      <c r="A639" s="14" t="s">
        <v>3223</v>
      </c>
      <c r="B639" s="14" t="s">
        <v>2425</v>
      </c>
      <c r="C639" s="14" t="s">
        <v>3224</v>
      </c>
      <c r="D639" s="14" t="s">
        <v>3420</v>
      </c>
      <c r="E639" s="14" t="s">
        <v>3433</v>
      </c>
      <c r="F639" s="14"/>
      <c r="G639" s="14"/>
      <c r="H639" s="14"/>
      <c r="I639" s="14" t="s">
        <v>2212</v>
      </c>
      <c r="J639" s="14"/>
    </row>
    <row r="640" spans="1:10" hidden="1">
      <c r="A640" s="14" t="s">
        <v>3225</v>
      </c>
      <c r="B640" s="14" t="s">
        <v>2425</v>
      </c>
      <c r="C640" s="14" t="s">
        <v>3226</v>
      </c>
      <c r="D640" s="14" t="s">
        <v>3421</v>
      </c>
      <c r="E640" s="14" t="s">
        <v>3433</v>
      </c>
      <c r="F640" s="14"/>
      <c r="G640" s="14"/>
      <c r="H640" s="14"/>
      <c r="I640" s="14" t="s">
        <v>2212</v>
      </c>
      <c r="J640" s="14"/>
    </row>
    <row r="641" spans="1:10" hidden="1">
      <c r="A641" s="14" t="s">
        <v>3227</v>
      </c>
      <c r="B641" s="14" t="s">
        <v>2425</v>
      </c>
      <c r="C641" s="14" t="s">
        <v>3228</v>
      </c>
      <c r="D641" s="14" t="s">
        <v>3420</v>
      </c>
      <c r="E641" s="14" t="s">
        <v>3433</v>
      </c>
      <c r="F641" s="14"/>
      <c r="G641" s="14"/>
      <c r="H641" s="14"/>
      <c r="I641" s="14" t="s">
        <v>2212</v>
      </c>
      <c r="J641" s="14"/>
    </row>
    <row r="642" spans="1:10" hidden="1">
      <c r="A642" s="14" t="s">
        <v>3229</v>
      </c>
      <c r="B642" s="14" t="s">
        <v>2425</v>
      </c>
      <c r="C642" s="14" t="s">
        <v>3230</v>
      </c>
      <c r="D642" s="14" t="s">
        <v>3420</v>
      </c>
      <c r="E642" s="14" t="s">
        <v>3433</v>
      </c>
      <c r="F642" s="14"/>
      <c r="G642" s="14"/>
      <c r="H642" s="14" t="s">
        <v>3438</v>
      </c>
      <c r="I642" s="14" t="s">
        <v>2212</v>
      </c>
      <c r="J642" s="14"/>
    </row>
    <row r="643" spans="1:10" hidden="1">
      <c r="A643" s="14" t="s">
        <v>3231</v>
      </c>
      <c r="B643" s="14" t="s">
        <v>2425</v>
      </c>
      <c r="C643" s="14" t="s">
        <v>3232</v>
      </c>
      <c r="D643" s="14" t="s">
        <v>2139</v>
      </c>
      <c r="E643" s="14" t="s">
        <v>3433</v>
      </c>
      <c r="F643" s="14"/>
      <c r="G643" s="14"/>
      <c r="H643" s="14"/>
      <c r="I643" s="14" t="s">
        <v>2212</v>
      </c>
      <c r="J643" s="14"/>
    </row>
    <row r="644" spans="1:10" hidden="1">
      <c r="A644" s="14" t="s">
        <v>3233</v>
      </c>
      <c r="B644" s="14" t="s">
        <v>2425</v>
      </c>
      <c r="C644" s="14" t="s">
        <v>3234</v>
      </c>
      <c r="D644" s="14" t="s">
        <v>3422</v>
      </c>
      <c r="E644" s="14" t="s">
        <v>3433</v>
      </c>
      <c r="F644" s="14"/>
      <c r="G644" s="14"/>
      <c r="H644" s="14"/>
      <c r="I644" s="14" t="s">
        <v>2212</v>
      </c>
      <c r="J644" s="14"/>
    </row>
    <row r="645" spans="1:10" hidden="1">
      <c r="A645" s="14" t="s">
        <v>3235</v>
      </c>
      <c r="B645" s="14" t="s">
        <v>2425</v>
      </c>
      <c r="C645" s="14" t="s">
        <v>3236</v>
      </c>
      <c r="D645" s="14" t="s">
        <v>3423</v>
      </c>
      <c r="E645" s="14" t="s">
        <v>3433</v>
      </c>
      <c r="F645" s="14"/>
      <c r="G645" s="14"/>
      <c r="H645" s="14"/>
      <c r="I645" s="14" t="s">
        <v>2212</v>
      </c>
      <c r="J645" s="14"/>
    </row>
    <row r="646" spans="1:10" hidden="1">
      <c r="A646" s="14" t="s">
        <v>3237</v>
      </c>
      <c r="B646" s="14" t="s">
        <v>2425</v>
      </c>
      <c r="C646" s="14" t="s">
        <v>3238</v>
      </c>
      <c r="D646" s="14" t="s">
        <v>2126</v>
      </c>
      <c r="E646" s="14" t="s">
        <v>3433</v>
      </c>
      <c r="F646" s="14"/>
      <c r="G646" s="14"/>
      <c r="H646" s="14"/>
      <c r="I646" s="14" t="s">
        <v>2212</v>
      </c>
      <c r="J646" s="14"/>
    </row>
    <row r="647" spans="1:10" hidden="1">
      <c r="A647" s="14" t="s">
        <v>3239</v>
      </c>
      <c r="B647" s="14" t="s">
        <v>2425</v>
      </c>
      <c r="C647" s="14" t="s">
        <v>3240</v>
      </c>
      <c r="D647" s="14" t="s">
        <v>2132</v>
      </c>
      <c r="E647" s="14" t="s">
        <v>3433</v>
      </c>
      <c r="F647" s="14"/>
      <c r="G647" s="14"/>
      <c r="H647" s="14"/>
      <c r="I647" s="14" t="s">
        <v>2212</v>
      </c>
      <c r="J647" s="14"/>
    </row>
    <row r="648" spans="1:10" hidden="1">
      <c r="A648" s="14" t="s">
        <v>3241</v>
      </c>
      <c r="B648" s="14" t="s">
        <v>2425</v>
      </c>
      <c r="C648" s="14" t="s">
        <v>3242</v>
      </c>
      <c r="D648" s="14" t="s">
        <v>2132</v>
      </c>
      <c r="E648" s="14" t="s">
        <v>3433</v>
      </c>
      <c r="F648" s="14"/>
      <c r="G648" s="14"/>
      <c r="H648" s="14"/>
      <c r="I648" s="14" t="s">
        <v>2212</v>
      </c>
      <c r="J648" s="14"/>
    </row>
    <row r="649" spans="1:10" hidden="1">
      <c r="A649" s="14" t="s">
        <v>3243</v>
      </c>
      <c r="B649" s="14" t="s">
        <v>2425</v>
      </c>
      <c r="C649" s="14" t="s">
        <v>3244</v>
      </c>
      <c r="D649" s="14" t="s">
        <v>2126</v>
      </c>
      <c r="E649" s="14" t="s">
        <v>3433</v>
      </c>
      <c r="F649" s="14"/>
      <c r="G649" s="14"/>
      <c r="H649" s="14"/>
      <c r="I649" s="14" t="s">
        <v>2212</v>
      </c>
      <c r="J649" s="14"/>
    </row>
    <row r="650" spans="1:10" hidden="1">
      <c r="A650" s="14" t="s">
        <v>3245</v>
      </c>
      <c r="B650" s="14" t="s">
        <v>2425</v>
      </c>
      <c r="C650" s="14" t="s">
        <v>3246</v>
      </c>
      <c r="D650" s="14" t="s">
        <v>3421</v>
      </c>
      <c r="E650" s="14" t="s">
        <v>3433</v>
      </c>
      <c r="F650" s="14"/>
      <c r="G650" s="14"/>
      <c r="H650" s="14"/>
      <c r="I650" s="14" t="s">
        <v>2212</v>
      </c>
      <c r="J650" s="14"/>
    </row>
    <row r="651" spans="1:10" hidden="1">
      <c r="A651" s="14" t="s">
        <v>3247</v>
      </c>
      <c r="B651" s="14" t="s">
        <v>2425</v>
      </c>
      <c r="C651" s="14" t="s">
        <v>3248</v>
      </c>
      <c r="D651" s="14" t="s">
        <v>3424</v>
      </c>
      <c r="E651" s="14" t="s">
        <v>3433</v>
      </c>
      <c r="F651" s="14"/>
      <c r="G651" s="14"/>
      <c r="H651" s="14"/>
      <c r="I651" s="14" t="s">
        <v>2212</v>
      </c>
      <c r="J651" s="14"/>
    </row>
    <row r="652" spans="1:10" hidden="1">
      <c r="A652" s="14" t="s">
        <v>3249</v>
      </c>
      <c r="B652" s="14" t="s">
        <v>2425</v>
      </c>
      <c r="C652" s="14" t="s">
        <v>3250</v>
      </c>
      <c r="D652" s="14" t="s">
        <v>3424</v>
      </c>
      <c r="E652" s="14" t="s">
        <v>3433</v>
      </c>
      <c r="F652" s="14"/>
      <c r="G652" s="14"/>
      <c r="H652" s="14"/>
      <c r="I652" s="14" t="s">
        <v>2212</v>
      </c>
      <c r="J652" s="14"/>
    </row>
    <row r="653" spans="1:10" hidden="1">
      <c r="A653" s="14" t="s">
        <v>3251</v>
      </c>
      <c r="B653" s="14" t="s">
        <v>2425</v>
      </c>
      <c r="C653" s="14" t="s">
        <v>3252</v>
      </c>
      <c r="D653" s="14" t="s">
        <v>3424</v>
      </c>
      <c r="E653" s="14" t="s">
        <v>3433</v>
      </c>
      <c r="F653" s="14"/>
      <c r="G653" s="14"/>
      <c r="H653" s="14" t="s">
        <v>3438</v>
      </c>
      <c r="I653" s="14" t="s">
        <v>2212</v>
      </c>
      <c r="J653" s="14"/>
    </row>
    <row r="654" spans="1:10" hidden="1">
      <c r="A654" s="14" t="s">
        <v>3253</v>
      </c>
      <c r="B654" s="14" t="s">
        <v>2425</v>
      </c>
      <c r="C654" s="14" t="s">
        <v>3254</v>
      </c>
      <c r="D654" s="14" t="s">
        <v>2125</v>
      </c>
      <c r="E654" s="14" t="s">
        <v>3433</v>
      </c>
      <c r="F654" s="14"/>
      <c r="G654" s="14"/>
      <c r="H654" s="14"/>
      <c r="I654" s="14" t="s">
        <v>2212</v>
      </c>
      <c r="J654" s="14"/>
    </row>
    <row r="655" spans="1:10" hidden="1">
      <c r="A655" s="14" t="s">
        <v>3255</v>
      </c>
      <c r="B655" s="14" t="s">
        <v>2425</v>
      </c>
      <c r="C655" s="14" t="s">
        <v>3256</v>
      </c>
      <c r="D655" s="14" t="s">
        <v>2125</v>
      </c>
      <c r="E655" s="14" t="s">
        <v>3433</v>
      </c>
      <c r="F655" s="14"/>
      <c r="G655" s="14"/>
      <c r="H655" s="14"/>
      <c r="I655" s="14" t="s">
        <v>2212</v>
      </c>
      <c r="J655" s="14"/>
    </row>
    <row r="656" spans="1:10" hidden="1">
      <c r="A656" s="14" t="s">
        <v>3257</v>
      </c>
      <c r="B656" s="14" t="s">
        <v>2425</v>
      </c>
      <c r="C656" s="14" t="s">
        <v>3258</v>
      </c>
      <c r="D656" s="14" t="s">
        <v>2020</v>
      </c>
      <c r="E656" s="14" t="s">
        <v>3433</v>
      </c>
      <c r="F656" s="14"/>
      <c r="G656" s="14"/>
      <c r="H656" s="14"/>
      <c r="I656" s="14" t="s">
        <v>2212</v>
      </c>
      <c r="J656" s="14"/>
    </row>
    <row r="657" spans="1:10" hidden="1">
      <c r="A657" s="14" t="s">
        <v>3259</v>
      </c>
      <c r="B657" s="14" t="s">
        <v>2425</v>
      </c>
      <c r="C657" s="14" t="s">
        <v>3260</v>
      </c>
      <c r="D657" s="14" t="s">
        <v>2020</v>
      </c>
      <c r="E657" s="14" t="s">
        <v>3433</v>
      </c>
      <c r="F657" s="14"/>
      <c r="G657" s="14"/>
      <c r="H657" s="14"/>
      <c r="I657" s="14" t="s">
        <v>2212</v>
      </c>
      <c r="J657" s="14"/>
    </row>
    <row r="658" spans="1:10" hidden="1">
      <c r="A658" s="14" t="s">
        <v>3261</v>
      </c>
      <c r="B658" s="14" t="s">
        <v>2425</v>
      </c>
      <c r="C658" s="14" t="s">
        <v>3262</v>
      </c>
      <c r="D658" s="14" t="s">
        <v>2020</v>
      </c>
      <c r="E658" s="14" t="s">
        <v>3433</v>
      </c>
      <c r="F658" s="14"/>
      <c r="G658" s="14"/>
      <c r="H658" s="14"/>
      <c r="I658" s="14" t="s">
        <v>2212</v>
      </c>
      <c r="J658" s="14"/>
    </row>
    <row r="659" spans="1:10" hidden="1">
      <c r="A659" s="14" t="s">
        <v>3263</v>
      </c>
      <c r="B659" s="14" t="s">
        <v>2425</v>
      </c>
      <c r="C659" s="14" t="s">
        <v>3264</v>
      </c>
      <c r="D659" s="14" t="s">
        <v>2065</v>
      </c>
      <c r="E659" s="14" t="s">
        <v>3433</v>
      </c>
      <c r="F659" s="14"/>
      <c r="G659" s="14"/>
      <c r="H659" s="14"/>
      <c r="I659" s="14" t="s">
        <v>2212</v>
      </c>
      <c r="J659" s="14"/>
    </row>
    <row r="660" spans="1:10" hidden="1">
      <c r="A660" s="14" t="s">
        <v>3265</v>
      </c>
      <c r="B660" s="14" t="s">
        <v>2425</v>
      </c>
      <c r="C660" s="14" t="s">
        <v>3266</v>
      </c>
      <c r="D660" s="14" t="s">
        <v>2065</v>
      </c>
      <c r="E660" s="14" t="s">
        <v>3433</v>
      </c>
      <c r="F660" s="14"/>
      <c r="G660" s="14"/>
      <c r="H660" s="14"/>
      <c r="I660" s="14" t="s">
        <v>2212</v>
      </c>
      <c r="J660" s="14"/>
    </row>
    <row r="661" spans="1:10" hidden="1">
      <c r="A661" s="14" t="s">
        <v>3267</v>
      </c>
      <c r="B661" s="14" t="s">
        <v>2425</v>
      </c>
      <c r="C661" s="14" t="s">
        <v>3268</v>
      </c>
      <c r="D661" s="14" t="s">
        <v>3426</v>
      </c>
      <c r="E661" s="14" t="s">
        <v>3433</v>
      </c>
      <c r="F661" s="14"/>
      <c r="G661" s="14"/>
      <c r="H661" s="14"/>
      <c r="I661" s="14" t="s">
        <v>2212</v>
      </c>
      <c r="J661" s="14"/>
    </row>
    <row r="662" spans="1:10" hidden="1">
      <c r="A662" s="14" t="s">
        <v>3269</v>
      </c>
      <c r="B662" s="14" t="s">
        <v>2425</v>
      </c>
      <c r="C662" s="14" t="s">
        <v>3270</v>
      </c>
      <c r="D662" s="14" t="s">
        <v>3425</v>
      </c>
      <c r="E662" s="14" t="s">
        <v>3433</v>
      </c>
      <c r="F662" s="14"/>
      <c r="G662" s="14"/>
      <c r="H662" s="14"/>
      <c r="I662" s="14" t="s">
        <v>2212</v>
      </c>
      <c r="J662" s="14"/>
    </row>
    <row r="663" spans="1:10" hidden="1">
      <c r="A663" s="14" t="s">
        <v>3271</v>
      </c>
      <c r="B663" s="14" t="s">
        <v>2425</v>
      </c>
      <c r="C663" s="14" t="s">
        <v>3272</v>
      </c>
      <c r="D663" s="14" t="s">
        <v>2106</v>
      </c>
      <c r="E663" s="14" t="s">
        <v>3433</v>
      </c>
      <c r="F663" s="14"/>
      <c r="G663" s="14"/>
      <c r="H663" s="14"/>
      <c r="I663" s="14" t="s">
        <v>2212</v>
      </c>
      <c r="J663" s="14"/>
    </row>
    <row r="664" spans="1:10" hidden="1">
      <c r="A664" s="14" t="s">
        <v>3273</v>
      </c>
      <c r="B664" s="14" t="s">
        <v>2425</v>
      </c>
      <c r="C664" s="14" t="s">
        <v>3274</v>
      </c>
      <c r="D664" s="14" t="s">
        <v>2106</v>
      </c>
      <c r="E664" s="14" t="s">
        <v>3433</v>
      </c>
      <c r="F664" s="14"/>
      <c r="G664" s="14"/>
      <c r="H664" s="14"/>
      <c r="I664" s="14" t="s">
        <v>2212</v>
      </c>
      <c r="J664" s="14"/>
    </row>
    <row r="665" spans="1:10" hidden="1">
      <c r="A665" s="14" t="s">
        <v>3275</v>
      </c>
      <c r="B665" s="14" t="s">
        <v>2425</v>
      </c>
      <c r="C665" s="14" t="s">
        <v>3276</v>
      </c>
      <c r="D665" s="14" t="s">
        <v>2106</v>
      </c>
      <c r="E665" s="14" t="s">
        <v>3433</v>
      </c>
      <c r="F665" s="14"/>
      <c r="G665" s="14"/>
      <c r="H665" s="14"/>
      <c r="I665" s="14" t="s">
        <v>2212</v>
      </c>
      <c r="J665" s="14"/>
    </row>
    <row r="666" spans="1:10" hidden="1">
      <c r="A666" s="14" t="s">
        <v>3277</v>
      </c>
      <c r="B666" s="14" t="s">
        <v>2425</v>
      </c>
      <c r="C666" s="14" t="s">
        <v>3278</v>
      </c>
      <c r="D666" s="14" t="s">
        <v>2106</v>
      </c>
      <c r="E666" s="14" t="s">
        <v>3433</v>
      </c>
      <c r="F666" s="14"/>
      <c r="G666" s="14"/>
      <c r="H666" s="14"/>
      <c r="I666" s="14" t="s">
        <v>2212</v>
      </c>
      <c r="J666" s="14"/>
    </row>
    <row r="667" spans="1:10" hidden="1">
      <c r="A667" s="14" t="s">
        <v>3279</v>
      </c>
      <c r="B667" s="14" t="s">
        <v>2425</v>
      </c>
      <c r="C667" s="14" t="s">
        <v>3280</v>
      </c>
      <c r="D667" s="14" t="s">
        <v>2058</v>
      </c>
      <c r="E667" s="14" t="s">
        <v>3433</v>
      </c>
      <c r="F667" s="14"/>
      <c r="G667" s="14"/>
      <c r="H667" s="14"/>
      <c r="I667" s="14" t="s">
        <v>2212</v>
      </c>
      <c r="J667" s="14"/>
    </row>
    <row r="668" spans="1:10" hidden="1">
      <c r="A668" s="14" t="s">
        <v>3281</v>
      </c>
      <c r="B668" s="14" t="s">
        <v>2425</v>
      </c>
      <c r="C668" s="14" t="s">
        <v>3282</v>
      </c>
      <c r="D668" s="14" t="s">
        <v>2072</v>
      </c>
      <c r="E668" s="14" t="s">
        <v>3433</v>
      </c>
      <c r="F668" s="14"/>
      <c r="G668" s="14"/>
      <c r="H668" s="14"/>
      <c r="I668" s="14" t="s">
        <v>2212</v>
      </c>
      <c r="J668" s="14"/>
    </row>
    <row r="669" spans="1:10">
      <c r="A669" s="14" t="s">
        <v>1009</v>
      </c>
      <c r="B669" s="14" t="s">
        <v>2425</v>
      </c>
      <c r="C669" s="14" t="s">
        <v>1354</v>
      </c>
      <c r="D669" s="14" t="s">
        <v>2072</v>
      </c>
      <c r="E669" s="14" t="s">
        <v>3433</v>
      </c>
      <c r="F669" s="14" t="s">
        <v>1280</v>
      </c>
      <c r="G669" s="14" t="s">
        <v>20</v>
      </c>
      <c r="H669" s="14"/>
      <c r="I669" s="14" t="s">
        <v>2212</v>
      </c>
      <c r="J669" s="14"/>
    </row>
    <row r="670" spans="1:10" hidden="1">
      <c r="A670" s="14" t="s">
        <v>3283</v>
      </c>
      <c r="B670" s="14" t="s">
        <v>2425</v>
      </c>
      <c r="C670" s="14" t="s">
        <v>3284</v>
      </c>
      <c r="D670" s="14" t="s">
        <v>3427</v>
      </c>
      <c r="E670" s="14" t="s">
        <v>3433</v>
      </c>
      <c r="F670" s="14"/>
      <c r="G670" s="14"/>
      <c r="H670" s="14"/>
      <c r="I670" s="14" t="s">
        <v>2212</v>
      </c>
      <c r="J670" s="14"/>
    </row>
    <row r="671" spans="1:10" hidden="1">
      <c r="A671" s="14" t="s">
        <v>3285</v>
      </c>
      <c r="B671" s="14" t="s">
        <v>2425</v>
      </c>
      <c r="C671" s="14" t="s">
        <v>3286</v>
      </c>
      <c r="D671" s="14" t="s">
        <v>2138</v>
      </c>
      <c r="E671" s="14" t="s">
        <v>3433</v>
      </c>
      <c r="F671" s="14"/>
      <c r="G671" s="14"/>
      <c r="H671" s="14"/>
      <c r="I671" s="14" t="s">
        <v>2212</v>
      </c>
      <c r="J671" s="14"/>
    </row>
    <row r="672" spans="1:10" hidden="1">
      <c r="A672" s="14" t="s">
        <v>3287</v>
      </c>
      <c r="B672" s="14" t="s">
        <v>2425</v>
      </c>
      <c r="C672" s="14" t="s">
        <v>3288</v>
      </c>
      <c r="D672" s="14" t="s">
        <v>2138</v>
      </c>
      <c r="E672" s="14" t="s">
        <v>3433</v>
      </c>
      <c r="F672" s="14"/>
      <c r="G672" s="14"/>
      <c r="H672" s="14"/>
      <c r="I672" s="14" t="s">
        <v>2212</v>
      </c>
      <c r="J672" s="14"/>
    </row>
    <row r="673" spans="1:10" hidden="1">
      <c r="A673" s="14" t="s">
        <v>3289</v>
      </c>
      <c r="B673" s="14" t="s">
        <v>2425</v>
      </c>
      <c r="C673" s="14" t="s">
        <v>3290</v>
      </c>
      <c r="D673" s="14" t="s">
        <v>2118</v>
      </c>
      <c r="E673" s="14" t="s">
        <v>3433</v>
      </c>
      <c r="F673" s="14"/>
      <c r="G673" s="14"/>
      <c r="H673" s="14"/>
      <c r="I673" s="14" t="s">
        <v>2212</v>
      </c>
      <c r="J673" s="14"/>
    </row>
    <row r="674" spans="1:10" hidden="1">
      <c r="A674" s="14" t="s">
        <v>3291</v>
      </c>
      <c r="B674" s="14" t="s">
        <v>2425</v>
      </c>
      <c r="C674" s="14" t="s">
        <v>3292</v>
      </c>
      <c r="D674" s="14" t="s">
        <v>2080</v>
      </c>
      <c r="E674" s="14" t="s">
        <v>3433</v>
      </c>
      <c r="F674" s="14"/>
      <c r="G674" s="14"/>
      <c r="H674" s="14"/>
      <c r="I674" s="14" t="s">
        <v>2212</v>
      </c>
      <c r="J674" s="14"/>
    </row>
    <row r="675" spans="1:10" hidden="1">
      <c r="A675" s="14" t="s">
        <v>3293</v>
      </c>
      <c r="B675" s="14" t="s">
        <v>2425</v>
      </c>
      <c r="C675" s="14" t="s">
        <v>3294</v>
      </c>
      <c r="D675" s="14" t="s">
        <v>2118</v>
      </c>
      <c r="E675" s="14" t="s">
        <v>3433</v>
      </c>
      <c r="F675" s="14"/>
      <c r="G675" s="14"/>
      <c r="H675" s="14"/>
      <c r="I675" s="14" t="s">
        <v>2212</v>
      </c>
      <c r="J675" s="14"/>
    </row>
    <row r="676" spans="1:10" hidden="1">
      <c r="A676" s="14" t="s">
        <v>3295</v>
      </c>
      <c r="B676" s="14" t="s">
        <v>2425</v>
      </c>
      <c r="C676" s="14" t="s">
        <v>3296</v>
      </c>
      <c r="D676" s="14" t="s">
        <v>2118</v>
      </c>
      <c r="E676" s="14" t="s">
        <v>3433</v>
      </c>
      <c r="F676" s="14"/>
      <c r="G676" s="14"/>
      <c r="H676" s="14"/>
      <c r="I676" s="14" t="s">
        <v>2212</v>
      </c>
      <c r="J676" s="14"/>
    </row>
    <row r="677" spans="1:10" hidden="1">
      <c r="A677" s="14" t="s">
        <v>3297</v>
      </c>
      <c r="B677" s="14" t="s">
        <v>2425</v>
      </c>
      <c r="C677" s="14" t="s">
        <v>3298</v>
      </c>
      <c r="D677" s="14" t="s">
        <v>2118</v>
      </c>
      <c r="E677" s="14" t="s">
        <v>3433</v>
      </c>
      <c r="F677" s="14"/>
      <c r="G677" s="14"/>
      <c r="H677" s="14"/>
      <c r="I677" s="14" t="s">
        <v>2212</v>
      </c>
      <c r="J677" s="14"/>
    </row>
    <row r="678" spans="1:10" hidden="1">
      <c r="A678" s="14" t="s">
        <v>3299</v>
      </c>
      <c r="B678" s="14" t="s">
        <v>2425</v>
      </c>
      <c r="C678" s="14" t="s">
        <v>3300</v>
      </c>
      <c r="D678" s="14" t="s">
        <v>2094</v>
      </c>
      <c r="E678" s="14" t="s">
        <v>3433</v>
      </c>
      <c r="F678" s="14"/>
      <c r="G678" s="14"/>
      <c r="H678" s="14"/>
      <c r="I678" s="14" t="s">
        <v>2212</v>
      </c>
      <c r="J678" s="14"/>
    </row>
    <row r="679" spans="1:10" hidden="1">
      <c r="A679" s="14" t="s">
        <v>3301</v>
      </c>
      <c r="B679" s="14" t="s">
        <v>2425</v>
      </c>
      <c r="C679" s="14" t="s">
        <v>3302</v>
      </c>
      <c r="D679" s="14" t="s">
        <v>2118</v>
      </c>
      <c r="E679" s="14" t="s">
        <v>3433</v>
      </c>
      <c r="F679" s="14"/>
      <c r="G679" s="14"/>
      <c r="H679" s="14"/>
      <c r="I679" s="14" t="s">
        <v>2212</v>
      </c>
      <c r="J679" s="14"/>
    </row>
    <row r="680" spans="1:10">
      <c r="A680" s="14" t="s">
        <v>1231</v>
      </c>
      <c r="B680" s="14" t="s">
        <v>2425</v>
      </c>
      <c r="C680" s="14" t="s">
        <v>1728</v>
      </c>
      <c r="D680" s="14" t="s">
        <v>2094</v>
      </c>
      <c r="E680" s="14" t="s">
        <v>3433</v>
      </c>
      <c r="F680" s="14" t="s">
        <v>317</v>
      </c>
      <c r="G680" s="14" t="s">
        <v>1382</v>
      </c>
      <c r="H680" s="14"/>
      <c r="I680" s="14" t="s">
        <v>2212</v>
      </c>
      <c r="J680" s="14"/>
    </row>
    <row r="681" spans="1:10" hidden="1">
      <c r="A681" s="14" t="s">
        <v>3303</v>
      </c>
      <c r="B681" s="14" t="s">
        <v>2425</v>
      </c>
      <c r="C681" s="14" t="s">
        <v>3304</v>
      </c>
      <c r="D681" s="14" t="s">
        <v>2135</v>
      </c>
      <c r="E681" s="14" t="s">
        <v>3433</v>
      </c>
      <c r="F681" s="14"/>
      <c r="G681" s="14"/>
      <c r="H681" s="14"/>
      <c r="I681" s="14" t="s">
        <v>2212</v>
      </c>
      <c r="J681" s="14"/>
    </row>
    <row r="682" spans="1:10" hidden="1">
      <c r="A682" s="14" t="s">
        <v>3305</v>
      </c>
      <c r="B682" s="14" t="s">
        <v>2425</v>
      </c>
      <c r="C682" s="14" t="s">
        <v>3306</v>
      </c>
      <c r="D682" s="14" t="s">
        <v>2135</v>
      </c>
      <c r="E682" s="14" t="s">
        <v>3433</v>
      </c>
      <c r="F682" s="14"/>
      <c r="G682" s="14"/>
      <c r="H682" s="14"/>
      <c r="I682" s="14" t="s">
        <v>2212</v>
      </c>
      <c r="J682" s="14"/>
    </row>
    <row r="683" spans="1:10">
      <c r="A683" s="14" t="s">
        <v>1608</v>
      </c>
      <c r="B683" s="14" t="s">
        <v>2425</v>
      </c>
      <c r="C683" s="14" t="s">
        <v>1609</v>
      </c>
      <c r="D683" s="14" t="s">
        <v>2104</v>
      </c>
      <c r="E683" s="14" t="s">
        <v>3433</v>
      </c>
      <c r="F683" s="14" t="s">
        <v>16</v>
      </c>
      <c r="G683" s="14" t="s">
        <v>18</v>
      </c>
      <c r="H683" s="14"/>
      <c r="I683" s="14" t="s">
        <v>2212</v>
      </c>
      <c r="J683" s="14"/>
    </row>
    <row r="684" spans="1:10" hidden="1">
      <c r="A684" s="14" t="s">
        <v>3307</v>
      </c>
      <c r="B684" s="14" t="s">
        <v>2425</v>
      </c>
      <c r="C684" s="14" t="s">
        <v>3308</v>
      </c>
      <c r="D684" s="14" t="s">
        <v>3428</v>
      </c>
      <c r="E684" s="14" t="s">
        <v>3433</v>
      </c>
      <c r="F684" s="14"/>
      <c r="G684" s="14"/>
      <c r="H684" s="14"/>
      <c r="I684" s="14" t="s">
        <v>2212</v>
      </c>
      <c r="J684" s="14"/>
    </row>
    <row r="685" spans="1:10" hidden="1">
      <c r="A685" s="14" t="s">
        <v>3309</v>
      </c>
      <c r="B685" s="14" t="s">
        <v>2425</v>
      </c>
      <c r="C685" s="14" t="s">
        <v>3310</v>
      </c>
      <c r="D685" s="14" t="s">
        <v>2080</v>
      </c>
      <c r="E685" s="14" t="s">
        <v>3433</v>
      </c>
      <c r="F685" s="14"/>
      <c r="G685" s="14"/>
      <c r="H685" s="14"/>
      <c r="I685" s="14" t="s">
        <v>2212</v>
      </c>
      <c r="J685" s="14"/>
    </row>
    <row r="686" spans="1:10" hidden="1">
      <c r="A686" s="14" t="s">
        <v>3311</v>
      </c>
      <c r="B686" s="14" t="s">
        <v>2425</v>
      </c>
      <c r="C686" s="14" t="s">
        <v>3312</v>
      </c>
      <c r="D686" s="14" t="s">
        <v>2080</v>
      </c>
      <c r="E686" s="14" t="s">
        <v>3433</v>
      </c>
      <c r="F686" s="14"/>
      <c r="G686" s="14"/>
      <c r="H686" s="14"/>
      <c r="I686" s="14" t="s">
        <v>2212</v>
      </c>
      <c r="J686" s="14"/>
    </row>
    <row r="687" spans="1:10" hidden="1">
      <c r="A687" s="14" t="s">
        <v>3313</v>
      </c>
      <c r="B687" s="14" t="s">
        <v>2425</v>
      </c>
      <c r="C687" s="14" t="s">
        <v>3314</v>
      </c>
      <c r="D687" s="14" t="s">
        <v>2104</v>
      </c>
      <c r="E687" s="14" t="s">
        <v>3433</v>
      </c>
      <c r="F687" s="14"/>
      <c r="G687" s="14"/>
      <c r="H687" s="14"/>
      <c r="I687" s="14" t="s">
        <v>2212</v>
      </c>
      <c r="J687" s="14"/>
    </row>
    <row r="688" spans="1:10" hidden="1">
      <c r="A688" s="14" t="s">
        <v>3315</v>
      </c>
      <c r="B688" s="14" t="s">
        <v>2425</v>
      </c>
      <c r="C688" s="14" t="s">
        <v>3316</v>
      </c>
      <c r="D688" s="14" t="s">
        <v>2080</v>
      </c>
      <c r="E688" s="14" t="s">
        <v>3433</v>
      </c>
      <c r="F688" s="14"/>
      <c r="G688" s="14"/>
      <c r="H688" s="14"/>
      <c r="I688" s="14" t="s">
        <v>2212</v>
      </c>
      <c r="J688" s="14"/>
    </row>
    <row r="689" spans="1:10" hidden="1">
      <c r="A689" s="14" t="s">
        <v>3317</v>
      </c>
      <c r="B689" s="14" t="s">
        <v>2425</v>
      </c>
      <c r="C689" s="14" t="s">
        <v>3318</v>
      </c>
      <c r="D689" s="14" t="s">
        <v>2080</v>
      </c>
      <c r="E689" s="14" t="s">
        <v>3433</v>
      </c>
      <c r="F689" s="14"/>
      <c r="G689" s="14"/>
      <c r="H689" s="14"/>
      <c r="I689" s="14" t="s">
        <v>2212</v>
      </c>
      <c r="J689" s="14"/>
    </row>
    <row r="690" spans="1:10" hidden="1">
      <c r="A690" s="14" t="s">
        <v>3319</v>
      </c>
      <c r="B690" s="14" t="s">
        <v>2425</v>
      </c>
      <c r="C690" s="14" t="s">
        <v>3320</v>
      </c>
      <c r="D690" s="14" t="s">
        <v>2080</v>
      </c>
      <c r="E690" s="14" t="s">
        <v>3433</v>
      </c>
      <c r="F690" s="14"/>
      <c r="G690" s="14"/>
      <c r="H690" s="14"/>
      <c r="I690" s="14" t="s">
        <v>2212</v>
      </c>
      <c r="J690" s="14"/>
    </row>
    <row r="691" spans="1:10" hidden="1">
      <c r="A691" s="14" t="s">
        <v>3321</v>
      </c>
      <c r="B691" s="14" t="s">
        <v>2425</v>
      </c>
      <c r="C691" s="14" t="s">
        <v>3322</v>
      </c>
      <c r="D691" s="14" t="s">
        <v>2107</v>
      </c>
      <c r="E691" s="14" t="s">
        <v>3433</v>
      </c>
      <c r="F691" s="14"/>
      <c r="G691" s="14"/>
      <c r="H691" s="14"/>
      <c r="I691" s="14" t="s">
        <v>2212</v>
      </c>
      <c r="J691" s="14"/>
    </row>
    <row r="692" spans="1:10" hidden="1">
      <c r="A692" s="14" t="s">
        <v>3323</v>
      </c>
      <c r="B692" s="14" t="s">
        <v>2425</v>
      </c>
      <c r="C692" s="14" t="s">
        <v>3324</v>
      </c>
      <c r="D692" s="14" t="s">
        <v>2107</v>
      </c>
      <c r="E692" s="14" t="s">
        <v>3433</v>
      </c>
      <c r="F692" s="14"/>
      <c r="G692" s="14"/>
      <c r="H692" s="14"/>
      <c r="I692" s="14" t="s">
        <v>2212</v>
      </c>
      <c r="J692" s="14"/>
    </row>
    <row r="693" spans="1:10" hidden="1">
      <c r="A693" s="14" t="s">
        <v>3325</v>
      </c>
      <c r="B693" s="14" t="s">
        <v>2425</v>
      </c>
      <c r="C693" s="14" t="s">
        <v>3326</v>
      </c>
      <c r="D693" s="14" t="s">
        <v>2107</v>
      </c>
      <c r="E693" s="14" t="s">
        <v>3433</v>
      </c>
      <c r="F693" s="14"/>
      <c r="G693" s="14"/>
      <c r="H693" s="14"/>
      <c r="I693" s="14" t="s">
        <v>2212</v>
      </c>
      <c r="J693" s="14"/>
    </row>
    <row r="694" spans="1:10" hidden="1">
      <c r="A694" s="14" t="s">
        <v>3327</v>
      </c>
      <c r="B694" s="14" t="s">
        <v>2425</v>
      </c>
      <c r="C694" s="14" t="s">
        <v>3328</v>
      </c>
      <c r="D694" s="14" t="s">
        <v>2044</v>
      </c>
      <c r="E694" s="14" t="s">
        <v>3433</v>
      </c>
      <c r="F694" s="14"/>
      <c r="G694" s="14"/>
      <c r="H694" s="14"/>
      <c r="I694" s="14" t="s">
        <v>2212</v>
      </c>
      <c r="J694" s="14"/>
    </row>
    <row r="695" spans="1:10" hidden="1">
      <c r="A695" s="14" t="s">
        <v>3329</v>
      </c>
      <c r="B695" s="14" t="s">
        <v>2425</v>
      </c>
      <c r="C695" s="14" t="s">
        <v>3330</v>
      </c>
      <c r="D695" s="14" t="s">
        <v>2107</v>
      </c>
      <c r="E695" s="14" t="s">
        <v>3433</v>
      </c>
      <c r="F695" s="14"/>
      <c r="G695" s="14"/>
      <c r="H695" s="14"/>
      <c r="I695" s="14" t="s">
        <v>2212</v>
      </c>
      <c r="J695" s="14"/>
    </row>
    <row r="696" spans="1:10" hidden="1">
      <c r="A696" s="14" t="s">
        <v>3331</v>
      </c>
      <c r="B696" s="14" t="s">
        <v>2425</v>
      </c>
      <c r="C696" s="14" t="s">
        <v>3332</v>
      </c>
      <c r="D696" s="14" t="s">
        <v>3429</v>
      </c>
      <c r="E696" s="14" t="s">
        <v>3433</v>
      </c>
      <c r="F696" s="14"/>
      <c r="G696" s="14"/>
      <c r="H696" s="14"/>
      <c r="I696" s="14" t="s">
        <v>2212</v>
      </c>
      <c r="J696" s="14"/>
    </row>
    <row r="697" spans="1:10" hidden="1">
      <c r="A697" s="14" t="s">
        <v>3333</v>
      </c>
      <c r="B697" s="14" t="s">
        <v>2425</v>
      </c>
      <c r="C697" s="14" t="s">
        <v>3334</v>
      </c>
      <c r="D697" s="14" t="s">
        <v>2044</v>
      </c>
      <c r="E697" s="14" t="s">
        <v>3433</v>
      </c>
      <c r="F697" s="14"/>
      <c r="G697" s="14"/>
      <c r="H697" s="14"/>
      <c r="I697" s="14" t="s">
        <v>2212</v>
      </c>
      <c r="J697" s="14"/>
    </row>
    <row r="698" spans="1:10" hidden="1">
      <c r="A698" s="14" t="s">
        <v>3335</v>
      </c>
      <c r="B698" s="14" t="s">
        <v>2425</v>
      </c>
      <c r="C698" s="14" t="s">
        <v>3336</v>
      </c>
      <c r="D698" s="14" t="s">
        <v>3429</v>
      </c>
      <c r="E698" s="14" t="s">
        <v>3433</v>
      </c>
      <c r="F698" s="14"/>
      <c r="G698" s="14"/>
      <c r="H698" s="14"/>
      <c r="I698" s="14" t="s">
        <v>2212</v>
      </c>
      <c r="J698" s="14"/>
    </row>
    <row r="699" spans="1:10">
      <c r="A699" s="14" t="s">
        <v>1939</v>
      </c>
      <c r="B699" s="14" t="s">
        <v>2425</v>
      </c>
      <c r="C699" s="14" t="s">
        <v>1940</v>
      </c>
      <c r="D699" s="14" t="s">
        <v>2044</v>
      </c>
      <c r="E699" s="14" t="s">
        <v>3433</v>
      </c>
      <c r="F699" s="14" t="s">
        <v>16</v>
      </c>
      <c r="G699" s="14" t="s">
        <v>334</v>
      </c>
      <c r="H699" s="14"/>
      <c r="I699" s="14" t="s">
        <v>2212</v>
      </c>
      <c r="J699" s="14"/>
    </row>
    <row r="700" spans="1:10">
      <c r="A700" s="14" t="s">
        <v>1230</v>
      </c>
      <c r="B700" s="14" t="s">
        <v>2425</v>
      </c>
      <c r="C700" s="14" t="s">
        <v>1273</v>
      </c>
      <c r="D700" s="14" t="s">
        <v>2018</v>
      </c>
      <c r="E700" s="14" t="s">
        <v>3433</v>
      </c>
      <c r="F700" s="14" t="s">
        <v>1024</v>
      </c>
      <c r="G700" s="14" t="s">
        <v>1033</v>
      </c>
      <c r="H700" s="14"/>
      <c r="I700" s="14" t="s">
        <v>2212</v>
      </c>
      <c r="J700" s="14"/>
    </row>
    <row r="701" spans="1:10" hidden="1">
      <c r="A701" s="14" t="s">
        <v>3337</v>
      </c>
      <c r="B701" s="14" t="s">
        <v>2425</v>
      </c>
      <c r="C701" s="14" t="s">
        <v>3338</v>
      </c>
      <c r="D701" s="14" t="s">
        <v>2018</v>
      </c>
      <c r="E701" s="14" t="s">
        <v>3433</v>
      </c>
      <c r="F701" s="14"/>
      <c r="G701" s="14"/>
      <c r="H701" s="14"/>
      <c r="I701" s="14" t="s">
        <v>2212</v>
      </c>
      <c r="J701" s="14"/>
    </row>
    <row r="702" spans="1:10" hidden="1">
      <c r="A702" s="14" t="s">
        <v>3339</v>
      </c>
      <c r="B702" s="14" t="s">
        <v>2425</v>
      </c>
      <c r="C702" s="14" t="s">
        <v>3340</v>
      </c>
      <c r="D702" s="14" t="s">
        <v>2018</v>
      </c>
      <c r="E702" s="14" t="s">
        <v>3433</v>
      </c>
      <c r="F702" s="14"/>
      <c r="G702" s="14"/>
      <c r="H702" s="14"/>
      <c r="I702" s="14" t="s">
        <v>2212</v>
      </c>
      <c r="J702" s="14"/>
    </row>
    <row r="703" spans="1:10" hidden="1">
      <c r="A703" s="14" t="s">
        <v>3341</v>
      </c>
      <c r="B703" s="14" t="s">
        <v>2425</v>
      </c>
      <c r="C703" s="14" t="s">
        <v>3342</v>
      </c>
      <c r="D703" s="14" t="s">
        <v>2018</v>
      </c>
      <c r="E703" s="14" t="s">
        <v>3433</v>
      </c>
      <c r="F703" s="14"/>
      <c r="G703" s="14"/>
      <c r="H703" s="14"/>
      <c r="I703" s="14" t="s">
        <v>2212</v>
      </c>
      <c r="J703" s="14"/>
    </row>
    <row r="704" spans="1:10" hidden="1">
      <c r="A704" s="14" t="s">
        <v>3343</v>
      </c>
      <c r="B704" s="14" t="s">
        <v>2425</v>
      </c>
      <c r="C704" s="14" t="s">
        <v>3344</v>
      </c>
      <c r="D704" s="14" t="s">
        <v>2045</v>
      </c>
      <c r="E704" s="14" t="s">
        <v>3433</v>
      </c>
      <c r="F704" s="14"/>
      <c r="G704" s="14"/>
      <c r="H704" s="14"/>
      <c r="I704" s="14" t="s">
        <v>2212</v>
      </c>
      <c r="J704" s="14"/>
    </row>
    <row r="705" spans="1:10" hidden="1">
      <c r="A705" s="14" t="s">
        <v>3345</v>
      </c>
      <c r="B705" s="14" t="s">
        <v>2425</v>
      </c>
      <c r="C705" s="14" t="s">
        <v>3346</v>
      </c>
      <c r="D705" s="14" t="s">
        <v>2045</v>
      </c>
      <c r="E705" s="14" t="s">
        <v>3433</v>
      </c>
      <c r="F705" s="14"/>
      <c r="G705" s="14"/>
      <c r="H705" s="14"/>
      <c r="I705" s="14" t="s">
        <v>2212</v>
      </c>
      <c r="J705" s="14"/>
    </row>
    <row r="706" spans="1:10">
      <c r="A706" s="14" t="s">
        <v>991</v>
      </c>
      <c r="B706" s="14" t="s">
        <v>2425</v>
      </c>
      <c r="C706" s="14" t="s">
        <v>1333</v>
      </c>
      <c r="D706" s="14" t="s">
        <v>2045</v>
      </c>
      <c r="E706" s="14" t="s">
        <v>3433</v>
      </c>
      <c r="F706" s="14" t="s">
        <v>937</v>
      </c>
      <c r="G706" s="14" t="s">
        <v>18</v>
      </c>
      <c r="H706" s="14"/>
      <c r="I706" s="14" t="s">
        <v>2212</v>
      </c>
      <c r="J706" s="14"/>
    </row>
    <row r="707" spans="1:10" hidden="1">
      <c r="A707" s="14" t="s">
        <v>3347</v>
      </c>
      <c r="B707" s="14" t="s">
        <v>2425</v>
      </c>
      <c r="C707" s="14" t="s">
        <v>3348</v>
      </c>
      <c r="D707" s="14" t="s">
        <v>2045</v>
      </c>
      <c r="E707" s="14" t="s">
        <v>3433</v>
      </c>
      <c r="F707" s="14"/>
      <c r="G707" s="14"/>
      <c r="H707" s="14"/>
      <c r="I707" s="14" t="s">
        <v>2212</v>
      </c>
      <c r="J707" s="14"/>
    </row>
    <row r="708" spans="1:10" hidden="1">
      <c r="A708" s="14" t="s">
        <v>3349</v>
      </c>
      <c r="B708" s="14" t="s">
        <v>2425</v>
      </c>
      <c r="C708" s="14" t="s">
        <v>3350</v>
      </c>
      <c r="D708" s="14" t="s">
        <v>2045</v>
      </c>
      <c r="E708" s="14" t="s">
        <v>3433</v>
      </c>
      <c r="F708" s="14"/>
      <c r="G708" s="14"/>
      <c r="H708" s="14"/>
      <c r="I708" s="14" t="s">
        <v>2212</v>
      </c>
      <c r="J708" s="14"/>
    </row>
    <row r="709" spans="1:10" hidden="1">
      <c r="A709" s="14" t="s">
        <v>3351</v>
      </c>
      <c r="B709" s="14" t="s">
        <v>2425</v>
      </c>
      <c r="C709" s="14" t="s">
        <v>3352</v>
      </c>
      <c r="D709" s="14" t="s">
        <v>2045</v>
      </c>
      <c r="E709" s="14" t="s">
        <v>3433</v>
      </c>
      <c r="F709" s="14"/>
      <c r="G709" s="14"/>
      <c r="H709" s="14"/>
      <c r="I709" s="14" t="s">
        <v>2212</v>
      </c>
      <c r="J709" s="14"/>
    </row>
    <row r="710" spans="1:10" hidden="1">
      <c r="A710" s="14" t="s">
        <v>3353</v>
      </c>
      <c r="B710" s="14" t="s">
        <v>2425</v>
      </c>
      <c r="C710" s="14" t="s">
        <v>3354</v>
      </c>
      <c r="D710" s="14" t="s">
        <v>2017</v>
      </c>
      <c r="E710" s="14" t="s">
        <v>3433</v>
      </c>
      <c r="F710" s="14"/>
      <c r="G710" s="14"/>
      <c r="H710" s="14"/>
      <c r="I710" s="14" t="s">
        <v>2212</v>
      </c>
      <c r="J710" s="14"/>
    </row>
    <row r="711" spans="1:10" hidden="1">
      <c r="A711" s="14" t="s">
        <v>3355</v>
      </c>
      <c r="B711" s="14" t="s">
        <v>2425</v>
      </c>
      <c r="C711" s="14" t="s">
        <v>3356</v>
      </c>
      <c r="D711" s="14" t="s">
        <v>2017</v>
      </c>
      <c r="E711" s="14" t="s">
        <v>3433</v>
      </c>
      <c r="F711" s="14"/>
      <c r="G711" s="14"/>
      <c r="H711" s="14"/>
      <c r="I711" s="14" t="s">
        <v>2212</v>
      </c>
      <c r="J711" s="14"/>
    </row>
    <row r="712" spans="1:10" hidden="1">
      <c r="A712" s="14" t="s">
        <v>3357</v>
      </c>
      <c r="B712" s="14" t="s">
        <v>2425</v>
      </c>
      <c r="C712" s="14" t="s">
        <v>3358</v>
      </c>
      <c r="D712" s="14" t="s">
        <v>2017</v>
      </c>
      <c r="E712" s="14" t="s">
        <v>3433</v>
      </c>
      <c r="F712" s="14"/>
      <c r="G712" s="14"/>
      <c r="H712" s="14"/>
      <c r="I712" s="14" t="s">
        <v>2212</v>
      </c>
      <c r="J712" s="14"/>
    </row>
    <row r="713" spans="1:10" hidden="1">
      <c r="A713" s="14" t="s">
        <v>3359</v>
      </c>
      <c r="B713" s="14" t="s">
        <v>2425</v>
      </c>
      <c r="C713" s="14" t="s">
        <v>3360</v>
      </c>
      <c r="D713" s="14" t="s">
        <v>2017</v>
      </c>
      <c r="E713" s="14" t="s">
        <v>3433</v>
      </c>
      <c r="F713" s="14"/>
      <c r="G713" s="14"/>
      <c r="H713" s="14"/>
      <c r="I713" s="14" t="s">
        <v>2212</v>
      </c>
      <c r="J713" s="14"/>
    </row>
    <row r="714" spans="1:10" hidden="1">
      <c r="A714" s="14" t="s">
        <v>3361</v>
      </c>
      <c r="B714" s="14" t="s">
        <v>2425</v>
      </c>
      <c r="C714" s="14" t="s">
        <v>3362</v>
      </c>
      <c r="D714" s="14" t="s">
        <v>2134</v>
      </c>
      <c r="E714" s="14" t="s">
        <v>3433</v>
      </c>
      <c r="F714" s="14"/>
      <c r="G714" s="14"/>
      <c r="H714" s="14"/>
      <c r="I714" s="14" t="s">
        <v>2212</v>
      </c>
      <c r="J714" s="14"/>
    </row>
    <row r="715" spans="1:10" hidden="1">
      <c r="A715" s="14" t="s">
        <v>3363</v>
      </c>
      <c r="B715" s="14" t="s">
        <v>2425</v>
      </c>
      <c r="C715" s="14" t="s">
        <v>3364</v>
      </c>
      <c r="D715" s="14" t="s">
        <v>2095</v>
      </c>
      <c r="E715" s="14" t="s">
        <v>3433</v>
      </c>
      <c r="F715" s="14"/>
      <c r="G715" s="14"/>
      <c r="H715" s="14" t="s">
        <v>3438</v>
      </c>
      <c r="I715" s="14" t="s">
        <v>2212</v>
      </c>
      <c r="J715" s="14"/>
    </row>
    <row r="716" spans="1:10" hidden="1">
      <c r="A716" s="14" t="s">
        <v>3365</v>
      </c>
      <c r="B716" s="14" t="s">
        <v>2425</v>
      </c>
      <c r="C716" s="14" t="s">
        <v>3366</v>
      </c>
      <c r="D716" s="14" t="s">
        <v>2017</v>
      </c>
      <c r="E716" s="14" t="s">
        <v>3433</v>
      </c>
      <c r="F716" s="14"/>
      <c r="G716" s="14"/>
      <c r="H716" s="14"/>
      <c r="I716" s="14" t="s">
        <v>2212</v>
      </c>
      <c r="J716" s="14"/>
    </row>
    <row r="717" spans="1:10" hidden="1">
      <c r="A717" s="14" t="s">
        <v>3367</v>
      </c>
      <c r="B717" s="14" t="s">
        <v>2425</v>
      </c>
      <c r="C717" s="14" t="s">
        <v>3368</v>
      </c>
      <c r="D717" s="14" t="s">
        <v>2095</v>
      </c>
      <c r="E717" s="14" t="s">
        <v>3433</v>
      </c>
      <c r="F717" s="14"/>
      <c r="G717" s="14"/>
      <c r="H717" s="14"/>
      <c r="I717" s="14" t="s">
        <v>2212</v>
      </c>
      <c r="J717" s="14"/>
    </row>
    <row r="718" spans="1:10">
      <c r="A718" s="14" t="s">
        <v>1584</v>
      </c>
      <c r="B718" s="14" t="s">
        <v>2425</v>
      </c>
      <c r="C718" s="14" t="s">
        <v>1585</v>
      </c>
      <c r="D718" s="14" t="s">
        <v>2038</v>
      </c>
      <c r="E718" s="14" t="s">
        <v>3433</v>
      </c>
      <c r="F718" s="14" t="s">
        <v>1450</v>
      </c>
      <c r="G718" s="14" t="s">
        <v>935</v>
      </c>
      <c r="H718" s="14"/>
      <c r="I718" s="14" t="s">
        <v>2212</v>
      </c>
      <c r="J718" s="14"/>
    </row>
    <row r="719" spans="1:10" hidden="1">
      <c r="A719" s="14" t="s">
        <v>3369</v>
      </c>
      <c r="B719" s="14" t="s">
        <v>2425</v>
      </c>
      <c r="C719" s="14" t="s">
        <v>3370</v>
      </c>
      <c r="D719" s="14" t="s">
        <v>2038</v>
      </c>
      <c r="E719" s="14" t="s">
        <v>3433</v>
      </c>
      <c r="F719" s="14"/>
      <c r="G719" s="14"/>
      <c r="H719" s="14"/>
      <c r="I719" s="14" t="s">
        <v>2212</v>
      </c>
      <c r="J719" s="14"/>
    </row>
    <row r="720" spans="1:10" hidden="1">
      <c r="A720" s="14" t="s">
        <v>3371</v>
      </c>
      <c r="B720" s="14" t="s">
        <v>2425</v>
      </c>
      <c r="C720" s="14" t="s">
        <v>3372</v>
      </c>
      <c r="D720" s="14" t="s">
        <v>3430</v>
      </c>
      <c r="E720" s="14" t="s">
        <v>3433</v>
      </c>
      <c r="F720" s="14"/>
      <c r="G720" s="14"/>
      <c r="H720" s="14"/>
      <c r="I720" s="14" t="s">
        <v>2212</v>
      </c>
      <c r="J720" s="14"/>
    </row>
    <row r="721" spans="1:10" hidden="1">
      <c r="A721" s="14" t="s">
        <v>3373</v>
      </c>
      <c r="B721" s="14" t="s">
        <v>2425</v>
      </c>
      <c r="C721" s="14" t="s">
        <v>3374</v>
      </c>
      <c r="D721" s="14" t="s">
        <v>2095</v>
      </c>
      <c r="E721" s="14" t="s">
        <v>3433</v>
      </c>
      <c r="F721" s="14"/>
      <c r="G721" s="14"/>
      <c r="H721" s="14"/>
      <c r="I721" s="14" t="s">
        <v>2212</v>
      </c>
      <c r="J721" s="14"/>
    </row>
    <row r="722" spans="1:10" hidden="1">
      <c r="A722" s="14" t="s">
        <v>3375</v>
      </c>
      <c r="B722" s="14" t="s">
        <v>2425</v>
      </c>
      <c r="C722" s="14" t="s">
        <v>3376</v>
      </c>
      <c r="D722" s="14" t="s">
        <v>3431</v>
      </c>
      <c r="E722" s="14" t="s">
        <v>3433</v>
      </c>
      <c r="F722" s="14"/>
      <c r="G722" s="14"/>
      <c r="H722" s="14"/>
      <c r="I722" s="14" t="s">
        <v>2212</v>
      </c>
      <c r="J722" s="14"/>
    </row>
    <row r="723" spans="1:10" hidden="1">
      <c r="A723" s="14" t="s">
        <v>3377</v>
      </c>
      <c r="B723" s="14" t="s">
        <v>2425</v>
      </c>
      <c r="C723" s="14" t="s">
        <v>3378</v>
      </c>
      <c r="D723" s="14" t="s">
        <v>2095</v>
      </c>
      <c r="E723" s="14" t="s">
        <v>3433</v>
      </c>
      <c r="F723" s="14"/>
      <c r="G723" s="14"/>
      <c r="H723" s="14"/>
      <c r="I723" s="14" t="s">
        <v>2212</v>
      </c>
      <c r="J723" s="14"/>
    </row>
    <row r="724" spans="1:10" hidden="1">
      <c r="A724" s="14" t="s">
        <v>3379</v>
      </c>
      <c r="B724" s="14" t="s">
        <v>2425</v>
      </c>
      <c r="C724" s="14" t="s">
        <v>3380</v>
      </c>
      <c r="D724" s="14" t="s">
        <v>2116</v>
      </c>
      <c r="E724" s="14" t="s">
        <v>3433</v>
      </c>
      <c r="F724" s="14"/>
      <c r="G724" s="14"/>
      <c r="H724" s="14"/>
      <c r="I724" s="14" t="s">
        <v>2212</v>
      </c>
      <c r="J724" s="14"/>
    </row>
    <row r="725" spans="1:10" hidden="1">
      <c r="A725" s="14" t="s">
        <v>3381</v>
      </c>
      <c r="B725" s="14" t="s">
        <v>2425</v>
      </c>
      <c r="C725" s="14" t="s">
        <v>3382</v>
      </c>
      <c r="D725" s="14" t="s">
        <v>2095</v>
      </c>
      <c r="E725" s="14" t="s">
        <v>3433</v>
      </c>
      <c r="F725" s="14"/>
      <c r="G725" s="14"/>
      <c r="H725" s="14"/>
      <c r="I725" s="14" t="s">
        <v>2212</v>
      </c>
      <c r="J725" s="14"/>
    </row>
    <row r="726" spans="1:10" hidden="1">
      <c r="A726" s="14" t="s">
        <v>3383</v>
      </c>
      <c r="B726" s="14" t="s">
        <v>2425</v>
      </c>
      <c r="C726" s="14" t="s">
        <v>3384</v>
      </c>
      <c r="D726" s="14" t="s">
        <v>2095</v>
      </c>
      <c r="E726" s="14" t="s">
        <v>3433</v>
      </c>
      <c r="F726" s="14"/>
      <c r="G726" s="14"/>
      <c r="H726" s="14"/>
      <c r="I726" s="14" t="s">
        <v>2212</v>
      </c>
      <c r="J726" s="14"/>
    </row>
    <row r="727" spans="1:10">
      <c r="A727" s="14" t="s">
        <v>1154</v>
      </c>
      <c r="B727" s="14" t="s">
        <v>2425</v>
      </c>
      <c r="C727" s="14" t="s">
        <v>1540</v>
      </c>
      <c r="D727" s="14" t="s">
        <v>2095</v>
      </c>
      <c r="E727" s="14" t="s">
        <v>3433</v>
      </c>
      <c r="F727" s="14" t="s">
        <v>16</v>
      </c>
      <c r="G727" s="14" t="s">
        <v>18</v>
      </c>
      <c r="H727" s="14" t="s">
        <v>3438</v>
      </c>
      <c r="I727" s="14" t="s">
        <v>2212</v>
      </c>
      <c r="J727" s="14"/>
    </row>
    <row r="728" spans="1:10" hidden="1">
      <c r="A728" s="14" t="s">
        <v>3385</v>
      </c>
      <c r="B728" s="14" t="s">
        <v>2425</v>
      </c>
      <c r="C728" s="14" t="s">
        <v>3386</v>
      </c>
      <c r="D728" s="14" t="s">
        <v>2137</v>
      </c>
      <c r="E728" s="14" t="s">
        <v>3433</v>
      </c>
      <c r="F728" s="14"/>
      <c r="G728" s="14"/>
      <c r="H728" s="14"/>
      <c r="I728" s="14" t="s">
        <v>2212</v>
      </c>
      <c r="J728" s="14"/>
    </row>
    <row r="729" spans="1:10" hidden="1">
      <c r="A729" s="14" t="s">
        <v>3387</v>
      </c>
      <c r="B729" s="14" t="s">
        <v>2425</v>
      </c>
      <c r="C729" s="14" t="s">
        <v>3388</v>
      </c>
      <c r="D729" s="14" t="s">
        <v>2116</v>
      </c>
      <c r="E729" s="14" t="s">
        <v>3433</v>
      </c>
      <c r="F729" s="14"/>
      <c r="G729" s="14"/>
      <c r="H729" s="14"/>
      <c r="I729" s="14" t="s">
        <v>2212</v>
      </c>
      <c r="J729" s="14"/>
    </row>
    <row r="730" spans="1:10" hidden="1">
      <c r="A730" s="14" t="s">
        <v>3389</v>
      </c>
      <c r="B730" s="14" t="s">
        <v>2425</v>
      </c>
      <c r="C730" s="14" t="s">
        <v>3390</v>
      </c>
      <c r="D730" s="14" t="s">
        <v>2116</v>
      </c>
      <c r="E730" s="14" t="s">
        <v>3433</v>
      </c>
      <c r="F730" s="14"/>
      <c r="G730" s="14"/>
      <c r="H730" s="14"/>
      <c r="I730" s="14" t="s">
        <v>2212</v>
      </c>
      <c r="J730" s="14"/>
    </row>
    <row r="731" spans="1:10" hidden="1">
      <c r="A731" s="14" t="s">
        <v>3391</v>
      </c>
      <c r="B731" s="14" t="s">
        <v>2425</v>
      </c>
      <c r="C731" s="14" t="s">
        <v>3392</v>
      </c>
      <c r="D731" s="14" t="s">
        <v>3432</v>
      </c>
      <c r="E731" s="14" t="s">
        <v>3433</v>
      </c>
      <c r="F731" s="14"/>
      <c r="G731" s="14"/>
      <c r="H731" s="14"/>
      <c r="I731" s="14" t="s">
        <v>2212</v>
      </c>
      <c r="J731" s="14"/>
    </row>
    <row r="732" spans="1:10" hidden="1">
      <c r="A732" s="14" t="s">
        <v>3393</v>
      </c>
      <c r="B732" s="14" t="s">
        <v>2425</v>
      </c>
      <c r="C732" s="14" t="s">
        <v>3394</v>
      </c>
      <c r="D732" s="14" t="s">
        <v>2116</v>
      </c>
      <c r="E732" s="14" t="s">
        <v>3433</v>
      </c>
      <c r="F732" s="14"/>
      <c r="G732" s="14"/>
      <c r="H732" s="14"/>
      <c r="I732" s="14" t="s">
        <v>2212</v>
      </c>
      <c r="J732" s="14"/>
    </row>
    <row r="733" spans="1:10">
      <c r="A733" s="14" t="s">
        <v>1248</v>
      </c>
      <c r="B733" s="14" t="s">
        <v>2425</v>
      </c>
      <c r="C733" s="14" t="s">
        <v>1857</v>
      </c>
      <c r="D733" s="14" t="s">
        <v>2099</v>
      </c>
      <c r="E733" s="14" t="s">
        <v>3433</v>
      </c>
      <c r="F733" s="14" t="s">
        <v>16</v>
      </c>
      <c r="G733" s="14" t="s">
        <v>18</v>
      </c>
      <c r="H733" s="14" t="s">
        <v>3438</v>
      </c>
      <c r="I733" s="14" t="s">
        <v>2212</v>
      </c>
      <c r="J733" s="14"/>
    </row>
    <row r="734" spans="1:10" hidden="1">
      <c r="A734" s="14" t="s">
        <v>3395</v>
      </c>
      <c r="B734" s="14" t="s">
        <v>2425</v>
      </c>
      <c r="C734" s="14" t="s">
        <v>3396</v>
      </c>
      <c r="D734" s="14" t="s">
        <v>3432</v>
      </c>
      <c r="E734" s="14" t="s">
        <v>3433</v>
      </c>
      <c r="F734" s="14"/>
      <c r="G734" s="14"/>
      <c r="H734" s="14"/>
      <c r="I734" s="14" t="s">
        <v>2212</v>
      </c>
      <c r="J734" s="14"/>
    </row>
    <row r="735" spans="1:10" hidden="1">
      <c r="A735" s="14" t="s">
        <v>3397</v>
      </c>
      <c r="B735" s="14" t="s">
        <v>2425</v>
      </c>
      <c r="C735" s="14" t="s">
        <v>3398</v>
      </c>
      <c r="D735" s="14" t="s">
        <v>2062</v>
      </c>
      <c r="E735" s="14" t="s">
        <v>3433</v>
      </c>
      <c r="F735" s="14"/>
      <c r="G735" s="14"/>
      <c r="H735" s="14"/>
      <c r="I735" s="14" t="s">
        <v>2212</v>
      </c>
      <c r="J735" s="14"/>
    </row>
    <row r="736" spans="1:10" hidden="1">
      <c r="A736" s="14" t="s">
        <v>3399</v>
      </c>
      <c r="B736" s="14" t="s">
        <v>2425</v>
      </c>
      <c r="C736" s="14" t="s">
        <v>3400</v>
      </c>
      <c r="D736" s="14" t="s">
        <v>2062</v>
      </c>
      <c r="E736" s="14" t="s">
        <v>3433</v>
      </c>
      <c r="F736" s="14"/>
      <c r="G736" s="14"/>
      <c r="H736" s="14"/>
      <c r="I736" s="14" t="s">
        <v>2212</v>
      </c>
      <c r="J736" s="14"/>
    </row>
    <row r="737" spans="1:10" hidden="1">
      <c r="A737" s="14" t="s">
        <v>3401</v>
      </c>
      <c r="B737" s="14" t="s">
        <v>2425</v>
      </c>
      <c r="C737" s="14" t="s">
        <v>3402</v>
      </c>
      <c r="D737" s="14" t="s">
        <v>2062</v>
      </c>
      <c r="E737" s="14" t="s">
        <v>3433</v>
      </c>
      <c r="F737" s="14"/>
      <c r="G737" s="14"/>
      <c r="H737" s="14"/>
      <c r="I737" s="14" t="s">
        <v>2212</v>
      </c>
      <c r="J737" s="14"/>
    </row>
    <row r="738" spans="1:10">
      <c r="A738" s="14" t="s">
        <v>1744</v>
      </c>
      <c r="B738" s="14" t="s">
        <v>2425</v>
      </c>
      <c r="C738" s="14" t="s">
        <v>1745</v>
      </c>
      <c r="D738" s="14" t="s">
        <v>2062</v>
      </c>
      <c r="E738" s="14" t="s">
        <v>3433</v>
      </c>
      <c r="F738" s="14" t="s">
        <v>937</v>
      </c>
      <c r="G738" s="14" t="s">
        <v>18</v>
      </c>
      <c r="H738" s="14"/>
      <c r="I738" s="14" t="s">
        <v>2212</v>
      </c>
      <c r="J738" s="14"/>
    </row>
    <row r="739" spans="1:10" hidden="1">
      <c r="A739" s="14" t="s">
        <v>3403</v>
      </c>
      <c r="B739" s="14" t="s">
        <v>2425</v>
      </c>
      <c r="C739" s="14" t="s">
        <v>3404</v>
      </c>
      <c r="D739" s="14" t="s">
        <v>2062</v>
      </c>
      <c r="E739" s="14" t="s">
        <v>3433</v>
      </c>
      <c r="F739" s="14"/>
      <c r="G739" s="14"/>
      <c r="H739" s="14"/>
      <c r="I739" s="14" t="s">
        <v>2212</v>
      </c>
      <c r="J739" s="14"/>
    </row>
    <row r="740" spans="1:10" hidden="1">
      <c r="A740" s="14" t="s">
        <v>3405</v>
      </c>
      <c r="B740" s="14" t="s">
        <v>2425</v>
      </c>
      <c r="C740" s="14" t="s">
        <v>3406</v>
      </c>
      <c r="D740" s="14" t="s">
        <v>2014</v>
      </c>
      <c r="E740" s="14" t="s">
        <v>3433</v>
      </c>
      <c r="F740" s="14"/>
      <c r="G740" s="14"/>
      <c r="H740" s="14"/>
      <c r="I740" s="14" t="s">
        <v>2212</v>
      </c>
      <c r="J740" s="14"/>
    </row>
    <row r="741" spans="1:10" hidden="1">
      <c r="A741" s="14" t="s">
        <v>3407</v>
      </c>
      <c r="B741" s="14" t="s">
        <v>2425</v>
      </c>
      <c r="C741" s="14" t="s">
        <v>3408</v>
      </c>
      <c r="D741" s="14" t="s">
        <v>2099</v>
      </c>
      <c r="E741" s="14" t="s">
        <v>3433</v>
      </c>
      <c r="F741" s="14"/>
      <c r="G741" s="14"/>
      <c r="H741" s="14"/>
      <c r="I741" s="14" t="s">
        <v>2212</v>
      </c>
      <c r="J741" s="14"/>
    </row>
    <row r="742" spans="1:10" hidden="1">
      <c r="A742" s="14" t="s">
        <v>3409</v>
      </c>
      <c r="B742" s="14" t="s">
        <v>2425</v>
      </c>
      <c r="C742" s="14" t="s">
        <v>3410</v>
      </c>
      <c r="D742" s="14" t="s">
        <v>2014</v>
      </c>
      <c r="E742" s="14" t="s">
        <v>3433</v>
      </c>
      <c r="F742" s="14"/>
      <c r="G742" s="14"/>
      <c r="H742" s="14"/>
      <c r="I742" s="14" t="s">
        <v>2212</v>
      </c>
      <c r="J742" s="14"/>
    </row>
    <row r="743" spans="1:10" hidden="1">
      <c r="A743" s="14" t="s">
        <v>3411</v>
      </c>
      <c r="B743" s="14" t="s">
        <v>2425</v>
      </c>
      <c r="C743" s="14" t="s">
        <v>3412</v>
      </c>
      <c r="D743" s="14" t="s">
        <v>2099</v>
      </c>
      <c r="E743" s="14" t="s">
        <v>3433</v>
      </c>
      <c r="F743" s="14"/>
      <c r="G743" s="14"/>
      <c r="H743" s="14"/>
      <c r="I743" s="14" t="s">
        <v>2212</v>
      </c>
      <c r="J743" s="14"/>
    </row>
    <row r="744" spans="1:10" hidden="1">
      <c r="A744" s="14" t="s">
        <v>3413</v>
      </c>
      <c r="B744" s="14" t="s">
        <v>2425</v>
      </c>
      <c r="C744" s="14" t="s">
        <v>3414</v>
      </c>
      <c r="D744" s="14" t="s">
        <v>2025</v>
      </c>
      <c r="E744" s="14" t="s">
        <v>3433</v>
      </c>
      <c r="F744" s="14"/>
      <c r="G744" s="14"/>
      <c r="H744" s="14"/>
      <c r="I744" s="14" t="s">
        <v>2212</v>
      </c>
      <c r="J744" s="14"/>
    </row>
    <row r="745" spans="1:10" hidden="1">
      <c r="A745" s="14" t="s">
        <v>3415</v>
      </c>
      <c r="B745" s="14" t="s">
        <v>2425</v>
      </c>
      <c r="C745" s="14" t="s">
        <v>3416</v>
      </c>
      <c r="D745" s="14" t="s">
        <v>2025</v>
      </c>
      <c r="E745" s="14" t="s">
        <v>3433</v>
      </c>
      <c r="F745" s="14"/>
      <c r="G745" s="14"/>
      <c r="H745" s="14"/>
      <c r="I745" s="14" t="s">
        <v>2212</v>
      </c>
      <c r="J745" s="14"/>
    </row>
  </sheetData>
  <autoFilter ref="A1:J745">
    <filterColumn colId="5">
      <customFilters>
        <customFilter operator="notEqual" val=" "/>
      </customFilters>
    </filterColumn>
  </autoFilter>
  <conditionalFormatting sqref="A746:A1048576 A1:A288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33" sqref="E33"/>
    </sheetView>
  </sheetViews>
  <sheetFormatPr defaultColWidth="9" defaultRowHeight="15.75"/>
  <cols>
    <col min="1" max="1" width="25.875" style="31" customWidth="1"/>
    <col min="2" max="2" width="17.75" style="31" customWidth="1"/>
    <col min="3" max="3" width="23.75" style="31" customWidth="1"/>
    <col min="4" max="4" width="15.5" style="31" customWidth="1"/>
    <col min="5" max="5" width="12" style="31" customWidth="1"/>
    <col min="6" max="6" width="33.625" style="31" customWidth="1"/>
    <col min="7" max="7" width="19.875" style="31" customWidth="1"/>
    <col min="8" max="8" width="16.875" style="31" customWidth="1"/>
    <col min="9" max="9" width="14.625" style="31" customWidth="1"/>
    <col min="10" max="10" width="13.125" style="31" customWidth="1"/>
    <col min="11" max="16384" width="9" style="31"/>
  </cols>
  <sheetData>
    <row r="1" spans="1:10" ht="36" customHeight="1">
      <c r="A1" s="32" t="s">
        <v>2260</v>
      </c>
      <c r="B1" s="32" t="s">
        <v>2424</v>
      </c>
      <c r="C1" s="32" t="s">
        <v>2426</v>
      </c>
      <c r="D1" s="32" t="s">
        <v>2590</v>
      </c>
      <c r="E1" s="32" t="s">
        <v>2591</v>
      </c>
      <c r="F1" s="32" t="s">
        <v>3434</v>
      </c>
      <c r="G1" s="32" t="s">
        <v>3435</v>
      </c>
      <c r="H1" s="32" t="s">
        <v>925</v>
      </c>
      <c r="I1" s="32" t="s">
        <v>2213</v>
      </c>
      <c r="J1" s="32" t="s">
        <v>3436</v>
      </c>
    </row>
    <row r="2" spans="1:10">
      <c r="A2" s="14" t="s">
        <v>1152</v>
      </c>
      <c r="B2" s="14" t="s">
        <v>2425</v>
      </c>
      <c r="C2" s="14" t="s">
        <v>1538</v>
      </c>
      <c r="D2" s="14" t="s">
        <v>2032</v>
      </c>
      <c r="E2" s="14" t="s">
        <v>3433</v>
      </c>
      <c r="F2" s="14" t="s">
        <v>16</v>
      </c>
      <c r="G2" s="14" t="s">
        <v>18</v>
      </c>
      <c r="H2" s="14"/>
      <c r="I2" s="14" t="s">
        <v>2212</v>
      </c>
      <c r="J2" s="14"/>
    </row>
    <row r="3" spans="1:10">
      <c r="A3" s="14" t="s">
        <v>1710</v>
      </c>
      <c r="B3" s="14" t="s">
        <v>2425</v>
      </c>
      <c r="C3" s="14" t="s">
        <v>1711</v>
      </c>
      <c r="D3" s="14" t="s">
        <v>2131</v>
      </c>
      <c r="E3" s="14" t="s">
        <v>3433</v>
      </c>
      <c r="F3" s="14" t="s">
        <v>317</v>
      </c>
      <c r="G3" s="14" t="s">
        <v>1382</v>
      </c>
      <c r="H3" s="14"/>
      <c r="I3" s="14" t="s">
        <v>2212</v>
      </c>
      <c r="J3" s="14"/>
    </row>
    <row r="4" spans="1:10">
      <c r="A4" s="14" t="s">
        <v>980</v>
      </c>
      <c r="B4" s="14" t="s">
        <v>2425</v>
      </c>
      <c r="C4" s="14" t="s">
        <v>1320</v>
      </c>
      <c r="D4" s="14" t="s">
        <v>2053</v>
      </c>
      <c r="E4" s="14" t="s">
        <v>3433</v>
      </c>
      <c r="F4" s="14" t="s">
        <v>22</v>
      </c>
      <c r="G4" s="14" t="s">
        <v>979</v>
      </c>
      <c r="H4" s="14"/>
      <c r="I4" s="14" t="s">
        <v>2212</v>
      </c>
      <c r="J4" s="14"/>
    </row>
    <row r="5" spans="1:10">
      <c r="A5" s="14" t="s">
        <v>997</v>
      </c>
      <c r="B5" s="14" t="s">
        <v>2425</v>
      </c>
      <c r="C5" s="14" t="s">
        <v>1339</v>
      </c>
      <c r="D5" s="14" t="s">
        <v>2064</v>
      </c>
      <c r="E5" s="14" t="s">
        <v>3433</v>
      </c>
      <c r="F5" s="14" t="s">
        <v>937</v>
      </c>
      <c r="G5" s="14" t="s">
        <v>18</v>
      </c>
      <c r="H5" s="14"/>
      <c r="I5" s="14" t="s">
        <v>2212</v>
      </c>
      <c r="J5" s="14"/>
    </row>
    <row r="6" spans="1:10">
      <c r="A6" s="14" t="s">
        <v>1049</v>
      </c>
      <c r="B6" s="14" t="s">
        <v>2425</v>
      </c>
      <c r="C6" s="14" t="s">
        <v>1408</v>
      </c>
      <c r="D6" s="14" t="s">
        <v>2088</v>
      </c>
      <c r="E6" s="14" t="s">
        <v>3433</v>
      </c>
      <c r="F6" s="14" t="s">
        <v>317</v>
      </c>
      <c r="G6" s="14" t="s">
        <v>1382</v>
      </c>
      <c r="H6" s="14"/>
      <c r="I6" s="14" t="s">
        <v>2212</v>
      </c>
      <c r="J6" s="14"/>
    </row>
    <row r="7" spans="1:10">
      <c r="A7" s="14" t="s">
        <v>1977</v>
      </c>
      <c r="B7" s="14" t="s">
        <v>2425</v>
      </c>
      <c r="C7" s="14" t="s">
        <v>1978</v>
      </c>
      <c r="D7" s="14" t="s">
        <v>2030</v>
      </c>
      <c r="E7" s="14" t="s">
        <v>3433</v>
      </c>
      <c r="F7" s="14" t="s">
        <v>1254</v>
      </c>
      <c r="G7" s="14" t="s">
        <v>18</v>
      </c>
      <c r="H7" s="14"/>
      <c r="I7" s="14" t="s">
        <v>2212</v>
      </c>
      <c r="J7" s="14"/>
    </row>
    <row r="8" spans="1:10">
      <c r="A8" s="14" t="s">
        <v>948</v>
      </c>
      <c r="B8" s="14" t="s">
        <v>2425</v>
      </c>
      <c r="C8" s="14" t="s">
        <v>1289</v>
      </c>
      <c r="D8" s="14" t="s">
        <v>2030</v>
      </c>
      <c r="E8" s="14" t="s">
        <v>3433</v>
      </c>
      <c r="F8" s="14" t="s">
        <v>1280</v>
      </c>
      <c r="G8" s="14" t="s">
        <v>20</v>
      </c>
      <c r="H8" s="14" t="s">
        <v>3437</v>
      </c>
      <c r="I8" s="14" t="s">
        <v>2212</v>
      </c>
      <c r="J8" s="14"/>
    </row>
    <row r="9" spans="1:10">
      <c r="A9" s="14" t="s">
        <v>1215</v>
      </c>
      <c r="B9" s="14" t="s">
        <v>2425</v>
      </c>
      <c r="C9" s="14" t="s">
        <v>1694</v>
      </c>
      <c r="D9" s="14" t="s">
        <v>2008</v>
      </c>
      <c r="E9" s="14" t="s">
        <v>3433</v>
      </c>
      <c r="F9" s="14" t="s">
        <v>317</v>
      </c>
      <c r="G9" s="14" t="s">
        <v>1382</v>
      </c>
      <c r="H9" s="14"/>
      <c r="I9" s="14" t="s">
        <v>2212</v>
      </c>
      <c r="J9" s="14"/>
    </row>
    <row r="10" spans="1:10">
      <c r="A10" s="14" t="s">
        <v>926</v>
      </c>
      <c r="B10" s="14" t="s">
        <v>2425</v>
      </c>
      <c r="C10" s="14" t="s">
        <v>1263</v>
      </c>
      <c r="D10" s="14" t="s">
        <v>2008</v>
      </c>
      <c r="E10" s="14" t="s">
        <v>3433</v>
      </c>
      <c r="F10" s="14" t="s">
        <v>16</v>
      </c>
      <c r="G10" s="14" t="s">
        <v>334</v>
      </c>
      <c r="H10" s="14"/>
      <c r="I10" s="14" t="s">
        <v>2212</v>
      </c>
      <c r="J10" s="14"/>
    </row>
    <row r="11" spans="1:10">
      <c r="A11" s="14" t="s">
        <v>1866</v>
      </c>
      <c r="B11" s="14" t="s">
        <v>2425</v>
      </c>
      <c r="C11" s="14" t="s">
        <v>1867</v>
      </c>
      <c r="D11" s="14" t="s">
        <v>2046</v>
      </c>
      <c r="E11" s="14" t="s">
        <v>3433</v>
      </c>
      <c r="F11" s="14" t="s">
        <v>22</v>
      </c>
      <c r="G11" s="14" t="s">
        <v>21</v>
      </c>
      <c r="H11" s="14"/>
      <c r="I11" s="14" t="s">
        <v>2212</v>
      </c>
      <c r="J11" s="14"/>
    </row>
    <row r="12" spans="1:10">
      <c r="A12" s="14" t="s">
        <v>989</v>
      </c>
      <c r="B12" s="14" t="s">
        <v>2425</v>
      </c>
      <c r="C12" s="14" t="s">
        <v>1331</v>
      </c>
      <c r="D12" s="14" t="s">
        <v>2057</v>
      </c>
      <c r="E12" s="14" t="s">
        <v>3433</v>
      </c>
      <c r="F12" s="14" t="s">
        <v>937</v>
      </c>
      <c r="G12" s="14" t="s">
        <v>18</v>
      </c>
      <c r="H12" s="14"/>
      <c r="I12" s="14" t="s">
        <v>2212</v>
      </c>
      <c r="J12" s="14"/>
    </row>
    <row r="13" spans="1:10">
      <c r="A13" s="14" t="s">
        <v>1949</v>
      </c>
      <c r="B13" s="14" t="s">
        <v>2425</v>
      </c>
      <c r="C13" s="14" t="s">
        <v>1950</v>
      </c>
      <c r="D13" s="14" t="s">
        <v>2030</v>
      </c>
      <c r="E13" s="14" t="s">
        <v>3433</v>
      </c>
      <c r="F13" s="14" t="s">
        <v>1570</v>
      </c>
      <c r="G13" s="14" t="s">
        <v>334</v>
      </c>
      <c r="H13" s="14"/>
      <c r="I13" s="14" t="s">
        <v>2212</v>
      </c>
      <c r="J13" s="14"/>
    </row>
    <row r="14" spans="1:10">
      <c r="A14" s="14" t="s">
        <v>1201</v>
      </c>
      <c r="B14" s="14" t="s">
        <v>2425</v>
      </c>
      <c r="C14" s="14" t="s">
        <v>1616</v>
      </c>
      <c r="D14" s="14" t="s">
        <v>2075</v>
      </c>
      <c r="E14" s="14" t="s">
        <v>3433</v>
      </c>
      <c r="F14" s="14" t="s">
        <v>22</v>
      </c>
      <c r="G14" s="14" t="s">
        <v>21</v>
      </c>
      <c r="H14" s="14" t="s">
        <v>3437</v>
      </c>
      <c r="I14" s="14" t="s">
        <v>2212</v>
      </c>
      <c r="J14" s="14"/>
    </row>
    <row r="15" spans="1:10">
      <c r="A15" s="14" t="s">
        <v>1156</v>
      </c>
      <c r="B15" s="14" t="s">
        <v>2425</v>
      </c>
      <c r="C15" s="14" t="s">
        <v>1542</v>
      </c>
      <c r="D15" s="14" t="s">
        <v>2117</v>
      </c>
      <c r="E15" s="14" t="s">
        <v>3433</v>
      </c>
      <c r="F15" s="14" t="s">
        <v>22</v>
      </c>
      <c r="G15" s="14" t="s">
        <v>330</v>
      </c>
      <c r="H15" s="14"/>
      <c r="I15" s="14" t="s">
        <v>2212</v>
      </c>
      <c r="J15" s="14"/>
    </row>
    <row r="16" spans="1:10">
      <c r="A16" s="14" t="s">
        <v>1235</v>
      </c>
      <c r="B16" s="14" t="s">
        <v>2425</v>
      </c>
      <c r="C16" s="14" t="s">
        <v>1734</v>
      </c>
      <c r="D16" s="14" t="s">
        <v>2059</v>
      </c>
      <c r="E16" s="14" t="s">
        <v>3433</v>
      </c>
      <c r="F16" s="14" t="s">
        <v>937</v>
      </c>
      <c r="G16" s="14" t="s">
        <v>18</v>
      </c>
      <c r="H16" s="14" t="s">
        <v>3437</v>
      </c>
      <c r="I16" s="14" t="s">
        <v>2212</v>
      </c>
      <c r="J16" s="14"/>
    </row>
    <row r="17" spans="1:10">
      <c r="A17" s="14" t="s">
        <v>1029</v>
      </c>
      <c r="B17" s="14" t="s">
        <v>2425</v>
      </c>
      <c r="C17" s="14" t="s">
        <v>1383</v>
      </c>
      <c r="D17" s="14" t="s">
        <v>2011</v>
      </c>
      <c r="E17" s="14" t="s">
        <v>3433</v>
      </c>
      <c r="F17" s="14" t="s">
        <v>317</v>
      </c>
      <c r="G17" s="14" t="s">
        <v>1382</v>
      </c>
      <c r="H17" s="14" t="s">
        <v>3437</v>
      </c>
      <c r="I17" s="14" t="s">
        <v>2212</v>
      </c>
      <c r="J17" s="14"/>
    </row>
    <row r="18" spans="1:10">
      <c r="A18" s="14" t="s">
        <v>1020</v>
      </c>
      <c r="B18" s="14" t="s">
        <v>2425</v>
      </c>
      <c r="C18" s="14" t="s">
        <v>1367</v>
      </c>
      <c r="D18" s="14" t="s">
        <v>2074</v>
      </c>
      <c r="E18" s="14" t="s">
        <v>3433</v>
      </c>
      <c r="F18" s="14" t="s">
        <v>1280</v>
      </c>
      <c r="G18" s="14" t="s">
        <v>20</v>
      </c>
      <c r="H18" s="14"/>
      <c r="I18" s="14" t="s">
        <v>2212</v>
      </c>
      <c r="J18" s="14"/>
    </row>
    <row r="19" spans="1:10">
      <c r="A19" s="14" t="s">
        <v>1044</v>
      </c>
      <c r="B19" s="14" t="s">
        <v>2425</v>
      </c>
      <c r="C19" s="14" t="s">
        <v>1403</v>
      </c>
      <c r="D19" s="14" t="s">
        <v>2011</v>
      </c>
      <c r="E19" s="14" t="s">
        <v>3433</v>
      </c>
      <c r="F19" s="14" t="s">
        <v>317</v>
      </c>
      <c r="G19" s="14" t="s">
        <v>1382</v>
      </c>
      <c r="H19" s="14"/>
      <c r="I19" s="14" t="s">
        <v>2212</v>
      </c>
      <c r="J19" s="14"/>
    </row>
    <row r="20" spans="1:10">
      <c r="A20" s="14" t="s">
        <v>944</v>
      </c>
      <c r="B20" s="14" t="s">
        <v>2425</v>
      </c>
      <c r="C20" s="14" t="s">
        <v>1285</v>
      </c>
      <c r="D20" s="14" t="s">
        <v>2027</v>
      </c>
      <c r="E20" s="14" t="s">
        <v>3433</v>
      </c>
      <c r="F20" s="14" t="s">
        <v>1280</v>
      </c>
      <c r="G20" s="14" t="s">
        <v>20</v>
      </c>
      <c r="H20" s="14"/>
      <c r="I20" s="14" t="s">
        <v>2212</v>
      </c>
      <c r="J20" s="14"/>
    </row>
    <row r="21" spans="1:10">
      <c r="A21" s="14" t="s">
        <v>982</v>
      </c>
      <c r="B21" s="14" t="s">
        <v>2425</v>
      </c>
      <c r="C21" s="14" t="s">
        <v>1322</v>
      </c>
      <c r="D21" s="14" t="s">
        <v>2028</v>
      </c>
      <c r="E21" s="14" t="s">
        <v>3433</v>
      </c>
      <c r="F21" s="14" t="s">
        <v>937</v>
      </c>
      <c r="G21" s="14" t="s">
        <v>18</v>
      </c>
      <c r="H21" s="14" t="s">
        <v>3437</v>
      </c>
      <c r="I21" s="14" t="s">
        <v>2212</v>
      </c>
      <c r="J21" s="14"/>
    </row>
    <row r="22" spans="1:10">
      <c r="A22" s="14" t="s">
        <v>945</v>
      </c>
      <c r="B22" s="14" t="s">
        <v>2425</v>
      </c>
      <c r="C22" s="14" t="s">
        <v>1286</v>
      </c>
      <c r="D22" s="14" t="s">
        <v>2028</v>
      </c>
      <c r="E22" s="14" t="s">
        <v>3433</v>
      </c>
      <c r="F22" s="14" t="s">
        <v>1280</v>
      </c>
      <c r="G22" s="14" t="s">
        <v>20</v>
      </c>
      <c r="H22" s="14"/>
      <c r="I22" s="14" t="s">
        <v>2212</v>
      </c>
      <c r="J22" s="14"/>
    </row>
    <row r="23" spans="1:10">
      <c r="A23" s="14" t="s">
        <v>1823</v>
      </c>
      <c r="B23" s="14" t="s">
        <v>2425</v>
      </c>
      <c r="C23" s="14" t="s">
        <v>1824</v>
      </c>
      <c r="D23" s="14" t="s">
        <v>2063</v>
      </c>
      <c r="E23" s="14" t="s">
        <v>3433</v>
      </c>
      <c r="F23" s="14" t="s">
        <v>317</v>
      </c>
      <c r="G23" s="14" t="s">
        <v>1382</v>
      </c>
      <c r="H23" s="14"/>
      <c r="I23" s="14" t="s">
        <v>2212</v>
      </c>
      <c r="J23" s="14"/>
    </row>
    <row r="24" spans="1:10">
      <c r="A24" s="14" t="s">
        <v>1006</v>
      </c>
      <c r="B24" s="14" t="s">
        <v>2425</v>
      </c>
      <c r="C24" s="14" t="s">
        <v>1351</v>
      </c>
      <c r="D24" s="14" t="s">
        <v>2022</v>
      </c>
      <c r="E24" s="14" t="s">
        <v>3433</v>
      </c>
      <c r="F24" s="14" t="s">
        <v>1280</v>
      </c>
      <c r="G24" s="14" t="s">
        <v>20</v>
      </c>
      <c r="H24" s="14"/>
      <c r="I24" s="14" t="s">
        <v>2212</v>
      </c>
      <c r="J24" s="14"/>
    </row>
    <row r="25" spans="1:10">
      <c r="A25" s="14" t="s">
        <v>1090</v>
      </c>
      <c r="B25" s="14" t="s">
        <v>2425</v>
      </c>
      <c r="C25" s="14" t="s">
        <v>1446</v>
      </c>
      <c r="D25" s="14" t="s">
        <v>2022</v>
      </c>
      <c r="E25" s="14" t="s">
        <v>3433</v>
      </c>
      <c r="F25" s="14" t="s">
        <v>22</v>
      </c>
      <c r="G25" s="14" t="s">
        <v>1089</v>
      </c>
      <c r="H25" s="14"/>
      <c r="I25" s="14" t="s">
        <v>2212</v>
      </c>
      <c r="J25" s="14"/>
    </row>
    <row r="26" spans="1:10">
      <c r="A26" s="14" t="s">
        <v>962</v>
      </c>
      <c r="B26" s="14" t="s">
        <v>2425</v>
      </c>
      <c r="C26" s="14" t="s">
        <v>1303</v>
      </c>
      <c r="D26" s="14" t="s">
        <v>2042</v>
      </c>
      <c r="E26" s="14" t="s">
        <v>3433</v>
      </c>
      <c r="F26" s="14" t="s">
        <v>1280</v>
      </c>
      <c r="G26" s="14" t="s">
        <v>20</v>
      </c>
      <c r="H26" s="14"/>
      <c r="I26" s="14" t="s">
        <v>2212</v>
      </c>
      <c r="J26" s="14"/>
    </row>
    <row r="27" spans="1:10">
      <c r="A27" s="14" t="s">
        <v>1013</v>
      </c>
      <c r="B27" s="14" t="s">
        <v>2425</v>
      </c>
      <c r="C27" s="14" t="s">
        <v>1358</v>
      </c>
      <c r="D27" s="14" t="s">
        <v>2041</v>
      </c>
      <c r="E27" s="14" t="s">
        <v>3433</v>
      </c>
      <c r="F27" s="14" t="s">
        <v>1280</v>
      </c>
      <c r="G27" s="14" t="s">
        <v>20</v>
      </c>
      <c r="H27" s="14"/>
      <c r="I27" s="14" t="s">
        <v>2212</v>
      </c>
      <c r="J27" s="14"/>
    </row>
    <row r="28" spans="1:10">
      <c r="A28" s="14" t="s">
        <v>978</v>
      </c>
      <c r="B28" s="14" t="s">
        <v>2425</v>
      </c>
      <c r="C28" s="14" t="s">
        <v>1319</v>
      </c>
      <c r="D28" s="14" t="s">
        <v>2049</v>
      </c>
      <c r="E28" s="14" t="s">
        <v>3433</v>
      </c>
      <c r="F28" s="14" t="s">
        <v>937</v>
      </c>
      <c r="G28" s="14" t="s">
        <v>18</v>
      </c>
      <c r="H28" s="14"/>
      <c r="I28" s="14" t="s">
        <v>2212</v>
      </c>
      <c r="J28" s="14"/>
    </row>
    <row r="29" spans="1:10">
      <c r="A29" s="14" t="s">
        <v>1904</v>
      </c>
      <c r="B29" s="14" t="s">
        <v>2425</v>
      </c>
      <c r="C29" s="14" t="s">
        <v>1905</v>
      </c>
      <c r="D29" s="14" t="s">
        <v>2052</v>
      </c>
      <c r="E29" s="14" t="s">
        <v>3433</v>
      </c>
      <c r="F29" s="14" t="s">
        <v>16</v>
      </c>
      <c r="G29" s="14" t="s">
        <v>334</v>
      </c>
      <c r="H29" s="14"/>
      <c r="I29" s="14" t="s">
        <v>2212</v>
      </c>
      <c r="J29" s="14"/>
    </row>
    <row r="30" spans="1:10">
      <c r="A30" s="14" t="s">
        <v>1371</v>
      </c>
      <c r="B30" s="14" t="s">
        <v>2425</v>
      </c>
      <c r="C30" s="14" t="s">
        <v>1372</v>
      </c>
      <c r="D30" s="14" t="s">
        <v>2016</v>
      </c>
      <c r="E30" s="14" t="s">
        <v>3433</v>
      </c>
      <c r="F30" s="14" t="s">
        <v>22</v>
      </c>
      <c r="G30" s="14" t="s">
        <v>1025</v>
      </c>
      <c r="H30" s="14"/>
      <c r="I30" s="14" t="s">
        <v>2212</v>
      </c>
      <c r="J30" s="14"/>
    </row>
    <row r="31" spans="1:10">
      <c r="A31" s="14" t="s">
        <v>1794</v>
      </c>
      <c r="B31" s="14" t="s">
        <v>2425</v>
      </c>
      <c r="C31" s="14" t="s">
        <v>1795</v>
      </c>
      <c r="D31" s="14" t="s">
        <v>2033</v>
      </c>
      <c r="E31" s="14" t="s">
        <v>3433</v>
      </c>
      <c r="F31" s="14" t="s">
        <v>317</v>
      </c>
      <c r="G31" s="14" t="s">
        <v>1382</v>
      </c>
      <c r="H31" s="14"/>
      <c r="I31" s="14" t="s">
        <v>2212</v>
      </c>
      <c r="J31" s="14"/>
    </row>
    <row r="32" spans="1:10">
      <c r="A32" s="14" t="s">
        <v>1212</v>
      </c>
      <c r="B32" s="14" t="s">
        <v>2425</v>
      </c>
      <c r="C32" s="14" t="s">
        <v>1680</v>
      </c>
      <c r="D32" s="14" t="s">
        <v>2092</v>
      </c>
      <c r="E32" s="14" t="s">
        <v>3433</v>
      </c>
      <c r="F32" s="14" t="s">
        <v>317</v>
      </c>
      <c r="G32" s="14" t="s">
        <v>1382</v>
      </c>
      <c r="H32" s="14"/>
      <c r="I32" s="14" t="s">
        <v>2212</v>
      </c>
      <c r="J32" s="14"/>
    </row>
    <row r="33" spans="1:10">
      <c r="A33" s="14" t="s">
        <v>983</v>
      </c>
      <c r="B33" s="14" t="s">
        <v>2425</v>
      </c>
      <c r="C33" s="14" t="s">
        <v>1323</v>
      </c>
      <c r="D33" s="14" t="s">
        <v>2012</v>
      </c>
      <c r="E33" s="14" t="s">
        <v>3433</v>
      </c>
      <c r="F33" s="14" t="s">
        <v>1280</v>
      </c>
      <c r="G33" s="14" t="s">
        <v>20</v>
      </c>
      <c r="H33" s="14"/>
      <c r="I33" s="14" t="s">
        <v>2212</v>
      </c>
      <c r="J33" s="14"/>
    </row>
    <row r="34" spans="1:10">
      <c r="A34" s="14" t="s">
        <v>1158</v>
      </c>
      <c r="B34" s="14" t="s">
        <v>2425</v>
      </c>
      <c r="C34" s="14" t="s">
        <v>1544</v>
      </c>
      <c r="D34" s="14" t="s">
        <v>2061</v>
      </c>
      <c r="E34" s="14" t="s">
        <v>3433</v>
      </c>
      <c r="F34" s="14" t="s">
        <v>22</v>
      </c>
      <c r="G34" s="14" t="s">
        <v>21</v>
      </c>
      <c r="H34" s="14"/>
      <c r="I34" s="14" t="s">
        <v>2212</v>
      </c>
      <c r="J34" s="14"/>
    </row>
    <row r="35" spans="1:10">
      <c r="A35" s="14" t="s">
        <v>993</v>
      </c>
      <c r="B35" s="14" t="s">
        <v>2425</v>
      </c>
      <c r="C35" s="14" t="s">
        <v>1335</v>
      </c>
      <c r="D35" s="14" t="s">
        <v>2060</v>
      </c>
      <c r="E35" s="14" t="s">
        <v>3433</v>
      </c>
      <c r="F35" s="14" t="s">
        <v>937</v>
      </c>
      <c r="G35" s="14" t="s">
        <v>18</v>
      </c>
      <c r="H35" s="14"/>
      <c r="I35" s="14" t="s">
        <v>2212</v>
      </c>
      <c r="J35" s="14"/>
    </row>
    <row r="36" spans="1:10">
      <c r="A36" s="14" t="s">
        <v>1042</v>
      </c>
      <c r="B36" s="14" t="s">
        <v>2425</v>
      </c>
      <c r="C36" s="14" t="s">
        <v>1401</v>
      </c>
      <c r="D36" s="14" t="s">
        <v>2086</v>
      </c>
      <c r="E36" s="14" t="s">
        <v>3433</v>
      </c>
      <c r="F36" s="14" t="s">
        <v>317</v>
      </c>
      <c r="G36" s="14" t="s">
        <v>1382</v>
      </c>
      <c r="H36" s="14"/>
      <c r="I36" s="14" t="s">
        <v>2212</v>
      </c>
      <c r="J36" s="14"/>
    </row>
    <row r="37" spans="1:10">
      <c r="A37" s="14" t="s">
        <v>1009</v>
      </c>
      <c r="B37" s="14" t="s">
        <v>2425</v>
      </c>
      <c r="C37" s="14" t="s">
        <v>1354</v>
      </c>
      <c r="D37" s="14" t="s">
        <v>2072</v>
      </c>
      <c r="E37" s="14" t="s">
        <v>3433</v>
      </c>
      <c r="F37" s="14" t="s">
        <v>1280</v>
      </c>
      <c r="G37" s="14" t="s">
        <v>20</v>
      </c>
      <c r="H37" s="14"/>
      <c r="I37" s="14" t="s">
        <v>2212</v>
      </c>
      <c r="J37" s="14"/>
    </row>
    <row r="38" spans="1:10">
      <c r="A38" s="14" t="s">
        <v>1231</v>
      </c>
      <c r="B38" s="14" t="s">
        <v>2425</v>
      </c>
      <c r="C38" s="14" t="s">
        <v>1728</v>
      </c>
      <c r="D38" s="14" t="s">
        <v>2094</v>
      </c>
      <c r="E38" s="14" t="s">
        <v>3433</v>
      </c>
      <c r="F38" s="14" t="s">
        <v>317</v>
      </c>
      <c r="G38" s="14" t="s">
        <v>1382</v>
      </c>
      <c r="H38" s="14"/>
      <c r="I38" s="14" t="s">
        <v>2212</v>
      </c>
      <c r="J38" s="14"/>
    </row>
    <row r="39" spans="1:10">
      <c r="A39" s="14" t="s">
        <v>1608</v>
      </c>
      <c r="B39" s="14" t="s">
        <v>2425</v>
      </c>
      <c r="C39" s="14" t="s">
        <v>1609</v>
      </c>
      <c r="D39" s="14" t="s">
        <v>2104</v>
      </c>
      <c r="E39" s="14" t="s">
        <v>3433</v>
      </c>
      <c r="F39" s="14" t="s">
        <v>16</v>
      </c>
      <c r="G39" s="14" t="s">
        <v>18</v>
      </c>
      <c r="H39" s="14"/>
      <c r="I39" s="14" t="s">
        <v>2212</v>
      </c>
      <c r="J39" s="14"/>
    </row>
    <row r="40" spans="1:10">
      <c r="A40" s="14" t="s">
        <v>1939</v>
      </c>
      <c r="B40" s="14" t="s">
        <v>2425</v>
      </c>
      <c r="C40" s="14" t="s">
        <v>1940</v>
      </c>
      <c r="D40" s="14" t="s">
        <v>2044</v>
      </c>
      <c r="E40" s="14" t="s">
        <v>3433</v>
      </c>
      <c r="F40" s="14" t="s">
        <v>16</v>
      </c>
      <c r="G40" s="14" t="s">
        <v>334</v>
      </c>
      <c r="H40" s="14"/>
      <c r="I40" s="14" t="s">
        <v>2212</v>
      </c>
      <c r="J40" s="14"/>
    </row>
    <row r="41" spans="1:10">
      <c r="A41" s="14" t="s">
        <v>1230</v>
      </c>
      <c r="B41" s="14" t="s">
        <v>2425</v>
      </c>
      <c r="C41" s="14" t="s">
        <v>1273</v>
      </c>
      <c r="D41" s="14" t="s">
        <v>2018</v>
      </c>
      <c r="E41" s="14" t="s">
        <v>3433</v>
      </c>
      <c r="F41" s="14" t="s">
        <v>1024</v>
      </c>
      <c r="G41" s="14" t="s">
        <v>1033</v>
      </c>
      <c r="H41" s="14"/>
      <c r="I41" s="14" t="s">
        <v>2212</v>
      </c>
      <c r="J41" s="14"/>
    </row>
    <row r="42" spans="1:10">
      <c r="A42" s="14" t="s">
        <v>991</v>
      </c>
      <c r="B42" s="14" t="s">
        <v>2425</v>
      </c>
      <c r="C42" s="14" t="s">
        <v>1333</v>
      </c>
      <c r="D42" s="14" t="s">
        <v>2045</v>
      </c>
      <c r="E42" s="14" t="s">
        <v>3433</v>
      </c>
      <c r="F42" s="14" t="s">
        <v>937</v>
      </c>
      <c r="G42" s="14" t="s">
        <v>18</v>
      </c>
      <c r="H42" s="14"/>
      <c r="I42" s="14" t="s">
        <v>2212</v>
      </c>
      <c r="J42" s="14"/>
    </row>
    <row r="43" spans="1:10">
      <c r="A43" s="14" t="s">
        <v>1584</v>
      </c>
      <c r="B43" s="14" t="s">
        <v>2425</v>
      </c>
      <c r="C43" s="14" t="s">
        <v>1585</v>
      </c>
      <c r="D43" s="14" t="s">
        <v>2038</v>
      </c>
      <c r="E43" s="14" t="s">
        <v>3433</v>
      </c>
      <c r="F43" s="14" t="s">
        <v>1450</v>
      </c>
      <c r="G43" s="14" t="s">
        <v>935</v>
      </c>
      <c r="H43" s="14"/>
      <c r="I43" s="14" t="s">
        <v>2212</v>
      </c>
      <c r="J43" s="14"/>
    </row>
    <row r="44" spans="1:10">
      <c r="A44" s="14" t="s">
        <v>1154</v>
      </c>
      <c r="B44" s="14" t="s">
        <v>2425</v>
      </c>
      <c r="C44" s="14" t="s">
        <v>1540</v>
      </c>
      <c r="D44" s="14" t="s">
        <v>2095</v>
      </c>
      <c r="E44" s="14" t="s">
        <v>3433</v>
      </c>
      <c r="F44" s="14" t="s">
        <v>16</v>
      </c>
      <c r="G44" s="14" t="s">
        <v>18</v>
      </c>
      <c r="H44" s="14" t="s">
        <v>3437</v>
      </c>
      <c r="I44" s="14" t="s">
        <v>2212</v>
      </c>
      <c r="J44" s="14"/>
    </row>
    <row r="45" spans="1:10">
      <c r="A45" s="14" t="s">
        <v>1248</v>
      </c>
      <c r="B45" s="14" t="s">
        <v>2425</v>
      </c>
      <c r="C45" s="14" t="s">
        <v>1857</v>
      </c>
      <c r="D45" s="14" t="s">
        <v>2099</v>
      </c>
      <c r="E45" s="14" t="s">
        <v>3433</v>
      </c>
      <c r="F45" s="14" t="s">
        <v>16</v>
      </c>
      <c r="G45" s="14" t="s">
        <v>18</v>
      </c>
      <c r="H45" s="14" t="s">
        <v>3437</v>
      </c>
      <c r="I45" s="14" t="s">
        <v>2212</v>
      </c>
      <c r="J45" s="14"/>
    </row>
    <row r="46" spans="1:10">
      <c r="A46" s="14" t="s">
        <v>1744</v>
      </c>
      <c r="B46" s="14" t="s">
        <v>2425</v>
      </c>
      <c r="C46" s="14" t="s">
        <v>1745</v>
      </c>
      <c r="D46" s="14" t="s">
        <v>2062</v>
      </c>
      <c r="E46" s="14" t="s">
        <v>3433</v>
      </c>
      <c r="F46" s="14" t="s">
        <v>937</v>
      </c>
      <c r="G46" s="14" t="s">
        <v>18</v>
      </c>
      <c r="H46" s="14"/>
      <c r="I46" s="14" t="s">
        <v>2212</v>
      </c>
      <c r="J46" s="14"/>
    </row>
  </sheetData>
  <autoFilter ref="A1:J46"/>
  <conditionalFormatting sqref="A47:A1048576 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Total List</vt:lpstr>
      <vt:lpstr>FXC - 4th RMA FA</vt:lpstr>
      <vt:lpstr>function issue(out of warranty)</vt:lpstr>
      <vt:lpstr>744-list 0506</vt:lpstr>
      <vt:lpstr>45-list 0506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2023-07-12T01:31:47Z</dcterms:modified>
</cp:coreProperties>
</file>